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7" windowWidth="15140" windowHeight="6150"/>
  </bookViews>
  <sheets>
    <sheet name="Pais" sheetId="1" r:id="rId1"/>
    <sheet name="Prov" sheetId="2" r:id="rId2"/>
    <sheet name="Ciud" sheetId="3" r:id="rId3"/>
    <sheet name="Nac." sheetId="4" r:id="rId4"/>
    <sheet name="Suc" sheetId="5" r:id="rId5"/>
    <sheet name="Dpto" sheetId="6" r:id="rId6"/>
    <sheet name="Sector" sheetId="7" r:id="rId7"/>
    <sheet name="TipoCorreo" sheetId="8" r:id="rId8"/>
    <sheet name="TipoTel" sheetId="9" r:id="rId9"/>
    <sheet name="Compania" sheetId="10" r:id="rId10"/>
    <sheet name="Rol" sheetId="11" r:id="rId11"/>
    <sheet name="Sexo" sheetId="12" r:id="rId12"/>
    <sheet name="ECivil" sheetId="13" r:id="rId13"/>
    <sheet name="CamposEmpleado" sheetId="14" r:id="rId14"/>
    <sheet name="tipodoc" sheetId="15" r:id="rId15"/>
    <sheet name="Propietario" sheetId="16" r:id="rId16"/>
    <sheet name="Rubro" sheetId="17" r:id="rId17"/>
    <sheet name="email_param" sheetId="18" r:id="rId18"/>
  </sheets>
  <definedNames>
    <definedName name="_xlnm.Print_Area" localSheetId="0">#REF!</definedName>
    <definedName name="_xlnm.Sheet_Title" localSheetId="0">"Pais"</definedName>
    <definedName name="_xlnm.Print_Area" localSheetId="1">#REF!</definedName>
    <definedName name="_xlnm.Sheet_Title" localSheetId="1">"Prov"</definedName>
    <definedName name="_xlnm.Print_Area" localSheetId="2">#REF!</definedName>
    <definedName name="_xlnm.Sheet_Title" localSheetId="2">"Ciud"</definedName>
    <definedName name="_xlnm.Print_Area" localSheetId="3">#REF!</definedName>
    <definedName name="_xlnm.Sheet_Title" localSheetId="3">"Nac."</definedName>
    <definedName name="_xlnm.Print_Area" localSheetId="4">#REF!</definedName>
    <definedName name="_xlnm.Sheet_Title" localSheetId="4">"Suc"</definedName>
    <definedName name="_xlnm.Print_Area" localSheetId="5">#REF!</definedName>
    <definedName name="_xlnm.Sheet_Title" localSheetId="5">"Dpto"</definedName>
    <definedName name="_xlnm.Print_Area" localSheetId="6">#REF!</definedName>
    <definedName name="_xlnm.Sheet_Title" localSheetId="6">"Sector"</definedName>
    <definedName name="_xlnm.Print_Area" localSheetId="7">#REF!</definedName>
    <definedName name="_xlnm.Sheet_Title" localSheetId="7">"TipoCorreo"</definedName>
    <definedName name="_xlnm.Print_Area" localSheetId="8">#REF!</definedName>
    <definedName name="_xlnm.Sheet_Title" localSheetId="8">"TipoTel"</definedName>
    <definedName name="_xlnm.Print_Area" localSheetId="9">#REF!</definedName>
    <definedName name="_xlnm.Sheet_Title" localSheetId="9">"Compania"</definedName>
    <definedName name="_xlnm.Print_Area" localSheetId="10">#REF!</definedName>
    <definedName name="_xlnm.Sheet_Title" localSheetId="10">"Rol"</definedName>
    <definedName name="_xlnm.Print_Area" localSheetId="11">#REF!</definedName>
    <definedName name="_xlnm.Sheet_Title" localSheetId="11">"Sexo"</definedName>
    <definedName name="_xlnm.Print_Area" localSheetId="12">#REF!</definedName>
    <definedName name="_xlnm.Sheet_Title" localSheetId="12">"ECivil"</definedName>
    <definedName name="_xlnm.Print_Area" localSheetId="13">#REF!</definedName>
    <definedName name="_xlnm.Sheet_Title" localSheetId="13">"CamposEmpleado"</definedName>
    <definedName name="_xlnm.Print_Area" localSheetId="14">#REF!</definedName>
    <definedName name="_xlnm.Sheet_Title" localSheetId="14">"tipodoc"</definedName>
    <definedName name="_xlnm.Print_Area" localSheetId="15">#REF!</definedName>
    <definedName name="_xlnm.Sheet_Title" localSheetId="15">"Propietario"</definedName>
    <definedName name="_xlnm.Print_Area" localSheetId="16">#REF!</definedName>
    <definedName name="_xlnm.Sheet_Title" localSheetId="16">"Rubro"</definedName>
    <definedName name="_xlnm.Print_Area" localSheetId="17">#REF!</definedName>
    <definedName name="_xlnm.Sheet_Title" localSheetId="17">"email_param"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<sst xmlns="http://schemas.openxmlformats.org/spreadsheetml/2006/main" uniqueCount="20858" count="20858">
  <si>
    <t>ID</t>
  </si>
  <si>
    <t>Nombre</t>
  </si>
  <si>
    <t>Argentina</t>
  </si>
  <si>
    <t>INSERT INTO sgr.pais(id_pais, nombre) values (</t>
  </si>
  <si>
    <t>INSERT INTO sgr.pais(id_pais, nombre) values (1,'Argentina');</t>
  </si>
  <si>
    <t>INSERT INTO sgr.pais(id_pais, nombre) values (2,'Bolivia');</t>
  </si>
  <si>
    <t>INSERT INTO sgr.pais(id_pais, nombre) values (3,'Brasil');</t>
  </si>
  <si>
    <t>INSERT INTO sgr.pais(id_pais, nombre) values (4,'Paraguay');</t>
  </si>
  <si>
    <t>Uruguay</t>
  </si>
  <si>
    <t>INSERT INTO sgr.pais(id_pais, nombre) values (5,'Uruguay');</t>
  </si>
  <si>
    <t>Venezuela</t>
  </si>
  <si>
    <t>Buenos Aires</t>
  </si>
  <si>
    <t>INSERT INTO sgr.provincia(id_provincia, nombre, id_pais) values (</t>
  </si>
  <si>
    <t>INSERT INTO sgr.provincia(id_provincia, nombre, id_pais) values (1,'Buenos Aires',1);</t>
  </si>
  <si>
    <t>INSERT INTO sgr.provincia(id_provincia, nombre, id_pais) values (2,'Catamarca',1);</t>
  </si>
  <si>
    <t>INSERT INTO sgr.provincia(id_provincia, nombre, id_pais) values (3,'Chaco',1);</t>
  </si>
  <si>
    <t>INSERT INTO sgr.provincia(id_provincia, nombre, id_pais) values (4,'Chubut',1);</t>
  </si>
  <si>
    <t>INSERT INTO sgr.provincia(id_provincia, nombre, id_pais) values (5,'Córdoba',1);</t>
  </si>
  <si>
    <t>Corrientes</t>
  </si>
  <si>
    <t>INSERT INTO sgr.provincia(id_provincia, nombre, id_pais) values (6,'Corrientes',1);</t>
  </si>
  <si>
    <t>Entre Ríos</t>
  </si>
  <si>
    <t>INSERT INTO sgr.provincia(id_provincia, nombre, id_pais) values (7,'Entre Ríos',1);</t>
  </si>
  <si>
    <t>Formosa</t>
  </si>
  <si>
    <t>INSERT INTO sgr.provincia(id_provincia, nombre, id_pais) values (8,'Formosa',1);</t>
  </si>
  <si>
    <t>INSERT INTO sgr.provincia(id_provincia, nombre, id_pais) values (9,'Jujuy',1);</t>
  </si>
  <si>
    <t>La Pampa</t>
  </si>
  <si>
    <t>INSERT INTO sgr.provincia(id_provincia, nombre, id_pais) values (10,'La Pampa',1);</t>
  </si>
  <si>
    <t>La Rioja</t>
  </si>
  <si>
    <t>INSERT INTO sgr.provincia(id_provincia, nombre, id_pais) values (11,'La Rioja',1);</t>
  </si>
  <si>
    <t>Mendoza</t>
  </si>
  <si>
    <t>INSERT INTO sgr.provincia(id_provincia, nombre, id_pais) values (12,'Mendoza',1);</t>
  </si>
  <si>
    <t>Misiones</t>
  </si>
  <si>
    <t>INSERT INTO sgr.provincia(id_provincia, nombre, id_pais) values (13,'Misiones',1);</t>
  </si>
  <si>
    <t>Neuquén</t>
  </si>
  <si>
    <t>INSERT INTO sgr.provincia(id_provincia, nombre, id_pais) values (14,'Neuquén',1);</t>
  </si>
  <si>
    <t>Río Negro</t>
  </si>
  <si>
    <t>INSERT INTO sgr.provincia(id_provincia, nombre, id_pais) values (15,'Río Negro',1);</t>
  </si>
  <si>
    <t>Salta</t>
  </si>
  <si>
    <t>INSERT INTO sgr.provincia(id_provincia, nombre, id_pais) values (16,'Salta',1);</t>
  </si>
  <si>
    <t>San Juan</t>
  </si>
  <si>
    <t>INSERT INTO sgr.provincia(id_provincia, nombre, id_pais) values (17,'San Juan',1);</t>
  </si>
  <si>
    <t>San Luis</t>
  </si>
  <si>
    <t>INSERT INTO sgr.provincia(id_provincia, nombre, id_pais) values (18,'San Luis',1);</t>
  </si>
  <si>
    <t>Santa Cruz</t>
  </si>
  <si>
    <t>INSERT INTO sgr.provincia(id_provincia, nombre, id_pais) values (19,'Santa Cruz',1);</t>
  </si>
  <si>
    <t>Santa Fe</t>
  </si>
  <si>
    <t>INSERT INTO sgr.provincia(id_provincia, nombre, id_pais) values (20,'Santa Fe',1);</t>
  </si>
  <si>
    <t>Santiago del Estero</t>
  </si>
  <si>
    <t>INSERT INTO sgr.provincia(id_provincia, nombre, id_pais) values (21,'Santiago del Estero',1);</t>
  </si>
  <si>
    <t>INSERT INTO sgr.provincia(id_provincia, nombre, id_pais) values (22,'Tierra del Fuego, Antártida e Islas del Atlántico Sur',1);</t>
  </si>
  <si>
    <t>INSERT INTO sgr.provincia(id_provincia, nombre, id_pais) values (23,'Tucumán',1)</t>
  </si>
  <si>
    <t>INSERT INTO sgr.ciudad(id_ciudad, nombre, id_provincia) values (</t>
  </si>
  <si>
    <t>INSERT INTO sgr.ciudad(id_ciudad, nombre, id_provincia) values (1,'11 de Septiembre',1);</t>
  </si>
  <si>
    <t>INSERT INTO sgr.ciudad(id_ciudad, nombre, id_provincia) values (2,'12 de Agosto',1);</t>
  </si>
  <si>
    <t>12 de Octubre</t>
  </si>
  <si>
    <t>INSERT INTO sgr.ciudad(id_ciudad, nombre, id_provincia) values (3,'12 de Octubre',1);</t>
  </si>
  <si>
    <t>INSERT INTO sgr.ciudad(id_ciudad, nombre, id_provincia) values (4,'16 de Julio',1);</t>
  </si>
  <si>
    <t>17 de Agosto</t>
  </si>
  <si>
    <t>INSERT INTO sgr.ciudad(id_ciudad, nombre, id_provincia) values (5,'17 de Agosto',1);</t>
  </si>
  <si>
    <t>INSERT INTO sgr.ciudad(id_ciudad, nombre, id_provincia) values (6,'20 de Junio',1);</t>
  </si>
  <si>
    <t>25 de Mayo</t>
  </si>
  <si>
    <t>INSERT INTO sgr.ciudad(id_ciudad, nombre, id_provincia) values (7,'25 de Mayo',1);</t>
  </si>
  <si>
    <t>INSERT INTO sgr.ciudad(id_ciudad, nombre, id_provincia) values (8,'30 de Agosto',1);</t>
  </si>
  <si>
    <t>INSERT INTO sgr.ciudad(id_ciudad, nombre, id_provincia) values (9,'4 de Noviembre',1);</t>
  </si>
  <si>
    <t>INSERT INTO sgr.ciudad(id_ciudad, nombre, id_provincia) values (10,'9 de Abril',1);</t>
  </si>
  <si>
    <t>9 de Julio</t>
  </si>
  <si>
    <t>INSERT INTO sgr.ciudad(id_ciudad, nombre, id_provincia) values (11,'9 de Julio',1);</t>
  </si>
  <si>
    <t>INSERT INTO sgr.ciudad(id_ciudad, nombre, id_provincia) values (12,'Adolfo Gonzales Chaves',1);</t>
  </si>
  <si>
    <t>INSERT INTO sgr.ciudad(id_ciudad, nombre, id_provincia) values (13,'Adrogué',1);</t>
  </si>
  <si>
    <t>INSERT INTO sgr.ciudad(id_ciudad, nombre, id_provincia) values (14,'Alberti',1);</t>
  </si>
  <si>
    <t>INSERT INTO sgr.ciudad(id_ciudad, nombre, id_provincia) values (15,'Alejandro Korn',1);</t>
  </si>
  <si>
    <t>INSERT INTO sgr.ciudad(id_ciudad, nombre, id_provincia) values (16,'América',1);</t>
  </si>
  <si>
    <t>INSERT INTO sgr.ciudad(id_ciudad, nombre, id_provincia) values (17,'Arrecifes',1);</t>
  </si>
  <si>
    <t>Avellaneda</t>
  </si>
  <si>
    <t>INSERT INTO sgr.ciudad(id_ciudad, nombre, id_provincia) values (18,'Avellaneda',1);</t>
  </si>
  <si>
    <t>INSERT INTO sgr.ciudad(id_ciudad, nombre, id_provincia) values (19,'Ayacucho',1);</t>
  </si>
  <si>
    <t>INSERT INTO sgr.ciudad(id_ciudad, nombre, id_provincia) values (20,'Azul',1);</t>
  </si>
  <si>
    <t>Bahía Blanca</t>
  </si>
  <si>
    <t>INSERT INTO sgr.ciudad(id_ciudad, nombre, id_provincia) values (21,'Bahía Blanca',1);</t>
  </si>
  <si>
    <t>Balcarce</t>
  </si>
  <si>
    <t>INSERT INTO sgr.ciudad(id_ciudad, nombre, id_provincia) values (22,'Balcarce',1);</t>
  </si>
  <si>
    <t>INSERT INTO sgr.ciudad(id_ciudad, nombre, id_provincia) values (23,'Banfield2',1);</t>
  </si>
  <si>
    <t>Baradero</t>
  </si>
  <si>
    <t>INSERT INTO sgr.ciudad(id_ciudad, nombre, id_provincia) values (24,'Baradero',1);</t>
  </si>
  <si>
    <t>Batán</t>
  </si>
  <si>
    <t>INSERT INTO sgr.ciudad(id_ciudad, nombre, id_provincia) values (25,'Batán',1);</t>
  </si>
  <si>
    <t>INSERT INTO sgr.ciudad(id_ciudad, nombre, id_provincia) values (26,'Béccar',1);</t>
  </si>
  <si>
    <t>Bella Vista</t>
  </si>
  <si>
    <t>INSERT INTO sgr.ciudad(id_ciudad, nombre, id_provincia) values (27,'Bella Vista',1);</t>
  </si>
  <si>
    <t>INSERT INTO sgr.ciudad(id_ciudad, nombre, id_provincia) values (28,'Benavídez',1);</t>
  </si>
  <si>
    <t>INSERT INTO sgr.ciudad(id_ciudad, nombre, id_provincia) values (29,'Benito Juárez',1);</t>
  </si>
  <si>
    <t>INSERT INTO sgr.ciudad(id_ciudad, nombre, id_provincia) values (30,'Berazategui',1);</t>
  </si>
  <si>
    <t>INSERT INTO sgr.ciudad(id_ciudad, nombre, id_provincia) values (31,'Bernal',1);</t>
  </si>
  <si>
    <t>INSERT INTO sgr.ciudad(id_ciudad, nombre, id_provincia) values (32,'Bolívar',1);</t>
  </si>
  <si>
    <t>INSERT INTO sgr.ciudad(id_ciudad, nombre, id_provincia) values (33,'Bosques',1);</t>
  </si>
  <si>
    <t>INSERT INTO sgr.ciudad(id_ciudad, nombre, id_provincia) values (34,'Boulogne Sur Mer',1);</t>
  </si>
  <si>
    <t>INSERT INTO sgr.ciudad(id_ciudad, nombre, id_provincia) values (35,'Bragado',1);</t>
  </si>
  <si>
    <t>INSERT INTO sgr.ciudad(id_ciudad, nombre, id_provincia) values (36,'Brandsen',1);</t>
  </si>
  <si>
    <t>INSERT INTO sgr.ciudad(id_ciudad, nombre, id_provincia) values (37,'Burzaco',1);</t>
  </si>
  <si>
    <t>Campana</t>
  </si>
  <si>
    <t>INSERT INTO sgr.ciudad(id_ciudad, nombre, id_provincia) values (38,'Campana',1);</t>
  </si>
  <si>
    <t>INSERT INTO sgr.ciudad(id_ciudad, nombre, id_provincia) values (39,'Cañuelas',1);</t>
  </si>
  <si>
    <t>INSERT INTO sgr.ciudad(id_ciudad, nombre, id_provincia) values (40,'Capilla del Señor',1);</t>
  </si>
  <si>
    <t>INSERT INTO sgr.ciudad(id_ciudad, nombre, id_provincia) values (41,'Capitán Sarmiento',1);</t>
  </si>
  <si>
    <t>INSERT INTO sgr.ciudad(id_ciudad, nombre, id_provincia) values (42,'Carhué3',1);</t>
  </si>
  <si>
    <t>INSERT INTO sgr.ciudad(id_ciudad, nombre, id_provincia) values (43,'Carlos Casares',1);</t>
  </si>
  <si>
    <t>INSERT INTO sgr.ciudad(id_ciudad, nombre, id_provincia) values (44,'Carlos Spegazzini',1);</t>
  </si>
  <si>
    <t>INSERT INTO sgr.ciudad(id_ciudad, nombre, id_provincia) values (45,'Carlos Tejedor',1);</t>
  </si>
  <si>
    <t>INSERT INTO sgr.ciudad(id_ciudad, nombre, id_provincia) values (46,'Carmen de Areco',1);</t>
  </si>
  <si>
    <t>INSERT INTO sgr.ciudad(id_ciudad, nombre, id_provincia) values (47,'Carmen de Patagones',1);</t>
  </si>
  <si>
    <t>Caseros</t>
  </si>
  <si>
    <t>INSERT INTO sgr.ciudad(id_ciudad, nombre, id_provincia) values (49,'Caseros',1);</t>
  </si>
  <si>
    <t>Castelar</t>
  </si>
  <si>
    <t>INSERT INTO sgr.ciudad(id_ciudad, nombre, id_provincia) values (50,'Castelar',1);</t>
  </si>
  <si>
    <t>INSERT INTO sgr.ciudad(id_ciudad, nombre, id_provincia) values (51,'Castelli',1);</t>
  </si>
  <si>
    <t>Chacabuco</t>
  </si>
  <si>
    <t>INSERT INTO sgr.ciudad(id_ciudad, nombre, id_provincia) values (52,'Chacabuco',1);</t>
  </si>
  <si>
    <t>INSERT INTO sgr.ciudad(id_ciudad, nombre, id_provincia) values (53,'Claypole',1);</t>
  </si>
  <si>
    <t>Colón</t>
  </si>
  <si>
    <t>INSERT INTO sgr.ciudad(id_ciudad, nombre, id_provincia) values (54,'Colón',1);</t>
  </si>
  <si>
    <t>INSERT INTO sgr.ciudad(id_ciudad, nombre, id_provincia) values (55,'Comandante Nicanor Otamendi',1);</t>
  </si>
  <si>
    <t>Coronel Dorrego</t>
  </si>
  <si>
    <t>INSERT INTO sgr.ciudad(id_ciudad, nombre, id_provincia) values (56,'Coronel Dorrego',1);</t>
  </si>
  <si>
    <t>INSERT INTO sgr.ciudad(id_ciudad, nombre, id_provincia) values (57,'Coronel Pringles',1);</t>
  </si>
  <si>
    <t>INSERT INTO sgr.ciudad(id_ciudad, nombre, id_provincia) values (58,'Coronel Suárez',1);</t>
  </si>
  <si>
    <t>Coronel Vidal</t>
  </si>
  <si>
    <t>INSERT INTO sgr.ciudad(id_ciudad, nombre, id_provincia) values (59,'Coronel Vidal',1);</t>
  </si>
  <si>
    <t>INSERT INTO sgr.ciudad(id_ciudad, nombre, id_provincia) values (60,'Daireaux',1);</t>
  </si>
  <si>
    <t>INSERT INTO sgr.ciudad(id_ciudad, nombre, id_provincia) values (61,'Dock Sud',1);</t>
  </si>
  <si>
    <t>Dolores</t>
  </si>
  <si>
    <t>INSERT INTO sgr.ciudad(id_ciudad, nombre, id_provincia) values (62,'Dolores',1);</t>
  </si>
  <si>
    <t>INSERT INTO sgr.ciudad(id_ciudad, nombre, id_provincia) values (63,'Don Torcuato',1);</t>
  </si>
  <si>
    <t>INSERT INTO sgr.ciudad(id_ciudad, nombre, id_provincia) values (64,'Eduardo O Brien',1);</t>
  </si>
  <si>
    <t>El Jagüel</t>
  </si>
  <si>
    <t>INSERT INTO sgr.ciudad(id_ciudad, nombre, id_provincia) values (65,'El Jagüel',1);</t>
  </si>
  <si>
    <t>El Palomar</t>
  </si>
  <si>
    <t>INSERT INTO sgr.ciudad(id_ciudad, nombre, id_provincia) values (66,'El Palomar',1);</t>
  </si>
  <si>
    <t>El Talar</t>
  </si>
  <si>
    <t>INSERT INTO sgr.ciudad(id_ciudad, nombre, id_provincia) values (67,'El Talar',1);</t>
  </si>
  <si>
    <t>INSERT INTO sgr.ciudad(id_ciudad, nombre, id_provincia) values (68,'Ezeiza',1);</t>
  </si>
  <si>
    <t>INSERT INTO sgr.ciudad(id_ciudad, nombre, id_provincia) values (69,'Ezpeleta',1);</t>
  </si>
  <si>
    <t>INSERT INTO sgr.ciudad(id_ciudad, nombre, id_provincia) values (70,'Francisco Álvarez',1);</t>
  </si>
  <si>
    <t>Florentino Ameghino</t>
  </si>
  <si>
    <t>INSERT INTO sgr.ciudad(id_ciudad, nombre, id_provincia) values (71,'Florentino Ameghino',1);</t>
  </si>
  <si>
    <t>INSERT INTO sgr.ciudad(id_ciudad, nombre, id_provincia) values (72,'Garín',1);</t>
  </si>
  <si>
    <t>General Alvear</t>
  </si>
  <si>
    <t>INSERT INTO sgr.ciudad(id_ciudad, nombre, id_provincia) values (73,'General Alvear',1);</t>
  </si>
  <si>
    <t>INSERT INTO sgr.ciudad(id_ciudad, nombre, id_provincia) values (74,'General Arenales',1);</t>
  </si>
  <si>
    <t>INSERT INTO sgr.ciudad(id_ciudad, nombre, id_provincia) values (75,'General Belgrano',1);</t>
  </si>
  <si>
    <t>General Conesa</t>
  </si>
  <si>
    <t>INSERT INTO sgr.ciudad(id_ciudad, nombre, id_provincia) values (76,'General Conesa',1);</t>
  </si>
  <si>
    <t>INSERT INTO sgr.ciudad(id_ciudad, nombre, id_provincia) values (77,'General Daniel Cerri',1);</t>
  </si>
  <si>
    <t>INSERT INTO sgr.ciudad(id_ciudad, nombre, id_provincia) values (78,'General Guido',1);</t>
  </si>
  <si>
    <t>INSERT INTO sgr.ciudad(id_ciudad, nombre, id_provincia) values (79,'General Juan Madariaga',1);</t>
  </si>
  <si>
    <t>General Las Heras</t>
  </si>
  <si>
    <t>INSERT INTO sgr.ciudad(id_ciudad, nombre, id_provincia) values (80,'General Las Heras',1);</t>
  </si>
  <si>
    <t>INSERT INTO sgr.ciudad(id_ciudad, nombre, id_provincia) values (81,'General Lavalle',1);</t>
  </si>
  <si>
    <t>INSERT INTO sgr.ciudad(id_ciudad, nombre, id_provincia) values (82,'General Pacheco',1);</t>
  </si>
  <si>
    <t>INSERT INTO sgr.ciudad(id_ciudad, nombre, id_provincia) values (83,'General Pinto',1);</t>
  </si>
  <si>
    <t>INSERT INTO sgr.ciudad(id_ciudad, nombre, id_provincia) values (84,'General Rodríguez',1);</t>
  </si>
  <si>
    <t>INSERT INTO sgr.ciudad(id_ciudad, nombre, id_provincia) values (85,'General Villegas',1);</t>
  </si>
  <si>
    <t>INSERT INTO sgr.ciudad(id_ciudad, nombre, id_provincia) values (86,'Gerli',1);</t>
  </si>
  <si>
    <t>INSERT INTO sgr.ciudad(id_ciudad, nombre, id_provincia) values (87,'Glew',1);</t>
  </si>
  <si>
    <t>INSERT INTO sgr.ciudad(id_ciudad, nombre, id_provincia) values (88,'González Catán',1);</t>
  </si>
  <si>
    <t>INSERT INTO sgr.ciudad(id_ciudad, nombre, id_provincia) values (89,'Gregorio de Laferrere',1);</t>
  </si>
  <si>
    <t>INSERT INTO sgr.ciudad(id_ciudad, nombre, id_provincia) values (90,'Guaminí',1);</t>
  </si>
  <si>
    <t>INSERT INTO sgr.ciudad(id_ciudad, nombre, id_provincia) values (91,'Guernica',1);</t>
  </si>
  <si>
    <t>INSERT INTO sgr.ciudad(id_ciudad, nombre, id_provincia) values (92,'Haedo',1);</t>
  </si>
  <si>
    <t>INSERT INTO sgr.ciudad(id_ciudad, nombre, id_provincia) values (93,'Henderson',1);</t>
  </si>
  <si>
    <t>INSERT INTO sgr.ciudad(id_ciudad, nombre, id_provincia) values (94,'Hudson',1);</t>
  </si>
  <si>
    <t>INSERT INTO sgr.ciudad(id_ciudad, nombre, id_provincia) values (95,'Hurlingham',1);</t>
  </si>
  <si>
    <t>INSERT INTO sgr.ciudad(id_ciudad, nombre, id_provincia) values (96,'Ingeniero Budge 2',1);</t>
  </si>
  <si>
    <t>INSERT INTO sgr.ciudad(id_ciudad, nombre, id_provincia) values (97,'Ingeniero Maschwitz',1);</t>
  </si>
  <si>
    <t>INSERT INTO sgr.ciudad(id_ciudad, nombre, id_provincia) values (98,'Isidro Casanova4',1);</t>
  </si>
  <si>
    <t>Ituzaingó</t>
  </si>
  <si>
    <t>INSERT INTO sgr.ciudad(id_ciudad, nombre, id_provincia) values (99,'Ituzaingó',1);</t>
  </si>
  <si>
    <t>INSERT INTO sgr.ciudad(id_ciudad, nombre, id_provincia) values (100,'José C. Paz',1);</t>
  </si>
  <si>
    <t>INSERT INTO sgr.ciudad(id_ciudad, nombre, id_provincia) values (101,'Junín',1);</t>
  </si>
  <si>
    <t>La Emilia</t>
  </si>
  <si>
    <t>INSERT INTO sgr.ciudad(id_ciudad, nombre, id_provincia) values (102,'La Emilia',1);</t>
  </si>
  <si>
    <t>La Plata</t>
  </si>
  <si>
    <t>INSERT INTO sgr.ciudad(id_ciudad, nombre, id_provincia) values (103,'La Plata',1);</t>
  </si>
  <si>
    <t>La Tablada</t>
  </si>
  <si>
    <t>INSERT INTO sgr.ciudad(id_ciudad, nombre, id_provincia) values (104,'La Tablada',1);</t>
  </si>
  <si>
    <t>La Unión</t>
  </si>
  <si>
    <t>INSERT INTO sgr.ciudad(id_ciudad, nombre, id_provincia) values (105,'La Unión',1);</t>
  </si>
  <si>
    <t>INSERT INTO sgr.ciudad(id_ciudad, nombre, id_provincia) values (106,'Lanús',1);</t>
  </si>
  <si>
    <t>Laprida</t>
  </si>
  <si>
    <t>INSERT INTO sgr.ciudad(id_ciudad, nombre, id_provincia) values (107,'Laprida',1);</t>
  </si>
  <si>
    <t>Las Flores</t>
  </si>
  <si>
    <t>INSERT INTO sgr.ciudad(id_ciudad, nombre, id_provincia) values (108,'Las Flores',1);</t>
  </si>
  <si>
    <t>INSERT INTO sgr.ciudad(id_ciudad, nombre, id_provincia) values (109,'Lezama',1);</t>
  </si>
  <si>
    <t>INSERT INTO sgr.ciudad(id_ciudad, nombre, id_provincia) values (110,'Llavallol5',1);</t>
  </si>
  <si>
    <t>Libertad</t>
  </si>
  <si>
    <t>INSERT INTO sgr.ciudad(id_ciudad, nombre, id_provincia) values (111,'Libertad',1);</t>
  </si>
  <si>
    <t>INSERT INTO sgr.ciudad(id_ciudad, nombre, id_provincia) values (112,'Lincoln',1);</t>
  </si>
  <si>
    <t>INSERT INTO sgr.ciudad(id_ciudad, nombre, id_provincia) values (113,'Lobería',1);</t>
  </si>
  <si>
    <t>INSERT INTO sgr.ciudad(id_ciudad, nombre, id_provincia) values (114,'Lobos',1);</t>
  </si>
  <si>
    <t>INSERT INTO sgr.ciudad(id_ciudad, nombre, id_provincia) values (115,'Lomas de Zamora5',1);</t>
  </si>
  <si>
    <t>INSERT INTO sgr.ciudad(id_ciudad, nombre, id_provincia) values (116,'Lomas del Mirador',1);</t>
  </si>
  <si>
    <t>INSERT INTO sgr.ciudad(id_ciudad, nombre, id_provincia) values (117,'Longchamps',1);</t>
  </si>
  <si>
    <t>INSERT INTO sgr.ciudad(id_ciudad, nombre, id_provincia) values (118,'Los Polvorines',1);</t>
  </si>
  <si>
    <t>Los Toldos</t>
  </si>
  <si>
    <t>INSERT INTO sgr.ciudad(id_ciudad, nombre, id_provincia) values (119,'Los Toldos',1);</t>
  </si>
  <si>
    <t>INSERT INTO sgr.ciudad(id_ciudad, nombre, id_provincia) values (120,'Luis Guillón',1);</t>
  </si>
  <si>
    <t>Magdalena</t>
  </si>
  <si>
    <t>INSERT INTO sgr.ciudad(id_ciudad, nombre, id_provincia) values (121,'Magdalena',1);</t>
  </si>
  <si>
    <t>INSERT INTO sgr.ciudad(id_ciudad, nombre, id_provincia) values (122,'Maipú',1);</t>
  </si>
  <si>
    <t>INSERT INTO sgr.ciudad(id_ciudad, nombre, id_provincia) values (123,'Mar de Ajó',1);</t>
  </si>
  <si>
    <t>INSERT INTO sgr.ciudad(id_ciudad, nombre, id_provincia) values (124,'Mar del Plata',1);</t>
  </si>
  <si>
    <t>INSERT INTO sgr.ciudad(id_ciudad, nombre, id_provincia) values (125,'Mar del Tuyú',1);</t>
  </si>
  <si>
    <t>INSERT INTO sgr.ciudad(id_ciudad, nombre, id_provincia) values (126,'Marcos Paz',1);</t>
  </si>
  <si>
    <t>INSERT INTO sgr.ciudad(id_ciudad, nombre, id_provincia) values (127,'Mariano Acosta',1);</t>
  </si>
  <si>
    <t>Martínez</t>
  </si>
  <si>
    <t>INSERT INTO sgr.ciudad(id_ciudad, nombre, id_provincia) values (128,'Martínez',1);</t>
  </si>
  <si>
    <t>Médanos</t>
  </si>
  <si>
    <t>INSERT INTO sgr.ciudad(id_ciudad, nombre, id_provincia) values (129,'Médanos',1);</t>
  </si>
  <si>
    <t>Merlo</t>
  </si>
  <si>
    <t>INSERT INTO sgr.ciudad(id_ciudad, nombre, id_provincia) values (130,'Merlo',1);</t>
  </si>
  <si>
    <t>INSERT INTO sgr.ciudad(id_ciudad, nombre, id_provincia) values (131,'Miramar6',1);</t>
  </si>
  <si>
    <t>Monte</t>
  </si>
  <si>
    <t>INSERT INTO sgr.ciudad(id_ciudad, nombre, id_provincia) values (132,'Monte',1);</t>
  </si>
  <si>
    <t>INSERT INTO sgr.ciudad(id_ciudad, nombre, id_provincia) values (133,'Monte Chingolo',1);</t>
  </si>
  <si>
    <t>Monte Grande</t>
  </si>
  <si>
    <t>INSERT INTO sgr.ciudad(id_ciudad, nombre, id_provincia) values (134,'Monte Grande',1);</t>
  </si>
  <si>
    <t>Monte Hermoso</t>
  </si>
  <si>
    <t>INSERT INTO sgr.ciudad(id_ciudad, nombre, id_provincia) values (135,'Monte Hermoso',1);</t>
  </si>
  <si>
    <t>Navarro</t>
  </si>
  <si>
    <t>INSERT INTO sgr.ciudad(id_ciudad, nombre, id_provincia) values (136,'Navarro',1);</t>
  </si>
  <si>
    <t>INSERT INTO sgr.ciudad(id_ciudad, nombre, id_provincia) values (137,'Necochea7',1);</t>
  </si>
  <si>
    <t>INSERT INTO sgr.ciudad(id_ciudad, nombre, id_provincia) values (138,'Nueve de Julio',1);</t>
  </si>
  <si>
    <t>INSERT INTO sgr.ciudad(id_ciudad, nombre, id_provincia) values (139,'Olavarría',1);</t>
  </si>
  <si>
    <t>Paso del Rey</t>
  </si>
  <si>
    <t>INSERT INTO sgr.ciudad(id_ciudad, nombre, id_provincia) values (140,'Paso del Rey',1);</t>
  </si>
  <si>
    <t>INSERT INTO sgr.ciudad(id_ciudad, nombre, id_provincia) values (141,'Pehuajó8',1);</t>
  </si>
  <si>
    <t>Pellegrini</t>
  </si>
  <si>
    <t>INSERT INTO sgr.ciudad(id_ciudad, nombre, id_provincia) values (142,'Pellegrini',1);</t>
  </si>
  <si>
    <t>INSERT INTO sgr.ciudad(id_ciudad, nombre, id_provincia) values (143,'Pergamino9',1);</t>
  </si>
  <si>
    <t>INSERT INTO sgr.ciudad(id_ciudad, nombre, id_provincia) values (144,'Pila',1);</t>
  </si>
  <si>
    <t>Pilar</t>
  </si>
  <si>
    <t>INSERT INTO sgr.ciudad(id_ciudad, nombre, id_provincia) values (145,'Pilar',1);</t>
  </si>
  <si>
    <t>INSERT INTO sgr.ciudad(id_ciudad, nombre, id_provincia) values (146,'Pinamar',1);</t>
  </si>
  <si>
    <t>INSERT INTO sgr.ciudad(id_ciudad, nombre, id_provincia) values (147,'Pontevedra',1);</t>
  </si>
  <si>
    <t>INSERT INTO sgr.ciudad(id_ciudad, nombre, id_provincia) values (148,'Presidente Derqui',1);</t>
  </si>
  <si>
    <t>INSERT INTO sgr.ciudad(id_ciudad, nombre, id_provincia) values (149,'Puan',1);</t>
  </si>
  <si>
    <t>INSERT INTO sgr.ciudad(id_ciudad, nombre, id_provincia) values (150,'Punta Alta',1);</t>
  </si>
  <si>
    <t>INSERT INTO sgr.ciudad(id_ciudad, nombre, id_provincia) values (151,'Quilmes10',1);</t>
  </si>
  <si>
    <t>INSERT INTO sgr.ciudad(id_ciudad, nombre, id_provincia) values (152,'Rafael Calzada',1);</t>
  </si>
  <si>
    <t>Rafael Castillo</t>
  </si>
  <si>
    <t>INSERT INTO sgr.ciudad(id_ciudad, nombre, id_provincia) values (153,'Rafael Castillo',1);</t>
  </si>
  <si>
    <t>Ramallo</t>
  </si>
  <si>
    <t>INSERT INTO sgr.ciudad(id_ciudad, nombre, id_provincia) values (154,'Ramallo',1);</t>
  </si>
  <si>
    <t>INSERT INTO sgr.ciudad(id_ciudad, nombre, id_provincia) values (155,'Ramos Mejía',1);</t>
  </si>
  <si>
    <t>INSERT INTO sgr.ciudad(id_ciudad, nombre, id_provincia) values (156,'Ranchos',1);</t>
  </si>
  <si>
    <t>INSERT INTO sgr.ciudad(id_ciudad, nombre, id_provincia) values (157,'Rauch11',1);</t>
  </si>
  <si>
    <t>Rawson</t>
  </si>
  <si>
    <t>INSERT INTO sgr.ciudad(id_ciudad, nombre, id_provincia) values (158,'Rawson',1);</t>
  </si>
  <si>
    <t>Remedios de Escalada</t>
  </si>
  <si>
    <t>INSERT INTO sgr.ciudad(id_ciudad, nombre, id_provincia) values (159,'Remedios de Escalada',1);</t>
  </si>
  <si>
    <t>Rojas</t>
  </si>
  <si>
    <t>INSERT INTO sgr.ciudad(id_ciudad, nombre, id_provincia) values (160,'Rojas',1);</t>
  </si>
  <si>
    <t>INSERT INTO sgr.ciudad(id_ciudad, nombre, id_provincia) values (161,'Roque Pérez',1);</t>
  </si>
  <si>
    <t>INSERT INTO sgr.ciudad(id_ciudad, nombre, id_provincia) values (162,'Saavedra',1);</t>
  </si>
  <si>
    <t>Saladillo</t>
  </si>
  <si>
    <t>INSERT INTO sgr.ciudad(id_ciudad, nombre, id_provincia) values (163,'Saladillo',1);</t>
  </si>
  <si>
    <t>Salto</t>
  </si>
  <si>
    <t>INSERT INTO sgr.ciudad(id_ciudad, nombre, id_provincia) values (164,'Salto',1);</t>
  </si>
  <si>
    <t>INSERT INTO sgr.ciudad(id_ciudad, nombre, id_provincia) values (165,'San Andrés de Giles',1);</t>
  </si>
  <si>
    <t>INSERT INTO sgr.ciudad(id_ciudad, nombre, id_provincia) values (166,'San Antonio de Areco',1);</t>
  </si>
  <si>
    <t>San Antonio de Padua</t>
  </si>
  <si>
    <t>INSERT INTO sgr.ciudad(id_ciudad, nombre, id_provincia) values (167,'San Antonio de Padua',1);</t>
  </si>
  <si>
    <t>San Cayetano</t>
  </si>
  <si>
    <t>INSERT INTO sgr.ciudad(id_ciudad, nombre, id_provincia) values (168,'San Cayetano',1);</t>
  </si>
  <si>
    <t>San Fernando</t>
  </si>
  <si>
    <t>INSERT INTO sgr.ciudad(id_ciudad, nombre, id_provincia) values (169,'San Fernando',1);</t>
  </si>
  <si>
    <t>INSERT INTO sgr.ciudad(id_ciudad, nombre, id_provincia) values (170,'San Francisco Solano',1);</t>
  </si>
  <si>
    <t>San Isidro</t>
  </si>
  <si>
    <t>INSERT INTO sgr.ciudad(id_ciudad, nombre, id_provincia) values (171,'San Isidro',1);</t>
  </si>
  <si>
    <t>INSERT INTO sgr.ciudad(id_ciudad, nombre, id_provincia) values (172,'San Juan Bautista (ex Florencio Varela)',1);</t>
  </si>
  <si>
    <t>San Justo</t>
  </si>
  <si>
    <t>INSERT INTO sgr.ciudad(id_ciudad, nombre, id_provincia) values (173,'San Justo',1);</t>
  </si>
  <si>
    <t>INSERT INTO sgr.ciudad(id_ciudad, nombre, id_provincia) values (174,'San Martín',1);</t>
  </si>
  <si>
    <t>San Pedro</t>
  </si>
  <si>
    <t>INSERT INTO sgr.ciudad(id_ciudad, nombre, id_provincia) values (175,'San Pedro',1);</t>
  </si>
  <si>
    <t>INSERT INTO sgr.ciudad(id_ciudad, nombre, id_provincia) values (176,'San Nicolás de los Arroyos12',1);</t>
  </si>
  <si>
    <t>San Vicente</t>
  </si>
  <si>
    <t>INSERT INTO sgr.ciudad(id_ciudad, nombre, id_provincia) values (177,'San Vicente',1);</t>
  </si>
  <si>
    <t>Santa María</t>
  </si>
  <si>
    <t>INSERT INTO sgr.ciudad(id_ciudad, nombre, id_provincia) values (178,'Santa María',1);</t>
  </si>
  <si>
    <t>Sarandí</t>
  </si>
  <si>
    <t>INSERT INTO sgr.ciudad(id_ciudad, nombre, id_provincia) values (179,'Sarandí',1);</t>
  </si>
  <si>
    <t>Suipacha</t>
  </si>
  <si>
    <t>INSERT INTO sgr.ciudad(id_ciudad, nombre, id_provincia) values (180,'Suipacha',1);</t>
  </si>
  <si>
    <t>INSERT INTO sgr.ciudad(id_ciudad, nombre, id_provincia) values (181,'Tandil',1);</t>
  </si>
  <si>
    <t>INSERT INTO sgr.ciudad(id_ciudad, nombre, id_provincia) values (182,'Tapalqué',1);</t>
  </si>
  <si>
    <t>INSERT INTO sgr.ciudad(id_ciudad, nombre, id_provincia) values (183,'Temperley5',1);</t>
  </si>
  <si>
    <t>Tigre</t>
  </si>
  <si>
    <t>INSERT INTO sgr.ciudad(id_ciudad, nombre, id_provincia) values (184,'Tigre',1);</t>
  </si>
  <si>
    <t>INSERT INTO sgr.ciudad(id_ciudad, nombre, id_provincia) values (185,'Tornquist',1);</t>
  </si>
  <si>
    <t>INSERT INTO sgr.ciudad(id_ciudad, nombre, id_provincia) values (186,'Treinta de Agosto',1);</t>
  </si>
  <si>
    <t>INSERT INTO sgr.ciudad(id_ciudad, nombre, id_provincia) values (187,'Trenque Lauquen',1);</t>
  </si>
  <si>
    <t>INSERT INTO sgr.ciudad(id_ciudad, nombre, id_provincia) values (188,'Tres Arroyos',1);</t>
  </si>
  <si>
    <t>Tres Lomas</t>
  </si>
  <si>
    <t>INSERT INTO sgr.ciudad(id_ciudad, nombre, id_provincia) values (189,'Tres Lomas',1);</t>
  </si>
  <si>
    <t>INSERT INTO sgr.ciudad(id_ciudad, nombre, id_provincia) values (190,'Tristán Suárez',1);</t>
  </si>
  <si>
    <t>INSERT INTO sgr.ciudad(id_ciudad, nombre, id_provincia) values (191,'Turdera5',1);</t>
  </si>
  <si>
    <t>INSERT INTO sgr.ciudad(id_ciudad, nombre, id_provincia) values (192,'Valentín Alsina',1);</t>
  </si>
  <si>
    <t>INSERT INTO sgr.ciudad(id_ciudad, nombre, id_provincia) values (193,'Vedia',1);</t>
  </si>
  <si>
    <t>INSERT INTO sgr.ciudad(id_ciudad, nombre, id_provincia) values (194,'Veinticinco de Mayo13',1);</t>
  </si>
  <si>
    <t>INSERT INTO sgr.ciudad(id_ciudad, nombre, id_provincia) values (195,'Vicente López14 15',1);</t>
  </si>
  <si>
    <t>INSERT INTO sgr.ciudad(id_ciudad, nombre, id_provincia) values (196,'Villa Ballester',1);</t>
  </si>
  <si>
    <t>Villa Elisa</t>
  </si>
  <si>
    <t>INSERT INTO sgr.ciudad(id_ciudad, nombre, id_provincia) values (197,'Villa Elisa',1);</t>
  </si>
  <si>
    <t>INSERT INTO sgr.ciudad(id_ciudad, nombre, id_provincia) values (198,'Villa Fiorito2',1);</t>
  </si>
  <si>
    <t>INSERT INTO sgr.ciudad(id_ciudad, nombre, id_provincia) values (199,'Villa Luzuriaga',1);</t>
  </si>
  <si>
    <t>INSERT INTO sgr.ciudad(id_ciudad, nombre, id_provincia) values (200,'Villa Madero16',1);</t>
  </si>
  <si>
    <t>INSERT INTO sgr.ciudad(id_ciudad, nombre, id_provincia) values (201,'Villa Ramallo',1);</t>
  </si>
  <si>
    <t>INSERT INTO sgr.ciudad(id_ciudad, nombre, id_provincia) values (202,'Villa Tesei',1);</t>
  </si>
  <si>
    <t>INSERT INTO sgr.ciudad(id_ciudad, nombre, id_provincia) values (203,'Wilde17',1);</t>
  </si>
  <si>
    <t>Zárate</t>
  </si>
  <si>
    <t>INSERT INTO sgr.ciudad(id_ciudad, nombre, id_provincia) values (204,'Zárate',1);</t>
  </si>
  <si>
    <t>INSERT INTO sgr.ciudad(id_ciudad, nombre, id_provincia) values (205,'Achalco',2);</t>
  </si>
  <si>
    <t>Acheral</t>
  </si>
  <si>
    <t>INSERT INTO sgr.ciudad(id_ciudad, nombre, id_provincia) values (206,'Acheral',2);</t>
  </si>
  <si>
    <t>Aconquija</t>
  </si>
  <si>
    <t>INSERT INTO sgr.ciudad(id_ciudad, nombre, id_provincia) values (207,'Aconquija',2);</t>
  </si>
  <si>
    <t>Acostilla</t>
  </si>
  <si>
    <t>INSERT INTO sgr.ciudad(id_ciudad, nombre, id_provincia) values (208,'Acostilla',2);</t>
  </si>
  <si>
    <t>Adolfo E Carranza</t>
  </si>
  <si>
    <t>INSERT INTO sgr.ciudad(id_ciudad, nombre, id_provincia) values (209,'Adolfo E Carranza',2);</t>
  </si>
  <si>
    <t>INSERT INTO sgr.ciudad(id_ciudad, nombre, id_provincia) values (210,'Agua Amarilla La Hoyada',2);</t>
  </si>
  <si>
    <t>INSERT INTO sgr.ciudad(id_ciudad, nombre, id_provincia) values (211,'Agua Amarilla Pta de Balasto',2);</t>
  </si>
  <si>
    <t>Agua Colorada</t>
  </si>
  <si>
    <t>INSERT INTO sgr.ciudad(id_ciudad, nombre, id_provincia) values (212,'Agua Colorada',2);</t>
  </si>
  <si>
    <t>INSERT INTO sgr.ciudad(id_ciudad, nombre, id_provincia) values (213,'Agua de Dionisio',2);</t>
  </si>
  <si>
    <t>INSERT INTO sgr.ciudad(id_ciudad, nombre, id_provincia) values (214,'Agua de las Palomas',2);</t>
  </si>
  <si>
    <t>INSERT INTO sgr.ciudad(id_ciudad, nombre, id_provincia) values (215,'Agua del Campo',2);</t>
  </si>
  <si>
    <t>INSERT INTO sgr.ciudad(id_ciudad, nombre, id_provincia) values (216,'Agua Del Simbol',2);</t>
  </si>
  <si>
    <t>Agua Escondida</t>
  </si>
  <si>
    <t>INSERT INTO sgr.ciudad(id_ciudad, nombre, id_provincia) values (217,'Agua Escondida',2);</t>
  </si>
  <si>
    <t>INSERT INTO sgr.ciudad(id_ciudad, nombre, id_provincia) values (218,'Agua Grande',2);</t>
  </si>
  <si>
    <t>INSERT INTO sgr.ciudad(id_ciudad, nombre, id_provincia) values (219,'Agua Los Matos',2);</t>
  </si>
  <si>
    <t>Agua Salada</t>
  </si>
  <si>
    <t>INSERT INTO sgr.ciudad(id_ciudad, nombre, id_provincia) values (220,'Agua Salada',2);</t>
  </si>
  <si>
    <t>Agua Verde</t>
  </si>
  <si>
    <t>INSERT INTO sgr.ciudad(id_ciudad, nombre, id_provincia) values (221,'Agua Verde',2);</t>
  </si>
  <si>
    <t>Aguada</t>
  </si>
  <si>
    <t>INSERT INTO sgr.ciudad(id_ciudad, nombre, id_provincia) values (222,'Aguada',2);</t>
  </si>
  <si>
    <t>Aguadita</t>
  </si>
  <si>
    <t>INSERT INTO sgr.ciudad(id_ciudad, nombre, id_provincia) values (223,'Aguadita',2);</t>
  </si>
  <si>
    <t>Aguas Calientes</t>
  </si>
  <si>
    <t>INSERT INTO sgr.ciudad(id_ciudad, nombre, id_provincia) values (224,'Aguas Calientes',2);</t>
  </si>
  <si>
    <t>INSERT INTO sgr.ciudad(id_ciudad, nombre, id_provincia) values (225,'Albigasta',2);</t>
  </si>
  <si>
    <t>Algarrobal</t>
  </si>
  <si>
    <t>INSERT INTO sgr.ciudad(id_ciudad, nombre, id_provincia) values (226,'Algarrobal',2);</t>
  </si>
  <si>
    <t>INSERT INTO sgr.ciudad(id_ciudad, nombre, id_provincia) values (227,'Alijilán',2);</t>
  </si>
  <si>
    <t>INSERT INTO sgr.ciudad(id_ciudad, nombre, id_provincia) values (228,'Almigaucho',2);</t>
  </si>
  <si>
    <t>Alta Gracia</t>
  </si>
  <si>
    <t>INSERT INTO sgr.ciudad(id_ciudad, nombre, id_provincia) values (229,'Alta Gracia',2);</t>
  </si>
  <si>
    <t>Alto Bello</t>
  </si>
  <si>
    <t>INSERT INTO sgr.ciudad(id_ciudad, nombre, id_provincia) values (230,'Alto Bello',2);</t>
  </si>
  <si>
    <t>INSERT INTO sgr.ciudad(id_ciudad, nombre, id_provincia) values (231,'Alto de La Junta',2);</t>
  </si>
  <si>
    <t>INSERT INTO sgr.ciudad(id_ciudad, nombre, id_provincia) values (232,'Alto Del Rosario',2);</t>
  </si>
  <si>
    <t>INSERT INTO sgr.ciudad(id_ciudad, nombre, id_provincia) values (233,'Alto El Bolson',2);</t>
  </si>
  <si>
    <t>INSERT INTO sgr.ciudad(id_ciudad, nombre, id_provincia) values (234,'Amadores',2);</t>
  </si>
  <si>
    <t>Amaná</t>
  </si>
  <si>
    <t>INSERT INTO sgr.ciudad(id_ciudad, nombre, id_provincia) values (235,'Amaná',2);</t>
  </si>
  <si>
    <t>INSERT INTO sgr.ciudad(id_ciudad, nombre, id_provincia) values (236,'Amanao',2);</t>
  </si>
  <si>
    <t>INSERT INTO sgr.ciudad(id_ciudad, nombre, id_provincia) values (237,'Amancala',2);</t>
  </si>
  <si>
    <t>INSERT INTO sgr.ciudad(id_ciudad, nombre, id_provincia) values (238,'Ambato',2);</t>
  </si>
  <si>
    <t>INSERT INTO sgr.ciudad(id_ciudad, nombre, id_provincia) values (239,'Ampajango',2);</t>
  </si>
  <si>
    <t>INSERT INTO sgr.ciudad(id_ciudad, nombre, id_provincia) values (240,'Ampolla',2);</t>
  </si>
  <si>
    <t>INSERT INTO sgr.ciudad(id_ciudad, nombre, id_provincia) values (241,'Ampujaco',2);</t>
  </si>
  <si>
    <t>INSERT INTO sgr.ciudad(id_ciudad, nombre, id_provincia) values (242,'Ancasti',2);</t>
  </si>
  <si>
    <t>INSERT INTO sgr.ciudad(id_ciudad, nombre, id_provincia) values (243,'Ancastillo',2);</t>
  </si>
  <si>
    <t>INSERT INTO sgr.ciudad(id_ciudad, nombre, id_provincia) values (244,'Anchoca',2);</t>
  </si>
  <si>
    <t>INSERT INTO sgr.ciudad(id_ciudad, nombre, id_provincia) values (245,'Andalgalá',2);</t>
  </si>
  <si>
    <t>INSERT INTO sgr.ciudad(id_ciudad, nombre, id_provincia) values (246,'Andalhualá',2);</t>
  </si>
  <si>
    <t>INSERT INTO sgr.ciudad(id_ciudad, nombre, id_provincia) values (247,'Andalucia',2);</t>
  </si>
  <si>
    <t>INSERT INTO sgr.ciudad(id_ciudad, nombre, id_provincia) values (248,'Angelina',2);</t>
  </si>
  <si>
    <t>Angostura</t>
  </si>
  <si>
    <t>INSERT INTO sgr.ciudad(id_ciudad, nombre, id_provincia) values (249,'Angostura',2);</t>
  </si>
  <si>
    <t>Anillaco</t>
  </si>
  <si>
    <t>INSERT INTO sgr.ciudad(id_ciudad, nombre, id_provincia) values (250,'Anillaco',2);</t>
  </si>
  <si>
    <t>Anjuli</t>
  </si>
  <si>
    <t>INSERT INTO sgr.ciudad(id_ciudad, nombre, id_provincia) values (251,'Anjuli',2);</t>
  </si>
  <si>
    <t>INSERT INTO sgr.ciudad(id_ciudad, nombre, id_provincia) values (252,'Anquincila',2);</t>
  </si>
  <si>
    <t>INSERT INTO sgr.ciudad(id_ciudad, nombre, id_provincia) values (253,'Antapoca',2);</t>
  </si>
  <si>
    <t>Antinaco</t>
  </si>
  <si>
    <t>INSERT INTO sgr.ciudad(id_ciudad, nombre, id_provincia) values (254,'Antinaco',2);</t>
  </si>
  <si>
    <t>INSERT INTO sgr.ciudad(id_ciudad, nombre, id_provincia) values (255,'Antofagasta de la Sierra',2);</t>
  </si>
  <si>
    <t>INSERT INTO sgr.ciudad(id_ciudad, nombre, id_provincia) values (256,'Apocango',2);</t>
  </si>
  <si>
    <t>INSERT INTO sgr.ciudad(id_ciudad, nombre, id_provincia) values (257,'Apoyaco',2);</t>
  </si>
  <si>
    <t>INSERT INTO sgr.ciudad(id_ciudad, nombre, id_provincia) values (258,'Arima',2);</t>
  </si>
  <si>
    <t>INSERT INTO sgr.ciudad(id_ciudad, nombre, id_provincia) values (259,'Asampay',2);</t>
  </si>
  <si>
    <t>INSERT INTO sgr.ciudad(id_ciudad, nombre, id_provincia) values (260,'Aserradero El Pilcio',2);</t>
  </si>
  <si>
    <t>INSERT INTO sgr.ciudad(id_ciudad, nombre, id_provincia) values (261,'Ayapaso',2);</t>
  </si>
  <si>
    <t>INSERT INTO sgr.ciudad(id_ciudad, nombre, id_provincia) values (262,'Balcosna',2);</t>
  </si>
  <si>
    <t>INSERT INTO sgr.ciudad(id_ciudad, nombre, id_provincia) values (263,'Balcosna de Afuera',2);</t>
  </si>
  <si>
    <t>Balde</t>
  </si>
  <si>
    <t>INSERT INTO sgr.ciudad(id_ciudad, nombre, id_provincia) values (264,'Balde',2);</t>
  </si>
  <si>
    <t>INSERT INTO sgr.ciudad(id_ciudad, nombre, id_provincia) values (265,'Balde La Punta',2);</t>
  </si>
  <si>
    <t>Balde Nuevo</t>
  </si>
  <si>
    <t>INSERT INTO sgr.ciudad(id_ciudad, nombre, id_provincia) values (266,'Balde Nuevo',2);</t>
  </si>
  <si>
    <t>INSERT INTO sgr.ciudad(id_ciudad, nombre, id_provincia) values (267,'Balsa',2);</t>
  </si>
  <si>
    <t>INSERT INTO sgr.ciudad(id_ciudad, nombre, id_provincia) values (268,'Balungasta',2);</t>
  </si>
  <si>
    <t>INSERT INTO sgr.ciudad(id_ciudad, nombre, id_provincia) values (269,'Bañado de Divisadero',2);</t>
  </si>
  <si>
    <t>INSERT INTO sgr.ciudad(id_ciudad, nombre, id_provincia) values (270,'Bañado de Ovanta',2);</t>
  </si>
  <si>
    <t>Banda</t>
  </si>
  <si>
    <t>INSERT INTO sgr.ciudad(id_ciudad, nombre, id_provincia) values (271,'Banda',2);</t>
  </si>
  <si>
    <t>INSERT INTO sgr.ciudad(id_ciudad, nombre, id_provincia) values (272,'Banda de Lucero',2);</t>
  </si>
  <si>
    <t>INSERT INTO sgr.ciudad(id_ciudad, nombre, id_provincia) values (273,'Banda Varela',2);</t>
  </si>
  <si>
    <t>Baños Termales</t>
  </si>
  <si>
    <t>INSERT INTO sgr.ciudad(id_ciudad, nombre, id_provincia) values (274,'Baños Termales',2);</t>
  </si>
  <si>
    <t>INSERT INTO sgr.ciudad(id_ciudad, nombre, id_provincia) values (275,'Barranca Larga',2);</t>
  </si>
  <si>
    <t>Barranquitas</t>
  </si>
  <si>
    <t>INSERT INTO sgr.ciudad(id_ciudad, nombre, id_provincia) values (276,'Barranquitas',2);</t>
  </si>
  <si>
    <t>Barro Negro</t>
  </si>
  <si>
    <t>INSERT INTO sgr.ciudad(id_ciudad, nombre, id_provincia) values (277,'Barro Negro',2);</t>
  </si>
  <si>
    <t>INSERT INTO sgr.ciudad(id_ciudad, nombre, id_provincia) values (278,'Bastidor',2);</t>
  </si>
  <si>
    <t>INSERT INTO sgr.ciudad(id_ciudad, nombre, id_provincia) values (279,'Baviano',2);</t>
  </si>
  <si>
    <t>Bebida</t>
  </si>
  <si>
    <t>INSERT INTO sgr.ciudad(id_ciudad, nombre, id_provincia) values (280,'Bebida',2);</t>
  </si>
  <si>
    <t>Belén</t>
  </si>
  <si>
    <t>INSERT INTO sgr.ciudad(id_ciudad, nombre, id_provincia) values (281,'Belén',2);</t>
  </si>
  <si>
    <t>INSERT INTO sgr.ciudad(id_ciudad, nombre, id_provincia) values (282,'Bella Vista',2);</t>
  </si>
  <si>
    <t>INSERT INTO sgr.ciudad(id_ciudad, nombre, id_provincia) values (283,'Biscotal',2);</t>
  </si>
  <si>
    <t>INSERT INTO sgr.ciudad(id_ciudad, nombre, id_provincia) values (284,'Brea',2);</t>
  </si>
  <si>
    <t>INSERT INTO sgr.ciudad(id_ciudad, nombre, id_provincia) values (285,'Brea Chimpana',2);</t>
  </si>
  <si>
    <t>Buen Retiro</t>
  </si>
  <si>
    <t>INSERT INTO sgr.ciudad(id_ciudad, nombre, id_provincia) values (286,'Buen Retiro',2);</t>
  </si>
  <si>
    <t>Buena Vista</t>
  </si>
  <si>
    <t>INSERT INTO sgr.ciudad(id_ciudad, nombre, id_provincia) values (287,'Buena Vista',2);</t>
  </si>
  <si>
    <t>Buey Muerto</t>
  </si>
  <si>
    <t>INSERT INTO sgr.ciudad(id_ciudad, nombre, id_provincia) values (288,'Buey Muerto',2);</t>
  </si>
  <si>
    <t>INSERT INTO sgr.ciudad(id_ciudad, nombre, id_provincia) values (289,'Caballa',2);</t>
  </si>
  <si>
    <t>INSERT INTO sgr.ciudad(id_ciudad, nombre, id_provincia) values (290,'Cabrera',2);</t>
  </si>
  <si>
    <t>Cachí</t>
  </si>
  <si>
    <t>INSERT INTO sgr.ciudad(id_ciudad, nombre, id_provincia) values (291,'Cachí',2);</t>
  </si>
  <si>
    <t>INSERT INTO sgr.ciudad(id_ciudad, nombre, id_provincia) values (292,'Cachijan',2);</t>
  </si>
  <si>
    <t>INSERT INTO sgr.ciudad(id_ciudad, nombre, id_provincia) values (293,'Cachuan',2);</t>
  </si>
  <si>
    <t>INSERT INTO sgr.ciudad(id_ciudad, nombre, id_provincia) values (294,'Calacio',2);</t>
  </si>
  <si>
    <t>Calera</t>
  </si>
  <si>
    <t>INSERT INTO sgr.ciudad(id_ciudad, nombre, id_provincia) values (295,'Calera',2);</t>
  </si>
  <si>
    <t>INSERT INTO sgr.ciudad(id_ciudad, nombre, id_provincia) values (296,'Calera La Norma',2);</t>
  </si>
  <si>
    <t>INSERT INTO sgr.ciudad(id_ciudad, nombre, id_provincia) values (297,'Campitos',2);</t>
  </si>
  <si>
    <t>Campo Bello</t>
  </si>
  <si>
    <t>INSERT INTO sgr.ciudad(id_ciudad, nombre, id_provincia) values (298,'Campo Bello',2);</t>
  </si>
  <si>
    <t>Campo Blanco</t>
  </si>
  <si>
    <t>INSERT INTO sgr.ciudad(id_ciudad, nombre, id_provincia) values (299,'Campo Blanco',2);</t>
  </si>
  <si>
    <t>Cañada</t>
  </si>
  <si>
    <t>INSERT INTO sgr.ciudad(id_ciudad, nombre, id_provincia) values (300,'Cañada',2);</t>
  </si>
  <si>
    <t>INSERT INTO sgr.ciudad(id_ciudad, nombre, id_provincia) values (301,'Cañada de Ipizca',2);</t>
  </si>
  <si>
    <t>INSERT INTO sgr.ciudad(id_ciudad, nombre, id_provincia) values (302,'Cañada de Paez',2);</t>
  </si>
  <si>
    <t>Cañada Larga</t>
  </si>
  <si>
    <t>INSERT INTO sgr.ciudad(id_ciudad, nombre, id_provincia) values (303,'Cañada Larga',2);</t>
  </si>
  <si>
    <t>Candelaria</t>
  </si>
  <si>
    <t>INSERT INTO sgr.ciudad(id_ciudad, nombre, id_provincia) values (304,'Candelaria',2);</t>
  </si>
  <si>
    <t>INSERT INTO sgr.ciudad(id_ciudad, nombre, id_provincia) values (305,'Cantera Rota',2);</t>
  </si>
  <si>
    <t>INSERT INTO sgr.ciudad(id_ciudad, nombre, id_provincia) values (306,'Capayán',2);</t>
  </si>
  <si>
    <t>Carapunco</t>
  </si>
  <si>
    <t>INSERT INTO sgr.ciudad(id_ciudad, nombre, id_provincia) values (307,'Carapunco',2);</t>
  </si>
  <si>
    <t>INSERT INTO sgr.ciudad(id_ciudad, nombre, id_provincia) values (308,'Caridad',2);</t>
  </si>
  <si>
    <t>Carrizal</t>
  </si>
  <si>
    <t>INSERT INTO sgr.ciudad(id_ciudad, nombre, id_provincia) values (309,'Carrizal',2);</t>
  </si>
  <si>
    <t>Carrizal de Abajo</t>
  </si>
  <si>
    <t>INSERT INTO sgr.ciudad(id_ciudad, nombre, id_provincia) values (310,'Carrizal de Abajo',2);</t>
  </si>
  <si>
    <t>INSERT INTO sgr.ciudad(id_ciudad, nombre, id_provincia) values (311,'Carrizal de La Costa',2);</t>
  </si>
  <si>
    <t>INSERT INTO sgr.ciudad(id_ciudad, nombre, id_provincia) values (312,'Casa Armada',2);</t>
  </si>
  <si>
    <t>INSERT INTO sgr.ciudad(id_ciudad, nombre, id_provincia) values (313,'Casa de Alto',2);</t>
  </si>
  <si>
    <t>INSERT INTO sgr.ciudad(id_ciudad, nombre, id_provincia) values (314,'Casa de La Cumbre',2);</t>
  </si>
  <si>
    <t>Casa de Piedra</t>
  </si>
  <si>
    <t>INSERT INTO sgr.ciudad(id_ciudad, nombre, id_provincia) values (315,'Casa de Piedra',2);</t>
  </si>
  <si>
    <t>Casa Grande</t>
  </si>
  <si>
    <t>INSERT INTO sgr.ciudad(id_ciudad, nombre, id_provincia) values (316,'Casa Grande',2);</t>
  </si>
  <si>
    <t>Casa Vieja</t>
  </si>
  <si>
    <t>INSERT INTO sgr.ciudad(id_ciudad, nombre, id_provincia) values (317,'Casa Vieja',2);</t>
  </si>
  <si>
    <t>INSERT INTO sgr.ciudad(id_ciudad, nombre, id_provincia) values (318,'Casa Viejas',2);</t>
  </si>
  <si>
    <t>Caspinchango</t>
  </si>
  <si>
    <t>INSERT INTO sgr.ciudad(id_ciudad, nombre, id_provincia) values (319,'Caspinchango',2);</t>
  </si>
  <si>
    <t>INSERT INTO sgr.ciudad(id_ciudad, nombre, id_provincia) values (320,'Castañar',2);</t>
  </si>
  <si>
    <t>INSERT INTO sgr.ciudad(id_ciudad, nombre, id_provincia) values (321,'Catita',2);</t>
  </si>
  <si>
    <t>INSERT INTO sgr.ciudad(id_ciudad, nombre, id_provincia) values (322,'Cerdas',2);</t>
  </si>
  <si>
    <t>INSERT INTO sgr.ciudad(id_ciudad, nombre, id_provincia) values (323,'Cerrillada',2);</t>
  </si>
  <si>
    <t>Cerrillos</t>
  </si>
  <si>
    <t>INSERT INTO sgr.ciudad(id_ciudad, nombre, id_provincia) values (324,'Cerrillos',2);</t>
  </si>
  <si>
    <t>Cerro Colorado</t>
  </si>
  <si>
    <t>INSERT INTO sgr.ciudad(id_ciudad, nombre, id_provincia) values (325,'Cerro Colorado',2);</t>
  </si>
  <si>
    <t>Cerro Negro</t>
  </si>
  <si>
    <t>INSERT INTO sgr.ciudad(id_ciudad, nombre, id_provincia) values (326,'Cerro Negro',2);</t>
  </si>
  <si>
    <t>INSERT INTO sgr.ciudad(id_ciudad, nombre, id_provincia) values (327,'Cerviño',2);</t>
  </si>
  <si>
    <t>INSERT INTO sgr.ciudad(id_ciudad, nombre, id_provincia) values (328,'Chacabuco',2);</t>
  </si>
  <si>
    <t>Chacritas</t>
  </si>
  <si>
    <t>INSERT INTO sgr.ciudad(id_ciudad, nombre, id_provincia) values (329,'Chacritas',2);</t>
  </si>
  <si>
    <t>INSERT INTO sgr.ciudad(id_ciudad, nombre, id_provincia) values (330,'Chafiñan',2);</t>
  </si>
  <si>
    <t>Chamorro</t>
  </si>
  <si>
    <t>INSERT INTO sgr.ciudad(id_ciudad, nombre, id_provincia) values (331,'Chamorro',2);</t>
  </si>
  <si>
    <t>Chañar Laguna</t>
  </si>
  <si>
    <t>INSERT INTO sgr.ciudad(id_ciudad, nombre, id_provincia) values (332,'Chañar Laguna',2);</t>
  </si>
  <si>
    <t>INSERT INTO sgr.ciudad(id_ciudad, nombre, id_provincia) values (333,'Chañar Punco',2);</t>
  </si>
  <si>
    <t>Chañarcito</t>
  </si>
  <si>
    <t>INSERT INTO sgr.ciudad(id_ciudad, nombre, id_provincia) values (334,'Chañarcito',2);</t>
  </si>
  <si>
    <t>Chañaritos</t>
  </si>
  <si>
    <t>INSERT INTO sgr.ciudad(id_ciudad, nombre, id_provincia) values (335,'Chañaritos',2);</t>
  </si>
  <si>
    <t>INSERT INTO sgr.ciudad(id_ciudad, nombre, id_provincia) values (336,'Chañaryaco',2);</t>
  </si>
  <si>
    <t>INSERT INTO sgr.ciudad(id_ciudad, nombre, id_provincia) values (337,'Chanero',2);</t>
  </si>
  <si>
    <t>INSERT INTO sgr.ciudad(id_ciudad, nombre, id_provincia) values (338,'Chaquiago',2);</t>
  </si>
  <si>
    <t>Chavarría</t>
  </si>
  <si>
    <t>INSERT INTO sgr.ciudad(id_ciudad, nombre, id_provincia) values (339,'Chavarría',2);</t>
  </si>
  <si>
    <t>INSERT INTO sgr.ciudad(id_ciudad, nombre, id_provincia) values (340,'Chavero',2);</t>
  </si>
  <si>
    <t>INSERT INTO sgr.ciudad(id_ciudad, nombre, id_provincia) values (341,'Chichagasta',2);</t>
  </si>
  <si>
    <t>INSERT INTO sgr.ciudad(id_ciudad, nombre, id_provincia) values (342,'Chiflon',2);</t>
  </si>
  <si>
    <t>Chilca</t>
  </si>
  <si>
    <t>INSERT INTO sgr.ciudad(id_ciudad, nombre, id_provincia) values (343,'Chilca',2);</t>
  </si>
  <si>
    <t>INSERT INTO sgr.ciudad(id_ciudad, nombre, id_provincia) values (344,'Chiquerito',2);</t>
  </si>
  <si>
    <t>Choya</t>
  </si>
  <si>
    <t>INSERT INTO sgr.ciudad(id_ciudad, nombre, id_provincia) values (345,'Choya',2);</t>
  </si>
  <si>
    <t>INSERT INTO sgr.ciudad(id_ciudad, nombre, id_provincia) values (346,'Chuchucaruana',2);</t>
  </si>
  <si>
    <t>INSERT INTO sgr.ciudad(id_ciudad, nombre, id_provincia) values (347,'Chucolay',2);</t>
  </si>
  <si>
    <t>Chumbicha</t>
  </si>
  <si>
    <t>INSERT INTO sgr.ciudad(id_ciudad, nombre, id_provincia) values (348,'Chumbicha',2);</t>
  </si>
  <si>
    <t>Ciénaga</t>
  </si>
  <si>
    <t>INSERT INTO sgr.ciudad(id_ciudad, nombre, id_provincia) values (349,'Ciénaga',2);</t>
  </si>
  <si>
    <t>Cienaguita</t>
  </si>
  <si>
    <t>INSERT INTO sgr.ciudad(id_ciudad, nombre, id_provincia) values (350,'Cienaguita',2);</t>
  </si>
  <si>
    <t>INSERT INTO sgr.ciudad(id_ciudad, nombre, id_provincia) values (351,'Collagasta',2);</t>
  </si>
  <si>
    <t>INSERT INTO sgr.ciudad(id_ciudad, nombre, id_provincia) values (352,'Colonia Del Valle',2);</t>
  </si>
  <si>
    <t>INSERT INTO sgr.ciudad(id_ciudad, nombre, id_provincia) values (353,'Colonia Nueva Coneta',2);</t>
  </si>
  <si>
    <t>INSERT INTO sgr.ciudad(id_ciudad, nombre, id_provincia) values (354,'Colpes',2);</t>
  </si>
  <si>
    <t>Concepción</t>
  </si>
  <si>
    <t>INSERT INTO sgr.ciudad(id_ciudad, nombre, id_provincia) values (355,'Concepción',2);</t>
  </si>
  <si>
    <t>Cóndor Huasi</t>
  </si>
  <si>
    <t>INSERT INTO sgr.ciudad(id_ciudad, nombre, id_provincia) values (356,'Cóndor Huasi',2);</t>
  </si>
  <si>
    <t>INSERT INTO sgr.ciudad(id_ciudad, nombre, id_provincia) values (357,'Condor Huasi de Belen',2);</t>
  </si>
  <si>
    <t>INSERT INTO sgr.ciudad(id_ciudad, nombre, id_provincia) values (358,'Coneta',2);</t>
  </si>
  <si>
    <t>Copacabana</t>
  </si>
  <si>
    <t>INSERT INTO sgr.ciudad(id_ciudad, nombre, id_provincia) values (359,'Copacabana',2);</t>
  </si>
  <si>
    <t>Cordobita</t>
  </si>
  <si>
    <t>INSERT INTO sgr.ciudad(id_ciudad, nombre, id_provincia) values (360,'Cordobita',2);</t>
  </si>
  <si>
    <t>Corral de Piedra</t>
  </si>
  <si>
    <t>INSERT INTO sgr.ciudad(id_ciudad, nombre, id_provincia) values (361,'Corral de Piedra',2);</t>
  </si>
  <si>
    <t>Corral Quemado</t>
  </si>
  <si>
    <t>INSERT INTO sgr.ciudad(id_ciudad, nombre, id_provincia) values (362,'Corral Quemado',2);</t>
  </si>
  <si>
    <t>Corral Viejo</t>
  </si>
  <si>
    <t>INSERT INTO sgr.ciudad(id_ciudad, nombre, id_provincia) values (363,'Corral Viejo',2);</t>
  </si>
  <si>
    <t>INSERT INTO sgr.ciudad(id_ciudad, nombre, id_provincia) values (364,'Corralita',2);</t>
  </si>
  <si>
    <t>Corralito</t>
  </si>
  <si>
    <t>INSERT INTO sgr.ciudad(id_ciudad, nombre, id_provincia) values (365,'Corralito',2);</t>
  </si>
  <si>
    <t>Corralitos</t>
  </si>
  <si>
    <t>INSERT INTO sgr.ciudad(id_ciudad, nombre, id_provincia) values (366,'Corralitos',2);</t>
  </si>
  <si>
    <t>Cortadera</t>
  </si>
  <si>
    <t>INSERT INTO sgr.ciudad(id_ciudad, nombre, id_provincia) values (367,'Cortadera',2);</t>
  </si>
  <si>
    <t>Cortaderas</t>
  </si>
  <si>
    <t>INSERT INTO sgr.ciudad(id_ciudad, nombre, id_provincia) values (368,'Cortaderas',2);</t>
  </si>
  <si>
    <t>INSERT INTO sgr.ciudad(id_ciudad, nombre, id_provincia) values (369,'Costa de Reyes',2);</t>
  </si>
  <si>
    <t>INSERT INTO sgr.ciudad(id_ciudad, nombre, id_provincia) values (370,'Cotagua',2);</t>
  </si>
  <si>
    <t>INSERT INTO sgr.ciudad(id_ciudad, nombre, id_provincia) values (371,'Cueva Blanca',2);</t>
  </si>
  <si>
    <t>INSERT INTO sgr.ciudad(id_ciudad, nombre, id_provincia) values (372,'Culampajá',2);</t>
  </si>
  <si>
    <t>INSERT INTO sgr.ciudad(id_ciudad, nombre, id_provincia) values (373,'Cumbre del Laudo',2);</t>
  </si>
  <si>
    <t>INSERT INTO sgr.ciudad(id_ciudad, nombre, id_provincia) values (374,'Desrumbe',2);</t>
  </si>
  <si>
    <t>Distrito Espinillo</t>
  </si>
  <si>
    <t>INSERT INTO sgr.ciudad(id_ciudad, nombre, id_provincia) values (375,'Distrito Espinillo',2);</t>
  </si>
  <si>
    <t>Divisadero</t>
  </si>
  <si>
    <t>INSERT INTO sgr.ciudad(id_ciudad, nombre, id_provincia) values (376,'Divisadero',2);</t>
  </si>
  <si>
    <t>INSERT INTO sgr.ciudad(id_ciudad, nombre, id_provincia) values (377,'Dos Pocitos',2);</t>
  </si>
  <si>
    <t>INSERT INTO sgr.ciudad(id_ciudad, nombre, id_provincia) values (378,'Dos Troncos',2);</t>
  </si>
  <si>
    <t>INSERT INTO sgr.ciudad(id_ciudad, nombre, id_provincia) values (379,'Duraznillo',2);</t>
  </si>
  <si>
    <t>Durazno</t>
  </si>
  <si>
    <t>INSERT INTO sgr.ciudad(id_ciudad, nombre, id_provincia) values (380,'Durazno',2);</t>
  </si>
  <si>
    <t>El Abra</t>
  </si>
  <si>
    <t>INSERT INTO sgr.ciudad(id_ciudad, nombre, id_provincia) values (381,'El Abra',2);</t>
  </si>
  <si>
    <t>El Alamito</t>
  </si>
  <si>
    <t>INSERT INTO sgr.ciudad(id_ciudad, nombre, id_provincia) values (382,'El Alamito',2);</t>
  </si>
  <si>
    <t>El Alto</t>
  </si>
  <si>
    <t>INSERT INTO sgr.ciudad(id_ciudad, nombre, id_provincia) values (383,'El Alto',2);</t>
  </si>
  <si>
    <t>El Arbol Solo</t>
  </si>
  <si>
    <t>INSERT INTO sgr.ciudad(id_ciudad, nombre, id_provincia) values (384,'El Arbol Solo',2);</t>
  </si>
  <si>
    <t>El Arbolito</t>
  </si>
  <si>
    <t>INSERT INTO sgr.ciudad(id_ciudad, nombre, id_provincia) values (385,'El Arbolito',2);</t>
  </si>
  <si>
    <t>El Arenal</t>
  </si>
  <si>
    <t>INSERT INTO sgr.ciudad(id_ciudad, nombre, id_provincia) values (386,'El Arenal',2);</t>
  </si>
  <si>
    <t>El Arroyo</t>
  </si>
  <si>
    <t>INSERT INTO sgr.ciudad(id_ciudad, nombre, id_provincia) values (387,'El Arroyo',2);</t>
  </si>
  <si>
    <t>INSERT INTO sgr.ciudad(id_ciudad, nombre, id_provincia) values (388,'El Atoyal',2);</t>
  </si>
  <si>
    <t>El Aybal</t>
  </si>
  <si>
    <t>INSERT INTO sgr.ciudad(id_ciudad, nombre, id_provincia) values (389,'El Aybal',2);</t>
  </si>
  <si>
    <t>El Balde</t>
  </si>
  <si>
    <t>INSERT INTO sgr.ciudad(id_ciudad, nombre, id_provincia) values (390,'El Balde',2);</t>
  </si>
  <si>
    <t>El Bañado</t>
  </si>
  <si>
    <t>INSERT INTO sgr.ciudad(id_ciudad, nombre, id_provincia) values (391,'El Bañado',2);</t>
  </si>
  <si>
    <t>El Barreal</t>
  </si>
  <si>
    <t>INSERT INTO sgr.ciudad(id_ciudad, nombre, id_provincia) values (392,'El Barreal',2);</t>
  </si>
  <si>
    <t>El Barrial</t>
  </si>
  <si>
    <t>INSERT INTO sgr.ciudad(id_ciudad, nombre, id_provincia) values (393,'El Barrial',2);</t>
  </si>
  <si>
    <t>El Barrialito</t>
  </si>
  <si>
    <t>INSERT INTO sgr.ciudad(id_ciudad, nombre, id_provincia) values (394,'El Barrialito',2);</t>
  </si>
  <si>
    <t>INSERT INTO sgr.ciudad(id_ciudad, nombre, id_provincia) values (395,'El Bastidor',2);</t>
  </si>
  <si>
    <t>INSERT INTO sgr.ciudad(id_ciudad, nombre, id_provincia) values (396,'El Bello',2);</t>
  </si>
  <si>
    <t>INSERT INTO sgr.ciudad(id_ciudad, nombre, id_provincia) values (397,'El Biscote',2);</t>
  </si>
  <si>
    <t>El Bolsón</t>
  </si>
  <si>
    <t>INSERT INTO sgr.ciudad(id_ciudad, nombre, id_provincia) values (398,'El Bolsón',2);</t>
  </si>
  <si>
    <t>INSERT INTO sgr.ciudad(id_ciudad, nombre, id_provincia) values (399,'El Cachiyuyo',2);</t>
  </si>
  <si>
    <t>INSERT INTO sgr.ciudad(id_ciudad, nombre, id_provincia) values (400,'El Cacho',2);</t>
  </si>
  <si>
    <t>El Cajón</t>
  </si>
  <si>
    <t>INSERT INTO sgr.ciudad(id_ciudad, nombre, id_provincia) values (401,'El Cajón',2);</t>
  </si>
  <si>
    <t>INSERT INTO sgr.ciudad(id_ciudad, nombre, id_provincia) values (402,'El Calchaqui',2);</t>
  </si>
  <si>
    <t>INSERT INTO sgr.ciudad(id_ciudad, nombre, id_provincia) values (403,'El Campillo',2);</t>
  </si>
  <si>
    <t>El Carmen</t>
  </si>
  <si>
    <t>INSERT INTO sgr.ciudad(id_ciudad, nombre, id_provincia) values (404,'El Carmen',2);</t>
  </si>
  <si>
    <t>El Carrizal</t>
  </si>
  <si>
    <t>INSERT INTO sgr.ciudad(id_ciudad, nombre, id_provincia) values (405,'El Carrizal',2);</t>
  </si>
  <si>
    <t>El Centenario</t>
  </si>
  <si>
    <t>INSERT INTO sgr.ciudad(id_ciudad, nombre, id_provincia) values (406,'El Centenario',2);</t>
  </si>
  <si>
    <t>El Cercado</t>
  </si>
  <si>
    <t>INSERT INTO sgr.ciudad(id_ciudad, nombre, id_provincia) values (407,'El Cercado',2);</t>
  </si>
  <si>
    <t>El Cerrito</t>
  </si>
  <si>
    <t>INSERT INTO sgr.ciudad(id_ciudad, nombre, id_provincia) values (408,'El Cerrito',2);</t>
  </si>
  <si>
    <t>INSERT INTO sgr.ciudad(id_ciudad, nombre, id_provincia) values (409,'El Cevil',2);</t>
  </si>
  <si>
    <t>INSERT INTO sgr.ciudad(id_ciudad, nombre, id_provincia) values (410,'El Cevilarcito',2);</t>
  </si>
  <si>
    <t>INSERT INTO sgr.ciudad(id_ciudad, nombre, id_provincia) values (411,'El Chamico',2);</t>
  </si>
  <si>
    <t>INSERT INTO sgr.ciudad(id_ciudad, nombre, id_provincia) values (412,'El Chañaral',2);</t>
  </si>
  <si>
    <t>El Chorro</t>
  </si>
  <si>
    <t>INSERT INTO sgr.ciudad(id_ciudad, nombre, id_provincia) values (413,'El Chorro',2);</t>
  </si>
  <si>
    <t>El Ciénago</t>
  </si>
  <si>
    <t>INSERT INTO sgr.ciudad(id_ciudad, nombre, id_provincia) values (414,'El Ciénago',2);</t>
  </si>
  <si>
    <t>INSERT INTO sgr.ciudad(id_ciudad, nombre, id_provincia) values (415,'El Ciflon',2);</t>
  </si>
  <si>
    <t>El Colegio</t>
  </si>
  <si>
    <t>INSERT INTO sgr.ciudad(id_ciudad, nombre, id_provincia) values (416,'El Colegio',2);</t>
  </si>
  <si>
    <t>INSERT INTO sgr.ciudad(id_ciudad, nombre, id_provincia) values (417,'El Contador',2);</t>
  </si>
  <si>
    <t>El Desmonte</t>
  </si>
  <si>
    <t>INSERT INTO sgr.ciudad(id_ciudad, nombre, id_provincia) values (418,'El Desmonte',2);</t>
  </si>
  <si>
    <t>El Duraznillo</t>
  </si>
  <si>
    <t>INSERT INTO sgr.ciudad(id_ciudad, nombre, id_provincia) values (419,'El Duraznillo',2);</t>
  </si>
  <si>
    <t>El Durazno</t>
  </si>
  <si>
    <t>INSERT INTO sgr.ciudad(id_ciudad, nombre, id_provincia) values (420,'El Durazno',2);</t>
  </si>
  <si>
    <t>INSERT INTO sgr.ciudad(id_ciudad, nombre, id_provincia) values (421,'El Eje',2);</t>
  </si>
  <si>
    <t>El Espinillo</t>
  </si>
  <si>
    <t>INSERT INTO sgr.ciudad(id_ciudad, nombre, id_provincia) values (422,'El Espinillo',2);</t>
  </si>
  <si>
    <t>INSERT INTO sgr.ciudad(id_ciudad, nombre, id_provincia) values (423,'El Gacho',2);</t>
  </si>
  <si>
    <t>El Garabato</t>
  </si>
  <si>
    <t>INSERT INTO sgr.ciudad(id_ciudad, nombre, id_provincia) values (424,'El Garabato',2);</t>
  </si>
  <si>
    <t>El Hueco</t>
  </si>
  <si>
    <t>INSERT INTO sgr.ciudad(id_ciudad, nombre, id_provincia) values (425,'El Hueco',2);</t>
  </si>
  <si>
    <t>INSERT INTO sgr.ciudad(id_ciudad, nombre, id_provincia) values (426,'El Lindero',2);</t>
  </si>
  <si>
    <t>El Medanito</t>
  </si>
  <si>
    <t>INSERT INTO sgr.ciudad(id_ciudad, nombre, id_provincia) values (427,'El Medanito',2);</t>
  </si>
  <si>
    <t>INSERT INTO sgr.ciudad(id_ciudad, nombre, id_provincia) values (428,'El Medio',2);</t>
  </si>
  <si>
    <t>El Milagro</t>
  </si>
  <si>
    <t>INSERT INTO sgr.ciudad(id_ciudad, nombre, id_provincia) values (429,'El Milagro',2);</t>
  </si>
  <si>
    <t>INSERT INTO sgr.ciudad(id_ciudad, nombre, id_provincia) values (430,'El Mistolito',2);</t>
  </si>
  <si>
    <t>El Mojón</t>
  </si>
  <si>
    <t>INSERT INTO sgr.ciudad(id_ciudad, nombre, id_provincia) values (431,'El Mojón',2);</t>
  </si>
  <si>
    <t>INSERT INTO sgr.ciudad(id_ciudad, nombre, id_provincia) values (432,'El Molinito',2);</t>
  </si>
  <si>
    <t>El Molino</t>
  </si>
  <si>
    <t>INSERT INTO sgr.ciudad(id_ciudad, nombre, id_provincia) values (433,'El Molino',2);</t>
  </si>
  <si>
    <t>El Mollar</t>
  </si>
  <si>
    <t>INSERT INTO sgr.ciudad(id_ciudad, nombre, id_provincia) values (434,'El Mollar',2);</t>
  </si>
  <si>
    <t>El Molle</t>
  </si>
  <si>
    <t>INSERT INTO sgr.ciudad(id_ciudad, nombre, id_provincia) values (435,'El Molle',2);</t>
  </si>
  <si>
    <t>El Moreno</t>
  </si>
  <si>
    <t>INSERT INTO sgr.ciudad(id_ciudad, nombre, id_provincia) values (436,'El Moreno',2);</t>
  </si>
  <si>
    <t>El Nogal</t>
  </si>
  <si>
    <t>INSERT INTO sgr.ciudad(id_ciudad, nombre, id_provincia) values (437,'El Nogal',2);</t>
  </si>
  <si>
    <t>INSERT INTO sgr.ciudad(id_ciudad, nombre, id_provincia) values (438,'El Pajonal',2);</t>
  </si>
  <si>
    <t>El Parque</t>
  </si>
  <si>
    <t>INSERT INTO sgr.ciudad(id_ciudad, nombre, id_provincia) values (439,'El Parque',2);</t>
  </si>
  <si>
    <t>INSERT INTO sgr.ciudad(id_ciudad, nombre, id_provincia) values (440,'El Peñon',2);</t>
  </si>
  <si>
    <t>INSERT INTO sgr.ciudad(id_ciudad, nombre, id_provincia) values (441,'El Pie de La Cuesta',2);</t>
  </si>
  <si>
    <t>El Polear</t>
  </si>
  <si>
    <t>INSERT INTO sgr.ciudad(id_ciudad, nombre, id_provincia) values (442,'El Polear',2);</t>
  </si>
  <si>
    <t>El Portezuelo</t>
  </si>
  <si>
    <t>INSERT INTO sgr.ciudad(id_ciudad, nombre, id_provincia) values (443,'El Portezuelo',2);</t>
  </si>
  <si>
    <t>El Potrerillo</t>
  </si>
  <si>
    <t>INSERT INTO sgr.ciudad(id_ciudad, nombre, id_provincia) values (444,'El Potrerillo',2);</t>
  </si>
  <si>
    <t>El Potrero</t>
  </si>
  <si>
    <t>INSERT INTO sgr.ciudad(id_ciudad, nombre, id_provincia) values (445,'El Potrero',2);</t>
  </si>
  <si>
    <t>INSERT INTO sgr.ciudad(id_ciudad, nombre, id_provincia) values (446,'El Potrero de Los Cordoba',2);</t>
  </si>
  <si>
    <t>El Pozo</t>
  </si>
  <si>
    <t>INSERT INTO sgr.ciudad(id_ciudad, nombre, id_provincia) values (447,'El Pozo',2);</t>
  </si>
  <si>
    <t>El Pucará</t>
  </si>
  <si>
    <t>INSERT INTO sgr.ciudad(id_ciudad, nombre, id_provincia) values (448,'El Pucará',2);</t>
  </si>
  <si>
    <t>El Pueblito</t>
  </si>
  <si>
    <t>INSERT INTO sgr.ciudad(id_ciudad, nombre, id_provincia) values (449,'El Pueblito',2);</t>
  </si>
  <si>
    <t>El Puestito</t>
  </si>
  <si>
    <t>INSERT INTO sgr.ciudad(id_ciudad, nombre, id_provincia) values (450,'El Puestito',2);</t>
  </si>
  <si>
    <t>El Puesto</t>
  </si>
  <si>
    <t>INSERT INTO sgr.ciudad(id_ciudad, nombre, id_provincia) values (451,'El Puesto',2);</t>
  </si>
  <si>
    <t>El Quebrachal</t>
  </si>
  <si>
    <t>INSERT INTO sgr.ciudad(id_ciudad, nombre, id_provincia) values (452,'El Quebrachal',2);</t>
  </si>
  <si>
    <t>El Quebrachito</t>
  </si>
  <si>
    <t>INSERT INTO sgr.ciudad(id_ciudad, nombre, id_provincia) values (453,'El Quebrachito',2);</t>
  </si>
  <si>
    <t>INSERT INTO sgr.ciudad(id_ciudad, nombre, id_provincia) values (454,'El Quimilo',2);</t>
  </si>
  <si>
    <t>INSERT INTO sgr.ciudad(id_ciudad, nombre, id_provincia) values (455,'El Realito',2);</t>
  </si>
  <si>
    <t>El Recreo</t>
  </si>
  <si>
    <t>INSERT INTO sgr.ciudad(id_ciudad, nombre, id_provincia) values (456,'El Recreo',2);</t>
  </si>
  <si>
    <t>El Retiro</t>
  </si>
  <si>
    <t>INSERT INTO sgr.ciudad(id_ciudad, nombre, id_provincia) values (457,'El Retiro',2);</t>
  </si>
  <si>
    <t>El Rodeíto</t>
  </si>
  <si>
    <t>INSERT INTO sgr.ciudad(id_ciudad, nombre, id_provincia) values (458,'El Rodeíto',2);</t>
  </si>
  <si>
    <t>El Rodeo</t>
  </si>
  <si>
    <t>INSERT INTO sgr.ciudad(id_ciudad, nombre, id_provincia) values (459,'El Rodeo',2);</t>
  </si>
  <si>
    <t>INSERT INTO sgr.ciudad(id_ciudad, nombre, id_provincia) values (460,'El Rodeo Grande',2);</t>
  </si>
  <si>
    <t>El Rosario</t>
  </si>
  <si>
    <t>INSERT INTO sgr.ciudad(id_ciudad, nombre, id_provincia) values (461,'El Rosario',2);</t>
  </si>
  <si>
    <t>El Saladillo</t>
  </si>
  <si>
    <t>INSERT INTO sgr.ciudad(id_ciudad, nombre, id_provincia) values (462,'El Saladillo',2);</t>
  </si>
  <si>
    <t>El Saltito</t>
  </si>
  <si>
    <t>INSERT INTO sgr.ciudad(id_ciudad, nombre, id_provincia) values (463,'El Saltito',2);</t>
  </si>
  <si>
    <t>El Salto</t>
  </si>
  <si>
    <t>INSERT INTO sgr.ciudad(id_ciudad, nombre, id_provincia) values (464,'El Salto',2);</t>
  </si>
  <si>
    <t>El Sauce</t>
  </si>
  <si>
    <t>INSERT INTO sgr.ciudad(id_ciudad, nombre, id_provincia) values (465,'El Sauce',2);</t>
  </si>
  <si>
    <t>INSERT INTO sgr.ciudad(id_ciudad, nombre, id_provincia) values (466,'El Sauce Ipizca',2);</t>
  </si>
  <si>
    <t>INSERT INTO sgr.ciudad(id_ciudad, nombre, id_provincia) values (467,'El Saucecito',2);</t>
  </si>
  <si>
    <t>El Simbol</t>
  </si>
  <si>
    <t>INSERT INTO sgr.ciudad(id_ciudad, nombre, id_provincia) values (468,'El Simbol',2);</t>
  </si>
  <si>
    <t>El Suncho</t>
  </si>
  <si>
    <t>INSERT INTO sgr.ciudad(id_ciudad, nombre, id_provincia) values (469,'El Suncho',2);</t>
  </si>
  <si>
    <t>INSERT INTO sgr.ciudad(id_ciudad, nombre, id_provincia) values (470,'El Tabique',2);</t>
  </si>
  <si>
    <t>INSERT INTO sgr.ciudad(id_ciudad, nombre, id_provincia) values (471,'El Taco',2);</t>
  </si>
  <si>
    <t>El Tala</t>
  </si>
  <si>
    <t>INSERT INTO sgr.ciudad(id_ciudad, nombre, id_provincia) values (472,'El Tala',2);</t>
  </si>
  <si>
    <t>INSERT INTO sgr.ciudad(id_ciudad, nombre, id_provincia) values (473,'El Tambillo',2);</t>
  </si>
  <si>
    <t>El Tesoro</t>
  </si>
  <si>
    <t>INSERT INTO sgr.ciudad(id_ciudad, nombre, id_provincia) values (474,'El Tesoro',2);</t>
  </si>
  <si>
    <t>El Tío</t>
  </si>
  <si>
    <t>INSERT INTO sgr.ciudad(id_ciudad, nombre, id_provincia) values (475,'El Tío',2);</t>
  </si>
  <si>
    <t>INSERT INTO sgr.ciudad(id_ciudad, nombre, id_provincia) values (476,'El Tolar',2);</t>
  </si>
  <si>
    <t>El Totoral</t>
  </si>
  <si>
    <t>INSERT INTO sgr.ciudad(id_ciudad, nombre, id_provincia) values (477,'El Totoral',2);</t>
  </si>
  <si>
    <t>INSERT INTO sgr.ciudad(id_ciudad, nombre, id_provincia) values (478,'El Trapiche',2);</t>
  </si>
  <si>
    <t>El Valle</t>
  </si>
  <si>
    <t>INSERT INTO sgr.ciudad(id_ciudad, nombre, id_provincia) values (479,'El Valle',2);</t>
  </si>
  <si>
    <t>El Vallecito</t>
  </si>
  <si>
    <t>INSERT INTO sgr.ciudad(id_ciudad, nombre, id_provincia) values (480,'El Vallecito',2);</t>
  </si>
  <si>
    <t>El Zapallar</t>
  </si>
  <si>
    <t>INSERT INTO sgr.ciudad(id_ciudad, nombre, id_provincia) values (481,'El Zapallar',2);</t>
  </si>
  <si>
    <t>INSERT INTO sgr.ciudad(id_ciudad, nombre, id_provincia) values (482,'El Zarzo',2);</t>
  </si>
  <si>
    <t>Empalme San Carlos</t>
  </si>
  <si>
    <t>INSERT INTO sgr.ciudad(id_ciudad, nombre, id_provincia) values (483,'Empalme San Carlos',2);</t>
  </si>
  <si>
    <t>Ensenada</t>
  </si>
  <si>
    <t>INSERT INTO sgr.ciudad(id_ciudad, nombre, id_provincia) values (484,'Ensenada',2);</t>
  </si>
  <si>
    <t>INSERT INTO sgr.ciudad(id_ciudad, nombre, id_provincia) values (485,'Entre Ríos',2);</t>
  </si>
  <si>
    <t>INSERT INTO sgr.ciudad(id_ciudad, nombre, id_provincia) values (486,'Esquiú',2);</t>
  </si>
  <si>
    <t>INSERT INTO sgr.ciudad(id_ciudad, nombre, id_provincia) values (487,'Establecimiento Minero Cerro B',2);</t>
  </si>
  <si>
    <t>INSERT INTO sgr.ciudad(id_ciudad, nombre, id_provincia) values (488,'Estación Pomán',2);</t>
  </si>
  <si>
    <t>Estancia</t>
  </si>
  <si>
    <t>INSERT INTO sgr.ciudad(id_ciudad, nombre, id_provincia) values (489,'Estancia',2);</t>
  </si>
  <si>
    <t>Estancia Vieja</t>
  </si>
  <si>
    <t>INSERT INTO sgr.ciudad(id_ciudad, nombre, id_provincia) values (490,'Estancia Vieja',2);</t>
  </si>
  <si>
    <t>INSERT INTO sgr.ciudad(id_ciudad, nombre, id_provincia) values (491,'Estancito',2);</t>
  </si>
  <si>
    <t>Estanque</t>
  </si>
  <si>
    <t>INSERT INTO sgr.ciudad(id_ciudad, nombre, id_provincia) values (492,'Estanque',2);</t>
  </si>
  <si>
    <t>Estanzuela</t>
  </si>
  <si>
    <t>INSERT INTO sgr.ciudad(id_ciudad, nombre, id_provincia) values (493,'Estanzuela',2);</t>
  </si>
  <si>
    <t>INSERT INTO sgr.ciudad(id_ciudad, nombre, id_provincia) values (494,'Faldeo',2);</t>
  </si>
  <si>
    <t>INSERT INTO sgr.ciudad(id_ciudad, nombre, id_provincia) values (495,'Famabalastro',2);</t>
  </si>
  <si>
    <t>INSERT INTO sgr.ciudad(id_ciudad, nombre, id_provincia) values (496,'Famatanca',2);</t>
  </si>
  <si>
    <t>INSERT INTO sgr.ciudad(id_ciudad, nombre, id_provincia) values (497,'Farallon Negro',2);</t>
  </si>
  <si>
    <t>INSERT INTO sgr.ciudad(id_ciudad, nombre, id_provincia) values (498,'Fiambalá',2);</t>
  </si>
  <si>
    <t>Fuerte Quemado</t>
  </si>
  <si>
    <t>INSERT INTO sgr.ciudad(id_ciudad, nombre, id_provincia) values (499,'Fuerte Quemado',2);</t>
  </si>
  <si>
    <t>INSERT INTO sgr.ciudad(id_ciudad, nombre, id_provincia) values (500,'G',2);</t>
  </si>
  <si>
    <t>INSERT INTO sgr.ciudad(id_ciudad, nombre, id_provincia) values (501,'Galpon',2);</t>
  </si>
  <si>
    <t>INSERT INTO sgr.ciudad(id_ciudad, nombre, id_provincia) values (502,'Garay',2);</t>
  </si>
  <si>
    <t>INSERT INTO sgr.ciudad(id_ciudad, nombre, id_provincia) values (503,'Garzon',2);</t>
  </si>
  <si>
    <t>INSERT INTO sgr.ciudad(id_ciudad, nombre, id_provincia) values (504,'Gentile',2);</t>
  </si>
  <si>
    <t>Guanaco</t>
  </si>
  <si>
    <t>INSERT INTO sgr.ciudad(id_ciudad, nombre, id_provincia) values (505,'Guanaco',2);</t>
  </si>
  <si>
    <t>INSERT INTO sgr.ciudad(id_ciudad, nombre, id_provincia) values (506,'Guanchicito',2);</t>
  </si>
  <si>
    <t>INSERT INTO sgr.ciudad(id_ciudad, nombre, id_provincia) values (507,'Guanchin',2);</t>
  </si>
  <si>
    <t>INSERT INTO sgr.ciudad(id_ciudad, nombre, id_provincia) values (508,'Guayamba',2);</t>
  </si>
  <si>
    <t>INSERT INTO sgr.ciudad(id_ciudad, nombre, id_provincia) values (509,'Guincho',2);</t>
  </si>
  <si>
    <t>INSERT INTO sgr.ciudad(id_ciudad, nombre, id_provincia) values (510,'Higuera Del Alumbre',2);</t>
  </si>
  <si>
    <t>Huaco</t>
  </si>
  <si>
    <t>INSERT INTO sgr.ciudad(id_ciudad, nombre, id_provincia) values (511,'Huaco',2);</t>
  </si>
  <si>
    <t>Huacra</t>
  </si>
  <si>
    <t>INSERT INTO sgr.ciudad(id_ciudad, nombre, id_provincia) values (512,'Huacra',2);</t>
  </si>
  <si>
    <t>INSERT INTO sgr.ciudad(id_ciudad, nombre, id_provincia) values (513,'Hualfín',2);</t>
  </si>
  <si>
    <t>INSERT INTO sgr.ciudad(id_ciudad, nombre, id_provincia) values (514,'Huasán',2);</t>
  </si>
  <si>
    <t>INSERT INTO sgr.ciudad(id_ciudad, nombre, id_provincia) values (515,'Huasayaco',2);</t>
  </si>
  <si>
    <t>INSERT INTO sgr.ciudad(id_ciudad, nombre, id_provincia) values (516,'Huaschaschi',2);</t>
  </si>
  <si>
    <t>INSERT INTO sgr.ciudad(id_ciudad, nombre, id_provincia) values (517,'Huasi Cienaga',2);</t>
  </si>
  <si>
    <t>INSERT INTO sgr.ciudad(id_ciudad, nombre, id_provincia) values (518,'Huaycama',2);</t>
  </si>
  <si>
    <t>INSERT INTO sgr.ciudad(id_ciudad, nombre, id_provincia) values (519,'Huillapima',2);</t>
  </si>
  <si>
    <t>INSERT INTO sgr.ciudad(id_ciudad, nombre, id_provincia) values (520,'Humaya',2);</t>
  </si>
  <si>
    <t>INSERT INTO sgr.ciudad(id_ciudad, nombre, id_provincia) values (521,'Iapes',2);</t>
  </si>
  <si>
    <t>Icaño</t>
  </si>
  <si>
    <t>INSERT INTO sgr.ciudad(id_ciudad, nombre, id_provincia) values (522,'Icaño',2);</t>
  </si>
  <si>
    <t>Ichipuca</t>
  </si>
  <si>
    <t>INSERT INTO sgr.ciudad(id_ciudad, nombre, id_provincia) values (523,'Ichipuca',2);</t>
  </si>
  <si>
    <t>INSERT INTO sgr.ciudad(id_ciudad, nombre, id_provincia) values (524,'Iloga',2);</t>
  </si>
  <si>
    <t>INSERT INTO sgr.ciudad(id_ciudad, nombre, id_provincia) values (525,'Inacillo',2);</t>
  </si>
  <si>
    <t>INSERT INTO sgr.ciudad(id_ciudad, nombre, id_provincia) values (526,'Infanzón',2);</t>
  </si>
  <si>
    <t>INSERT INTO sgr.ciudad(id_ciudad, nombre, id_provincia) values (527,'Ipizca',2);</t>
  </si>
  <si>
    <t>Isla Larga</t>
  </si>
  <si>
    <t>INSERT INTO sgr.ciudad(id_ciudad, nombre, id_provincia) values (528,'Isla Larga',2);</t>
  </si>
  <si>
    <t>INSERT INTO sgr.ciudad(id_ciudad, nombre, id_provincia) values (529,'Jacipunco',2);</t>
  </si>
  <si>
    <t>Jesús María</t>
  </si>
  <si>
    <t>INSERT INTO sgr.ciudad(id_ciudad, nombre, id_provincia) values (530,'Jesús María',2);</t>
  </si>
  <si>
    <t>INSERT INTO sgr.ciudad(id_ciudad, nombre, id_provincia) values (531,'Joyango',2);</t>
  </si>
  <si>
    <t>INSERT INTO sgr.ciudad(id_ciudad, nombre, id_provincia) values (532,'Joyanguito',2);</t>
  </si>
  <si>
    <t>Julipao</t>
  </si>
  <si>
    <t>INSERT INTO sgr.ciudad(id_ciudad, nombre, id_provincia) values (533,'Julipao',2);</t>
  </si>
  <si>
    <t>INSERT INTO sgr.ciudad(id_ciudad, nombre, id_provincia) values (534,'Julumao',2);</t>
  </si>
  <si>
    <t>INSERT INTO sgr.ciudad(id_ciudad, nombre, id_provincia) values (535,'Jumeal',2);</t>
  </si>
  <si>
    <t>Junta</t>
  </si>
  <si>
    <t>INSERT INTO sgr.ciudad(id_ciudad, nombre, id_provincia) values (536,'Junta',2);</t>
  </si>
  <si>
    <t>INSERT INTO sgr.ciudad(id_ciudad, nombre, id_provincia) values (537,'Kilometro 1006',2);</t>
  </si>
  <si>
    <t>INSERT INTO sgr.ciudad(id_ciudad, nombre, id_provincia) values (538,'Kilometro 1008',2);</t>
  </si>
  <si>
    <t>INSERT INTO sgr.ciudad(id_ciudad, nombre, id_provincia) values (539,'Kilometro 1017',2);</t>
  </si>
  <si>
    <t>INSERT INTO sgr.ciudad(id_ciudad, nombre, id_provincia) values (540,'Kilometro 1093',2);</t>
  </si>
  <si>
    <t>Kilómetro 128</t>
  </si>
  <si>
    <t>INSERT INTO sgr.ciudad(id_ciudad, nombre, id_provincia) values (541,'Kilómetro 128',2);</t>
  </si>
  <si>
    <t>Kilómetro 38</t>
  </si>
  <si>
    <t>INSERT INTO sgr.ciudad(id_ciudad, nombre, id_provincia) values (542,'Kilómetro 38',2);</t>
  </si>
  <si>
    <t>INSERT INTO sgr.ciudad(id_ciudad, nombre, id_provincia) values (543,'Kilómetro 955',2);</t>
  </si>
  <si>
    <t>INSERT INTO sgr.ciudad(id_ciudad, nombre, id_provincia) values (544,'Kilometro 969',2);</t>
  </si>
  <si>
    <t>INSERT INTO sgr.ciudad(id_ciudad, nombre, id_provincia) values (545,'Kilometro 975',2);</t>
  </si>
  <si>
    <t>Kilómetro 99</t>
  </si>
  <si>
    <t>INSERT INTO sgr.ciudad(id_ciudad, nombre, id_provincia) values (546,'Kilómetro 99',2);</t>
  </si>
  <si>
    <t>INSERT INTO sgr.ciudad(id_ciudad, nombre, id_provincia) values (547,'Kilometro 997',2);</t>
  </si>
  <si>
    <t>INSERT INTO sgr.ciudad(id_ciudad, nombre, id_provincia) values (548,'Kilometro 999',2);</t>
  </si>
  <si>
    <t>La Aguada</t>
  </si>
  <si>
    <t>INSERT INTO sgr.ciudad(id_ciudad, nombre, id_provincia) values (549,'La Aguada',2);</t>
  </si>
  <si>
    <t>INSERT INTO sgr.ciudad(id_ciudad, nombre, id_provincia) values (550,'La Aguada Grande',2);</t>
  </si>
  <si>
    <t>La Aguadita</t>
  </si>
  <si>
    <t>INSERT INTO sgr.ciudad(id_ciudad, nombre, id_provincia) values (551,'La Aguadita',2);</t>
  </si>
  <si>
    <t>La Agüita</t>
  </si>
  <si>
    <t>INSERT INTO sgr.ciudad(id_ciudad, nombre, id_provincia) values (552,'La Agüita',2);</t>
  </si>
  <si>
    <t>La Alumbrera</t>
  </si>
  <si>
    <t>INSERT INTO sgr.ciudad(id_ciudad, nombre, id_provincia) values (553,'La Alumbrera',2);</t>
  </si>
  <si>
    <t>La Antigua</t>
  </si>
  <si>
    <t>INSERT INTO sgr.ciudad(id_ciudad, nombre, id_provincia) values (554,'La Antigua',2);</t>
  </si>
  <si>
    <t>La Bajada</t>
  </si>
  <si>
    <t>INSERT INTO sgr.ciudad(id_ciudad, nombre, id_provincia) values (555,'La Bajada',2);</t>
  </si>
  <si>
    <t>La Banda</t>
  </si>
  <si>
    <t>INSERT INTO sgr.ciudad(id_ciudad, nombre, id_provincia) values (556,'La Banda',2);</t>
  </si>
  <si>
    <t>INSERT INTO sgr.ciudad(id_ciudad, nombre, id_provincia) values (557,'La Barranca Larga',2);</t>
  </si>
  <si>
    <t>La Barrosa</t>
  </si>
  <si>
    <t>INSERT INTO sgr.ciudad(id_ciudad, nombre, id_provincia) values (558,'La Barrosa',2);</t>
  </si>
  <si>
    <t>INSERT INTO sgr.ciudad(id_ciudad, nombre, id_provincia) values (559,'La Bebida',2);</t>
  </si>
  <si>
    <t>La Brea</t>
  </si>
  <si>
    <t>INSERT INTO sgr.ciudad(id_ciudad, nombre, id_provincia) values (560,'La Brea',2);</t>
  </si>
  <si>
    <t>La Buena Estrella</t>
  </si>
  <si>
    <t>INSERT INTO sgr.ciudad(id_ciudad, nombre, id_provincia) values (561,'La Buena Estrella',2);</t>
  </si>
  <si>
    <t>La Calera</t>
  </si>
  <si>
    <t>INSERT INTO sgr.ciudad(id_ciudad, nombre, id_provincia) values (562,'La Calera',2);</t>
  </si>
  <si>
    <t>INSERT INTO sgr.ciudad(id_ciudad, nombre, id_provincia) values (563,'La Calera Del Sauce',2);</t>
  </si>
  <si>
    <t>INSERT INTO sgr.ciudad(id_ciudad, nombre, id_provincia) values (564,'La Campana',2);</t>
  </si>
  <si>
    <t>La Cañada</t>
  </si>
  <si>
    <t>INSERT INTO sgr.ciudad(id_ciudad, nombre, id_provincia) values (565,'La Cañada',2);</t>
  </si>
  <si>
    <t>INSERT INTO sgr.ciudad(id_ciudad, nombre, id_provincia) values (566,'La Cañada Larga',2);</t>
  </si>
  <si>
    <t>La Candelaria</t>
  </si>
  <si>
    <t>INSERT INTO sgr.ciudad(id_ciudad, nombre, id_provincia) values (567,'La Candelaria',2);</t>
  </si>
  <si>
    <t>INSERT INTO sgr.ciudad(id_ciudad, nombre, id_provincia) values (568,'La Capellanía',2);</t>
  </si>
  <si>
    <t>La Carrera</t>
  </si>
  <si>
    <t>INSERT INTO sgr.ciudad(id_ciudad, nombre, id_provincia) values (569,'La Carrera',2);</t>
  </si>
  <si>
    <t>INSERT INTO sgr.ciudad(id_ciudad, nombre, id_provincia) values (570,'La Chacarita',2);</t>
  </si>
  <si>
    <t>INSERT INTO sgr.ciudad(id_ciudad, nombre, id_provincia) values (571,'La Chacarita de Los Padres',2);</t>
  </si>
  <si>
    <t>La Chilca</t>
  </si>
  <si>
    <t>INSERT INTO sgr.ciudad(id_ciudad, nombre, id_provincia) values (572,'La Chilca',2);</t>
  </si>
  <si>
    <t>La Ciénaga</t>
  </si>
  <si>
    <t>INSERT INTO sgr.ciudad(id_ciudad, nombre, id_provincia) values (573,'La Ciénaga',2);</t>
  </si>
  <si>
    <t>INSERT INTO sgr.ciudad(id_ciudad, nombre, id_provincia) values (574,'La Cienaga de Los Zondones',2);</t>
  </si>
  <si>
    <t>La Colonia</t>
  </si>
  <si>
    <t>INSERT INTO sgr.ciudad(id_ciudad, nombre, id_provincia) values (575,'La Colonia',2);</t>
  </si>
  <si>
    <t>La Costa</t>
  </si>
  <si>
    <t>INSERT INTO sgr.ciudad(id_ciudad, nombre, id_provincia) values (576,'La Costa',2);</t>
  </si>
  <si>
    <t>La Cuesta</t>
  </si>
  <si>
    <t>INSERT INTO sgr.ciudad(id_ciudad, nombre, id_provincia) values (577,'La Cuesta',2);</t>
  </si>
  <si>
    <t>INSERT INTO sgr.ciudad(id_ciudad, nombre, id_provincia) values (578,'La Dorada',2);</t>
  </si>
  <si>
    <t>La Esquina</t>
  </si>
  <si>
    <t>INSERT INTO sgr.ciudad(id_ciudad, nombre, id_provincia) values (579,'La Esquina',2);</t>
  </si>
  <si>
    <t>La Estancia</t>
  </si>
  <si>
    <t>INSERT INTO sgr.ciudad(id_ciudad, nombre, id_provincia) values (580,'La Estancia',2);</t>
  </si>
  <si>
    <t>La Estancita</t>
  </si>
  <si>
    <t>INSERT INTO sgr.ciudad(id_ciudad, nombre, id_provincia) values (581,'La Estancita',2);</t>
  </si>
  <si>
    <t>La Estanzuela</t>
  </si>
  <si>
    <t>INSERT INTO sgr.ciudad(id_ciudad, nombre, id_provincia) values (582,'La Estanzuela',2);</t>
  </si>
  <si>
    <t>La Estrella</t>
  </si>
  <si>
    <t>INSERT INTO sgr.ciudad(id_ciudad, nombre, id_provincia) values (583,'La Estrella',2);</t>
  </si>
  <si>
    <t>La Falda</t>
  </si>
  <si>
    <t>INSERT INTO sgr.ciudad(id_ciudad, nombre, id_provincia) values (584,'La Falda',2);</t>
  </si>
  <si>
    <t>INSERT INTO sgr.ciudad(id_ciudad, nombre, id_provincia) values (585,'La Falda de San Antonio',2);</t>
  </si>
  <si>
    <t>La Florida</t>
  </si>
  <si>
    <t>INSERT INTO sgr.ciudad(id_ciudad, nombre, id_provincia) values (586,'La Florida',2);</t>
  </si>
  <si>
    <t>La Granja</t>
  </si>
  <si>
    <t>INSERT INTO sgr.ciudad(id_ciudad, nombre, id_provincia) values (587,'La Granja',2);</t>
  </si>
  <si>
    <t>La Guardia</t>
  </si>
  <si>
    <t>INSERT INTO sgr.ciudad(id_ciudad, nombre, id_provincia) values (588,'La Guardia',2);</t>
  </si>
  <si>
    <t>La Higuera</t>
  </si>
  <si>
    <t>INSERT INTO sgr.ciudad(id_ciudad, nombre, id_provincia) values (589,'La Higuera',2);</t>
  </si>
  <si>
    <t>La Higuerita</t>
  </si>
  <si>
    <t>INSERT INTO sgr.ciudad(id_ciudad, nombre, id_provincia) values (590,'La Higuerita',2);</t>
  </si>
  <si>
    <t>La Horqueta</t>
  </si>
  <si>
    <t>INSERT INTO sgr.ciudad(id_ciudad, nombre, id_provincia) values (591,'La Horqueta',2);</t>
  </si>
  <si>
    <t>La Hoyada</t>
  </si>
  <si>
    <t>INSERT INTO sgr.ciudad(id_ciudad, nombre, id_provincia) values (592,'La Hoyada',2);</t>
  </si>
  <si>
    <t>La Huerta</t>
  </si>
  <si>
    <t>INSERT INTO sgr.ciudad(id_ciudad, nombre, id_provincia) values (593,'La Huerta',2);</t>
  </si>
  <si>
    <t>La Isla</t>
  </si>
  <si>
    <t>INSERT INTO sgr.ciudad(id_ciudad, nombre, id_provincia) values (594,'La Isla',2);</t>
  </si>
  <si>
    <t>La Laguna</t>
  </si>
  <si>
    <t>INSERT INTO sgr.ciudad(id_ciudad, nombre, id_provincia) values (595,'La Laguna',2);</t>
  </si>
  <si>
    <t>La Loma</t>
  </si>
  <si>
    <t>INSERT INTO sgr.ciudad(id_ciudad, nombre, id_provincia) values (596,'La Loma',2);</t>
  </si>
  <si>
    <t>La Majada</t>
  </si>
  <si>
    <t>INSERT INTO sgr.ciudad(id_ciudad, nombre, id_provincia) values (597,'La Majada',2);</t>
  </si>
  <si>
    <t>La Maravilla</t>
  </si>
  <si>
    <t>INSERT INTO sgr.ciudad(id_ciudad, nombre, id_provincia) values (598,'La Maravilla',2);</t>
  </si>
  <si>
    <t>La Merced</t>
  </si>
  <si>
    <t>INSERT INTO sgr.ciudad(id_ciudad, nombre, id_provincia) values (599,'La Merced',2);</t>
  </si>
  <si>
    <t>La Mesada</t>
  </si>
  <si>
    <t>INSERT INTO sgr.ciudad(id_ciudad, nombre, id_provincia) values (600,'La Mesada',2);</t>
  </si>
  <si>
    <t>INSERT INTO sgr.ciudad(id_ciudad, nombre, id_provincia) values (601,'La Montosa',2);</t>
  </si>
  <si>
    <t>La Ollada</t>
  </si>
  <si>
    <t>INSERT INTO sgr.ciudad(id_ciudad, nombre, id_provincia) values (602,'La Ollada',2);</t>
  </si>
  <si>
    <t>La Ovejería</t>
  </si>
  <si>
    <t>INSERT INTO sgr.ciudad(id_ciudad, nombre, id_provincia) values (603,'La Ovejería',2);</t>
  </si>
  <si>
    <t>INSERT INTO sgr.ciudad(id_ciudad, nombre, id_provincia) values (604,'La Palca',2);</t>
  </si>
  <si>
    <t>La Parada</t>
  </si>
  <si>
    <t>INSERT INTO sgr.ciudad(id_ciudad, nombre, id_provincia) values (605,'La Parada',2);</t>
  </si>
  <si>
    <t>INSERT INTO sgr.ciudad(id_ciudad, nombre, id_provincia) values (606,'La Paraguaya',2);</t>
  </si>
  <si>
    <t>INSERT INTO sgr.ciudad(id_ciudad, nombre, id_provincia) values (607,'La Peña',2);</t>
  </si>
  <si>
    <t>INSERT INTO sgr.ciudad(id_ciudad, nombre, id_provincia) values (608,'La Piedra',2);</t>
  </si>
  <si>
    <t>La Puerta</t>
  </si>
  <si>
    <t>INSERT INTO sgr.ciudad(id_ciudad, nombre, id_provincia) values (609,'La Puerta',2);</t>
  </si>
  <si>
    <t>INSERT INTO sgr.ciudad(id_ciudad, nombre, id_provincia) values (610,'La Puerta de San José',2);</t>
  </si>
  <si>
    <t>La Puntilla</t>
  </si>
  <si>
    <t>INSERT INTO sgr.ciudad(id_ciudad, nombre, id_provincia) values (611,'La Puntilla',2);</t>
  </si>
  <si>
    <t>INSERT INTO sgr.ciudad(id_ciudad, nombre, id_provincia) values (612,'La Puntilla de San José',2);</t>
  </si>
  <si>
    <t>La Quebrada</t>
  </si>
  <si>
    <t>INSERT INTO sgr.ciudad(id_ciudad, nombre, id_provincia) values (613,'La Quebrada',2);</t>
  </si>
  <si>
    <t>La Quinta</t>
  </si>
  <si>
    <t>INSERT INTO sgr.ciudad(id_ciudad, nombre, id_provincia) values (614,'La Quinta',2);</t>
  </si>
  <si>
    <t>La Ramada</t>
  </si>
  <si>
    <t>INSERT INTO sgr.ciudad(id_ciudad, nombre, id_provincia) values (615,'La Ramada',2);</t>
  </si>
  <si>
    <t>La Ramadita</t>
  </si>
  <si>
    <t>INSERT INTO sgr.ciudad(id_ciudad, nombre, id_provincia) values (616,'La Ramadita',2);</t>
  </si>
  <si>
    <t>INSERT INTO sgr.ciudad(id_ciudad, nombre, id_provincia) values (617,'La Renovación',2);</t>
  </si>
  <si>
    <t>La Represa</t>
  </si>
  <si>
    <t>INSERT INTO sgr.ciudad(id_ciudad, nombre, id_provincia) values (618,'La Represa',2);</t>
  </si>
  <si>
    <t>INSERT INTO sgr.ciudad(id_ciudad, nombre, id_provincia) values (619,'La Salvia',2);</t>
  </si>
  <si>
    <t>La Soledad</t>
  </si>
  <si>
    <t>INSERT INTO sgr.ciudad(id_ciudad, nombre, id_provincia) values (620,'La Soledad',2);</t>
  </si>
  <si>
    <t>INSERT INTO sgr.ciudad(id_ciudad, nombre, id_provincia) values (621,'La Tercena',2);</t>
  </si>
  <si>
    <t>La Tigra</t>
  </si>
  <si>
    <t>INSERT INTO sgr.ciudad(id_ciudad, nombre, id_provincia) values (622,'La Tigra',2);</t>
  </si>
  <si>
    <t>La Toma</t>
  </si>
  <si>
    <t>INSERT INTO sgr.ciudad(id_ciudad, nombre, id_provincia) values (623,'La Toma',2);</t>
  </si>
  <si>
    <t>La Totora</t>
  </si>
  <si>
    <t>INSERT INTO sgr.ciudad(id_ciudad, nombre, id_provincia) values (624,'La Totora',2);</t>
  </si>
  <si>
    <t>La Valentina</t>
  </si>
  <si>
    <t>INSERT INTO sgr.ciudad(id_ciudad, nombre, id_provincia) values (625,'La Valentina',2);</t>
  </si>
  <si>
    <t>La Victoria</t>
  </si>
  <si>
    <t>INSERT INTO sgr.ciudad(id_ciudad, nombre, id_provincia) values (626,'La Victoria',2);</t>
  </si>
  <si>
    <t>La Viña</t>
  </si>
  <si>
    <t>INSERT INTO sgr.ciudad(id_ciudad, nombre, id_provincia) values (627,'La Viña',2);</t>
  </si>
  <si>
    <t>INSERT INTO sgr.ciudad(id_ciudad, nombre, id_provincia) values (628,'La Viña de Abajo',2);</t>
  </si>
  <si>
    <t>INSERT INTO sgr.ciudad(id_ciudad, nombre, id_provincia) values (629,'La Yegua Muerta',2);</t>
  </si>
  <si>
    <t>La Zanja</t>
  </si>
  <si>
    <t>INSERT INTO sgr.ciudad(id_ciudad, nombre, id_provincia) values (630,'La Zanja',2);</t>
  </si>
  <si>
    <t>Laguna Blanca</t>
  </si>
  <si>
    <t>INSERT INTO sgr.ciudad(id_ciudad, nombre, id_provincia) values (631,'Laguna Blanca',2);</t>
  </si>
  <si>
    <t>Laguna Colorada</t>
  </si>
  <si>
    <t>INSERT INTO sgr.ciudad(id_ciudad, nombre, id_provincia) values (632,'Laguna Colorada',2);</t>
  </si>
  <si>
    <t>Lagunita</t>
  </si>
  <si>
    <t>INSERT INTO sgr.ciudad(id_ciudad, nombre, id_provincia) values (633,'Lagunita',2);</t>
  </si>
  <si>
    <t>Laja</t>
  </si>
  <si>
    <t>INSERT INTO sgr.ciudad(id_ciudad, nombre, id_provincia) values (634,'Laja',2);</t>
  </si>
  <si>
    <t>INSERT INTO sgr.ciudad(id_ciudad, nombre, id_provincia) values (635,'Lampasillo',2);</t>
  </si>
  <si>
    <t>INSERT INTO sgr.ciudad(id_ciudad, nombre, id_provincia) values (636,'Lampasito',2);</t>
  </si>
  <si>
    <t>INSERT INTO sgr.ciudad(id_ciudad, nombre, id_provincia) values (637,'Lampaso',2);</t>
  </si>
  <si>
    <t>INSERT INTO sgr.ciudad(id_ciudad, nombre, id_provincia) values (638,'Las Aguitas',2);</t>
  </si>
  <si>
    <t>Las Barrancas</t>
  </si>
  <si>
    <t>INSERT INTO sgr.ciudad(id_ciudad, nombre, id_provincia) values (639,'Las Barrancas',2);</t>
  </si>
  <si>
    <t>INSERT INTO sgr.ciudad(id_ciudad, nombre, id_provincia) values (640,'Las Barrancas Casa Armada',2);</t>
  </si>
  <si>
    <t>INSERT INTO sgr.ciudad(id_ciudad, nombre, id_provincia) values (641,'Las Barras',2);</t>
  </si>
  <si>
    <t>Las Bayas</t>
  </si>
  <si>
    <t>INSERT INTO sgr.ciudad(id_ciudad, nombre, id_provincia) values (642,'Las Bayas',2);</t>
  </si>
  <si>
    <t>INSERT INTO sgr.ciudad(id_ciudad, nombre, id_provincia) values (643,'Las Breas',2);</t>
  </si>
  <si>
    <t>Las Burras</t>
  </si>
  <si>
    <t>INSERT INTO sgr.ciudad(id_ciudad, nombre, id_provincia) values (644,'Las Burras',2);</t>
  </si>
  <si>
    <t>Las Cañas</t>
  </si>
  <si>
    <t>INSERT INTO sgr.ciudad(id_ciudad, nombre, id_provincia) values (645,'Las Cañas',2);</t>
  </si>
  <si>
    <t>Las Casitas</t>
  </si>
  <si>
    <t>INSERT INTO sgr.ciudad(id_ciudad, nombre, id_provincia) values (646,'Las Casitas',2);</t>
  </si>
  <si>
    <t>INSERT INTO sgr.ciudad(id_ciudad, nombre, id_provincia) values (647,'Las Cayas',2);</t>
  </si>
  <si>
    <t>Las Chacras</t>
  </si>
  <si>
    <t>INSERT INTO sgr.ciudad(id_ciudad, nombre, id_provincia) values (648,'Las Chacras',2);</t>
  </si>
  <si>
    <t>Las Chacritas</t>
  </si>
  <si>
    <t>INSERT INTO sgr.ciudad(id_ciudad, nombre, id_provincia) values (649,'Las Chacritas',2);</t>
  </si>
  <si>
    <t>Las Cienagas</t>
  </si>
  <si>
    <t>INSERT INTO sgr.ciudad(id_ciudad, nombre, id_provincia) values (650,'Las Cienagas',2);</t>
  </si>
  <si>
    <t>Las Cortaderas</t>
  </si>
  <si>
    <t>INSERT INTO sgr.ciudad(id_ciudad, nombre, id_provincia) values (651,'Las Cortaderas',2);</t>
  </si>
  <si>
    <t>INSERT INTO sgr.ciudad(id_ciudad, nombre, id_provincia) values (652,'Las Cortaderitas',2);</t>
  </si>
  <si>
    <t>Las Cuchillas</t>
  </si>
  <si>
    <t>INSERT INTO sgr.ciudad(id_ciudad, nombre, id_provincia) values (653,'Las Cuchillas',2);</t>
  </si>
  <si>
    <t>INSERT INTO sgr.ciudad(id_ciudad, nombre, id_provincia) values (654,'Las Cuchillas Del Aybal',2);</t>
  </si>
  <si>
    <t>Las Cuevas</t>
  </si>
  <si>
    <t>INSERT INTO sgr.ciudad(id_ciudad, nombre, id_provincia) values (655,'Las Cuevas',2);</t>
  </si>
  <si>
    <t>INSERT INTO sgr.ciudad(id_ciudad, nombre, id_provincia) values (656,'Las Esquinas',2);</t>
  </si>
  <si>
    <t>INSERT INTO sgr.ciudad(id_ciudad, nombre, id_provincia) values (657,'Las Estancias',2);</t>
  </si>
  <si>
    <t>INSERT INTO sgr.ciudad(id_ciudad, nombre, id_provincia) values (658,'Las Flores',2);</t>
  </si>
  <si>
    <t>Las Higueritas</t>
  </si>
  <si>
    <t>INSERT INTO sgr.ciudad(id_ciudad, nombre, id_provincia) values (659,'Las Higueritas',2);</t>
  </si>
  <si>
    <t>INSERT INTO sgr.ciudad(id_ciudad, nombre, id_provincia) values (660,'Las Huertas',2);</t>
  </si>
  <si>
    <t>INSERT INTO sgr.ciudad(id_ciudad, nombre, id_provincia) values (661,'Las Iguanas',2);</t>
  </si>
  <si>
    <t>Las Juntas</t>
  </si>
  <si>
    <t>INSERT INTO sgr.ciudad(id_ciudad, nombre, id_provincia) values (662,'Las Juntas',2);</t>
  </si>
  <si>
    <t>INSERT INTO sgr.ciudad(id_ciudad, nombre, id_provincia) values (663,'Las Justas',2);</t>
  </si>
  <si>
    <t>Las Lajas</t>
  </si>
  <si>
    <t>INSERT INTO sgr.ciudad(id_ciudad, nombre, id_provincia) values (664,'Las Lajas',2);</t>
  </si>
  <si>
    <t>INSERT INTO sgr.ciudad(id_ciudad, nombre, id_provincia) values (665,'Las Latillas',2);</t>
  </si>
  <si>
    <t>Las Lomitas</t>
  </si>
  <si>
    <t>INSERT INTO sgr.ciudad(id_ciudad, nombre, id_provincia) values (666,'Las Lomitas',2);</t>
  </si>
  <si>
    <t>INSERT INTO sgr.ciudad(id_ciudad, nombre, id_provincia) values (667,'Las Losas',2);</t>
  </si>
  <si>
    <t>INSERT INTO sgr.ciudad(id_ciudad, nombre, id_provincia) values (668,'Las Manzas',2);</t>
  </si>
  <si>
    <t>Las Minas</t>
  </si>
  <si>
    <t>INSERT INTO sgr.ciudad(id_ciudad, nombre, id_provincia) values (669,'Las Minas',2);</t>
  </si>
  <si>
    <t>Las Mojarras</t>
  </si>
  <si>
    <t>INSERT INTO sgr.ciudad(id_ciudad, nombre, id_provincia) values (670,'Las Mojarras',2);</t>
  </si>
  <si>
    <t>Las Palmas</t>
  </si>
  <si>
    <t>INSERT INTO sgr.ciudad(id_ciudad, nombre, id_provincia) values (671,'Las Palmas',2);</t>
  </si>
  <si>
    <t>Las Palmitas</t>
  </si>
  <si>
    <t>INSERT INTO sgr.ciudad(id_ciudad, nombre, id_provincia) values (672,'Las Palmitas',2);</t>
  </si>
  <si>
    <t>Las Palomas</t>
  </si>
  <si>
    <t>INSERT INTO sgr.ciudad(id_ciudad, nombre, id_provincia) values (673,'Las Palomas',2);</t>
  </si>
  <si>
    <t>Las Pampas</t>
  </si>
  <si>
    <t>INSERT INTO sgr.ciudad(id_ciudad, nombre, id_provincia) values (674,'Las Pampas',2);</t>
  </si>
  <si>
    <t>Las Pampitas</t>
  </si>
  <si>
    <t>INSERT INTO sgr.ciudad(id_ciudad, nombre, id_provincia) values (675,'Las Pampitas',2);</t>
  </si>
  <si>
    <t>INSERT INTO sgr.ciudad(id_ciudad, nombre, id_provincia) values (676,'Las Papas',2);</t>
  </si>
  <si>
    <t>INSERT INTO sgr.ciudad(id_ciudad, nombre, id_provincia) values (677,'Las Peladas',2);</t>
  </si>
  <si>
    <t>Las Peñas</t>
  </si>
  <si>
    <t>INSERT INTO sgr.ciudad(id_ciudad, nombre, id_provincia) values (678,'Las Peñas',2);</t>
  </si>
  <si>
    <t>INSERT INTO sgr.ciudad(id_ciudad, nombre, id_provincia) values (679,'Las Piedras Blancas',2);</t>
  </si>
  <si>
    <t>Las Puertas</t>
  </si>
  <si>
    <t>INSERT INTO sgr.ciudad(id_ciudad, nombre, id_provincia) values (680,'Las Puertas',2);</t>
  </si>
  <si>
    <t>INSERT INTO sgr.ciudad(id_ciudad, nombre, id_provincia) values (681,'Las Retamas',2);</t>
  </si>
  <si>
    <t>Las Tapias</t>
  </si>
  <si>
    <t>INSERT INTO sgr.ciudad(id_ciudad, nombre, id_provincia) values (682,'Las Tapias',2);</t>
  </si>
  <si>
    <t>Las Tejas</t>
  </si>
  <si>
    <t>INSERT INTO sgr.ciudad(id_ciudad, nombre, id_provincia) values (683,'Las Tejas',2);</t>
  </si>
  <si>
    <t>INSERT INTO sgr.ciudad(id_ciudad, nombre, id_provincia) values (684,'Las Tejas de Valle Viejo',2);</t>
  </si>
  <si>
    <t>Las Toscas</t>
  </si>
  <si>
    <t>INSERT INTO sgr.ciudad(id_ciudad, nombre, id_provincia) values (685,'Las Toscas',2);</t>
  </si>
  <si>
    <t>Las Trancas</t>
  </si>
  <si>
    <t>INSERT INTO sgr.ciudad(id_ciudad, nombre, id_provincia) values (686,'Las Trancas',2);</t>
  </si>
  <si>
    <t>INSERT INTO sgr.ciudad(id_ciudad, nombre, id_provincia) values (687,'Las Tranquitas',2);</t>
  </si>
  <si>
    <t>INSERT INTO sgr.ciudad(id_ciudad, nombre, id_provincia) values (688,'Las Trillas',2);</t>
  </si>
  <si>
    <t>Las Tunas</t>
  </si>
  <si>
    <t>INSERT INTO sgr.ciudad(id_ciudad, nombre, id_provincia) values (689,'Las Tunas',2);</t>
  </si>
  <si>
    <t>INSERT INTO sgr.ciudad(id_ciudad, nombre, id_provincia) values (690,'Las Varitas',2);</t>
  </si>
  <si>
    <t>Las Zanjas</t>
  </si>
  <si>
    <t>INSERT INTO sgr.ciudad(id_ciudad, nombre, id_provincia) values (691,'Las Zanjas',2);</t>
  </si>
  <si>
    <t>Lavalle</t>
  </si>
  <si>
    <t>INSERT INTO sgr.ciudad(id_ciudad, nombre, id_provincia) values (692,'Lavalle',2);</t>
  </si>
  <si>
    <t>INSERT INTO sgr.ciudad(id_ciudad, nombre, id_provincia) values (693,'Lazareto',2);</t>
  </si>
  <si>
    <t>INSERT INTO sgr.ciudad(id_ciudad, nombre, id_provincia) values (694,'Liebre',2);</t>
  </si>
  <si>
    <t>Lindero</t>
  </si>
  <si>
    <t>INSERT INTO sgr.ciudad(id_ciudad, nombre, id_provincia) values (695,'Lindero',2);</t>
  </si>
  <si>
    <t>INSERT INTO sgr.ciudad(id_ciudad, nombre, id_provincia) values (696,'Loconte',2);</t>
  </si>
  <si>
    <t>INSERT INTO sgr.ciudad(id_ciudad, nombre, id_provincia) values (697,'Loma Cortada',2);</t>
  </si>
  <si>
    <t>Loma Grande</t>
  </si>
  <si>
    <t>INSERT INTO sgr.ciudad(id_ciudad, nombre, id_provincia) values (698,'Loma Grande',2);</t>
  </si>
  <si>
    <t>Loma Sola</t>
  </si>
  <si>
    <t>INSERT INTO sgr.ciudad(id_ciudad, nombre, id_provincia) values (699,'Loma Sola',2);</t>
  </si>
  <si>
    <t>INSERT INTO sgr.ciudad(id_ciudad, nombre, id_provincia) values (700,'Londres',2);</t>
  </si>
  <si>
    <t>INSERT INTO sgr.ciudad(id_ciudad, nombre, id_provincia) values (701,'Londres Este',2);</t>
  </si>
  <si>
    <t>INSERT INTO sgr.ciudad(id_ciudad, nombre, id_provincia) values (702,'Londres Oeste',2);</t>
  </si>
  <si>
    <t>Loro Huasi</t>
  </si>
  <si>
    <t>INSERT INTO sgr.ciudad(id_ciudad, nombre, id_provincia) values (703,'Loro Huasi',2);</t>
  </si>
  <si>
    <t>Los Alamos</t>
  </si>
  <si>
    <t>INSERT INTO sgr.ciudad(id_ciudad, nombre, id_provincia) values (704,'Los Alamos',2);</t>
  </si>
  <si>
    <t>INSERT INTO sgr.ciudad(id_ciudad, nombre, id_provincia) values (705,'Los Altos',2);</t>
  </si>
  <si>
    <t>Los Ángeles</t>
  </si>
  <si>
    <t>INSERT INTO sgr.ciudad(id_ciudad, nombre, id_provincia) values (706,'Los Ángeles',2);</t>
  </si>
  <si>
    <t>Los Baldes</t>
  </si>
  <si>
    <t>INSERT INTO sgr.ciudad(id_ciudad, nombre, id_provincia) values (707,'Los Baldes',2);</t>
  </si>
  <si>
    <t>INSERT INTO sgr.ciudad(id_ciudad, nombre, id_provincia) values (708,'Los Balverdis',2);</t>
  </si>
  <si>
    <t>INSERT INTO sgr.ciudad(id_ciudad, nombre, id_provincia) values (709,'Los Bastidores',2);</t>
  </si>
  <si>
    <t>INSERT INTO sgr.ciudad(id_ciudad, nombre, id_provincia) values (710,'Los Bazan',2);</t>
  </si>
  <si>
    <t>Los Bulacio</t>
  </si>
  <si>
    <t>INSERT INTO sgr.ciudad(id_ciudad, nombre, id_provincia) values (711,'Los Bulacio',2);</t>
  </si>
  <si>
    <t>Los Cadillos</t>
  </si>
  <si>
    <t>INSERT INTO sgr.ciudad(id_ciudad, nombre, id_provincia) values (712,'Los Cadillos',2);</t>
  </si>
  <si>
    <t>Los Cajones</t>
  </si>
  <si>
    <t>INSERT INTO sgr.ciudad(id_ciudad, nombre, id_provincia) values (713,'Los Cajones',2);</t>
  </si>
  <si>
    <t>Los Castillos</t>
  </si>
  <si>
    <t>INSERT INTO sgr.ciudad(id_ciudad, nombre, id_provincia) values (714,'Los Castillos',2);</t>
  </si>
  <si>
    <t>INSERT INTO sgr.ciudad(id_ciudad, nombre, id_provincia) values (715,'Los Caudillos',2);</t>
  </si>
  <si>
    <t>INSERT INTO sgr.ciudad(id_ciudad, nombre, id_provincia) values (716,'Los Chanampa',2);</t>
  </si>
  <si>
    <t>Los Chañares</t>
  </si>
  <si>
    <t>INSERT INTO sgr.ciudad(id_ciudad, nombre, id_provincia) values (717,'Los Chañares',2);</t>
  </si>
  <si>
    <t>Los Chañaritos</t>
  </si>
  <si>
    <t>INSERT INTO sgr.ciudad(id_ciudad, nombre, id_provincia) values (718,'Los Chañaritos',2);</t>
  </si>
  <si>
    <t>INSERT INTO sgr.ciudad(id_ciudad, nombre, id_provincia) values (719,'Los Cisternas',2);</t>
  </si>
  <si>
    <t>Los Colorados</t>
  </si>
  <si>
    <t>INSERT INTO sgr.ciudad(id_ciudad, nombre, id_provincia) values (720,'Los Colorados',2);</t>
  </si>
  <si>
    <t>INSERT INTO sgr.ciudad(id_ciudad, nombre, id_provincia) values (721,'Los Cordobeses',2);</t>
  </si>
  <si>
    <t>Los Corrales</t>
  </si>
  <si>
    <t>INSERT INTO sgr.ciudad(id_ciudad, nombre, id_provincia) values (722,'Los Corrales',2);</t>
  </si>
  <si>
    <t>INSERT INTO sgr.ciudad(id_ciudad, nombre, id_provincia) values (723,'Los Estantes',2);</t>
  </si>
  <si>
    <t>Los Galpones</t>
  </si>
  <si>
    <t>INSERT INTO sgr.ciudad(id_ciudad, nombre, id_provincia) values (724,'Los Galpones',2);</t>
  </si>
  <si>
    <t>Los Gonzales</t>
  </si>
  <si>
    <t>INSERT INTO sgr.ciudad(id_ciudad, nombre, id_provincia) values (725,'Los Gonzales',2);</t>
  </si>
  <si>
    <t>INSERT INTO sgr.ciudad(id_ciudad, nombre, id_provincia) values (726,'Los Guaytimas',2);</t>
  </si>
  <si>
    <t>Los Guindos</t>
  </si>
  <si>
    <t>INSERT INTO sgr.ciudad(id_ciudad, nombre, id_provincia) values (727,'Los Guindos',2);</t>
  </si>
  <si>
    <t>Los Huaycos</t>
  </si>
  <si>
    <t>INSERT INTO sgr.ciudad(id_ciudad, nombre, id_provincia) values (728,'Los Huaycos',2);</t>
  </si>
  <si>
    <t>Los Loros</t>
  </si>
  <si>
    <t>INSERT INTO sgr.ciudad(id_ciudad, nombre, id_provincia) values (729,'Los Loros',2);</t>
  </si>
  <si>
    <t>Los Mogotes</t>
  </si>
  <si>
    <t>INSERT INTO sgr.ciudad(id_ciudad, nombre, id_provincia) values (730,'Los Mogotes',2);</t>
  </si>
  <si>
    <t>Los Molles</t>
  </si>
  <si>
    <t>INSERT INTO sgr.ciudad(id_ciudad, nombre, id_provincia) values (731,'Los Molles',2);</t>
  </si>
  <si>
    <t>INSERT INTO sgr.ciudad(id_ciudad, nombre, id_provincia) values (732,'Los Morteritos',2);</t>
  </si>
  <si>
    <t>Los Morteros</t>
  </si>
  <si>
    <t>INSERT INTO sgr.ciudad(id_ciudad, nombre, id_provincia) values (733,'Los Morteros',2);</t>
  </si>
  <si>
    <t>Los Nacimientos</t>
  </si>
  <si>
    <t>INSERT INTO sgr.ciudad(id_ciudad, nombre, id_provincia) values (734,'Los Nacimientos',2);</t>
  </si>
  <si>
    <t>INSERT INTO sgr.ciudad(id_ciudad, nombre, id_provincia) values (735,'Los Narvaez',2);</t>
  </si>
  <si>
    <t>INSERT INTO sgr.ciudad(id_ciudad, nombre, id_provincia) values (736,'Los Navarros',2);</t>
  </si>
  <si>
    <t>Los Nogales</t>
  </si>
  <si>
    <t>INSERT INTO sgr.ciudad(id_ciudad, nombre, id_provincia) values (737,'Los Nogales',2);</t>
  </si>
  <si>
    <t>INSERT INTO sgr.ciudad(id_ciudad, nombre, id_provincia) values (738,'Los Ortices',2);</t>
  </si>
  <si>
    <t>Los Ovejeros</t>
  </si>
  <si>
    <t>INSERT INTO sgr.ciudad(id_ciudad, nombre, id_provincia) values (739,'Los Ovejeros',2);</t>
  </si>
  <si>
    <t>Los Palacios</t>
  </si>
  <si>
    <t>INSERT INTO sgr.ciudad(id_ciudad, nombre, id_provincia) values (740,'Los Palacios',2);</t>
  </si>
  <si>
    <t>INSERT INTO sgr.ciudad(id_ciudad, nombre, id_provincia) values (741,'Los Pedrazas',2);</t>
  </si>
  <si>
    <t>Los Pinos</t>
  </si>
  <si>
    <t>INSERT INTO sgr.ciudad(id_ciudad, nombre, id_provincia) values (742,'Los Pinos',2);</t>
  </si>
  <si>
    <t>INSERT INTO sgr.ciudad(id_ciudad, nombre, id_provincia) values (743,'Los Pintados',2);</t>
  </si>
  <si>
    <t>Los Piquillines</t>
  </si>
  <si>
    <t>INSERT INTO sgr.ciudad(id_ciudad, nombre, id_provincia) values (744,'Los Piquillines',2);</t>
  </si>
  <si>
    <t>Los Pocitos</t>
  </si>
  <si>
    <t>INSERT INTO sgr.ciudad(id_ciudad, nombre, id_provincia) values (745,'Los Pocitos',2);</t>
  </si>
  <si>
    <t>INSERT INTO sgr.ciudad(id_ciudad, nombre, id_provincia) values (746,'Los Potrerillos',2);</t>
  </si>
  <si>
    <t>INSERT INTO sgr.ciudad(id_ciudad, nombre, id_provincia) values (747,'Los Pozuelos',2);</t>
  </si>
  <si>
    <t>Los Puestos</t>
  </si>
  <si>
    <t>INSERT INTO sgr.ciudad(id_ciudad, nombre, id_provincia) values (748,'Los Puestos',2);</t>
  </si>
  <si>
    <t>INSERT INTO sgr.ciudad(id_ciudad, nombre, id_provincia) values (749,'Los Quinteros',2);</t>
  </si>
  <si>
    <t>INSERT INTO sgr.ciudad(id_ciudad, nombre, id_provincia) values (750,'Los Rastrojos',2);</t>
  </si>
  <si>
    <t>Los Rincones</t>
  </si>
  <si>
    <t>INSERT INTO sgr.ciudad(id_ciudad, nombre, id_provincia) values (751,'Los Rincones',2);</t>
  </si>
  <si>
    <t>INSERT INTO sgr.ciudad(id_ciudad, nombre, id_provincia) values (752,'Los Robledos',2);</t>
  </si>
  <si>
    <t>INSERT INTO sgr.ciudad(id_ciudad, nombre, id_provincia) values (753,'Los Saltos',2);</t>
  </si>
  <si>
    <t>Los Talas</t>
  </si>
  <si>
    <t>INSERT INTO sgr.ciudad(id_ciudad, nombre, id_provincia) values (754,'Los Talas',2);</t>
  </si>
  <si>
    <t>Los Troncos</t>
  </si>
  <si>
    <t>INSERT INTO sgr.ciudad(id_ciudad, nombre, id_provincia) values (755,'Los Troncos',2);</t>
  </si>
  <si>
    <t>INSERT INTO sgr.ciudad(id_ciudad, nombre, id_provincia) values (756,'Los Valdez',2);</t>
  </si>
  <si>
    <t>INSERT INTO sgr.ciudad(id_ciudad, nombre, id_provincia) values (757,'Los Valveros',2);</t>
  </si>
  <si>
    <t>INSERT INTO sgr.ciudad(id_ciudad, nombre, id_provincia) values (758,'Los Varela',2);</t>
  </si>
  <si>
    <t>Los Zanjones</t>
  </si>
  <si>
    <t>INSERT INTO sgr.ciudad(id_ciudad, nombre, id_provincia) values (759,'Los Zanjones',2);</t>
  </si>
  <si>
    <t>INSERT INTO sgr.ciudad(id_ciudad, nombre, id_provincia) values (760,'Luna Aguada',2);</t>
  </si>
  <si>
    <t>INSERT INTO sgr.ciudad(id_ciudad, nombre, id_provincia) values (761,'Majada',2);</t>
  </si>
  <si>
    <t>INSERT INTO sgr.ciudad(id_ciudad, nombre, id_provincia) values (762,'Malcasco',2);</t>
  </si>
  <si>
    <t>INSERT INTO sgr.ciudad(id_ciudad, nombre, id_provincia) values (763,'Malli 1',2);</t>
  </si>
  <si>
    <t>INSERT INTO sgr.ciudad(id_ciudad, nombre, id_provincia) values (764,'Malli 2',2);</t>
  </si>
  <si>
    <t>Manantiales</t>
  </si>
  <si>
    <t>INSERT INTO sgr.ciudad(id_ciudad, nombre, id_provincia) values (765,'Manantiales',2);</t>
  </si>
  <si>
    <t>INSERT INTO sgr.ciudad(id_ciudad, nombre, id_provincia) values (766,'Maria Dora',2);</t>
  </si>
  <si>
    <t>María Elena</t>
  </si>
  <si>
    <t>INSERT INTO sgr.ciudad(id_ciudad, nombre, id_provincia) values (767,'María Elena',2);</t>
  </si>
  <si>
    <t>INSERT INTO sgr.ciudad(id_ciudad, nombre, id_provincia) values (768,'Matambre',2);</t>
  </si>
  <si>
    <t>INSERT INTO sgr.ciudad(id_ciudad, nombre, id_provincia) values (769,'Medanito',2);</t>
  </si>
  <si>
    <t>INSERT INTO sgr.ciudad(id_ciudad, nombre, id_provincia) values (770,'Medanitos',2);</t>
  </si>
  <si>
    <t>Médano</t>
  </si>
  <si>
    <t>INSERT INTO sgr.ciudad(id_ciudad, nombre, id_provincia) values (771,'Médano',2);</t>
  </si>
  <si>
    <t>INSERT INTO sgr.ciudad(id_ciudad, nombre, id_provincia) values (772,'Mesada de Los Zarate',2);</t>
  </si>
  <si>
    <t>INSERT INTO sgr.ciudad(id_ciudad, nombre, id_provincia) values (773,'Mesada Grande',2);</t>
  </si>
  <si>
    <t>INSERT INTO sgr.ciudad(id_ciudad, nombre, id_provincia) values (774,'Mina Dal',2);</t>
  </si>
  <si>
    <t>INSERT INTO sgr.ciudad(id_ciudad, nombre, id_provincia) values (775,'Mina Inca Huasi',2);</t>
  </si>
  <si>
    <t>INSERT INTO sgr.ciudad(id_ciudad, nombre, id_provincia) values (776,'Minas Agua Tapada',2);</t>
  </si>
  <si>
    <t>INSERT INTO sgr.ciudad(id_ciudad, nombre, id_provincia) values (777,'Minas Capillitas',2);</t>
  </si>
  <si>
    <t>Miraflores</t>
  </si>
  <si>
    <t>INSERT INTO sgr.ciudad(id_ciudad, nombre, id_provincia) values (778,'Miraflores',2);</t>
  </si>
  <si>
    <t>INSERT INTO sgr.ciudad(id_ciudad, nombre, id_provincia) values (779,'Mischango',2);</t>
  </si>
  <si>
    <t>INSERT INTO sgr.ciudad(id_ciudad, nombre, id_provincia) values (780,'Mistol Ancho',2);</t>
  </si>
  <si>
    <t>INSERT INTO sgr.ciudad(id_ciudad, nombre, id_provincia) values (781,'Molle Quemado',2);</t>
  </si>
  <si>
    <t>Mollecito</t>
  </si>
  <si>
    <t>INSERT INTO sgr.ciudad(id_ciudad, nombre, id_provincia) values (782,'Mollecito',2);</t>
  </si>
  <si>
    <t>INSERT INTO sgr.ciudad(id_ciudad, nombre, id_provincia) values (783,'Mollegasta',2);</t>
  </si>
  <si>
    <t>Monte Potrero</t>
  </si>
  <si>
    <t>INSERT INTO sgr.ciudad(id_ciudad, nombre, id_provincia) values (784,'Monte Potrero',2);</t>
  </si>
  <si>
    <t>Monte Redondo</t>
  </si>
  <si>
    <t>INSERT INTO sgr.ciudad(id_ciudad, nombre, id_provincia) values (785,'Monte Redondo',2);</t>
  </si>
  <si>
    <t>INSERT INTO sgr.ciudad(id_ciudad, nombre, id_provincia) values (786,'Mota Botello',2);</t>
  </si>
  <si>
    <t>INSERT INTO sgr.ciudad(id_ciudad, nombre, id_provincia) values (787,'Motegasta',2);</t>
  </si>
  <si>
    <t>INSERT INTO sgr.ciudad(id_ciudad, nombre, id_provincia) values (788,'Mutquín',2);</t>
  </si>
  <si>
    <t>INSERT INTO sgr.ciudad(id_ciudad, nombre, id_provincia) values (789,'Nacimiento',2);</t>
  </si>
  <si>
    <t>INSERT INTO sgr.ciudad(id_ciudad, nombre, id_provincia) values (790,'Nacimientos de Abajo',2);</t>
  </si>
  <si>
    <t>INSERT INTO sgr.ciudad(id_ciudad, nombre, id_provincia) values (791,'Nacimientos de Arriba',2);</t>
  </si>
  <si>
    <t>INSERT INTO sgr.ciudad(id_ciudad, nombre, id_provincia) values (792,'Nacimientos de San Antonio',2);</t>
  </si>
  <si>
    <t>INSERT INTO sgr.ciudad(id_ciudad, nombre, id_provincia) values (793,'Nacimientos Del Bolson',2);</t>
  </si>
  <si>
    <t>INSERT INTO sgr.ciudad(id_ciudad, nombre, id_provincia) values (794,'Naipa',2);</t>
  </si>
  <si>
    <t>INSERT INTO sgr.ciudad(id_ciudad, nombre, id_provincia) values (795,'Navaguin',2);</t>
  </si>
  <si>
    <t>INSERT INTO sgr.ciudad(id_ciudad, nombre, id_provincia) values (796,'Navigan',2);</t>
  </si>
  <si>
    <t>Negro Muerto</t>
  </si>
  <si>
    <t>INSERT INTO sgr.ciudad(id_ciudad, nombre, id_provincia) values (797,'Negro Muerto',2);</t>
  </si>
  <si>
    <t>Nogalito</t>
  </si>
  <si>
    <t>INSERT INTO sgr.ciudad(id_ciudad, nombre, id_provincia) values (798,'Nogalito',2);</t>
  </si>
  <si>
    <t>INSERT INTO sgr.ciudad(id_ciudad, nombre, id_provincia) values (799,'Ocho Vados',2);</t>
  </si>
  <si>
    <t>Ojo de Agua</t>
  </si>
  <si>
    <t>INSERT INTO sgr.ciudad(id_ciudad, nombre, id_provincia) values (800,'Ojo de Agua',2);</t>
  </si>
  <si>
    <t>INSERT INTO sgr.ciudad(id_ciudad, nombre, id_provincia) values (801,'Ojo de La Cortadera',2);</t>
  </si>
  <si>
    <t>INSERT INTO sgr.ciudad(id_ciudad, nombre, id_provincia) values (802,'Ollita',2);</t>
  </si>
  <si>
    <t>Olmos</t>
  </si>
  <si>
    <t>INSERT INTO sgr.ciudad(id_ciudad, nombre, id_provincia) values (803,'Olmos',2);</t>
  </si>
  <si>
    <t>Olta</t>
  </si>
  <si>
    <t>INSERT INTO sgr.ciudad(id_ciudad, nombre, id_provincia) values (804,'Olta',2);</t>
  </si>
  <si>
    <t>INSERT INTO sgr.ciudad(id_ciudad, nombre, id_provincia) values (805,'Orellano',2);</t>
  </si>
  <si>
    <t>INSERT INTO sgr.ciudad(id_ciudad, nombre, id_provincia) values (806,'Ovanta',2);</t>
  </si>
  <si>
    <t>Ovejería</t>
  </si>
  <si>
    <t>INSERT INTO sgr.ciudad(id_ciudad, nombre, id_provincia) values (807,'Ovejería',2);</t>
  </si>
  <si>
    <t>INSERT INTO sgr.ciudad(id_ciudad, nombre, id_provincia) values (808,'Oyola',2);</t>
  </si>
  <si>
    <t>INSERT INTO sgr.ciudad(id_ciudad, nombre, id_provincia) values (809,'Pajanguillo',2);</t>
  </si>
  <si>
    <t>Palacios</t>
  </si>
  <si>
    <t>INSERT INTO sgr.ciudad(id_ciudad, nombre, id_provincia) values (810,'Palacios',2);</t>
  </si>
  <si>
    <t>Palo Blanco</t>
  </si>
  <si>
    <t>INSERT INTO sgr.ciudad(id_ciudad, nombre, id_provincia) values (811,'Palo Blanco',2);</t>
  </si>
  <si>
    <t>INSERT INTO sgr.ciudad(id_ciudad, nombre, id_provincia) values (812,'Palo Cruz',2);</t>
  </si>
  <si>
    <t>Palo Labrado</t>
  </si>
  <si>
    <t>INSERT INTO sgr.ciudad(id_ciudad, nombre, id_provincia) values (813,'Palo Labrado',2);</t>
  </si>
  <si>
    <t>Palo Parado</t>
  </si>
  <si>
    <t>INSERT INTO sgr.ciudad(id_ciudad, nombre, id_provincia) values (814,'Palo Parado',2);</t>
  </si>
  <si>
    <t>Palo Seco</t>
  </si>
  <si>
    <t>INSERT INTO sgr.ciudad(id_ciudad, nombre, id_provincia) values (815,'Palo Seco',2);</t>
  </si>
  <si>
    <t>INSERT INTO sgr.ciudad(id_ciudad, nombre, id_provincia) values (816,'Paloma Yaco',2);</t>
  </si>
  <si>
    <t>Pampa</t>
  </si>
  <si>
    <t>INSERT INTO sgr.ciudad(id_ciudad, nombre, id_provincia) values (817,'Pampa',2);</t>
  </si>
  <si>
    <t>Pampa Blanca</t>
  </si>
  <si>
    <t>INSERT INTO sgr.ciudad(id_ciudad, nombre, id_provincia) values (818,'Pampa Blanca',2);</t>
  </si>
  <si>
    <t>INSERT INTO sgr.ciudad(id_ciudad, nombre, id_provincia) values (819,'Pampa Chacra',2);</t>
  </si>
  <si>
    <t>INSERT INTO sgr.ciudad(id_ciudad, nombre, id_provincia) values (820,'Pampa Ciénaga',2);</t>
  </si>
  <si>
    <t>Pampa Pozo</t>
  </si>
  <si>
    <t>INSERT INTO sgr.ciudad(id_ciudad, nombre, id_provincia) values (821,'Pampa Pozo',2);</t>
  </si>
  <si>
    <t>INSERT INTO sgr.ciudad(id_ciudad, nombre, id_provincia) values (822,'Pan de Azúcar',2);</t>
  </si>
  <si>
    <t>INSERT INTO sgr.ciudad(id_ciudad, nombre, id_provincia) values (823,'Pantanos',2);</t>
  </si>
  <si>
    <t>Papa Chacra</t>
  </si>
  <si>
    <t>INSERT INTO sgr.ciudad(id_ciudad, nombre, id_provincia) values (824,'Papa Chacra',2);</t>
  </si>
  <si>
    <t>INSERT INTO sgr.ciudad(id_ciudad, nombre, id_provincia) values (825,'Parada Kilometro 62',2);</t>
  </si>
  <si>
    <t>INSERT INTO sgr.ciudad(id_ciudad, nombre, id_provincia) values (826,'Paraje Los Chañaritos',2);</t>
  </si>
  <si>
    <t>INSERT INTO sgr.ciudad(id_ciudad, nombre, id_provincia) values (827,'Paso San Francisco',2);</t>
  </si>
  <si>
    <t>INSERT INTO sgr.ciudad(id_ciudad, nombre, id_provincia) values (828,'Pastos Amarillos',2);</t>
  </si>
  <si>
    <t>INSERT INTO sgr.ciudad(id_ciudad, nombre, id_provincia) values (829,'Payabuayca',2);</t>
  </si>
  <si>
    <t>Peñaflor</t>
  </si>
  <si>
    <t>INSERT INTO sgr.ciudad(id_ciudad, nombre, id_provincia) values (830,'Peñaflor',2);</t>
  </si>
  <si>
    <t>Peñas Blancas</t>
  </si>
  <si>
    <t>INSERT INTO sgr.ciudad(id_ciudad, nombre, id_provincia) values (831,'Peñas Blancas',2);</t>
  </si>
  <si>
    <t>INSERT INTO sgr.ciudad(id_ciudad, nombre, id_provincia) values (832,'Peñon',2);</t>
  </si>
  <si>
    <t>INSERT INTO sgr.ciudad(id_ciudad, nombre, id_provincia) values (833,'Pie Del Medano',2);</t>
  </si>
  <si>
    <t>Piedra Larga</t>
  </si>
  <si>
    <t>INSERT INTO sgr.ciudad(id_ciudad, nombre, id_provincia) values (834,'Piedra Larga',2);</t>
  </si>
  <si>
    <t>INSERT INTO sgr.ciudad(id_ciudad, nombre, id_provincia) values (835,'Pilciao',2);</t>
  </si>
  <si>
    <t>INSERT INTO sgr.ciudad(id_ciudad, nombre, id_provincia) values (836,'Pillahuasi',2);</t>
  </si>
  <si>
    <t>INSERT INTO sgr.ciudad(id_ciudad, nombre, id_provincia) values (837,'Planchada',2);</t>
  </si>
  <si>
    <t>INSERT INTO sgr.ciudad(id_ciudad, nombre, id_provincia) values (838,'Plaza de San Pedro',2);</t>
  </si>
  <si>
    <t>INSERT INTO sgr.ciudad(id_ciudad, nombre, id_provincia) values (839,'Plumero',2);</t>
  </si>
  <si>
    <t>Pocitos</t>
  </si>
  <si>
    <t>INSERT INTO sgr.ciudad(id_ciudad, nombre, id_provincia) values (840,'Pocitos',2);</t>
  </si>
  <si>
    <t>INSERT INTO sgr.ciudad(id_ciudad, nombre, id_provincia) values (841,'Polcos',2);</t>
  </si>
  <si>
    <t>INSERT INTO sgr.ciudad(id_ciudad, nombre, id_provincia) values (842,'Pomán',2);</t>
  </si>
  <si>
    <t>INSERT INTO sgr.ciudad(id_ciudad, nombre, id_provincia) values (843,'Pomancillo',2);</t>
  </si>
  <si>
    <t>Portezuelo</t>
  </si>
  <si>
    <t>INSERT INTO sgr.ciudad(id_ciudad, nombre, id_provincia) values (844,'Portezuelo',2);</t>
  </si>
  <si>
    <t>INSERT INTO sgr.ciudad(id_ciudad, nombre, id_provincia) values (845,'Portillo Chico',2);</t>
  </si>
  <si>
    <t>Posta</t>
  </si>
  <si>
    <t>INSERT INTO sgr.ciudad(id_ciudad, nombre, id_provincia) values (846,'Posta',2);</t>
  </si>
  <si>
    <t>INSERT INTO sgr.ciudad(id_ciudad, nombre, id_provincia) values (847,'Potrerito',2);</t>
  </si>
  <si>
    <t>Potrero</t>
  </si>
  <si>
    <t>INSERT INTO sgr.ciudad(id_ciudad, nombre, id_provincia) values (848,'Potrero',2);</t>
  </si>
  <si>
    <t>Pozancones</t>
  </si>
  <si>
    <t>INSERT INTO sgr.ciudad(id_ciudad, nombre, id_provincia) values (849,'Pozancones',2);</t>
  </si>
  <si>
    <t>Pozo de Piedra</t>
  </si>
  <si>
    <t>INSERT INTO sgr.ciudad(id_ciudad, nombre, id_provincia) values (850,'Pozo de Piedra',2);</t>
  </si>
  <si>
    <t>Pozo del Algarrobo</t>
  </si>
  <si>
    <t>INSERT INTO sgr.ciudad(id_ciudad, nombre, id_provincia) values (851,'Pozo del Algarrobo',2);</t>
  </si>
  <si>
    <t>Pozo Del Campo</t>
  </si>
  <si>
    <t>INSERT INTO sgr.ciudad(id_ciudad, nombre, id_provincia) values (852,'Pozo Del Campo',2);</t>
  </si>
  <si>
    <t>INSERT INTO sgr.ciudad(id_ciudad, nombre, id_provincia) values (853,'Pozo Del Mistol',2);</t>
  </si>
  <si>
    <t>Pozo Grande</t>
  </si>
  <si>
    <t>INSERT INTO sgr.ciudad(id_ciudad, nombre, id_provincia) values (854,'Pozo Grande',2);</t>
  </si>
  <si>
    <t>INSERT INTO sgr.ciudad(id_ciudad, nombre, id_provincia) values (855,'Pozos Cavados',2);</t>
  </si>
  <si>
    <t>Pozuelos</t>
  </si>
  <si>
    <t>INSERT INTO sgr.ciudad(id_ciudad, nombre, id_provincia) values (856,'Pozuelos',2);</t>
  </si>
  <si>
    <t>INSERT INTO sgr.ciudad(id_ciudad, nombre, id_provincia) values (857,'Pto Espinal',2);</t>
  </si>
  <si>
    <t>Pueblito</t>
  </si>
  <si>
    <t>INSERT INTO sgr.ciudad(id_ciudad, nombre, id_provincia) values (858,'Pueblito',2);</t>
  </si>
  <si>
    <t>INSERT INTO sgr.ciudad(id_ciudad, nombre, id_provincia) values (859,'Puerta de Corral Quemado',2);</t>
  </si>
  <si>
    <t>Puerta Grande</t>
  </si>
  <si>
    <t>INSERT INTO sgr.ciudad(id_ciudad, nombre, id_provincia) values (860,'Puerta Grande',2);</t>
  </si>
  <si>
    <t>INSERT INTO sgr.ciudad(id_ciudad, nombre, id_provincia) values (861,'Puerto Blanco',2);</t>
  </si>
  <si>
    <t>INSERT INTO sgr.ciudad(id_ciudad, nombre, id_provincia) values (862,'Puerto Chipi',2);</t>
  </si>
  <si>
    <t>INSERT INTO sgr.ciudad(id_ciudad, nombre, id_provincia) values (863,'Puerto de La Pampa',2);</t>
  </si>
  <si>
    <t>INSERT INTO sgr.ciudad(id_ciudad, nombre, id_provincia) values (864,'Puerto Potrero',2);</t>
  </si>
  <si>
    <t>INSERT INTO sgr.ciudad(id_ciudad, nombre, id_provincia) values (865,'Puesto de Fadel O de Lobo',2);</t>
  </si>
  <si>
    <t>Puesto de la Viuda</t>
  </si>
  <si>
    <t>INSERT INTO sgr.ciudad(id_ciudad, nombre, id_provincia) values (866,'Puesto de la Viuda',2);</t>
  </si>
  <si>
    <t>INSERT INTO sgr.ciudad(id_ciudad, nombre, id_provincia) values (867,'Puesto de Los Morales',2);</t>
  </si>
  <si>
    <t>Puesto de Vera</t>
  </si>
  <si>
    <t>INSERT INTO sgr.ciudad(id_ciudad, nombre, id_provincia) values (868,'Puesto de Vera',2);</t>
  </si>
  <si>
    <t>Puesto del Medio</t>
  </si>
  <si>
    <t>INSERT INTO sgr.ciudad(id_ciudad, nombre, id_provincia) values (869,'Puesto del Medio',2);</t>
  </si>
  <si>
    <t>INSERT INTO sgr.ciudad(id_ciudad, nombre, id_provincia) values (870,'Puesto Los Gomez',2);</t>
  </si>
  <si>
    <t>INSERT INTO sgr.ciudad(id_ciudad, nombre, id_provincia) values (871,'Puesto Sabatte',2);</t>
  </si>
  <si>
    <t>Punta de Agua</t>
  </si>
  <si>
    <t>INSERT INTO sgr.ciudad(id_ciudad, nombre, id_provincia) values (872,'Punta de Agua',2);</t>
  </si>
  <si>
    <t>INSERT INTO sgr.ciudad(id_ciudad, nombre, id_provincia) values (873,'Punta de Balasto',2);</t>
  </si>
  <si>
    <t>INSERT INTO sgr.ciudad(id_ciudad, nombre, id_provincia) values (874,'Punta Del Pozo',2);</t>
  </si>
  <si>
    <t>Quebrachal</t>
  </si>
  <si>
    <t>INSERT INTO sgr.ciudad(id_ciudad, nombre, id_provincia) values (875,'Quebrachal',2);</t>
  </si>
  <si>
    <t>Quebracho</t>
  </si>
  <si>
    <t>INSERT INTO sgr.ciudad(id_ciudad, nombre, id_provincia) values (876,'Quebracho',2);</t>
  </si>
  <si>
    <t>INSERT INTO sgr.ciudad(id_ciudad, nombre, id_provincia) values (877,'Quebrachos Blancos',2);</t>
  </si>
  <si>
    <t>Quebrada Honda</t>
  </si>
  <si>
    <t>INSERT INTO sgr.ciudad(id_ciudad, nombre, id_provincia) values (878,'Quebrada Honda',2);</t>
  </si>
  <si>
    <t>INSERT INTO sgr.ciudad(id_ciudad, nombre, id_provincia) values (879,'Quemadita',2);</t>
  </si>
  <si>
    <t>INSERT INTO sgr.ciudad(id_ciudad, nombre, id_provincia) values (880,'Quemado',2);</t>
  </si>
  <si>
    <t>INSERT INTO sgr.ciudad(id_ciudad, nombre, id_provincia) values (881,'Quimilpa',2);</t>
  </si>
  <si>
    <t>INSERT INTO sgr.ciudad(id_ciudad, nombre, id_provincia) values (882,'Quiquero',2);</t>
  </si>
  <si>
    <t>INSERT INTO sgr.ciudad(id_ciudad, nombre, id_provincia) values (883,'Quirós',2);</t>
  </si>
  <si>
    <t>INSERT INTO sgr.ciudad(id_ciudad, nombre, id_provincia) values (884,'Qusto',2);</t>
  </si>
  <si>
    <t>INSERT INTO sgr.ciudad(id_ciudad, nombre, id_provincia) values (885,'Rafael Castillo',2);</t>
  </si>
  <si>
    <t>Ramblones</t>
  </si>
  <si>
    <t>INSERT INTO sgr.ciudad(id_ciudad, nombre, id_provincia) values (886,'Ramblones',2);</t>
  </si>
  <si>
    <t>Recreo</t>
  </si>
  <si>
    <t>INSERT INTO sgr.ciudad(id_ciudad, nombre, id_provincia) values (887,'Recreo',2);</t>
  </si>
  <si>
    <t>Retiro</t>
  </si>
  <si>
    <t>INSERT INTO sgr.ciudad(id_ciudad, nombre, id_provincia) values (888,'Retiro',2);</t>
  </si>
  <si>
    <t>INSERT INTO sgr.ciudad(id_ciudad, nombre, id_provincia) values (889,'Retiro de Colana',2);</t>
  </si>
  <si>
    <t>Rincón</t>
  </si>
  <si>
    <t>INSERT INTO sgr.ciudad(id_ciudad, nombre, id_provincia) values (890,'Rincón',2);</t>
  </si>
  <si>
    <t>Rincón Grande</t>
  </si>
  <si>
    <t>INSERT INTO sgr.ciudad(id_ciudad, nombre, id_provincia) values (891,'Rincón Grande',2);</t>
  </si>
  <si>
    <t>INSERT INTO sgr.ciudad(id_ciudad, nombre, id_provincia) values (892,'Río Abajo',2);</t>
  </si>
  <si>
    <t>Río Chico</t>
  </si>
  <si>
    <t>INSERT INTO sgr.ciudad(id_ciudad, nombre, id_provincia) values (893,'Río Chico',2);</t>
  </si>
  <si>
    <t>Río Colorado</t>
  </si>
  <si>
    <t>INSERT INTO sgr.ciudad(id_ciudad, nombre, id_provincia) values (894,'Río Colorado',2);</t>
  </si>
  <si>
    <t>INSERT INTO sgr.ciudad(id_ciudad, nombre, id_provincia) values (895,'Río de Ávila',2);</t>
  </si>
  <si>
    <t>INSERT INTO sgr.ciudad(id_ciudad, nombre, id_provincia) values (896,'Rio de Bazanes',2);</t>
  </si>
  <si>
    <t>INSERT INTO sgr.ciudad(id_ciudad, nombre, id_provincia) values (897,'Rio de Don Diego',2);</t>
  </si>
  <si>
    <t>INSERT INTO sgr.ciudad(id_ciudad, nombre, id_provincia) values (898,'Río de la Dorada',2);</t>
  </si>
  <si>
    <t>INSERT INTO sgr.ciudad(id_ciudad, nombre, id_provincia) values (899,'Río de la Plata',2);</t>
  </si>
  <si>
    <t>INSERT INTO sgr.ciudad(id_ciudad, nombre, id_provincia) values (900,'Rio de Los Indios',2);</t>
  </si>
  <si>
    <t>INSERT INTO sgr.ciudad(id_ciudad, nombre, id_provincia) values (901,'Río del Tala',2);</t>
  </si>
  <si>
    <t>Río Grande</t>
  </si>
  <si>
    <t>INSERT INTO sgr.ciudad(id_ciudad, nombre, id_provincia) values (902,'Río Grande',2);</t>
  </si>
  <si>
    <t>Rio Los Molinos</t>
  </si>
  <si>
    <t>INSERT INTO sgr.ciudad(id_ciudad, nombre, id_provincia) values (903,'Rio Los Molinos',2);</t>
  </si>
  <si>
    <t>Rodeo</t>
  </si>
  <si>
    <t>INSERT INTO sgr.ciudad(id_ciudad, nombre, id_provincia) values (904,'Rodeo',2);</t>
  </si>
  <si>
    <t>INSERT INTO sgr.ciudad(id_ciudad, nombre, id_provincia) values (905,'Rodeo Gervan',2);</t>
  </si>
  <si>
    <t>Rodeo Grande</t>
  </si>
  <si>
    <t>INSERT INTO sgr.ciudad(id_ciudad, nombre, id_provincia) values (906,'Rodeo Grande',2);</t>
  </si>
  <si>
    <t>INSERT INTO sgr.ciudad(id_ciudad, nombre, id_provincia) values (907,'Rosario de Colana',2);</t>
  </si>
  <si>
    <t>INSERT INTO sgr.ciudad(id_ciudad, nombre, id_provincia) values (908,'Rosario Del Sumalao',2);</t>
  </si>
  <si>
    <t>INSERT INTO sgr.ciudad(id_ciudad, nombre, id_provincia) values (909,'Rumimonion',2);</t>
  </si>
  <si>
    <t>Salado</t>
  </si>
  <si>
    <t>INSERT INTO sgr.ciudad(id_ciudad, nombre, id_provincia) values (910,'Salado',2);</t>
  </si>
  <si>
    <t>INSERT INTO sgr.ciudad(id_ciudad, nombre, id_provincia) values (911,'Salauca',2);</t>
  </si>
  <si>
    <t>INSERT INTO sgr.ciudad(id_ciudad, nombre, id_provincia) values (912,'Salcedo',2);</t>
  </si>
  <si>
    <t>San Antonio</t>
  </si>
  <si>
    <t>INSERT INTO sgr.ciudad(id_ciudad, nombre, id_provincia) values (913,'San Antonio',2);</t>
  </si>
  <si>
    <t>INSERT INTO sgr.ciudad(id_ciudad, nombre, id_provincia) values (914,'San Antonio de la Paz',2);</t>
  </si>
  <si>
    <t>INSERT INTO sgr.ciudad(id_ciudad, nombre, id_provincia) values (915,'San Antonio de P Blanca',2);</t>
  </si>
  <si>
    <t>INSERT INTO sgr.ciudad(id_ciudad, nombre, id_provincia) values (916,'San Antonio de Paclin',2);</t>
  </si>
  <si>
    <t>INSERT INTO sgr.ciudad(id_ciudad, nombre, id_provincia) values (917,'San Antonio Del Cajon',2);</t>
  </si>
  <si>
    <t>INSERT INTO sgr.ciudad(id_ciudad, nombre, id_provincia) values (918,'San Antonio Fray M Esquiu',2);</t>
  </si>
  <si>
    <t>INSERT INTO sgr.ciudad(id_ciudad, nombre, id_provincia) values (919,'San Antonio Viejo',2);</t>
  </si>
  <si>
    <t>San Buenaventura</t>
  </si>
  <si>
    <t>INSERT INTO sgr.ciudad(id_ciudad, nombre, id_provincia) values (920,'San Buenaventura',2);</t>
  </si>
  <si>
    <t>INSERT INTO sgr.ciudad(id_ciudad, nombre, id_provincia) values (921,'San Fdo Del Valle de Catamarca',2);</t>
  </si>
  <si>
    <t>INSERT INTO sgr.ciudad(id_ciudad, nombre, id_provincia) values (922,'San Fernando',2);</t>
  </si>
  <si>
    <t>San Francisco</t>
  </si>
  <si>
    <t>INSERT INTO sgr.ciudad(id_ciudad, nombre, id_provincia) values (923,'San Francisco',2);</t>
  </si>
  <si>
    <t>San Gerónimo</t>
  </si>
  <si>
    <t>INSERT INTO sgr.ciudad(id_ciudad, nombre, id_provincia) values (924,'San Gerónimo',2);</t>
  </si>
  <si>
    <t>INSERT INTO sgr.ciudad(id_ciudad, nombre, id_provincia) values (925,'San Isidro',2);</t>
  </si>
  <si>
    <t>San Jerónimo</t>
  </si>
  <si>
    <t>INSERT INTO sgr.ciudad(id_ciudad, nombre, id_provincia) values (926,'San Jerónimo',2);</t>
  </si>
  <si>
    <t>San José</t>
  </si>
  <si>
    <t>INSERT INTO sgr.ciudad(id_ciudad, nombre, id_provincia) values (927,'San José',2);</t>
  </si>
  <si>
    <t>INSERT INTO sgr.ciudad(id_ciudad, nombre, id_provincia) values (928,'San José Banda',2);</t>
  </si>
  <si>
    <t>INSERT INTO sgr.ciudad(id_ciudad, nombre, id_provincia) values (929,'San José de Piedra Blanca',2);</t>
  </si>
  <si>
    <t>INSERT INTO sgr.ciudad(id_ciudad, nombre, id_provincia) values (930,'San José de Tinogasta',2);</t>
  </si>
  <si>
    <t>INSERT INTO sgr.ciudad(id_ciudad, nombre, id_provincia) values (931,'San José Norte',2);</t>
  </si>
  <si>
    <t>San Lorenzo</t>
  </si>
  <si>
    <t>INSERT INTO sgr.ciudad(id_ciudad, nombre, id_provincia) values (932,'San Lorenzo',2);</t>
  </si>
  <si>
    <t>INSERT INTO sgr.ciudad(id_ciudad, nombre, id_provincia) values (933,'San Luis',2);</t>
  </si>
  <si>
    <t>San Manuel</t>
  </si>
  <si>
    <t>INSERT INTO sgr.ciudad(id_ciudad, nombre, id_provincia) values (934,'San Manuel',2);</t>
  </si>
  <si>
    <t>San Martin</t>
  </si>
  <si>
    <t>INSERT INTO sgr.ciudad(id_ciudad, nombre, id_provincia) values (935,'San Martin',2);</t>
  </si>
  <si>
    <t>San Miguel</t>
  </si>
  <si>
    <t>INSERT INTO sgr.ciudad(id_ciudad, nombre, id_provincia) values (936,'San Miguel',2);</t>
  </si>
  <si>
    <t>San Nicolás</t>
  </si>
  <si>
    <t>INSERT INTO sgr.ciudad(id_ciudad, nombre, id_provincia) values (937,'San Nicolás',2);</t>
  </si>
  <si>
    <t>San Pablo</t>
  </si>
  <si>
    <t>INSERT INTO sgr.ciudad(id_ciudad, nombre, id_provincia) values (938,'San Pablo',2);</t>
  </si>
  <si>
    <t>INSERT INTO sgr.ciudad(id_ciudad, nombre, id_provincia) values (939,'San Pedro',2);</t>
  </si>
  <si>
    <t>INSERT INTO sgr.ciudad(id_ciudad, nombre, id_provincia) values (940,'San Pedro Capayan',2);</t>
  </si>
  <si>
    <t>San Rafael</t>
  </si>
  <si>
    <t>INSERT INTO sgr.ciudad(id_ciudad, nombre, id_provincia) values (941,'San Rafael',2);</t>
  </si>
  <si>
    <t>San Roque</t>
  </si>
  <si>
    <t>INSERT INTO sgr.ciudad(id_ciudad, nombre, id_provincia) values (942,'San Roque',2);</t>
  </si>
  <si>
    <t>INSERT INTO sgr.ciudad(id_ciudad, nombre, id_provincia) values (943,'San Vicente',2);</t>
  </si>
  <si>
    <t>INSERT INTO sgr.ciudad(id_ciudad, nombre, id_provincia) values (944,'Sancho',2);</t>
  </si>
  <si>
    <t>Santa Ana</t>
  </si>
  <si>
    <t>INSERT INTO sgr.ciudad(id_ciudad, nombre, id_provincia) values (945,'Santa Ana',2);</t>
  </si>
  <si>
    <t>Santa Bárbara</t>
  </si>
  <si>
    <t>INSERT INTO sgr.ciudad(id_ciudad, nombre, id_provincia) values (946,'Santa Bárbara',2);</t>
  </si>
  <si>
    <t>INSERT INTO sgr.ciudad(id_ciudad, nombre, id_provincia) values (947,'Santa Cruz',2);</t>
  </si>
  <si>
    <t>Santa Gertrudis</t>
  </si>
  <si>
    <t>INSERT INTO sgr.ciudad(id_ciudad, nombre, id_provincia) values (948,'Santa Gertrudis',2);</t>
  </si>
  <si>
    <t>Santa Lucía</t>
  </si>
  <si>
    <t>INSERT INTO sgr.ciudad(id_ciudad, nombre, id_provincia) values (949,'Santa Lucía',2);</t>
  </si>
  <si>
    <t>INSERT INTO sgr.ciudad(id_ciudad, nombre, id_provincia) values (950,'Santa María',2);</t>
  </si>
  <si>
    <t>Santa Rosa</t>
  </si>
  <si>
    <t>INSERT INTO sgr.ciudad(id_ciudad, nombre, id_provincia) values (951,'Santa Rosa',2);</t>
  </si>
  <si>
    <t>Santo Domingo</t>
  </si>
  <si>
    <t>INSERT INTO sgr.ciudad(id_ciudad, nombre, id_provincia) values (952,'Santo Domingo',2);</t>
  </si>
  <si>
    <t>Santo Tomás</t>
  </si>
  <si>
    <t>INSERT INTO sgr.ciudad(id_ciudad, nombre, id_provincia) values (953,'Santo Tomás',2);</t>
  </si>
  <si>
    <t>Santos Lugares</t>
  </si>
  <si>
    <t>INSERT INTO sgr.ciudad(id_ciudad, nombre, id_provincia) values (954,'Santos Lugares',2);</t>
  </si>
  <si>
    <t>Sauce</t>
  </si>
  <si>
    <t>INSERT INTO sgr.ciudad(id_ciudad, nombre, id_provincia) values (955,'Sauce',2);</t>
  </si>
  <si>
    <t>INSERT INTO sgr.ciudad(id_ciudad, nombre, id_provincia) values (956,'Sauce de Los Cejas',2);</t>
  </si>
  <si>
    <t>Sauce Huacho</t>
  </si>
  <si>
    <t>INSERT INTO sgr.ciudad(id_ciudad, nombre, id_provincia) values (957,'Sauce Huacho',2);</t>
  </si>
  <si>
    <t>INSERT INTO sgr.ciudad(id_ciudad, nombre, id_provincia) values (958,'Sauce Mayo',2);</t>
  </si>
  <si>
    <t>INSERT INTO sgr.ciudad(id_ciudad, nombre, id_provincia) values (959,'Saujil',2);</t>
  </si>
  <si>
    <t>INSERT INTO sgr.ciudad(id_ciudad, nombre, id_provincia) values (960,'Saujil de Tinogasta',2);</t>
  </si>
  <si>
    <t>INSERT INTO sgr.ciudad(id_ciudad, nombre, id_provincia) values (961,'Sébila',2);</t>
  </si>
  <si>
    <t>INSERT INTO sgr.ciudad(id_ciudad, nombre, id_provincia) values (962,'Shincal',2);</t>
  </si>
  <si>
    <t>INSERT INTO sgr.ciudad(id_ciudad, nombre, id_provincia) values (963,'Sicha',2);</t>
  </si>
  <si>
    <t>Sierra Brava</t>
  </si>
  <si>
    <t>INSERT INTO sgr.ciudad(id_ciudad, nombre, id_provincia) values (964,'Sierra Brava',2);</t>
  </si>
  <si>
    <t>INSERT INTO sgr.ciudad(id_ciudad, nombre, id_provincia) values (965,'Siján',2);</t>
  </si>
  <si>
    <t>INSERT INTO sgr.ciudad(id_ciudad, nombre, id_provincia) values (966,'Singuil',2);</t>
  </si>
  <si>
    <t>INSERT INTO sgr.ciudad(id_ciudad, nombre, id_provincia) values (967,'Sisiguasi',2);</t>
  </si>
  <si>
    <t>Soledad</t>
  </si>
  <si>
    <t>INSERT INTO sgr.ciudad(id_ciudad, nombre, id_provincia) values (968,'Soledad',2);</t>
  </si>
  <si>
    <t>INSERT INTO sgr.ciudad(id_ciudad, nombre, id_provincia) values (969,'Sucuma',2);</t>
  </si>
  <si>
    <t>Sumalao</t>
  </si>
  <si>
    <t>INSERT INTO sgr.ciudad(id_ciudad, nombre, id_provincia) values (970,'Sumalao',2);</t>
  </si>
  <si>
    <t>Sumampa</t>
  </si>
  <si>
    <t>INSERT INTO sgr.ciudad(id_ciudad, nombre, id_provincia) values (971,'Sumampa',2);</t>
  </si>
  <si>
    <t>INSERT INTO sgr.ciudad(id_ciudad, nombre, id_provincia) values (972,'Suncho',2);</t>
  </si>
  <si>
    <t>INSERT INTO sgr.ciudad(id_ciudad, nombre, id_provincia) values (973,'Superi',2);</t>
  </si>
  <si>
    <t>INSERT INTO sgr.ciudad(id_ciudad, nombre, id_provincia) values (974,'Suruipiana',2);</t>
  </si>
  <si>
    <t>INSERT INTO sgr.ciudad(id_ciudad, nombre, id_provincia) values (975,'Tacahuasi',2);</t>
  </si>
  <si>
    <t>INSERT INTO sgr.ciudad(id_ciudad, nombre, id_provincia) values (976,'Tacana',2);</t>
  </si>
  <si>
    <t>INSERT INTO sgr.ciudad(id_ciudad, nombre, id_provincia) values (977,'Taco de Abajo',2);</t>
  </si>
  <si>
    <t>INSERT INTO sgr.ciudad(id_ciudad, nombre, id_provincia) values (978,'Tacopampa',2);</t>
  </si>
  <si>
    <t>Tajamares</t>
  </si>
  <si>
    <t>INSERT INTO sgr.ciudad(id_ciudad, nombre, id_provincia) values (979,'Tajamares',2);</t>
  </si>
  <si>
    <t>Tala</t>
  </si>
  <si>
    <t>INSERT INTO sgr.ciudad(id_ciudad, nombre, id_provincia) values (980,'Tala',2);</t>
  </si>
  <si>
    <t>INSERT INTO sgr.ciudad(id_ciudad, nombre, id_provincia) values (981,'Tala Zapata',2);</t>
  </si>
  <si>
    <t>INSERT INTO sgr.ciudad(id_ciudad, nombre, id_provincia) values (982,'Talaguada',2);</t>
  </si>
  <si>
    <t>INSERT INTO sgr.ciudad(id_ciudad, nombre, id_provincia) values (983,'Talamayo',2);</t>
  </si>
  <si>
    <t>Talar</t>
  </si>
  <si>
    <t>INSERT INTO sgr.ciudad(id_ciudad, nombre, id_provincia) values (984,'Talar',2);</t>
  </si>
  <si>
    <t>INSERT INTO sgr.ciudad(id_ciudad, nombre, id_provincia) values (985,'Talega',2);</t>
  </si>
  <si>
    <t>Talita</t>
  </si>
  <si>
    <t>INSERT INTO sgr.ciudad(id_ciudad, nombre, id_provincia) values (986,'Talita',2);</t>
  </si>
  <si>
    <t>INSERT INTO sgr.ciudad(id_ciudad, nombre, id_provincia) values (987,'Tambería',2);</t>
  </si>
  <si>
    <t>INSERT INTO sgr.ciudad(id_ciudad, nombre, id_provincia) values (988,'Tambu',2);</t>
  </si>
  <si>
    <t>Tapso</t>
  </si>
  <si>
    <t>INSERT INTO sgr.ciudad(id_ciudad, nombre, id_provincia) values (989,'Tapso',2);</t>
  </si>
  <si>
    <t>INSERT INTO sgr.ciudad(id_ciudad, nombre, id_provincia) values (990,'Tatón',2);</t>
  </si>
  <si>
    <t>INSERT INTO sgr.ciudad(id_ciudad, nombre, id_provincia) values (991,'Telaritos',2);</t>
  </si>
  <si>
    <t>INSERT INTO sgr.ciudad(id_ciudad, nombre, id_provincia) values (992,'Termas Villa Vil',2);</t>
  </si>
  <si>
    <t>INSERT INTO sgr.ciudad(id_ciudad, nombre, id_provincia) values (993,'Tierra Verde',2);</t>
  </si>
  <si>
    <t>INSERT INTO sgr.ciudad(id_ciudad, nombre, id_provincia) values (994,'Tinajera',2);</t>
  </si>
  <si>
    <t>INSERT INTO sgr.ciudad(id_ciudad, nombre, id_provincia) values (995,'Tinogasta',2);</t>
  </si>
  <si>
    <t>INSERT INTO sgr.ciudad(id_ciudad, nombre, id_provincia) values (996,'Tintigasta',2);</t>
  </si>
  <si>
    <t>INSERT INTO sgr.ciudad(id_ciudad, nombre, id_provincia) values (997,'Tiorco',2);</t>
  </si>
  <si>
    <t>Toro Muerto</t>
  </si>
  <si>
    <t>INSERT INTO sgr.ciudad(id_ciudad, nombre, id_provincia) values (998,'Toro Muerto',2);</t>
  </si>
  <si>
    <t>INSERT INTO sgr.ciudad(id_ciudad, nombre, id_provincia) values (999,'Toroyaco',2);</t>
  </si>
  <si>
    <t>Totora</t>
  </si>
  <si>
    <t>INSERT INTO sgr.ciudad(id_ciudad, nombre, id_provincia) values (1000,'Totora',2);</t>
  </si>
  <si>
    <t>Totoral</t>
  </si>
  <si>
    <t>INSERT INTO sgr.ciudad(id_ciudad, nombre, id_provincia) values (1001,'Totoral',2);</t>
  </si>
  <si>
    <t>Totorilla</t>
  </si>
  <si>
    <t>INSERT INTO sgr.ciudad(id_ciudad, nombre, id_provincia) values (1002,'Totorilla',2);</t>
  </si>
  <si>
    <t>INSERT INTO sgr.ciudad(id_ciudad, nombre, id_provincia) values (1003,'Trampasacha',2);</t>
  </si>
  <si>
    <t>INSERT INTO sgr.ciudad(id_ciudad, nombre, id_provincia) values (1004,'Tres Puentes',2);</t>
  </si>
  <si>
    <t>INSERT INTO sgr.ciudad(id_ciudad, nombre, id_provincia) values (1005,'Troya',2);</t>
  </si>
  <si>
    <t>INSERT INTO sgr.ciudad(id_ciudad, nombre, id_provincia) values (1006,'Tula',2);</t>
  </si>
  <si>
    <t>INSERT INTO sgr.ciudad(id_ciudad, nombre, id_provincia) values (1007,'Tuscumayo',2);</t>
  </si>
  <si>
    <t>Vallecito</t>
  </si>
  <si>
    <t>INSERT INTO sgr.ciudad(id_ciudad, nombre, id_provincia) values (1008,'Vallecito',2);</t>
  </si>
  <si>
    <t>INSERT INTO sgr.ciudad(id_ciudad, nombre, id_provincia) values (1009,'Vega',2);</t>
  </si>
  <si>
    <t>INSERT INTO sgr.ciudad(id_ciudad, nombre, id_provincia) values (1010,'Vega Curutu',2);</t>
  </si>
  <si>
    <t>INSERT INTO sgr.ciudad(id_ciudad, nombre, id_provincia) values (1011,'Vega Tambería',2);</t>
  </si>
  <si>
    <t>INSERT INTO sgr.ciudad(id_ciudad, nombre, id_provincia) values (1012,'Vicuña Pampa',2);</t>
  </si>
  <si>
    <t>INSERT INTO sgr.ciudad(id_ciudad, nombre, id_provincia) values (1013,'Vilismán',2);</t>
  </si>
  <si>
    <t>INSERT INTO sgr.ciudad(id_ciudad, nombre, id_provincia) values (1014,'Villa Collantes',2);</t>
  </si>
  <si>
    <t>INSERT INTO sgr.ciudad(id_ciudad, nombre, id_provincia) values (1015,'Villa Coronel Arroyo',2);</t>
  </si>
  <si>
    <t>INSERT INTO sgr.ciudad(id_ciudad, nombre, id_provincia) values (1016,'Villa Cubas',2);</t>
  </si>
  <si>
    <t>Villa Dolores</t>
  </si>
  <si>
    <t>INSERT INTO sgr.ciudad(id_ciudad, nombre, id_provincia) values (1017,'Villa Dolores',2);</t>
  </si>
  <si>
    <t>INSERT INTO sgr.ciudad(id_ciudad, nombre, id_provincia) values (1018,'Villa Las Pirquitas',2);</t>
  </si>
  <si>
    <t>INSERT INTO sgr.ciudad(id_ciudad, nombre, id_provincia) values (1019,'Villa Macedo',2);</t>
  </si>
  <si>
    <t>INSERT INTO sgr.ciudad(id_ciudad, nombre, id_provincia) values (1020,'Villa Ofelia',2);</t>
  </si>
  <si>
    <t>INSERT INTO sgr.ciudad(id_ciudad, nombre, id_provincia) values (1021,'Villa Parque Chacabuco',2);</t>
  </si>
  <si>
    <t>INSERT INTO sgr.ciudad(id_ciudad, nombre, id_provincia) values (1022,'Villa Quintin Ahumada',2);</t>
  </si>
  <si>
    <t>INSERT INTO sgr.ciudad(id_ciudad, nombre, id_provincia) values (1023,'Villa San Roque',2);</t>
  </si>
  <si>
    <t>INSERT INTO sgr.ciudad(id_ciudad, nombre, id_provincia) values (1024,'Villa Seleme',2);</t>
  </si>
  <si>
    <t>INSERT INTO sgr.ciudad(id_ciudad, nombre, id_provincia) values (1025,'Villa Sotomayor',2);</t>
  </si>
  <si>
    <t>INSERT INTO sgr.ciudad(id_ciudad, nombre, id_provincia) values (1026,'Villavil',2);</t>
  </si>
  <si>
    <t>INSERT INTO sgr.ciudad(id_ciudad, nombre, id_provincia) values (1027,'Viña Del Cerro',2);</t>
  </si>
  <si>
    <t>INSERT INTO sgr.ciudad(id_ciudad, nombre, id_provincia) values (1028,'Vinquis',2);</t>
  </si>
  <si>
    <t>INSERT INTO sgr.ciudad(id_ciudad, nombre, id_provincia) values (1029,'Viscote',2);</t>
  </si>
  <si>
    <t>INSERT INTO sgr.ciudad(id_ciudad, nombre, id_provincia) values (1030,'Yacochuyo',2);</t>
  </si>
  <si>
    <t>INSERT INTO sgr.ciudad(id_ciudad, nombre, id_provincia) values (1031,'Yapes',2);</t>
  </si>
  <si>
    <t>INSERT INTO sgr.ciudad(id_ciudad, nombre, id_provincia) values (1032,'Yaquicho',2);</t>
  </si>
  <si>
    <t>Yerba Buena</t>
  </si>
  <si>
    <t>INSERT INTO sgr.ciudad(id_ciudad, nombre, id_provincia) values (1033,'Yerba Buena',2);</t>
  </si>
  <si>
    <t>INSERT INTO sgr.ciudad(id_ciudad, nombre, id_provincia) values (1034,'Yocán',2);</t>
  </si>
  <si>
    <t>Zanja</t>
  </si>
  <si>
    <t>INSERT INTO sgr.ciudad(id_ciudad, nombre, id_provincia) values (1035,'Zanja',2);</t>
  </si>
  <si>
    <t>INSERT INTO sgr.ciudad(id_ciudad, nombre, id_provincia) values (1036,'Zarcito',2);</t>
  </si>
  <si>
    <t>INSERT INTO sgr.ciudad(id_ciudad, nombre, id_provincia) values (1037,'Zarza',2);</t>
  </si>
  <si>
    <t>INSERT INTO sgr.ciudad(id_ciudad, nombre, id_provincia) values (1038,'10 de Mayo',3);</t>
  </si>
  <si>
    <t>2 de Mayo</t>
  </si>
  <si>
    <t>INSERT INTO sgr.ciudad(id_ciudad, nombre, id_provincia) values (1039,'2 de Mayo',3);</t>
  </si>
  <si>
    <t>INSERT INTO sgr.ciudad(id_ciudad, nombre, id_provincia) values (1040,'9 de Julio',3);</t>
  </si>
  <si>
    <t>INSERT INTO sgr.ciudad(id_ciudad, nombre, id_provincia) values (1041,'Agua Buena',3);</t>
  </si>
  <si>
    <t>INSERT INTO sgr.ciudad(id_ciudad, nombre, id_provincia) values (1042,'Aldea Forestal',3);</t>
  </si>
  <si>
    <t>INSERT INTO sgr.ciudad(id_ciudad, nombre, id_provincia) values (1043,'Aleloy',3);</t>
  </si>
  <si>
    <t>Almirante Brown</t>
  </si>
  <si>
    <t>INSERT INTO sgr.ciudad(id_ciudad, nombre, id_provincia) values (1044,'Almirante Brown',3);</t>
  </si>
  <si>
    <t>INSERT INTO sgr.ciudad(id_ciudad, nombre, id_provincia) values (1045,'Amambay',3);</t>
  </si>
  <si>
    <t>Árbol Solo</t>
  </si>
  <si>
    <t>INSERT INTO sgr.ciudad(id_ciudad, nombre, id_provincia) values (1046,'Árbol Solo',3);</t>
  </si>
  <si>
    <t>INSERT INTO sgr.ciudad(id_ciudad, nombre, id_provincia) values (1047,'Arroyo Quintana',3);</t>
  </si>
  <si>
    <t>Avanzada</t>
  </si>
  <si>
    <t>INSERT INTO sgr.ciudad(id_ciudad, nombre, id_provincia) values (1048,'Avanzada',3);</t>
  </si>
  <si>
    <t>INSERT INTO sgr.ciudad(id_ciudad, nombre, id_provincia) values (1049,'Aviá Terai',3);</t>
  </si>
  <si>
    <t>Bajo Hondo</t>
  </si>
  <si>
    <t>INSERT INTO sgr.ciudad(id_ciudad, nombre, id_provincia) values (1050,'Bajo Hondo',3);</t>
  </si>
  <si>
    <t>Bajo Verde</t>
  </si>
  <si>
    <t>INSERT INTO sgr.ciudad(id_ciudad, nombre, id_provincia) values (1051,'Bajo Verde',3);</t>
  </si>
  <si>
    <t>Barranqueras</t>
  </si>
  <si>
    <t>INSERT INTO sgr.ciudad(id_ciudad, nombre, id_provincia) values (1052,'Barranqueras',3);</t>
  </si>
  <si>
    <t>INSERT INTO sgr.ciudad(id_ciudad, nombre, id_provincia) values (1053,'Barrio Gral José de San Martin',3);</t>
  </si>
  <si>
    <t>INSERT INTO sgr.ciudad(id_ciudad, nombre, id_provincia) values (1054,'Barrio Sarmiento',3);</t>
  </si>
  <si>
    <t>INSERT INTO sgr.ciudad(id_ciudad, nombre, id_provincia) values (1055,'Basail',3);</t>
  </si>
  <si>
    <t>INSERT INTO sgr.ciudad(id_ciudad, nombre, id_provincia) values (1056,'Berlín',3);</t>
  </si>
  <si>
    <t>INSERT INTO sgr.ciudad(id_ciudad, nombre, id_provincia) values (1057,'Bocas',3);</t>
  </si>
  <si>
    <t>INSERT INTO sgr.ciudad(id_ciudad, nombre, id_provincia) values (1058,'Bolsa Grande',3);</t>
  </si>
  <si>
    <t>Botija</t>
  </si>
  <si>
    <t>INSERT INTO sgr.ciudad(id_ciudad, nombre, id_provincia) values (1059,'Botija',3);</t>
  </si>
  <si>
    <t>INSERT INTO sgr.ciudad(id_ciudad, nombre, id_provincia) values (1060,'Cabañaro Pasaje',3);</t>
  </si>
  <si>
    <t>INSERT INTO sgr.ciudad(id_ciudad, nombre, id_provincia) values (1061,'Cabeza de Tigre',3);</t>
  </si>
  <si>
    <t>Cabral</t>
  </si>
  <si>
    <t>INSERT INTO sgr.ciudad(id_ciudad, nombre, id_provincia) values (1062,'Cabral',3);</t>
  </si>
  <si>
    <t>INSERT INTO sgr.ciudad(id_ciudad, nombre, id_provincia) values (1063,'Cabral Cue',3);</t>
  </si>
  <si>
    <t>INSERT INTO sgr.ciudad(id_ciudad, nombre, id_provincia) values (1064,'Cacui',3);</t>
  </si>
  <si>
    <t>California</t>
  </si>
  <si>
    <t>INSERT INTO sgr.ciudad(id_ciudad, nombre, id_provincia) values (1065,'California',3);</t>
  </si>
  <si>
    <t>INSERT INTO sgr.ciudad(id_ciudad, nombre, id_provincia) values (1066,'Campo de Galnasi',3);</t>
  </si>
  <si>
    <t>INSERT INTO sgr.ciudad(id_ciudad, nombre, id_provincia) values (1067,'Campo de La Choza',3);</t>
  </si>
  <si>
    <t>INSERT INTO sgr.ciudad(id_ciudad, nombre, id_provincia) values (1068,'Campo Echegaray',3);</t>
  </si>
  <si>
    <t>INSERT INTO sgr.ciudad(id_ciudad, nombre, id_provincia) values (1069,'Campo El Aibal',3);</t>
  </si>
  <si>
    <t>INSERT INTO sgr.ciudad(id_ciudad, nombre, id_provincia) values (1070,'Campo El Bermejo',3);</t>
  </si>
  <si>
    <t>INSERT INTO sgr.ciudad(id_ciudad, nombre, id_provincia) values (1071,'Campo El Jacaranda',3);</t>
  </si>
  <si>
    <t>INSERT INTO sgr.ciudad(id_ciudad, nombre, id_provincia) values (1072,'Campo El Onza',3);</t>
  </si>
  <si>
    <t>INSERT INTO sgr.ciudad(id_ciudad, nombre, id_provincia) values (1073,'Campo Feldman',3);</t>
  </si>
  <si>
    <t>INSERT INTO sgr.ciudad(id_ciudad, nombre, id_provincia) values (1074,'Campo Ferrando',3);</t>
  </si>
  <si>
    <t>Campo Grande</t>
  </si>
  <si>
    <t>INSERT INTO sgr.ciudad(id_ciudad, nombre, id_provincia) values (1075,'Campo Grande',3);</t>
  </si>
  <si>
    <t>Campo Largo</t>
  </si>
  <si>
    <t>INSERT INTO sgr.ciudad(id_ciudad, nombre, id_provincia) values (1076,'Campo Largo',3);</t>
  </si>
  <si>
    <t>INSERT INTO sgr.ciudad(id_ciudad, nombre, id_provincia) values (1077,'Campo Las Puertas',3);</t>
  </si>
  <si>
    <t>Campo Moreno</t>
  </si>
  <si>
    <t>INSERT INTO sgr.ciudad(id_ciudad, nombre, id_provincia) values (1078,'Campo Moreno',3);</t>
  </si>
  <si>
    <t>Campo Nuevo</t>
  </si>
  <si>
    <t>INSERT INTO sgr.ciudad(id_ciudad, nombre, id_provincia) values (1079,'Campo Nuevo',3);</t>
  </si>
  <si>
    <t>INSERT INTO sgr.ciudad(id_ciudad, nombre, id_provincia) values (1080,'Campo Overos',3);</t>
  </si>
  <si>
    <t>INSERT INTO sgr.ciudad(id_ciudad, nombre, id_provincia) values (1081,'Campo Winter',3);</t>
  </si>
  <si>
    <t>INSERT INTO sgr.ciudad(id_ciudad, nombre, id_provincia) values (1082,'Campo Zapa',3);</t>
  </si>
  <si>
    <t>INSERT INTO sgr.ciudad(id_ciudad, nombre, id_provincia) values (1083,'Cancha Larga',3);</t>
  </si>
  <si>
    <t>INSERT INTO sgr.ciudad(id_ciudad, nombre, id_provincia) values (1084,'Capitán Solari',3);</t>
  </si>
  <si>
    <t>INSERT INTO sgr.ciudad(id_ciudad, nombre, id_provincia) values (1085,'Castellin',3);</t>
  </si>
  <si>
    <t>Cerrito</t>
  </si>
  <si>
    <t>INSERT INTO sgr.ciudad(id_ciudad, nombre, id_provincia) values (1086,'Cerrito',3);</t>
  </si>
  <si>
    <t>INSERT INTO sgr.ciudad(id_ciudad, nombre, id_provincia) values (1087,'Charadai',3);</t>
  </si>
  <si>
    <t>INSERT INTO sgr.ciudad(id_ciudad, nombre, id_provincia) values (1088,'Charata',3);</t>
  </si>
  <si>
    <t>INSERT INTO sgr.ciudad(id_ciudad, nombre, id_provincia) values (1089,'Chorotis',3);</t>
  </si>
  <si>
    <t>INSERT INTO sgr.ciudad(id_ciudad, nombre, id_provincia) values (1090,'Ciervo Petiso',3);</t>
  </si>
  <si>
    <t>INSERT INTO sgr.ciudad(id_ciudad, nombre, id_provincia) values (1091,'Cnia Agricola Pampa Napenay',3);</t>
  </si>
  <si>
    <t>Colombia</t>
  </si>
  <si>
    <t>INSERT INTO sgr.ciudad(id_ciudad, nombre, id_provincia) values (1092,'Colombia',3);</t>
  </si>
  <si>
    <t>INSERT INTO sgr.ciudad(id_ciudad, nombre, id_provincia) values (1093,'Colonia Abate',3);</t>
  </si>
  <si>
    <t>INSERT INTO sgr.ciudad(id_ciudad, nombre, id_provincia) values (1094,'Colonia Aborigen',3);</t>
  </si>
  <si>
    <t>INSERT INTO sgr.ciudad(id_ciudad, nombre, id_provincia) values (1095,'Colonia Aborigen Chaco',3);</t>
  </si>
  <si>
    <t>INSERT INTO sgr.ciudad(id_ciudad, nombre, id_provincia) values (1096,'Colonia Alelay',3);</t>
  </si>
  <si>
    <t>INSERT INTO sgr.ciudad(id_ciudad, nombre, id_provincia) values (1097,'Colonia Bajo Hondo',3);</t>
  </si>
  <si>
    <t>INSERT INTO sgr.ciudad(id_ciudad, nombre, id_provincia) values (1098,'Colonia Baranda',3);</t>
  </si>
  <si>
    <t>INSERT INTO sgr.ciudad(id_ciudad, nombre, id_provincia) values (1099,'Colonia Barrera',3);</t>
  </si>
  <si>
    <t>INSERT INTO sgr.ciudad(id_ciudad, nombre, id_provincia) values (1100,'Colonia Benítez',3);</t>
  </si>
  <si>
    <t>INSERT INTO sgr.ciudad(id_ciudad, nombre, id_provincia) values (1101,'Colonia Bermejo',3);</t>
  </si>
  <si>
    <t>INSERT INTO sgr.ciudad(id_ciudad, nombre, id_provincia) values (1102,'Colonia Bernardino Rivadavia',3);</t>
  </si>
  <si>
    <t>INSERT INTO sgr.ciudad(id_ciudad, nombre, id_provincia) values (1103,'Colonia Blas Parera',3);</t>
  </si>
  <si>
    <t>INSERT INTO sgr.ciudad(id_ciudad, nombre, id_provincia) values (1104,'Colonia Bravo',3);</t>
  </si>
  <si>
    <t>INSERT INTO sgr.ciudad(id_ciudad, nombre, id_provincia) values (1105,'Colonia Cabeza de Buey',3);</t>
  </si>
  <si>
    <t>INSERT INTO sgr.ciudad(id_ciudad, nombre, id_provincia) values (1106,'Colonia Cabral',3);</t>
  </si>
  <si>
    <t>INSERT INTO sgr.ciudad(id_ciudad, nombre, id_provincia) values (1107,'Colonia Codutti',3);</t>
  </si>
  <si>
    <t>INSERT INTO sgr.ciudad(id_ciudad, nombre, id_provincia) values (1108,'Colonia Coronel Brandsen',3);</t>
  </si>
  <si>
    <t>Colonia Coronel Dorrego</t>
  </si>
  <si>
    <t>INSERT INTO sgr.ciudad(id_ciudad, nombre, id_provincia) values (1109,'Colonia Coronel Dorrego',3);</t>
  </si>
  <si>
    <t>INSERT INTO sgr.ciudad(id_ciudad, nombre, id_provincia) values (1110,'Colonia Cuero Quemado',3);</t>
  </si>
  <si>
    <t>INSERT INTO sgr.ciudad(id_ciudad, nombre, id_provincia) values (1111,'Colonia Drydale',3);</t>
  </si>
  <si>
    <t>INSERT INTO sgr.ciudad(id_ciudad, nombre, id_provincia) values (1112,'Colonia Echegaray',3);</t>
  </si>
  <si>
    <t>INSERT INTO sgr.ciudad(id_ciudad, nombre, id_provincia) values (1113,'Colonia Economia',3);</t>
  </si>
  <si>
    <t>INSERT INTO sgr.ciudad(id_ciudad, nombre, id_provincia) values (1114,'Colonia El Aguara',3);</t>
  </si>
  <si>
    <t>INSERT INTO sgr.ciudad(id_ciudad, nombre, id_provincia) values (1115,'Colonia El Alazan',3);</t>
  </si>
  <si>
    <t>INSERT INTO sgr.ciudad(id_ciudad, nombre, id_provincia) values (1116,'Colonia El Ciervo',3);</t>
  </si>
  <si>
    <t>INSERT INTO sgr.ciudad(id_ciudad, nombre, id_provincia) values (1117,'Colonia El Curupi',3);</t>
  </si>
  <si>
    <t>INSERT INTO sgr.ciudad(id_ciudad, nombre, id_provincia) values (1118,'Colonia El Fiscal',3);</t>
  </si>
  <si>
    <t>INSERT INTO sgr.ciudad(id_ciudad, nombre, id_provincia) values (1119,'Colonia El Paraisal',3);</t>
  </si>
  <si>
    <t>INSERT INTO sgr.ciudad(id_ciudad, nombre, id_provincia) values (1120,'Colonia El Pilar',3);</t>
  </si>
  <si>
    <t>Colonia El Tigre</t>
  </si>
  <si>
    <t>INSERT INTO sgr.ciudad(id_ciudad, nombre, id_provincia) values (1121,'Colonia El Tigre',3);</t>
  </si>
  <si>
    <t>INSERT INTO sgr.ciudad(id_ciudad, nombre, id_provincia) values (1122,'Colonia El Triángulo',3);</t>
  </si>
  <si>
    <t>Colonia Elisa</t>
  </si>
  <si>
    <t>INSERT INTO sgr.ciudad(id_ciudad, nombre, id_provincia) values (1123,'Colonia Elisa',3);</t>
  </si>
  <si>
    <t>INSERT INTO sgr.ciudad(id_ciudad, nombre, id_provincia) values (1124,'Colonia Esperanza',3);</t>
  </si>
  <si>
    <t>Colonia Florencia</t>
  </si>
  <si>
    <t>INSERT INTO sgr.ciudad(id_ciudad, nombre, id_provincia) values (1125,'Colonia Florencia',3);</t>
  </si>
  <si>
    <t>INSERT INTO sgr.ciudad(id_ciudad, nombre, id_provincia) values (1126,'Colonia Fortuni',3);</t>
  </si>
  <si>
    <t>INSERT INTO sgr.ciudad(id_ciudad, nombre, id_provincia) values (1127,'Colonia General Necochea',3);</t>
  </si>
  <si>
    <t>INSERT INTO sgr.ciudad(id_ciudad, nombre, id_provincia) values (1128,'Colonia General Paz',3);</t>
  </si>
  <si>
    <t>INSERT INTO sgr.ciudad(id_ciudad, nombre, id_provincia) values (1129,'Colonia Gualtieri',3);</t>
  </si>
  <si>
    <t>INSERT INTO sgr.ciudad(id_ciudad, nombre, id_provincia) values (1130,'Colonia Hamburguesa',3);</t>
  </si>
  <si>
    <t>INSERT INTO sgr.ciudad(id_ciudad, nombre, id_provincia) values (1131,'Colonia Herrera',3);</t>
  </si>
  <si>
    <t>INSERT INTO sgr.ciudad(id_ciudad, nombre, id_provincia) values (1132,'Colonia Hipolito Vieytes',3);</t>
  </si>
  <si>
    <t>INSERT INTO sgr.ciudad(id_ciudad, nombre, id_provincia) values (1133,'Colonia Indigena',3);</t>
  </si>
  <si>
    <t>INSERT INTO sgr.ciudad(id_ciudad, nombre, id_provincia) values (1134,'Colonia José Mármol',3);</t>
  </si>
  <si>
    <t>INSERT INTO sgr.ciudad(id_ciudad, nombre, id_provincia) values (1135,'Colonia Juan José Castelli',3);</t>
  </si>
  <si>
    <t>INSERT INTO sgr.ciudad(id_ciudad, nombre, id_provincia) values (1136,'Colonia Juan José Paso',3);</t>
  </si>
  <si>
    <t>INSERT INTO sgr.ciudad(id_ciudad, nombre, id_provincia) values (1137,'Colonia Juan Larrea',3);</t>
  </si>
  <si>
    <t>INSERT INTO sgr.ciudad(id_ciudad, nombre, id_provincia) values (1138,'Colonia Juan Lavalle',3);</t>
  </si>
  <si>
    <t>INSERT INTO sgr.ciudad(id_ciudad, nombre, id_provincia) values (1139,'Colonia Juan Penco',3);</t>
  </si>
  <si>
    <t>INSERT INTO sgr.ciudad(id_ciudad, nombre, id_provincia) values (1140,'Colonia La Avanzada',3);</t>
  </si>
  <si>
    <t>INSERT INTO sgr.ciudad(id_ciudad, nombre, id_provincia) values (1141,'Colonia La Filomena',3);</t>
  </si>
  <si>
    <t>INSERT INTO sgr.ciudad(id_ciudad, nombre, id_provincia) values (1142,'Colonia La Florida Chica',3);</t>
  </si>
  <si>
    <t>INSERT INTO sgr.ciudad(id_ciudad, nombre, id_provincia) values (1143,'Colonia La Florida Grande',3);</t>
  </si>
  <si>
    <t>Colonia La Lola</t>
  </si>
  <si>
    <t>INSERT INTO sgr.ciudad(id_ciudad, nombre, id_provincia) values (1144,'Colonia La Lola',3);</t>
  </si>
  <si>
    <t>INSERT INTO sgr.ciudad(id_ciudad, nombre, id_provincia) values (1145,'Colonia La Maria Luisa',3);</t>
  </si>
  <si>
    <t>INSERT INTO sgr.ciudad(id_ciudad, nombre, id_provincia) values (1146,'Colonia La Tota',3);</t>
  </si>
  <si>
    <t>INSERT INTO sgr.ciudad(id_ciudad, nombre, id_provincia) values (1147,'Colonia Las Avispas',3);</t>
  </si>
  <si>
    <t>Colonia Leandro N Alem</t>
  </si>
  <si>
    <t>INSERT INTO sgr.ciudad(id_ciudad, nombre, id_provincia) values (1148,'Colonia Leandro N Alem',3);</t>
  </si>
  <si>
    <t>INSERT INTO sgr.ciudad(id_ciudad, nombre, id_provincia) values (1149,'Colonia Los Ganzos',3);</t>
  </si>
  <si>
    <t>INSERT INTO sgr.ciudad(id_ciudad, nombre, id_provincia) values (1150,'Colonia Lote 10',3);</t>
  </si>
  <si>
    <t>INSERT INTO sgr.ciudad(id_ciudad, nombre, id_provincia) values (1151,'Colonia Lote 12',3);</t>
  </si>
  <si>
    <t>INSERT INTO sgr.ciudad(id_ciudad, nombre, id_provincia) values (1152,'Colonia Lote 3',3);</t>
  </si>
  <si>
    <t>INSERT INTO sgr.ciudad(id_ciudad, nombre, id_provincia) values (1153,'Colonia Lucinda',3);</t>
  </si>
  <si>
    <t>INSERT INTO sgr.ciudad(id_ciudad, nombre, id_provincia) values (1154,'Colonia Malgratti',3);</t>
  </si>
  <si>
    <t>INSERT INTO sgr.ciudad(id_ciudad, nombre, id_provincia) values (1155,'Colonia Mariano Sarratea',3);</t>
  </si>
  <si>
    <t>INSERT INTO sgr.ciudad(id_ciudad, nombre, id_provincia) values (1156,'Colonia Matheu',3);</t>
  </si>
  <si>
    <t>INSERT INTO sgr.ciudad(id_ciudad, nombre, id_provincia) values (1157,'Colonia Mixta',3);</t>
  </si>
  <si>
    <t>INSERT INTO sgr.ciudad(id_ciudad, nombre, id_provincia) values (1158,'Colonia Monte Quemado',3);</t>
  </si>
  <si>
    <t>INSERT INTO sgr.ciudad(id_ciudad, nombre, id_provincia) values (1159,'Colonia Necochea Sud',3);</t>
  </si>
  <si>
    <t>INSERT INTO sgr.ciudad(id_ciudad, nombre, id_provincia) values (1160,'Colonia Palmira',3);</t>
  </si>
  <si>
    <t>INSERT INTO sgr.ciudad(id_ciudad, nombre, id_provincia) values (1161,'Colonia Popular',3);</t>
  </si>
  <si>
    <t>INSERT INTO sgr.ciudad(id_ciudad, nombre, id_provincia) values (1162,'Colonia Pueblo Viejo',3);</t>
  </si>
  <si>
    <t>INSERT INTO sgr.ciudad(id_ciudad, nombre, id_provincia) values (1163,'Colonia Puente Philipon',3);</t>
  </si>
  <si>
    <t>Colonia Puente Uriburu</t>
  </si>
  <si>
    <t>INSERT INTO sgr.ciudad(id_ciudad, nombre, id_provincia) values (1164,'Colonia Puente Uriburu',3);</t>
  </si>
  <si>
    <t>INSERT INTO sgr.ciudad(id_ciudad, nombre, id_provincia) values (1165,'Colonia Quebrachales',3);</t>
  </si>
  <si>
    <t>INSERT INTO sgr.ciudad(id_ciudad, nombre, id_provincia) values (1166,'Colonia Rio de Oro',3);</t>
  </si>
  <si>
    <t>INSERT INTO sgr.ciudad(id_ciudad, nombre, id_provincia) values (1167,'Colonia Rodriguez Peña',3);</t>
  </si>
  <si>
    <t>Colonia Sabina</t>
  </si>
  <si>
    <t>INSERT INTO sgr.ciudad(id_ciudad, nombre, id_provincia) values (1168,'Colonia Sabina',3);</t>
  </si>
  <si>
    <t>Colonia San Antonio</t>
  </si>
  <si>
    <t>INSERT INTO sgr.ciudad(id_ciudad, nombre, id_provincia) values (1169,'Colonia San Antonio',3);</t>
  </si>
  <si>
    <t>Colonia Santa Elena</t>
  </si>
  <si>
    <t>INSERT INTO sgr.ciudad(id_ciudad, nombre, id_provincia) values (1170,'Colonia Santa Elena',3);</t>
  </si>
  <si>
    <t>INSERT INTO sgr.ciudad(id_ciudad, nombre, id_provincia) values (1171,'Colonia Schmidt',3);</t>
  </si>
  <si>
    <t>INSERT INTO sgr.ciudad(id_ciudad, nombre, id_provincia) values (1172,'Colonia Siete Arboles',3);</t>
  </si>
  <si>
    <t>INSERT INTO sgr.ciudad(id_ciudad, nombre, id_provincia) values (1173,'Colonia Tacuari',3);</t>
  </si>
  <si>
    <t>INSERT INTO sgr.ciudad(id_ciudad, nombre, id_provincia) values (1174,'Colonia Tañigo',3);</t>
  </si>
  <si>
    <t>INSERT INTO sgr.ciudad(id_ciudad, nombre, id_provincia) values (1175,'Colonia Tres Lagunas',3);</t>
  </si>
  <si>
    <t>INSERT INTO sgr.ciudad(id_ciudad, nombre, id_provincia) values (1176,'Colonia Vélez Sarsfield',3);</t>
  </si>
  <si>
    <t>INSERT INTO sgr.ciudad(id_ciudad, nombre, id_provincia) values (1177,'Colonia Welhers',3);</t>
  </si>
  <si>
    <t>INSERT INTO sgr.ciudad(id_ciudad, nombre, id_provincia) values (1178,'Colonias Unidas',3);</t>
  </si>
  <si>
    <t>INSERT INTO sgr.ciudad(id_ciudad, nombre, id_provincia) values (1179,'Comandancia Frias',3);</t>
  </si>
  <si>
    <t>INSERT INTO sgr.ciudad(id_ciudad, nombre, id_provincia) values (1180,'Concepción del Bermejo',3);</t>
  </si>
  <si>
    <t>INSERT INTO sgr.ciudad(id_ciudad, nombre, id_provincia) values (1181,'Coronel Avalos',3);</t>
  </si>
  <si>
    <t>INSERT INTO sgr.ciudad(id_ciudad, nombre, id_provincia) values (1182,'Coronel Brandsen',3);</t>
  </si>
  <si>
    <t>INSERT INTO sgr.ciudad(id_ciudad, nombre, id_provincia) values (1183,'Coronel Du Graty',3);</t>
  </si>
  <si>
    <t>INSERT INTO sgr.ciudad(id_ciudad, nombre, id_provincia) values (1184,'Corralito',3);</t>
  </si>
  <si>
    <t>Corzuela</t>
  </si>
  <si>
    <t>INSERT INTO sgr.ciudad(id_ciudad, nombre, id_provincia) values (1185,'Corzuela',3);</t>
  </si>
  <si>
    <t>INSERT INTO sgr.ciudad(id_ciudad, nombre, id_provincia) values (1186,'Costa Ine',3);</t>
  </si>
  <si>
    <t>INSERT INTO sgr.ciudad(id_ciudad, nombre, id_provincia) values (1187,'Cote Lai',3);</t>
  </si>
  <si>
    <t>INSERT INTO sgr.ciudad(id_ciudad, nombre, id_provincia) values (1188,'Cuatro Árboles',3);</t>
  </si>
  <si>
    <t>Cuatro Bocas</t>
  </si>
  <si>
    <t>INSERT INTO sgr.ciudad(id_ciudad, nombre, id_provincia) values (1189,'Cuatro Bocas',3);</t>
  </si>
  <si>
    <t>INSERT INTO sgr.ciudad(id_ciudad, nombre, id_provincia) values (1190,'Curandu',3);</t>
  </si>
  <si>
    <t>INSERT INTO sgr.ciudad(id_ciudad, nombre, id_provincia) values (1191,'Curva de Novoa',3);</t>
  </si>
  <si>
    <t>INSERT INTO sgr.ciudad(id_ciudad, nombre, id_provincia) values (1192,'Doña Paula',3);</t>
  </si>
  <si>
    <t>INSERT INTO sgr.ciudad(id_ciudad, nombre, id_provincia) values (1193,'Dos Boliches',3);</t>
  </si>
  <si>
    <t>INSERT INTO sgr.ciudad(id_ciudad, nombre, id_provincia) values (1194,'El 14',3);</t>
  </si>
  <si>
    <t>El 15</t>
  </si>
  <si>
    <t>INSERT INTO sgr.ciudad(id_ciudad, nombre, id_provincia) values (1195,'El 15',3);</t>
  </si>
  <si>
    <t>El Aibal</t>
  </si>
  <si>
    <t>INSERT INTO sgr.ciudad(id_ciudad, nombre, id_provincia) values (1196,'El Aibal',3);</t>
  </si>
  <si>
    <t>INSERT INTO sgr.ciudad(id_ciudad, nombre, id_provincia) values (1197,'El Asustado',3);</t>
  </si>
  <si>
    <t>INSERT INTO sgr.ciudad(id_ciudad, nombre, id_provincia) values (1198,'El Bañado',3);</t>
  </si>
  <si>
    <t>El Boquerón</t>
  </si>
  <si>
    <t>INSERT INTO sgr.ciudad(id_ciudad, nombre, id_provincia) values (1199,'El Boquerón',3);</t>
  </si>
  <si>
    <t>INSERT INTO sgr.ciudad(id_ciudad, nombre, id_provincia) values (1200,'El Cajón',3);</t>
  </si>
  <si>
    <t>El Campamento</t>
  </si>
  <si>
    <t>INSERT INTO sgr.ciudad(id_ciudad, nombre, id_provincia) values (1201,'El Campamento',3);</t>
  </si>
  <si>
    <t>El Cañon</t>
  </si>
  <si>
    <t>INSERT INTO sgr.ciudad(id_ciudad, nombre, id_provincia) values (1202,'El Cañon',3);</t>
  </si>
  <si>
    <t>El Catorce</t>
  </si>
  <si>
    <t>INSERT INTO sgr.ciudad(id_ciudad, nombre, id_provincia) values (1203,'El Catorce',3);</t>
  </si>
  <si>
    <t>El Cuadrado</t>
  </si>
  <si>
    <t>INSERT INTO sgr.ciudad(id_ciudad, nombre, id_provincia) values (1204,'El Cuadrado',3);</t>
  </si>
  <si>
    <t>INSERT INTO sgr.ciudad(id_ciudad, nombre, id_provincia) values (1205,'El Cuarenta Y Seis',3);</t>
  </si>
  <si>
    <t>INSERT INTO sgr.ciudad(id_ciudad, nombre, id_provincia) values (1206,'El Curundú',3);</t>
  </si>
  <si>
    <t>INSERT INTO sgr.ciudad(id_ciudad, nombre, id_provincia) values (1207,'El Desierto',3);</t>
  </si>
  <si>
    <t>El Destierro</t>
  </si>
  <si>
    <t>INSERT INTO sgr.ciudad(id_ciudad, nombre, id_provincia) values (1208,'El Destierro',3);</t>
  </si>
  <si>
    <t>INSERT INTO sgr.ciudad(id_ciudad, nombre, id_provincia) values (1209,'El Espinillo',3);</t>
  </si>
  <si>
    <t>INSERT INTO sgr.ciudad(id_ciudad, nombre, id_provincia) values (1210,'El Esquinero',3);</t>
  </si>
  <si>
    <t>INSERT INTO sgr.ciudad(id_ciudad, nombre, id_provincia) values (1211,'El Estero',3);</t>
  </si>
  <si>
    <t>El Guanaco</t>
  </si>
  <si>
    <t>INSERT INTO sgr.ciudad(id_ciudad, nombre, id_provincia) values (1212,'El Guanaco',3);</t>
  </si>
  <si>
    <t>El Indio</t>
  </si>
  <si>
    <t>INSERT INTO sgr.ciudad(id_ciudad, nombre, id_provincia) values (1213,'El Indio',3);</t>
  </si>
  <si>
    <t>El Lapacho</t>
  </si>
  <si>
    <t>INSERT INTO sgr.ciudad(id_ciudad, nombre, id_provincia) values (1214,'El Lapacho',3);</t>
  </si>
  <si>
    <t>El Mirasol</t>
  </si>
  <si>
    <t>INSERT INTO sgr.ciudad(id_ciudad, nombre, id_provincia) values (1215,'El Mirasol',3);</t>
  </si>
  <si>
    <t>El Ñandubay</t>
  </si>
  <si>
    <t>INSERT INTO sgr.ciudad(id_ciudad, nombre, id_provincia) values (1216,'El Ñandubay',3);</t>
  </si>
  <si>
    <t>El Obraje</t>
  </si>
  <si>
    <t>INSERT INTO sgr.ciudad(id_ciudad, nombre, id_provincia) values (1217,'El Obraje',3);</t>
  </si>
  <si>
    <t>INSERT INTO sgr.ciudad(id_ciudad, nombre, id_provincia) values (1218,'El Oro Blanco',3);</t>
  </si>
  <si>
    <t>El Palmar</t>
  </si>
  <si>
    <t>INSERT INTO sgr.ciudad(id_ciudad, nombre, id_provincia) values (1219,'El Palmar',3);</t>
  </si>
  <si>
    <t>INSERT INTO sgr.ciudad(id_ciudad, nombre, id_provincia) values (1220,'El Palmar Tres Isletas',3);</t>
  </si>
  <si>
    <t>El Paraíso</t>
  </si>
  <si>
    <t>INSERT INTO sgr.ciudad(id_ciudad, nombre, id_provincia) values (1221,'El Paraíso',3);</t>
  </si>
  <si>
    <t>El Perdido</t>
  </si>
  <si>
    <t>INSERT INTO sgr.ciudad(id_ciudad, nombre, id_provincia) values (1222,'El Perdido',3);</t>
  </si>
  <si>
    <t>INSERT INTO sgr.ciudad(id_ciudad, nombre, id_provincia) values (1223,'El Picaso',3);</t>
  </si>
  <si>
    <t>INSERT INTO sgr.ciudad(id_ciudad, nombre, id_provincia) values (1224,'El Pintado',3);</t>
  </si>
  <si>
    <t>INSERT INTO sgr.ciudad(id_ciudad, nombre, id_provincia) values (1225,'El Porongal',3);</t>
  </si>
  <si>
    <t>El Porvenir</t>
  </si>
  <si>
    <t>INSERT INTO sgr.ciudad(id_ciudad, nombre, id_provincia) values (1226,'El Porvenir',3);</t>
  </si>
  <si>
    <t>INSERT INTO sgr.ciudad(id_ciudad, nombre, id_provincia) values (1227,'El Pucá',3);</t>
  </si>
  <si>
    <t>El Puma</t>
  </si>
  <si>
    <t>INSERT INTO sgr.ciudad(id_ciudad, nombre, id_provincia) values (1228,'El Puma',3);</t>
  </si>
  <si>
    <t>INSERT INTO sgr.ciudad(id_ciudad, nombre, id_provincia) values (1229,'El Quebrachal',3);</t>
  </si>
  <si>
    <t>INSERT INTO sgr.ciudad(id_ciudad, nombre, id_provincia) values (1230,'El Raigonal',3);</t>
  </si>
  <si>
    <t>INSERT INTO sgr.ciudad(id_ciudad, nombre, id_provincia) values (1231,'El Recoveco',3);</t>
  </si>
  <si>
    <t>INSERT INTO sgr.ciudad(id_ciudad, nombre, id_provincia) values (1232,'El Recovo',3);</t>
  </si>
  <si>
    <t>INSERT INTO sgr.ciudad(id_ciudad, nombre, id_provincia) values (1233,'El Recreo',3);</t>
  </si>
  <si>
    <t>INSERT INTO sgr.ciudad(id_ciudad, nombre, id_provincia) values (1234,'El Retiro',3);</t>
  </si>
  <si>
    <t>INSERT INTO sgr.ciudad(id_ciudad, nombre, id_provincia) values (1235,'El Saladillo',3);</t>
  </si>
  <si>
    <t>El Sauzal</t>
  </si>
  <si>
    <t>INSERT INTO sgr.ciudad(id_ciudad, nombre, id_provincia) values (1236,'El Sauzal',3);</t>
  </si>
  <si>
    <t>INSERT INTO sgr.ciudad(id_ciudad, nombre, id_provincia) values (1237,'El Sauzalito',3);</t>
  </si>
  <si>
    <t>El Simbolar</t>
  </si>
  <si>
    <t>INSERT INTO sgr.ciudad(id_ciudad, nombre, id_provincia) values (1238,'El Simbolar',3);</t>
  </si>
  <si>
    <t>El Tacuruzal</t>
  </si>
  <si>
    <t>INSERT INTO sgr.ciudad(id_ciudad, nombre, id_provincia) values (1239,'El Tacuruzal',3);</t>
  </si>
  <si>
    <t>INSERT INTO sgr.ciudad(id_ciudad, nombre, id_provincia) values (1240,'El Totoral',3);</t>
  </si>
  <si>
    <t>INSERT INTO sgr.ciudad(id_ciudad, nombre, id_provincia) values (1241,'El Tragadero',3);</t>
  </si>
  <si>
    <t>INSERT INTO sgr.ciudad(id_ciudad, nombre, id_provincia) values (1242,'El Treinta Y Seis',3);</t>
  </si>
  <si>
    <t>El Triángulo</t>
  </si>
  <si>
    <t>INSERT INTO sgr.ciudad(id_ciudad, nombre, id_provincia) values (1243,'El Triángulo',3);</t>
  </si>
  <si>
    <t>INSERT INTO sgr.ciudad(id_ciudad, nombre, id_provincia) values (1244,'El Tupi Kilometro 474',3);</t>
  </si>
  <si>
    <t>INSERT INTO sgr.ciudad(id_ciudad, nombre, id_provincia) values (1245,'El Valla',3);</t>
  </si>
  <si>
    <t>INSERT INTO sgr.ciudad(id_ciudad, nombre, id_provincia) values (1246,'El Viscacheral',3);</t>
  </si>
  <si>
    <t>El Zanjon</t>
  </si>
  <si>
    <t>INSERT INTO sgr.ciudad(id_ciudad, nombre, id_provincia) values (1247,'El Zanjon',3);</t>
  </si>
  <si>
    <t>INSERT INTO sgr.ciudad(id_ciudad, nombre, id_provincia) values (1248,'El Zapallar',3);</t>
  </si>
  <si>
    <t>INSERT INTO sgr.ciudad(id_ciudad, nombre, id_provincia) values (1249,'Enrique Urien',3);</t>
  </si>
  <si>
    <t>INSERT INTO sgr.ciudad(id_ciudad, nombre, id_provincia) values (1250,'Estancia El Sabalo',3);</t>
  </si>
  <si>
    <t>INSERT INTO sgr.ciudad(id_ciudad, nombre, id_provincia) values (1251,'Estancia La Aurora',3);</t>
  </si>
  <si>
    <t>INSERT INTO sgr.ciudad(id_ciudad, nombre, id_provincia) values (1252,'Estancia Loma Alta',3);</t>
  </si>
  <si>
    <t>INSERT INTO sgr.ciudad(id_ciudad, nombre, id_provincia) values (1253,'Estero Redondo',3);</t>
  </si>
  <si>
    <t>INSERT INTO sgr.ciudad(id_ciudad, nombre, id_provincia) values (1254,'Ex Fortin Arenales',3);</t>
  </si>
  <si>
    <t>INSERT INTO sgr.ciudad(id_ciudad, nombre, id_provincia) values (1255,'Ex Fortin Comandante Frias',3);</t>
  </si>
  <si>
    <t>INSERT INTO sgr.ciudad(id_ciudad, nombre, id_provincia) values (1256,'Ex Fortín Lavalle',3);</t>
  </si>
  <si>
    <t>INSERT INTO sgr.ciudad(id_ciudad, nombre, id_provincia) values (1257,'Ex Fortín Pérez Millán',3);</t>
  </si>
  <si>
    <t>INSERT INTO sgr.ciudad(id_ciudad, nombre, id_provincia) values (1258,'Ex Fortín Wilde',3);</t>
  </si>
  <si>
    <t>INSERT INTO sgr.ciudad(id_ciudad, nombre, id_provincia) values (1259,'Ex Fortin Zelava',3);</t>
  </si>
  <si>
    <t>INSERT INTO sgr.ciudad(id_ciudad, nombre, id_provincia) values (1260,'Ex Fortin Zelaya',3);</t>
  </si>
  <si>
    <t>Floradora</t>
  </si>
  <si>
    <t>INSERT INTO sgr.ciudad(id_ciudad, nombre, id_provincia) values (1261,'Floradora',3);</t>
  </si>
  <si>
    <t>INSERT INTO sgr.ciudad(id_ciudad, nombre, id_provincia) values (1262,'Fontana',3);</t>
  </si>
  <si>
    <t>INSERT INTO sgr.ciudad(id_ciudad, nombre, id_provincia) values (1263,'Fortín Aguilar',3);</t>
  </si>
  <si>
    <t>INSERT INTO sgr.ciudad(id_ciudad, nombre, id_provincia) values (1264,'Fortín Cardoso',3);</t>
  </si>
  <si>
    <t>INSERT INTO sgr.ciudad(id_ciudad, nombre, id_provincia) values (1265,'Fortin Chaja',3);</t>
  </si>
  <si>
    <t>INSERT INTO sgr.ciudad(id_ciudad, nombre, id_provincia) values (1266,'Fortin Las Chuñas',3);</t>
  </si>
  <si>
    <t>INSERT INTO sgr.ciudad(id_ciudad, nombre, id_provincia) values (1267,'Fortín Lavalle',3);</t>
  </si>
  <si>
    <t>INSERT INTO sgr.ciudad(id_ciudad, nombre, id_provincia) values (1268,'Fortin Potrero',3);</t>
  </si>
  <si>
    <t>INSERT INTO sgr.ciudad(id_ciudad, nombre, id_provincia) values (1269,'Fortin Totoralita Lugar Histor',3);</t>
  </si>
  <si>
    <t>INSERT INTO sgr.ciudad(id_ciudad, nombre, id_provincia) values (1270,'Fuerte Esperanza',3);</t>
  </si>
  <si>
    <t>INSERT INTO sgr.ciudad(id_ciudad, nombre, id_provincia) values (1271,'Gancedo',3);</t>
  </si>
  <si>
    <t>INSERT INTO sgr.ciudad(id_ciudad, nombre, id_provincia) values (1272,'Gandolfi',3);</t>
  </si>
  <si>
    <t>INSERT INTO sgr.ciudad(id_ciudad, nombre, id_provincia) values (1273,'General Capdevila',3);</t>
  </si>
  <si>
    <t>INSERT INTO sgr.ciudad(id_ciudad, nombre, id_provincia) values (1274,'General Donovan',3);</t>
  </si>
  <si>
    <t>INSERT INTO sgr.ciudad(id_ciudad, nombre, id_provincia) values (1275,'General José de San Martín',3);</t>
  </si>
  <si>
    <t>INSERT INTO sgr.ciudad(id_ciudad, nombre, id_provincia) values (1276,'General Necochea',3);</t>
  </si>
  <si>
    <t>INSERT INTO sgr.ciudad(id_ciudad, nombre, id_provincia) values (1277,'General Obligado',3);</t>
  </si>
  <si>
    <t>INSERT INTO sgr.ciudad(id_ciudad, nombre, id_provincia) values (1278,'General Pinedo',3);</t>
  </si>
  <si>
    <t>INSERT INTO sgr.ciudad(id_ciudad, nombre, id_provincia) values (1279,'General Vedia',3);</t>
  </si>
  <si>
    <t>INSERT INTO sgr.ciudad(id_ciudad, nombre, id_provincia) values (1280,'Girasol',3);</t>
  </si>
  <si>
    <t>INSERT INTO sgr.ciudad(id_ciudad, nombre, id_provincia) values (1281,'Guayaibi',3);</t>
  </si>
  <si>
    <t>Guaycurú</t>
  </si>
  <si>
    <t>INSERT INTO sgr.ciudad(id_ciudad, nombre, id_provincia) values (1282,'Guaycurú',3);</t>
  </si>
  <si>
    <t>INSERT INTO sgr.ciudad(id_ciudad, nombre, id_provincia) values (1283,'Haumonia',3);</t>
  </si>
  <si>
    <t>INSERT INTO sgr.ciudad(id_ciudad, nombre, id_provincia) values (1284,'Hermoso Campo',3);</t>
  </si>
  <si>
    <t>INSERT INTO sgr.ciudad(id_ciudad, nombre, id_provincia) values (1285,'Hivonnait',3);</t>
  </si>
  <si>
    <t>INSERT INTO sgr.ciudad(id_ciudad, nombre, id_provincia) values (1286,'Horquilla',3);</t>
  </si>
  <si>
    <t>India Muerta</t>
  </si>
  <si>
    <t>INSERT INTO sgr.ciudad(id_ciudad, nombre, id_provincia) values (1287,'India Muerta',3);</t>
  </si>
  <si>
    <t>INSERT INTO sgr.ciudad(id_ciudad, nombre, id_provincia) values (1288,'Ingeniero Barbet',3);</t>
  </si>
  <si>
    <t>Invernada</t>
  </si>
  <si>
    <t>INSERT INTO sgr.ciudad(id_ciudad, nombre, id_provincia) values (1289,'Invernada',3);</t>
  </si>
  <si>
    <t>INSERT INTO sgr.ciudad(id_ciudad, nombre, id_provincia) values (1290,'Ipora Guazu',3);</t>
  </si>
  <si>
    <t>INSERT INTO sgr.ciudad(id_ciudad, nombre, id_provincia) values (1291,'Isla Antequera',3);</t>
  </si>
  <si>
    <t>INSERT INTO sgr.ciudad(id_ciudad, nombre, id_provincia) values (1292,'Isla del Cerrito',3);</t>
  </si>
  <si>
    <t>INSERT INTO sgr.ciudad(id_ciudad, nombre, id_provincia) values (1293,'Itín',3);</t>
  </si>
  <si>
    <t>INSERT INTO sgr.ciudad(id_ciudad, nombre, id_provincia) values (1294,'Juan José Castelli',3);</t>
  </si>
  <si>
    <t>Kilometro 1183</t>
  </si>
  <si>
    <t>INSERT INTO sgr.ciudad(id_ciudad, nombre, id_provincia) values (1295,'Kilometro 1183',3);</t>
  </si>
  <si>
    <t>Kilometro 15</t>
  </si>
  <si>
    <t>INSERT INTO sgr.ciudad(id_ciudad, nombre, id_provincia) values (1296,'Kilometro 15',3);</t>
  </si>
  <si>
    <t>INSERT INTO sgr.ciudad(id_ciudad, nombre, id_provincia) values (1297,'Kilometro 184',3);</t>
  </si>
  <si>
    <t>INSERT INTO sgr.ciudad(id_ciudad, nombre, id_provincia) values (1298,'Kilometro 2 Fcgb',3);</t>
  </si>
  <si>
    <t>INSERT INTO sgr.ciudad(id_ciudad, nombre, id_provincia) values (1299,'Kilometro 22',3);</t>
  </si>
  <si>
    <t>Kilómetro 29</t>
  </si>
  <si>
    <t>INSERT INTO sgr.ciudad(id_ciudad, nombre, id_provincia) values (1300,'Kilómetro 29',3);</t>
  </si>
  <si>
    <t>Kilometro 34</t>
  </si>
  <si>
    <t>INSERT INTO sgr.ciudad(id_ciudad, nombre, id_provincia) values (1301,'Kilometro 34',3);</t>
  </si>
  <si>
    <t>INSERT INTO sgr.ciudad(id_ciudad, nombre, id_provincia) values (1302,'Kilómetro 38',3);</t>
  </si>
  <si>
    <t>INSERT INTO sgr.ciudad(id_ciudad, nombre, id_provincia) values (1303,'Kilómetro 39',3);</t>
  </si>
  <si>
    <t>INSERT INTO sgr.ciudad(id_ciudad, nombre, id_provincia) values (1304,'Kilómetro 40',3);</t>
  </si>
  <si>
    <t>Kilometro 42</t>
  </si>
  <si>
    <t>INSERT INTO sgr.ciudad(id_ciudad, nombre, id_provincia) values (1305,'Kilometro 42',3);</t>
  </si>
  <si>
    <t>Kilometro 443</t>
  </si>
  <si>
    <t>INSERT INTO sgr.ciudad(id_ciudad, nombre, id_provincia) values (1306,'Kilometro 443',3);</t>
  </si>
  <si>
    <t>INSERT INTO sgr.ciudad(id_ciudad, nombre, id_provincia) values (1307,'Kilómetro 474',3);</t>
  </si>
  <si>
    <t>Kilometro 48</t>
  </si>
  <si>
    <t>INSERT INTO sgr.ciudad(id_ciudad, nombre, id_provincia) values (1308,'Kilometro 48',3);</t>
  </si>
  <si>
    <t>INSERT INTO sgr.ciudad(id_ciudad, nombre, id_provincia) values (1309,'Kilometro 498',3);</t>
  </si>
  <si>
    <t>Kilómetro 5</t>
  </si>
  <si>
    <t>INSERT INTO sgr.ciudad(id_ciudad, nombre, id_provincia) values (1310,'Kilómetro 5',3);</t>
  </si>
  <si>
    <t>Kilometro 501</t>
  </si>
  <si>
    <t>INSERT INTO sgr.ciudad(id_ciudad, nombre, id_provincia) values (1311,'Kilometro 501',3);</t>
  </si>
  <si>
    <t>INSERT INTO sgr.ciudad(id_ciudad, nombre, id_provincia) values (1312,'Kilometro 519',3);</t>
  </si>
  <si>
    <t>INSERT INTO sgr.ciudad(id_ciudad, nombre, id_provincia) values (1313,'Kilometro 520',3);</t>
  </si>
  <si>
    <t>INSERT INTO sgr.ciudad(id_ciudad, nombre, id_provincia) values (1314,'Kilometro 523',3);</t>
  </si>
  <si>
    <t>Kilómetro 525</t>
  </si>
  <si>
    <t>INSERT INTO sgr.ciudad(id_ciudad, nombre, id_provincia) values (1315,'Kilómetro 525',3);</t>
  </si>
  <si>
    <t>INSERT INTO sgr.ciudad(id_ciudad, nombre, id_provincia) values (1316,'Kilometro 53',3);</t>
  </si>
  <si>
    <t>INSERT INTO sgr.ciudad(id_ciudad, nombre, id_provincia) values (1317,'Kilometro 530',3);</t>
  </si>
  <si>
    <t>INSERT INTO sgr.ciudad(id_ciudad, nombre, id_provincia) values (1318,'Kilometro 575',3);</t>
  </si>
  <si>
    <t>INSERT INTO sgr.ciudad(id_ciudad, nombre, id_provincia) values (1319,'Kilometro 59',3);</t>
  </si>
  <si>
    <t>INSERT INTO sgr.ciudad(id_ciudad, nombre, id_provincia) values (1320,'Kilometro 596',3);</t>
  </si>
  <si>
    <t>INSERT INTO sgr.ciudad(id_ciudad, nombre, id_provincia) values (1321,'Kilometro 602',3);</t>
  </si>
  <si>
    <t>Kilómetro 62</t>
  </si>
  <si>
    <t>INSERT INTO sgr.ciudad(id_ciudad, nombre, id_provincia) values (1322,'Kilómetro 62',3);</t>
  </si>
  <si>
    <t>INSERT INTO sgr.ciudad(id_ciudad, nombre, id_provincia) values (1323,'Kilometro 76 Rio Bermejo',3);</t>
  </si>
  <si>
    <t>INSERT INTO sgr.ciudad(id_ciudad, nombre, id_provincia) values (1324,'Kilometro 841',3);</t>
  </si>
  <si>
    <t>INSERT INTO sgr.ciudad(id_ciudad, nombre, id_provincia) values (1325,'Kilometro 855 Estacion',3);</t>
  </si>
  <si>
    <t>Kilometro 884</t>
  </si>
  <si>
    <t>INSERT INTO sgr.ciudad(id_ciudad, nombre, id_provincia) values (1326,'Kilometro 884',3);</t>
  </si>
  <si>
    <t>INSERT INTO sgr.ciudad(id_ciudad, nombre, id_provincia) values (1327,'La Aguada',3);</t>
  </si>
  <si>
    <t>La Argentina</t>
  </si>
  <si>
    <t>INSERT INTO sgr.ciudad(id_ciudad, nombre, id_provincia) values (1328,'La Argentina',3);</t>
  </si>
  <si>
    <t>La Armonía</t>
  </si>
  <si>
    <t>INSERT INTO sgr.ciudad(id_ciudad, nombre, id_provincia) values (1329,'La Armonía',3);</t>
  </si>
  <si>
    <t>INSERT INTO sgr.ciudad(id_ciudad, nombre, id_provincia) values (1330,'La Cañada',3);</t>
  </si>
  <si>
    <t>INSERT INTO sgr.ciudad(id_ciudad, nombre, id_provincia) values (1331,'La Chaco',3);</t>
  </si>
  <si>
    <t>La China</t>
  </si>
  <si>
    <t>INSERT INTO sgr.ciudad(id_ciudad, nombre, id_provincia) values (1332,'La China',3);</t>
  </si>
  <si>
    <t>La Chiquita</t>
  </si>
  <si>
    <t>INSERT INTO sgr.ciudad(id_ciudad, nombre, id_provincia) values (1333,'La Chiquita',3);</t>
  </si>
  <si>
    <t>La Choza</t>
  </si>
  <si>
    <t>INSERT INTO sgr.ciudad(id_ciudad, nombre, id_provincia) values (1334,'La Choza',3);</t>
  </si>
  <si>
    <t>INSERT INTO sgr.ciudad(id_ciudad, nombre, id_provincia) values (1335,'La Clotilde',3);</t>
  </si>
  <si>
    <t>INSERT INTO sgr.ciudad(id_ciudad, nombre, id_provincia) values (1336,'La Colonia',3);</t>
  </si>
  <si>
    <t>La Costosa</t>
  </si>
  <si>
    <t>INSERT INTO sgr.ciudad(id_ciudad, nombre, id_provincia) values (1337,'La Costosa',3);</t>
  </si>
  <si>
    <t>INSERT INTO sgr.ciudad(id_ciudad, nombre, id_provincia) values (1338,'La Cuchilla',3);</t>
  </si>
  <si>
    <t>INSERT INTO sgr.ciudad(id_ciudad, nombre, id_provincia) values (1339,'La Dificultad',3);</t>
  </si>
  <si>
    <t>INSERT INTO sgr.ciudad(id_ciudad, nombre, id_provincia) values (1340,'La Economía',3);</t>
  </si>
  <si>
    <t>INSERT INTO sgr.ciudad(id_ciudad, nombre, id_provincia) values (1341,'La Eduvigis',3);</t>
  </si>
  <si>
    <t>INSERT INTO sgr.ciudad(id_ciudad, nombre, id_provincia) values (1342,'La Elaboradora',3);</t>
  </si>
  <si>
    <t>La Entrada</t>
  </si>
  <si>
    <t>INSERT INTO sgr.ciudad(id_ciudad, nombre, id_provincia) values (1343,'La Entrada',3);</t>
  </si>
  <si>
    <t>La Escondida</t>
  </si>
  <si>
    <t>INSERT INTO sgr.ciudad(id_ciudad, nombre, id_provincia) values (1344,'La Escondida',3);</t>
  </si>
  <si>
    <t>La Esperanza</t>
  </si>
  <si>
    <t>INSERT INTO sgr.ciudad(id_ciudad, nombre, id_provincia) values (1345,'La Esperanza',3);</t>
  </si>
  <si>
    <t>INSERT INTO sgr.ciudad(id_ciudad, nombre, id_provincia) values (1346,'La Estacion',3);</t>
  </si>
  <si>
    <t>INSERT INTO sgr.ciudad(id_ciudad, nombre, id_provincia) values (1347,'La Evangelica',3);</t>
  </si>
  <si>
    <t>INSERT INTO sgr.ciudad(id_ciudad, nombre, id_provincia) values (1348,'La Fidelidad',3);</t>
  </si>
  <si>
    <t>La Flecha</t>
  </si>
  <si>
    <t>INSERT INTO sgr.ciudad(id_ciudad, nombre, id_provincia) values (1349,'La Flecha',3);</t>
  </si>
  <si>
    <t>INSERT INTO sgr.ciudad(id_ciudad, nombre, id_provincia) values (1350,'La Flojera',3);</t>
  </si>
  <si>
    <t>INSERT INTO sgr.ciudad(id_ciudad, nombre, id_provincia) values (1351,'La Ganadera',3);</t>
  </si>
  <si>
    <t>La Gringa</t>
  </si>
  <si>
    <t>INSERT INTO sgr.ciudad(id_ciudad, nombre, id_provincia) values (1352,'La Gringa',3);</t>
  </si>
  <si>
    <t>La Ilusion</t>
  </si>
  <si>
    <t>INSERT INTO sgr.ciudad(id_ciudad, nombre, id_provincia) values (1353,'La Ilusion',3);</t>
  </si>
  <si>
    <t>La Invernada</t>
  </si>
  <si>
    <t>INSERT INTO sgr.ciudad(id_ciudad, nombre, id_provincia) values (1354,'La Invernada',3);</t>
  </si>
  <si>
    <t>INSERT INTO sgr.ciudad(id_ciudad, nombre, id_provincia) values (1355,'La Isla',3);</t>
  </si>
  <si>
    <t>INSERT INTO sgr.ciudad(id_ciudad, nombre, id_provincia) values (1356,'La Leonesa',3);</t>
  </si>
  <si>
    <t>La Libertad</t>
  </si>
  <si>
    <t>INSERT INTO sgr.ciudad(id_ciudad, nombre, id_provincia) values (1357,'La Libertad',3);</t>
  </si>
  <si>
    <t>INSERT INTO sgr.ciudad(id_ciudad, nombre, id_provincia) values (1358,'La Liguria',3);</t>
  </si>
  <si>
    <t>INSERT INTO sgr.ciudad(id_ciudad, nombre, id_provincia) values (1359,'La Loma',3);</t>
  </si>
  <si>
    <t>La Lucinda</t>
  </si>
  <si>
    <t>INSERT INTO sgr.ciudad(id_ciudad, nombre, id_provincia) values (1360,'La Lucinda',3);</t>
  </si>
  <si>
    <t>La Magdalena</t>
  </si>
  <si>
    <t>INSERT INTO sgr.ciudad(id_ciudad, nombre, id_provincia) values (1361,'La Magdalena',3);</t>
  </si>
  <si>
    <t>INSERT INTO sgr.ciudad(id_ciudad, nombre, id_provincia) values (1362,'La Manuela',3);</t>
  </si>
  <si>
    <t>La Mascota</t>
  </si>
  <si>
    <t>INSERT INTO sgr.ciudad(id_ciudad, nombre, id_provincia) values (1363,'La Mascota',3);</t>
  </si>
  <si>
    <t>INSERT INTO sgr.ciudad(id_ciudad, nombre, id_provincia) values (1364,'La Matanza',3);</t>
  </si>
  <si>
    <t>La Media Luna</t>
  </si>
  <si>
    <t>INSERT INTO sgr.ciudad(id_ciudad, nombre, id_provincia) values (1365,'La Media Luna',3);</t>
  </si>
  <si>
    <t>La Mora</t>
  </si>
  <si>
    <t>INSERT INTO sgr.ciudad(id_ciudad, nombre, id_provincia) values (1366,'La Mora',3);</t>
  </si>
  <si>
    <t>INSERT INTO sgr.ciudad(id_ciudad, nombre, id_provincia) values (1367,'La Ñata',3);</t>
  </si>
  <si>
    <t>La Negra</t>
  </si>
  <si>
    <t>INSERT INTO sgr.ciudad(id_ciudad, nombre, id_provincia) values (1368,'La Negra',3);</t>
  </si>
  <si>
    <t>La Nueva</t>
  </si>
  <si>
    <t>INSERT INTO sgr.ciudad(id_ciudad, nombre, id_provincia) values (1369,'La Nueva',3);</t>
  </si>
  <si>
    <t>La Ofelia</t>
  </si>
  <si>
    <t>INSERT INTO sgr.ciudad(id_ciudad, nombre, id_provincia) values (1370,'La Ofelia',3);</t>
  </si>
  <si>
    <t>La Paloma</t>
  </si>
  <si>
    <t>INSERT INTO sgr.ciudad(id_ciudad, nombre, id_provincia) values (1371,'La Paloma',3);</t>
  </si>
  <si>
    <t>INSERT INTO sgr.ciudad(id_ciudad, nombre, id_provincia) values (1372,'La Palometa',3);</t>
  </si>
  <si>
    <t>La Pastoril</t>
  </si>
  <si>
    <t>INSERT INTO sgr.ciudad(id_ciudad, nombre, id_provincia) values (1373,'La Pastoril',3);</t>
  </si>
  <si>
    <t>INSERT INTO sgr.ciudad(id_ciudad, nombre, id_provincia) values (1374,'La Pilar',3);</t>
  </si>
  <si>
    <t>INSERT INTO sgr.ciudad(id_ciudad, nombre, id_provincia) values (1375,'La Pinta',3);</t>
  </si>
  <si>
    <t>La Pobladora</t>
  </si>
  <si>
    <t>INSERT INTO sgr.ciudad(id_ciudad, nombre, id_provincia) values (1376,'La Pobladora',3);</t>
  </si>
  <si>
    <t>La Posta</t>
  </si>
  <si>
    <t>INSERT INTO sgr.ciudad(id_ciudad, nombre, id_provincia) values (1377,'La Posta',3);</t>
  </si>
  <si>
    <t>La Providencia</t>
  </si>
  <si>
    <t>INSERT INTO sgr.ciudad(id_ciudad, nombre, id_provincia) values (1378,'La Providencia',3);</t>
  </si>
  <si>
    <t>INSERT INTO sgr.ciudad(id_ciudad, nombre, id_provincia) values (1379,'La Raquel',3);</t>
  </si>
  <si>
    <t>La Rinconada</t>
  </si>
  <si>
    <t>INSERT INTO sgr.ciudad(id_ciudad, nombre, id_provincia) values (1380,'La Rinconada',3);</t>
  </si>
  <si>
    <t>INSERT INTO sgr.ciudad(id_ciudad, nombre, id_provincia) values (1381,'La Sábana',3);</t>
  </si>
  <si>
    <t>INSERT INTO sgr.ciudad(id_ciudad, nombre, id_provincia) values (1382,'La Saltarina',3);</t>
  </si>
  <si>
    <t>La Sara</t>
  </si>
  <si>
    <t>INSERT INTO sgr.ciudad(id_ciudad, nombre, id_provincia) values (1383,'La Sara',3);</t>
  </si>
  <si>
    <t>INSERT INTO sgr.ciudad(id_ciudad, nombre, id_provincia) values (1384,'La Soledad',3);</t>
  </si>
  <si>
    <t>La Suiza</t>
  </si>
  <si>
    <t>INSERT INTO sgr.ciudad(id_ciudad, nombre, id_provincia) values (1385,'La Suiza',3);</t>
  </si>
  <si>
    <t>INSERT INTO sgr.ciudad(id_ciudad, nombre, id_provincia) values (1386,'La Tambora',3);</t>
  </si>
  <si>
    <t>INSERT INTO sgr.ciudad(id_ciudad, nombre, id_provincia) values (1387,'La Tapera',3);</t>
  </si>
  <si>
    <t>INSERT INTO sgr.ciudad(id_ciudad, nombre, id_provincia) values (1388,'La Tigra',3);</t>
  </si>
  <si>
    <t>INSERT INTO sgr.ciudad(id_ciudad, nombre, id_provincia) values (1389,'La Tranquilidad',3);</t>
  </si>
  <si>
    <t>La Verde</t>
  </si>
  <si>
    <t>INSERT INTO sgr.ciudad(id_ciudad, nombre, id_provincia) values (1390,'La Verde',3);</t>
  </si>
  <si>
    <t>INSERT INTO sgr.ciudad(id_ciudad, nombre, id_provincia) values (1391,'La Vicuña',3);</t>
  </si>
  <si>
    <t>INSERT INTO sgr.ciudad(id_ciudad, nombre, id_provincia) values (1392,'La Viruela',3);</t>
  </si>
  <si>
    <t>INSERT INTO sgr.ciudad(id_ciudad, nombre, id_provincia) values (1393,'La Zanja',3);</t>
  </si>
  <si>
    <t>INSERT INTO sgr.ciudad(id_ciudad, nombre, id_provincia) values (1394,'Laguna Beligay',3);</t>
  </si>
  <si>
    <t>INSERT INTO sgr.ciudad(id_ciudad, nombre, id_provincia) values (1395,'Laguna Blanca',3);</t>
  </si>
  <si>
    <t>INSERT INTO sgr.ciudad(id_ciudad, nombre, id_provincia) values (1396,'Laguna Escondida',3);</t>
  </si>
  <si>
    <t>INSERT INTO sgr.ciudad(id_ciudad, nombre, id_provincia) values (1397,'Laguna Limpia',3);</t>
  </si>
  <si>
    <t>INSERT INTO sgr.ciudad(id_ciudad, nombre, id_provincia) values (1398,'Laguna Patos',3);</t>
  </si>
  <si>
    <t>INSERT INTO sgr.ciudad(id_ciudad, nombre, id_provincia) values (1399,'Lapachito',3);</t>
  </si>
  <si>
    <t>Lapacho</t>
  </si>
  <si>
    <t>INSERT INTO sgr.ciudad(id_ciudad, nombre, id_provincia) values (1400,'Lapacho',3);</t>
  </si>
  <si>
    <t>INSERT INTO sgr.ciudad(id_ciudad, nombre, id_provincia) values (1401,'Las Banderas',3);</t>
  </si>
  <si>
    <t>Las Blancas</t>
  </si>
  <si>
    <t>INSERT INTO sgr.ciudad(id_ciudad, nombre, id_provincia) values (1402,'Las Blancas',3);</t>
  </si>
  <si>
    <t>INSERT INTO sgr.ciudad(id_ciudad, nombre, id_provincia) values (1403,'Las Breñas',3);</t>
  </si>
  <si>
    <t>Las Carpas</t>
  </si>
  <si>
    <t>INSERT INTO sgr.ciudad(id_ciudad, nombre, id_provincia) values (1404,'Las Carpas',3);</t>
  </si>
  <si>
    <t>INSERT INTO sgr.ciudad(id_ciudad, nombre, id_provincia) values (1405,'Las Cuatro Bocas',3);</t>
  </si>
  <si>
    <t>INSERT INTO sgr.ciudad(id_ciudad, nombre, id_provincia) values (1406,'Las Cuchillas',3);</t>
  </si>
  <si>
    <t>INSERT INTO sgr.ciudad(id_ciudad, nombre, id_provincia) values (1407,'Las Cuchillas Cnia J Marmol',3);</t>
  </si>
  <si>
    <t>Las Delicias</t>
  </si>
  <si>
    <t>INSERT INTO sgr.ciudad(id_ciudad, nombre, id_provincia) values (1408,'Las Delicias',3);</t>
  </si>
  <si>
    <t>INSERT INTO sgr.ciudad(id_ciudad, nombre, id_provincia) values (1409,'Las Flores',3);</t>
  </si>
  <si>
    <t>INSERT INTO sgr.ciudad(id_ciudad, nombre, id_provincia) values (1410,'Las Garcitas',3);</t>
  </si>
  <si>
    <t>Las Golondrinas</t>
  </si>
  <si>
    <t>INSERT INTO sgr.ciudad(id_ciudad, nombre, id_provincia) values (1411,'Las Golondrinas',3);</t>
  </si>
  <si>
    <t>INSERT INTO sgr.ciudad(id_ciudad, nombre, id_provincia) values (1412,'Las Golondrinas Sur',3);</t>
  </si>
  <si>
    <t>INSERT INTO sgr.ciudad(id_ciudad, nombre, id_provincia) values (1413,'Las Hacheras',3);</t>
  </si>
  <si>
    <t>INSERT INTO sgr.ciudad(id_ciudad, nombre, id_provincia) values (1414,'Las Leonas',3);</t>
  </si>
  <si>
    <t>INSERT INTO sgr.ciudad(id_ciudad, nombre, id_provincia) values (1415,'Las Lomitas',3);</t>
  </si>
  <si>
    <t>Las Maravillas</t>
  </si>
  <si>
    <t>INSERT INTO sgr.ciudad(id_ciudad, nombre, id_provincia) values (1416,'Las Maravillas',3);</t>
  </si>
  <si>
    <t>Las Mercedes</t>
  </si>
  <si>
    <t>INSERT INTO sgr.ciudad(id_ciudad, nombre, id_provincia) values (1417,'Las Mercedes',3);</t>
  </si>
  <si>
    <t>Las Moreras</t>
  </si>
  <si>
    <t>INSERT INTO sgr.ciudad(id_ciudad, nombre, id_provincia) values (1418,'Las Moreras',3);</t>
  </si>
  <si>
    <t>INSERT INTO sgr.ciudad(id_ciudad, nombre, id_provincia) values (1419,'Las Palmas',3);</t>
  </si>
  <si>
    <t>Las Piedritas</t>
  </si>
  <si>
    <t>INSERT INTO sgr.ciudad(id_ciudad, nombre, id_provincia) values (1420,'Las Piedritas',3);</t>
  </si>
  <si>
    <t>Las Rosas</t>
  </si>
  <si>
    <t>INSERT INTO sgr.ciudad(id_ciudad, nombre, id_provincia) values (1421,'Las Rosas',3);</t>
  </si>
  <si>
    <t>INSERT INTO sgr.ciudad(id_ciudad, nombre, id_provincia) values (1422,'Las Toscas',3);</t>
  </si>
  <si>
    <t>Las Vertientes</t>
  </si>
  <si>
    <t>INSERT INTO sgr.ciudad(id_ciudad, nombre, id_provincia) values (1423,'Las Vertientes',3);</t>
  </si>
  <si>
    <t>INSERT INTO sgr.ciudad(id_ciudad, nombre, id_provincia) values (1424,'Liva',3);</t>
  </si>
  <si>
    <t>Loma Alta</t>
  </si>
  <si>
    <t>INSERT INTO sgr.ciudad(id_ciudad, nombre, id_provincia) values (1425,'Loma Alta',3);</t>
  </si>
  <si>
    <t>INSERT INTO sgr.ciudad(id_ciudad, nombre, id_provincia) values (1426,'Loma Florida',3);</t>
  </si>
  <si>
    <t>INSERT INTO sgr.ciudad(id_ciudad, nombre, id_provincia) values (1427,'Lorena',3);</t>
  </si>
  <si>
    <t>INSERT INTO sgr.ciudad(id_ciudad, nombre, id_provincia) values (1428,'Loro Blanco',3);</t>
  </si>
  <si>
    <t>Los Algarrobos</t>
  </si>
  <si>
    <t>INSERT INTO sgr.ciudad(id_ciudad, nombre, id_provincia) values (1429,'Los Algarrobos',3);</t>
  </si>
  <si>
    <t>INSERT INTO sgr.ciudad(id_ciudad, nombre, id_provincia) values (1430,'Los Barriles',3);</t>
  </si>
  <si>
    <t>Los Cerritos</t>
  </si>
  <si>
    <t>INSERT INTO sgr.ciudad(id_ciudad, nombre, id_provincia) values (1431,'Los Cerritos',3);</t>
  </si>
  <si>
    <t>INSERT INTO sgr.ciudad(id_ciudad, nombre, id_provincia) values (1432,'Los Chinacos',3);</t>
  </si>
  <si>
    <t>INSERT INTO sgr.ciudad(id_ciudad, nombre, id_provincia) values (1433,'Los Fortines',3);</t>
  </si>
  <si>
    <t>INSERT INTO sgr.ciudad(id_ciudad, nombre, id_provincia) values (1434,'Los Frentones',3);</t>
  </si>
  <si>
    <t>Los Gansos</t>
  </si>
  <si>
    <t>INSERT INTO sgr.ciudad(id_ciudad, nombre, id_provincia) values (1435,'Los Gansos',3);</t>
  </si>
  <si>
    <t>INSERT INTO sgr.ciudad(id_ciudad, nombre, id_provincia) values (1436,'Los Gualcos',3);</t>
  </si>
  <si>
    <t>INSERT INTO sgr.ciudad(id_ciudad, nombre, id_provincia) values (1437,'Los Magos',3);</t>
  </si>
  <si>
    <t>Los Palmares</t>
  </si>
  <si>
    <t>INSERT INTO sgr.ciudad(id_ciudad, nombre, id_provincia) values (1438,'Los Palmares',3);</t>
  </si>
  <si>
    <t>Los Porongos</t>
  </si>
  <si>
    <t>INSERT INTO sgr.ciudad(id_ciudad, nombre, id_provincia) values (1439,'Los Porongos',3);</t>
  </si>
  <si>
    <t>Los Pozos</t>
  </si>
  <si>
    <t>INSERT INTO sgr.ciudad(id_ciudad, nombre, id_provincia) values (1440,'Los Pozos',3);</t>
  </si>
  <si>
    <t>Los Quebrachitos</t>
  </si>
  <si>
    <t>INSERT INTO sgr.ciudad(id_ciudad, nombre, id_provincia) values (1441,'Los Quebrachitos',3);</t>
  </si>
  <si>
    <t>Los Quirquinchos</t>
  </si>
  <si>
    <t>INSERT INTO sgr.ciudad(id_ciudad, nombre, id_provincia) values (1442,'Los Quirquinchos',3);</t>
  </si>
  <si>
    <t>Los Tigres</t>
  </si>
  <si>
    <t>INSERT INTO sgr.ciudad(id_ciudad, nombre, id_provincia) values (1443,'Los Tigres',3);</t>
  </si>
  <si>
    <t>INSERT INTO sgr.ciudad(id_ciudad, nombre, id_provincia) values (1444,'Los Tobas',3);</t>
  </si>
  <si>
    <t>INSERT INTO sgr.ciudad(id_ciudad, nombre, id_provincia) values (1445,'Los Tunales',3);</t>
  </si>
  <si>
    <t>INSERT INTO sgr.ciudad(id_ciudad, nombre, id_provincia) values (1446,'Lote 1',3);</t>
  </si>
  <si>
    <t>Lote 10</t>
  </si>
  <si>
    <t>INSERT INTO sgr.ciudad(id_ciudad, nombre, id_provincia) values (1447,'Lote 10',3);</t>
  </si>
  <si>
    <t>Lote 11</t>
  </si>
  <si>
    <t>INSERT INTO sgr.ciudad(id_ciudad, nombre, id_provincia) values (1448,'Lote 11',3);</t>
  </si>
  <si>
    <t>Lote 12</t>
  </si>
  <si>
    <t>INSERT INTO sgr.ciudad(id_ciudad, nombre, id_provincia) values (1449,'Lote 12',3);</t>
  </si>
  <si>
    <t>Lote 14</t>
  </si>
  <si>
    <t>INSERT INTO sgr.ciudad(id_ciudad, nombre, id_provincia) values (1450,'Lote 14',3);</t>
  </si>
  <si>
    <t>INSERT INTO sgr.ciudad(id_ciudad, nombre, id_provincia) values (1451,'Lote 15 Escuela 268',3);</t>
  </si>
  <si>
    <t>INSERT INTO sgr.ciudad(id_ciudad, nombre, id_provincia) values (1452,'Lote 15 La Sabana',3);</t>
  </si>
  <si>
    <t>INSERT INTO sgr.ciudad(id_ciudad, nombre, id_provincia) values (1453,'Lote 16 Escuela 204',3);</t>
  </si>
  <si>
    <t>Lote 17</t>
  </si>
  <si>
    <t>INSERT INTO sgr.ciudad(id_ciudad, nombre, id_provincia) values (1454,'Lote 17',3);</t>
  </si>
  <si>
    <t>INSERT INTO sgr.ciudad(id_ciudad, nombre, id_provincia) values (1455,'Lote 18 Pozo Colorado',3);</t>
  </si>
  <si>
    <t>Lote 23</t>
  </si>
  <si>
    <t>INSERT INTO sgr.ciudad(id_ciudad, nombre, id_provincia) values (1456,'Lote 23',3);</t>
  </si>
  <si>
    <t>INSERT INTO sgr.ciudad(id_ciudad, nombre, id_provincia) values (1457,'Lote 23 Samuhu',3);</t>
  </si>
  <si>
    <t>Lote 24</t>
  </si>
  <si>
    <t>INSERT INTO sgr.ciudad(id_ciudad, nombre, id_provincia) values (1458,'Lote 24',3);</t>
  </si>
  <si>
    <t>Lote 25</t>
  </si>
  <si>
    <t>INSERT INTO sgr.ciudad(id_ciudad, nombre, id_provincia) values (1459,'Lote 25',3);</t>
  </si>
  <si>
    <t>Lote 3</t>
  </si>
  <si>
    <t>INSERT INTO sgr.ciudad(id_ciudad, nombre, id_provincia) values (1460,'Lote 3',3);</t>
  </si>
  <si>
    <t>INSERT INTO sgr.ciudad(id_ciudad, nombre, id_provincia) values (1461,'Lote 33',3);</t>
  </si>
  <si>
    <t>INSERT INTO sgr.ciudad(id_ciudad, nombre, id_provincia) values (1462,'Lote 34',3);</t>
  </si>
  <si>
    <t>INSERT INTO sgr.ciudad(id_ciudad, nombre, id_provincia) values (1463,'Lote 4 Colonia Pastoril',3);</t>
  </si>
  <si>
    <t>INSERT INTO sgr.ciudad(id_ciudad, nombre, id_provincia) values (1464,'Lote 4 Quitilipi',3);</t>
  </si>
  <si>
    <t>Lote 42</t>
  </si>
  <si>
    <t>INSERT INTO sgr.ciudad(id_ciudad, nombre, id_provincia) values (1465,'Lote 42',3);</t>
  </si>
  <si>
    <t>INSERT INTO sgr.ciudad(id_ciudad, nombre, id_provincia) values (1466,'Lote 43 Escuela 250',3);</t>
  </si>
  <si>
    <t>INSERT INTO sgr.ciudad(id_ciudad, nombre, id_provincia) values (1467,'Lote 48 Colonia Mixta',3);</t>
  </si>
  <si>
    <t>INSERT INTO sgr.ciudad(id_ciudad, nombre, id_provincia) values (1468,'Lote 53 Colonia Mixta',3);</t>
  </si>
  <si>
    <t>Lote 7</t>
  </si>
  <si>
    <t>INSERT INTO sgr.ciudad(id_ciudad, nombre, id_provincia) values (1469,'Lote 7',3);</t>
  </si>
  <si>
    <t>INSERT INTO sgr.ciudad(id_ciudad, nombre, id_provincia) values (1470,'Lote 77',3);</t>
  </si>
  <si>
    <t>Lote 8</t>
  </si>
  <si>
    <t>INSERT INTO sgr.ciudad(id_ciudad, nombre, id_provincia) values (1471,'Lote 8',3);</t>
  </si>
  <si>
    <t>INSERT INTO sgr.ciudad(id_ciudad, nombre, id_provincia) values (1472,'Lote 9',3);</t>
  </si>
  <si>
    <t>INSERT INTO sgr.ciudad(id_ciudad, nombre, id_provincia) values (1473,'Lote 92 La Rinconada',3);</t>
  </si>
  <si>
    <t>INSERT INTO sgr.ciudad(id_ciudad, nombre, id_provincia) values (1474,'Lote Ocho',3);</t>
  </si>
  <si>
    <t>INSERT INTO sgr.ciudad(id_ciudad, nombre, id_provincia) values (1475,'Machagai',3);</t>
  </si>
  <si>
    <t>INSERT INTO sgr.ciudad(id_ciudad, nombre, id_provincia) values (1476,'Macomitas',3);</t>
  </si>
  <si>
    <t>INSERT INTO sgr.ciudad(id_ciudad, nombre, id_provincia) values (1477,'Madre de Dios',3);</t>
  </si>
  <si>
    <t>INSERT INTO sgr.ciudad(id_ciudad, nombre, id_provincia) values (1478,'Makallé',3);</t>
  </si>
  <si>
    <t>INSERT INTO sgr.ciudad(id_ciudad, nombre, id_provincia) values (1479,'Malbalaes',3);</t>
  </si>
  <si>
    <t>INSERT INTO sgr.ciudad(id_ciudad, nombre, id_provincia) values (1480,'Manantiales',3);</t>
  </si>
  <si>
    <t>INSERT INTO sgr.ciudad(id_ciudad, nombre, id_provincia) values (1481,'Margarita Belén',3);</t>
  </si>
  <si>
    <t>INSERT INTO sgr.ciudad(id_ciudad, nombre, id_provincia) values (1482,'Maria Sara',3);</t>
  </si>
  <si>
    <t>INSERT INTO sgr.ciudad(id_ciudad, nombre, id_provincia) values (1483,'Martínez de Hoz',3);</t>
  </si>
  <si>
    <t>INSERT INTO sgr.ciudad(id_ciudad, nombre, id_provincia) values (1484,'Mesón de Fierro',3);</t>
  </si>
  <si>
    <t>INSERT INTO sgr.ciudad(id_ciudad, nombre, id_provincia) values (1485,'Mieres',3);</t>
  </si>
  <si>
    <t>INSERT INTO sgr.ciudad(id_ciudad, nombre, id_provincia) values (1486,'Ministro Ramon Gomez',3);</t>
  </si>
  <si>
    <t>INSERT INTO sgr.ciudad(id_ciudad, nombre, id_provincia) values (1487,'Miraflores',3);</t>
  </si>
  <si>
    <t>Miramar</t>
  </si>
  <si>
    <t>INSERT INTO sgr.ciudad(id_ciudad, nombre, id_provincia) values (1488,'Miramar',3);</t>
  </si>
  <si>
    <t>INSERT INTO sgr.ciudad(id_ciudad, nombre, id_provincia) values (1489,'Mision Angelicana',3);</t>
  </si>
  <si>
    <t>INSERT INTO sgr.ciudad(id_ciudad, nombre, id_provincia) values (1490,'Mision Nueva Pompeya',3);</t>
  </si>
  <si>
    <t>INSERT INTO sgr.ciudad(id_ciudad, nombre, id_provincia) values (1491,'Molle Marcado',3);</t>
  </si>
  <si>
    <t>Monte Caseros</t>
  </si>
  <si>
    <t>INSERT INTO sgr.ciudad(id_ciudad, nombre, id_provincia) values (1492,'Monte Caseros',3);</t>
  </si>
  <si>
    <t>INSERT INTO sgr.ciudad(id_ciudad, nombre, id_provincia) values (1493,'Napalpí',3);</t>
  </si>
  <si>
    <t>INSERT INTO sgr.ciudad(id_ciudad, nombre, id_provincia) values (1494,'Napenay',3);</t>
  </si>
  <si>
    <t>INSERT INTO sgr.ciudad(id_ciudad, nombre, id_provincia) values (1495,'Ntra Señora de La Concepcion',3);</t>
  </si>
  <si>
    <t>INSERT INTO sgr.ciudad(id_ciudad, nombre, id_provincia) values (1496,'Nueva Poblacion',3);</t>
  </si>
  <si>
    <t>INSERT INTO sgr.ciudad(id_ciudad, nombre, id_provincia) values (1497,'Nueva Union',3);</t>
  </si>
  <si>
    <t>INSERT INTO sgr.ciudad(id_ciudad, nombre, id_provincia) values (1498,'Nueva York',3);</t>
  </si>
  <si>
    <t>INSERT INTO sgr.ciudad(id_ciudad, nombre, id_provincia) values (1499,'Obraje La Vicuña',3);</t>
  </si>
  <si>
    <t>INSERT INTO sgr.ciudad(id_ciudad, nombre, id_provincia) values (1500,'Palmar Central',3);</t>
  </si>
  <si>
    <t>INSERT INTO sgr.ciudad(id_ciudad, nombre, id_provincia) values (1501,'Palmar Norte',3);</t>
  </si>
  <si>
    <t>INSERT INTO sgr.ciudad(id_ciudad, nombre, id_provincia) values (1502,'Palo Blanco',3);</t>
  </si>
  <si>
    <t>INSERT INTO sgr.ciudad(id_ciudad, nombre, id_provincia) values (1503,'Palo Marcado',3);</t>
  </si>
  <si>
    <t>INSERT INTO sgr.ciudad(id_ciudad, nombre, id_provincia) values (1504,'Pampa Aguado',3);</t>
  </si>
  <si>
    <t>INSERT INTO sgr.ciudad(id_ciudad, nombre, id_provincia) values (1505,'Pampa Aguará',3);</t>
  </si>
  <si>
    <t>INSERT INTO sgr.ciudad(id_ciudad, nombre, id_provincia) values (1506,'Pampa Alegría',3);</t>
  </si>
  <si>
    <t>INSERT INTO sgr.ciudad(id_ciudad, nombre, id_provincia) values (1507,'Pampa Alelai',3);</t>
  </si>
  <si>
    <t>INSERT INTO sgr.ciudad(id_ciudad, nombre, id_provincia) values (1508,'Pampa Almirón',3);</t>
  </si>
  <si>
    <t>INSERT INTO sgr.ciudad(id_ciudad, nombre, id_provincia) values (1509,'Pampa Alsina',3);</t>
  </si>
  <si>
    <t>INSERT INTO sgr.ciudad(id_ciudad, nombre, id_provincia) values (1510,'Pampa Avila',3);</t>
  </si>
  <si>
    <t>INSERT INTO sgr.ciudad(id_ciudad, nombre, id_provincia) values (1511,'Pampa Bandera',3);</t>
  </si>
  <si>
    <t>INSERT INTO sgr.ciudad(id_ciudad, nombre, id_provincia) values (1512,'Pampa Barrera',3);</t>
  </si>
  <si>
    <t>INSERT INTO sgr.ciudad(id_ciudad, nombre, id_provincia) values (1513,'Pampa Bolsa',3);</t>
  </si>
  <si>
    <t>INSERT INTO sgr.ciudad(id_ciudad, nombre, id_provincia) values (1514,'Pampa Borracho',3);</t>
  </si>
  <si>
    <t>INSERT INTO sgr.ciudad(id_ciudad, nombre, id_provincia) values (1515,'Pampa Brugnoli',3);</t>
  </si>
  <si>
    <t>INSERT INTO sgr.ciudad(id_ciudad, nombre, id_provincia) values (1516,'Pampa Cabrera',3);</t>
  </si>
  <si>
    <t>INSERT INTO sgr.ciudad(id_ciudad, nombre, id_provincia) values (1517,'Pampa Caburé',3);</t>
  </si>
  <si>
    <t>INSERT INTO sgr.ciudad(id_ciudad, nombre, id_provincia) values (1518,'Pampa Castro',3);</t>
  </si>
  <si>
    <t>INSERT INTO sgr.ciudad(id_ciudad, nombre, id_provincia) values (1519,'Pampa Cejas',3);</t>
  </si>
  <si>
    <t>INSERT INTO sgr.ciudad(id_ciudad, nombre, id_provincia) values (1520,'Pampa Chica',3);</t>
  </si>
  <si>
    <t>INSERT INTO sgr.ciudad(id_ciudad, nombre, id_provincia) values (1521,'Pampa Cuvalo',3);</t>
  </si>
  <si>
    <t>INSERT INTO sgr.ciudad(id_ciudad, nombre, id_provincia) values (1522,'Pampa de Las Flores',3);</t>
  </si>
  <si>
    <t>INSERT INTO sgr.ciudad(id_ciudad, nombre, id_provincia) values (1523,'Pampa de Los Locos',3);</t>
  </si>
  <si>
    <t>INSERT INTO sgr.ciudad(id_ciudad, nombre, id_provincia) values (1524,'Pampa del Cielo',3);</t>
  </si>
  <si>
    <t>INSERT INTO sgr.ciudad(id_ciudad, nombre, id_provincia) values (1525,'Pampa del Huevo',3);</t>
  </si>
  <si>
    <t>INSERT INTO sgr.ciudad(id_ciudad, nombre, id_provincia) values (1526,'Pampa del Indio',3);</t>
  </si>
  <si>
    <t>INSERT INTO sgr.ciudad(id_ciudad, nombre, id_provincia) values (1527,'Pampa del Infierno',3);</t>
  </si>
  <si>
    <t>INSERT INTO sgr.ciudad(id_ciudad, nombre, id_provincia) values (1528,'Pampa Del Regimiento',3);</t>
  </si>
  <si>
    <t>INSERT INTO sgr.ciudad(id_ciudad, nombre, id_provincia) values (1529,'Pampa Del Tordillo',3);</t>
  </si>
  <si>
    <t>INSERT INTO sgr.ciudad(id_ciudad, nombre, id_provincia) values (1530,'Pampa del Zorro',3);</t>
  </si>
  <si>
    <t>INSERT INTO sgr.ciudad(id_ciudad, nombre, id_provincia) values (1531,'Pampa Dorotier',3);</t>
  </si>
  <si>
    <t>INSERT INTO sgr.ciudad(id_ciudad, nombre, id_provincia) values (1532,'Pampa El 11',3);</t>
  </si>
  <si>
    <t>INSERT INTO sgr.ciudad(id_ciudad, nombre, id_provincia) values (1533,'Pampa El 12',3);</t>
  </si>
  <si>
    <t>INSERT INTO sgr.ciudad(id_ciudad, nombre, id_provincia) values (1534,'Pampa El Fosforito',3);</t>
  </si>
  <si>
    <t>INSERT INTO sgr.ciudad(id_ciudad, nombre, id_provincia) values (1535,'Pampa El Mangrullo',3);</t>
  </si>
  <si>
    <t>INSERT INTO sgr.ciudad(id_ciudad, nombre, id_provincia) values (1536,'Pampa El Mollar',3);</t>
  </si>
  <si>
    <t>INSERT INTO sgr.ciudad(id_ciudad, nombre, id_provincia) values (1537,'Pampa El Silencio',3);</t>
  </si>
  <si>
    <t>INSERT INTO sgr.ciudad(id_ciudad, nombre, id_provincia) values (1538,'Pampa Flores',3);</t>
  </si>
  <si>
    <t>INSERT INTO sgr.ciudad(id_ciudad, nombre, id_provincia) values (1539,'Pampa Florida',3);</t>
  </si>
  <si>
    <t>INSERT INTO sgr.ciudad(id_ciudad, nombre, id_provincia) values (1540,'Pampa Galpón',3);</t>
  </si>
  <si>
    <t>INSERT INTO sgr.ciudad(id_ciudad, nombre, id_provincia) values (1541,'Pampa Gamba',3);</t>
  </si>
  <si>
    <t>Pampa Grande</t>
  </si>
  <si>
    <t>INSERT INTO sgr.ciudad(id_ciudad, nombre, id_provincia) values (1542,'Pampa Grande',3);</t>
  </si>
  <si>
    <t>INSERT INTO sgr.ciudad(id_ciudad, nombre, id_provincia) values (1543,'Pampa Hermosa',3);</t>
  </si>
  <si>
    <t>INSERT INTO sgr.ciudad(id_ciudad, nombre, id_provincia) values (1544,'Pampa Ipora Guazu',3);</t>
  </si>
  <si>
    <t>INSERT INTO sgr.ciudad(id_ciudad, nombre, id_provincia) values (1545,'Pampa Juanita',3);</t>
  </si>
  <si>
    <t>INSERT INTO sgr.ciudad(id_ciudad, nombre, id_provincia) values (1546,'Pampa La Peligrosa',3);</t>
  </si>
  <si>
    <t>INSERT INTO sgr.ciudad(id_ciudad, nombre, id_provincia) values (1547,'Pampa Landriel',3);</t>
  </si>
  <si>
    <t>Pampa Larga</t>
  </si>
  <si>
    <t>INSERT INTO sgr.ciudad(id_ciudad, nombre, id_provincia) values (1548,'Pampa Larga',3);</t>
  </si>
  <si>
    <t>INSERT INTO sgr.ciudad(id_ciudad, nombre, id_provincia) values (1549,'Pampa Legua Cuatro',3);</t>
  </si>
  <si>
    <t>INSERT INTO sgr.ciudad(id_ciudad, nombre, id_provincia) values (1550,'Pampa Loca',3);</t>
  </si>
  <si>
    <t>INSERT INTO sgr.ciudad(id_ciudad, nombre, id_provincia) values (1551,'Pampa Los Bedogni',3);</t>
  </si>
  <si>
    <t>INSERT INTO sgr.ciudad(id_ciudad, nombre, id_provincia) values (1552,'Pampa Machete',3);</t>
  </si>
  <si>
    <t>INSERT INTO sgr.ciudad(id_ciudad, nombre, id_provincia) values (1553,'Pampa Mitre',3);</t>
  </si>
  <si>
    <t>INSERT INTO sgr.ciudad(id_ciudad, nombre, id_provincia) values (1554,'Pampa Oculta',3);</t>
  </si>
  <si>
    <t>INSERT INTO sgr.ciudad(id_ciudad, nombre, id_provincia) values (1555,'Pampa Pelado',3);</t>
  </si>
  <si>
    <t>INSERT INTO sgr.ciudad(id_ciudad, nombre, id_provincia) values (1556,'Pampa Pereyra',3);</t>
  </si>
  <si>
    <t>INSERT INTO sgr.ciudad(id_ciudad, nombre, id_provincia) values (1557,'Pampa Quimili',3);</t>
  </si>
  <si>
    <t>INSERT INTO sgr.ciudad(id_ciudad, nombre, id_provincia) values (1558,'Pampa Ralera',3);</t>
  </si>
  <si>
    <t>INSERT INTO sgr.ciudad(id_ciudad, nombre, id_provincia) values (1559,'Pampa San Martín',3);</t>
  </si>
  <si>
    <t>INSERT INTO sgr.ciudad(id_ciudad, nombre, id_provincia) values (1560,'Pampa Sommer',3);</t>
  </si>
  <si>
    <t>INSERT INTO sgr.ciudad(id_ciudad, nombre, id_provincia) values (1561,'Pampa Tolosa Chica',3);</t>
  </si>
  <si>
    <t>INSERT INTO sgr.ciudad(id_ciudad, nombre, id_provincia) values (1562,'Pampa Tolosa Grande',3);</t>
  </si>
  <si>
    <t>INSERT INTO sgr.ciudad(id_ciudad, nombre, id_provincia) values (1563,'Pampa Vargas',3);</t>
  </si>
  <si>
    <t>INSERT INTO sgr.ciudad(id_ciudad, nombre, id_provincia) values (1564,'Pampa Verde',3);</t>
  </si>
  <si>
    <t>INSERT INTO sgr.ciudad(id_ciudad, nombre, id_provincia) values (1565,'Pampa Villordo',3);</t>
  </si>
  <si>
    <t>INSERT INTO sgr.ciudad(id_ciudad, nombre, id_provincia) values (1566,'Pampa Virgen',3);</t>
  </si>
  <si>
    <t>INSERT INTO sgr.ciudad(id_ciudad, nombre, id_provincia) values (1567,'Pampa Zanata',3);</t>
  </si>
  <si>
    <t>INSERT INTO sgr.ciudad(id_ciudad, nombre, id_provincia) values (1568,'Pampini',3);</t>
  </si>
  <si>
    <t>INSERT INTO sgr.ciudad(id_ciudad, nombre, id_provincia) values (1569,'Paraje El Colchon',3);</t>
  </si>
  <si>
    <t>INSERT INTO sgr.ciudad(id_ciudad, nombre, id_provincia) values (1570,'Paraje El Colorado',3);</t>
  </si>
  <si>
    <t>INSERT INTO sgr.ciudad(id_ciudad, nombre, id_provincia) values (1571,'Paraje Independencia',3);</t>
  </si>
  <si>
    <t>INSERT INTO sgr.ciudad(id_ciudad, nombre, id_provincia) values (1572,'Paraje Kilometro 77',3);</t>
  </si>
  <si>
    <t>INSERT INTO sgr.ciudad(id_ciudad, nombre, id_provincia) values (1573,'Paraje Las Tablas',3);</t>
  </si>
  <si>
    <t>INSERT INTO sgr.ciudad(id_ciudad, nombre, id_provincia) values (1574,'Paraje Ojo de Agua',3);</t>
  </si>
  <si>
    <t>INSERT INTO sgr.ciudad(id_ciudad, nombre, id_provincia) values (1575,'Paraje Santa Cruz',3);</t>
  </si>
  <si>
    <t>INSERT INTO sgr.ciudad(id_ciudad, nombre, id_provincia) values (1576,'Paralelo 28',3);</t>
  </si>
  <si>
    <t>Paso de los Libres</t>
  </si>
  <si>
    <t>INSERT INTO sgr.ciudad(id_ciudad, nombre, id_provincia) values (1577,'Paso de los Libres',3);</t>
  </si>
  <si>
    <t>INSERT INTO sgr.ciudad(id_ciudad, nombre, id_provincia) values (1578,'Paso del Oso',3);</t>
  </si>
  <si>
    <t>INSERT INTO sgr.ciudad(id_ciudad, nombre, id_provincia) values (1579,'Picaditas',3);</t>
  </si>
  <si>
    <t>INSERT INTO sgr.ciudad(id_ciudad, nombre, id_provincia) values (1580,'Pilar',3);</t>
  </si>
  <si>
    <t>Pindó</t>
  </si>
  <si>
    <t>INSERT INTO sgr.ciudad(id_ciudad, nombre, id_provincia) values (1581,'Pindó',3);</t>
  </si>
  <si>
    <t>INSERT INTO sgr.ciudad(id_ciudad, nombre, id_provincia) values (1582,'Pinedo Central',3);</t>
  </si>
  <si>
    <t>INSERT INTO sgr.ciudad(id_ciudad, nombre, id_provincia) values (1583,'Pozo de La Linea',3);</t>
  </si>
  <si>
    <t>INSERT INTO sgr.ciudad(id_ciudad, nombre, id_provincia) values (1584,'Pozo de La Mula',3);</t>
  </si>
  <si>
    <t>INSERT INTO sgr.ciudad(id_ciudad, nombre, id_provincia) values (1585,'Pozo de La Pava',3);</t>
  </si>
  <si>
    <t>INSERT INTO sgr.ciudad(id_ciudad, nombre, id_provincia) values (1586,'Pozo de la Tuna',3);</t>
  </si>
  <si>
    <t>Pozo de las Garzas</t>
  </si>
  <si>
    <t>INSERT INTO sgr.ciudad(id_ciudad, nombre, id_provincia) values (1587,'Pozo de las Garzas',3);</t>
  </si>
  <si>
    <t>INSERT INTO sgr.ciudad(id_ciudad, nombre, id_provincia) values (1588,'Pozo de Los Suris',3);</t>
  </si>
  <si>
    <t>INSERT INTO sgr.ciudad(id_ciudad, nombre, id_provincia) values (1589,'Pozo del Cincuenta',3);</t>
  </si>
  <si>
    <t>INSERT INTO sgr.ciudad(id_ciudad, nombre, id_provincia) values (1590,'Pozo del Gato',3);</t>
  </si>
  <si>
    <t>INSERT INTO sgr.ciudad(id_ciudad, nombre, id_provincia) values (1591,'Pozo Del Gris',3);</t>
  </si>
  <si>
    <t>INSERT INTO sgr.ciudad(id_ciudad, nombre, id_provincia) values (1592,'Pozo Del Indio Estacion Fcgb',3);</t>
  </si>
  <si>
    <t>Pozo del Molle</t>
  </si>
  <si>
    <t>INSERT INTO sgr.ciudad(id_ciudad, nombre, id_provincia) values (1593,'Pozo del Molle',3);</t>
  </si>
  <si>
    <t>INSERT INTO sgr.ciudad(id_ciudad, nombre, id_provincia) values (1594,'Pozo Del Negro',3);</t>
  </si>
  <si>
    <t>Pozo del Tala</t>
  </si>
  <si>
    <t>INSERT INTO sgr.ciudad(id_ciudad, nombre, id_provincia) values (1595,'Pozo del Tala',3);</t>
  </si>
  <si>
    <t>Pozo del Tigre</t>
  </si>
  <si>
    <t>INSERT INTO sgr.ciudad(id_ciudad, nombre, id_provincia) values (1596,'Pozo del Tigre',3);</t>
  </si>
  <si>
    <t>INSERT INTO sgr.ciudad(id_ciudad, nombre, id_provincia) values (1597,'Pozo del Toro',3);</t>
  </si>
  <si>
    <t>INSERT INTO sgr.ciudad(id_ciudad, nombre, id_provincia) values (1598,'Pozo El Chañar',3);</t>
  </si>
  <si>
    <t>Pozo Hondo</t>
  </si>
  <si>
    <t>INSERT INTO sgr.ciudad(id_ciudad, nombre, id_provincia) values (1599,'Pozo Hondo',3);</t>
  </si>
  <si>
    <t>INSERT INTO sgr.ciudad(id_ciudad, nombre, id_provincia) values (1600,'Pozo La Brea',3);</t>
  </si>
  <si>
    <t>INSERT INTO sgr.ciudad(id_ciudad, nombre, id_provincia) values (1601,'Pozo La Osca',3);</t>
  </si>
  <si>
    <t>INSERT INTO sgr.ciudad(id_ciudad, nombre, id_provincia) values (1602,'Pozo Navagan',3);</t>
  </si>
  <si>
    <t>INSERT INTO sgr.ciudad(id_ciudad, nombre, id_provincia) values (1603,'Presidencia de la Plaza',3);</t>
  </si>
  <si>
    <t>INSERT INTO sgr.ciudad(id_ciudad, nombre, id_provincia) values (1604,'Presidencia Roca',3);</t>
  </si>
  <si>
    <t>INSERT INTO sgr.ciudad(id_ciudad, nombre, id_provincia) values (1605,'Presidencia Roque Saenz Peña',3);</t>
  </si>
  <si>
    <t>INSERT INTO sgr.ciudad(id_ciudad, nombre, id_provincia) values (1606,'Pueblo Clodomiro Diaz',3);</t>
  </si>
  <si>
    <t>INSERT INTO sgr.ciudad(id_ciudad, nombre, id_provincia) values (1607,'Pueblo Puca',3);</t>
  </si>
  <si>
    <t>INSERT INTO sgr.ciudad(id_ciudad, nombre, id_provincia) values (1608,'Puente Ine',3);</t>
  </si>
  <si>
    <t>INSERT INTO sgr.ciudad(id_ciudad, nombre, id_provincia) values (1609,'Puente Palometa',3);</t>
  </si>
  <si>
    <t>INSERT INTO sgr.ciudad(id_ciudad, nombre, id_provincia) values (1610,'Puente Philippon',3);</t>
  </si>
  <si>
    <t>INSERT INTO sgr.ciudad(id_ciudad, nombre, id_provincia) values (1611,'Puente Svritz',3);</t>
  </si>
  <si>
    <t>INSERT INTO sgr.ciudad(id_ciudad, nombre, id_provincia) values (1612,'Puerta de Leon',3);</t>
  </si>
  <si>
    <t>INSERT INTO sgr.ciudad(id_ciudad, nombre, id_provincia) values (1613,'Puerto Antequera',3);</t>
  </si>
  <si>
    <t>INSERT INTO sgr.ciudad(id_ciudad, nombre, id_provincia) values (1614,'Puerto Bastiani',3);</t>
  </si>
  <si>
    <t>INSERT INTO sgr.ciudad(id_ciudad, nombre, id_provincia) values (1615,'Puerto Bermejo',3);</t>
  </si>
  <si>
    <t>INSERT INTO sgr.ciudad(id_ciudad, nombre, id_provincia) values (1616,'Puerto Eva Peron',3);</t>
  </si>
  <si>
    <t>INSERT INTO sgr.ciudad(id_ciudad, nombre, id_provincia) values (1617,'Puerto Las Palmas',3);</t>
  </si>
  <si>
    <t>INSERT INTO sgr.ciudad(id_ciudad, nombre, id_provincia) values (1618,'Puerto Lavalle',3);</t>
  </si>
  <si>
    <t>INSERT INTO sgr.ciudad(id_ciudad, nombre, id_provincia) values (1619,'Puerto Tirol',3);</t>
  </si>
  <si>
    <t>INSERT INTO sgr.ciudad(id_ciudad, nombre, id_provincia) values (1620,'Puerto Urquiza',3);</t>
  </si>
  <si>
    <t>INSERT INTO sgr.ciudad(id_ciudad, nombre, id_provincia) values (1621,'Puerto Vicentini',3);</t>
  </si>
  <si>
    <t>INSERT INTO sgr.ciudad(id_ciudad, nombre, id_provincia) values (1622,'Puerto Vilelas',3);</t>
  </si>
  <si>
    <t>INSERT INTO sgr.ciudad(id_ciudad, nombre, id_provincia) values (1623,'Puerto Zapallar',3);</t>
  </si>
  <si>
    <t>INSERT INTO sgr.ciudad(id_ciudad, nombre, id_provincia) values (1624,'Puesto Carrizo',3);</t>
  </si>
  <si>
    <t>INSERT INTO sgr.ciudad(id_ciudad, nombre, id_provincia) values (1625,'Puesto Cocheri',3);</t>
  </si>
  <si>
    <t>INSERT INTO sgr.ciudad(id_ciudad, nombre, id_provincia) values (1626,'Puesto Mendizabal',3);</t>
  </si>
  <si>
    <t>Punta de Rieles</t>
  </si>
  <si>
    <t>INSERT INTO sgr.ciudad(id_ciudad, nombre, id_provincia) values (1627,'Punta de Rieles',3);</t>
  </si>
  <si>
    <t>INSERT INTO sgr.ciudad(id_ciudad, nombre, id_provincia) values (1628,'Punta Nueva',3);</t>
  </si>
  <si>
    <t>Punta Rieles</t>
  </si>
  <si>
    <t>INSERT INTO sgr.ciudad(id_ciudad, nombre, id_provincia) values (1629,'Punta Rieles',3);</t>
  </si>
  <si>
    <t>INSERT INTO sgr.ciudad(id_ciudad, nombre, id_provincia) values (1630,'Quia',3);</t>
  </si>
  <si>
    <t>INSERT INTO sgr.ciudad(id_ciudad, nombre, id_provincia) values (1631,'Quitilipi',3);</t>
  </si>
  <si>
    <t>INSERT INTO sgr.ciudad(id_ciudad, nombre, id_provincia) values (1632,'Ranchos Viejos',3);</t>
  </si>
  <si>
    <t>INSERT INTO sgr.ciudad(id_ciudad, nombre, id_provincia) values (1633,'Reduccion de La Cangaye Lugar',3);</t>
  </si>
  <si>
    <t>INSERT INTO sgr.ciudad(id_ciudad, nombre, id_provincia) values (1634,'Reduccion de San Bernardo El V',3);</t>
  </si>
  <si>
    <t>INSERT INTO sgr.ciudad(id_ciudad, nombre, id_provincia) values (1635,'Reduccion Napalpi',3);</t>
  </si>
  <si>
    <t>Resistencia</t>
  </si>
  <si>
    <t>INSERT INTO sgr.ciudad(id_ciudad, nombre, id_provincia) values (1636,'Resistencia',3);</t>
  </si>
  <si>
    <t>INSERT INTO sgr.ciudad(id_ciudad, nombre, id_provincia) values (1637,'Rincon Del Zorro',3);</t>
  </si>
  <si>
    <t>INSERT INTO sgr.ciudad(id_ciudad, nombre, id_provincia) values (1638,'Río Arazá',3);</t>
  </si>
  <si>
    <t>INSERT INTO sgr.ciudad(id_ciudad, nombre, id_provincia) values (1639,'Río Bermejo',3);</t>
  </si>
  <si>
    <t>INSERT INTO sgr.ciudad(id_ciudad, nombre, id_provincia) values (1640,'Río de Oro',3);</t>
  </si>
  <si>
    <t>Río Muerto</t>
  </si>
  <si>
    <t>INSERT INTO sgr.ciudad(id_ciudad, nombre, id_provincia) values (1641,'Río Muerto',3);</t>
  </si>
  <si>
    <t>INSERT INTO sgr.ciudad(id_ciudad, nombre, id_provincia) values (1642,'Río Tapenagá',3);</t>
  </si>
  <si>
    <t>Rosales</t>
  </si>
  <si>
    <t>INSERT INTO sgr.ciudad(id_ciudad, nombre, id_provincia) values (1643,'Rosales',3);</t>
  </si>
  <si>
    <t>INSERT INTO sgr.ciudad(id_ciudad, nombre, id_provincia) values (1644,'Salto de la Vieja',3);</t>
  </si>
  <si>
    <t>INSERT INTO sgr.ciudad(id_ciudad, nombre, id_provincia) values (1645,'Samuhú',3);</t>
  </si>
  <si>
    <t>San Agustín</t>
  </si>
  <si>
    <t>INSERT INTO sgr.ciudad(id_ciudad, nombre, id_provincia) values (1646,'San Agustín',3);</t>
  </si>
  <si>
    <t>INSERT INTO sgr.ciudad(id_ciudad, nombre, id_provincia) values (1647,'San Antonio',3);</t>
  </si>
  <si>
    <t>San Bernardo</t>
  </si>
  <si>
    <t>INSERT INTO sgr.ciudad(id_ciudad, nombre, id_provincia) values (1648,'San Bernardo',3);</t>
  </si>
  <si>
    <t>San Carlos</t>
  </si>
  <si>
    <t>INSERT INTO sgr.ciudad(id_ciudad, nombre, id_provincia) values (1649,'San Carlos',3);</t>
  </si>
  <si>
    <t>San Eduardo</t>
  </si>
  <si>
    <t>INSERT INTO sgr.ciudad(id_ciudad, nombre, id_provincia) values (1650,'San Eduardo',3);</t>
  </si>
  <si>
    <t>INSERT INTO sgr.ciudad(id_ciudad, nombre, id_provincia) values (1651,'San Fernando',3);</t>
  </si>
  <si>
    <t>INSERT INTO sgr.ciudad(id_ciudad, nombre, id_provincia) values (1652,'San José',3);</t>
  </si>
  <si>
    <t>San Juancito</t>
  </si>
  <si>
    <t>INSERT INTO sgr.ciudad(id_ciudad, nombre, id_provincia) values (1653,'San Juancito',3);</t>
  </si>
  <si>
    <t>INSERT INTO sgr.ciudad(id_ciudad, nombre, id_provincia) values (1654,'San Lorenzo',3);</t>
  </si>
  <si>
    <t>INSERT INTO sgr.ciudad(id_ciudad, nombre, id_provincia) values (1655,'San Luis',3);</t>
  </si>
  <si>
    <t>INSERT INTO sgr.ciudad(id_ciudad, nombre, id_provincia) values (1656,'San Martin',3);</t>
  </si>
  <si>
    <t>INSERT INTO sgr.ciudad(id_ciudad, nombre, id_provincia) values (1657,'San Miguel',3);</t>
  </si>
  <si>
    <t>INSERT INTO sgr.ciudad(id_ciudad, nombre, id_provincia) values (1658,'San Telmo',3);</t>
  </si>
  <si>
    <t>INSERT INTO sgr.ciudad(id_ciudad, nombre, id_provincia) values (1659,'Santa Agueda',3);</t>
  </si>
  <si>
    <t>Santa Elena</t>
  </si>
  <si>
    <t>INSERT INTO sgr.ciudad(id_ciudad, nombre, id_provincia) values (1660,'Santa Elena',3);</t>
  </si>
  <si>
    <t>Santa Elvira</t>
  </si>
  <si>
    <t>INSERT INTO sgr.ciudad(id_ciudad, nombre, id_provincia) values (1661,'Santa Elvira',3);</t>
  </si>
  <si>
    <t>INSERT INTO sgr.ciudad(id_ciudad, nombre, id_provincia) values (1662,'Santa María',3);</t>
  </si>
  <si>
    <t>Santa Marta</t>
  </si>
  <si>
    <t>INSERT INTO sgr.ciudad(id_ciudad, nombre, id_provincia) values (1663,'Santa Marta',3);</t>
  </si>
  <si>
    <t>Santa Rita</t>
  </si>
  <si>
    <t>INSERT INTO sgr.ciudad(id_ciudad, nombre, id_provincia) values (1664,'Santa Rita',3);</t>
  </si>
  <si>
    <t>INSERT INTO sgr.ciudad(id_ciudad, nombre, id_provincia) values (1665,'Santa Rosa',3);</t>
  </si>
  <si>
    <t>INSERT INTO sgr.ciudad(id_ciudad, nombre, id_provincia) values (1666,'Santa Sylvina',3);</t>
  </si>
  <si>
    <t>INSERT INTO sgr.ciudad(id_ciudad, nombre, id_provincia) values (1667,'Santa Teresa de Carballo',3);</t>
  </si>
  <si>
    <t>INSERT INTO sgr.ciudad(id_ciudad, nombre, id_provincia) values (1668,'Santo Domingo',3);</t>
  </si>
  <si>
    <t>INSERT INTO sgr.ciudad(id_ciudad, nombre, id_provincia) values (1669,'Santos Lugares',3);</t>
  </si>
  <si>
    <t>INSERT INTO sgr.ciudad(id_ciudad, nombre, id_provincia) values (1670,'Selvas del Río de Oro',3);</t>
  </si>
  <si>
    <t>Sol de Mayo</t>
  </si>
  <si>
    <t>INSERT INTO sgr.ciudad(id_ciudad, nombre, id_provincia) values (1671,'Sol de Mayo',3);</t>
  </si>
  <si>
    <t>INSERT INTO sgr.ciudad(id_ciudad, nombre, id_provincia) values (1672,'Solalinde',3);</t>
  </si>
  <si>
    <t>Taco Pozo</t>
  </si>
  <si>
    <t>INSERT INTO sgr.ciudad(id_ciudad, nombre, id_provincia) values (1673,'Taco Pozo',3);</t>
  </si>
  <si>
    <t>INSERT INTO sgr.ciudad(id_ciudad, nombre, id_provincia) values (1674,'Tacuarí',3);</t>
  </si>
  <si>
    <t>Tartagal</t>
  </si>
  <si>
    <t>INSERT INTO sgr.ciudad(id_ciudad, nombre, id_provincia) values (1675,'Tartagal',3);</t>
  </si>
  <si>
    <t>INSERT INTO sgr.ciudad(id_ciudad, nombre, id_provincia) values (1676,'Termas Del Cerrito',3);</t>
  </si>
  <si>
    <t>INSERT INTO sgr.ciudad(id_ciudad, nombre, id_provincia) values (1677,'Tigre',3);</t>
  </si>
  <si>
    <t>Timbo</t>
  </si>
  <si>
    <t>INSERT INTO sgr.ciudad(id_ciudad, nombre, id_provincia) values (1678,'Timbo',3);</t>
  </si>
  <si>
    <t>INSERT INTO sgr.ciudad(id_ciudad, nombre, id_provincia) values (1679,'Tolderias',3);</t>
  </si>
  <si>
    <t>INSERT INTO sgr.ciudad(id_ciudad, nombre, id_provincia) values (1680,'Tres Boliches',3);</t>
  </si>
  <si>
    <t>INSERT INTO sgr.ciudad(id_ciudad, nombre, id_provincia) values (1681,'Tres Estacas',3);</t>
  </si>
  <si>
    <t>INSERT INTO sgr.ciudad(id_ciudad, nombre, id_provincia) values (1682,'Tres Horquetas',3);</t>
  </si>
  <si>
    <t>INSERT INTO sgr.ciudad(id_ciudad, nombre, id_provincia) values (1683,'Tres Isletas',3);</t>
  </si>
  <si>
    <t>Tres Mojones</t>
  </si>
  <si>
    <t>INSERT INTO sgr.ciudad(id_ciudad, nombre, id_provincia) values (1684,'Tres Mojones',3);</t>
  </si>
  <si>
    <t>INSERT INTO sgr.ciudad(id_ciudad, nombre, id_provincia) values (1685,'Tres Monjes',3);</t>
  </si>
  <si>
    <t>Tres Naciones</t>
  </si>
  <si>
    <t>INSERT INTO sgr.ciudad(id_ciudad, nombre, id_provincia) values (1686,'Tres Naciones',3);</t>
  </si>
  <si>
    <t>INSERT INTO sgr.ciudad(id_ciudad, nombre, id_provincia) values (1687,'Tres Palmas',3);</t>
  </si>
  <si>
    <t>Tres Pozos</t>
  </si>
  <si>
    <t>INSERT INTO sgr.ciudad(id_ciudad, nombre, id_provincia) values (1688,'Tres Pozos',3);</t>
  </si>
  <si>
    <t>INSERT INTO sgr.ciudad(id_ciudad, nombre, id_provincia) values (1689,'Tropezon',3);</t>
  </si>
  <si>
    <t>INSERT INTO sgr.ciudad(id_ciudad, nombre, id_provincia) values (1690,'Tucuru',3);</t>
  </si>
  <si>
    <t>Urundel</t>
  </si>
  <si>
    <t>INSERT INTO sgr.ciudad(id_ciudad, nombre, id_provincia) values (1691,'Urundel',3);</t>
  </si>
  <si>
    <t>INSERT INTO sgr.ciudad(id_ciudad, nombre, id_provincia) values (1692,'Velaz',3);</t>
  </si>
  <si>
    <t>INSERT INTO sgr.ciudad(id_ciudad, nombre, id_provincia) values (1693,'Venados Grandes',3);</t>
  </si>
  <si>
    <t>INSERT INTO sgr.ciudad(id_ciudad, nombre, id_provincia) values (1694,'Venezuela',3);</t>
  </si>
  <si>
    <t>Víboras</t>
  </si>
  <si>
    <t>INSERT INTO sgr.ciudad(id_ciudad, nombre, id_provincia) values (1695,'Víboras',3);</t>
  </si>
  <si>
    <t>INSERT INTO sgr.ciudad(id_ciudad, nombre, id_provincia) values (1696,'Vicentini',3);</t>
  </si>
  <si>
    <t>INSERT INTO sgr.ciudad(id_ciudad, nombre, id_provincia) values (1697,'Villa Alta',3);</t>
  </si>
  <si>
    <t>INSERT INTO sgr.ciudad(id_ciudad, nombre, id_provincia) values (1698,'Villa Ángela',3);</t>
  </si>
  <si>
    <t>INSERT INTO sgr.ciudad(id_ciudad, nombre, id_provincia) values (1699,'Villa Barberan',3);</t>
  </si>
  <si>
    <t>INSERT INTO sgr.ciudad(id_ciudad, nombre, id_provincia) values (1700,'Villa Berthet',3);</t>
  </si>
  <si>
    <t>INSERT INTO sgr.ciudad(id_ciudad, nombre, id_provincia) values (1701,'Villa Dos',3);</t>
  </si>
  <si>
    <t>Villa El Dorado</t>
  </si>
  <si>
    <t>INSERT INTO sgr.ciudad(id_ciudad, nombre, id_provincia) values (1702,'Villa El Dorado',3);</t>
  </si>
  <si>
    <t>INSERT INTO sgr.ciudad(id_ciudad, nombre, id_provincia) values (1703,'Villa El Palmar',3);</t>
  </si>
  <si>
    <t>INSERT INTO sgr.ciudad(id_ciudad, nombre, id_provincia) values (1704,'Villa Forestacion',3);</t>
  </si>
  <si>
    <t>INSERT INTO sgr.ciudad(id_ciudad, nombre, id_provincia) values (1705,'Villa Jalon',3);</t>
  </si>
  <si>
    <t>INSERT INTO sgr.ciudad(id_ciudad, nombre, id_provincia) values (1706,'Villa Juan de Garay',3);</t>
  </si>
  <si>
    <t>Villa Libertad</t>
  </si>
  <si>
    <t>INSERT INTO sgr.ciudad(id_ciudad, nombre, id_provincia) values (1707,'Villa Libertad',3);</t>
  </si>
  <si>
    <t>Villa Paranacito</t>
  </si>
  <si>
    <t>INSERT INTO sgr.ciudad(id_ciudad, nombre, id_provincia) values (1708,'Villa Paranacito',3);</t>
  </si>
  <si>
    <t>INSERT INTO sgr.ciudad(id_ciudad, nombre, id_provincia) values (1709,'Villa Rio Bermejito',3);</t>
  </si>
  <si>
    <t>Villa Sarmiento</t>
  </si>
  <si>
    <t>INSERT INTO sgr.ciudad(id_ciudad, nombre, id_provincia) values (1710,'Villa Sarmiento',3);</t>
  </si>
  <si>
    <t>INSERT INTO sgr.ciudad(id_ciudad, nombre, id_provincia) values (1711,'Welhers',3);</t>
  </si>
  <si>
    <t>INSERT INTO sgr.ciudad(id_ciudad, nombre, id_provincia) values (1712,'Wichi',3);</t>
  </si>
  <si>
    <t>Yatay</t>
  </si>
  <si>
    <t>INSERT INTO sgr.ciudad(id_ciudad, nombre, id_provincia) values (1713,'Yatay',3);</t>
  </si>
  <si>
    <t>INSERT INTO sgr.ciudad(id_ciudad, nombre, id_provincia) values (1714,'Zaparinqui',3);</t>
  </si>
  <si>
    <t>INSERT INTO sgr.ciudad(id_ciudad, nombre, id_provincia) values (1715,'Zuberbhuler',3);</t>
  </si>
  <si>
    <t>INSERT INTO sgr.ciudad(id_ciudad, nombre, id_provincia) values (1716,'28 de Julio',4);</t>
  </si>
  <si>
    <t>INSERT INTO sgr.ciudad(id_ciudad, nombre, id_provincia) values (1717,'Aguada de Las Tejas',4);</t>
  </si>
  <si>
    <t>INSERT INTO sgr.ciudad(id_ciudad, nombre, id_provincia) values (1718,'Aguada del Pito',4);</t>
  </si>
  <si>
    <t>INSERT INTO sgr.ciudad(id_ciudad, nombre, id_provincia) values (1719,'Aldea Apeleg',4);</t>
  </si>
  <si>
    <t>INSERT INTO sgr.ciudad(id_ciudad, nombre, id_provincia) values (1720,'Aldea Beleiro',4);</t>
  </si>
  <si>
    <t>INSERT INTO sgr.ciudad(id_ciudad, nombre, id_provincia) values (1721,'Aldea Escolar',4);</t>
  </si>
  <si>
    <t>INSERT INTO sgr.ciudad(id_ciudad, nombre, id_provincia) values (1722,'Alto de Las Plumas',4);</t>
  </si>
  <si>
    <t>INSERT INTO sgr.ciudad(id_ciudad, nombre, id_provincia) values (1723,'Alto Río Mayo',4);</t>
  </si>
  <si>
    <t>INSERT INTO sgr.ciudad(id_ciudad, nombre, id_provincia) values (1724,'Alto Rio Pico',4);</t>
  </si>
  <si>
    <t>INSERT INTO sgr.ciudad(id_ciudad, nombre, id_provincia) values (1725,'Alto Río Senguer',4);</t>
  </si>
  <si>
    <t>INSERT INTO sgr.ciudad(id_ciudad, nombre, id_provincia) values (1726,'Angostura',4);</t>
  </si>
  <si>
    <t>INSERT INTO sgr.ciudad(id_ciudad, nombre, id_provincia) values (1727,'Angostura Segunda',4);</t>
  </si>
  <si>
    <t>INSERT INTO sgr.ciudad(id_ciudad, nombre, id_provincia) values (1728,'Arenoso',4);</t>
  </si>
  <si>
    <t>INSERT INTO sgr.ciudad(id_ciudad, nombre, id_provincia) values (1729,'Arroyo Chalía',4);</t>
  </si>
  <si>
    <t>INSERT INTO sgr.ciudad(id_ciudad, nombre, id_provincia) values (1730,'Arroyo Gato',4);</t>
  </si>
  <si>
    <t>INSERT INTO sgr.ciudad(id_ciudad, nombre, id_provincia) values (1731,'Arroyo Guilaia',4);</t>
  </si>
  <si>
    <t>INSERT INTO sgr.ciudad(id_ciudad, nombre, id_provincia) values (1732,'Arroyo Percy',4);</t>
  </si>
  <si>
    <t>INSERT INTO sgr.ciudad(id_ciudad, nombre, id_provincia) values (1733,'Arroyo Pescado',4);</t>
  </si>
  <si>
    <t>INSERT INTO sgr.ciudad(id_ciudad, nombre, id_provincia) values (1734,'Arroyo Quilla',4);</t>
  </si>
  <si>
    <t>Arroyo Verde</t>
  </si>
  <si>
    <t>INSERT INTO sgr.ciudad(id_ciudad, nombre, id_provincia) values (1735,'Arroyo Verde',4);</t>
  </si>
  <si>
    <t>INSERT INTO sgr.ciudad(id_ciudad, nombre, id_provincia) values (1736,'Bahía Bustamante',4);</t>
  </si>
  <si>
    <t>INSERT INTO sgr.ciudad(id_ciudad, nombre, id_provincia) values (1737,'Bahia Cracher',4);</t>
  </si>
  <si>
    <t>INSERT INTO sgr.ciudad(id_ciudad, nombre, id_provincia) values (1738,'Bahía Solano',4);</t>
  </si>
  <si>
    <t>INSERT INTO sgr.ciudad(id_ciudad, nombre, id_provincia) values (1739,'Bajada del Diablo',4);</t>
  </si>
  <si>
    <t>INSERT INTO sgr.ciudad(id_ciudad, nombre, id_provincia) values (1740,'Bajada Moreno',4);</t>
  </si>
  <si>
    <t>INSERT INTO sgr.ciudad(id_ciudad, nombre, id_provincia) values (1741,'Bajo Bartolo',4);</t>
  </si>
  <si>
    <t>INSERT INTO sgr.ciudad(id_ciudad, nombre, id_provincia) values (1742,'Bajo de los Huesos',4);</t>
  </si>
  <si>
    <t>Bajo del Gualicho</t>
  </si>
  <si>
    <t>INSERT INTO sgr.ciudad(id_ciudad, nombre, id_provincia) values (1743,'Bajo del Gualicho',4);</t>
  </si>
  <si>
    <t>INSERT INTO sgr.ciudad(id_ciudad, nombre, id_provincia) values (1744,'Bajo La Cancha',4);</t>
  </si>
  <si>
    <t>INSERT INTO sgr.ciudad(id_ciudad, nombre, id_provincia) values (1745,'Bajo Las Damajuanas',4);</t>
  </si>
  <si>
    <t>INSERT INTO sgr.ciudad(id_ciudad, nombre, id_provincia) values (1746,'Barrio Astra',4);</t>
  </si>
  <si>
    <t>INSERT INTO sgr.ciudad(id_ciudad, nombre, id_provincia) values (1747,'Base Aeronaval Almirante Iriza',4);</t>
  </si>
  <si>
    <t>INSERT INTO sgr.ciudad(id_ciudad, nombre, id_provincia) values (1748,'Betesta',4);</t>
  </si>
  <si>
    <t>INSERT INTO sgr.ciudad(id_ciudad, nombre, id_provincia) values (1749,'Boca de la Zanja',4);</t>
  </si>
  <si>
    <t>INSERT INTO sgr.ciudad(id_ciudad, nombre, id_provincia) values (1750,'Boca Zanja Sud',4);</t>
  </si>
  <si>
    <t>INSERT INTO sgr.ciudad(id_ciudad, nombre, id_provincia) values (1751,'Bryn Brown',4);</t>
  </si>
  <si>
    <t>INSERT INTO sgr.ciudad(id_ciudad, nombre, id_provincia) values (1752,'Bryn Gwyn',4);</t>
  </si>
  <si>
    <t>INSERT INTO sgr.ciudad(id_ciudad, nombre, id_provincia) values (1753,'Buen Pasto',4);</t>
  </si>
  <si>
    <t>INSERT INTO sgr.ciudad(id_ciudad, nombre, id_provincia) values (1754,'Buenos Aires Chico',4);</t>
  </si>
  <si>
    <t>INSERT INTO sgr.ciudad(id_ciudad, nombre, id_provincia) values (1755,'Cabaña Del Valle',4);</t>
  </si>
  <si>
    <t>Cabeza de Buey</t>
  </si>
  <si>
    <t>INSERT INTO sgr.ciudad(id_ciudad, nombre, id_provincia) values (1756,'Cabeza de Buey',4);</t>
  </si>
  <si>
    <t>INSERT INTO sgr.ciudad(id_ciudad, nombre, id_provincia) values (1757,'Cabo Raso',4);</t>
  </si>
  <si>
    <t>INSERT INTO sgr.ciudad(id_ciudad, nombre, id_provincia) values (1758,'Cachel',4);</t>
  </si>
  <si>
    <t>INSERT INTO sgr.ciudad(id_ciudad, nombre, id_provincia) values (1759,'Cajon de Ginebra Chico',4);</t>
  </si>
  <si>
    <t>INSERT INTO sgr.ciudad(id_ciudad, nombre, id_provincia) values (1760,'Cajon de Ginebra Grande',4);</t>
  </si>
  <si>
    <t>INSERT INTO sgr.ciudad(id_ciudad, nombre, id_provincia) values (1761,'Caleta Córdova',4);</t>
  </si>
  <si>
    <t>INSERT INTO sgr.ciudad(id_ciudad, nombre, id_provincia) values (1762,'Caleta Valdéz',4);</t>
  </si>
  <si>
    <t>Camarones</t>
  </si>
  <si>
    <t>INSERT INTO sgr.ciudad(id_ciudad, nombre, id_provincia) values (1763,'Camarones',4);</t>
  </si>
  <si>
    <t>INSERT INTO sgr.ciudad(id_ciudad, nombre, id_provincia) values (1764,'Campamento Villegas',4);</t>
  </si>
  <si>
    <t>INSERT INTO sgr.ciudad(id_ciudad, nombre, id_provincia) values (1765,'Cañada Bagual',4);</t>
  </si>
  <si>
    <t>INSERT INTO sgr.ciudad(id_ciudad, nombre, id_provincia) values (1766,'Cañadon Bagual',4);</t>
  </si>
  <si>
    <t>INSERT INTO sgr.ciudad(id_ciudad, nombre, id_provincia) values (1767,'Cañadon Blanco',4);</t>
  </si>
  <si>
    <t>INSERT INTO sgr.ciudad(id_ciudad, nombre, id_provincia) values (1768,'Cañadon Caliente',4);</t>
  </si>
  <si>
    <t>INSERT INTO sgr.ciudad(id_ciudad, nombre, id_provincia) values (1769,'Cañadon Carril',4);</t>
  </si>
  <si>
    <t>INSERT INTO sgr.ciudad(id_ciudad, nombre, id_provincia) values (1770,'Cañadon Chacay',4);</t>
  </si>
  <si>
    <t>Cañadon Chileno</t>
  </si>
  <si>
    <t>INSERT INTO sgr.ciudad(id_ciudad, nombre, id_provincia) values (1771,'Cañadon Chileno',4);</t>
  </si>
  <si>
    <t>INSERT INTO sgr.ciudad(id_ciudad, nombre, id_provincia) values (1772,'Cañadon Ferrais',4);</t>
  </si>
  <si>
    <t>INSERT INTO sgr.ciudad(id_ciudad, nombre, id_provincia) values (1773,'Cañadon Grande',4);</t>
  </si>
  <si>
    <t>INSERT INTO sgr.ciudad(id_ciudad, nombre, id_provincia) values (1774,'Cañadon La Madera',4);</t>
  </si>
  <si>
    <t>INSERT INTO sgr.ciudad(id_ciudad, nombre, id_provincia) values (1775,'Cañadon Lagarto',4);</t>
  </si>
  <si>
    <t>INSERT INTO sgr.ciudad(id_ciudad, nombre, id_provincia) values (1776,'Cañadon López',4);</t>
  </si>
  <si>
    <t>INSERT INTO sgr.ciudad(id_ciudad, nombre, id_provincia) values (1777,'Cañadon Pedro Ex Valle Hermoso',4);</t>
  </si>
  <si>
    <t>INSERT INTO sgr.ciudad(id_ciudad, nombre, id_provincia) values (1778,'Cañadon Tacho',4);</t>
  </si>
  <si>
    <t>INSERT INTO sgr.ciudad(id_ciudad, nombre, id_provincia) values (1779,'Carhue Niyeo',4);</t>
  </si>
  <si>
    <t>INSERT INTO sgr.ciudad(id_ciudad, nombre, id_provincia) values (1780,'Carrenleufú',4);</t>
  </si>
  <si>
    <t>Casa Blanca</t>
  </si>
  <si>
    <t>INSERT INTO sgr.ciudad(id_ciudad, nombre, id_provincia) values (1781,'Casa Blanca',4);</t>
  </si>
  <si>
    <t>INSERT INTO sgr.ciudad(id_ciudad, nombre, id_provincia) values (1782,'Catayco',4);</t>
  </si>
  <si>
    <t>INSERT INTO sgr.ciudad(id_ciudad, nombre, id_provincia) values (1783,'Cerro Centinela',4);</t>
  </si>
  <si>
    <t>INSERT INTO sgr.ciudad(id_ciudad, nombre, id_provincia) values (1784,'Cerro Cóndor',4);</t>
  </si>
  <si>
    <t>INSERT INTO sgr.ciudad(id_ciudad, nombre, id_provincia) values (1785,'Cerro Fofocahuel',4);</t>
  </si>
  <si>
    <t>INSERT INTO sgr.ciudad(id_ciudad, nombre, id_provincia) values (1786,'Cerro Lonco Trapial',4);</t>
  </si>
  <si>
    <t>INSERT INTO sgr.ciudad(id_ciudad, nombre, id_provincia) values (1787,'Cerro Mallaco',4);</t>
  </si>
  <si>
    <t>INSERT INTO sgr.ciudad(id_ciudad, nombre, id_provincia) values (1788,'Cerro Negro',4);</t>
  </si>
  <si>
    <t>INSERT INTO sgr.ciudad(id_ciudad, nombre, id_provincia) values (1789,'Cerro Pichalao',4);</t>
  </si>
  <si>
    <t>INSERT INTO sgr.ciudad(id_ciudad, nombre, id_provincia) values (1790,'Cerro Radal',4);</t>
  </si>
  <si>
    <t>INSERT INTO sgr.ciudad(id_ciudad, nombre, id_provincia) values (1791,'Cerro Santa Ana',4);</t>
  </si>
  <si>
    <t>INSERT INTO sgr.ciudad(id_ciudad, nombre, id_provincia) values (1792,'Chacay Este',4);</t>
  </si>
  <si>
    <t>INSERT INTO sgr.ciudad(id_ciudad, nombre, id_provincia) values (1793,'Chacay Oeste',4);</t>
  </si>
  <si>
    <t>INSERT INTO sgr.ciudad(id_ciudad, nombre, id_provincia) values (1794,'Chacra de Austin',4);</t>
  </si>
  <si>
    <t>INSERT INTO sgr.ciudad(id_ciudad, nombre, id_provincia) values (1795,'Charque Chico',4);</t>
  </si>
  <si>
    <t>Chasicó</t>
  </si>
  <si>
    <t>INSERT INTO sgr.ciudad(id_ciudad, nombre, id_provincia) values (1796,'Chasicó',4);</t>
  </si>
  <si>
    <t>INSERT INTO sgr.ciudad(id_ciudad, nombre, id_provincia) values (1797,'Cholila',4);</t>
  </si>
  <si>
    <t>INSERT INTO sgr.ciudad(id_ciudad, nombre, id_provincia) values (1798,'Colanconhue',4);</t>
  </si>
  <si>
    <t>INSERT INTO sgr.ciudad(id_ciudad, nombre, id_provincia) values (1799,'Colelache',4);</t>
  </si>
  <si>
    <t>INSERT INTO sgr.ciudad(id_ciudad, nombre, id_provincia) values (1800,'Colhué Huapí',4);</t>
  </si>
  <si>
    <t>INSERT INTO sgr.ciudad(id_ciudad, nombre, id_provincia) values (1801,'Colonia 16 de Octubre',4);</t>
  </si>
  <si>
    <t>INSERT INTO sgr.ciudad(id_ciudad, nombre, id_provincia) values (1802,'Colonia Cushamen',4);</t>
  </si>
  <si>
    <t>INSERT INTO sgr.ciudad(id_ciudad, nombre, id_provincia) values (1803,'Colonia Epulef',4);</t>
  </si>
  <si>
    <t>INSERT INTO sgr.ciudad(id_ciudad, nombre, id_provincia) values (1804,'Colonia Germania',4);</t>
  </si>
  <si>
    <t>INSERT INTO sgr.ciudad(id_ciudad, nombre, id_provincia) values (1805,'Comodoro Rivadavia',4);</t>
  </si>
  <si>
    <t>INSERT INTO sgr.ciudad(id_ciudad, nombre, id_provincia) values (1806,'Corcovado',4);</t>
  </si>
  <si>
    <t>INSERT INTO sgr.ciudad(id_ciudad, nombre, id_provincia) values (1807,'Corralitos',4);</t>
  </si>
  <si>
    <t>INSERT INTO sgr.ciudad(id_ciudad, nombre, id_provincia) values (1808,'Costa Chubut',4);</t>
  </si>
  <si>
    <t>INSERT INTO sgr.ciudad(id_ciudad, nombre, id_provincia) values (1809,'Costa Del Lepa',4);</t>
  </si>
  <si>
    <t>INSERT INTO sgr.ciudad(id_ciudad, nombre, id_provincia) values (1810,'Costa Rio Chico',4);</t>
  </si>
  <si>
    <t>INSERT INTO sgr.ciudad(id_ciudad, nombre, id_provincia) values (1811,'Cushamen',4);</t>
  </si>
  <si>
    <t>INSERT INTO sgr.ciudad(id_ciudad, nombre, id_provincia) values (1812,'Dique Florentino Ameghino',4);</t>
  </si>
  <si>
    <t>INSERT INTO sgr.ciudad(id_ciudad, nombre, id_provincia) values (1813,'Doctor Ricardo Rojas',4);</t>
  </si>
  <si>
    <t>Dolavón</t>
  </si>
  <si>
    <t>INSERT INTO sgr.ciudad(id_ciudad, nombre, id_provincia) values (1814,'Dolavón',4);</t>
  </si>
  <si>
    <t>Dos Pozos</t>
  </si>
  <si>
    <t>INSERT INTO sgr.ciudad(id_ciudad, nombre, id_provincia) values (1815,'Dos Pozos',4);</t>
  </si>
  <si>
    <t>INSERT INTO sgr.ciudad(id_ciudad, nombre, id_provincia) values (1816,'Ebenecer',4);</t>
  </si>
  <si>
    <t>El Álamo</t>
  </si>
  <si>
    <t>INSERT INTO sgr.ciudad(id_ciudad, nombre, id_provincia) values (1817,'El Álamo',4);</t>
  </si>
  <si>
    <t>INSERT INTO sgr.ciudad(id_ciudad, nombre, id_provincia) values (1818,'El Argentino',4);</t>
  </si>
  <si>
    <t>INSERT INTO sgr.ciudad(id_ciudad, nombre, id_provincia) values (1819,'El Boquete',4);</t>
  </si>
  <si>
    <t>INSERT INTO sgr.ciudad(id_ciudad, nombre, id_provincia) values (1820,'El Cajón',4);</t>
  </si>
  <si>
    <t>El Calafate</t>
  </si>
  <si>
    <t>INSERT INTO sgr.ciudad(id_ciudad, nombre, id_provincia) values (1821,'El Calafate',4);</t>
  </si>
  <si>
    <t>INSERT INTO sgr.ciudad(id_ciudad, nombre, id_provincia) values (1822,'El Canquel',4);</t>
  </si>
  <si>
    <t>INSERT INTO sgr.ciudad(id_ciudad, nombre, id_provincia) values (1823,'El Chacay Dpto Gastre',4);</t>
  </si>
  <si>
    <t>El Chalet</t>
  </si>
  <si>
    <t>INSERT INTO sgr.ciudad(id_ciudad, nombre, id_provincia) values (1824,'El Chalet',4);</t>
  </si>
  <si>
    <t>INSERT INTO sgr.ciudad(id_ciudad, nombre, id_provincia) values (1825,'El Cherque',4);</t>
  </si>
  <si>
    <t>INSERT INTO sgr.ciudad(id_ciudad, nombre, id_provincia) values (1826,'El Coihue',4);</t>
  </si>
  <si>
    <t>INSERT INTO sgr.ciudad(id_ciudad, nombre, id_provincia) values (1827,'El Coite',4);</t>
  </si>
  <si>
    <t>INSERT INTO sgr.ciudad(id_ciudad, nombre, id_provincia) values (1828,'El Cronometro',4);</t>
  </si>
  <si>
    <t>INSERT INTO sgr.ciudad(id_ciudad, nombre, id_provincia) values (1829,'El Cuche',4);</t>
  </si>
  <si>
    <t>INSERT INTO sgr.ciudad(id_ciudad, nombre, id_provincia) values (1830,'El Desempeño',4);</t>
  </si>
  <si>
    <t>El Escorial</t>
  </si>
  <si>
    <t>INSERT INTO sgr.ciudad(id_ciudad, nombre, id_provincia) values (1831,'El Escorial',4);</t>
  </si>
  <si>
    <t>El Hoyo</t>
  </si>
  <si>
    <t>INSERT INTO sgr.ciudad(id_ciudad, nombre, id_provincia) values (1832,'El Hoyo',4);</t>
  </si>
  <si>
    <t>INSERT INTO sgr.ciudad(id_ciudad, nombre, id_provincia) values (1833,'El Jagüel',4);</t>
  </si>
  <si>
    <t>INSERT INTO sgr.ciudad(id_ciudad, nombre, id_provincia) values (1834,'El Kaquel',4);</t>
  </si>
  <si>
    <t>INSERT INTO sgr.ciudad(id_ciudad, nombre, id_provincia) values (1835,'El Maitén',4);</t>
  </si>
  <si>
    <t>El Mirador</t>
  </si>
  <si>
    <t>INSERT INTO sgr.ciudad(id_ciudad, nombre, id_provincia) values (1836,'El Mirador',4);</t>
  </si>
  <si>
    <t>INSERT INTO sgr.ciudad(id_ciudad, nombre, id_provincia) values (1837,'El Mirasol',4);</t>
  </si>
  <si>
    <t>INSERT INTO sgr.ciudad(id_ciudad, nombre, id_provincia) values (1838,'El Molle',4);</t>
  </si>
  <si>
    <t>INSERT INTO sgr.ciudad(id_ciudad, nombre, id_provincia) values (1839,'El Pajarito',4);</t>
  </si>
  <si>
    <t>INSERT INTO sgr.ciudad(id_ciudad, nombre, id_provincia) values (1840,'El Pastizal',4);</t>
  </si>
  <si>
    <t>INSERT INTO sgr.ciudad(id_ciudad, nombre, id_provincia) values (1841,'El Piquillin',4);</t>
  </si>
  <si>
    <t>INSERT INTO sgr.ciudad(id_ciudad, nombre, id_provincia) values (1842,'El Portezuelo',4);</t>
  </si>
  <si>
    <t>INSERT INTO sgr.ciudad(id_ciudad, nombre, id_provincia) values (1843,'El Porvenir',4);</t>
  </si>
  <si>
    <t>INSERT INTO sgr.ciudad(id_ciudad, nombre, id_provincia) values (1844,'El Poyo',4);</t>
  </si>
  <si>
    <t>INSERT INTO sgr.ciudad(id_ciudad, nombre, id_provincia) values (1845,'El Quilimuay',4);</t>
  </si>
  <si>
    <t>INSERT INTO sgr.ciudad(id_ciudad, nombre, id_provincia) values (1846,'El Ruano',4);</t>
  </si>
  <si>
    <t>El Salitral</t>
  </si>
  <si>
    <t>INSERT INTO sgr.ciudad(id_ciudad, nombre, id_provincia) values (1847,'El Salitral',4);</t>
  </si>
  <si>
    <t>INSERT INTO sgr.ciudad(id_ciudad, nombre, id_provincia) values (1848,'El Shaman',4);</t>
  </si>
  <si>
    <t>El Sombrero</t>
  </si>
  <si>
    <t>INSERT INTO sgr.ciudad(id_ciudad, nombre, id_provincia) values (1849,'El Sombrero',4);</t>
  </si>
  <si>
    <t>INSERT INTO sgr.ciudad(id_ciudad, nombre, id_provincia) values (1850,'El Triana',4);</t>
  </si>
  <si>
    <t>El Tropezón</t>
  </si>
  <si>
    <t>INSERT INTO sgr.ciudad(id_ciudad, nombre, id_provincia) values (1851,'El Tropezón',4);</t>
  </si>
  <si>
    <t>El Turbio</t>
  </si>
  <si>
    <t>INSERT INTO sgr.ciudad(id_ciudad, nombre, id_provincia) values (1852,'El Turbio',4);</t>
  </si>
  <si>
    <t>INSERT INTO sgr.ciudad(id_ciudad, nombre, id_provincia) values (1853,'Empalme A Astra',4);</t>
  </si>
  <si>
    <t>INSERT INTO sgr.ciudad(id_ciudad, nombre, id_provincia) values (1854,'Empalme Puerto Lobos',4);</t>
  </si>
  <si>
    <t>INSERT INTO sgr.ciudad(id_ciudad, nombre, id_provincia) values (1855,'Enrique Hermitte',4);</t>
  </si>
  <si>
    <t>INSERT INTO sgr.ciudad(id_ciudad, nombre, id_provincia) values (1856,'Epuyén',4);</t>
  </si>
  <si>
    <t>INSERT INTO sgr.ciudad(id_ciudad, nombre, id_provincia) values (1857,'Esquel',4);</t>
  </si>
  <si>
    <t>INSERT INTO sgr.ciudad(id_ciudad, nombre, id_provincia) values (1858,'Estancia El Moro',4);</t>
  </si>
  <si>
    <t>INSERT INTO sgr.ciudad(id_ciudad, nombre, id_provincia) values (1859,'Estancia La Mimosa',4);</t>
  </si>
  <si>
    <t>INSERT INTO sgr.ciudad(id_ciudad, nombre, id_provincia) values (1860,'Estancia Nueva Lubecka',4);</t>
  </si>
  <si>
    <t>INSERT INTO sgr.ciudad(id_ciudad, nombre, id_provincia) values (1861,'Estancia Pampa Chica',4);</t>
  </si>
  <si>
    <t>INSERT INTO sgr.ciudad(id_ciudad, nombre, id_provincia) values (1862,'Facundo',4);</t>
  </si>
  <si>
    <t>INSERT INTO sgr.ciudad(id_ciudad, nombre, id_provincia) values (1863,'Fithen Verin',4);</t>
  </si>
  <si>
    <t>INSERT INTO sgr.ciudad(id_ciudad, nombre, id_provincia) values (1864,'Fitirhuin',4);</t>
  </si>
  <si>
    <t>INSERT INTO sgr.ciudad(id_ciudad, nombre, id_provincia) values (1865,'Florentino Ameghino',4);</t>
  </si>
  <si>
    <t>INSERT INTO sgr.ciudad(id_ciudad, nombre, id_provincia) values (1866,'Fofo Cahuel',4);</t>
  </si>
  <si>
    <t>INSERT INTO sgr.ciudad(id_ciudad, nombre, id_provincia) values (1867,'Frontera de Rio Pico',4);</t>
  </si>
  <si>
    <t>INSERT INTO sgr.ciudad(id_ciudad, nombre, id_provincia) values (1868,'Futaleufu',4);</t>
  </si>
  <si>
    <t>INSERT INTO sgr.ciudad(id_ciudad, nombre, id_provincia) values (1869,'Gaimán',4);</t>
  </si>
  <si>
    <t>INSERT INTO sgr.ciudad(id_ciudad, nombre, id_provincia) values (1870,'Gan Gan',4);</t>
  </si>
  <si>
    <t>INSERT INTO sgr.ciudad(id_ciudad, nombre, id_provincia) values (1871,'Garayalde',4);</t>
  </si>
  <si>
    <t>INSERT INTO sgr.ciudad(id_ciudad, nombre, id_provincia) values (1872,'Gastre',4);</t>
  </si>
  <si>
    <t>INSERT INTO sgr.ciudad(id_ciudad, nombre, id_provincia) values (1873,'Glasfryn',4);</t>
  </si>
  <si>
    <t>INSERT INTO sgr.ciudad(id_ciudad, nombre, id_provincia) values (1874,'Gobernador Costa',4);</t>
  </si>
  <si>
    <t>INSERT INTO sgr.ciudad(id_ciudad, nombre, id_provincia) values (1875,'Gualjaina',4);</t>
  </si>
  <si>
    <t>INSERT INTO sgr.ciudad(id_ciudad, nombre, id_provincia) values (1876,'Hito 43',4);</t>
  </si>
  <si>
    <t>INSERT INTO sgr.ciudad(id_ciudad, nombre, id_provincia) values (1877,'Hito 45',4);</t>
  </si>
  <si>
    <t>INSERT INTO sgr.ciudad(id_ciudad, nombre, id_provincia) values (1878,'Hito 50',4);</t>
  </si>
  <si>
    <t>INSERT INTO sgr.ciudad(id_ciudad, nombre, id_provincia) values (1879,'Holdich',4);</t>
  </si>
  <si>
    <t>INSERT INTO sgr.ciudad(id_ciudad, nombre, id_provincia) values (1880,'Ing Bruno J Thomae',4);</t>
  </si>
  <si>
    <t>INSERT INTO sgr.ciudad(id_ciudad, nombre, id_provincia) values (1881,'José de San Martín',4);</t>
  </si>
  <si>
    <t>Kilometro 11</t>
  </si>
  <si>
    <t>INSERT INTO sgr.ciudad(id_ciudad, nombre, id_provincia) values (1882,'Kilometro 11',4);</t>
  </si>
  <si>
    <t>INSERT INTO sgr.ciudad(id_ciudad, nombre, id_provincia) values (1883,'Kilometro 191',4);</t>
  </si>
  <si>
    <t>La Bombilla</t>
  </si>
  <si>
    <t>INSERT INTO sgr.ciudad(id_ciudad, nombre, id_provincia) values (1884,'La Bombilla',4);</t>
  </si>
  <si>
    <t>La Cancha</t>
  </si>
  <si>
    <t>INSERT INTO sgr.ciudad(id_ciudad, nombre, id_provincia) values (1885,'La Cancha',4);</t>
  </si>
  <si>
    <t>INSERT INTO sgr.ciudad(id_ciudad, nombre, id_provincia) values (1886,'La Castellana',4);</t>
  </si>
  <si>
    <t>La Corona</t>
  </si>
  <si>
    <t>INSERT INTO sgr.ciudad(id_ciudad, nombre, id_provincia) values (1887,'La Corona',4);</t>
  </si>
  <si>
    <t>La Lancha</t>
  </si>
  <si>
    <t>INSERT INTO sgr.ciudad(id_ciudad, nombre, id_provincia) values (1888,'La Lancha',4);</t>
  </si>
  <si>
    <t>INSERT INTO sgr.ciudad(id_ciudad, nombre, id_provincia) values (1889,'La Laurita',4);</t>
  </si>
  <si>
    <t>INSERT INTO sgr.ciudad(id_ciudad, nombre, id_provincia) values (1890,'La Nicolasa',4);</t>
  </si>
  <si>
    <t>La Pepita</t>
  </si>
  <si>
    <t>INSERT INTO sgr.ciudad(id_ciudad, nombre, id_provincia) values (1891,'La Pepita',4);</t>
  </si>
  <si>
    <t>La Primavera</t>
  </si>
  <si>
    <t>INSERT INTO sgr.ciudad(id_ciudad, nombre, id_provincia) values (1892,'La Primavera',4);</t>
  </si>
  <si>
    <t>La Rosilla</t>
  </si>
  <si>
    <t>INSERT INTO sgr.ciudad(id_ciudad, nombre, id_provincia) values (1893,'La Rosilla',4);</t>
  </si>
  <si>
    <t>La Salamanca</t>
  </si>
  <si>
    <t>INSERT INTO sgr.ciudad(id_ciudad, nombre, id_provincia) values (1894,'La Salamanca',4);</t>
  </si>
  <si>
    <t>INSERT INTO sgr.ciudad(id_ciudad, nombre, id_provincia) values (1895,'La Siberia',4);</t>
  </si>
  <si>
    <t>INSERT INTO sgr.ciudad(id_ciudad, nombre, id_provincia) values (1896,'Lago Blanco',4);</t>
  </si>
  <si>
    <t>INSERT INTO sgr.ciudad(id_ciudad, nombre, id_provincia) values (1897,'Lago Carlos Pellegrini',4);</t>
  </si>
  <si>
    <t>INSERT INTO sgr.ciudad(id_ciudad, nombre, id_provincia) values (1898,'Lago Fontana',4);</t>
  </si>
  <si>
    <t>INSERT INTO sgr.ciudad(id_ciudad, nombre, id_provincia) values (1899,'Lago Lezama',4);</t>
  </si>
  <si>
    <t>INSERT INTO sgr.ciudad(id_ciudad, nombre, id_provincia) values (1900,'Lago Musters',4);</t>
  </si>
  <si>
    <t>INSERT INTO sgr.ciudad(id_ciudad, nombre, id_provincia) values (1901,'Lago Paz',4);</t>
  </si>
  <si>
    <t>INSERT INTO sgr.ciudad(id_ciudad, nombre, id_provincia) values (1902,'Lago Puelo',4);</t>
  </si>
  <si>
    <t>INSERT INTO sgr.ciudad(id_ciudad, nombre, id_provincia) values (1903,'Lago Rivadavia',4);</t>
  </si>
  <si>
    <t>INSERT INTO sgr.ciudad(id_ciudad, nombre, id_provincia) values (1904,'Lago Rosario',4);</t>
  </si>
  <si>
    <t>INSERT INTO sgr.ciudad(id_ciudad, nombre, id_provincia) values (1905,'Lago Verde',4);</t>
  </si>
  <si>
    <t>INSERT INTO sgr.ciudad(id_ciudad, nombre, id_provincia) values (1906,'Lago Vintter',4);</t>
  </si>
  <si>
    <t>INSERT INTO sgr.ciudad(id_ciudad, nombre, id_provincia) values (1907,'Laguna Blanca',4);</t>
  </si>
  <si>
    <t>INSERT INTO sgr.ciudad(id_ciudad, nombre, id_provincia) values (1908,'Laguna de Vacas',4);</t>
  </si>
  <si>
    <t>INSERT INTO sgr.ciudad(id_ciudad, nombre, id_provincia) values (1909,'Laguna del Mate',4);</t>
  </si>
  <si>
    <t>INSERT INTO sgr.ciudad(id_ciudad, nombre, id_provincia) values (1910,'Laguna Fría',4);</t>
  </si>
  <si>
    <t>Laguna Grande</t>
  </si>
  <si>
    <t>INSERT INTO sgr.ciudad(id_ciudad, nombre, id_provincia) values (1911,'Laguna Grande',4);</t>
  </si>
  <si>
    <t>INSERT INTO sgr.ciudad(id_ciudad, nombre, id_provincia) values (1912,'Laguna Palacio',4);</t>
  </si>
  <si>
    <t>INSERT INTO sgr.ciudad(id_ciudad, nombre, id_provincia) values (1913,'Laguna Rincon Del Moro',4);</t>
  </si>
  <si>
    <t>INSERT INTO sgr.ciudad(id_ciudad, nombre, id_provincia) values (1914,'Laguna Terraplén',4);</t>
  </si>
  <si>
    <t>Laguna Verde</t>
  </si>
  <si>
    <t>INSERT INTO sgr.ciudad(id_ciudad, nombre, id_provincia) values (1915,'Laguna Verde',4);</t>
  </si>
  <si>
    <t>INSERT INTO sgr.ciudad(id_ciudad, nombre, id_provincia) values (1916,'Lagunita Salada',4);</t>
  </si>
  <si>
    <t>INSERT INTO sgr.ciudad(id_ciudad, nombre, id_provincia) values (1917,'Languiñeo',4);</t>
  </si>
  <si>
    <t>INSERT INTO sgr.ciudad(id_ciudad, nombre, id_provincia) values (1918,'Larralde',4);</t>
  </si>
  <si>
    <t>INSERT INTO sgr.ciudad(id_ciudad, nombre, id_provincia) values (1919,'Las Chapas',4);</t>
  </si>
  <si>
    <t>INSERT INTO sgr.ciudad(id_ciudad, nombre, id_provincia) values (1920,'Las Cortaderas',4);</t>
  </si>
  <si>
    <t>INSERT INTO sgr.ciudad(id_ciudad, nombre, id_provincia) values (1921,'Las Golondrinas',4);</t>
  </si>
  <si>
    <t>Las Horquetas</t>
  </si>
  <si>
    <t>INSERT INTO sgr.ciudad(id_ciudad, nombre, id_provincia) values (1922,'Las Horquetas',4);</t>
  </si>
  <si>
    <t>INSERT INTO sgr.ciudad(id_ciudad, nombre, id_provincia) values (1923,'Las Mulas',4);</t>
  </si>
  <si>
    <t>INSERT INTO sgr.ciudad(id_ciudad, nombre, id_provincia) values (1924,'Las Pampas',4);</t>
  </si>
  <si>
    <t>INSERT INTO sgr.ciudad(id_ciudad, nombre, id_provincia) values (1925,'Las Plumas',4);</t>
  </si>
  <si>
    <t>INSERT INTO sgr.ciudad(id_ciudad, nombre, id_provincia) values (1926,'Las Pulgas',4);</t>
  </si>
  <si>
    <t>Las Salinas</t>
  </si>
  <si>
    <t>INSERT INTO sgr.ciudad(id_ciudad, nombre, id_provincia) values (1927,'Las Salinas',4);</t>
  </si>
  <si>
    <t>INSERT INTO sgr.ciudad(id_ciudad, nombre, id_provincia) values (1928,'Legua 24',4);</t>
  </si>
  <si>
    <t>INSERT INTO sgr.ciudad(id_ciudad, nombre, id_provincia) values (1929,'Leleque',4);</t>
  </si>
  <si>
    <t>INSERT INTO sgr.ciudad(id_ciudad, nombre, id_provincia) values (1930,'Lenzanilleo',4);</t>
  </si>
  <si>
    <t>Loma Redonda</t>
  </si>
  <si>
    <t>INSERT INTO sgr.ciudad(id_ciudad, nombre, id_provincia) values (1931,'Loma Redonda',4);</t>
  </si>
  <si>
    <t>Loreto</t>
  </si>
  <si>
    <t>INSERT INTO sgr.ciudad(id_ciudad, nombre, id_provincia) values (1932,'Loreto',4);</t>
  </si>
  <si>
    <t>INSERT INTO sgr.ciudad(id_ciudad, nombre, id_provincia) values (1933,'Los Altares',4);</t>
  </si>
  <si>
    <t>INSERT INTO sgr.ciudad(id_ciudad, nombre, id_provincia) values (1934,'Los Cipreses',4);</t>
  </si>
  <si>
    <t>Los Corralitos</t>
  </si>
  <si>
    <t>INSERT INTO sgr.ciudad(id_ciudad, nombre, id_provincia) values (1935,'Los Corralitos',4);</t>
  </si>
  <si>
    <t>Los Manantiales</t>
  </si>
  <si>
    <t>INSERT INTO sgr.ciudad(id_ciudad, nombre, id_provincia) values (1936,'Los Manantiales',4);</t>
  </si>
  <si>
    <t>INSERT INTO sgr.ciudad(id_ciudad, nombre, id_provincia) values (1937,'Los Tamariscos',4);</t>
  </si>
  <si>
    <t>INSERT INTO sgr.ciudad(id_ciudad, nombre, id_provincia) values (1938,'Maesteg',4);</t>
  </si>
  <si>
    <t>INSERT INTO sgr.ciudad(id_ciudad, nombre, id_provincia) values (1939,'Malaspina',4);</t>
  </si>
  <si>
    <t>Mallin Blanco</t>
  </si>
  <si>
    <t>INSERT INTO sgr.ciudad(id_ciudad, nombre, id_provincia) values (1940,'Mallin Blanco',4);</t>
  </si>
  <si>
    <t>INSERT INTO sgr.ciudad(id_ciudad, nombre, id_provincia) values (1941,'Mallín Grande',4);</t>
  </si>
  <si>
    <t>INSERT INTO sgr.ciudad(id_ciudad, nombre, id_provincia) values (1942,'Mallin Grande Corcovado',4);</t>
  </si>
  <si>
    <t>Manantial Grande</t>
  </si>
  <si>
    <t>INSERT INTO sgr.ciudad(id_ciudad, nombre, id_provincia) values (1943,'Manantial Grande',4);</t>
  </si>
  <si>
    <t>INSERT INTO sgr.ciudad(id_ciudad, nombre, id_provincia) values (1944,'Mata Grande',4);</t>
  </si>
  <si>
    <t>INSERT INTO sgr.ciudad(id_ciudad, nombre, id_provincia) values (1945,'Matucana',4);</t>
  </si>
  <si>
    <t>INSERT INTO sgr.ciudad(id_ciudad, nombre, id_provincia) values (1946,'Mayoco',4);</t>
  </si>
  <si>
    <t>INSERT INTO sgr.ciudad(id_ciudad, nombre, id_provincia) values (1947,'Médanos',4);</t>
  </si>
  <si>
    <t>INSERT INTO sgr.ciudad(id_ciudad, nombre, id_provincia) values (1948,'Nahuel Pan Estacion Fcgr',4);</t>
  </si>
  <si>
    <t>INSERT INTO sgr.ciudad(id_ciudad, nombre, id_provincia) values (1949,'Niriguao',4);</t>
  </si>
  <si>
    <t>INSERT INTO sgr.ciudad(id_ciudad, nombre, id_provincia) values (1950,'Niriguce Pampa',4);</t>
  </si>
  <si>
    <t>INSERT INTO sgr.ciudad(id_ciudad, nombre, id_provincia) values (1951,'Ñorquinco Sud',4);</t>
  </si>
  <si>
    <t>INSERT INTO sgr.ciudad(id_ciudad, nombre, id_provincia) values (1952,'Painaluf',4);</t>
  </si>
  <si>
    <t>INSERT INTO sgr.ciudad(id_ciudad, nombre, id_provincia) values (1953,'Pampa de Agnia',4);</t>
  </si>
  <si>
    <t>INSERT INTO sgr.ciudad(id_ciudad, nombre, id_provincia) values (1954,'Pampa del Castillo',4);</t>
  </si>
  <si>
    <t>INSERT INTO sgr.ciudad(id_ciudad, nombre, id_provincia) values (1955,'Pampa Pelada',4);</t>
  </si>
  <si>
    <t>INSERT INTO sgr.ciudad(id_ciudad, nombre, id_provincia) values (1956,'Pampa Salamanca',4);</t>
  </si>
  <si>
    <t>INSERT INTO sgr.ciudad(id_ciudad, nombre, id_provincia) values (1957,'Pampa Tepuel',4);</t>
  </si>
  <si>
    <t>INSERT INTO sgr.ciudad(id_ciudad, nombre, id_provincia) values (1958,'Parque Nacional Los Alerces',4);</t>
  </si>
  <si>
    <t>INSERT INTO sgr.ciudad(id_ciudad, nombre, id_provincia) values (1959,'Paso de Indios',4);</t>
  </si>
  <si>
    <t>INSERT INTO sgr.ciudad(id_ciudad, nombre, id_provincia) values (1960,'Paso de Torres',4);</t>
  </si>
  <si>
    <t>INSERT INTO sgr.ciudad(id_ciudad, nombre, id_provincia) values (1961,'Paso del Sapo',4);</t>
  </si>
  <si>
    <t>INSERT INTO sgr.ciudad(id_ciudad, nombre, id_provincia) values (1962,'Paso Moreno',4);</t>
  </si>
  <si>
    <t>INSERT INTO sgr.ciudad(id_ciudad, nombre, id_provincia) values (1963,'Pastos Blancos',4);</t>
  </si>
  <si>
    <t>INSERT INTO sgr.ciudad(id_ciudad, nombre, id_provincia) values (1964,'Pico Salamanca',4);</t>
  </si>
  <si>
    <t>Piedra Parada</t>
  </si>
  <si>
    <t>INSERT INTO sgr.ciudad(id_ciudad, nombre, id_provincia) values (1965,'Piedra Parada',4);</t>
  </si>
  <si>
    <t>INSERT INTO sgr.ciudad(id_ciudad, nombre, id_provincia) values (1966,'Piedra Shotel',4);</t>
  </si>
  <si>
    <t>INSERT INTO sgr.ciudad(id_ciudad, nombre, id_provincia) values (1967,'Pirre Mahuida',4);</t>
  </si>
  <si>
    <t>INSERT INTO sgr.ciudad(id_ciudad, nombre, id_provincia) values (1968,'Plancuntre',4);</t>
  </si>
  <si>
    <t>INSERT INTO sgr.ciudad(id_ciudad, nombre, id_provincia) values (1969,'Playa Unión',4);</t>
  </si>
  <si>
    <t>INSERT INTO sgr.ciudad(id_ciudad, nombre, id_provincia) values (1970,'Pocitos de Quichaura',4);</t>
  </si>
  <si>
    <t>INSERT INTO sgr.ciudad(id_ciudad, nombre, id_provincia) values (1971,'Puente Hendre',4);</t>
  </si>
  <si>
    <t>INSERT INTO sgr.ciudad(id_ciudad, nombre, id_provincia) values (1972,'Puerto Lobos',4);</t>
  </si>
  <si>
    <t>INSERT INTO sgr.ciudad(id_ciudad, nombre, id_provincia) values (1973,'Puerto Madryn',4);</t>
  </si>
  <si>
    <t>INSERT INTO sgr.ciudad(id_ciudad, nombre, id_provincia) values (1974,'Puerto Pirámides',4);</t>
  </si>
  <si>
    <t>INSERT INTO sgr.ciudad(id_ciudad, nombre, id_provincia) values (1975,'Puerto San Román',4);</t>
  </si>
  <si>
    <t>INSERT INTO sgr.ciudad(id_ciudad, nombre, id_provincia) values (1976,'Punta Bajos',4);</t>
  </si>
  <si>
    <t>INSERT INTO sgr.ciudad(id_ciudad, nombre, id_provincia) values (1977,'Punta Delgada',4);</t>
  </si>
  <si>
    <t>INSERT INTO sgr.ciudad(id_ciudad, nombre, id_provincia) values (1978,'Punta Ninfas',4);</t>
  </si>
  <si>
    <t>Punta Norte</t>
  </si>
  <si>
    <t>INSERT INTO sgr.ciudad(id_ciudad, nombre, id_provincia) values (1979,'Punta Norte',4);</t>
  </si>
  <si>
    <t>INSERT INTO sgr.ciudad(id_ciudad, nombre, id_provincia) values (1980,'Punta Quiroga',4);</t>
  </si>
  <si>
    <t>INSERT INTO sgr.ciudad(id_ciudad, nombre, id_provincia) values (1981,'Putrachoique',4);</t>
  </si>
  <si>
    <t>INSERT INTO sgr.ciudad(id_ciudad, nombre, id_provincia) values (1982,'Rada Tilly',4);</t>
  </si>
  <si>
    <t>INSERT INTO sgr.ciudad(id_ciudad, nombre, id_provincia) values (1983,'Ranquil Huao',4);</t>
  </si>
  <si>
    <t>INSERT INTO sgr.ciudad(id_ciudad, nombre, id_provincia) values (1984,'Rawson',4);</t>
  </si>
  <si>
    <t>INSERT INTO sgr.ciudad(id_ciudad, nombre, id_provincia) values (1985,'Río Chico',4);</t>
  </si>
  <si>
    <t>INSERT INTO sgr.ciudad(id_ciudad, nombre, id_provincia) values (1986,'Rio Corinto',4);</t>
  </si>
  <si>
    <t>INSERT INTO sgr.ciudad(id_ciudad, nombre, id_provincia) values (1987,'Río Frías',4);</t>
  </si>
  <si>
    <t>INSERT INTO sgr.ciudad(id_ciudad, nombre, id_provincia) values (1988,'Río Mayo',4);</t>
  </si>
  <si>
    <t>INSERT INTO sgr.ciudad(id_ciudad, nombre, id_provincia) values (1989,'Río Pico',4);</t>
  </si>
  <si>
    <t>INSERT INTO sgr.ciudad(id_ciudad, nombre, id_provincia) values (1990,'Ruta 3 Kilometro 1646',4);</t>
  </si>
  <si>
    <t>INSERT INTO sgr.ciudad(id_ciudad, nombre, id_provincia) values (1991,'Ruta 3 Kilometro 1711',4);</t>
  </si>
  <si>
    <t>INSERT INTO sgr.ciudad(id_ciudad, nombre, id_provincia) values (1992,'Sacanana',4);</t>
  </si>
  <si>
    <t>INSERT INTO sgr.ciudad(id_ciudad, nombre, id_provincia) values (1993,'Salinas Chicas',4);</t>
  </si>
  <si>
    <t>INSERT INTO sgr.ciudad(id_ciudad, nombre, id_provincia) values (1994,'Salinas Grandes',4);</t>
  </si>
  <si>
    <t>INSERT INTO sgr.ciudad(id_ciudad, nombre, id_provincia) values (1995,'San José',4);</t>
  </si>
  <si>
    <t>Sarmiento</t>
  </si>
  <si>
    <t>INSERT INTO sgr.ciudad(id_ciudad, nombre, id_provincia) values (1996,'Sarmiento',4);</t>
  </si>
  <si>
    <t>INSERT INTO sgr.ciudad(id_ciudad, nombre, id_provincia) values (1997,'Seprucal',4);</t>
  </si>
  <si>
    <t>INSERT INTO sgr.ciudad(id_ciudad, nombre, id_provincia) values (1998,'Siempre Viva',4);</t>
  </si>
  <si>
    <t>INSERT INTO sgr.ciudad(id_ciudad, nombre, id_provincia) values (1999,'Sierra Chata',4);</t>
  </si>
  <si>
    <t>INSERT INTO sgr.ciudad(id_ciudad, nombre, id_provincia) values (2000,'Sierra Chica',4);</t>
  </si>
  <si>
    <t>Sierra Colorada</t>
  </si>
  <si>
    <t>INSERT INTO sgr.ciudad(id_ciudad, nombre, id_provincia) values (2001,'Sierra Colorada',4);</t>
  </si>
  <si>
    <t>INSERT INTO sgr.ciudad(id_ciudad, nombre, id_provincia) values (2002,'Sierra Corrientes',4);</t>
  </si>
  <si>
    <t>INSERT INTO sgr.ciudad(id_ciudad, nombre, id_provincia) values (2003,'Sierra Cuadrada',4);</t>
  </si>
  <si>
    <t>INSERT INTO sgr.ciudad(id_ciudad, nombre, id_provincia) values (2004,'Sierra de Tecka',4);</t>
  </si>
  <si>
    <t>INSERT INTO sgr.ciudad(id_ciudad, nombre, id_provincia) values (2005,'Sierra Nevada Buen Pasto',4);</t>
  </si>
  <si>
    <t>INSERT INTO sgr.ciudad(id_ciudad, nombre, id_provincia) values (2006,'Sierra Nevada Paso de Indios',4);</t>
  </si>
  <si>
    <t>INSERT INTO sgr.ciudad(id_ciudad, nombre, id_provincia) values (2007,'Sierra Overa Chicas Y Grandes',4);</t>
  </si>
  <si>
    <t>INSERT INTO sgr.ciudad(id_ciudad, nombre, id_provincia) values (2008,'Sierra Rosada',4);</t>
  </si>
  <si>
    <t>INSERT INTO sgr.ciudad(id_ciudad, nombre, id_provincia) values (2009,'Sierra Victoria',4);</t>
  </si>
  <si>
    <t>INSERT INTO sgr.ciudad(id_ciudad, nombre, id_provincia) values (2010,'Sol de Mayo',4);</t>
  </si>
  <si>
    <t>INSERT INTO sgr.ciudad(id_ciudad, nombre, id_provincia) values (2011,'Sunica',4);</t>
  </si>
  <si>
    <t>INSERT INTO sgr.ciudad(id_ciudad, nombre, id_provincia) values (2012,'Talagapa',4);</t>
  </si>
  <si>
    <t>INSERT INTO sgr.ciudad(id_ciudad, nombre, id_provincia) values (2013,'Taquetren',4);</t>
  </si>
  <si>
    <t>INSERT INTO sgr.ciudad(id_ciudad, nombre, id_provincia) values (2014,'Tatuen',4);</t>
  </si>
  <si>
    <t>INSERT INTO sgr.ciudad(id_ciudad, nombre, id_provincia) values (2015,'Tecka',4);</t>
  </si>
  <si>
    <t>INSERT INTO sgr.ciudad(id_ciudad, nombre, id_provincia) values (2016,'Telsen',4);</t>
  </si>
  <si>
    <t>INSERT INTO sgr.ciudad(id_ciudad, nombre, id_provincia) values (2017,'Toma de Los Canales',4);</t>
  </si>
  <si>
    <t>INSERT INTO sgr.ciudad(id_ciudad, nombre, id_provincia) values (2018,'Toro Hosco',4);</t>
  </si>
  <si>
    <t>INSERT INTO sgr.ciudad(id_ciudad, nombre, id_provincia) values (2019,'Trelew',4);</t>
  </si>
  <si>
    <t>INSERT INTO sgr.ciudad(id_ciudad, nombre, id_provincia) values (2020,'Treorki',4);</t>
  </si>
  <si>
    <t>Tres Picos</t>
  </si>
  <si>
    <t>INSERT INTO sgr.ciudad(id_ciudad, nombre, id_provincia) values (2021,'Tres Picos',4);</t>
  </si>
  <si>
    <t>INSERT INTO sgr.ciudad(id_ciudad, nombre, id_provincia) values (2022,'Trevelín',4);</t>
  </si>
  <si>
    <t>INSERT INTO sgr.ciudad(id_ciudad, nombre, id_provincia) values (2023,'Uzcudun',4);</t>
  </si>
  <si>
    <t>INSERT INTO sgr.ciudad(id_ciudad, nombre, id_provincia) values (2024,'Valle Del Rio Chubut',4);</t>
  </si>
  <si>
    <t>INSERT INTO sgr.ciudad(id_ciudad, nombre, id_provincia) values (2025,'Valle Del Tecka',4);</t>
  </si>
  <si>
    <t>INSERT INTO sgr.ciudad(id_ciudad, nombre, id_provincia) values (2026,'Valle Frio',4);</t>
  </si>
  <si>
    <t>INSERT INTO sgr.ciudad(id_ciudad, nombre, id_provincia) values (2027,'Valle Garin',4);</t>
  </si>
  <si>
    <t>Valle Hermoso</t>
  </si>
  <si>
    <t>INSERT INTO sgr.ciudad(id_ciudad, nombre, id_provincia) values (2028,'Valle Hermoso',4);</t>
  </si>
  <si>
    <t>INSERT INTO sgr.ciudad(id_ciudad, nombre, id_provincia) values (2029,'Valle Hondo',4);</t>
  </si>
  <si>
    <t>INSERT INTO sgr.ciudad(id_ciudad, nombre, id_provincia) values (2030,'Valle Huemules',4);</t>
  </si>
  <si>
    <t>INSERT INTO sgr.ciudad(id_ciudad, nombre, id_provincia) values (2031,'Valle Los Mártires',4);</t>
  </si>
  <si>
    <t>INSERT INTO sgr.ciudad(id_ciudad, nombre, id_provincia) values (2032,'Villa Futalaufquen',4);</t>
  </si>
  <si>
    <t>INSERT INTO sgr.ciudad(id_ciudad, nombre, id_provincia) values (2033,'Villa Ines',4);</t>
  </si>
  <si>
    <t>INSERT INTO sgr.ciudad(id_ciudad, nombre, id_provincia) values (2034,'9 de Julio',5);</t>
  </si>
  <si>
    <t>INSERT INTO sgr.ciudad(id_ciudad, nombre, id_provincia) values (2035,'Abburra',5);</t>
  </si>
  <si>
    <t>Achiras</t>
  </si>
  <si>
    <t>INSERT INTO sgr.ciudad(id_ciudad, nombre, id_provincia) values (2036,'Achiras',5);</t>
  </si>
  <si>
    <t>INSERT INTO sgr.ciudad(id_ciudad, nombre, id_provincia) values (2037,'Acollarado',5);</t>
  </si>
  <si>
    <t>INSERT INTO sgr.ciudad(id_ciudad, nombre, id_provincia) values (2038,'Acostilla',5);</t>
  </si>
  <si>
    <t>INSERT INTO sgr.ciudad(id_ciudad, nombre, id_provincia) values (2039,'Adelia María',5);</t>
  </si>
  <si>
    <t>INSERT INTO sgr.ciudad(id_ciudad, nombre, id_provincia) values (2040,'Agua de Crespin',5);</t>
  </si>
  <si>
    <t>INSERT INTO sgr.ciudad(id_ciudad, nombre, id_provincia) values (2041,'Agua de las Piedras',5);</t>
  </si>
  <si>
    <t>INSERT INTO sgr.ciudad(id_ciudad, nombre, id_provincia) values (2042,'Agua de Oro',5);</t>
  </si>
  <si>
    <t>INSERT INTO sgr.ciudad(id_ciudad, nombre, id_provincia) values (2043,'Agua de Tala',5);</t>
  </si>
  <si>
    <t>INSERT INTO sgr.ciudad(id_ciudad, nombre, id_provincia) values (2044,'Agua del Tala',5);</t>
  </si>
  <si>
    <t>Agua Hedionda</t>
  </si>
  <si>
    <t>INSERT INTO sgr.ciudad(id_ciudad, nombre, id_provincia) values (2045,'Agua Hedionda',5);</t>
  </si>
  <si>
    <t>INSERT INTO sgr.ciudad(id_ciudad, nombre, id_provincia) values (2046,'Agua Pintada',5);</t>
  </si>
  <si>
    <t>INSERT INTO sgr.ciudad(id_ciudad, nombre, id_provincia) values (2047,'Aguada Del Monte',5);</t>
  </si>
  <si>
    <t>INSERT INTO sgr.ciudad(id_ciudad, nombre, id_provincia) values (2048,'Aguadita',5);</t>
  </si>
  <si>
    <t>INSERT INTO sgr.ciudad(id_ciudad, nombre, id_provincia) values (2049,'Aguas de Ramón',5);</t>
  </si>
  <si>
    <t>INSERT INTO sgr.ciudad(id_ciudad, nombre, id_provincia) values (2050,'Aguasacha',5);</t>
  </si>
  <si>
    <t>INSERT INTO sgr.ciudad(id_ciudad, nombre, id_provincia) values (2051,'Alcira Estacion Gigena',5);</t>
  </si>
  <si>
    <t>INSERT INTO sgr.ciudad(id_ciudad, nombre, id_provincia) values (2052,'Alejandro Roca',5);</t>
  </si>
  <si>
    <t>INSERT INTO sgr.ciudad(id_ciudad, nombre, id_provincia) values (2053,'Alejo Ledesma',5);</t>
  </si>
  <si>
    <t>INSERT INTO sgr.ciudad(id_ciudad, nombre, id_provincia) values (2054,'Algarrobal',5);</t>
  </si>
  <si>
    <t>Algarrobo</t>
  </si>
  <si>
    <t>INSERT INTO sgr.ciudad(id_ciudad, nombre, id_provincia) values (2055,'Algarrobo',5);</t>
  </si>
  <si>
    <t>INSERT INTO sgr.ciudad(id_ciudad, nombre, id_provincia) values (2056,'Alicia',5);</t>
  </si>
  <si>
    <t>INSERT INTO sgr.ciudad(id_ciudad, nombre, id_provincia) values (2057,'Almafuerte',5);</t>
  </si>
  <si>
    <t>INSERT INTO sgr.ciudad(id_ciudad, nombre, id_provincia) values (2058,'Alpa Corral',5);</t>
  </si>
  <si>
    <t>Alpapuca</t>
  </si>
  <si>
    <t>INSERT INTO sgr.ciudad(id_ciudad, nombre, id_provincia) values (2059,'Alpapuca',5);</t>
  </si>
  <si>
    <t>INSERT INTO sgr.ciudad(id_ciudad, nombre, id_provincia) values (2060,'Alta Gracia',5);</t>
  </si>
  <si>
    <t>INSERT INTO sgr.ciudad(id_ciudad, nombre, id_provincia) values (2061,'Altautina',5);</t>
  </si>
  <si>
    <t>Alto Alegre</t>
  </si>
  <si>
    <t>INSERT INTO sgr.ciudad(id_ciudad, nombre, id_provincia) values (2062,'Alto Alegre',5);</t>
  </si>
  <si>
    <t>INSERT INTO sgr.ciudad(id_ciudad, nombre, id_provincia) values (2063,'Alto Castro',5);</t>
  </si>
  <si>
    <t>INSERT INTO sgr.ciudad(id_ciudad, nombre, id_provincia) values (2064,'Alto de Castillo',5);</t>
  </si>
  <si>
    <t>INSERT INTO sgr.ciudad(id_ciudad, nombre, id_provincia) values (2065,'Alto de Fierro',5);</t>
  </si>
  <si>
    <t>INSERT INTO sgr.ciudad(id_ciudad, nombre, id_provincia) values (2066,'Alto de Flores',5);</t>
  </si>
  <si>
    <t>INSERT INTO sgr.ciudad(id_ciudad, nombre, id_provincia) values (2067,'Alto de Las Mulas',5);</t>
  </si>
  <si>
    <t>INSERT INTO sgr.ciudad(id_ciudad, nombre, id_provincia) values (2068,'Alto de Los Quebrachos',5);</t>
  </si>
  <si>
    <t>INSERT INTO sgr.ciudad(id_ciudad, nombre, id_provincia) values (2069,'Alto de San Pedro',5);</t>
  </si>
  <si>
    <t>INSERT INTO sgr.ciudad(id_ciudad, nombre, id_provincia) values (2070,'Alto del Durazno',5);</t>
  </si>
  <si>
    <t>INSERT INTO sgr.ciudad(id_ciudad, nombre, id_provincia) values (2071,'Alto del Tala',5);</t>
  </si>
  <si>
    <t>Alto Grande</t>
  </si>
  <si>
    <t>INSERT INTO sgr.ciudad(id_ciudad, nombre, id_provincia) values (2072,'Alto Grande',5);</t>
  </si>
  <si>
    <t>INSERT INTO sgr.ciudad(id_ciudad, nombre, id_provincia) values (2073,'Alto Resbaloso',5);</t>
  </si>
  <si>
    <t>Alto Verde</t>
  </si>
  <si>
    <t>INSERT INTO sgr.ciudad(id_ciudad, nombre, id_provincia) values (2074,'Alto Verde',5);</t>
  </si>
  <si>
    <t>INSERT INTO sgr.ciudad(id_ciudad, nombre, id_provincia) values (2075,'Altos de Chipión',5);</t>
  </si>
  <si>
    <t>INSERT INTO sgr.ciudad(id_ciudad, nombre, id_provincia) values (2076,'Amboy',5);</t>
  </si>
  <si>
    <t>INSERT INTO sgr.ciudad(id_ciudad, nombre, id_provincia) values (2077,'Ambul',5);</t>
  </si>
  <si>
    <t>INSERT INTO sgr.ciudad(id_ciudad, nombre, id_provincia) values (2078,'Ana Zumarán',5);</t>
  </si>
  <si>
    <t>INSERT INTO sgr.ciudad(id_ciudad, nombre, id_provincia) values (2079,'Angostura',5);</t>
  </si>
  <si>
    <t>INSERT INTO sgr.ciudad(id_ciudad, nombre, id_provincia) values (2080,'Animi',5);</t>
  </si>
  <si>
    <t>INSERT INTO sgr.ciudad(id_ciudad, nombre, id_provincia) values (2081,'Anisacate',5);</t>
  </si>
  <si>
    <t>INSERT INTO sgr.ciudad(id_ciudad, nombre, id_provincia) values (2082,'Antonio Catalano',5);</t>
  </si>
  <si>
    <t>Árbol Blanco</t>
  </si>
  <si>
    <t>INSERT INTO sgr.ciudad(id_ciudad, nombre, id_provincia) values (2083,'Árbol Blanco',5);</t>
  </si>
  <si>
    <t>INSERT INTO sgr.ciudad(id_ciudad, nombre, id_provincia) values (2084,'Arbol Chato',5);</t>
  </si>
  <si>
    <t>Árboles Blancos</t>
  </si>
  <si>
    <t>INSERT INTO sgr.ciudad(id_ciudad, nombre, id_provincia) values (2085,'Árboles Blancos',5);</t>
  </si>
  <si>
    <t>INSERT INTO sgr.ciudad(id_ciudad, nombre, id_provincia) values (2086,'Arcoyo',5);</t>
  </si>
  <si>
    <t>INSERT INTO sgr.ciudad(id_ciudad, nombre, id_provincia) values (2087,'Arias',5);</t>
  </si>
  <si>
    <t>INSERT INTO sgr.ciudad(id_ciudad, nombre, id_provincia) values (2088,'Aromito',5);</t>
  </si>
  <si>
    <t>Arroyito</t>
  </si>
  <si>
    <t>INSERT INTO sgr.ciudad(id_ciudad, nombre, id_provincia) values (2089,'Arroyito',5);</t>
  </si>
  <si>
    <t>Arroyo</t>
  </si>
  <si>
    <t>INSERT INTO sgr.ciudad(id_ciudad, nombre, id_provincia) values (2090,'Arroyo',5);</t>
  </si>
  <si>
    <t>INSERT INTO sgr.ciudad(id_ciudad, nombre, id_provincia) values (2091,'Arroyo Algodón',5);</t>
  </si>
  <si>
    <t>INSERT INTO sgr.ciudad(id_ciudad, nombre, id_provincia) values (2092,'Arroyo Cabral',5);</t>
  </si>
  <si>
    <t>INSERT INTO sgr.ciudad(id_ciudad, nombre, id_provincia) values (2093,'Arroyo de Álvarez',5);</t>
  </si>
  <si>
    <t>INSERT INTO sgr.ciudad(id_ciudad, nombre, id_provincia) values (2094,'Arroyo del Pino',5);</t>
  </si>
  <si>
    <t>INSERT INTO sgr.ciudad(id_ciudad, nombre, id_provincia) values (2095,'Arroyo La Higuera',5);</t>
  </si>
  <si>
    <t>INSERT INTO sgr.ciudad(id_ciudad, nombre, id_provincia) values (2096,'Arroyo Los Patos',5);</t>
  </si>
  <si>
    <t>INSERT INTO sgr.ciudad(id_ciudad, nombre, id_provincia) values (2097,'Arroyo San Antonio',5);</t>
  </si>
  <si>
    <t>INSERT INTO sgr.ciudad(id_ciudad, nombre, id_provincia) values (2098,'Arroyo Santa Catalina',5);</t>
  </si>
  <si>
    <t>INSERT INTO sgr.ciudad(id_ciudad, nombre, id_provincia) values (2099,'Arroyo Santana',5);</t>
  </si>
  <si>
    <t>Arroyo Seco</t>
  </si>
  <si>
    <t>INSERT INTO sgr.ciudad(id_ciudad, nombre, id_provincia) values (2100,'Arroyo Seco',5);</t>
  </si>
  <si>
    <t>INSERT INTO sgr.ciudad(id_ciudad, nombre, id_provincia) values (2101,'Arroyo Toledo',5);</t>
  </si>
  <si>
    <t>INSERT INTO sgr.ciudad(id_ciudad, nombre, id_provincia) values (2102,'Arsenal José Maria Rojas',5);</t>
  </si>
  <si>
    <t>INSERT INTO sgr.ciudad(id_ciudad, nombre, id_provincia) values (2103,'Ascochinga',5);</t>
  </si>
  <si>
    <t>INSERT INTO sgr.ciudad(id_ciudad, nombre, id_provincia) values (2104,'Assunta',5);</t>
  </si>
  <si>
    <t>Atahona</t>
  </si>
  <si>
    <t>INSERT INTO sgr.ciudad(id_ciudad, nombre, id_provincia) values (2105,'Atahona',5);</t>
  </si>
  <si>
    <t>INSERT INTO sgr.ciudad(id_ciudad, nombre, id_provincia) values (2106,'Athos Pampa',5);</t>
  </si>
  <si>
    <t>INSERT INTO sgr.ciudad(id_ciudad, nombre, id_provincia) values (2107,'Atumi Pampa',5);</t>
  </si>
  <si>
    <t>INSERT INTO sgr.ciudad(id_ciudad, nombre, id_provincia) values (2108,'Augusto Vandersande',5);</t>
  </si>
  <si>
    <t>INSERT INTO sgr.ciudad(id_ciudad, nombre, id_provincia) values (2109,'Ausonia',5);</t>
  </si>
  <si>
    <t>INSERT INTO sgr.ciudad(id_ciudad, nombre, id_provincia) values (2110,'Avellaneda',5);</t>
  </si>
  <si>
    <t>INSERT INTO sgr.ciudad(id_ciudad, nombre, id_provincia) values (2111,'Ñu Pora',5);</t>
  </si>
  <si>
    <t>Bajada Nueva</t>
  </si>
  <si>
    <t>INSERT INTO sgr.ciudad(id_ciudad, nombre, id_provincia) values (2112,'Bajada Nueva',5);</t>
  </si>
  <si>
    <t>INSERT INTO sgr.ciudad(id_ciudad, nombre, id_provincia) values (2113,'Bajo Chico',5);</t>
  </si>
  <si>
    <t>INSERT INTO sgr.ciudad(id_ciudad, nombre, id_provincia) values (2114,'Bajo Chico Bajo Grande',5);</t>
  </si>
  <si>
    <t>INSERT INTO sgr.ciudad(id_ciudad, nombre, id_provincia) values (2115,'Bajo de Fernandez',5);</t>
  </si>
  <si>
    <t>INSERT INTO sgr.ciudad(id_ciudad, nombre, id_provincia) values (2116,'Bajo de Gomez',5);</t>
  </si>
  <si>
    <t>INSERT INTO sgr.ciudad(id_ciudad, nombre, id_provincia) values (2117,'Bajo de Olmos',5);</t>
  </si>
  <si>
    <t>INSERT INTO sgr.ciudad(id_ciudad, nombre, id_provincia) values (2118,'Bajo Del Burro',5);</t>
  </si>
  <si>
    <t>INSERT INTO sgr.ciudad(id_ciudad, nombre, id_provincia) values (2119,'Bajo del Carmen',5);</t>
  </si>
  <si>
    <t>INSERT INTO sgr.ciudad(id_ciudad, nombre, id_provincia) values (2120,'Bajo El Molino',5);</t>
  </si>
  <si>
    <t>INSERT INTO sgr.ciudad(id_ciudad, nombre, id_provincia) values (2121,'Bajo Galindez',5);</t>
  </si>
  <si>
    <t>Bajo Grande</t>
  </si>
  <si>
    <t>INSERT INTO sgr.ciudad(id_ciudad, nombre, id_provincia) values (2122,'Bajo Grande',5);</t>
  </si>
  <si>
    <t>INSERT INTO sgr.ciudad(id_ciudad, nombre, id_provincia) values (2123,'Bajo Hondo',5);</t>
  </si>
  <si>
    <t>INSERT INTO sgr.ciudad(id_ciudad, nombre, id_provincia) values (2124,'Bajo Lindo',5);</t>
  </si>
  <si>
    <t>Balbuena</t>
  </si>
  <si>
    <t>INSERT INTO sgr.ciudad(id_ciudad, nombre, id_provincia) values (2125,'Balbuena',5);</t>
  </si>
  <si>
    <t>INSERT INTO sgr.ciudad(id_ciudad, nombre, id_provincia) values (2126,'Balde de la Mora',5);</t>
  </si>
  <si>
    <t>INSERT INTO sgr.ciudad(id_ciudad, nombre, id_provincia) values (2127,'Balde de la Orilla',5);</t>
  </si>
  <si>
    <t>INSERT INTO sgr.ciudad(id_ciudad, nombre, id_provincia) values (2128,'Balde Lindo',5);</t>
  </si>
  <si>
    <t>INSERT INTO sgr.ciudad(id_ciudad, nombre, id_provincia) values (2129,'Ballesteros',5);</t>
  </si>
  <si>
    <t>INSERT INTO sgr.ciudad(id_ciudad, nombre, id_provincia) values (2130,'Ballesteros Sud',5);</t>
  </si>
  <si>
    <t>INSERT INTO sgr.ciudad(id_ciudad, nombre, id_provincia) values (2131,'Balnearia',5);</t>
  </si>
  <si>
    <t>INSERT INTO sgr.ciudad(id_ciudad, nombre, id_provincia) values (2132,'Balneario Guglieri',5);</t>
  </si>
  <si>
    <t>INSERT INTO sgr.ciudad(id_ciudad, nombre, id_provincia) values (2133,'Bañado de Paja',5);</t>
  </si>
  <si>
    <t>INSERT INTO sgr.ciudad(id_ciudad, nombre, id_provincia) values (2134,'Bañado de Soto',5);</t>
  </si>
  <si>
    <t>INSERT INTO sgr.ciudad(id_ciudad, nombre, id_provincia) values (2135,'Bañado Del Fuerte',5);</t>
  </si>
  <si>
    <t>INSERT INTO sgr.ciudad(id_ciudad, nombre, id_provincia) values (2136,'Banda de Varela',5);</t>
  </si>
  <si>
    <t>INSERT INTO sgr.ciudad(id_ciudad, nombre, id_provincia) values (2137,'Barranca Yaco',5);</t>
  </si>
  <si>
    <t>INSERT INTO sgr.ciudad(id_ciudad, nombre, id_provincia) values (2138,'Barreto',5);</t>
  </si>
  <si>
    <t>Barrial</t>
  </si>
  <si>
    <t>INSERT INTO sgr.ciudad(id_ciudad, nombre, id_provincia) values (2139,'Barrial',5);</t>
  </si>
  <si>
    <t>Barrialitos</t>
  </si>
  <si>
    <t>INSERT INTO sgr.ciudad(id_ciudad, nombre, id_provincia) values (2140,'Barrialitos',5);</t>
  </si>
  <si>
    <t>Barrio Belgrano</t>
  </si>
  <si>
    <t>INSERT INTO sgr.ciudad(id_ciudad, nombre, id_provincia) values (2141,'Barrio Belgrano',5);</t>
  </si>
  <si>
    <t>INSERT INTO sgr.ciudad(id_ciudad, nombre, id_provincia) values (2142,'Barrio Dean Funes',5);</t>
  </si>
  <si>
    <t>INSERT INTO sgr.ciudad(id_ciudad, nombre, id_provincia) values (2143,'Barrio Del Libertador',5);</t>
  </si>
  <si>
    <t>INSERT INTO sgr.ciudad(id_ciudad, nombre, id_provincia) values (2144,'Barrio La Feria',5);</t>
  </si>
  <si>
    <t>INSERT INTO sgr.ciudad(id_ciudad, nombre, id_provincia) values (2145,'Barrio La Fortuna',5);</t>
  </si>
  <si>
    <t>INSERT INTO sgr.ciudad(id_ciudad, nombre, id_provincia) values (2146,'Barrio Loza',5);</t>
  </si>
  <si>
    <t>INSERT INTO sgr.ciudad(id_ciudad, nombre, id_provincia) values (2147,'Barrio Muller',5);</t>
  </si>
  <si>
    <t>INSERT INTO sgr.ciudad(id_ciudad, nombre, id_provincia) values (2148,'Batán',5);</t>
  </si>
  <si>
    <t>INSERT INTO sgr.ciudad(id_ciudad, nombre, id_provincia) values (2149,'Belén',5);</t>
  </si>
  <si>
    <t>INSERT INTO sgr.ciudad(id_ciudad, nombre, id_provincia) values (2150,'Bell Ville',5);</t>
  </si>
  <si>
    <t>INSERT INTO sgr.ciudad(id_ciudad, nombre, id_provincia) values (2151,'Bella Vista',5);</t>
  </si>
  <si>
    <t>INSERT INTO sgr.ciudad(id_ciudad, nombre, id_provincia) values (2152,'Bengolea',5);</t>
  </si>
  <si>
    <t>INSERT INTO sgr.ciudad(id_ciudad, nombre, id_provincia) values (2153,'Benjamín Gould',5);</t>
  </si>
  <si>
    <t>INSERT INTO sgr.ciudad(id_ciudad, nombre, id_provincia) values (2154,'Berrotarán',5);</t>
  </si>
  <si>
    <t>INSERT INTO sgr.ciudad(id_ciudad, nombre, id_provincia) values (2155,'Beuce',5);</t>
  </si>
  <si>
    <t>INSERT INTO sgr.ciudad(id_ciudad, nombre, id_provincia) values (2156,'Bialet Massé',5);</t>
  </si>
  <si>
    <t>INSERT INTO sgr.ciudad(id_ciudad, nombre, id_provincia) values (2157,'Blas de Rosales',5);</t>
  </si>
  <si>
    <t>Boca del Río</t>
  </si>
  <si>
    <t>INSERT INTO sgr.ciudad(id_ciudad, nombre, id_provincia) values (2158,'Boca del Río',5);</t>
  </si>
  <si>
    <t>INSERT INTO sgr.ciudad(id_ciudad, nombre, id_provincia) values (2159,'Bordo de Los Espinosa',5);</t>
  </si>
  <si>
    <t>INSERT INTO sgr.ciudad(id_ciudad, nombre, id_provincia) values (2160,'Bosque Alegre',5);</t>
  </si>
  <si>
    <t>INSERT INTO sgr.ciudad(id_ciudad, nombre, id_provincia) values (2161,'Bouwer',5);</t>
  </si>
  <si>
    <t>INSERT INTO sgr.ciudad(id_ciudad, nombre, id_provincia) values (2162,'Brinkmann',5);</t>
  </si>
  <si>
    <t>INSERT INTO sgr.ciudad(id_ciudad, nombre, id_provincia) values (2163,'Buen Retiro',5);</t>
  </si>
  <si>
    <t>INSERT INTO sgr.ciudad(id_ciudad, nombre, id_provincia) values (2164,'Buena Vista',5);</t>
  </si>
  <si>
    <t>INSERT INTO sgr.ciudad(id_ciudad, nombre, id_provincia) values (2165,'Buey Muerto',5);</t>
  </si>
  <si>
    <t>INSERT INTO sgr.ciudad(id_ciudad, nombre, id_provincia) values (2166,'Bulnes',5);</t>
  </si>
  <si>
    <t>INSERT INTO sgr.ciudad(id_ciudad, nombre, id_provincia) values (2167,'Burmeister',5);</t>
  </si>
  <si>
    <t>INSERT INTO sgr.ciudad(id_ciudad, nombre, id_provincia) values (2168,'Cabalango',5);</t>
  </si>
  <si>
    <t>Cabaña</t>
  </si>
  <si>
    <t>INSERT INTO sgr.ciudad(id_ciudad, nombre, id_provincia) values (2169,'Cabaña',5);</t>
  </si>
  <si>
    <t>INSERT INTO sgr.ciudad(id_ciudad, nombre, id_provincia) values (2170,'Cabeza de Buey',5);</t>
  </si>
  <si>
    <t>INSERT INTO sgr.ciudad(id_ciudad, nombre, id_provincia) values (2171,'Cabindo',5);</t>
  </si>
  <si>
    <t>Cachi Yaco</t>
  </si>
  <si>
    <t>INSERT INTO sgr.ciudad(id_ciudad, nombre, id_provincia) values (2172,'Cachi Yaco',5);</t>
  </si>
  <si>
    <t>INSERT INTO sgr.ciudad(id_ciudad, nombre, id_provincia) values (2173,'Cachiyullo',5);</t>
  </si>
  <si>
    <t>INSERT INTO sgr.ciudad(id_ciudad, nombre, id_provincia) values (2174,'Cajon Del Rio',5);</t>
  </si>
  <si>
    <t>INSERT INTO sgr.ciudad(id_ciudad, nombre, id_provincia) values (2175,'Calabalumba',5);</t>
  </si>
  <si>
    <t>INSERT INTO sgr.ciudad(id_ciudad, nombre, id_provincia) values (2176,'Calasuya',5);</t>
  </si>
  <si>
    <t>INSERT INTO sgr.ciudad(id_ciudad, nombre, id_provincia) values (2177,'Calchín',5);</t>
  </si>
  <si>
    <t>INSERT INTO sgr.ciudad(id_ciudad, nombre, id_provincia) values (2178,'Calchin Oeste',5);</t>
  </si>
  <si>
    <t>INSERT INTO sgr.ciudad(id_ciudad, nombre, id_provincia) values (2179,'Calera Central',5);</t>
  </si>
  <si>
    <t>INSERT INTO sgr.ciudad(id_ciudad, nombre, id_provincia) values (2180,'Calmayo',5);</t>
  </si>
  <si>
    <t>INSERT INTO sgr.ciudad(id_ciudad, nombre, id_provincia) values (2181,'Camarones',5);</t>
  </si>
  <si>
    <t>INSERT INTO sgr.ciudad(id_ciudad, nombre, id_provincia) values (2182,'Camilo Aldao',5);</t>
  </si>
  <si>
    <t>INSERT INTO sgr.ciudad(id_ciudad, nombre, id_provincia) values (2183,'Caminiaga',5);</t>
  </si>
  <si>
    <t>INSERT INTO sgr.ciudad(id_ciudad, nombre, id_provincia) values (2184,'Camino A Punta Del Agua',5);</t>
  </si>
  <si>
    <t>INSERT INTO sgr.ciudad(id_ciudad, nombre, id_provincia) values (2185,'Camoati',5);</t>
  </si>
  <si>
    <t>INSERT INTO sgr.ciudad(id_ciudad, nombre, id_provincia) values (2186,'Campamento Minnetti',5);</t>
  </si>
  <si>
    <t>Campo Alegre</t>
  </si>
  <si>
    <t>INSERT INTO sgr.ciudad(id_ciudad, nombre, id_provincia) values (2187,'Campo Alegre',5);</t>
  </si>
  <si>
    <t>INSERT INTO sgr.ciudad(id_ciudad, nombre, id_provincia) values (2188,'Campo Alvarez',5);</t>
  </si>
  <si>
    <t>INSERT INTO sgr.ciudad(id_ciudad, nombre, id_provincia) values (2189,'Campo Ambroggio',5);</t>
  </si>
  <si>
    <t>INSERT INTO sgr.ciudad(id_ciudad, nombre, id_provincia) values (2190,'Campo Bandillo',5);</t>
  </si>
  <si>
    <t>INSERT INTO sgr.ciudad(id_ciudad, nombre, id_provincia) values (2191,'Campo Beiro',5);</t>
  </si>
  <si>
    <t>INSERT INTO sgr.ciudad(id_ciudad, nombre, id_provincia) values (2192,'Campo Boero',5);</t>
  </si>
  <si>
    <t>INSERT INTO sgr.ciudad(id_ciudad, nombre, id_provincia) values (2193,'Campo Bourdichon',5);</t>
  </si>
  <si>
    <t>Campo Calvo</t>
  </si>
  <si>
    <t>INSERT INTO sgr.ciudad(id_ciudad, nombre, id_provincia) values (2194,'Campo Calvo',5);</t>
  </si>
  <si>
    <t>INSERT INTO sgr.ciudad(id_ciudad, nombre, id_provincia) values (2195,'Campo Coyunda',5);</t>
  </si>
  <si>
    <t>INSERT INTO sgr.ciudad(id_ciudad, nombre, id_provincia) values (2196,'Campo de La Torre',5);</t>
  </si>
  <si>
    <t>INSERT INTO sgr.ciudad(id_ciudad, nombre, id_provincia) values (2197,'Campo de las Piedras',5);</t>
  </si>
  <si>
    <t>INSERT INTO sgr.ciudad(id_ciudad, nombre, id_provincia) values (2198,'Campo General Paz',5);</t>
  </si>
  <si>
    <t>INSERT INTO sgr.ciudad(id_ciudad, nombre, id_provincia) values (2199,'Campo Grande',5);</t>
  </si>
  <si>
    <t>INSERT INTO sgr.ciudad(id_ciudad, nombre, id_provincia) values (2200,'Campo La Luisa',5);</t>
  </si>
  <si>
    <t>INSERT INTO sgr.ciudad(id_ciudad, nombre, id_provincia) values (2201,'Campo La Piedra',5);</t>
  </si>
  <si>
    <t>INSERT INTO sgr.ciudad(id_ciudad, nombre, id_provincia) values (2202,'Campo Ramallo',5);</t>
  </si>
  <si>
    <t>INSERT INTO sgr.ciudad(id_ciudad, nombre, id_provincia) values (2203,'Campo Rossiano',5);</t>
  </si>
  <si>
    <t>INSERT INTO sgr.ciudad(id_ciudad, nombre, id_provincia) values (2204,'Campo San Antonio',5);</t>
  </si>
  <si>
    <t>Campo San Juan</t>
  </si>
  <si>
    <t>INSERT INTO sgr.ciudad(id_ciudad, nombre, id_provincia) values (2205,'Campo San Juan',5);</t>
  </si>
  <si>
    <t>INSERT INTO sgr.ciudad(id_ciudad, nombre, id_provincia) values (2206,'Campo Sol de Mayo',5);</t>
  </si>
  <si>
    <t>INSERT INTO sgr.ciudad(id_ciudad, nombre, id_provincia) values (2207,'Caña Cruz',5);</t>
  </si>
  <si>
    <t>INSERT INTO sgr.ciudad(id_ciudad, nombre, id_provincia) values (2208,'Cañada Ancha Santa Rosa',5);</t>
  </si>
  <si>
    <t>INSERT INTO sgr.ciudad(id_ciudad, nombre, id_provincia) values (2209,'Cañada de Alvarez',5);</t>
  </si>
  <si>
    <t>INSERT INTO sgr.ciudad(id_ciudad, nombre, id_provincia) values (2210,'Cañada de Coria',5);</t>
  </si>
  <si>
    <t>INSERT INTO sgr.ciudad(id_ciudad, nombre, id_provincia) values (2211,'Cañada de Cuevas',5);</t>
  </si>
  <si>
    <t>INSERT INTO sgr.ciudad(id_ciudad, nombre, id_provincia) values (2212,'Cañada de Jume',5);</t>
  </si>
  <si>
    <t>INSERT INTO sgr.ciudad(id_ciudad, nombre, id_provincia) values (2213,'Cañada de Las Chacras',5);</t>
  </si>
  <si>
    <t>INSERT INTO sgr.ciudad(id_ciudad, nombre, id_provincia) values (2214,'Cañada de Las Gatiadas',5);</t>
  </si>
  <si>
    <t>INSERT INTO sgr.ciudad(id_ciudad, nombre, id_provincia) values (2215,'Cañada de Luque',5);</t>
  </si>
  <si>
    <t>INSERT INTO sgr.ciudad(id_ciudad, nombre, id_provincia) values (2216,'Cañada de Machado',5);</t>
  </si>
  <si>
    <t>INSERT INTO sgr.ciudad(id_ciudad, nombre, id_provincia) values (2217,'Cañada de Machado Sud',5);</t>
  </si>
  <si>
    <t>INSERT INTO sgr.ciudad(id_ciudad, nombre, id_provincia) values (2218,'Cañada de Mateo',5);</t>
  </si>
  <si>
    <t>INSERT INTO sgr.ciudad(id_ciudad, nombre, id_provincia) values (2219,'Cañada de Mayo',5);</t>
  </si>
  <si>
    <t>INSERT INTO sgr.ciudad(id_ciudad, nombre, id_provincia) values (2220,'Cañada de Pocho',5);</t>
  </si>
  <si>
    <t>INSERT INTO sgr.ciudad(id_ciudad, nombre, id_provincia) values (2221,'Cañada de Rio Pinto',5);</t>
  </si>
  <si>
    <t>INSERT INTO sgr.ciudad(id_ciudad, nombre, id_provincia) values (2222,'Cañada de Salas',5);</t>
  </si>
  <si>
    <t>INSERT INTO sgr.ciudad(id_ciudad, nombre, id_provincia) values (2223,'Cañada Del Durazno',5);</t>
  </si>
  <si>
    <t>INSERT INTO sgr.ciudad(id_ciudad, nombre, id_provincia) values (2224,'Cañada Del Puerto',5);</t>
  </si>
  <si>
    <t>INSERT INTO sgr.ciudad(id_ciudad, nombre, id_provincia) values (2225,'Cañada Del Sauce',5);</t>
  </si>
  <si>
    <t>INSERT INTO sgr.ciudad(id_ciudad, nombre, id_provincia) values (2226,'Cañada Del Simbol',5);</t>
  </si>
  <si>
    <t>INSERT INTO sgr.ciudad(id_ciudad, nombre, id_provincia) values (2227,'Cañada Del Tala',5);</t>
  </si>
  <si>
    <t>Cañada Grande</t>
  </si>
  <si>
    <t>INSERT INTO sgr.ciudad(id_ciudad, nombre, id_provincia) values (2228,'Cañada Grande',5);</t>
  </si>
  <si>
    <t>Cañada Honda</t>
  </si>
  <si>
    <t>INSERT INTO sgr.ciudad(id_ciudad, nombre, id_provincia) values (2229,'Cañada Honda',5);</t>
  </si>
  <si>
    <t>INSERT INTO sgr.ciudad(id_ciudad, nombre, id_provincia) values (2230,'Cañada Larga',5);</t>
  </si>
  <si>
    <t>Cañada San Antonio</t>
  </si>
  <si>
    <t>INSERT INTO sgr.ciudad(id_ciudad, nombre, id_provincia) values (2231,'Cañada San Antonio',5);</t>
  </si>
  <si>
    <t>Cañada Verde</t>
  </si>
  <si>
    <t>INSERT INTO sgr.ciudad(id_ciudad, nombre, id_provincia) values (2232,'Cañada Verde',5);</t>
  </si>
  <si>
    <t>INSERT INTO sgr.ciudad(id_ciudad, nombre, id_provincia) values (2233,'Cañadas Hondas',5);</t>
  </si>
  <si>
    <t>INSERT INTO sgr.ciudad(id_ciudad, nombre, id_provincia) values (2234,'Cañadon de Los Mogotes',5);</t>
  </si>
  <si>
    <t>INSERT INTO sgr.ciudad(id_ciudad, nombre, id_provincia) values (2235,'Canals',5);</t>
  </si>
  <si>
    <t>INSERT INTO sgr.ciudad(id_ciudad, nombre, id_provincia) values (2236,'Candelaria',5);</t>
  </si>
  <si>
    <t>INSERT INTO sgr.ciudad(id_ciudad, nombre, id_provincia) values (2237,'Candelaria Norte',5);</t>
  </si>
  <si>
    <t>Candelaria Sud</t>
  </si>
  <si>
    <t>INSERT INTO sgr.ciudad(id_ciudad, nombre, id_provincia) values (2238,'Candelaria Sud',5);</t>
  </si>
  <si>
    <t>INSERT INTO sgr.ciudad(id_ciudad, nombre, id_provincia) values (2239,'Candonga',5);</t>
  </si>
  <si>
    <t>INSERT INTO sgr.ciudad(id_ciudad, nombre, id_provincia) values (2240,'Cantera Los Vieras',5);</t>
  </si>
  <si>
    <t>INSERT INTO sgr.ciudad(id_ciudad, nombre, id_provincia) values (2241,'Canteras Alta Gracia',5);</t>
  </si>
  <si>
    <t>INSERT INTO sgr.ciudad(id_ciudad, nombre, id_provincia) values (2242,'Canteras El Manzano',5);</t>
  </si>
  <si>
    <t>INSERT INTO sgr.ciudad(id_ciudad, nombre, id_provincia) values (2243,'Canteras El Sauce',5);</t>
  </si>
  <si>
    <t>INSERT INTO sgr.ciudad(id_ciudad, nombre, id_provincia) values (2244,'Canteras Iguazu',5);</t>
  </si>
  <si>
    <t>INSERT INTO sgr.ciudad(id_ciudad, nombre, id_provincia) values (2245,'Canteras Kilometro 428',5);</t>
  </si>
  <si>
    <t>INSERT INTO sgr.ciudad(id_ciudad, nombre, id_provincia) values (2246,'Canteras La Calera',5);</t>
  </si>
  <si>
    <t>INSERT INTO sgr.ciudad(id_ciudad, nombre, id_provincia) values (2247,'Canteras Los Morales',5);</t>
  </si>
  <si>
    <t>INSERT INTO sgr.ciudad(id_ciudad, nombre, id_provincia) values (2248,'Canteras Quilpo',5);</t>
  </si>
  <si>
    <t>INSERT INTO sgr.ciudad(id_ciudad, nombre, id_provincia) values (2249,'Cap Gral Bernardo O Higgins',5);</t>
  </si>
  <si>
    <t>INSERT INTO sgr.ciudad(id_ciudad, nombre, id_provincia) values (2250,'Capilla de Cosme',5);</t>
  </si>
  <si>
    <t>INSERT INTO sgr.ciudad(id_ciudad, nombre, id_provincia) values (2251,'Capilla de Dolores',5);</t>
  </si>
  <si>
    <t>INSERT INTO sgr.ciudad(id_ciudad, nombre, id_provincia) values (2252,'Capilla de los Remedios',5);</t>
  </si>
  <si>
    <t>INSERT INTO sgr.ciudad(id_ciudad, nombre, id_provincia) values (2253,'Capilla de Romero',5);</t>
  </si>
  <si>
    <t>INSERT INTO sgr.ciudad(id_ciudad, nombre, id_provincia) values (2254,'Capilla de San Antonio',5);</t>
  </si>
  <si>
    <t>INSERT INTO sgr.ciudad(id_ciudad, nombre, id_provincia) values (2255,'Capilla de Sitón',5);</t>
  </si>
  <si>
    <t>INSERT INTO sgr.ciudad(id_ciudad, nombre, id_provincia) values (2256,'Capilla de Tegua',5);</t>
  </si>
  <si>
    <t>INSERT INTO sgr.ciudad(id_ciudad, nombre, id_provincia) values (2257,'Capilla del Carmen',5);</t>
  </si>
  <si>
    <t>INSERT INTO sgr.ciudad(id_ciudad, nombre, id_provincia) values (2258,'Capilla del Monte',5);</t>
  </si>
  <si>
    <t>INSERT INTO sgr.ciudad(id_ciudad, nombre, id_provincia) values (2259,'Capilla La Esperanza',5);</t>
  </si>
  <si>
    <t>Capilla San Antonio</t>
  </si>
  <si>
    <t>INSERT INTO sgr.ciudad(id_ciudad, nombre, id_provincia) values (2260,'Capilla San Antonio',5);</t>
  </si>
  <si>
    <t>INSERT INTO sgr.ciudad(id_ciudad, nombre, id_provincia) values (2261,'Capilla San Antonio de Yucat',5);</t>
  </si>
  <si>
    <t>INSERT INTO sgr.ciudad(id_ciudad, nombre, id_provincia) values (2262,'Capilla Santa Rosa',5);</t>
  </si>
  <si>
    <t>Carahuasi</t>
  </si>
  <si>
    <t>INSERT INTO sgr.ciudad(id_ciudad, nombre, id_provincia) values (2263,'Carahuasi',5);</t>
  </si>
  <si>
    <t>INSERT INTO sgr.ciudad(id_ciudad, nombre, id_provincia) values (2264,'Carlomagno',5);</t>
  </si>
  <si>
    <t>INSERT INTO sgr.ciudad(id_ciudad, nombre, id_provincia) values (2265,'Carnerillo',5);</t>
  </si>
  <si>
    <t>INSERT INTO sgr.ciudad(id_ciudad, nombre, id_provincia) values (2266,'Carnero Yaco',5);</t>
  </si>
  <si>
    <t>INSERT INTO sgr.ciudad(id_ciudad, nombre, id_provincia) values (2267,'Caroya',5);</t>
  </si>
  <si>
    <t>INSERT INTO sgr.ciudad(id_ciudad, nombre, id_provincia) values (2268,'Carrilobo',5);</t>
  </si>
  <si>
    <t>INSERT INTO sgr.ciudad(id_ciudad, nombre, id_provincia) values (2269,'Carrizal',5);</t>
  </si>
  <si>
    <t>INSERT INTO sgr.ciudad(id_ciudad, nombre, id_provincia) values (2270,'Cartaberol',5);</t>
  </si>
  <si>
    <t>INSERT INTO sgr.ciudad(id_ciudad, nombre, id_provincia) values (2271,'Casa Bamba',5);</t>
  </si>
  <si>
    <t>INSERT INTO sgr.ciudad(id_ciudad, nombre, id_provincia) values (2272,'Casa Blanca',5);</t>
  </si>
  <si>
    <t>INSERT INTO sgr.ciudad(id_ciudad, nombre, id_provincia) values (2273,'Casa de Piedra',5);</t>
  </si>
  <si>
    <t>INSERT INTO sgr.ciudad(id_ciudad, nombre, id_provincia) values (2274,'Casa Grande',5);</t>
  </si>
  <si>
    <t>INSERT INTO sgr.ciudad(id_ciudad, nombre, id_provincia) values (2275,'Casa Nueva',5);</t>
  </si>
  <si>
    <t>INSERT INTO sgr.ciudad(id_ciudad, nombre, id_provincia) values (2276,'Casa Serrana Huerta Grande',5);</t>
  </si>
  <si>
    <t>INSERT INTO sgr.ciudad(id_ciudad, nombre, id_provincia) values (2277,'Casas Vejas',5);</t>
  </si>
  <si>
    <t>Casas Viejas</t>
  </si>
  <si>
    <t>INSERT INTO sgr.ciudad(id_ciudad, nombre, id_provincia) values (2278,'Casas Viejas',5);</t>
  </si>
  <si>
    <t>INSERT INTO sgr.ciudad(id_ciudad, nombre, id_provincia) values (2279,'Cascadas',5);</t>
  </si>
  <si>
    <t>INSERT INTO sgr.ciudad(id_ciudad, nombre, id_provincia) values (2280,'Caseros Este',5);</t>
  </si>
  <si>
    <t>INSERT INTO sgr.ciudad(id_ciudad, nombre, id_provincia) values (2281,'Caspichuma',5);</t>
  </si>
  <si>
    <t>INSERT INTO sgr.ciudad(id_ciudad, nombre, id_provincia) values (2282,'Caspicuchana',5);</t>
  </si>
  <si>
    <t>INSERT INTO sgr.ciudad(id_ciudad, nombre, id_provincia) values (2283,'Cassaffousth Estacion Fcgb',5);</t>
  </si>
  <si>
    <t>Castellanos</t>
  </si>
  <si>
    <t>INSERT INTO sgr.ciudad(id_ciudad, nombre, id_provincia) values (2284,'Castellanos',5);</t>
  </si>
  <si>
    <t>INSERT INTO sgr.ciudad(id_ciudad, nombre, id_provincia) values (2285,'Cavanagh',5);</t>
  </si>
  <si>
    <t>INSERT INTO sgr.ciudad(id_ciudad, nombre, id_provincia) values (2286,'Cayuqueo',5);</t>
  </si>
  <si>
    <t>Cerro Blanco</t>
  </si>
  <si>
    <t>INSERT INTO sgr.ciudad(id_ciudad, nombre, id_provincia) values (2287,'Cerro Blanco',5);</t>
  </si>
  <si>
    <t>Cerro Bola</t>
  </si>
  <si>
    <t>INSERT INTO sgr.ciudad(id_ciudad, nombre, id_provincia) values (2288,'Cerro Bola',5);</t>
  </si>
  <si>
    <t>INSERT INTO sgr.ciudad(id_ciudad, nombre, id_provincia) values (2289,'Cerro Colorado',5);</t>
  </si>
  <si>
    <t>INSERT INTO sgr.ciudad(id_ciudad, nombre, id_provincia) values (2290,'Cerro de La Cruz',5);</t>
  </si>
  <si>
    <t>INSERT INTO sgr.ciudad(id_ciudad, nombre, id_provincia) values (2291,'Cerro Negro',5);</t>
  </si>
  <si>
    <t>Cerro San Lorenzo</t>
  </si>
  <si>
    <t>INSERT INTO sgr.ciudad(id_ciudad, nombre, id_provincia) values (2292,'Cerro San Lorenzo',5);</t>
  </si>
  <si>
    <t>INSERT INTO sgr.ciudad(id_ciudad, nombre, id_provincia) values (2293,'Cerros Ásperos',5);</t>
  </si>
  <si>
    <t>INSERT INTO sgr.ciudad(id_ciudad, nombre, id_provincia) values (2294,'Chacha Del Rey',5);</t>
  </si>
  <si>
    <t>Chacras</t>
  </si>
  <si>
    <t>INSERT INTO sgr.ciudad(id_ciudad, nombre, id_provincia) values (2295,'Chacras',5);</t>
  </si>
  <si>
    <t>INSERT INTO sgr.ciudad(id_ciudad, nombre, id_provincia) values (2296,'Chacras Del Potrero',5);</t>
  </si>
  <si>
    <t>INSERT INTO sgr.ciudad(id_ciudad, nombre, id_provincia) values (2297,'Chacras Del Sauce',5);</t>
  </si>
  <si>
    <t>Chacras Viejas</t>
  </si>
  <si>
    <t>INSERT INTO sgr.ciudad(id_ciudad, nombre, id_provincia) values (2298,'Chacras Viejas',5);</t>
  </si>
  <si>
    <t>INSERT INTO sgr.ciudad(id_ciudad, nombre, id_provincia) values (2299,'Chaján',5);</t>
  </si>
  <si>
    <t>INSERT INTO sgr.ciudad(id_ciudad, nombre, id_provincia) values (2300,'Chalacea',5);</t>
  </si>
  <si>
    <t>Chamicó</t>
  </si>
  <si>
    <t>INSERT INTO sgr.ciudad(id_ciudad, nombre, id_provincia) values (2301,'Chamicó',5);</t>
  </si>
  <si>
    <t>Chañar Viejo</t>
  </si>
  <si>
    <t>INSERT INTO sgr.ciudad(id_ciudad, nombre, id_provincia) values (2302,'Chañar Viejo',5);</t>
  </si>
  <si>
    <t>INSERT INTO sgr.ciudad(id_ciudad, nombre, id_provincia) values (2303,'Chañariaco',5);</t>
  </si>
  <si>
    <t>INSERT INTO sgr.ciudad(id_ciudad, nombre, id_provincia) values (2304,'Chañaritos',5);</t>
  </si>
  <si>
    <t>INSERT INTO sgr.ciudad(id_ciudad, nombre, id_provincia) values (2305,'Chancaní',5);</t>
  </si>
  <si>
    <t>INSERT INTO sgr.ciudad(id_ciudad, nombre, id_provincia) values (2306,'Chaquinchuna',5);</t>
  </si>
  <si>
    <t>INSERT INTO sgr.ciudad(id_ciudad, nombre, id_provincia) values (2307,'Characato',5);</t>
  </si>
  <si>
    <t>INSERT INTO sgr.ciudad(id_ciudad, nombre, id_provincia) values (2308,'Charbonier',5);</t>
  </si>
  <si>
    <t>INSERT INTO sgr.ciudad(id_ciudad, nombre, id_provincia) values (2309,'Charcas Norte',5);</t>
  </si>
  <si>
    <t>INSERT INTO sgr.ciudad(id_ciudad, nombre, id_provincia) values (2310,'Charras',5);</t>
  </si>
  <si>
    <t>INSERT INTO sgr.ciudad(id_ciudad, nombre, id_provincia) values (2311,'Chazón',5);</t>
  </si>
  <si>
    <t>INSERT INTO sgr.ciudad(id_ciudad, nombre, id_provincia) values (2312,'Chile Corral Al Aguada',5);</t>
  </si>
  <si>
    <t>INSERT INTO sgr.ciudad(id_ciudad, nombre, id_provincia) values (2313,'Chilibroste',5);</t>
  </si>
  <si>
    <t>INSERT INTO sgr.ciudad(id_ciudad, nombre, id_provincia) values (2314,'Chilli Corral',5);</t>
  </si>
  <si>
    <t>INSERT INTO sgr.ciudad(id_ciudad, nombre, id_provincia) values (2315,'Chipitin',5);</t>
  </si>
  <si>
    <t>INSERT INTO sgr.ciudad(id_ciudad, nombre, id_provincia) values (2316,'Chua',5);</t>
  </si>
  <si>
    <t>INSERT INTO sgr.ciudad(id_ciudad, nombre, id_provincia) values (2317,'Chuchiras',5);</t>
  </si>
  <si>
    <t>INSERT INTO sgr.ciudad(id_ciudad, nombre, id_provincia) values (2318,'Chucul',5);</t>
  </si>
  <si>
    <t>INSERT INTO sgr.ciudad(id_ciudad, nombre, id_provincia) values (2319,'Chuña',5);</t>
  </si>
  <si>
    <t>INSERT INTO sgr.ciudad(id_ciudad, nombre, id_provincia) values (2320,'Chuña Huasi',5);</t>
  </si>
  <si>
    <t>INSERT INTO sgr.ciudad(id_ciudad, nombre, id_provincia) values (2321,'Churqui Cañada',5);</t>
  </si>
  <si>
    <t>INSERT INTO sgr.ciudad(id_ciudad, nombre, id_provincia) values (2322,'Ciénaga de Allende',5);</t>
  </si>
  <si>
    <t>INSERT INTO sgr.ciudad(id_ciudad, nombre, id_provincia) values (2323,'Ciénaga de Britos',5);</t>
  </si>
  <si>
    <t>INSERT INTO sgr.ciudad(id_ciudad, nombre, id_provincia) values (2324,'Ciénaga del Coro',5);</t>
  </si>
  <si>
    <t>INSERT INTO sgr.ciudad(id_ciudad, nombre, id_provincia) values (2325,'Cintra',5);</t>
  </si>
  <si>
    <t>INSERT INTO sgr.ciudad(id_ciudad, nombre, id_provincia) values (2326,'Cnia Hogar Velez Sarsfield',5);</t>
  </si>
  <si>
    <t>INSERT INTO sgr.ciudad(id_ciudad, nombre, id_provincia) values (2327,'Cnia Vacaciones de Empleado',5);</t>
  </si>
  <si>
    <t>INSERT INTO sgr.ciudad(id_ciudad, nombre, id_provincia) values (2328,'Colazo',5);</t>
  </si>
  <si>
    <t>INSERT INTO sgr.ciudad(id_ciudad, nombre, id_provincia) values (2329,'Colonia 10 de Julio',5);</t>
  </si>
  <si>
    <t>INSERT INTO sgr.ciudad(id_ciudad, nombre, id_provincia) values (2330,'Colonia 25 Los Surgentes',5);</t>
  </si>
  <si>
    <t>Colonia Alemana</t>
  </si>
  <si>
    <t>INSERT INTO sgr.ciudad(id_ciudad, nombre, id_provincia) values (2331,'Colonia Alemana',5);</t>
  </si>
  <si>
    <t>INSERT INTO sgr.ciudad(id_ciudad, nombre, id_provincia) values (2332,'Colonia Almada',5);</t>
  </si>
  <si>
    <t>INSERT INTO sgr.ciudad(id_ciudad, nombre, id_provincia) values (2333,'Colonia Angelita',5);</t>
  </si>
  <si>
    <t>INSERT INTO sgr.ciudad(id_ciudad, nombre, id_provincia) values (2334,'Colonia Anita',5);</t>
  </si>
  <si>
    <t>INSERT INTO sgr.ciudad(id_ciudad, nombre, id_provincia) values (2335,'Colonia Arroyo de Alvarez',5);</t>
  </si>
  <si>
    <t>INSERT INTO sgr.ciudad(id_ciudad, nombre, id_provincia) values (2336,'Colonia Ballesteros',5);</t>
  </si>
  <si>
    <t>INSERT INTO sgr.ciudad(id_ciudad, nombre, id_provincia) values (2337,'Colonia Banco Pcia Bs As',5);</t>
  </si>
  <si>
    <t>INSERT INTO sgr.ciudad(id_ciudad, nombre, id_provincia) values (2338,'Colonia Barge',5);</t>
  </si>
  <si>
    <t>INSERT INTO sgr.ciudad(id_ciudad, nombre, id_provincia) values (2339,'Colonia Beiro',5);</t>
  </si>
  <si>
    <t>INSERT INTO sgr.ciudad(id_ciudad, nombre, id_provincia) values (2340,'Colonia Bismarck',5);</t>
  </si>
  <si>
    <t>INSERT INTO sgr.ciudad(id_ciudad, nombre, id_provincia) values (2341,'Colonia Boero',5);</t>
  </si>
  <si>
    <t>INSERT INTO sgr.ciudad(id_ciudad, nombre, id_provincia) values (2342,'Colonia Botturi',5);</t>
  </si>
  <si>
    <t>INSERT INTO sgr.ciudad(id_ciudad, nombre, id_provincia) values (2343,'Colonia Bremen',5);</t>
  </si>
  <si>
    <t>INSERT INTO sgr.ciudad(id_ciudad, nombre, id_provincia) values (2344,'Colonia Calchaqui',5);</t>
  </si>
  <si>
    <t>INSERT INTO sgr.ciudad(id_ciudad, nombre, id_provincia) values (2345,'Colonia Cañadon',5);</t>
  </si>
  <si>
    <t>INSERT INTO sgr.ciudad(id_ciudad, nombre, id_provincia) values (2346,'Colonia Caroya',5);</t>
  </si>
  <si>
    <t>INSERT INTO sgr.ciudad(id_ciudad, nombre, id_provincia) values (2347,'Colonia Ceferina',5);</t>
  </si>
  <si>
    <t>INSERT INTO sgr.ciudad(id_ciudad, nombre, id_provincia) values (2348,'Colonia Cortadera',5);</t>
  </si>
  <si>
    <t>INSERT INTO sgr.ciudad(id_ciudad, nombre, id_provincia) values (2349,'Colonia Cosme Sud',5);</t>
  </si>
  <si>
    <t>INSERT INTO sgr.ciudad(id_ciudad, nombre, id_provincia) values (2350,'Colonia Coyunda',5);</t>
  </si>
  <si>
    <t>INSERT INTO sgr.ciudad(id_ciudad, nombre, id_provincia) values (2351,'Colonia Cristina',5);</t>
  </si>
  <si>
    <t>INSERT INTO sgr.ciudad(id_ciudad, nombre, id_provincia) values (2352,'Colonia Dean Funes',5);</t>
  </si>
  <si>
    <t>INSERT INTO sgr.ciudad(id_ciudad, nombre, id_provincia) values (2353,'Colonia Del Banco Nacion',5);</t>
  </si>
  <si>
    <t>Colonia Dolores</t>
  </si>
  <si>
    <t>INSERT INTO sgr.ciudad(id_ciudad, nombre, id_provincia) values (2354,'Colonia Dolores',5);</t>
  </si>
  <si>
    <t>INSERT INTO sgr.ciudad(id_ciudad, nombre, id_provincia) values (2355,'Colonia Dorotea',5);</t>
  </si>
  <si>
    <t>INSERT INTO sgr.ciudad(id_ciudad, nombre, id_provincia) values (2356,'Colonia Dos Hermanos',5);</t>
  </si>
  <si>
    <t>INSERT INTO sgr.ciudad(id_ciudad, nombre, id_provincia) values (2357,'Colonia El Carmen Paraje',5);</t>
  </si>
  <si>
    <t>INSERT INTO sgr.ciudad(id_ciudad, nombre, id_provincia) values (2358,'Colonia el Chajá',5);</t>
  </si>
  <si>
    <t>INSERT INTO sgr.ciudad(id_ciudad, nombre, id_provincia) values (2359,'Colonia El Fortín',5);</t>
  </si>
  <si>
    <t>INSERT INTO sgr.ciudad(id_ciudad, nombre, id_provincia) values (2360,'Colonia El Milagro',5);</t>
  </si>
  <si>
    <t>INSERT INTO sgr.ciudad(id_ciudad, nombre, id_provincia) values (2361,'Colonia El Trabajo',5);</t>
  </si>
  <si>
    <t>INSERT INTO sgr.ciudad(id_ciudad, nombre, id_provincia) values (2362,'Colonia Eugenia',5);</t>
  </si>
  <si>
    <t>INSERT INTO sgr.ciudad(id_ciudad, nombre, id_provincia) values (2363,'Colonia Garzón',5);</t>
  </si>
  <si>
    <t>INSERT INTO sgr.ciudad(id_ciudad, nombre, id_provincia) values (2364,'Colonia General Deheza',5);</t>
  </si>
  <si>
    <t>INSERT INTO sgr.ciudad(id_ciudad, nombre, id_provincia) values (2365,'Colonia Gorchs',5);</t>
  </si>
  <si>
    <t>INSERT INTO sgr.ciudad(id_ciudad, nombre, id_provincia) values (2366,'Colonia Hamburgo',5);</t>
  </si>
  <si>
    <t>INSERT INTO sgr.ciudad(id_ciudad, nombre, id_provincia) values (2367,'Colonia Holandesa',5);</t>
  </si>
  <si>
    <t>Colonia Italiana</t>
  </si>
  <si>
    <t>INSERT INTO sgr.ciudad(id_ciudad, nombre, id_provincia) values (2368,'Colonia Italiana',5);</t>
  </si>
  <si>
    <t>INSERT INTO sgr.ciudad(id_ciudad, nombre, id_provincia) values (2369,'Colonia Iturraspe',5);</t>
  </si>
  <si>
    <t>Colonia La Argentina</t>
  </si>
  <si>
    <t>INSERT INTO sgr.ciudad(id_ciudad, nombre, id_provincia) values (2370,'Colonia La Argentina',5);</t>
  </si>
  <si>
    <t>INSERT INTO sgr.ciudad(id_ciudad, nombre, id_provincia) values (2371,'Colonia La Calle',5);</t>
  </si>
  <si>
    <t>INSERT INTO sgr.ciudad(id_ciudad, nombre, id_provincia) values (2372,'Colonia La Carmensita',5);</t>
  </si>
  <si>
    <t>INSERT INTO sgr.ciudad(id_ciudad, nombre, id_provincia) values (2373,'Colonia La Celestina',5);</t>
  </si>
  <si>
    <t>INSERT INTO sgr.ciudad(id_ciudad, nombre, id_provincia) values (2374,'Colonia La Leoncita',5);</t>
  </si>
  <si>
    <t>INSERT INTO sgr.ciudad(id_ciudad, nombre, id_provincia) values (2375,'Colonia La Lola',5);</t>
  </si>
  <si>
    <t>INSERT INTO sgr.ciudad(id_ciudad, nombre, id_provincia) values (2376,'Colonia La Magdalena de Oro',5);</t>
  </si>
  <si>
    <t>INSERT INTO sgr.ciudad(id_ciudad, nombre, id_provincia) values (2377,'Colonia La Morocha',5);</t>
  </si>
  <si>
    <t>INSERT INTO sgr.ciudad(id_ciudad, nombre, id_provincia) values (2378,'Colonia La Muriucha',5);</t>
  </si>
  <si>
    <t>INSERT INTO sgr.ciudad(id_ciudad, nombre, id_provincia) values (2379,'Colonia La Palestina',5);</t>
  </si>
  <si>
    <t>INSERT INTO sgr.ciudad(id_ciudad, nombre, id_provincia) values (2380,'Colonia La Piedra',5);</t>
  </si>
  <si>
    <t>INSERT INTO sgr.ciudad(id_ciudad, nombre, id_provincia) values (2381,'Colonia La Primavera',5);</t>
  </si>
  <si>
    <t>Colonia La Providencia</t>
  </si>
  <si>
    <t>INSERT INTO sgr.ciudad(id_ciudad, nombre, id_provincia) values (2382,'Colonia La Providencia',5);</t>
  </si>
  <si>
    <t>INSERT INTO sgr.ciudad(id_ciudad, nombre, id_provincia) values (2383,'Colonia La Tordilla',5);</t>
  </si>
  <si>
    <t>INSERT INTO sgr.ciudad(id_ciudad, nombre, id_provincia) values (2384,'Colonia La Trinchera',5);</t>
  </si>
  <si>
    <t>INSERT INTO sgr.ciudad(id_ciudad, nombre, id_provincia) values (2385,'Colonia Las Cuatro Esquinas',5);</t>
  </si>
  <si>
    <t>INSERT INTO sgr.ciudad(id_ciudad, nombre, id_provincia) values (2386,'Colonia Las Pichanas',5);</t>
  </si>
  <si>
    <t>INSERT INTO sgr.ciudad(id_ciudad, nombre, id_provincia) values (2387,'Colonia Lavarello',5);</t>
  </si>
  <si>
    <t>INSERT INTO sgr.ciudad(id_ciudad, nombre, id_provincia) values (2388,'Colonia Ledesma',5);</t>
  </si>
  <si>
    <t>INSERT INTO sgr.ciudad(id_ciudad, nombre, id_provincia) values (2389,'Colonia Los Vascos',5);</t>
  </si>
  <si>
    <t>INSERT INTO sgr.ciudad(id_ciudad, nombre, id_provincia) values (2390,'Colonia Luque',5);</t>
  </si>
  <si>
    <t>INSERT INTO sgr.ciudad(id_ciudad, nombre, id_provincia) values (2391,'Colonia Maipu',5);</t>
  </si>
  <si>
    <t>INSERT INTO sgr.ciudad(id_ciudad, nombre, id_provincia) values (2392,'Colonia Marina',5);</t>
  </si>
  <si>
    <t>INSERT INTO sgr.ciudad(id_ciudad, nombre, id_provincia) values (2393,'Colonia Maschi',5);</t>
  </si>
  <si>
    <t>INSERT INTO sgr.ciudad(id_ciudad, nombre, id_provincia) values (2394,'Colonia Maunier',5);</t>
  </si>
  <si>
    <t>INSERT INTO sgr.ciudad(id_ciudad, nombre, id_provincia) values (2395,'Colonia Milessi',5);</t>
  </si>
  <si>
    <t>INSERT INTO sgr.ciudad(id_ciudad, nombre, id_provincia) values (2396,'Colonia Montes Negros',5);</t>
  </si>
  <si>
    <t>INSERT INTO sgr.ciudad(id_ciudad, nombre, id_provincia) values (2397,'Colonia Nuevo Piamonte',5);</t>
  </si>
  <si>
    <t>INSERT INTO sgr.ciudad(id_ciudad, nombre, id_provincia) values (2398,'Colonia Orcoví',5);</t>
  </si>
  <si>
    <t>INSERT INTO sgr.ciudad(id_ciudad, nombre, id_provincia) values (2399,'Colonia Palo Labrado',5);</t>
  </si>
  <si>
    <t>INSERT INTO sgr.ciudad(id_ciudad, nombre, id_provincia) values (2400,'Colonia Paso Carril',5);</t>
  </si>
  <si>
    <t>INSERT INTO sgr.ciudad(id_ciudad, nombre, id_provincia) values (2401,'Colonia Prodamonte',5);</t>
  </si>
  <si>
    <t>Colonia Progreso</t>
  </si>
  <si>
    <t>INSERT INTO sgr.ciudad(id_ciudad, nombre, id_provincia) values (2402,'Colonia Progreso',5);</t>
  </si>
  <si>
    <t>INSERT INTO sgr.ciudad(id_ciudad, nombre, id_provincia) values (2403,'Colonia Prosperidad',5);</t>
  </si>
  <si>
    <t>INSERT INTO sgr.ciudad(id_ciudad, nombre, id_provincia) values (2404,'Colonia Sagrada Familia',5);</t>
  </si>
  <si>
    <t>INSERT INTO sgr.ciudad(id_ciudad, nombre, id_provincia) values (2405,'Colonia San Bartolomé',5);</t>
  </si>
  <si>
    <t>Colonia San Ignacio</t>
  </si>
  <si>
    <t>INSERT INTO sgr.ciudad(id_ciudad, nombre, id_provincia) values (2406,'Colonia San Ignacio',5);</t>
  </si>
  <si>
    <t>Colonia San Isidro</t>
  </si>
  <si>
    <t>INSERT INTO sgr.ciudad(id_ciudad, nombre, id_provincia) values (2407,'Colonia San Isidro',5);</t>
  </si>
  <si>
    <t>INSERT INTO sgr.ciudad(id_ciudad, nombre, id_provincia) values (2408,'Colonia San Pedro',5);</t>
  </si>
  <si>
    <t>INSERT INTO sgr.ciudad(id_ciudad, nombre, id_provincia) values (2409,'Colonia San Rafael',5);</t>
  </si>
  <si>
    <t>Colonia Santa Ana</t>
  </si>
  <si>
    <t>INSERT INTO sgr.ciudad(id_ciudad, nombre, id_provincia) values (2410,'Colonia Santa Ana',5);</t>
  </si>
  <si>
    <t>Colonia Santa Catalina</t>
  </si>
  <si>
    <t>INSERT INTO sgr.ciudad(id_ciudad, nombre, id_provincia) values (2411,'Colonia Santa Catalina',5);</t>
  </si>
  <si>
    <t>INSERT INTO sgr.ciudad(id_ciudad, nombre, id_provincia) values (2412,'Colonia Santa Margarita',5);</t>
  </si>
  <si>
    <t>Colonia Santa María</t>
  </si>
  <si>
    <t>INSERT INTO sgr.ciudad(id_ciudad, nombre, id_provincia) values (2413,'Colonia Santa María',5);</t>
  </si>
  <si>
    <t>INSERT INTO sgr.ciudad(id_ciudad, nombre, id_provincia) values (2414,'Colonia Santa Paula',5);</t>
  </si>
  <si>
    <t>Colonia Santa Rita</t>
  </si>
  <si>
    <t>INSERT INTO sgr.ciudad(id_ciudad, nombre, id_provincia) values (2415,'Colonia Santa Rita',5);</t>
  </si>
  <si>
    <t>INSERT INTO sgr.ciudad(id_ciudad, nombre, id_provincia) values (2416,'Colonia Silvio Pellico',5);</t>
  </si>
  <si>
    <t>Colonia Tacurales</t>
  </si>
  <si>
    <t>INSERT INTO sgr.ciudad(id_ciudad, nombre, id_provincia) values (2417,'Colonia Tacurales',5);</t>
  </si>
  <si>
    <t>INSERT INTO sgr.ciudad(id_ciudad, nombre, id_provincia) values (2418,'Colonia Tirolesa',5);</t>
  </si>
  <si>
    <t>INSERT INTO sgr.ciudad(id_ciudad, nombre, id_provincia) values (2419,'Colonia Toro Pujio',5);</t>
  </si>
  <si>
    <t>INSERT INTO sgr.ciudad(id_ciudad, nombre, id_provincia) values (2420,'Colonia Udine',5);</t>
  </si>
  <si>
    <t>INSERT INTO sgr.ciudad(id_ciudad, nombre, id_provincia) values (2421,'Colonia Valle Grande',5);</t>
  </si>
  <si>
    <t>INSERT INTO sgr.ciudad(id_ciudad, nombre, id_provincia) values (2422,'Colonia Valtelina',5);</t>
  </si>
  <si>
    <t>INSERT INTO sgr.ciudad(id_ciudad, nombre, id_provincia) values (2423,'Colonia Veinticinco',5);</t>
  </si>
  <si>
    <t>INSERT INTO sgr.ciudad(id_ciudad, nombre, id_provincia) values (2424,'Colonia Vicente Aguero',5);</t>
  </si>
  <si>
    <t>INSERT INTO sgr.ciudad(id_ciudad, nombre, id_provincia) values (2425,'Colonia Videla',5);</t>
  </si>
  <si>
    <t>INSERT INTO sgr.ciudad(id_ciudad, nombre, id_provincia) values (2426,'Colonia Vignaud',5);</t>
  </si>
  <si>
    <t>INSERT INTO sgr.ciudad(id_ciudad, nombre, id_provincia) values (2427,'Colonia Yareta',5);</t>
  </si>
  <si>
    <t>INSERT INTO sgr.ciudad(id_ciudad, nombre, id_provincia) values (2428,'Colonia Yucat Sud',5);</t>
  </si>
  <si>
    <t>Colonias</t>
  </si>
  <si>
    <t>INSERT INTO sgr.ciudad(id_ciudad, nombre, id_provincia) values (2429,'Colonias',5);</t>
  </si>
  <si>
    <t>INSERT INTO sgr.ciudad(id_ciudad, nombre, id_provincia) values (2430,'Columbo',5);</t>
  </si>
  <si>
    <t>INSERT INTO sgr.ciudad(id_ciudad, nombre, id_provincia) values (2431,'Come Tierra',5);</t>
  </si>
  <si>
    <t>INSERT INTO sgr.ciudad(id_ciudad, nombre, id_provincia) values (2432,'Comechingones',5);</t>
  </si>
  <si>
    <t>INSERT INTO sgr.ciudad(id_ciudad, nombre, id_provincia) values (2433,'Concepción',5);</t>
  </si>
  <si>
    <t>INSERT INTO sgr.ciudad(id_ciudad, nombre, id_provincia) values (2434,'Cóndor Huasi',5);</t>
  </si>
  <si>
    <t>Conlara</t>
  </si>
  <si>
    <t>INSERT INTO sgr.ciudad(id_ciudad, nombre, id_provincia) values (2435,'Conlara',5);</t>
  </si>
  <si>
    <t>INSERT INTO sgr.ciudad(id_ciudad, nombre, id_provincia) values (2436,'Constitución',5);</t>
  </si>
  <si>
    <t>INSERT INTO sgr.ciudad(id_ciudad, nombre, id_provincia) values (2437,'Copacabana',5);</t>
  </si>
  <si>
    <t>INSERT INTO sgr.ciudad(id_ciudad, nombre, id_provincia) values (2438,'Copina',5);</t>
  </si>
  <si>
    <t>INSERT INTO sgr.ciudad(id_ciudad, nombre, id_provincia) values (2439,'Cordoba',5);</t>
  </si>
  <si>
    <t>INSERT INTO sgr.ciudad(id_ciudad, nombre, id_provincia) values (2440,'Corimayo',5);</t>
  </si>
  <si>
    <t>INSERT INTO sgr.ciudad(id_ciudad, nombre, id_provincia) values (2441,'Corito',5);</t>
  </si>
  <si>
    <t>INSERT INTO sgr.ciudad(id_ciudad, nombre, id_provincia) values (2442,'Coronel Baigorria',5);</t>
  </si>
  <si>
    <t>Coronel Moldes</t>
  </si>
  <si>
    <t>INSERT INTO sgr.ciudad(id_ciudad, nombre, id_provincia) values (2443,'Coronel Moldes',5);</t>
  </si>
  <si>
    <t>INSERT INTO sgr.ciudad(id_ciudad, nombre, id_provincia) values (2444,'Coronel Olmedo',5);</t>
  </si>
  <si>
    <t>INSERT INTO sgr.ciudad(id_ciudad, nombre, id_provincia) values (2445,'Corral de Barranca',5);</t>
  </si>
  <si>
    <t>INSERT INTO sgr.ciudad(id_ciudad, nombre, id_provincia) values (2446,'Corral de Bustos',5);</t>
  </si>
  <si>
    <t>INSERT INTO sgr.ciudad(id_ciudad, nombre, id_provincia) values (2447,'Corral de Caballos',5);</t>
  </si>
  <si>
    <t>INSERT INTO sgr.ciudad(id_ciudad, nombre, id_provincia) values (2448,'Corral de Gomez',5);</t>
  </si>
  <si>
    <t>INSERT INTO sgr.ciudad(id_ciudad, nombre, id_provincia) values (2449,'Corral de Guardia',5);</t>
  </si>
  <si>
    <t>INSERT INTO sgr.ciudad(id_ciudad, nombre, id_provincia) values (2450,'Corral de Mulas',5);</t>
  </si>
  <si>
    <t>INSERT INTO sgr.ciudad(id_ciudad, nombre, id_provincia) values (2451,'Corral del Bajo',5);</t>
  </si>
  <si>
    <t>Corral Del Rey</t>
  </si>
  <si>
    <t>INSERT INTO sgr.ciudad(id_ciudad, nombre, id_provincia) values (2452,'Corral Del Rey',5);</t>
  </si>
  <si>
    <t>INSERT INTO sgr.ciudad(id_ciudad, nombre, id_provincia) values (2453,'Corral Viejo',5);</t>
  </si>
  <si>
    <t>INSERT INTO sgr.ciudad(id_ciudad, nombre, id_provincia) values (2454,'Corralito',5);</t>
  </si>
  <si>
    <t>INSERT INTO sgr.ciudad(id_ciudad, nombre, id_provincia) values (2455,'Corralito San Javier',5);</t>
  </si>
  <si>
    <t>INSERT INTO sgr.ciudad(id_ciudad, nombre, id_provincia) values (2456,'Cortaderas',5);</t>
  </si>
  <si>
    <t>INSERT INTO sgr.ciudad(id_ciudad, nombre, id_provincia) values (2457,'Cosquín',5);</t>
  </si>
  <si>
    <t>INSERT INTO sgr.ciudad(id_ciudad, nombre, id_provincia) values (2458,'Costa Alegre',5);</t>
  </si>
  <si>
    <t>INSERT INTO sgr.ciudad(id_ciudad, nombre, id_provincia) values (2459,'Costa Del Castaño',5);</t>
  </si>
  <si>
    <t>INSERT INTO sgr.ciudad(id_ciudad, nombre, id_provincia) values (2460,'Costa Del Rio Quinto',5);</t>
  </si>
  <si>
    <t>INSERT INTO sgr.ciudad(id_ciudad, nombre, id_provincia) values (2461,'Costa Del Tambo',5);</t>
  </si>
  <si>
    <t>INSERT INTO sgr.ciudad(id_ciudad, nombre, id_provincia) values (2462,'Costa Sacate',5);</t>
  </si>
  <si>
    <t>INSERT INTO sgr.ciudad(id_ciudad, nombre, id_provincia) values (2463,'Cotagaita',5);</t>
  </si>
  <si>
    <t>INSERT INTO sgr.ciudad(id_ciudad, nombre, id_provincia) values (2464,'Cristina',5);</t>
  </si>
  <si>
    <t>Cruz Alta</t>
  </si>
  <si>
    <t>INSERT INTO sgr.ciudad(id_ciudad, nombre, id_provincia) values (2465,'Cruz Alta',5);</t>
  </si>
  <si>
    <t>INSERT INTO sgr.ciudad(id_ciudad, nombre, id_provincia) values (2466,'Cruz Chica',5);</t>
  </si>
  <si>
    <t>Cruz de Caña</t>
  </si>
  <si>
    <t>INSERT INTO sgr.ciudad(id_ciudad, nombre, id_provincia) values (2467,'Cruz de Caña',5);</t>
  </si>
  <si>
    <t>INSERT INTO sgr.ciudad(id_ciudad, nombre, id_provincia) values (2468,'Cruz del Eje',5);</t>
  </si>
  <si>
    <t>INSERT INTO sgr.ciudad(id_ciudad, nombre, id_provincia) values (2469,'Cruz del Quemado',5);</t>
  </si>
  <si>
    <t>INSERT INTO sgr.ciudad(id_ciudad, nombre, id_provincia) values (2470,'Cruz Mojada',5);</t>
  </si>
  <si>
    <t>INSERT INTO sgr.ciudad(id_ciudad, nombre, id_provincia) values (2471,'Cuatro Caminos',5);</t>
  </si>
  <si>
    <t>INSERT INTO sgr.ciudad(id_ciudad, nombre, id_provincia) values (2472,'Cuatro Vientos',5);</t>
  </si>
  <si>
    <t>INSERT INTO sgr.ciudad(id_ciudad, nombre, id_provincia) values (2473,'Cuchilla Nevada',5);</t>
  </si>
  <si>
    <t>INSERT INTO sgr.ciudad(id_ciudad, nombre, id_provincia) values (2474,'Cuchillo Yaco',5);</t>
  </si>
  <si>
    <t>INSERT INTO sgr.ciudad(id_ciudad, nombre, id_provincia) values (2475,'Cuesta Blanca',5);</t>
  </si>
  <si>
    <t>INSERT INTO sgr.ciudad(id_ciudad, nombre, id_provincia) values (2476,'Curapaligüé',5);</t>
  </si>
  <si>
    <t>INSERT INTO sgr.ciudad(id_ciudad, nombre, id_provincia) values (2477,'Dalmacio Vélez Sársfield',5);</t>
  </si>
  <si>
    <t>INSERT INTO sgr.ciudad(id_ciudad, nombre, id_provincia) values (2478,'De la Serna',5);</t>
  </si>
  <si>
    <t>INSERT INTO sgr.ciudad(id_ciudad, nombre, id_provincia) values (2479,'Deán Funes',5);</t>
  </si>
  <si>
    <t>INSERT INTO sgr.ciudad(id_ciudad, nombre, id_provincia) values (2480,'Del Campillo',5);</t>
  </si>
  <si>
    <t>INSERT INTO sgr.ciudad(id_ciudad, nombre, id_provincia) values (2481,'Demarchi',5);</t>
  </si>
  <si>
    <t>Desaguadero</t>
  </si>
  <si>
    <t>INSERT INTO sgr.ciudad(id_ciudad, nombre, id_provincia) values (2482,'Desaguadero',5);</t>
  </si>
  <si>
    <t>INSERT INTO sgr.ciudad(id_ciudad, nombre, id_provincia) values (2483,'Despeñaderos',5);</t>
  </si>
  <si>
    <t>INSERT INTO sgr.ciudad(id_ciudad, nombre, id_provincia) values (2484,'Desvio Chalacea',5);</t>
  </si>
  <si>
    <t>INSERT INTO sgr.ciudad(id_ciudad, nombre, id_provincia) values (2485,'Desvio El Volcan',5);</t>
  </si>
  <si>
    <t>INSERT INTO sgr.ciudad(id_ciudad, nombre, id_provincia) values (2486,'Desvio Kilometro 57',5);</t>
  </si>
  <si>
    <t>INSERT INTO sgr.ciudad(id_ciudad, nombre, id_provincia) values (2487,'Devoto',5);</t>
  </si>
  <si>
    <t>INSERT INTO sgr.ciudad(id_ciudad, nombre, id_provincia) values (2488,'Diego de Rojas',5);</t>
  </si>
  <si>
    <t>INSERT INTO sgr.ciudad(id_ciudad, nombre, id_provincia) values (2489,'Diez Rios',5);</t>
  </si>
  <si>
    <t>INSERT INTO sgr.ciudad(id_ciudad, nombre, id_provincia) values (2490,'Dique La Viña',5);</t>
  </si>
  <si>
    <t>INSERT INTO sgr.ciudad(id_ciudad, nombre, id_provincia) values (2491,'Dique Las Vaquerias',5);</t>
  </si>
  <si>
    <t>INSERT INTO sgr.ciudad(id_ciudad, nombre, id_provincia) values (2492,'Dique Los Molinos',5);</t>
  </si>
  <si>
    <t>INSERT INTO sgr.ciudad(id_ciudad, nombre, id_provincia) values (2493,'Dique San Roque',5);</t>
  </si>
  <si>
    <t>INSERT INTO sgr.ciudad(id_ciudad, nombre, id_provincia) values (2494,'Doctor Nicasio Salas Oroño',5);</t>
  </si>
  <si>
    <t>INSERT INTO sgr.ciudad(id_ciudad, nombre, id_provincia) values (2495,'Dolores Nuñez Del Prado',5);</t>
  </si>
  <si>
    <t>INSERT INTO sgr.ciudad(id_ciudad, nombre, id_provincia) values (2496,'Dolores San Esteban',5);</t>
  </si>
  <si>
    <t>INSERT INTO sgr.ciudad(id_ciudad, nombre, id_provincia) values (2497,'Domingo Funes',5);</t>
  </si>
  <si>
    <t>Dos Arroyos</t>
  </si>
  <si>
    <t>INSERT INTO sgr.ciudad(id_ciudad, nombre, id_provincia) values (2498,'Dos Arroyos',5);</t>
  </si>
  <si>
    <t>INSERT INTO sgr.ciudad(id_ciudad, nombre, id_provincia) values (2499,'Dos Lagunas',5);</t>
  </si>
  <si>
    <t>INSERT INTO sgr.ciudad(id_ciudad, nombre, id_provincia) values (2500,'Dos Rios',5);</t>
  </si>
  <si>
    <t>INSERT INTO sgr.ciudad(id_ciudad, nombre, id_provincia) values (2501,'Dos Rosas',5);</t>
  </si>
  <si>
    <t>INSERT INTO sgr.ciudad(id_ciudad, nombre, id_provincia) values (2502,'Duarte Quiros',5);</t>
  </si>
  <si>
    <t>INSERT INTO sgr.ciudad(id_ciudad, nombre, id_provincia) values (2503,'Dumesnil',5);</t>
  </si>
  <si>
    <t>INSERT INTO sgr.ciudad(id_ciudad, nombre, id_provincia) values (2504,'Durazno',5);</t>
  </si>
  <si>
    <t>INSERT INTO sgr.ciudad(id_ciudad, nombre, id_provincia) values (2505,'El Aguila Blanca',5);</t>
  </si>
  <si>
    <t>INSERT INTO sgr.ciudad(id_ciudad, nombre, id_provincia) values (2506,'El Alcalde',5);</t>
  </si>
  <si>
    <t>INSERT INTO sgr.ciudad(id_ciudad, nombre, id_provincia) values (2507,'El Algadobal',5);</t>
  </si>
  <si>
    <t>El Algarrobal</t>
  </si>
  <si>
    <t>INSERT INTO sgr.ciudad(id_ciudad, nombre, id_provincia) values (2508,'El Algarrobal',5);</t>
  </si>
  <si>
    <t>El Algarrobo</t>
  </si>
  <si>
    <t>INSERT INTO sgr.ciudad(id_ciudad, nombre, id_provincia) values (2509,'El Algarrobo',5);</t>
  </si>
  <si>
    <t>INSERT INTO sgr.ciudad(id_ciudad, nombre, id_provincia) values (2510,'El Algodonal',5);</t>
  </si>
  <si>
    <t>INSERT INTO sgr.ciudad(id_ciudad, nombre, id_provincia) values (2511,'El Alto',5);</t>
  </si>
  <si>
    <t>INSERT INTO sgr.ciudad(id_ciudad, nombre, id_provincia) values (2512,'El Arañado',5);</t>
  </si>
  <si>
    <t>INSERT INTO sgr.ciudad(id_ciudad, nombre, id_provincia) values (2513,'El Árbol',5);</t>
  </si>
  <si>
    <t>El Bagual</t>
  </si>
  <si>
    <t>INSERT INTO sgr.ciudad(id_ciudad, nombre, id_provincia) values (2514,'El Bagual',5);</t>
  </si>
  <si>
    <t>El Bajo</t>
  </si>
  <si>
    <t>INSERT INTO sgr.ciudad(id_ciudad, nombre, id_provincia) values (2515,'El Bajo',5);</t>
  </si>
  <si>
    <t>El Baldecito</t>
  </si>
  <si>
    <t>INSERT INTO sgr.ciudad(id_ciudad, nombre, id_provincia) values (2516,'El Baldecito',5);</t>
  </si>
  <si>
    <t>INSERT INTO sgr.ciudad(id_ciudad, nombre, id_provincia) values (2517,'El Bañado',5);</t>
  </si>
  <si>
    <t>INSERT INTO sgr.ciudad(id_ciudad, nombre, id_provincia) values (2518,'El Barreal',5);</t>
  </si>
  <si>
    <t>INSERT INTO sgr.ciudad(id_ciudad, nombre, id_provincia) values (2519,'El Barrial',5);</t>
  </si>
  <si>
    <t>El Bordo</t>
  </si>
  <si>
    <t>INSERT INTO sgr.ciudad(id_ciudad, nombre, id_provincia) values (2520,'El Bordo',5);</t>
  </si>
  <si>
    <t>El Bosque</t>
  </si>
  <si>
    <t>INSERT INTO sgr.ciudad(id_ciudad, nombre, id_provincia) values (2521,'El Bosque',5);</t>
  </si>
  <si>
    <t>El Brete</t>
  </si>
  <si>
    <t>INSERT INTO sgr.ciudad(id_ciudad, nombre, id_provincia) values (2522,'El Brete',5);</t>
  </si>
  <si>
    <t>El Callejon</t>
  </si>
  <si>
    <t>INSERT INTO sgr.ciudad(id_ciudad, nombre, id_provincia) values (2523,'El Callejon',5);</t>
  </si>
  <si>
    <t>INSERT INTO sgr.ciudad(id_ciudad, nombre, id_provincia) values (2524,'El Cano',5);</t>
  </si>
  <si>
    <t>INSERT INTO sgr.ciudad(id_ciudad, nombre, id_provincia) values (2525,'El Caracol',5);</t>
  </si>
  <si>
    <t>INSERT INTO sgr.ciudad(id_ciudad, nombre, id_provincia) values (2526,'El Carmen',5);</t>
  </si>
  <si>
    <t>INSERT INTO sgr.ciudad(id_ciudad, nombre, id_provincia) values (2527,'El Carmen Guiñazu',5);</t>
  </si>
  <si>
    <t>INSERT INTO sgr.ciudad(id_ciudad, nombre, id_provincia) values (2528,'El Carrilito',5);</t>
  </si>
  <si>
    <t>INSERT INTO sgr.ciudad(id_ciudad, nombre, id_provincia) values (2529,'El Carrizal',5);</t>
  </si>
  <si>
    <t>INSERT INTO sgr.ciudad(id_ciudad, nombre, id_provincia) values (2530,'El Carrizal Chuñahuasi',5);</t>
  </si>
  <si>
    <t>INSERT INTO sgr.ciudad(id_ciudad, nombre, id_provincia) values (2531,'El Cerrito',5);</t>
  </si>
  <si>
    <t>El Cerro</t>
  </si>
  <si>
    <t>INSERT INTO sgr.ciudad(id_ciudad, nombre, id_provincia) values (2532,'El Cerro',5);</t>
  </si>
  <si>
    <t>INSERT INTO sgr.ciudad(id_ciudad, nombre, id_provincia) values (2533,'El Chacho',5);</t>
  </si>
  <si>
    <t>INSERT INTO sgr.ciudad(id_ciudad, nombre, id_provincia) values (2534,'El Chanchito',5);</t>
  </si>
  <si>
    <t>INSERT INTO sgr.ciudad(id_ciudad, nombre, id_provincia) values (2535,'El Chingolo',5);</t>
  </si>
  <si>
    <t>INSERT INTO sgr.ciudad(id_ciudad, nombre, id_provincia) values (2536,'El Chiquillán',5);</t>
  </si>
  <si>
    <t>El Coro</t>
  </si>
  <si>
    <t>INSERT INTO sgr.ciudad(id_ciudad, nombre, id_provincia) values (2537,'El Coro',5);</t>
  </si>
  <si>
    <t>El Corte</t>
  </si>
  <si>
    <t>INSERT INTO sgr.ciudad(id_ciudad, nombre, id_provincia) values (2538,'El Corte',5);</t>
  </si>
  <si>
    <t>INSERT INTO sgr.ciudad(id_ciudad, nombre, id_provincia) values (2539,'El Creston de Piedra',5);</t>
  </si>
  <si>
    <t>INSERT INTO sgr.ciudad(id_ciudad, nombre, id_provincia) values (2540,'El Crispín',5);</t>
  </si>
  <si>
    <t>INSERT INTO sgr.ciudad(id_ciudad, nombre, id_provincia) values (2541,'El Cuadrado',5);</t>
  </si>
  <si>
    <t>El Descanso</t>
  </si>
  <si>
    <t>INSERT INTO sgr.ciudad(id_ciudad, nombre, id_provincia) values (2542,'El Descanso',5);</t>
  </si>
  <si>
    <t>INSERT INTO sgr.ciudad(id_ciudad, nombre, id_provincia) values (2543,'El Desmonte',5);</t>
  </si>
  <si>
    <t>INSERT INTO sgr.ciudad(id_ciudad, nombre, id_provincia) values (2544,'El Diquecito',5);</t>
  </si>
  <si>
    <t>El Divisadero</t>
  </si>
  <si>
    <t>INSERT INTO sgr.ciudad(id_ciudad, nombre, id_provincia) values (2545,'El Divisadero',5);</t>
  </si>
  <si>
    <t>El Dorado</t>
  </si>
  <si>
    <t>INSERT INTO sgr.ciudad(id_ciudad, nombre, id_provincia) values (2546,'El Dorado',5);</t>
  </si>
  <si>
    <t>El Duraznito</t>
  </si>
  <si>
    <t>INSERT INTO sgr.ciudad(id_ciudad, nombre, id_provincia) values (2547,'El Duraznito',5);</t>
  </si>
  <si>
    <t>INSERT INTO sgr.ciudad(id_ciudad, nombre, id_provincia) values (2548,'El Durazno',5);</t>
  </si>
  <si>
    <t>El Espinal</t>
  </si>
  <si>
    <t>INSERT INTO sgr.ciudad(id_ciudad, nombre, id_provincia) values (2549,'El Espinal',5);</t>
  </si>
  <si>
    <t>INSERT INTO sgr.ciudad(id_ciudad, nombre, id_provincia) values (2550,'El Espinillal',5);</t>
  </si>
  <si>
    <t>INSERT INTO sgr.ciudad(id_ciudad, nombre, id_provincia) values (2551,'El Espinillo',5);</t>
  </si>
  <si>
    <t>El Estanque</t>
  </si>
  <si>
    <t>INSERT INTO sgr.ciudad(id_ciudad, nombre, id_provincia) values (2552,'El Estanque',5);</t>
  </si>
  <si>
    <t>INSERT INTO sgr.ciudad(id_ciudad, nombre, id_provincia) values (2553,'El Florentino',5);</t>
  </si>
  <si>
    <t>INSERT INTO sgr.ciudad(id_ciudad, nombre, id_provincia) values (2554,'El Florida',5);</t>
  </si>
  <si>
    <t>El Fortín</t>
  </si>
  <si>
    <t>INSERT INTO sgr.ciudad(id_ciudad, nombre, id_provincia) values (2555,'El Fortín',5);</t>
  </si>
  <si>
    <t>INSERT INTO sgr.ciudad(id_ciudad, nombre, id_provincia) values (2556,'El Frances',5);</t>
  </si>
  <si>
    <t>INSERT INTO sgr.ciudad(id_ciudad, nombre, id_provincia) values (2557,'El Fuertecito',5);</t>
  </si>
  <si>
    <t>INSERT INTO sgr.ciudad(id_ciudad, nombre, id_provincia) values (2558,'El Gabino',5);</t>
  </si>
  <si>
    <t>INSERT INTO sgr.ciudad(id_ciudad, nombre, id_provincia) values (2559,'El Gallego',5);</t>
  </si>
  <si>
    <t>INSERT INTO sgr.ciudad(id_ciudad, nombre, id_provincia) values (2560,'El Gateado',5);</t>
  </si>
  <si>
    <t>INSERT INTO sgr.ciudad(id_ciudad, nombre, id_provincia) values (2561,'El Guaico',5);</t>
  </si>
  <si>
    <t>INSERT INTO sgr.ciudad(id_ciudad, nombre, id_provincia) values (2562,'El Guanaco',5);</t>
  </si>
  <si>
    <t>INSERT INTO sgr.ciudad(id_ciudad, nombre, id_provincia) values (2563,'El Guindo',5);</t>
  </si>
  <si>
    <t>INSERT INTO sgr.ciudad(id_ciudad, nombre, id_provincia) values (2564,'El Ialita',5);</t>
  </si>
  <si>
    <t>INSERT INTO sgr.ciudad(id_ciudad, nombre, id_provincia) values (2565,'El Jordan',5);</t>
  </si>
  <si>
    <t>El Jume</t>
  </si>
  <si>
    <t>INSERT INTO sgr.ciudad(id_ciudad, nombre, id_provincia) values (2566,'El Jume',5);</t>
  </si>
  <si>
    <t>INSERT INTO sgr.ciudad(id_ciudad, nombre, id_provincia) values (2567,'El Jumial',5);</t>
  </si>
  <si>
    <t>El Laurel</t>
  </si>
  <si>
    <t>INSERT INTO sgr.ciudad(id_ciudad, nombre, id_provincia) values (2568,'El Laurel',5);</t>
  </si>
  <si>
    <t>El Manantial</t>
  </si>
  <si>
    <t>INSERT INTO sgr.ciudad(id_ciudad, nombre, id_provincia) values (2569,'El Manantial',5);</t>
  </si>
  <si>
    <t>El Mangrullo</t>
  </si>
  <si>
    <t>INSERT INTO sgr.ciudad(id_ciudad, nombre, id_provincia) values (2570,'El Mangrullo',5);</t>
  </si>
  <si>
    <t>El Manzano</t>
  </si>
  <si>
    <t>INSERT INTO sgr.ciudad(id_ciudad, nombre, id_provincia) values (2571,'El Manzano',5);</t>
  </si>
  <si>
    <t>INSERT INTO sgr.ciudad(id_ciudad, nombre, id_provincia) values (2572,'El Medanito',5);</t>
  </si>
  <si>
    <t>INSERT INTO sgr.ciudad(id_ciudad, nombre, id_provincia) values (2573,'El Mirador',5);</t>
  </si>
  <si>
    <t>INSERT INTO sgr.ciudad(id_ciudad, nombre, id_provincia) values (2574,'El Mojoncito',5);</t>
  </si>
  <si>
    <t>INSERT INTO sgr.ciudad(id_ciudad, nombre, id_provincia) values (2575,'El Molino',5);</t>
  </si>
  <si>
    <t>El Moyano</t>
  </si>
  <si>
    <t>INSERT INTO sgr.ciudad(id_ciudad, nombre, id_provincia) values (2576,'El Moyano',5);</t>
  </si>
  <si>
    <t>INSERT INTO sgr.ciudad(id_ciudad, nombre, id_provincia) values (2577,'El Noy',5);</t>
  </si>
  <si>
    <t>INSERT INTO sgr.ciudad(id_ciudad, nombre, id_provincia) values (2578,'El Ochenta',5);</t>
  </si>
  <si>
    <t>El Ojo de Agua</t>
  </si>
  <si>
    <t>INSERT INTO sgr.ciudad(id_ciudad, nombre, id_provincia) values (2579,'El Ojo de Agua',5);</t>
  </si>
  <si>
    <t>El Overo</t>
  </si>
  <si>
    <t>INSERT INTO sgr.ciudad(id_ciudad, nombre, id_provincia) values (2580,'El Overo',5);</t>
  </si>
  <si>
    <t>INSERT INTO sgr.ciudad(id_ciudad, nombre, id_provincia) values (2581,'El Pampero',5);</t>
  </si>
  <si>
    <t>INSERT INTO sgr.ciudad(id_ciudad, nombre, id_provincia) values (2582,'El Panal',5);</t>
  </si>
  <si>
    <t>El Pantanillo</t>
  </si>
  <si>
    <t>INSERT INTO sgr.ciudad(id_ciudad, nombre, id_provincia) values (2583,'El Pantanillo',5);</t>
  </si>
  <si>
    <t>El Pantano</t>
  </si>
  <si>
    <t>INSERT INTO sgr.ciudad(id_ciudad, nombre, id_provincia) values (2584,'El Pantano',5);</t>
  </si>
  <si>
    <t>INSERT INTO sgr.ciudad(id_ciudad, nombre, id_provincia) values (2585,'El Parador de La Montaña',5);</t>
  </si>
  <si>
    <t>INSERT INTO sgr.ciudad(id_ciudad, nombre, id_provincia) values (2586,'El Paraíso',5);</t>
  </si>
  <si>
    <t>El Paso</t>
  </si>
  <si>
    <t>INSERT INTO sgr.ciudad(id_ciudad, nombre, id_provincia) values (2587,'El Paso',5);</t>
  </si>
  <si>
    <t>INSERT INTO sgr.ciudad(id_ciudad, nombre, id_provincia) values (2588,'El Paso de La Pampa',5);</t>
  </si>
  <si>
    <t>INSERT INTO sgr.ciudad(id_ciudad, nombre, id_provincia) values (2589,'El Pastor',5);</t>
  </si>
  <si>
    <t>INSERT INTO sgr.ciudad(id_ciudad, nombre, id_provincia) values (2590,'El Payador',5);</t>
  </si>
  <si>
    <t>INSERT INTO sgr.ciudad(id_ciudad, nombre, id_provincia) values (2591,'El Pedacito',5);</t>
  </si>
  <si>
    <t>El Perchel</t>
  </si>
  <si>
    <t>INSERT INTO sgr.ciudad(id_ciudad, nombre, id_provincia) values (2592,'El Perchel',5);</t>
  </si>
  <si>
    <t>El Pértigo</t>
  </si>
  <si>
    <t>INSERT INTO sgr.ciudad(id_ciudad, nombre, id_provincia) values (2593,'El Pértigo',5);</t>
  </si>
  <si>
    <t>INSERT INTO sgr.ciudad(id_ciudad, nombre, id_provincia) values (2594,'El Peruel',5);</t>
  </si>
  <si>
    <t>INSERT INTO sgr.ciudad(id_ciudad, nombre, id_provincia) values (2595,'El Pilcado',5);</t>
  </si>
  <si>
    <t>El Pingo</t>
  </si>
  <si>
    <t>INSERT INTO sgr.ciudad(id_ciudad, nombre, id_provincia) values (2596,'El Pingo',5);</t>
  </si>
  <si>
    <t>El Porteño</t>
  </si>
  <si>
    <t>INSERT INTO sgr.ciudad(id_ciudad, nombre, id_provincia) values (2597,'El Porteño',5);</t>
  </si>
  <si>
    <t>INSERT INTO sgr.ciudad(id_ciudad, nombre, id_provincia) values (2598,'El Portezuelo',5);</t>
  </si>
  <si>
    <t>El Portillo</t>
  </si>
  <si>
    <t>INSERT INTO sgr.ciudad(id_ciudad, nombre, id_provincia) values (2599,'El Portillo',5);</t>
  </si>
  <si>
    <t>INSERT INTO sgr.ciudad(id_ciudad, nombre, id_provincia) values (2600,'El Porvenir',5);</t>
  </si>
  <si>
    <t>INSERT INTO sgr.ciudad(id_ciudad, nombre, id_provincia) values (2601,'El Potosi',5);</t>
  </si>
  <si>
    <t>INSERT INTO sgr.ciudad(id_ciudad, nombre, id_provincia) values (2602,'El Potrero',5);</t>
  </si>
  <si>
    <t>INSERT INTO sgr.ciudad(id_ciudad, nombre, id_provincia) values (2603,'El Pozo',5);</t>
  </si>
  <si>
    <t>El Prado</t>
  </si>
  <si>
    <t>INSERT INTO sgr.ciudad(id_ciudad, nombre, id_provincia) values (2604,'El Prado',5);</t>
  </si>
  <si>
    <t>El Progreso</t>
  </si>
  <si>
    <t>INSERT INTO sgr.ciudad(id_ciudad, nombre, id_provincia) values (2605,'El Progreso',5);</t>
  </si>
  <si>
    <t>INSERT INTO sgr.ciudad(id_ciudad, nombre, id_provincia) values (2606,'El Pueblito',5);</t>
  </si>
  <si>
    <t>El Puente</t>
  </si>
  <si>
    <t>INSERT INTO sgr.ciudad(id_ciudad, nombre, id_provincia) values (2607,'El Puente',5);</t>
  </si>
  <si>
    <t>INSERT INTO sgr.ciudad(id_ciudad, nombre, id_provincia) values (2608,'El Puesto',5);</t>
  </si>
  <si>
    <t>INSERT INTO sgr.ciudad(id_ciudad, nombre, id_provincia) values (2609,'El Puesto Los Cabrera',5);</t>
  </si>
  <si>
    <t>INSERT INTO sgr.ciudad(id_ciudad, nombre, id_provincia) values (2610,'El Quebrachal',5);</t>
  </si>
  <si>
    <t>INSERT INTO sgr.ciudad(id_ciudad, nombre, id_provincia) values (2611,'El Quebrachito',5);</t>
  </si>
  <si>
    <t>El Quebracho</t>
  </si>
  <si>
    <t>INSERT INTO sgr.ciudad(id_ciudad, nombre, id_provincia) values (2612,'El Quebracho',5);</t>
  </si>
  <si>
    <t>INSERT INTO sgr.ciudad(id_ciudad, nombre, id_provincia) values (2613,'El Quicho',5);</t>
  </si>
  <si>
    <t>INSERT INTO sgr.ciudad(id_ciudad, nombre, id_provincia) values (2614,'El Ranchito',5);</t>
  </si>
  <si>
    <t>INSERT INTO sgr.ciudad(id_ciudad, nombre, id_provincia) values (2615,'El Rastreador',5);</t>
  </si>
  <si>
    <t>INSERT INTO sgr.ciudad(id_ciudad, nombre, id_provincia) values (2616,'El Reymundo',5);</t>
  </si>
  <si>
    <t>El Rincón</t>
  </si>
  <si>
    <t>INSERT INTO sgr.ciudad(id_ciudad, nombre, id_provincia) values (2617,'El Rincón',5);</t>
  </si>
  <si>
    <t>El Rio</t>
  </si>
  <si>
    <t>INSERT INTO sgr.ciudad(id_ciudad, nombre, id_provincia) values (2618,'El Rio',5);</t>
  </si>
  <si>
    <t>INSERT INTO sgr.ciudad(id_ciudad, nombre, id_provincia) values (2619,'El Rodeíto',5);</t>
  </si>
  <si>
    <t>INSERT INTO sgr.ciudad(id_ciudad, nombre, id_provincia) values (2620,'El Rodeo',5);</t>
  </si>
  <si>
    <t>INSERT INTO sgr.ciudad(id_ciudad, nombre, id_provincia) values (2621,'El Rosario',5);</t>
  </si>
  <si>
    <t>INSERT INTO sgr.ciudad(id_ciudad, nombre, id_provincia) values (2622,'El Salto',5);</t>
  </si>
  <si>
    <t>INSERT INTO sgr.ciudad(id_ciudad, nombre, id_provincia) values (2623,'El Salto Norte',5);</t>
  </si>
  <si>
    <t>INSERT INTO sgr.ciudad(id_ciudad, nombre, id_provincia) values (2624,'El Sauce',5);</t>
  </si>
  <si>
    <t>INSERT INTO sgr.ciudad(id_ciudad, nombre, id_provincia) values (2625,'El Sauzal',5);</t>
  </si>
  <si>
    <t>INSERT INTO sgr.ciudad(id_ciudad, nombre, id_provincia) values (2626,'El Sebil',5);</t>
  </si>
  <si>
    <t>INSERT INTO sgr.ciudad(id_ciudad, nombre, id_provincia) values (2627,'El Silverio',5);</t>
  </si>
  <si>
    <t>INSERT INTO sgr.ciudad(id_ciudad, nombre, id_provincia) values (2628,'El Simbol',5);</t>
  </si>
  <si>
    <t>INSERT INTO sgr.ciudad(id_ciudad, nombre, id_provincia) values (2629,'El Simbolar',5);</t>
  </si>
  <si>
    <t>El Sunchal</t>
  </si>
  <si>
    <t>INSERT INTO sgr.ciudad(id_ciudad, nombre, id_provincia) values (2630,'El Sunchal',5);</t>
  </si>
  <si>
    <t>El Tajamar</t>
  </si>
  <si>
    <t>INSERT INTO sgr.ciudad(id_ciudad, nombre, id_provincia) values (2631,'El Tajamar',5);</t>
  </si>
  <si>
    <t>INSERT INTO sgr.ciudad(id_ciudad, nombre, id_provincia) values (2632,'El Tala',5);</t>
  </si>
  <si>
    <t>INSERT INTO sgr.ciudad(id_ciudad, nombre, id_provincia) values (2633,'El Talar',5);</t>
  </si>
  <si>
    <t>El Talita</t>
  </si>
  <si>
    <t>INSERT INTO sgr.ciudad(id_ciudad, nombre, id_provincia) values (2634,'El Talita',5);</t>
  </si>
  <si>
    <t>INSERT INTO sgr.ciudad(id_ciudad, nombre, id_provincia) values (2635,'El Talita Villa Gral Mitre',5);</t>
  </si>
  <si>
    <t>INSERT INTO sgr.ciudad(id_ciudad, nombre, id_provincia) values (2636,'El Tambero',5);</t>
  </si>
  <si>
    <t>INSERT INTO sgr.ciudad(id_ciudad, nombre, id_provincia) values (2637,'El Tambo',5);</t>
  </si>
  <si>
    <t>INSERT INTO sgr.ciudad(id_ciudad, nombre, id_provincia) values (2638,'El Tío',5);</t>
  </si>
  <si>
    <t>INSERT INTO sgr.ciudad(id_ciudad, nombre, id_provincia) values (2639,'El Tomillo',5);</t>
  </si>
  <si>
    <t>INSERT INTO sgr.ciudad(id_ciudad, nombre, id_provincia) values (2640,'El Torreon',5);</t>
  </si>
  <si>
    <t>El Tostado</t>
  </si>
  <si>
    <t>INSERT INTO sgr.ciudad(id_ciudad, nombre, id_provincia) values (2641,'El Tostado',5);</t>
  </si>
  <si>
    <t>INSERT INTO sgr.ciudad(id_ciudad, nombre, id_provincia) values (2642,'El Trabajo',5);</t>
  </si>
  <si>
    <t>INSERT INTO sgr.ciudad(id_ciudad, nombre, id_provincia) values (2643,'El Triángulo',5);</t>
  </si>
  <si>
    <t>INSERT INTO sgr.ciudad(id_ciudad, nombre, id_provincia) values (2644,'El Tule',5);</t>
  </si>
  <si>
    <t>El Tuscal</t>
  </si>
  <si>
    <t>INSERT INTO sgr.ciudad(id_ciudad, nombre, id_provincia) values (2645,'El Tuscal',5);</t>
  </si>
  <si>
    <t>INSERT INTO sgr.ciudad(id_ciudad, nombre, id_provincia) values (2646,'El Vado',5);</t>
  </si>
  <si>
    <t>INSERT INTO sgr.ciudad(id_ciudad, nombre, id_provincia) values (2647,'El Vallecito',5);</t>
  </si>
  <si>
    <t>INSERT INTO sgr.ciudad(id_ciudad, nombre, id_provincia) values (2648,'El Vallesito',5);</t>
  </si>
  <si>
    <t>El Veinticinco</t>
  </si>
  <si>
    <t>INSERT INTO sgr.ciudad(id_ciudad, nombre, id_provincia) values (2649,'El Veinticinco',5);</t>
  </si>
  <si>
    <t>INSERT INTO sgr.ciudad(id_ciudad, nombre, id_provincia) values (2650,'El Vence',5);</t>
  </si>
  <si>
    <t>El Vergel</t>
  </si>
  <si>
    <t>INSERT INTO sgr.ciudad(id_ciudad, nombre, id_provincia) values (2651,'El Vergel',5);</t>
  </si>
  <si>
    <t>INSERT INTO sgr.ciudad(id_ciudad, nombre, id_provincia) values (2652,'El Vismal',5);</t>
  </si>
  <si>
    <t>INSERT INTO sgr.ciudad(id_ciudad, nombre, id_provincia) values (2653,'El Zaino',5);</t>
  </si>
  <si>
    <t>INSERT INTO sgr.ciudad(id_ciudad, nombre, id_provincia) values (2654,'El Zapallar',5);</t>
  </si>
  <si>
    <t>INSERT INTO sgr.ciudad(id_ciudad, nombre, id_provincia) values (2655,'El Zapato',5);</t>
  </si>
  <si>
    <t>INSERT INTO sgr.ciudad(id_ciudad, nombre, id_provincia) values (2656,'Elena',5);</t>
  </si>
  <si>
    <t>INSERT INTO sgr.ciudad(id_ciudad, nombre, id_provincia) values (2657,'Embalse',5);</t>
  </si>
  <si>
    <t>INSERT INTO sgr.ciudad(id_ciudad, nombre, id_provincia) values (2658,'Empalme Barrio Flores',5);</t>
  </si>
  <si>
    <t>Encrucijada</t>
  </si>
  <si>
    <t>INSERT INTO sgr.ciudad(id_ciudad, nombre, id_provincia) values (2659,'Encrucijada',5);</t>
  </si>
  <si>
    <t>INSERT INTO sgr.ciudad(id_ciudad, nombre, id_provincia) values (2660,'Enfermera Kelly',5);</t>
  </si>
  <si>
    <t>Escobas</t>
  </si>
  <si>
    <t>INSERT INTO sgr.ciudad(id_ciudad, nombre, id_provincia) values (2661,'Escobas',5);</t>
  </si>
  <si>
    <t>INSERT INTO sgr.ciudad(id_ciudad, nombre, id_provincia) values (2662,'Escuela de Artilleria',5);</t>
  </si>
  <si>
    <t>Esperanza</t>
  </si>
  <si>
    <t>INSERT INTO sgr.ciudad(id_ciudad, nombre, id_provincia) values (2663,'Esperanza',5);</t>
  </si>
  <si>
    <t>Espinillo</t>
  </si>
  <si>
    <t>INSERT INTO sgr.ciudad(id_ciudad, nombre, id_provincia) values (2664,'Espinillo',5);</t>
  </si>
  <si>
    <t>INSERT INTO sgr.ciudad(id_ciudad, nombre, id_provincia) values (2665,'Espinillo Nuñez Del Prado',5);</t>
  </si>
  <si>
    <t>Esquina</t>
  </si>
  <si>
    <t>INSERT INTO sgr.ciudad(id_ciudad, nombre, id_provincia) values (2666,'Esquina',5);</t>
  </si>
  <si>
    <t>INSERT INTO sgr.ciudad(id_ciudad, nombre, id_provincia) values (2667,'Esquina Del Alambre',5);</t>
  </si>
  <si>
    <t>INSERT INTO sgr.ciudad(id_ciudad, nombre, id_provincia) values (2668,'Est Juarez Celman',5);</t>
  </si>
  <si>
    <t>INSERT INTO sgr.ciudad(id_ciudad, nombre, id_provincia) values (2669,'Estación Achiras',5);</t>
  </si>
  <si>
    <t>INSERT INTO sgr.ciudad(id_ciudad, nombre, id_provincia) values (2670,'Estacion Bell Ville',5);</t>
  </si>
  <si>
    <t>INSERT INTO sgr.ciudad(id_ciudad, nombre, id_provincia) values (2671,'Estacion Calchin',5);</t>
  </si>
  <si>
    <t>INSERT INTO sgr.ciudad(id_ciudad, nombre, id_provincia) values (2672,'Estacion Caroya',5);</t>
  </si>
  <si>
    <t>INSERT INTO sgr.ciudad(id_ciudad, nombre, id_provincia) values (2673,'Estacion Colonia Tirolesa',5);</t>
  </si>
  <si>
    <t>INSERT INTO sgr.ciudad(id_ciudad, nombre, id_provincia) values (2674,'Estacion Punta de Agua',5);</t>
  </si>
  <si>
    <t>INSERT INTO sgr.ciudad(id_ciudad, nombre, id_provincia) values (2675,'Estacion Soto',5);</t>
  </si>
  <si>
    <t>INSERT INTO sgr.ciudad(id_ciudad, nombre, id_provincia) values (2676,'Estancia Bottaro',5);</t>
  </si>
  <si>
    <t>INSERT INTO sgr.ciudad(id_ciudad, nombre, id_provincia) values (2677,'Estancia de Guadalupe',5);</t>
  </si>
  <si>
    <t>INSERT INTO sgr.ciudad(id_ciudad, nombre, id_provincia) values (2678,'Estancia Dos Rios',5);</t>
  </si>
  <si>
    <t>Estancia El Carmen</t>
  </si>
  <si>
    <t>INSERT INTO sgr.ciudad(id_ciudad, nombre, id_provincia) values (2679,'Estancia El Carmen',5);</t>
  </si>
  <si>
    <t>Estancia El Chañar</t>
  </si>
  <si>
    <t>INSERT INTO sgr.ciudad(id_ciudad, nombre, id_provincia) values (2680,'Estancia El Chañar',5);</t>
  </si>
  <si>
    <t>INSERT INTO sgr.ciudad(id_ciudad, nombre, id_provincia) values (2681,'Estancia El Nacional',5);</t>
  </si>
  <si>
    <t>INSERT INTO sgr.ciudad(id_ciudad, nombre, id_provincia) values (2682,'Estancia El Taco',5);</t>
  </si>
  <si>
    <t>INSERT INTO sgr.ciudad(id_ciudad, nombre, id_provincia) values (2683,'Estancia Gorosito',5);</t>
  </si>
  <si>
    <t>INSERT INTO sgr.ciudad(id_ciudad, nombre, id_provincia) values (2684,'Estancia La Chiquita',5);</t>
  </si>
  <si>
    <t>INSERT INTO sgr.ciudad(id_ciudad, nombre, id_provincia) values (2685,'Estancia La Morocha',5);</t>
  </si>
  <si>
    <t>INSERT INTO sgr.ciudad(id_ciudad, nombre, id_provincia) values (2686,'Estancia La Punta Del Agua',5);</t>
  </si>
  <si>
    <t>INSERT INTO sgr.ciudad(id_ciudad, nombre, id_provincia) values (2687,'Estancia Las Cañas',5);</t>
  </si>
  <si>
    <t>INSERT INTO sgr.ciudad(id_ciudad, nombre, id_provincia) values (2688,'Estancia Las Margaritas',5);</t>
  </si>
  <si>
    <t>INSERT INTO sgr.ciudad(id_ciudad, nombre, id_provincia) values (2689,'Estancia Las Mercedes',5);</t>
  </si>
  <si>
    <t>INSERT INTO sgr.ciudad(id_ciudad, nombre, id_provincia) values (2690,'Estancia Las Rosas',5);</t>
  </si>
  <si>
    <t>INSERT INTO sgr.ciudad(id_ciudad, nombre, id_provincia) values (2691,'Estancia Los Matorrales',5);</t>
  </si>
  <si>
    <t>INSERT INTO sgr.ciudad(id_ciudad, nombre, id_provincia) values (2692,'Estancia Patiño',5);</t>
  </si>
  <si>
    <t>INSERT INTO sgr.ciudad(id_ciudad, nombre, id_provincia) values (2693,'Estancia Vieja',5);</t>
  </si>
  <si>
    <t>INSERT INTO sgr.ciudad(id_ciudad, nombre, id_provincia) values (2694,'Etruria',5);</t>
  </si>
  <si>
    <t>INSERT INTO sgr.ciudad(id_ciudad, nombre, id_provincia) values (2695,'Eufrasio Loza',5);</t>
  </si>
  <si>
    <t>INSERT INTO sgr.ciudad(id_ciudad, nombre, id_provincia) values (2696,'Fábrica Militar',5);</t>
  </si>
  <si>
    <t>INSERT INTO sgr.ciudad(id_ciudad, nombre, id_provincia) values (2697,'Fabrica Militar Rio Tercero',5);</t>
  </si>
  <si>
    <t>INSERT INTO sgr.ciudad(id_ciudad, nombre, id_provincia) values (2698,'Falda de Los Reartes',5);</t>
  </si>
  <si>
    <t>INSERT INTO sgr.ciudad(id_ciudad, nombre, id_provincia) values (2699,'Ferreyra',5);</t>
  </si>
  <si>
    <t>INSERT INTO sgr.ciudad(id_ciudad, nombre, id_provincia) values (2700,'Finca La Dorotea',5);</t>
  </si>
  <si>
    <t>INSERT INTO sgr.ciudad(id_ciudad, nombre, id_provincia) values (2701,'Flora',5);</t>
  </si>
  <si>
    <t>INSERT INTO sgr.ciudad(id_ciudad, nombre, id_provincia) values (2702,'Fragueyro',5);</t>
  </si>
  <si>
    <t>INSERT INTO sgr.ciudad(id_ciudad, nombre, id_provincia) values (2703,'Fray Cayetano Rodríguez',5);</t>
  </si>
  <si>
    <t>INSERT INTO sgr.ciudad(id_ciudad, nombre, id_provincia) values (2704,'Freyre',5);</t>
  </si>
  <si>
    <t>INSERT INTO sgr.ciudad(id_ciudad, nombre, id_provincia) values (2705,'Galpon Chico',5);</t>
  </si>
  <si>
    <t>INSERT INTO sgr.ciudad(id_ciudad, nombre, id_provincia) values (2706,'Gavilán',5);</t>
  </si>
  <si>
    <t>INSERT INTO sgr.ciudad(id_ciudad, nombre, id_provincia) values (2707,'General Baldissera',5);</t>
  </si>
  <si>
    <t>INSERT INTO sgr.ciudad(id_ciudad, nombre, id_provincia) values (2708,'General Cabrera',5);</t>
  </si>
  <si>
    <t>INSERT INTO sgr.ciudad(id_ciudad, nombre, id_provincia) values (2709,'General Deheza',5);</t>
  </si>
  <si>
    <t>INSERT INTO sgr.ciudad(id_ciudad, nombre, id_provincia) values (2710,'General Fotheringham',5);</t>
  </si>
  <si>
    <t>INSERT INTO sgr.ciudad(id_ciudad, nombre, id_provincia) values (2711,'General Las Heras',5);</t>
  </si>
  <si>
    <t>INSERT INTO sgr.ciudad(id_ciudad, nombre, id_provincia) values (2712,'General Levalle',5);</t>
  </si>
  <si>
    <t>INSERT INTO sgr.ciudad(id_ciudad, nombre, id_provincia) values (2713,'General Ortiz de Ocampo',5);</t>
  </si>
  <si>
    <t>General Paz</t>
  </si>
  <si>
    <t>INSERT INTO sgr.ciudad(id_ciudad, nombre, id_provincia) values (2714,'General Paz',5);</t>
  </si>
  <si>
    <t>INSERT INTO sgr.ciudad(id_ciudad, nombre, id_provincia) values (2715,'General Pueyrredon',5);</t>
  </si>
  <si>
    <t>General Roca</t>
  </si>
  <si>
    <t>INSERT INTO sgr.ciudad(id_ciudad, nombre, id_provincia) values (2716,'General Roca',5);</t>
  </si>
  <si>
    <t>INSERT INTO sgr.ciudad(id_ciudad, nombre, id_provincia) values (2717,'General Soler',5);</t>
  </si>
  <si>
    <t>INSERT INTO sgr.ciudad(id_ciudad, nombre, id_provincia) values (2718,'General Viamonte',5);</t>
  </si>
  <si>
    <t>INSERT INTO sgr.ciudad(id_ciudad, nombre, id_provincia) values (2719,'Glorialdo Fernandez',5);</t>
  </si>
  <si>
    <t>INSERT INTO sgr.ciudad(id_ciudad, nombre, id_provincia) values (2720,'Golpe de Agua',5);</t>
  </si>
  <si>
    <t>INSERT INTO sgr.ciudad(id_ciudad, nombre, id_provincia) values (2721,'Graciela',5);</t>
  </si>
  <si>
    <t>INSERT INTO sgr.ciudad(id_ciudad, nombre, id_provincia) values (2722,'Gruta de San Antonio',5);</t>
  </si>
  <si>
    <t>INSERT INTO sgr.ciudad(id_ciudad, nombre, id_provincia) values (2723,'Guallascate',5);</t>
  </si>
  <si>
    <t>INSERT INTO sgr.ciudad(id_ciudad, nombre, id_provincia) values (2724,'Guanaco Boleado',5);</t>
  </si>
  <si>
    <t>Guanaco Muerto</t>
  </si>
  <si>
    <t>INSERT INTO sgr.ciudad(id_ciudad, nombre, id_provincia) values (2725,'Guanaco Muerto',5);</t>
  </si>
  <si>
    <t>Guardia Vieja</t>
  </si>
  <si>
    <t>INSERT INTO sgr.ciudad(id_ciudad, nombre, id_provincia) values (2726,'Guardia Vieja',5);</t>
  </si>
  <si>
    <t>INSERT INTO sgr.ciudad(id_ciudad, nombre, id_provincia) values (2727,'Guasapampa',5);</t>
  </si>
  <si>
    <t>INSERT INTO sgr.ciudad(id_ciudad, nombre, id_provincia) values (2728,'Guasta',5);</t>
  </si>
  <si>
    <t>INSERT INTO sgr.ciudad(id_ciudad, nombre, id_provincia) values (2729,'Guatimozín',5);</t>
  </si>
  <si>
    <t>INSERT INTO sgr.ciudad(id_ciudad, nombre, id_provincia) values (2730,'Guindas',5);</t>
  </si>
  <si>
    <t>INSERT INTO sgr.ciudad(id_ciudad, nombre, id_provincia) values (2731,'Gutemberg',5);</t>
  </si>
  <si>
    <t>INSERT INTO sgr.ciudad(id_ciudad, nombre, id_provincia) values (2732,'Haras San Antonio',5);</t>
  </si>
  <si>
    <t>INSERT INTO sgr.ciudad(id_ciudad, nombre, id_provincia) values (2733,'Haras Santa Martha',5);</t>
  </si>
  <si>
    <t>INSERT INTO sgr.ciudad(id_ciudad, nombre, id_provincia) values (2734,'Hernando',5);</t>
  </si>
  <si>
    <t>INSERT INTO sgr.ciudad(id_ciudad, nombre, id_provincia) values (2735,'Higuerias',5);</t>
  </si>
  <si>
    <t>Higuerillas</t>
  </si>
  <si>
    <t>INSERT INTO sgr.ciudad(id_ciudad, nombre, id_provincia) values (2736,'Higuerillas',5);</t>
  </si>
  <si>
    <t>INSERT INTO sgr.ciudad(id_ciudad, nombre, id_provincia) values (2737,'Hipolito Bouchard',5);</t>
  </si>
  <si>
    <t>INSERT INTO sgr.ciudad(id_ciudad, nombre, id_provincia) values (2738,'Holmberg',5);</t>
  </si>
  <si>
    <t>Hornillos</t>
  </si>
  <si>
    <t>INSERT INTO sgr.ciudad(id_ciudad, nombre, id_provincia) values (2739,'Hornillos',5);</t>
  </si>
  <si>
    <t>INSERT INTO sgr.ciudad(id_ciudad, nombre, id_provincia) values (2740,'Hospital Flia Domingo Funes',5);</t>
  </si>
  <si>
    <t>INSERT INTO sgr.ciudad(id_ciudad, nombre, id_provincia) values (2741,'Huanchilla',5);</t>
  </si>
  <si>
    <t>INSERT INTO sgr.ciudad(id_ciudad, nombre, id_provincia) values (2742,'Huanchilla Sud',5);</t>
  </si>
  <si>
    <t>INSERT INTO sgr.ciudad(id_ciudad, nombre, id_provincia) values (2743,'Huascha',5);</t>
  </si>
  <si>
    <t>INSERT INTO sgr.ciudad(id_ciudad, nombre, id_provincia) values (2744,'Huasta',5);</t>
  </si>
  <si>
    <t>INSERT INTO sgr.ciudad(id_ciudad, nombre, id_provincia) values (2745,'Hucle',5);</t>
  </si>
  <si>
    <t>INSERT INTO sgr.ciudad(id_ciudad, nombre, id_provincia) values (2746,'Huerta Grande',5);</t>
  </si>
  <si>
    <t>INSERT INTO sgr.ciudad(id_ciudad, nombre, id_provincia) values (2747,'Huinca Renancó',5);</t>
  </si>
  <si>
    <t>INSERT INTO sgr.ciudad(id_ciudad, nombre, id_provincia) values (2748,'Idiazábal',5);</t>
  </si>
  <si>
    <t>INSERT INTO sgr.ciudad(id_ciudad, nombre, id_provincia) values (2749,'Iglesia Vieja',5);</t>
  </si>
  <si>
    <t>INSERT INTO sgr.ciudad(id_ciudad, nombre, id_provincia) values (2750,'Impira',5);</t>
  </si>
  <si>
    <t>Independencia</t>
  </si>
  <si>
    <t>INSERT INTO sgr.ciudad(id_ciudad, nombre, id_provincia) values (2751,'Independencia',5);</t>
  </si>
  <si>
    <t>INSERT INTO sgr.ciudad(id_ciudad, nombre, id_provincia) values (2752,'India Muerta',5);</t>
  </si>
  <si>
    <t>INSERT INTO sgr.ciudad(id_ciudad, nombre, id_provincia) values (2753,'Ingeniero Bertini',5);</t>
  </si>
  <si>
    <t>INSERT INTO sgr.ciudad(id_ciudad, nombre, id_provincia) values (2754,'Inriville',5);</t>
  </si>
  <si>
    <t>INSERT INTO sgr.ciudad(id_ciudad, nombre, id_provincia) values (2755,'Invernada',5);</t>
  </si>
  <si>
    <t>Irigoyen</t>
  </si>
  <si>
    <t>INSERT INTO sgr.ciudad(id_ciudad, nombre, id_provincia) values (2756,'Irigoyen',5);</t>
  </si>
  <si>
    <t>INSERT INTO sgr.ciudad(id_ciudad, nombre, id_provincia) values (2757,'Ischilín',5);</t>
  </si>
  <si>
    <t>INSERT INTO sgr.ciudad(id_ciudad, nombre, id_provincia) values (2758,'Isla de San Antonio',5);</t>
  </si>
  <si>
    <t>INSERT INTO sgr.ciudad(id_ciudad, nombre, id_provincia) values (2759,'Isla Del Cerro',5);</t>
  </si>
  <si>
    <t>INSERT INTO sgr.ciudad(id_ciudad, nombre, id_provincia) values (2760,'Isla Larga',5);</t>
  </si>
  <si>
    <t>Isla Verde</t>
  </si>
  <si>
    <t>INSERT INTO sgr.ciudad(id_ciudad, nombre, id_provincia) values (2761,'Isla Verde',5);</t>
  </si>
  <si>
    <t>INSERT INTO sgr.ciudad(id_ciudad, nombre, id_provincia) values (2762,'Isleta Negra',5);</t>
  </si>
  <si>
    <t>INSERT INTO sgr.ciudad(id_ciudad, nombre, id_provincia) values (2763,'Italo',5);</t>
  </si>
  <si>
    <t>INSERT INTO sgr.ciudad(id_ciudad, nombre, id_provincia) values (2764,'Iti Huasi',5);</t>
  </si>
  <si>
    <t>INSERT INTO sgr.ciudad(id_ciudad, nombre, id_provincia) values (2765,'Jaime Peter',5);</t>
  </si>
  <si>
    <t>INSERT INTO sgr.ciudad(id_ciudad, nombre, id_provincia) values (2766,'James Craik',5);</t>
  </si>
  <si>
    <t>INSERT INTO sgr.ciudad(id_ciudad, nombre, id_provincia) values (2767,'Jarillas',5);</t>
  </si>
  <si>
    <t>INSERT INTO sgr.ciudad(id_ciudad, nombre, id_provincia) values (2768,'Jeanmaire',5);</t>
  </si>
  <si>
    <t>INSERT INTO sgr.ciudad(id_ciudad, nombre, id_provincia) values (2769,'Jerónimo Cortés',5);</t>
  </si>
  <si>
    <t>INSERT INTO sgr.ciudad(id_ciudad, nombre, id_provincia) values (2770,'Jesús María',5);</t>
  </si>
  <si>
    <t>INSERT INTO sgr.ciudad(id_ciudad, nombre, id_provincia) values (2771,'José de la Quintana',5);</t>
  </si>
  <si>
    <t>INSERT INTO sgr.ciudad(id_ciudad, nombre, id_provincia) values (2772,'Jovita',5);</t>
  </si>
  <si>
    <t>Juan Bautista Alberdi</t>
  </si>
  <si>
    <t>INSERT INTO sgr.ciudad(id_ciudad, nombre, id_provincia) values (2773,'Juan Bautista Alberdi',5);</t>
  </si>
  <si>
    <t>INSERT INTO sgr.ciudad(id_ciudad, nombre, id_provincia) values (2774,'Juan Garcia',5);</t>
  </si>
  <si>
    <t>INSERT INTO sgr.ciudad(id_ciudad, nombre, id_provincia) values (2775,'Juárez Celman',5);</t>
  </si>
  <si>
    <t>INSERT INTO sgr.ciudad(id_ciudad, nombre, id_provincia) values (2776,'Julio Argentino Roca',5);</t>
  </si>
  <si>
    <t>Jume</t>
  </si>
  <si>
    <t>INSERT INTO sgr.ciudad(id_ciudad, nombre, id_provincia) values (2777,'Jume',5);</t>
  </si>
  <si>
    <t>INSERT INTO sgr.ciudad(id_ciudad, nombre, id_provincia) values (2778,'Justiniano Posse',5);</t>
  </si>
  <si>
    <t>INSERT INTO sgr.ciudad(id_ciudad, nombre, id_provincia) values (2779,'Kilegruman',5);</t>
  </si>
  <si>
    <t>Kilómetro 25</t>
  </si>
  <si>
    <t>INSERT INTO sgr.ciudad(id_ciudad, nombre, id_provincia) values (2780,'Kilómetro 25',5);</t>
  </si>
  <si>
    <t>INSERT INTO sgr.ciudad(id_ciudad, nombre, id_provincia) values (2781,'Kilometro 25 La Carbónada',5);</t>
  </si>
  <si>
    <t>INSERT INTO sgr.ciudad(id_ciudad, nombre, id_provincia) values (2782,'Kilómetro 267',5);</t>
  </si>
  <si>
    <t>INSERT INTO sgr.ciudad(id_ciudad, nombre, id_provincia) values (2783,'Kilometro 271',5);</t>
  </si>
  <si>
    <t>INSERT INTO sgr.ciudad(id_ciudad, nombre, id_provincia) values (2784,'Kilometro 294',5);</t>
  </si>
  <si>
    <t>INSERT INTO sgr.ciudad(id_ciudad, nombre, id_provincia) values (2785,'Kilometro 316',5);</t>
  </si>
  <si>
    <t>Kilometro 364</t>
  </si>
  <si>
    <t>INSERT INTO sgr.ciudad(id_ciudad, nombre, id_provincia) values (2786,'Kilometro 364',5);</t>
  </si>
  <si>
    <t>Kilometro 394</t>
  </si>
  <si>
    <t>INSERT INTO sgr.ciudad(id_ciudad, nombre, id_provincia) values (2787,'Kilometro 394',5);</t>
  </si>
  <si>
    <t>INSERT INTO sgr.ciudad(id_ciudad, nombre, id_provincia) values (2788,'Kilometro 430',5);</t>
  </si>
  <si>
    <t>Kilometro 450</t>
  </si>
  <si>
    <t>INSERT INTO sgr.ciudad(id_ciudad, nombre, id_provincia) values (2789,'Kilometro 450',5);</t>
  </si>
  <si>
    <t>INSERT INTO sgr.ciudad(id_ciudad, nombre, id_provincia) values (2790,'Kilometro 505',5);</t>
  </si>
  <si>
    <t>INSERT INTO sgr.ciudad(id_ciudad, nombre, id_provincia) values (2791,'Kilometro 531',5);</t>
  </si>
  <si>
    <t>INSERT INTO sgr.ciudad(id_ciudad, nombre, id_provincia) values (2792,'Kilometro 541',5);</t>
  </si>
  <si>
    <t>INSERT INTO sgr.ciudad(id_ciudad, nombre, id_provincia) values (2793,'Kilometro 545',5);</t>
  </si>
  <si>
    <t>Kilometro 55</t>
  </si>
  <si>
    <t>INSERT INTO sgr.ciudad(id_ciudad, nombre, id_provincia) values (2794,'Kilometro 55',5);</t>
  </si>
  <si>
    <t>Kilometro 57</t>
  </si>
  <si>
    <t>INSERT INTO sgr.ciudad(id_ciudad, nombre, id_provincia) values (2795,'Kilometro 57',5);</t>
  </si>
  <si>
    <t>INSERT INTO sgr.ciudad(id_ciudad, nombre, id_provincia) values (2796,'Kilometro 579',5);</t>
  </si>
  <si>
    <t>INSERT INTO sgr.ciudad(id_ciudad, nombre, id_provincia) values (2797,'Kilometro 581',5);</t>
  </si>
  <si>
    <t>INSERT INTO sgr.ciudad(id_ciudad, nombre, id_provincia) values (2798,'Kilometro 592',5);</t>
  </si>
  <si>
    <t>INSERT INTO sgr.ciudad(id_ciudad, nombre, id_provincia) values (2799,'Kilometro 608',5);</t>
  </si>
  <si>
    <t>INSERT INTO sgr.ciudad(id_ciudad, nombre, id_provincia) values (2800,'Kilometro 658',5);</t>
  </si>
  <si>
    <t>INSERT INTO sgr.ciudad(id_ciudad, nombre, id_provincia) values (2801,'Kilometro 679',5);</t>
  </si>
  <si>
    <t>INSERT INTO sgr.ciudad(id_ciudad, nombre, id_provincia) values (2802,'Kilometro 680 Ruta 9',5);</t>
  </si>
  <si>
    <t>INSERT INTO sgr.ciudad(id_ciudad, nombre, id_provincia) values (2803,'Kilómetro 691',5);</t>
  </si>
  <si>
    <t>INSERT INTO sgr.ciudad(id_ciudad, nombre, id_provincia) values (2804,'Kilómetro 692',5);</t>
  </si>
  <si>
    <t>INSERT INTO sgr.ciudad(id_ciudad, nombre, id_provincia) values (2805,'Kilometro 711',5);</t>
  </si>
  <si>
    <t>INSERT INTO sgr.ciudad(id_ciudad, nombre, id_provincia) values (2806,'Kilometro 730',5);</t>
  </si>
  <si>
    <t>INSERT INTO sgr.ciudad(id_ciudad, nombre, id_provincia) values (2807,'Kilometro 745',5);</t>
  </si>
  <si>
    <t>Kilómetro 784</t>
  </si>
  <si>
    <t>INSERT INTO sgr.ciudad(id_ciudad, nombre, id_provincia) values (2808,'Kilómetro 784',5);</t>
  </si>
  <si>
    <t>INSERT INTO sgr.ciudad(id_ciudad, nombre, id_provincia) values (2809,'Kilómetro 807',5);</t>
  </si>
  <si>
    <t>INSERT INTO sgr.ciudad(id_ciudad, nombre, id_provincia) values (2810,'Kilometro 827',5);</t>
  </si>
  <si>
    <t>INSERT INTO sgr.ciudad(id_ciudad, nombre, id_provincia) values (2811,'Kilometro 832',5);</t>
  </si>
  <si>
    <t>INSERT INTO sgr.ciudad(id_ciudad, nombre, id_provincia) values (2812,'Kilometro 859',5);</t>
  </si>
  <si>
    <t>INSERT INTO sgr.ciudad(id_ciudad, nombre, id_provincia) values (2813,'Kilometro 865',5);</t>
  </si>
  <si>
    <t>INSERT INTO sgr.ciudad(id_ciudad, nombre, id_provincia) values (2814,'Kilometro 881',5);</t>
  </si>
  <si>
    <t>INSERT INTO sgr.ciudad(id_ciudad, nombre, id_provincia) values (2815,'Kilometro 907',5);</t>
  </si>
  <si>
    <t>INSERT INTO sgr.ciudad(id_ciudad, nombre, id_provincia) values (2816,'Kilómetro 931',5);</t>
  </si>
  <si>
    <t>La Abra</t>
  </si>
  <si>
    <t>INSERT INTO sgr.ciudad(id_ciudad, nombre, id_provincia) values (2817,'La Abra',5);</t>
  </si>
  <si>
    <t>INSERT INTO sgr.ciudad(id_ciudad, nombre, id_provincia) values (2818,'La Aguada',5);</t>
  </si>
  <si>
    <t>INSERT INTO sgr.ciudad(id_ciudad, nombre, id_provincia) values (2819,'La Aguadita',5);</t>
  </si>
  <si>
    <t>INSERT INTO sgr.ciudad(id_ciudad, nombre, id_provincia) values (2820,'La Arabia',5);</t>
  </si>
  <si>
    <t>INSERT INTO sgr.ciudad(id_ciudad, nombre, id_provincia) values (2821,'La Argentina',5);</t>
  </si>
  <si>
    <t>INSERT INTO sgr.ciudad(id_ciudad, nombre, id_provincia) values (2822,'La Aura',5);</t>
  </si>
  <si>
    <t>INSERT INTO sgr.ciudad(id_ciudad, nombre, id_provincia) values (2823,'La Banda',5);</t>
  </si>
  <si>
    <t>INSERT INTO sgr.ciudad(id_ciudad, nombre, id_provincia) values (2824,'La Barranca',5);</t>
  </si>
  <si>
    <t>INSERT INTO sgr.ciudad(id_ciudad, nombre, id_provincia) values (2825,'La Barranquita',5);</t>
  </si>
  <si>
    <t>INSERT INTO sgr.ciudad(id_ciudad, nombre, id_provincia) values (2826,'La Batalla',5);</t>
  </si>
  <si>
    <t>INSERT INTO sgr.ciudad(id_ciudad, nombre, id_provincia) values (2827,'La Batea',5);</t>
  </si>
  <si>
    <t>INSERT INTO sgr.ciudad(id_ciudad, nombre, id_provincia) values (2828,'La Betania',5);</t>
  </si>
  <si>
    <t>INSERT INTO sgr.ciudad(id_ciudad, nombre, id_provincia) values (2829,'La Bismutina',5);</t>
  </si>
  <si>
    <t>INSERT INTO sgr.ciudad(id_ciudad, nombre, id_provincia) values (2830,'La Botija',5);</t>
  </si>
  <si>
    <t>INSERT INTO sgr.ciudad(id_ciudad, nombre, id_provincia) values (2831,'La Brianza',5);</t>
  </si>
  <si>
    <t>INSERT INTO sgr.ciudad(id_ciudad, nombre, id_provincia) values (2832,'La Buena Parada',5);</t>
  </si>
  <si>
    <t>INSERT INTO sgr.ciudad(id_ciudad, nombre, id_provincia) values (2833,'La Cajuela',5);</t>
  </si>
  <si>
    <t>INSERT INTO sgr.ciudad(id_ciudad, nombre, id_provincia) values (2834,'La Calera',5);</t>
  </si>
  <si>
    <t>INSERT INTO sgr.ciudad(id_ciudad, nombre, id_provincia) values (2835,'La Cañada',5);</t>
  </si>
  <si>
    <t>INSERT INTO sgr.ciudad(id_ciudad, nombre, id_provincia) values (2836,'La Cañada Angosta',5);</t>
  </si>
  <si>
    <t>INSERT INTO sgr.ciudad(id_ciudad, nombre, id_provincia) values (2837,'La Cañada Grande',5);</t>
  </si>
  <si>
    <t>INSERT INTO sgr.ciudad(id_ciudad, nombre, id_provincia) values (2838,'La Cañada Santa Cruz',5);</t>
  </si>
  <si>
    <t>INSERT INTO sgr.ciudad(id_ciudad, nombre, id_provincia) values (2839,'La Cantera',5);</t>
  </si>
  <si>
    <t>INSERT INTO sgr.ciudad(id_ciudad, nombre, id_provincia) values (2840,'La Carbónera',5);</t>
  </si>
  <si>
    <t>La Carlota</t>
  </si>
  <si>
    <t>INSERT INTO sgr.ciudad(id_ciudad, nombre, id_provincia) values (2841,'La Carlota',5);</t>
  </si>
  <si>
    <t>La Carolina</t>
  </si>
  <si>
    <t>INSERT INTO sgr.ciudad(id_ciudad, nombre, id_provincia) values (2842,'La Carolina',5);</t>
  </si>
  <si>
    <t>INSERT INTO sgr.ciudad(id_ciudad, nombre, id_provincia) values (2843,'La Cascada',5);</t>
  </si>
  <si>
    <t>La Cautiva</t>
  </si>
  <si>
    <t>INSERT INTO sgr.ciudad(id_ciudad, nombre, id_provincia) values (2844,'La Cautiva',5);</t>
  </si>
  <si>
    <t>La Celina</t>
  </si>
  <si>
    <t>INSERT INTO sgr.ciudad(id_ciudad, nombre, id_provincia) values (2845,'La Celina',5);</t>
  </si>
  <si>
    <t>INSERT INTO sgr.ciudad(id_ciudad, nombre, id_provincia) values (2846,'La Cesira',5);</t>
  </si>
  <si>
    <t>INSERT INTO sgr.ciudad(id_ciudad, nombre, id_provincia) values (2847,'La Chacra',5);</t>
  </si>
  <si>
    <t>INSERT INTO sgr.ciudad(id_ciudad, nombre, id_provincia) values (2848,'La Chicharra',5);</t>
  </si>
  <si>
    <t>INSERT INTO sgr.ciudad(id_ciudad, nombre, id_provincia) values (2849,'La Choza',5);</t>
  </si>
  <si>
    <t>INSERT INTO sgr.ciudad(id_ciudad, nombre, id_provincia) values (2850,'La Ciénaga',5);</t>
  </si>
  <si>
    <t>La Cocha</t>
  </si>
  <si>
    <t>INSERT INTO sgr.ciudad(id_ciudad, nombre, id_provincia) values (2851,'La Cocha',5);</t>
  </si>
  <si>
    <t>INSERT INTO sgr.ciudad(id_ciudad, nombre, id_provincia) values (2852,'La Colonia',5);</t>
  </si>
  <si>
    <t>La Colorada</t>
  </si>
  <si>
    <t>INSERT INTO sgr.ciudad(id_ciudad, nombre, id_provincia) values (2853,'La Colorada',5);</t>
  </si>
  <si>
    <t>INSERT INTO sgr.ciudad(id_ciudad, nombre, id_provincia) values (2854,'La Compasion',5);</t>
  </si>
  <si>
    <t>La Concepcion</t>
  </si>
  <si>
    <t>INSERT INTO sgr.ciudad(id_ciudad, nombre, id_provincia) values (2855,'La Concepcion',5);</t>
  </si>
  <si>
    <t>La Cortadera</t>
  </si>
  <si>
    <t>INSERT INTO sgr.ciudad(id_ciudad, nombre, id_provincia) values (2856,'La Cortadera',5);</t>
  </si>
  <si>
    <t>INSERT INTO sgr.ciudad(id_ciudad, nombre, id_provincia) values (2857,'La Costa',5);</t>
  </si>
  <si>
    <t>INSERT INTO sgr.ciudad(id_ciudad, nombre, id_provincia) values (2858,'La Cotita',5);</t>
  </si>
  <si>
    <t>La Cruz</t>
  </si>
  <si>
    <t>INSERT INTO sgr.ciudad(id_ciudad, nombre, id_provincia) values (2859,'La Cruz',5);</t>
  </si>
  <si>
    <t>La Cumbre</t>
  </si>
  <si>
    <t>INSERT INTO sgr.ciudad(id_ciudad, nombre, id_provincia) values (2860,'La Cumbre',5);</t>
  </si>
  <si>
    <t>INSERT INTO sgr.ciudad(id_ciudad, nombre, id_provincia) values (2861,'La Cumbrecita',5);</t>
  </si>
  <si>
    <t>La Curva</t>
  </si>
  <si>
    <t>INSERT INTO sgr.ciudad(id_ciudad, nombre, id_provincia) values (2862,'La Curva',5);</t>
  </si>
  <si>
    <t>La Dora</t>
  </si>
  <si>
    <t>INSERT INTO sgr.ciudad(id_ciudad, nombre, id_provincia) values (2863,'La Dora',5);</t>
  </si>
  <si>
    <t>La Dormida</t>
  </si>
  <si>
    <t>INSERT INTO sgr.ciudad(id_ciudad, nombre, id_provincia) values (2864,'La Dormida',5);</t>
  </si>
  <si>
    <t>INSERT INTO sgr.ciudad(id_ciudad, nombre, id_provincia) values (2865,'La Esperanza',5);</t>
  </si>
  <si>
    <t>INSERT INTO sgr.ciudad(id_ciudad, nombre, id_provincia) values (2866,'La Esquina',5);</t>
  </si>
  <si>
    <t>La Estacada</t>
  </si>
  <si>
    <t>INSERT INTO sgr.ciudad(id_ciudad, nombre, id_provincia) values (2867,'La Estacada',5);</t>
  </si>
  <si>
    <t>INSERT INTO sgr.ciudad(id_ciudad, nombre, id_provincia) values (2868,'La Estancia',5);</t>
  </si>
  <si>
    <t>INSERT INTO sgr.ciudad(id_ciudad, nombre, id_provincia) values (2869,'La Estancita',5);</t>
  </si>
  <si>
    <t>INSERT INTO sgr.ciudad(id_ciudad, nombre, id_provincia) values (2870,'La Estrella',5);</t>
  </si>
  <si>
    <t>INSERT INTO sgr.ciudad(id_ciudad, nombre, id_provincia) values (2871,'La Falda',5);</t>
  </si>
  <si>
    <t>INSERT INTO sgr.ciudad(id_ciudad, nombre, id_provincia) values (2872,'La Falda Del Carmen',5);</t>
  </si>
  <si>
    <t>INSERT INTO sgr.ciudad(id_ciudad, nombre, id_provincia) values (2873,'La Florida',5);</t>
  </si>
  <si>
    <t>INSERT INTO sgr.ciudad(id_ciudad, nombre, id_provincia) values (2874,'La Francia',5);</t>
  </si>
  <si>
    <t>INSERT INTO sgr.ciudad(id_ciudad, nombre, id_provincia) values (2875,'La Fronda',5);</t>
  </si>
  <si>
    <t>La Frontera</t>
  </si>
  <si>
    <t>INSERT INTO sgr.ciudad(id_ciudad, nombre, id_provincia) values (2876,'La Frontera',5);</t>
  </si>
  <si>
    <t>INSERT INTO sgr.ciudad(id_ciudad, nombre, id_provincia) values (2877,'La Fuente',5);</t>
  </si>
  <si>
    <t>INSERT INTO sgr.ciudad(id_ciudad, nombre, id_provincia) values (2878,'La Gilda',5);</t>
  </si>
  <si>
    <t>La Gramilla</t>
  </si>
  <si>
    <t>INSERT INTO sgr.ciudad(id_ciudad, nombre, id_provincia) values (2879,'La Gramilla',5);</t>
  </si>
  <si>
    <t>INSERT INTO sgr.ciudad(id_ciudad, nombre, id_provincia) values (2880,'La Granadilla',5);</t>
  </si>
  <si>
    <t>INSERT INTO sgr.ciudad(id_ciudad, nombre, id_provincia) values (2881,'La Granja',5);</t>
  </si>
  <si>
    <t>INSERT INTO sgr.ciudad(id_ciudad, nombre, id_provincia) values (2882,'La Guardia',5);</t>
  </si>
  <si>
    <t>La Herradura</t>
  </si>
  <si>
    <t>INSERT INTO sgr.ciudad(id_ciudad, nombre, id_provincia) values (2883,'La Herradura',5);</t>
  </si>
  <si>
    <t>INSERT INTO sgr.ciudad(id_ciudad, nombre, id_provincia) values (2884,'La Higuera',5);</t>
  </si>
  <si>
    <t>INSERT INTO sgr.ciudad(id_ciudad, nombre, id_provincia) values (2885,'La Higuerita',5);</t>
  </si>
  <si>
    <t>INSERT INTO sgr.ciudad(id_ciudad, nombre, id_provincia) values (2886,'La Invernada',5);</t>
  </si>
  <si>
    <t>INSERT INTO sgr.ciudad(id_ciudad, nombre, id_provincia) values (2887,'La Isabela',5);</t>
  </si>
  <si>
    <t>INSERT INTO sgr.ciudad(id_ciudad, nombre, id_provincia) values (2888,'La Isla',5);</t>
  </si>
  <si>
    <t>La Isleta</t>
  </si>
  <si>
    <t>INSERT INTO sgr.ciudad(id_ciudad, nombre, id_provincia) values (2889,'La Isleta',5);</t>
  </si>
  <si>
    <t>INSERT INTO sgr.ciudad(id_ciudad, nombre, id_provincia) values (2890,'La Isolina',5);</t>
  </si>
  <si>
    <t>INSERT INTO sgr.ciudad(id_ciudad, nombre, id_provincia) values (2891,'La Italiana',5);</t>
  </si>
  <si>
    <t>La Jarilla</t>
  </si>
  <si>
    <t>INSERT INTO sgr.ciudad(id_ciudad, nombre, id_provincia) values (2892,'La Jarilla',5);</t>
  </si>
  <si>
    <t>INSERT INTO sgr.ciudad(id_ciudad, nombre, id_provincia) values (2893,'La Laguna',5);</t>
  </si>
  <si>
    <t>La Lagunilla</t>
  </si>
  <si>
    <t>INSERT INTO sgr.ciudad(id_ciudad, nombre, id_provincia) values (2894,'La Lagunilla',5);</t>
  </si>
  <si>
    <t>INSERT INTO sgr.ciudad(id_ciudad, nombre, id_provincia) values (2895,'La Lilia',5);</t>
  </si>
  <si>
    <t>La Línea</t>
  </si>
  <si>
    <t>INSERT INTO sgr.ciudad(id_ciudad, nombre, id_provincia) values (2896,'La Línea',5);</t>
  </si>
  <si>
    <t>La Luz</t>
  </si>
  <si>
    <t>INSERT INTO sgr.ciudad(id_ciudad, nombre, id_provincia) values (2897,'La Luz',5);</t>
  </si>
  <si>
    <t>INSERT INTO sgr.ciudad(id_ciudad, nombre, id_provincia) values (2898,'La Majada',5);</t>
  </si>
  <si>
    <t>INSERT INTO sgr.ciudad(id_ciudad, nombre, id_provincia) values (2899,'La Maza',5);</t>
  </si>
  <si>
    <t>INSERT INTO sgr.ciudad(id_ciudad, nombre, id_provincia) values (2900,'La Mercantil',5);</t>
  </si>
  <si>
    <t>INSERT INTO sgr.ciudad(id_ciudad, nombre, id_provincia) values (2901,'La Mesada',5);</t>
  </si>
  <si>
    <t>La Mesilla</t>
  </si>
  <si>
    <t>INSERT INTO sgr.ciudad(id_ciudad, nombre, id_provincia) values (2902,'La Mesilla',5);</t>
  </si>
  <si>
    <t>INSERT INTO sgr.ciudad(id_ciudad, nombre, id_provincia) values (2903,'La Milka',5);</t>
  </si>
  <si>
    <t>INSERT INTO sgr.ciudad(id_ciudad, nombre, id_provincia) values (2904,'La Mostaza',5);</t>
  </si>
  <si>
    <t>INSERT INTO sgr.ciudad(id_ciudad, nombre, id_provincia) values (2905,'La Mudana',5);</t>
  </si>
  <si>
    <t>INSERT INTO sgr.ciudad(id_ciudad, nombre, id_provincia) values (2906,'La Nacional',5);</t>
  </si>
  <si>
    <t>INSERT INTO sgr.ciudad(id_ciudad, nombre, id_provincia) values (2907,'La Oscuridad',5);</t>
  </si>
  <si>
    <t>INSERT INTO sgr.ciudad(id_ciudad, nombre, id_provincia) values (2908,'La Paisanita',5);</t>
  </si>
  <si>
    <t>INSERT INTO sgr.ciudad(id_ciudad, nombre, id_provincia) values (2909,'La Palestina',5);</t>
  </si>
  <si>
    <t>La Palma</t>
  </si>
  <si>
    <t>INSERT INTO sgr.ciudad(id_ciudad, nombre, id_provincia) values (2910,'La Palma',5);</t>
  </si>
  <si>
    <t>INSERT INTO sgr.ciudad(id_ciudad, nombre, id_provincia) values (2911,'La Palmerina',5);</t>
  </si>
  <si>
    <t>INSERT INTO sgr.ciudad(id_ciudad, nombre, id_provincia) values (2912,'La Pampa',5);</t>
  </si>
  <si>
    <t>INSERT INTO sgr.ciudad(id_ciudad, nombre, id_provincia) values (2913,'La Paquita',5);</t>
  </si>
  <si>
    <t>INSERT INTO sgr.ciudad(id_ciudad, nombre, id_provincia) values (2914,'La Para',5);</t>
  </si>
  <si>
    <t>La Patria</t>
  </si>
  <si>
    <t>INSERT INTO sgr.ciudad(id_ciudad, nombre, id_provincia) values (2915,'La Patria',5);</t>
  </si>
  <si>
    <t>La Paz</t>
  </si>
  <si>
    <t>INSERT INTO sgr.ciudad(id_ciudad, nombre, id_provincia) values (2916,'La Paz',5);</t>
  </si>
  <si>
    <t>La Penca</t>
  </si>
  <si>
    <t>INSERT INTO sgr.ciudad(id_ciudad, nombre, id_provincia) values (2917,'La Penca',5);</t>
  </si>
  <si>
    <t>La Perlita</t>
  </si>
  <si>
    <t>INSERT INTO sgr.ciudad(id_ciudad, nombre, id_provincia) values (2918,'La Perlita',5);</t>
  </si>
  <si>
    <t>INSERT INTO sgr.ciudad(id_ciudad, nombre, id_provincia) values (2919,'La Piedra Blanca',5);</t>
  </si>
  <si>
    <t>INSERT INTO sgr.ciudad(id_ciudad, nombre, id_provincia) values (2920,'La Piedra Movediza',5);</t>
  </si>
  <si>
    <t>La Pintada</t>
  </si>
  <si>
    <t>INSERT INTO sgr.ciudad(id_ciudad, nombre, id_provincia) values (2921,'La Pintada',5);</t>
  </si>
  <si>
    <t>INSERT INTO sgr.ciudad(id_ciudad, nombre, id_provincia) values (2922,'La Playa',5);</t>
  </si>
  <si>
    <t>INSERT INTO sgr.ciudad(id_ciudad, nombre, id_provincia) values (2923,'La Playosa',5);</t>
  </si>
  <si>
    <t>La Plaza</t>
  </si>
  <si>
    <t>INSERT INTO sgr.ciudad(id_ciudad, nombre, id_provincia) values (2924,'La Plaza',5);</t>
  </si>
  <si>
    <t>La Población</t>
  </si>
  <si>
    <t>INSERT INTO sgr.ciudad(id_ciudad, nombre, id_provincia) values (2925,'La Población',5);</t>
  </si>
  <si>
    <t>INSERT INTO sgr.ciudad(id_ciudad, nombre, id_provincia) values (2926,'La Pobladora',5);</t>
  </si>
  <si>
    <t>La Porfía</t>
  </si>
  <si>
    <t>INSERT INTO sgr.ciudad(id_ciudad, nombre, id_provincia) values (2927,'La Porfía',5);</t>
  </si>
  <si>
    <t>La Porteña</t>
  </si>
  <si>
    <t>INSERT INTO sgr.ciudad(id_ciudad, nombre, id_provincia) values (2928,'La Porteña',5);</t>
  </si>
  <si>
    <t>INSERT INTO sgr.ciudad(id_ciudad, nombre, id_provincia) values (2929,'La Posta',5);</t>
  </si>
  <si>
    <t>INSERT INTO sgr.ciudad(id_ciudad, nombre, id_provincia) values (2930,'La Posta Chuñaguas',5);</t>
  </si>
  <si>
    <t>INSERT INTO sgr.ciudad(id_ciudad, nombre, id_provincia) values (2931,'La Primavera',5);</t>
  </si>
  <si>
    <t>INSERT INTO sgr.ciudad(id_ciudad, nombre, id_provincia) values (2932,'La Providencia',5);</t>
  </si>
  <si>
    <t>INSERT INTO sgr.ciudad(id_ciudad, nombre, id_provincia) values (2933,'La Puerta',5);</t>
  </si>
  <si>
    <t>INSERT INTO sgr.ciudad(id_ciudad, nombre, id_provincia) values (2934,'La Puerta Villa de Soto',5);</t>
  </si>
  <si>
    <t>INSERT INTO sgr.ciudad(id_ciudad, nombre, id_provincia) values (2935,'La Quebrada',5);</t>
  </si>
  <si>
    <t>INSERT INTO sgr.ciudad(id_ciudad, nombre, id_provincia) values (2936,'La Quinta',5);</t>
  </si>
  <si>
    <t>INSERT INTO sgr.ciudad(id_ciudad, nombre, id_provincia) values (2937,'La Quintana',5);</t>
  </si>
  <si>
    <t>INSERT INTO sgr.ciudad(id_ciudad, nombre, id_provincia) values (2938,'La Ramada',5);</t>
  </si>
  <si>
    <t>INSERT INTO sgr.ciudad(id_ciudad, nombre, id_provincia) values (2939,'La Ramoncita',5);</t>
  </si>
  <si>
    <t>INSERT INTO sgr.ciudad(id_ciudad, nombre, id_provincia) values (2940,'La Redencion',5);</t>
  </si>
  <si>
    <t>La Reducción</t>
  </si>
  <si>
    <t>INSERT INTO sgr.ciudad(id_ciudad, nombre, id_provincia) values (2941,'La Reducción',5);</t>
  </si>
  <si>
    <t>La Reina</t>
  </si>
  <si>
    <t>INSERT INTO sgr.ciudad(id_ciudad, nombre, id_provincia) values (2942,'La Reina',5);</t>
  </si>
  <si>
    <t>INSERT INTO sgr.ciudad(id_ciudad, nombre, id_provincia) values (2943,'La Represa',5);</t>
  </si>
  <si>
    <t>INSERT INTO sgr.ciudad(id_ciudad, nombre, id_provincia) values (2944,'La Rinconada',5);</t>
  </si>
  <si>
    <t>INSERT INTO sgr.ciudad(id_ciudad, nombre, id_provincia) values (2945,'La Rinconada Candelaria',5);</t>
  </si>
  <si>
    <t>INSERT INTO sgr.ciudad(id_ciudad, nombre, id_provincia) values (2946,'La Rosarina',5);</t>
  </si>
  <si>
    <t>La Ruda</t>
  </si>
  <si>
    <t>INSERT INTO sgr.ciudad(id_ciudad, nombre, id_provincia) values (2947,'La Ruda',5);</t>
  </si>
  <si>
    <t>La Selva</t>
  </si>
  <si>
    <t>INSERT INTO sgr.ciudad(id_ciudad, nombre, id_provincia) values (2948,'La Selva',5);</t>
  </si>
  <si>
    <t>INSERT INTO sgr.ciudad(id_ciudad, nombre, id_provincia) values (2949,'La Serranita',5);</t>
  </si>
  <si>
    <t>INSERT INTO sgr.ciudad(id_ciudad, nombre, id_provincia) values (2950,'La Siena',5);</t>
  </si>
  <si>
    <t>INSERT INTO sgr.ciudad(id_ciudad, nombre, id_provincia) values (2951,'La Sierrita',5);</t>
  </si>
  <si>
    <t>INSERT INTO sgr.ciudad(id_ciudad, nombre, id_provincia) values (2952,'La Soledad',5);</t>
  </si>
  <si>
    <t>INSERT INTO sgr.ciudad(id_ciudad, nombre, id_provincia) values (2953,'La Tablada',5);</t>
  </si>
  <si>
    <t>INSERT INTO sgr.ciudad(id_ciudad, nombre, id_provincia) values (2954,'La Tigra',5);</t>
  </si>
  <si>
    <t>INSERT INTO sgr.ciudad(id_ciudad, nombre, id_provincia) values (2955,'La Toma',5);</t>
  </si>
  <si>
    <t>INSERT INTO sgr.ciudad(id_ciudad, nombre, id_provincia) values (2956,'La Tordilla Norte',5);</t>
  </si>
  <si>
    <t>La Totorilla</t>
  </si>
  <si>
    <t>INSERT INTO sgr.ciudad(id_ciudad, nombre, id_provincia) values (2957,'La Totorilla',5);</t>
  </si>
  <si>
    <t>La Trampa</t>
  </si>
  <si>
    <t>INSERT INTO sgr.ciudad(id_ciudad, nombre, id_provincia) values (2958,'La Trampa',5);</t>
  </si>
  <si>
    <t>La Travesía</t>
  </si>
  <si>
    <t>INSERT INTO sgr.ciudad(id_ciudad, nombre, id_provincia) values (2959,'La Travesía',5);</t>
  </si>
  <si>
    <t>INSERT INTO sgr.ciudad(id_ciudad, nombre, id_provincia) values (2960,'La Trinchera',5);</t>
  </si>
  <si>
    <t>La Tuna</t>
  </si>
  <si>
    <t>INSERT INTO sgr.ciudad(id_ciudad, nombre, id_provincia) values (2961,'La Tuna',5);</t>
  </si>
  <si>
    <t>INSERT INTO sgr.ciudad(id_ciudad, nombre, id_provincia) values (2962,'La Tuna Tinoco',5);</t>
  </si>
  <si>
    <t>INSERT INTO sgr.ciudad(id_ciudad, nombre, id_provincia) values (2963,'La Udine',5);</t>
  </si>
  <si>
    <t>INSERT INTO sgr.ciudad(id_ciudad, nombre, id_provincia) values (2964,'La Usina',5);</t>
  </si>
  <si>
    <t>INSERT INTO sgr.ciudad(id_ciudad, nombre, id_provincia) values (2965,'La Ventana',5);</t>
  </si>
  <si>
    <t>INSERT INTO sgr.ciudad(id_ciudad, nombre, id_provincia) values (2966,'La Veronica',5);</t>
  </si>
  <si>
    <t>INSERT INTO sgr.ciudad(id_ciudad, nombre, id_provincia) values (2967,'La Vicenta',5);</t>
  </si>
  <si>
    <t>INSERT INTO sgr.ciudad(id_ciudad, nombre, id_provincia) values (2968,'La Victoria',5);</t>
  </si>
  <si>
    <t>La Virginia</t>
  </si>
  <si>
    <t>INSERT INTO sgr.ciudad(id_ciudad, nombre, id_provincia) values (2969,'La Virginia',5);</t>
  </si>
  <si>
    <t>INSERT INTO sgr.ciudad(id_ciudad, nombre, id_provincia) values (2970,'La Zanja',5);</t>
  </si>
  <si>
    <t>INSERT INTO sgr.ciudad(id_ciudad, nombre, id_provincia) values (2971,'La Zara',5);</t>
  </si>
  <si>
    <t>INSERT INTO sgr.ciudad(id_ciudad, nombre, id_provincia) values (2972,'La Zarita',5);</t>
  </si>
  <si>
    <t>INSERT INTO sgr.ciudad(id_ciudad, nombre, id_provincia) values (2973,'Laborde',5);</t>
  </si>
  <si>
    <t>INSERT INTO sgr.ciudad(id_ciudad, nombre, id_provincia) values (2974,'Laboulaye',5);</t>
  </si>
  <si>
    <t>INSERT INTO sgr.ciudad(id_ciudad, nombre, id_provincia) values (2975,'Ladera Yacus',5);</t>
  </si>
  <si>
    <t>Laguna Brava</t>
  </si>
  <si>
    <t>INSERT INTO sgr.ciudad(id_ciudad, nombre, id_provincia) values (2976,'Laguna Brava',5);</t>
  </si>
  <si>
    <t>INSERT INTO sgr.ciudad(id_ciudad, nombre, id_provincia) values (2977,'Laguna Clara',5);</t>
  </si>
  <si>
    <t>INSERT INTO sgr.ciudad(id_ciudad, nombre, id_provincia) values (2978,'Laguna de Gómez',5);</t>
  </si>
  <si>
    <t>Laguna Larga</t>
  </si>
  <si>
    <t>INSERT INTO sgr.ciudad(id_ciudad, nombre, id_provincia) values (2979,'Laguna Larga',5);</t>
  </si>
  <si>
    <t>INSERT INTO sgr.ciudad(id_ciudad, nombre, id_provincia) values (2980,'Laguna Larga Sud',5);</t>
  </si>
  <si>
    <t>INSERT INTO sgr.ciudad(id_ciudad, nombre, id_provincia) values (2981,'Laguna Oscura',5);</t>
  </si>
  <si>
    <t>Laguna Seca</t>
  </si>
  <si>
    <t>INSERT INTO sgr.ciudad(id_ciudad, nombre, id_provincia) values (2982,'Laguna Seca',5);</t>
  </si>
  <si>
    <t>Lagunilla</t>
  </si>
  <si>
    <t>INSERT INTO sgr.ciudad(id_ciudad, nombre, id_provincia) values (2983,'Lagunilla',5);</t>
  </si>
  <si>
    <t>Lagunillas</t>
  </si>
  <si>
    <t>INSERT INTO sgr.ciudad(id_ciudad, nombre, id_provincia) values (2984,'Lagunillas',5);</t>
  </si>
  <si>
    <t>INSERT INTO sgr.ciudad(id_ciudad, nombre, id_provincia) values (2985,'Larsen',5);</t>
  </si>
  <si>
    <t>INSERT INTO sgr.ciudad(id_ciudad, nombre, id_provincia) values (2986,'Las Abahacas',5);</t>
  </si>
  <si>
    <t>Las Abras</t>
  </si>
  <si>
    <t>INSERT INTO sgr.ciudad(id_ciudad, nombre, id_provincia) values (2987,'Las Abras',5);</t>
  </si>
  <si>
    <t>Las Acacias</t>
  </si>
  <si>
    <t>INSERT INTO sgr.ciudad(id_ciudad, nombre, id_provincia) values (2988,'Las Acacias',5);</t>
  </si>
  <si>
    <t>INSERT INTO sgr.ciudad(id_ciudad, nombre, id_provincia) values (2989,'Las Acequias',5);</t>
  </si>
  <si>
    <t>Las Aguaditas</t>
  </si>
  <si>
    <t>INSERT INTO sgr.ciudad(id_ciudad, nombre, id_provincia) values (2990,'Las Aguaditas',5);</t>
  </si>
  <si>
    <t>INSERT INTO sgr.ciudad(id_ciudad, nombre, id_provincia) values (2991,'Las Albahacas',5);</t>
  </si>
  <si>
    <t>INSERT INTO sgr.ciudad(id_ciudad, nombre, id_provincia) values (2992,'Las Aleras',5);</t>
  </si>
  <si>
    <t>Las Aromas</t>
  </si>
  <si>
    <t>INSERT INTO sgr.ciudad(id_ciudad, nombre, id_provincia) values (2993,'Las Aromas',5);</t>
  </si>
  <si>
    <t>INSERT INTO sgr.ciudad(id_ciudad, nombre, id_provincia) values (2994,'Las Arrias',5);</t>
  </si>
  <si>
    <t>INSERT INTO sgr.ciudad(id_ciudad, nombre, id_provincia) values (2995,'Las Astillas',5);</t>
  </si>
  <si>
    <t>INSERT INTO sgr.ciudad(id_ciudad, nombre, id_provincia) values (2996,'Las Averías',5);</t>
  </si>
  <si>
    <t>Las Bajadas</t>
  </si>
  <si>
    <t>INSERT INTO sgr.ciudad(id_ciudad, nombre, id_provincia) values (2997,'Las Bajadas',5);</t>
  </si>
  <si>
    <t>Las Bandurrias</t>
  </si>
  <si>
    <t>INSERT INTO sgr.ciudad(id_ciudad, nombre, id_provincia) values (2998,'Las Bandurrias',5);</t>
  </si>
  <si>
    <t>INSERT INTO sgr.ciudad(id_ciudad, nombre, id_provincia) values (2999,'Las Bandurrias Norte',5);</t>
  </si>
  <si>
    <t>Las Cabras</t>
  </si>
  <si>
    <t>INSERT INTO sgr.ciudad(id_ciudad, nombre, id_provincia) values (3000,'Las Cabras',5);</t>
  </si>
  <si>
    <t>INSERT INTO sgr.ciudad(id_ciudad, nombre, id_provincia) values (3001,'Las Calecitas',5);</t>
  </si>
  <si>
    <t>INSERT INTO sgr.ciudad(id_ciudad, nombre, id_provincia) values (3002,'Las Caleras',5);</t>
  </si>
  <si>
    <t>INSERT INTO sgr.ciudad(id_ciudad, nombre, id_provincia) values (3003,'Las Calles',5);</t>
  </si>
  <si>
    <t>Las Cañadas</t>
  </si>
  <si>
    <t>INSERT INTO sgr.ciudad(id_ciudad, nombre, id_provincia) values (3004,'Las Cañadas',5);</t>
  </si>
  <si>
    <t>INSERT INTO sgr.ciudad(id_ciudad, nombre, id_provincia) values (3005,'Las Cañas',5);</t>
  </si>
  <si>
    <t>Las Cañitas</t>
  </si>
  <si>
    <t>INSERT INTO sgr.ciudad(id_ciudad, nombre, id_provincia) values (3006,'Las Cañitas',5);</t>
  </si>
  <si>
    <t>Las Canteras</t>
  </si>
  <si>
    <t>INSERT INTO sgr.ciudad(id_ciudad, nombre, id_provincia) values (3007,'Las Canteras',5);</t>
  </si>
  <si>
    <t>INSERT INTO sgr.ciudad(id_ciudad, nombre, id_provincia) values (3008,'Las Cardas',5);</t>
  </si>
  <si>
    <t>INSERT INTO sgr.ciudad(id_ciudad, nombre, id_provincia) values (3009,'Las Casitas',5);</t>
  </si>
  <si>
    <t>INSERT INTO sgr.ciudad(id_ciudad, nombre, id_provincia) values (3010,'Las Cebollas',5);</t>
  </si>
  <si>
    <t>INSERT INTO sgr.ciudad(id_ciudad, nombre, id_provincia) values (3011,'Las Chacras',5);</t>
  </si>
  <si>
    <t>INSERT INTO sgr.ciudad(id_ciudad, nombre, id_provincia) values (3012,'Las Chacras Ruta 111 Kilometro',5);</t>
  </si>
  <si>
    <t>INSERT INTO sgr.ciudad(id_ciudad, nombre, id_provincia) values (3013,'Las Cinco Cuadras',5);</t>
  </si>
  <si>
    <t>INSERT INTO sgr.ciudad(id_ciudad, nombre, id_provincia) values (3014,'Las Conanitas',5);</t>
  </si>
  <si>
    <t>INSERT INTO sgr.ciudad(id_ciudad, nombre, id_provincia) values (3015,'Las Cortaderas',5);</t>
  </si>
  <si>
    <t>INSERT INTO sgr.ciudad(id_ciudad, nombre, id_provincia) values (3016,'Las Crucecitas',5);</t>
  </si>
  <si>
    <t>Las Cuatro Esquinas</t>
  </si>
  <si>
    <t>INSERT INTO sgr.ciudad(id_ciudad, nombre, id_provincia) values (3017,'Las Cuatro Esquinas',5);</t>
  </si>
  <si>
    <t>INSERT INTO sgr.ciudad(id_ciudad, nombre, id_provincia) values (3018,'Las Cusenadas',5);</t>
  </si>
  <si>
    <t>INSERT INTO sgr.ciudad(id_ciudad, nombre, id_provincia) values (3019,'Las Delicias',5);</t>
  </si>
  <si>
    <t>Las Encadenadas</t>
  </si>
  <si>
    <t>INSERT INTO sgr.ciudad(id_ciudad, nombre, id_provincia) values (3020,'Las Encadenadas',5);</t>
  </si>
  <si>
    <t>Las Encrucijadas</t>
  </si>
  <si>
    <t>INSERT INTO sgr.ciudad(id_ciudad, nombre, id_provincia) values (3021,'Las Encrucijadas',5);</t>
  </si>
  <si>
    <t>INSERT INTO sgr.ciudad(id_ciudad, nombre, id_provincia) values (3022,'Las Ensenadas',5);</t>
  </si>
  <si>
    <t>INSERT INTO sgr.ciudad(id_ciudad, nombre, id_provincia) values (3023,'Las Flores',5);</t>
  </si>
  <si>
    <t>Las Gamas</t>
  </si>
  <si>
    <t>INSERT INTO sgr.ciudad(id_ciudad, nombre, id_provincia) values (3024,'Las Gamas',5);</t>
  </si>
  <si>
    <t>INSERT INTO sgr.ciudad(id_ciudad, nombre, id_provincia) values (3025,'Las Gemelas',5);</t>
  </si>
  <si>
    <t>INSERT INTO sgr.ciudad(id_ciudad, nombre, id_provincia) values (3026,'Las Gramillas',5);</t>
  </si>
  <si>
    <t>INSERT INTO sgr.ciudad(id_ciudad, nombre, id_provincia) values (3027,'Las Guindas',5);</t>
  </si>
  <si>
    <t>Las Heras</t>
  </si>
  <si>
    <t>INSERT INTO sgr.ciudad(id_ciudad, nombre, id_provincia) values (3028,'Las Heras',5);</t>
  </si>
  <si>
    <t>Las Higueras</t>
  </si>
  <si>
    <t>INSERT INTO sgr.ciudad(id_ciudad, nombre, id_provincia) values (3029,'Las Higueras',5);</t>
  </si>
  <si>
    <t>Las Higuerillas</t>
  </si>
  <si>
    <t>INSERT INTO sgr.ciudad(id_ciudad, nombre, id_provincia) values (3030,'Las Higuerillas',5);</t>
  </si>
  <si>
    <t>INSERT INTO sgr.ciudad(id_ciudad, nombre, id_provincia) values (3031,'Las Higueritas',5);</t>
  </si>
  <si>
    <t>INSERT INTO sgr.ciudad(id_ciudad, nombre, id_provincia) values (3032,'Las Hileras',5);</t>
  </si>
  <si>
    <t>INSERT INTO sgr.ciudad(id_ciudad, nombre, id_provincia) values (3033,'Las Horquetas',5);</t>
  </si>
  <si>
    <t>INSERT INTO sgr.ciudad(id_ciudad, nombre, id_provincia) values (3034,'Las Isletillas',5);</t>
  </si>
  <si>
    <t>INSERT INTO sgr.ciudad(id_ciudad, nombre, id_provincia) values (3035,'Las Jarillas',5);</t>
  </si>
  <si>
    <t>INSERT INTO sgr.ciudad(id_ciudad, nombre, id_provincia) values (3036,'Las Juntas',5);</t>
  </si>
  <si>
    <t>INSERT INTO sgr.ciudad(id_ciudad, nombre, id_provincia) values (3037,'Las Junturas',5);</t>
  </si>
  <si>
    <t>Las Lagunitas</t>
  </si>
  <si>
    <t>INSERT INTO sgr.ciudad(id_ciudad, nombre, id_provincia) values (3038,'Las Lagunitas',5);</t>
  </si>
  <si>
    <t>INSERT INTO sgr.ciudad(id_ciudad, nombre, id_provincia) values (3039,'Las Latas',5);</t>
  </si>
  <si>
    <t>Las Lomas</t>
  </si>
  <si>
    <t>INSERT INTO sgr.ciudad(id_ciudad, nombre, id_provincia) values (3040,'Las Lomas',5);</t>
  </si>
  <si>
    <t>INSERT INTO sgr.ciudad(id_ciudad, nombre, id_provincia) values (3041,'Las Lomitas',5);</t>
  </si>
  <si>
    <t>INSERT INTO sgr.ciudad(id_ciudad, nombre, id_provincia) values (3042,'Las Manzanas',5);</t>
  </si>
  <si>
    <t>Las Masitas</t>
  </si>
  <si>
    <t>INSERT INTO sgr.ciudad(id_ciudad, nombre, id_provincia) values (3043,'Las Masitas',5);</t>
  </si>
  <si>
    <t>INSERT INTO sgr.ciudad(id_ciudad, nombre, id_provincia) values (3044,'Las Mercedes',5);</t>
  </si>
  <si>
    <t>INSERT INTO sgr.ciudad(id_ciudad, nombre, id_provincia) values (3045,'Las Merceditas',5);</t>
  </si>
  <si>
    <t>INSERT INTO sgr.ciudad(id_ciudad, nombre, id_provincia) values (3046,'Las Mojarras',5);</t>
  </si>
  <si>
    <t>Las Moras</t>
  </si>
  <si>
    <t>INSERT INTO sgr.ciudad(id_ciudad, nombre, id_provincia) values (3047,'Las Moras',5);</t>
  </si>
  <si>
    <t>INSERT INTO sgr.ciudad(id_ciudad, nombre, id_provincia) values (3048,'Las Oscuras',5);</t>
  </si>
  <si>
    <t>INSERT INTO sgr.ciudad(id_ciudad, nombre, id_provincia) values (3049,'Las Overias',5);</t>
  </si>
  <si>
    <t>INSERT INTO sgr.ciudad(id_ciudad, nombre, id_provincia) values (3050,'Las Palmas',5);</t>
  </si>
  <si>
    <t>Las Palmeras</t>
  </si>
  <si>
    <t>INSERT INTO sgr.ciudad(id_ciudad, nombre, id_provincia) values (3051,'Las Palmeras',5);</t>
  </si>
  <si>
    <t>INSERT INTO sgr.ciudad(id_ciudad, nombre, id_provincia) values (3052,'Las Palmitas',5);</t>
  </si>
  <si>
    <t>INSERT INTO sgr.ciudad(id_ciudad, nombre, id_provincia) values (3053,'Las Palomas',5);</t>
  </si>
  <si>
    <t>Las Palomitas</t>
  </si>
  <si>
    <t>INSERT INTO sgr.ciudad(id_ciudad, nombre, id_provincia) values (3054,'Las Palomitas',5);</t>
  </si>
  <si>
    <t>INSERT INTO sgr.ciudad(id_ciudad, nombre, id_provincia) values (3055,'Las Pampillas',5);</t>
  </si>
  <si>
    <t>INSERT INTO sgr.ciudad(id_ciudad, nombre, id_provincia) values (3056,'Las Peñas',5);</t>
  </si>
  <si>
    <t>INSERT INTO sgr.ciudad(id_ciudad, nombre, id_provincia) values (3057,'Las Peñas Norte',5);</t>
  </si>
  <si>
    <t>INSERT INTO sgr.ciudad(id_ciudad, nombre, id_provincia) values (3058,'Las Peñas Sud',5);</t>
  </si>
  <si>
    <t>INSERT INTO sgr.ciudad(id_ciudad, nombre, id_provincia) values (3059,'Las Pencas',5);</t>
  </si>
  <si>
    <t>INSERT INTO sgr.ciudad(id_ciudad, nombre, id_provincia) values (3060,'Las Perdices',5);</t>
  </si>
  <si>
    <t>Las Pichanas</t>
  </si>
  <si>
    <t>INSERT INTO sgr.ciudad(id_ciudad, nombre, id_provincia) values (3061,'Las Pichanas',5);</t>
  </si>
  <si>
    <t>INSERT INTO sgr.ciudad(id_ciudad, nombre, id_provincia) values (3062,'Las Piedras Anchas',5);</t>
  </si>
  <si>
    <t>INSERT INTO sgr.ciudad(id_ciudad, nombre, id_provincia) values (3063,'Las Piedritas',5);</t>
  </si>
  <si>
    <t>INSERT INTO sgr.ciudad(id_ciudad, nombre, id_provincia) values (3064,'Las Piguas',5);</t>
  </si>
  <si>
    <t>Las Playas</t>
  </si>
  <si>
    <t>INSERT INTO sgr.ciudad(id_ciudad, nombre, id_provincia) values (3065,'Las Playas',5);</t>
  </si>
  <si>
    <t>INSERT INTO sgr.ciudad(id_ciudad, nombre, id_provincia) values (3066,'Las Playas Lozada',5);</t>
  </si>
  <si>
    <t>Las Quintas</t>
  </si>
  <si>
    <t>INSERT INTO sgr.ciudad(id_ciudad, nombre, id_provincia) values (3067,'Las Quintas',5);</t>
  </si>
  <si>
    <t>INSERT INTO sgr.ciudad(id_ciudad, nombre, id_provincia) values (3068,'Las Rabonas',5);</t>
  </si>
  <si>
    <t>INSERT INTO sgr.ciudad(id_ciudad, nombre, id_provincia) values (3069,'Las Rosas',5);</t>
  </si>
  <si>
    <t>Las Saladas</t>
  </si>
  <si>
    <t>INSERT INTO sgr.ciudad(id_ciudad, nombre, id_provincia) values (3070,'Las Saladas',5);</t>
  </si>
  <si>
    <t>INSERT INTO sgr.ciudad(id_ciudad, nombre, id_provincia) values (3071,'Las Sesenta Cuadras',5);</t>
  </si>
  <si>
    <t>INSERT INTO sgr.ciudad(id_ciudad, nombre, id_provincia) values (3072,'Las Sierras',5);</t>
  </si>
  <si>
    <t>INSERT INTO sgr.ciudad(id_ciudad, nombre, id_provincia) values (3073,'Las Sierritas',5);</t>
  </si>
  <si>
    <t>INSERT INTO sgr.ciudad(id_ciudad, nombre, id_provincia) values (3074,'Las Tapias',5);</t>
  </si>
  <si>
    <t>INSERT INTO sgr.ciudad(id_ciudad, nombre, id_provincia) values (3075,'Las Tinajeras',5);</t>
  </si>
  <si>
    <t>INSERT INTO sgr.ciudad(id_ciudad, nombre, id_provincia) values (3076,'Las Toscas',5);</t>
  </si>
  <si>
    <t>Las Totoritas</t>
  </si>
  <si>
    <t>INSERT INTO sgr.ciudad(id_ciudad, nombre, id_provincia) values (3077,'Las Totoritas',5);</t>
  </si>
  <si>
    <t>INSERT INTO sgr.ciudad(id_ciudad, nombre, id_provincia) values (3078,'Las Trancas',5);</t>
  </si>
  <si>
    <t>INSERT INTO sgr.ciudad(id_ciudad, nombre, id_provincia) values (3079,'Las Tres Piedras',5);</t>
  </si>
  <si>
    <t>Las Tuscas</t>
  </si>
  <si>
    <t>INSERT INTO sgr.ciudad(id_ciudad, nombre, id_provincia) values (3080,'Las Tuscas',5);</t>
  </si>
  <si>
    <t>INSERT INTO sgr.ciudad(id_ciudad, nombre, id_provincia) values (3081,'Las Vaquerías',5);</t>
  </si>
  <si>
    <t>Las Varas</t>
  </si>
  <si>
    <t>INSERT INTO sgr.ciudad(id_ciudad, nombre, id_provincia) values (3082,'Las Varas',5);</t>
  </si>
  <si>
    <t>INSERT INTO sgr.ciudad(id_ciudad, nombre, id_provincia) values (3083,'Las Varillas',5);</t>
  </si>
  <si>
    <t>INSERT INTO sgr.ciudad(id_ciudad, nombre, id_provincia) values (3084,'Las Vertientes',5);</t>
  </si>
  <si>
    <t>INSERT INTO sgr.ciudad(id_ciudad, nombre, id_provincia) values (3085,'Las Vertientes de La Granja',5);</t>
  </si>
  <si>
    <t>INSERT INTO sgr.ciudad(id_ciudad, nombre, id_provincia) values (3086,'Latan Hall',5);</t>
  </si>
  <si>
    <t>INSERT INTO sgr.ciudad(id_ciudad, nombre, id_provincia) values (3087,'Lecueder',5);</t>
  </si>
  <si>
    <t>INSERT INTO sgr.ciudad(id_ciudad, nombre, id_provincia) values (3088,'Leguizamón',5);</t>
  </si>
  <si>
    <t>INSERT INTO sgr.ciudad(id_ciudad, nombre, id_provincia) values (3089,'Leones',5);</t>
  </si>
  <si>
    <t>INSERT INTO sgr.ciudad(id_ciudad, nombre, id_provincia) values (3090,'Lo Machado',5);</t>
  </si>
  <si>
    <t>INSERT INTO sgr.ciudad(id_ciudad, nombre, id_provincia) values (3091,'Lobera',5);</t>
  </si>
  <si>
    <t>Loma Blanca</t>
  </si>
  <si>
    <t>INSERT INTO sgr.ciudad(id_ciudad, nombre, id_provincia) values (3092,'Loma Blanca',5);</t>
  </si>
  <si>
    <t>INSERT INTO sgr.ciudad(id_ciudad, nombre, id_provincia) values (3093,'Loma Bola',5);</t>
  </si>
  <si>
    <t>INSERT INTO sgr.ciudad(id_ciudad, nombre, id_provincia) values (3094,'Loma de Piedra',5);</t>
  </si>
  <si>
    <t>INSERT INTO sgr.ciudad(id_ciudad, nombre, id_provincia) values (3095,'Loma Redonda',5);</t>
  </si>
  <si>
    <t>INSERT INTO sgr.ciudad(id_ciudad, nombre, id_provincia) values (3096,'Lomas Del Trozo',5);</t>
  </si>
  <si>
    <t>Lomitas</t>
  </si>
  <si>
    <t>INSERT INTO sgr.ciudad(id_ciudad, nombre, id_provincia) values (3097,'Lomitas',5);</t>
  </si>
  <si>
    <t>INSERT INTO sgr.ciudad(id_ciudad, nombre, id_provincia) values (3098,'Los Alamos',5);</t>
  </si>
  <si>
    <t>INSERT INTO sgr.ciudad(id_ciudad, nombre, id_provincia) values (3099,'Los Alfalfares',5);</t>
  </si>
  <si>
    <t>Los Algarrobitos</t>
  </si>
  <si>
    <t>INSERT INTO sgr.ciudad(id_ciudad, nombre, id_provincia) values (3100,'Los Algarrobitos',5);</t>
  </si>
  <si>
    <t>INSERT INTO sgr.ciudad(id_ciudad, nombre, id_provincia) values (3101,'Los Algarrobos',5);</t>
  </si>
  <si>
    <t>INSERT INTO sgr.ciudad(id_ciudad, nombre, id_provincia) values (3102,'Los Alvarez',5);</t>
  </si>
  <si>
    <t>INSERT INTO sgr.ciudad(id_ciudad, nombre, id_provincia) values (3103,'Los Aviles',5);</t>
  </si>
  <si>
    <t>Los Barriales</t>
  </si>
  <si>
    <t>INSERT INTO sgr.ciudad(id_ciudad, nombre, id_provincia) values (3104,'Los Barriales',5);</t>
  </si>
  <si>
    <t>Los Bordos</t>
  </si>
  <si>
    <t>INSERT INTO sgr.ciudad(id_ciudad, nombre, id_provincia) values (3105,'Los Bordos',5);</t>
  </si>
  <si>
    <t>INSERT INTO sgr.ciudad(id_ciudad, nombre, id_provincia) values (3106,'Los Brinzes',5);</t>
  </si>
  <si>
    <t>INSERT INTO sgr.ciudad(id_ciudad, nombre, id_provincia) values (3107,'Los Cadillos',5);</t>
  </si>
  <si>
    <t>INSERT INTO sgr.ciudad(id_ciudad, nombre, id_provincia) values (3108,'Los Cajones',5);</t>
  </si>
  <si>
    <t>Los Callejones</t>
  </si>
  <si>
    <t>INSERT INTO sgr.ciudad(id_ciudad, nombre, id_provincia) values (3109,'Los Callejones',5);</t>
  </si>
  <si>
    <t>INSERT INTO sgr.ciudad(id_ciudad, nombre, id_provincia) values (3110,'Los Castaños',5);</t>
  </si>
  <si>
    <t>Los Cedros</t>
  </si>
  <si>
    <t>INSERT INTO sgr.ciudad(id_ciudad, nombre, id_provincia) values (3111,'Los Cedros',5);</t>
  </si>
  <si>
    <t>INSERT INTO sgr.ciudad(id_ciudad, nombre, id_provincia) values (3112,'Los Cejas',5);</t>
  </si>
  <si>
    <t>Los Cerrillos</t>
  </si>
  <si>
    <t>INSERT INTO sgr.ciudad(id_ciudad, nombre, id_provincia) values (3113,'Los Cerrillos',5);</t>
  </si>
  <si>
    <t>Los Cerros</t>
  </si>
  <si>
    <t>INSERT INTO sgr.ciudad(id_ciudad, nombre, id_provincia) values (3114,'Los Cerros',5);</t>
  </si>
  <si>
    <t>INSERT INTO sgr.ciudad(id_ciudad, nombre, id_provincia) values (3115,'Los Cerros Negros',5);</t>
  </si>
  <si>
    <t>INSERT INTO sgr.ciudad(id_ciudad, nombre, id_provincia) values (3116,'Los Chañares',5);</t>
  </si>
  <si>
    <t>INSERT INTO sgr.ciudad(id_ciudad, nombre, id_provincia) values (3117,'Los Chañaritos',5);</t>
  </si>
  <si>
    <t>INSERT INTO sgr.ciudad(id_ciudad, nombre, id_provincia) values (3118,'Los Cigarrales',5);</t>
  </si>
  <si>
    <t>Los Cisnes</t>
  </si>
  <si>
    <t>INSERT INTO sgr.ciudad(id_ciudad, nombre, id_provincia) values (3119,'Los Cisnes',5);</t>
  </si>
  <si>
    <t>INSERT INTO sgr.ciudad(id_ciudad, nombre, id_provincia) values (3120,'Los Cocos',5);</t>
  </si>
  <si>
    <t>INSERT INTO sgr.ciudad(id_ciudad, nombre, id_provincia) values (3121,'Los Cometierra',5);</t>
  </si>
  <si>
    <t>Los Cóndores</t>
  </si>
  <si>
    <t>INSERT INTO sgr.ciudad(id_ciudad, nombre, id_provincia) values (3122,'Los Cóndores',5);</t>
  </si>
  <si>
    <t>INSERT INTO sgr.ciudad(id_ciudad, nombre, id_provincia) values (3123,'Los Coquitos',5);</t>
  </si>
  <si>
    <t>INSERT INTO sgr.ciudad(id_ciudad, nombre, id_provincia) values (3124,'Los Desagues',5);</t>
  </si>
  <si>
    <t>INSERT INTO sgr.ciudad(id_ciudad, nombre, id_provincia) values (3125,'Los Dos Pozos',5);</t>
  </si>
  <si>
    <t>Los Dos Rios</t>
  </si>
  <si>
    <t>INSERT INTO sgr.ciudad(id_ciudad, nombre, id_provincia) values (3126,'Los Dos Rios',5);</t>
  </si>
  <si>
    <t>Los Duraznos</t>
  </si>
  <si>
    <t>INSERT INTO sgr.ciudad(id_ciudad, nombre, id_provincia) values (3127,'Los Duraznos',5);</t>
  </si>
  <si>
    <t>INSERT INTO sgr.ciudad(id_ciudad, nombre, id_provincia) values (3128,'Los Eslabones',5);</t>
  </si>
  <si>
    <t>INSERT INTO sgr.ciudad(id_ciudad, nombre, id_provincia) values (3129,'Los Gauchos de Guemes',5);</t>
  </si>
  <si>
    <t>INSERT INTO sgr.ciudad(id_ciudad, nombre, id_provincia) values (3130,'Los Gigantes',5);</t>
  </si>
  <si>
    <t>INSERT INTO sgr.ciudad(id_ciudad, nombre, id_provincia) values (3131,'Los Guevara',5);</t>
  </si>
  <si>
    <t>INSERT INTO sgr.ciudad(id_ciudad, nombre, id_provincia) values (3132,'Los Guindos',5);</t>
  </si>
  <si>
    <t>Los Helechos</t>
  </si>
  <si>
    <t>INSERT INTO sgr.ciudad(id_ciudad, nombre, id_provincia) values (3133,'Los Helechos',5);</t>
  </si>
  <si>
    <t>INSERT INTO sgr.ciudad(id_ciudad, nombre, id_provincia) values (3134,'Los Hormigueros',5);</t>
  </si>
  <si>
    <t>INSERT INTO sgr.ciudad(id_ciudad, nombre, id_provincia) values (3135,'Los Hornillos',5);</t>
  </si>
  <si>
    <t>INSERT INTO sgr.ciudad(id_ciudad, nombre, id_provincia) values (3136,'Los Hoyos',5);</t>
  </si>
  <si>
    <t>INSERT INTO sgr.ciudad(id_ciudad, nombre, id_provincia) values (3137,'Los Huesos',5);</t>
  </si>
  <si>
    <t>Los Jagüeles</t>
  </si>
  <si>
    <t>INSERT INTO sgr.ciudad(id_ciudad, nombre, id_provincia) values (3138,'Los Jagüeles',5);</t>
  </si>
  <si>
    <t>INSERT INTO sgr.ciudad(id_ciudad, nombre, id_provincia) values (3139,'Los Justes',5);</t>
  </si>
  <si>
    <t>INSERT INTO sgr.ciudad(id_ciudad, nombre, id_provincia) values (3140,'Los Manguitos',5);</t>
  </si>
  <si>
    <t>INSERT INTO sgr.ciudad(id_ciudad, nombre, id_provincia) values (3141,'Los Mansillas',5);</t>
  </si>
  <si>
    <t>Los Medanitos</t>
  </si>
  <si>
    <t>INSERT INTO sgr.ciudad(id_ciudad, nombre, id_provincia) values (3142,'Los Medanitos',5);</t>
  </si>
  <si>
    <t>Los Médanos</t>
  </si>
  <si>
    <t>INSERT INTO sgr.ciudad(id_ciudad, nombre, id_provincia) values (3143,'Los Médanos',5);</t>
  </si>
  <si>
    <t>INSERT INTO sgr.ciudad(id_ciudad, nombre, id_provincia) values (3144,'Los Miguelitos',5);</t>
  </si>
  <si>
    <t>INSERT INTO sgr.ciudad(id_ciudad, nombre, id_provincia) values (3145,'Los Miquiles',5);</t>
  </si>
  <si>
    <t>Los Mistoles</t>
  </si>
  <si>
    <t>INSERT INTO sgr.ciudad(id_ciudad, nombre, id_provincia) values (3146,'Los Mistoles',5);</t>
  </si>
  <si>
    <t>INSERT INTO sgr.ciudad(id_ciudad, nombre, id_provincia) values (3147,'Los Mogotes',5);</t>
  </si>
  <si>
    <t>Los Molinos</t>
  </si>
  <si>
    <t>INSERT INTO sgr.ciudad(id_ciudad, nombre, id_provincia) values (3148,'Los Molinos',5);</t>
  </si>
  <si>
    <t>INSERT INTO sgr.ciudad(id_ciudad, nombre, id_provincia) values (3149,'Los Molles',5);</t>
  </si>
  <si>
    <t>INSERT INTO sgr.ciudad(id_ciudad, nombre, id_provincia) values (3150,'Los Morteros',5);</t>
  </si>
  <si>
    <t>Los Olivares</t>
  </si>
  <si>
    <t>INSERT INTO sgr.ciudad(id_ciudad, nombre, id_provincia) values (3151,'Los Olivares',5);</t>
  </si>
  <si>
    <t>INSERT INTO sgr.ciudad(id_ciudad, nombre, id_provincia) values (3152,'Los Pantalles',5);</t>
  </si>
  <si>
    <t>INSERT INTO sgr.ciudad(id_ciudad, nombre, id_provincia) values (3153,'Los Pantanillos',5);</t>
  </si>
  <si>
    <t>Los Paraísos</t>
  </si>
  <si>
    <t>INSERT INTO sgr.ciudad(id_ciudad, nombre, id_provincia) values (3154,'Los Paraísos',5);</t>
  </si>
  <si>
    <t>Los Paredones</t>
  </si>
  <si>
    <t>INSERT INTO sgr.ciudad(id_ciudad, nombre, id_provincia) values (3155,'Los Paredones',5);</t>
  </si>
  <si>
    <t>INSERT INTO sgr.ciudad(id_ciudad, nombre, id_provincia) values (3156,'Los Pedernales',5);</t>
  </si>
  <si>
    <t>INSERT INTO sgr.ciudad(id_ciudad, nombre, id_provincia) values (3157,'Los Piquillines',5);</t>
  </si>
  <si>
    <t>INSERT INTO sgr.ciudad(id_ciudad, nombre, id_provincia) values (3158,'Los Pocitos',5);</t>
  </si>
  <si>
    <t>INSERT INTO sgr.ciudad(id_ciudad, nombre, id_provincia) values (3159,'Los Potreros',5);</t>
  </si>
  <si>
    <t>INSERT INTO sgr.ciudad(id_ciudad, nombre, id_provincia) values (3160,'Los Pozos',5);</t>
  </si>
  <si>
    <t>Los Puentes</t>
  </si>
  <si>
    <t>INSERT INTO sgr.ciudad(id_ciudad, nombre, id_provincia) values (3161,'Los Puentes',5);</t>
  </si>
  <si>
    <t>INSERT INTO sgr.ciudad(id_ciudad, nombre, id_provincia) values (3162,'Los Puestitos',5);</t>
  </si>
  <si>
    <t>INSERT INTO sgr.ciudad(id_ciudad, nombre, id_provincia) values (3163,'Los Quebrachitos',5);</t>
  </si>
  <si>
    <t>Los Quebrachos</t>
  </si>
  <si>
    <t>INSERT INTO sgr.ciudad(id_ciudad, nombre, id_provincia) values (3164,'Los Quebrachos',5);</t>
  </si>
  <si>
    <t>INSERT INTO sgr.ciudad(id_ciudad, nombre, id_provincia) values (3165,'Los Reartes',5);</t>
  </si>
  <si>
    <t>Los Reyunos</t>
  </si>
  <si>
    <t>INSERT INTO sgr.ciudad(id_ciudad, nombre, id_provincia) values (3166,'Los Reyunos',5);</t>
  </si>
  <si>
    <t>INSERT INTO sgr.ciudad(id_ciudad, nombre, id_provincia) values (3167,'Los Ruices',5);</t>
  </si>
  <si>
    <t>Los Sauces</t>
  </si>
  <si>
    <t>INSERT INTO sgr.ciudad(id_ciudad, nombre, id_provincia) values (3168,'Los Sauces',5);</t>
  </si>
  <si>
    <t>INSERT INTO sgr.ciudad(id_ciudad, nombre, id_provincia) values (3169,'Los Socabones',5);</t>
  </si>
  <si>
    <t>INSERT INTO sgr.ciudad(id_ciudad, nombre, id_provincia) values (3170,'Los Surgentes',5);</t>
  </si>
  <si>
    <t>Los Tajamares</t>
  </si>
  <si>
    <t>INSERT INTO sgr.ciudad(id_ciudad, nombre, id_provincia) values (3171,'Los Tajamares',5);</t>
  </si>
  <si>
    <t>INSERT INTO sgr.ciudad(id_ciudad, nombre, id_provincia) values (3172,'Los Talares',5);</t>
  </si>
  <si>
    <t>INSERT INTO sgr.ciudad(id_ciudad, nombre, id_provincia) values (3173,'Los Tartagos',5);</t>
  </si>
  <si>
    <t>INSERT INTO sgr.ciudad(id_ciudad, nombre, id_provincia) values (3174,'Los Tasis',5);</t>
  </si>
  <si>
    <t>INSERT INTO sgr.ciudad(id_ciudad, nombre, id_provincia) values (3175,'Los Terrones',5);</t>
  </si>
  <si>
    <t>Los Tres Pozos</t>
  </si>
  <si>
    <t>INSERT INTO sgr.ciudad(id_ciudad, nombre, id_provincia) values (3176,'Los Tres Pozos',5);</t>
  </si>
  <si>
    <t>INSERT INTO sgr.ciudad(id_ciudad, nombre, id_provincia) values (3177,'Los Troncos',5);</t>
  </si>
  <si>
    <t>INSERT INTO sgr.ciudad(id_ciudad, nombre, id_provincia) values (3178,'Los Ucles',5);</t>
  </si>
  <si>
    <t>Los Valdes</t>
  </si>
  <si>
    <t>INSERT INTO sgr.ciudad(id_ciudad, nombre, id_provincia) values (3179,'Los Valdes',5);</t>
  </si>
  <si>
    <t>Los Vazquez</t>
  </si>
  <si>
    <t>INSERT INTO sgr.ciudad(id_ciudad, nombre, id_provincia) values (3180,'Los Vazquez',5);</t>
  </si>
  <si>
    <t>INSERT INTO sgr.ciudad(id_ciudad, nombre, id_provincia) values (3181,'Los Zorros',5);</t>
  </si>
  <si>
    <t>INSERT INTO sgr.ciudad(id_ciudad, nombre, id_provincia) values (3182,'Lozada',5);</t>
  </si>
  <si>
    <t>INSERT INTO sgr.ciudad(id_ciudad, nombre, id_provincia) values (3183,'Luca',5);</t>
  </si>
  <si>
    <t>INSERT INTO sgr.ciudad(id_ciudad, nombre, id_provincia) values (3184,'Lucio V Mansilla',5);</t>
  </si>
  <si>
    <t>INSERT INTO sgr.ciudad(id_ciudad, nombre, id_provincia) values (3185,'Luis Sauze',5);</t>
  </si>
  <si>
    <t>INSERT INTO sgr.ciudad(id_ciudad, nombre, id_provincia) values (3186,'Luque',5);</t>
  </si>
  <si>
    <t>INSERT INTO sgr.ciudad(id_ciudad, nombre, id_provincia) values (3187,'Lutti',5);</t>
  </si>
  <si>
    <t>INSERT INTO sgr.ciudad(id_ciudad, nombre, id_provincia) values (3188,'Luxardo',5);</t>
  </si>
  <si>
    <t>INSERT INTO sgr.ciudad(id_ciudad, nombre, id_provincia) values (3189,'Luyaba',5);</t>
  </si>
  <si>
    <t>INSERT INTO sgr.ciudad(id_ciudad, nombre, id_provincia) values (3190,'Macha',5);</t>
  </si>
  <si>
    <t>INSERT INTO sgr.ciudad(id_ciudad, nombre, id_provincia) values (3191,'Majada de Santiago',5);</t>
  </si>
  <si>
    <t>INSERT INTO sgr.ciudad(id_ciudad, nombre, id_provincia) values (3192,'Majadilla',5);</t>
  </si>
  <si>
    <t>INSERT INTO sgr.ciudad(id_ciudad, nombre, id_provincia) values (3193,'Malagueño',5);</t>
  </si>
  <si>
    <t>INSERT INTO sgr.ciudad(id_ciudad, nombre, id_provincia) values (3194,'Malena',5);</t>
  </si>
  <si>
    <t>INSERT INTO sgr.ciudad(id_ciudad, nombre, id_provincia) values (3195,'Mallín',5);</t>
  </si>
  <si>
    <t>Malvinas Argentinas</t>
  </si>
  <si>
    <t>INSERT INTO sgr.ciudad(id_ciudad, nombre, id_provincia) values (3196,'Malvinas Argentinas',5);</t>
  </si>
  <si>
    <t>INSERT INTO sgr.ciudad(id_ciudad, nombre, id_provincia) values (3197,'Manantiales',5);</t>
  </si>
  <si>
    <t>INSERT INTO sgr.ciudad(id_ciudad, nombre, id_provincia) values (3198,'Mandala',5);</t>
  </si>
  <si>
    <t>INSERT INTO sgr.ciudad(id_ciudad, nombre, id_provincia) values (3199,'Manfredi',5);</t>
  </si>
  <si>
    <t>INSERT INTO sgr.ciudad(id_ciudad, nombre, id_provincia) values (3200,'Manguitas',5);</t>
  </si>
  <si>
    <t>INSERT INTO sgr.ciudad(id_ciudad, nombre, id_provincia) values (3201,'Maquinista Gallini',5);</t>
  </si>
  <si>
    <t>INSERT INTO sgr.ciudad(id_ciudad, nombre, id_provincia) values (3202,'Mar Azul',5);</t>
  </si>
  <si>
    <t>INSERT INTO sgr.ciudad(id_ciudad, nombre, id_provincia) values (3203,'Marcos Juárez',5);</t>
  </si>
  <si>
    <t>Maria</t>
  </si>
  <si>
    <t>INSERT INTO sgr.ciudad(id_ciudad, nombre, id_provincia) values (3204,'Maria',5);</t>
  </si>
  <si>
    <t>INSERT INTO sgr.ciudad(id_ciudad, nombre, id_provincia) values (3205,'Maria Lastenia',5);</t>
  </si>
  <si>
    <t>INSERT INTO sgr.ciudad(id_ciudad, nombre, id_provincia) values (3206,'Marull',5);</t>
  </si>
  <si>
    <t>INSERT INTO sgr.ciudad(id_ciudad, nombre, id_provincia) values (3207,'Matacos',5);</t>
  </si>
  <si>
    <t>INSERT INTO sgr.ciudad(id_ciudad, nombre, id_provincia) values (3208,'Matorrales',5);</t>
  </si>
  <si>
    <t>INSERT INTO sgr.ciudad(id_ciudad, nombre, id_provincia) values (3209,'Mattaldi',5);</t>
  </si>
  <si>
    <t>INSERT INTO sgr.ciudad(id_ciudad, nombre, id_provincia) values (3210,'Maunier',5);</t>
  </si>
  <si>
    <t>INSERT INTO sgr.ciudad(id_ciudad, nombre, id_provincia) values (3211,'Mayu Sumaj',5);</t>
  </si>
  <si>
    <t>Media Luna</t>
  </si>
  <si>
    <t>INSERT INTO sgr.ciudad(id_ciudad, nombre, id_provincia) values (3212,'Media Luna',5);</t>
  </si>
  <si>
    <t>INSERT INTO sgr.ciudad(id_ciudad, nombre, id_provincia) values (3213,'Media Naranja',5);</t>
  </si>
  <si>
    <t>INSERT INTO sgr.ciudad(id_ciudad, nombre, id_provincia) values (3214,'Melideo',5);</t>
  </si>
  <si>
    <t>INSERT INTO sgr.ciudad(id_ciudad, nombre, id_provincia) values (3215,'Melo',5);</t>
  </si>
  <si>
    <t>INSERT INTO sgr.ciudad(id_ciudad, nombre, id_provincia) values (3216,'Mendiolaza',5);</t>
  </si>
  <si>
    <t>INSERT INTO sgr.ciudad(id_ciudad, nombre, id_provincia) values (3217,'Mesa de Mariano',5);</t>
  </si>
  <si>
    <t>INSERT INTO sgr.ciudad(id_ciudad, nombre, id_provincia) values (3218,'Mesillas',5);</t>
  </si>
  <si>
    <t>INSERT INTO sgr.ciudad(id_ciudad, nombre, id_provincia) values (3219,'Mi Granja',5);</t>
  </si>
  <si>
    <t>INSERT INTO sgr.ciudad(id_ciudad, nombre, id_provincia) values (3220,'Mi Valle',5);</t>
  </si>
  <si>
    <t>INSERT INTO sgr.ciudad(id_ciudad, nombre, id_provincia) values (3221,'Miguel Salas',5);</t>
  </si>
  <si>
    <t>INSERT INTO sgr.ciudad(id_ciudad, nombre, id_provincia) values (3222,'Miguelito',5);</t>
  </si>
  <si>
    <t>INSERT INTO sgr.ciudad(id_ciudad, nombre, id_provincia) values (3223,'Mina Araujo',5);</t>
  </si>
  <si>
    <t>INSERT INTO sgr.ciudad(id_ciudad, nombre, id_provincia) values (3224,'Mina Clavero',5);</t>
  </si>
  <si>
    <t>INSERT INTO sgr.ciudad(id_ciudad, nombre, id_provincia) values (3225,'Mina La Bismutina',5);</t>
  </si>
  <si>
    <t>INSERT INTO sgr.ciudad(id_ciudad, nombre, id_provincia) values (3226,'Miquilos',5);</t>
  </si>
  <si>
    <t>INSERT INTO sgr.ciudad(id_ciudad, nombre, id_provincia) values (3227,'Miraflores',5);</t>
  </si>
  <si>
    <t>INSERT INTO sgr.ciudad(id_ciudad, nombre, id_provincia) values (3228,'Miramar',5);</t>
  </si>
  <si>
    <t>INSERT INTO sgr.ciudad(id_ciudad, nombre, id_provincia) values (3229,'Modestino Pizarro',5);</t>
  </si>
  <si>
    <t>INSERT INTO sgr.ciudad(id_ciudad, nombre, id_provincia) values (3230,'Modesto Acuña',5);</t>
  </si>
  <si>
    <t>INSERT INTO sgr.ciudad(id_ciudad, nombre, id_provincia) values (3231,'Mogigasta',5);</t>
  </si>
  <si>
    <t>INSERT INTO sgr.ciudad(id_ciudad, nombre, id_provincia) values (3232,'Mogote Verde',5);</t>
  </si>
  <si>
    <t>INSERT INTO sgr.ciudad(id_ciudad, nombre, id_provincia) values (3233,'Molinari',5);</t>
  </si>
  <si>
    <t>Molinos</t>
  </si>
  <si>
    <t>INSERT INTO sgr.ciudad(id_ciudad, nombre, id_provincia) values (3234,'Molinos',5);</t>
  </si>
  <si>
    <t>INSERT INTO sgr.ciudad(id_ciudad, nombre, id_provincia) values (3235,'Monsalvo',5);</t>
  </si>
  <si>
    <t>INSERT INTO sgr.ciudad(id_ciudad, nombre, id_provincia) values (3236,'Monte Buey',5);</t>
  </si>
  <si>
    <t>INSERT INTO sgr.ciudad(id_ciudad, nombre, id_provincia) values (3237,'Monte Castillo',5);</t>
  </si>
  <si>
    <t>Monte Cristo</t>
  </si>
  <si>
    <t>INSERT INTO sgr.ciudad(id_ciudad, nombre, id_provincia) values (3238,'Monte Cristo',5);</t>
  </si>
  <si>
    <t>INSERT INTO sgr.ciudad(id_ciudad, nombre, id_provincia) values (3239,'Monte de los Gauchos',5);</t>
  </si>
  <si>
    <t>INSERT INTO sgr.ciudad(id_ciudad, nombre, id_provincia) values (3240,'Monte de Los Lazos',5);</t>
  </si>
  <si>
    <t>INSERT INTO sgr.ciudad(id_ciudad, nombre, id_provincia) values (3241,'Monte de Toro Pujio',5);</t>
  </si>
  <si>
    <t>INSERT INTO sgr.ciudad(id_ciudad, nombre, id_provincia) values (3242,'Monte Del Frayle',5);</t>
  </si>
  <si>
    <t>INSERT INTO sgr.ciudad(id_ciudad, nombre, id_provincia) values (3243,'Monte del Rosario',5);</t>
  </si>
  <si>
    <t>INSERT INTO sgr.ciudad(id_ciudad, nombre, id_provincia) values (3244,'Monte Grande',5);</t>
  </si>
  <si>
    <t>INSERT INTO sgr.ciudad(id_ciudad, nombre, id_provincia) values (3245,'Monte Grande Rafael Garcia',5);</t>
  </si>
  <si>
    <t>INSERT INTO sgr.ciudad(id_ciudad, nombre, id_provincia) values (3246,'Monte La Invernada',5);</t>
  </si>
  <si>
    <t>INSERT INTO sgr.ciudad(id_ciudad, nombre, id_provincia) values (3247,'Monte Leña',5);</t>
  </si>
  <si>
    <t>INSERT INTO sgr.ciudad(id_ciudad, nombre, id_provincia) values (3248,'Monte Maíz',5);</t>
  </si>
  <si>
    <t>Monte Ralo</t>
  </si>
  <si>
    <t>INSERT INTO sgr.ciudad(id_ciudad, nombre, id_provincia) values (3249,'Monte Ralo',5);</t>
  </si>
  <si>
    <t>INSERT INTO sgr.ciudad(id_ciudad, nombre, id_provincia) values (3250,'Monte Redondo',5);</t>
  </si>
  <si>
    <t>INSERT INTO sgr.ciudad(id_ciudad, nombre, id_provincia) values (3251,'Morrison',5);</t>
  </si>
  <si>
    <t>INSERT INTO sgr.ciudad(id_ciudad, nombre, id_provincia) values (3252,'Morteros',5);</t>
  </si>
  <si>
    <t>INSERT INTO sgr.ciudad(id_ciudad, nombre, id_provincia) values (3253,'Movado',5);</t>
  </si>
  <si>
    <t>INSERT INTO sgr.ciudad(id_ciudad, nombre, id_provincia) values (3254,'Mula Muerta',5);</t>
  </si>
  <si>
    <t>INSERT INTO sgr.ciudad(id_ciudad, nombre, id_provincia) values (3255,'Mussi',5);</t>
  </si>
  <si>
    <t>INSERT INTO sgr.ciudad(id_ciudad, nombre, id_provincia) values (3256,'Navarro',5);</t>
  </si>
  <si>
    <t>INSERT INTO sgr.ciudad(id_ciudad, nombre, id_provincia) values (3257,'Nazca',5);</t>
  </si>
  <si>
    <t>INSERT INTO sgr.ciudad(id_ciudad, nombre, id_provincia) values (3258,'Negro Huasi',5);</t>
  </si>
  <si>
    <t>INSERT INTO sgr.ciudad(id_ciudad, nombre, id_provincia) values (3259,'Nicho',5);</t>
  </si>
  <si>
    <t>INSERT INTO sgr.ciudad(id_ciudad, nombre, id_provincia) values (3260,'Nicolás Bruzone',5);</t>
  </si>
  <si>
    <t>INSERT INTO sgr.ciudad(id_ciudad, nombre, id_provincia) values (3261,'Nido Del Aguila',5);</t>
  </si>
  <si>
    <t>INSERT INTO sgr.ciudad(id_ciudad, nombre, id_provincia) values (3262,'Niña Paula',5);</t>
  </si>
  <si>
    <t>INSERT INTO sgr.ciudad(id_ciudad, nombre, id_provincia) values (3263,'Ninalquín',5);</t>
  </si>
  <si>
    <t>INSERT INTO sgr.ciudad(id_ciudad, nombre, id_provincia) values (3264,'Nintes',5);</t>
  </si>
  <si>
    <t>INSERT INTO sgr.ciudad(id_ciudad, nombre, id_provincia) values (3265,'Noetinger',5);</t>
  </si>
  <si>
    <t>INSERT INTO sgr.ciudad(id_ciudad, nombre, id_provincia) values (3266,'Nono',5);</t>
  </si>
  <si>
    <t>INSERT INTO sgr.ciudad(id_ciudad, nombre, id_provincia) values (3267,'Nueva Andalucía',5);</t>
  </si>
  <si>
    <t>Nueva Esperanza</t>
  </si>
  <si>
    <t>INSERT INTO sgr.ciudad(id_ciudad, nombre, id_provincia) values (3268,'Nueva Esperanza',5);</t>
  </si>
  <si>
    <t>INSERT INTO sgr.ciudad(id_ciudad, nombre, id_provincia) values (3269,'Nuñez Del Prado',5);</t>
  </si>
  <si>
    <t>INSERT INTO sgr.ciudad(id_ciudad, nombre, id_provincia) values (3270,'Obispo Trejo',5);</t>
  </si>
  <si>
    <t>INSERT INTO sgr.ciudad(id_ciudad, nombre, id_provincia) values (3271,'Obregon',5);</t>
  </si>
  <si>
    <t>INSERT INTO sgr.ciudad(id_ciudad, nombre, id_provincia) values (3272,'Ojo de Agua',5);</t>
  </si>
  <si>
    <t>INSERT INTO sgr.ciudad(id_ciudad, nombre, id_provincia) values (3273,'Ojo de Agua de Totox',5);</t>
  </si>
  <si>
    <t>INSERT INTO sgr.ciudad(id_ciudad, nombre, id_provincia) values (3274,'Olaeta',5);</t>
  </si>
  <si>
    <t>INSERT INTO sgr.ciudad(id_ciudad, nombre, id_provincia) values (3275,'Oliva',5);</t>
  </si>
  <si>
    <t>INSERT INTO sgr.ciudad(id_ciudad, nombre, id_provincia) values (3276,'Olivares San Nicolas',5);</t>
  </si>
  <si>
    <t>INSERT INTO sgr.ciudad(id_ciudad, nombre, id_provincia) values (3277,'Olmos',5);</t>
  </si>
  <si>
    <t>INSERT INTO sgr.ciudad(id_ciudad, nombre, id_provincia) values (3278,'Onagoity',5);</t>
  </si>
  <si>
    <t>INSERT INTO sgr.ciudad(id_ciudad, nombre, id_provincia) values (3279,'Oncativo',5);</t>
  </si>
  <si>
    <t>INSERT INTO sgr.ciudad(id_ciudad, nombre, id_provincia) values (3280,'Ongamira',5);</t>
  </si>
  <si>
    <t>INSERT INTO sgr.ciudad(id_ciudad, nombre, id_provincia) values (3281,'Oratorio de Peralta',5);</t>
  </si>
  <si>
    <t>INSERT INTO sgr.ciudad(id_ciudad, nombre, id_provincia) values (3282,'Orcosuni',5);</t>
  </si>
  <si>
    <t>INSERT INTO sgr.ciudad(id_ciudad, nombre, id_provincia) values (3283,'Ordoñez',5);</t>
  </si>
  <si>
    <t>INSERT INTO sgr.ciudad(id_ciudad, nombre, id_provincia) values (3284,'Oro Grueso',5);</t>
  </si>
  <si>
    <t>INSERT INTO sgr.ciudad(id_ciudad, nombre, id_provincia) values (3285,'Overa Negra',5);</t>
  </si>
  <si>
    <t>Pachango</t>
  </si>
  <si>
    <t>INSERT INTO sgr.ciudad(id_ciudad, nombre, id_provincia) values (3286,'Pachango',5);</t>
  </si>
  <si>
    <t>INSERT INTO sgr.ciudad(id_ciudad, nombre, id_provincia) values (3287,'Pacheco de Melo',5);</t>
  </si>
  <si>
    <t>Pajas Blancas</t>
  </si>
  <si>
    <t>INSERT INTO sgr.ciudad(id_ciudad, nombre, id_provincia) values (3288,'Pajas Blancas',5);</t>
  </si>
  <si>
    <t>Pajonal</t>
  </si>
  <si>
    <t>INSERT INTO sgr.ciudad(id_ciudad, nombre, id_provincia) values (3289,'Pajonal',5);</t>
  </si>
  <si>
    <t>INSERT INTO sgr.ciudad(id_ciudad, nombre, id_provincia) values (3290,'Palo Cortado',5);</t>
  </si>
  <si>
    <t>INSERT INTO sgr.ciudad(id_ciudad, nombre, id_provincia) values (3291,'Palo Labrado',5);</t>
  </si>
  <si>
    <t>Palo Negro</t>
  </si>
  <si>
    <t>INSERT INTO sgr.ciudad(id_ciudad, nombre, id_provincia) values (3292,'Palo Negro',5);</t>
  </si>
  <si>
    <t>INSERT INTO sgr.ciudad(id_ciudad, nombre, id_provincia) values (3293,'Palo Parado',5);</t>
  </si>
  <si>
    <t>INSERT INTO sgr.ciudad(id_ciudad, nombre, id_provincia) values (3294,'Palo Quemado',5);</t>
  </si>
  <si>
    <t>INSERT INTO sgr.ciudad(id_ciudad, nombre, id_provincia) values (3295,'Paloma Pozo',5);</t>
  </si>
  <si>
    <t>INSERT INTO sgr.ciudad(id_ciudad, nombre, id_provincia) values (3296,'Pampa de Achala',5);</t>
  </si>
  <si>
    <t>INSERT INTO sgr.ciudad(id_ciudad, nombre, id_provincia) values (3297,'Pampa de Olaen',5);</t>
  </si>
  <si>
    <t>INSERT INTO sgr.ciudad(id_ciudad, nombre, id_provincia) values (3298,'Pampayasta Norte',5);</t>
  </si>
  <si>
    <t>INSERT INTO sgr.ciudad(id_ciudad, nombre, id_provincia) values (3299,'Pampayasta Sur',5);</t>
  </si>
  <si>
    <t>INSERT INTO sgr.ciudad(id_ciudad, nombre, id_provincia) values (3300,'Panaholma',5);</t>
  </si>
  <si>
    <t>INSERT INTO sgr.ciudad(id_ciudad, nombre, id_provincia) values (3301,'Parque Siquiman',5);</t>
  </si>
  <si>
    <t>INSERT INTO sgr.ciudad(id_ciudad, nombre, id_provincia) values (3302,'Pascanas',5);</t>
  </si>
  <si>
    <t>INSERT INTO sgr.ciudad(id_ciudad, nombre, id_provincia) values (3303,'Pasco',5);</t>
  </si>
  <si>
    <t>INSERT INTO sgr.ciudad(id_ciudad, nombre, id_provincia) values (3304,'Paso Cabral',5);</t>
  </si>
  <si>
    <t>INSERT INTO sgr.ciudad(id_ciudad, nombre, id_provincia) values (3305,'Paso Castellanos',5);</t>
  </si>
  <si>
    <t>INSERT INTO sgr.ciudad(id_ciudad, nombre, id_provincia) values (3306,'Paso de Los Gallegos',5);</t>
  </si>
  <si>
    <t>INSERT INTO sgr.ciudad(id_ciudad, nombre, id_provincia) values (3307,'Paso de Montoya',5);</t>
  </si>
  <si>
    <t>INSERT INTO sgr.ciudad(id_ciudad, nombre, id_provincia) values (3308,'Paso de Velez',5);</t>
  </si>
  <si>
    <t>Paso Del Durazno</t>
  </si>
  <si>
    <t>INSERT INTO sgr.ciudad(id_ciudad, nombre, id_provincia) values (3309,'Paso Del Durazno',5);</t>
  </si>
  <si>
    <t>INSERT INTO sgr.ciudad(id_ciudad, nombre, id_provincia) values (3310,'Paso Del Sauce',5);</t>
  </si>
  <si>
    <t>INSERT INTO sgr.ciudad(id_ciudad, nombre, id_provincia) values (3311,'Paso Del Silverio',5);</t>
  </si>
  <si>
    <t>Paso Grande</t>
  </si>
  <si>
    <t>INSERT INTO sgr.ciudad(id_ciudad, nombre, id_provincia) values (3312,'Paso Grande',5);</t>
  </si>
  <si>
    <t>INSERT INTO sgr.ciudad(id_ciudad, nombre, id_provincia) values (3313,'Paso Las Tropas',5);</t>
  </si>
  <si>
    <t>INSERT INTO sgr.ciudad(id_ciudad, nombre, id_provincia) values (3314,'Paso Sandialito',5);</t>
  </si>
  <si>
    <t>INSERT INTO sgr.ciudad(id_ciudad, nombre, id_provincia) values (3315,'Paso Viejo',5);</t>
  </si>
  <si>
    <t>INSERT INTO sgr.ciudad(id_ciudad, nombre, id_provincia) values (3316,'Pastos Altos',5);</t>
  </si>
  <si>
    <t>INSERT INTO sgr.ciudad(id_ciudad, nombre, id_provincia) values (3317,'Paunero',5);</t>
  </si>
  <si>
    <t>INSERT INTO sgr.ciudad(id_ciudad, nombre, id_provincia) values (3318,'Pavin',5);</t>
  </si>
  <si>
    <t>INSERT INTO sgr.ciudad(id_ciudad, nombre, id_provincia) values (3319,'Pedro E Funes',5);</t>
  </si>
  <si>
    <t>INSERT INTO sgr.ciudad(id_ciudad, nombre, id_provincia) values (3320,'Pedro E Vivas',5);</t>
  </si>
  <si>
    <t>INSERT INTO sgr.ciudad(id_ciudad, nombre, id_provincia) values (3321,'Permanentes',5);</t>
  </si>
  <si>
    <t>INSERT INTO sgr.ciudad(id_ciudad, nombre, id_provincia) values (3322,'Pichanas',5);</t>
  </si>
  <si>
    <t>Piedra Blanca</t>
  </si>
  <si>
    <t>INSERT INTO sgr.ciudad(id_ciudad, nombre, id_provincia) values (3323,'Piedra Blanca',5);</t>
  </si>
  <si>
    <t>Piedra Grande</t>
  </si>
  <si>
    <t>INSERT INTO sgr.ciudad(id_ciudad, nombre, id_provincia) values (3324,'Piedra Grande',5);</t>
  </si>
  <si>
    <t>INSERT INTO sgr.ciudad(id_ciudad, nombre, id_provincia) values (3325,'Piedra Movediza',5);</t>
  </si>
  <si>
    <t>Piedra Pintada</t>
  </si>
  <si>
    <t>INSERT INTO sgr.ciudad(id_ciudad, nombre, id_provincia) values (3326,'Piedra Pintada',5);</t>
  </si>
  <si>
    <t>Piedras Amontonadas</t>
  </si>
  <si>
    <t>INSERT INTO sgr.ciudad(id_ciudad, nombre, id_provincia) values (3327,'Piedras Amontonadas',5);</t>
  </si>
  <si>
    <t>Piedras Anchas</t>
  </si>
  <si>
    <t>INSERT INTO sgr.ciudad(id_ciudad, nombre, id_provincia) values (3328,'Piedras Anchas',5);</t>
  </si>
  <si>
    <t>Piedras Blancas</t>
  </si>
  <si>
    <t>INSERT INTO sgr.ciudad(id_ciudad, nombre, id_provincia) values (3329,'Piedras Blancas',5);</t>
  </si>
  <si>
    <t>INSERT INTO sgr.ciudad(id_ciudad, nombre, id_provincia) values (3330,'Piedras Grandes',5);</t>
  </si>
  <si>
    <t>INSERT INTO sgr.ciudad(id_ciudad, nombre, id_provincia) values (3331,'Piedrita Blanca',5);</t>
  </si>
  <si>
    <t>INSERT INTO sgr.ciudad(id_ciudad, nombre, id_provincia) values (3332,'Piedritas Rosadas',5);</t>
  </si>
  <si>
    <t>INSERT INTO sgr.ciudad(id_ciudad, nombre, id_provincia) values (3333,'Pilar',5);</t>
  </si>
  <si>
    <t>INSERT INTO sgr.ciudad(id_ciudad, nombre, id_provincia) values (3334,'Pinas',5);</t>
  </si>
  <si>
    <t>INSERT INTO sgr.ciudad(id_ciudad, nombre, id_provincia) values (3335,'Pincén',5);</t>
  </si>
  <si>
    <t>INSERT INTO sgr.ciudad(id_ciudad, nombre, id_provincia) values (3336,'Piquillín',5);</t>
  </si>
  <si>
    <t>INSERT INTO sgr.ciudad(id_ciudad, nombre, id_provincia) values (3337,'Pisco Huasi',5);</t>
  </si>
  <si>
    <t>INSERT INTO sgr.ciudad(id_ciudad, nombre, id_provincia) values (3338,'Pitoa',5);</t>
  </si>
  <si>
    <t>INSERT INTO sgr.ciudad(id_ciudad, nombre, id_provincia) values (3339,'Playa Grande',5);</t>
  </si>
  <si>
    <t>INSERT INTO sgr.ciudad(id_ciudad, nombre, id_provincia) values (3340,'Plaza Bruno',5);</t>
  </si>
  <si>
    <t>INSERT INTO sgr.ciudad(id_ciudad, nombre, id_provincia) values (3341,'Plaza de Mercedes',5);</t>
  </si>
  <si>
    <t>INSERT INTO sgr.ciudad(id_ciudad, nombre, id_provincia) values (3342,'Plaza Minetti',5);</t>
  </si>
  <si>
    <t>INSERT INTO sgr.ciudad(id_ciudad, nombre, id_provincia) values (3343,'Plaza Rodriguez',5);</t>
  </si>
  <si>
    <t>INSERT INTO sgr.ciudad(id_ciudad, nombre, id_provincia) values (3344,'Plaza San Francisco',5);</t>
  </si>
  <si>
    <t>INSERT INTO sgr.ciudad(id_ciudad, nombre, id_provincia) values (3345,'Plujunta',5);</t>
  </si>
  <si>
    <t>INSERT INTO sgr.ciudad(id_ciudad, nombre, id_provincia) values (3346,'Pocho',5);</t>
  </si>
  <si>
    <t>INSERT INTO sgr.ciudad(id_ciudad, nombre, id_provincia) values (3347,'Pocito Del Campo',5);</t>
  </si>
  <si>
    <t>INSERT INTO sgr.ciudad(id_ciudad, nombre, id_provincia) values (3348,'Porteña',5);</t>
  </si>
  <si>
    <t>INSERT INTO sgr.ciudad(id_ciudad, nombre, id_provincia) values (3349,'Potrero de Funes',5);</t>
  </si>
  <si>
    <t>INSERT INTO sgr.ciudad(id_ciudad, nombre, id_provincia) values (3350,'Potrero de Garay',5);</t>
  </si>
  <si>
    <t>INSERT INTO sgr.ciudad(id_ciudad, nombre, id_provincia) values (3351,'Potrero de Lujan',5);</t>
  </si>
  <si>
    <t>INSERT INTO sgr.ciudad(id_ciudad, nombre, id_provincia) values (3352,'Potrero de Marques',5);</t>
  </si>
  <si>
    <t>INSERT INTO sgr.ciudad(id_ciudad, nombre, id_provincia) values (3353,'Potrero de Tutzer',5);</t>
  </si>
  <si>
    <t>INSERT INTO sgr.ciudad(id_ciudad, nombre, id_provincia) values (3354,'Pozo Conca',5);</t>
  </si>
  <si>
    <t>INSERT INTO sgr.ciudad(id_ciudad, nombre, id_provincia) values (3355,'Pozo Correa',5);</t>
  </si>
  <si>
    <t>INSERT INTO sgr.ciudad(id_ciudad, nombre, id_provincia) values (3356,'Pozo de Juancho',5);</t>
  </si>
  <si>
    <t>Pozo de la Esquina</t>
  </si>
  <si>
    <t>INSERT INTO sgr.ciudad(id_ciudad, nombre, id_provincia) values (3357,'Pozo de la Esquina',5);</t>
  </si>
  <si>
    <t>INSERT INTO sgr.ciudad(id_ciudad, nombre, id_provincia) values (3358,'Pozo de la Loma',5);</t>
  </si>
  <si>
    <t>INSERT INTO sgr.ciudad(id_ciudad, nombre, id_provincia) values (3359,'Pozo de la Pampa',5);</t>
  </si>
  <si>
    <t>INSERT INTO sgr.ciudad(id_ciudad, nombre, id_provincia) values (3360,'Pozo de Las Ollas',5);</t>
  </si>
  <si>
    <t>INSERT INTO sgr.ciudad(id_ciudad, nombre, id_provincia) values (3361,'Pozo de Las Yeguas',5);</t>
  </si>
  <si>
    <t>INSERT INTO sgr.ciudad(id_ciudad, nombre, id_provincia) values (3362,'Pozo de Los Arboles',5);</t>
  </si>
  <si>
    <t>INSERT INTO sgr.ciudad(id_ciudad, nombre, id_provincia) values (3363,'Pozo de Los Troncos',5);</t>
  </si>
  <si>
    <t>INSERT INTO sgr.ciudad(id_ciudad, nombre, id_provincia) values (3364,'Pozo de Molina',5);</t>
  </si>
  <si>
    <t>INSERT INTO sgr.ciudad(id_ciudad, nombre, id_provincia) values (3365,'Pozo del Avestruz',5);</t>
  </si>
  <si>
    <t>INSERT INTO sgr.ciudad(id_ciudad, nombre, id_provincia) values (3366,'Pozo del Barrial',5);</t>
  </si>
  <si>
    <t>INSERT INTO sgr.ciudad(id_ciudad, nombre, id_provincia) values (3367,'Pozo del Chajá',5);</t>
  </si>
  <si>
    <t>Pozo Del Chañar</t>
  </si>
  <si>
    <t>INSERT INTO sgr.ciudad(id_ciudad, nombre, id_provincia) values (3368,'Pozo Del Chañar',5);</t>
  </si>
  <si>
    <t>INSERT INTO sgr.ciudad(id_ciudad, nombre, id_provincia) values (3369,'Pozo del Molle',5);</t>
  </si>
  <si>
    <t>INSERT INTO sgr.ciudad(id_ciudad, nombre, id_provincia) values (3370,'Pozo del Moro',5);</t>
  </si>
  <si>
    <t>Pozo del Simbol</t>
  </si>
  <si>
    <t>INSERT INTO sgr.ciudad(id_ciudad, nombre, id_provincia) values (3371,'Pozo del Simbol',5);</t>
  </si>
  <si>
    <t>INSERT INTO sgr.ciudad(id_ciudad, nombre, id_provincia) values (3372,'Pozo del Tigre',5);</t>
  </si>
  <si>
    <t>INSERT INTO sgr.ciudad(id_ciudad, nombre, id_provincia) values (3373,'Pozo La Piedra',5);</t>
  </si>
  <si>
    <t>Pozo Nuevo</t>
  </si>
  <si>
    <t>INSERT INTO sgr.ciudad(id_ciudad, nombre, id_provincia) values (3374,'Pozo Nuevo',5);</t>
  </si>
  <si>
    <t>Pozo Seco</t>
  </si>
  <si>
    <t>INSERT INTO sgr.ciudad(id_ciudad, nombre, id_provincia) values (3375,'Pozo Seco',5);</t>
  </si>
  <si>
    <t>INSERT INTO sgr.ciudad(id_ciudad, nombre, id_provincia) values (3376,'Pozo Solo',5);</t>
  </si>
  <si>
    <t>INSERT INTO sgr.ciudad(id_ciudad, nombre, id_provincia) values (3377,'Pretot Freyre',5);</t>
  </si>
  <si>
    <t>Primavera</t>
  </si>
  <si>
    <t>INSERT INTO sgr.ciudad(id_ciudad, nombre, id_provincia) values (3378,'Primavera',5);</t>
  </si>
  <si>
    <t>Providencia</t>
  </si>
  <si>
    <t>INSERT INTO sgr.ciudad(id_ciudad, nombre, id_provincia) values (3379,'Providencia',5);</t>
  </si>
  <si>
    <t>INSERT INTO sgr.ciudad(id_ciudad, nombre, id_provincia) values (3380,'Pueblo Alberdi',5);</t>
  </si>
  <si>
    <t>INSERT INTO sgr.ciudad(id_ciudad, nombre, id_provincia) values (3381,'Pueblo Argentino',5);</t>
  </si>
  <si>
    <t>INSERT INTO sgr.ciudad(id_ciudad, nombre, id_provincia) values (3382,'Pueblo Carlos Sauveran',5);</t>
  </si>
  <si>
    <t>INSERT INTO sgr.ciudad(id_ciudad, nombre, id_provincia) values (3383,'Pueblo Gambande',5);</t>
  </si>
  <si>
    <t>INSERT INTO sgr.ciudad(id_ciudad, nombre, id_provincia) values (3384,'Pueblo Italiano',5);</t>
  </si>
  <si>
    <t>INSERT INTO sgr.ciudad(id_ciudad, nombre, id_provincia) values (3385,'Pueblo Pianelli',5);</t>
  </si>
  <si>
    <t>INSERT INTO sgr.ciudad(id_ciudad, nombre, id_provincia) values (3386,'Pueblo Rio Tercero',5);</t>
  </si>
  <si>
    <t>Pueblo Viejo</t>
  </si>
  <si>
    <t>INSERT INTO sgr.ciudad(id_ciudad, nombre, id_provincia) values (3387,'Pueblo Viejo',5);</t>
  </si>
  <si>
    <t>INSERT INTO sgr.ciudad(id_ciudad, nombre, id_provincia) values (3388,'Puente Los Molles',5);</t>
  </si>
  <si>
    <t>INSERT INTO sgr.ciudad(id_ciudad, nombre, id_provincia) values (3389,'Puente Rio Plujunta',5);</t>
  </si>
  <si>
    <t>Puerta Colorada</t>
  </si>
  <si>
    <t>INSERT INTO sgr.ciudad(id_ciudad, nombre, id_provincia) values (3390,'Puerta Colorada',5);</t>
  </si>
  <si>
    <t>Puerta de La Quebrada</t>
  </si>
  <si>
    <t>INSERT INTO sgr.ciudad(id_ciudad, nombre, id_provincia) values (3391,'Puerta de La Quebrada',5);</t>
  </si>
  <si>
    <t>INSERT INTO sgr.ciudad(id_ciudad, nombre, id_provincia) values (3392,'Puesto de Afuera',5);</t>
  </si>
  <si>
    <t>Puesto de Arriba</t>
  </si>
  <si>
    <t>INSERT INTO sgr.ciudad(id_ciudad, nombre, id_provincia) values (3393,'Puesto de Arriba',5);</t>
  </si>
  <si>
    <t>INSERT INTO sgr.ciudad(id_ciudad, nombre, id_provincia) values (3394,'Puesto de Batalla',5);</t>
  </si>
  <si>
    <t>INSERT INTO sgr.ciudad(id_ciudad, nombre, id_provincia) values (3395,'Puesto de Castro',5);</t>
  </si>
  <si>
    <t>INSERT INTO sgr.ciudad(id_ciudad, nombre, id_provincia) values (3396,'Puesto de Cerro',5);</t>
  </si>
  <si>
    <t>INSERT INTO sgr.ciudad(id_ciudad, nombre, id_provincia) values (3397,'Puesto de Fierro',5);</t>
  </si>
  <si>
    <t>INSERT INTO sgr.ciudad(id_ciudad, nombre, id_provincia) values (3398,'Puesto de La Oveja',5);</t>
  </si>
  <si>
    <t>INSERT INTO sgr.ciudad(id_ciudad, nombre, id_provincia) values (3399,'Puesto de Los Alamos',5);</t>
  </si>
  <si>
    <t>INSERT INTO sgr.ciudad(id_ciudad, nombre, id_provincia) values (3400,'Puesto de Los Rodriguez',5);</t>
  </si>
  <si>
    <t>INSERT INTO sgr.ciudad(id_ciudad, nombre, id_provincia) values (3401,'Puesto de Luna',5);</t>
  </si>
  <si>
    <t>INSERT INTO sgr.ciudad(id_ciudad, nombre, id_provincia) values (3402,'Puesto de Pucheta',5);</t>
  </si>
  <si>
    <t>INSERT INTO sgr.ciudad(id_ciudad, nombre, id_provincia) values (3403,'Puesto de Vera',5);</t>
  </si>
  <si>
    <t>INSERT INTO sgr.ciudad(id_ciudad, nombre, id_provincia) values (3404,'Puesto Del Gallo',5);</t>
  </si>
  <si>
    <t>INSERT INTO sgr.ciudad(id_ciudad, nombre, id_provincia) values (3405,'Puesto del Medio',5);</t>
  </si>
  <si>
    <t>Puesto del Rosario</t>
  </si>
  <si>
    <t>INSERT INTO sgr.ciudad(id_ciudad, nombre, id_provincia) values (3406,'Puesto del Rosario',5);</t>
  </si>
  <si>
    <t>INSERT INTO sgr.ciudad(id_ciudad, nombre, id_provincia) values (3407,'Puesto El Abra',5);</t>
  </si>
  <si>
    <t>INSERT INTO sgr.ciudad(id_ciudad, nombre, id_provincia) values (3408,'Puesto Guzman',5);</t>
  </si>
  <si>
    <t>INSERT INTO sgr.ciudad(id_ciudad, nombre, id_provincia) values (3409,'Puesto Mulita',5);</t>
  </si>
  <si>
    <t>Puesto Nuevo</t>
  </si>
  <si>
    <t>INSERT INTO sgr.ciudad(id_ciudad, nombre, id_provincia) values (3410,'Puesto Nuevo',5);</t>
  </si>
  <si>
    <t>Puesto San José</t>
  </si>
  <si>
    <t>INSERT INTO sgr.ciudad(id_ciudad, nombre, id_provincia) values (3411,'Puesto San José',5);</t>
  </si>
  <si>
    <t>Puesto Viejo</t>
  </si>
  <si>
    <t>INSERT INTO sgr.ciudad(id_ciudad, nombre, id_provincia) values (3412,'Puesto Viejo',5);</t>
  </si>
  <si>
    <t>Punilla</t>
  </si>
  <si>
    <t>INSERT INTO sgr.ciudad(id_ciudad, nombre, id_provincia) values (3413,'Punilla',5);</t>
  </si>
  <si>
    <t>Punta del Agua</t>
  </si>
  <si>
    <t>INSERT INTO sgr.ciudad(id_ciudad, nombre, id_provincia) values (3414,'Punta del Agua',5);</t>
  </si>
  <si>
    <t>Punta del Monte</t>
  </si>
  <si>
    <t>INSERT INTO sgr.ciudad(id_ciudad, nombre, id_provincia) values (3415,'Punta del Monte',5);</t>
  </si>
  <si>
    <t>INSERT INTO sgr.ciudad(id_ciudad, nombre, id_provincia) values (3416,'Pusisuna',5);</t>
  </si>
  <si>
    <t>Quebrachitos</t>
  </si>
  <si>
    <t>INSERT INTO sgr.ciudad(id_ciudad, nombre, id_provincia) values (3417,'Quebrachitos',5);</t>
  </si>
  <si>
    <t>Quebracho Herrado</t>
  </si>
  <si>
    <t>INSERT INTO sgr.ciudad(id_ciudad, nombre, id_provincia) values (3418,'Quebracho Herrado',5);</t>
  </si>
  <si>
    <t>INSERT INTO sgr.ciudad(id_ciudad, nombre, id_provincia) values (3419,'Quebracho Ladeado',5);</t>
  </si>
  <si>
    <t>INSERT INTO sgr.ciudad(id_ciudad, nombre, id_provincia) values (3420,'Quebracho Solo',5);</t>
  </si>
  <si>
    <t>Quebrachos</t>
  </si>
  <si>
    <t>INSERT INTO sgr.ciudad(id_ciudad, nombre, id_provincia) values (3421,'Quebrachos',5);</t>
  </si>
  <si>
    <t>INSERT INTO sgr.ciudad(id_ciudad, nombre, id_provincia) values (3422,'Quebrada de los Pozos',5);</t>
  </si>
  <si>
    <t>INSERT INTO sgr.ciudad(id_ciudad, nombre, id_provincia) values (3423,'Quebrada de Luna',5);</t>
  </si>
  <si>
    <t>INSERT INTO sgr.ciudad(id_ciudad, nombre, id_provincia) values (3424,'Quebrada de Nona',5);</t>
  </si>
  <si>
    <t>INSERT INTO sgr.ciudad(id_ciudad, nombre, id_provincia) values (3425,'Quebrada Del Horno',5);</t>
  </si>
  <si>
    <t>INSERT INTO sgr.ciudad(id_ciudad, nombre, id_provincia) values (3426,'Quilino',5);</t>
  </si>
  <si>
    <t>Quilmes</t>
  </si>
  <si>
    <t>INSERT INTO sgr.ciudad(id_ciudad, nombre, id_provincia) values (3427,'Quilmes',5);</t>
  </si>
  <si>
    <t>INSERT INTO sgr.ciudad(id_ciudad, nombre, id_provincia) values (3428,'Quiscasacate',5);</t>
  </si>
  <si>
    <t>Racedo</t>
  </si>
  <si>
    <t>INSERT INTO sgr.ciudad(id_ciudad, nombre, id_provincia) values (3429,'Racedo',5);</t>
  </si>
  <si>
    <t>INSERT INTO sgr.ciudad(id_ciudad, nombre, id_provincia) values (3430,'Rafael García',5);</t>
  </si>
  <si>
    <t>INSERT INTO sgr.ciudad(id_ciudad, nombre, id_provincia) values (3431,'Ramallo',5);</t>
  </si>
  <si>
    <t>Ramblón</t>
  </si>
  <si>
    <t>INSERT INTO sgr.ciudad(id_ciudad, nombre, id_provincia) values (3432,'Ramblón',5);</t>
  </si>
  <si>
    <t>INSERT INTO sgr.ciudad(id_ciudad, nombre, id_provincia) values (3433,'Ramírez',5);</t>
  </si>
  <si>
    <t>INSERT INTO sgr.ciudad(id_ciudad, nombre, id_provincia) values (3434,'Ramon J Carcano',5);</t>
  </si>
  <si>
    <t>INSERT INTO sgr.ciudad(id_ciudad, nombre, id_provincia) values (3435,'Rangel',5);</t>
  </si>
  <si>
    <t>Ranqueles</t>
  </si>
  <si>
    <t>INSERT INTO sgr.ciudad(id_ciudad, nombre, id_provincia) values (3436,'Ranqueles',5);</t>
  </si>
  <si>
    <t>INSERT INTO sgr.ciudad(id_ciudad, nombre, id_provincia) values (3437,'Rara Fortuna',5);</t>
  </si>
  <si>
    <t>INSERT INTO sgr.ciudad(id_ciudad, nombre, id_provincia) values (3438,'Rayo Cortado',5);</t>
  </si>
  <si>
    <t>INSERT INTO sgr.ciudad(id_ciudad, nombre, id_provincia) values (3439,'Recreo Victoria',5);</t>
  </si>
  <si>
    <t>Reducción</t>
  </si>
  <si>
    <t>INSERT INTO sgr.ciudad(id_ciudad, nombre, id_provincia) values (3440,'Reducción',5);</t>
  </si>
  <si>
    <t>INSERT INTO sgr.ciudad(id_ciudad, nombre, id_provincia) values (3441,'Represa de Morales',5);</t>
  </si>
  <si>
    <t>INSERT INTO sgr.ciudad(id_ciudad, nombre, id_provincia) values (3442,'Rincón',5);</t>
  </si>
  <si>
    <t>INSERT INTO sgr.ciudad(id_ciudad, nombre, id_provincia) values (3443,'Rincon Casa Grande',5);</t>
  </si>
  <si>
    <t>INSERT INTO sgr.ciudad(id_ciudad, nombre, id_provincia) values (3444,'Rincón de Luna',5);</t>
  </si>
  <si>
    <t>INSERT INTO sgr.ciudad(id_ciudad, nombre, id_provincia) values (3445,'Rio Arriba',5);</t>
  </si>
  <si>
    <t>INSERT INTO sgr.ciudad(id_ciudad, nombre, id_provincia) values (3446,'Río Bamba',5);</t>
  </si>
  <si>
    <t>INSERT INTO sgr.ciudad(id_ciudad, nombre, id_provincia) values (3447,'Río Ceballos',5);</t>
  </si>
  <si>
    <t>INSERT INTO sgr.ciudad(id_ciudad, nombre, id_provincia) values (3448,'Río Chico',5);</t>
  </si>
  <si>
    <t>INSERT INTO sgr.ciudad(id_ciudad, nombre, id_provincia) values (3449,'Rio Cuarto',5);</t>
  </si>
  <si>
    <t>INSERT INTO sgr.ciudad(id_ciudad, nombre, id_provincia) values (3450,'Rio de Jaime',5);</t>
  </si>
  <si>
    <t>INSERT INTO sgr.ciudad(id_ciudad, nombre, id_provincia) values (3451,'Rio de La Poblacion',5);</t>
  </si>
  <si>
    <t>INSERT INTO sgr.ciudad(id_ciudad, nombre, id_provincia) values (3452,'Rio de Las Manzanas',5);</t>
  </si>
  <si>
    <t>INSERT INTO sgr.ciudad(id_ciudad, nombre, id_provincia) values (3453,'Río de los Sauces',5);</t>
  </si>
  <si>
    <t>INSERT INTO sgr.ciudad(id_ciudad, nombre, id_provincia) values (3454,'Rio de Los Talas',5);</t>
  </si>
  <si>
    <t>INSERT INTO sgr.ciudad(id_ciudad, nombre, id_provincia) values (3455,'Río del Durazno',5);</t>
  </si>
  <si>
    <t>INSERT INTO sgr.ciudad(id_ciudad, nombre, id_provincia) values (3456,'Río Dulce',5);</t>
  </si>
  <si>
    <t>INSERT INTO sgr.ciudad(id_ciudad, nombre, id_provincia) values (3457,'Río Grande',5);</t>
  </si>
  <si>
    <t>INSERT INTO sgr.ciudad(id_ciudad, nombre, id_provincia) values (3458,'Rio Grande Amboy',5);</t>
  </si>
  <si>
    <t>INSERT INTO sgr.ciudad(id_ciudad, nombre, id_provincia) values (3459,'Río Hondo',5);</t>
  </si>
  <si>
    <t>INSERT INTO sgr.ciudad(id_ciudad, nombre, id_provincia) values (3460,'Rio Los Molinos',5);</t>
  </si>
  <si>
    <t>INSERT INTO sgr.ciudad(id_ciudad, nombre, id_provincia) values (3461,'Río Pedro',5);</t>
  </si>
  <si>
    <t>INSERT INTO sgr.ciudad(id_ciudad, nombre, id_provincia) values (3462,'Río Pinto',5);</t>
  </si>
  <si>
    <t>INSERT INTO sgr.ciudad(id_ciudad, nombre, id_provincia) values (3463,'Río Primero',5);</t>
  </si>
  <si>
    <t>INSERT INTO sgr.ciudad(id_ciudad, nombre, id_provincia) values (3464,'Río San Miguel',5);</t>
  </si>
  <si>
    <t>Río Seco</t>
  </si>
  <si>
    <t>INSERT INTO sgr.ciudad(id_ciudad, nombre, id_provincia) values (3465,'Río Seco',5);</t>
  </si>
  <si>
    <t>INSERT INTO sgr.ciudad(id_ciudad, nombre, id_provincia) values (3466,'Río Segundo',5);</t>
  </si>
  <si>
    <t>INSERT INTO sgr.ciudad(id_ciudad, nombre, id_provincia) values (3467,'Río Tercero',5);</t>
  </si>
  <si>
    <t>Río Viejo</t>
  </si>
  <si>
    <t>INSERT INTO sgr.ciudad(id_ciudad, nombre, id_provincia) values (3468,'Río Viejo',5);</t>
  </si>
  <si>
    <t>Rodeíto</t>
  </si>
  <si>
    <t>INSERT INTO sgr.ciudad(id_ciudad, nombre, id_provincia) values (3469,'Rodeíto',5);</t>
  </si>
  <si>
    <t>INSERT INTO sgr.ciudad(id_ciudad, nombre, id_provincia) values (3470,'Rodeo de Los Caballos',5);</t>
  </si>
  <si>
    <t>INSERT INTO sgr.ciudad(id_ciudad, nombre, id_provincia) values (3471,'Rodeo de Piedra',5);</t>
  </si>
  <si>
    <t>INSERT INTO sgr.ciudad(id_ciudad, nombre, id_provincia) values (3472,'Rodeo Las Yeguas',5);</t>
  </si>
  <si>
    <t>INSERT INTO sgr.ciudad(id_ciudad, nombre, id_provincia) values (3473,'Rodeo Viejo',5);</t>
  </si>
  <si>
    <t>INSERT INTO sgr.ciudad(id_ciudad, nombre, id_provincia) values (3474,'Rojas',5);</t>
  </si>
  <si>
    <t>INSERT INTO sgr.ciudad(id_ciudad, nombre, id_provincia) values (3475,'Rosales',5);</t>
  </si>
  <si>
    <t>INSERT INTO sgr.ciudad(id_ciudad, nombre, id_provincia) values (3476,'Ruiz Díaz de Guzmán',5);</t>
  </si>
  <si>
    <t>INSERT INTO sgr.ciudad(id_ciudad, nombre, id_provincia) values (3477,'Rumiaco',5);</t>
  </si>
  <si>
    <t>Rumihuasi</t>
  </si>
  <si>
    <t>INSERT INTO sgr.ciudad(id_ciudad, nombre, id_provincia) values (3478,'Rumihuasi',5);</t>
  </si>
  <si>
    <t>INSERT INTO sgr.ciudad(id_ciudad, nombre, id_provincia) values (3479,'Ruta 111 Kilometro 14',5);</t>
  </si>
  <si>
    <t>INSERT INTO sgr.ciudad(id_ciudad, nombre, id_provincia) values (3480,'Ruta 19 Kilometro 317',5);</t>
  </si>
  <si>
    <t>INSERT INTO sgr.ciudad(id_ciudad, nombre, id_provincia) values (3481,'Sacanta',5);</t>
  </si>
  <si>
    <t>INSERT INTO sgr.ciudad(id_ciudad, nombre, id_provincia) values (3482,'Sagrada Familia',5);</t>
  </si>
  <si>
    <t>INSERT INTO sgr.ciudad(id_ciudad, nombre, id_provincia) values (3483,'Saira',5);</t>
  </si>
  <si>
    <t>INSERT INTO sgr.ciudad(id_ciudad, nombre, id_provincia) values (3484,'Sajon',5);</t>
  </si>
  <si>
    <t>INSERT INTO sgr.ciudad(id_ciudad, nombre, id_provincia) values (3485,'Saladillo',5);</t>
  </si>
  <si>
    <t>INSERT INTO sgr.ciudad(id_ciudad, nombre, id_provincia) values (3486,'Saldán',5);</t>
  </si>
  <si>
    <t>INSERT INTO sgr.ciudad(id_ciudad, nombre, id_provincia) values (3487,'Salguero',5);</t>
  </si>
  <si>
    <t>INSERT INTO sgr.ciudad(id_ciudad, nombre, id_provincia) values (3488,'Salsacate',5);</t>
  </si>
  <si>
    <t>INSERT INTO sgr.ciudad(id_ciudad, nombre, id_provincia) values (3489,'Salsipuedes',5);</t>
  </si>
  <si>
    <t>INSERT INTO sgr.ciudad(id_ciudad, nombre, id_provincia) values (3490,'Salto',5);</t>
  </si>
  <si>
    <t>INSERT INTO sgr.ciudad(id_ciudad, nombre, id_provincia) values (3491,'Sampacho',5);</t>
  </si>
  <si>
    <t>INSERT INTO sgr.ciudad(id_ciudad, nombre, id_provincia) values (3492,'San Agustín',5);</t>
  </si>
  <si>
    <t>INSERT INTO sgr.ciudad(id_ciudad, nombre, id_provincia) values (3493,'San Ambrosio',5);</t>
  </si>
  <si>
    <t>INSERT INTO sgr.ciudad(id_ciudad, nombre, id_provincia) values (3494,'San Antonio',5);</t>
  </si>
  <si>
    <t>INSERT INTO sgr.ciudad(id_ciudad, nombre, id_provincia) values (3495,'San Antonio de Arredondo',5);</t>
  </si>
  <si>
    <t>INSERT INTO sgr.ciudad(id_ciudad, nombre, id_provincia) values (3496,'San Antonio de Bella Vista',5);</t>
  </si>
  <si>
    <t>INSERT INTO sgr.ciudad(id_ciudad, nombre, id_provincia) values (3497,'San Antonio de Litín',5);</t>
  </si>
  <si>
    <t>INSERT INTO sgr.ciudad(id_ciudad, nombre, id_provincia) values (3498,'San Antonio de Yucat',5);</t>
  </si>
  <si>
    <t>INSERT INTO sgr.ciudad(id_ciudad, nombre, id_provincia) values (3499,'San Antonio Norte',5);</t>
  </si>
  <si>
    <t>INSERT INTO sgr.ciudad(id_ciudad, nombre, id_provincia) values (3500,'San Bartolo',5);</t>
  </si>
  <si>
    <t>INSERT INTO sgr.ciudad(id_ciudad, nombre, id_provincia) values (3501,'San Bartolomé',5);</t>
  </si>
  <si>
    <t>San Basilio</t>
  </si>
  <si>
    <t>INSERT INTO sgr.ciudad(id_ciudad, nombre, id_provincia) values (3502,'San Basilio',5);</t>
  </si>
  <si>
    <t>INSERT INTO sgr.ciudad(id_ciudad, nombre, id_provincia) values (3503,'San Bernardo',5);</t>
  </si>
  <si>
    <t>INSERT INTO sgr.ciudad(id_ciudad, nombre, id_provincia) values (3504,'San Buenaventura',5);</t>
  </si>
  <si>
    <t>INSERT INTO sgr.ciudad(id_ciudad, nombre, id_provincia) values (3505,'San Carlos',5);</t>
  </si>
  <si>
    <t>San Clemente</t>
  </si>
  <si>
    <t>INSERT INTO sgr.ciudad(id_ciudad, nombre, id_provincia) values (3506,'San Clemente',5);</t>
  </si>
  <si>
    <t>San Cristóbal</t>
  </si>
  <si>
    <t>INSERT INTO sgr.ciudad(id_ciudad, nombre, id_provincia) values (3507,'San Cristóbal',5);</t>
  </si>
  <si>
    <t>San Esteban</t>
  </si>
  <si>
    <t>INSERT INTO sgr.ciudad(id_ciudad, nombre, id_provincia) values (3508,'San Esteban',5);</t>
  </si>
  <si>
    <t>San Eusebio</t>
  </si>
  <si>
    <t>INSERT INTO sgr.ciudad(id_ciudad, nombre, id_provincia) values (3509,'San Eusebio',5);</t>
  </si>
  <si>
    <t>INSERT INTO sgr.ciudad(id_ciudad, nombre, id_provincia) values (3510,'San Francisco',5);</t>
  </si>
  <si>
    <t>INSERT INTO sgr.ciudad(id_ciudad, nombre, id_provincia) values (3511,'San Francisco Del Chañar',5);</t>
  </si>
  <si>
    <t>San Gabriel</t>
  </si>
  <si>
    <t>INSERT INTO sgr.ciudad(id_ciudad, nombre, id_provincia) values (3512,'San Gabriel',5);</t>
  </si>
  <si>
    <t>INSERT INTO sgr.ciudad(id_ciudad, nombre, id_provincia) values (3513,'San Gerónimo',5);</t>
  </si>
  <si>
    <t>San Ignacio</t>
  </si>
  <si>
    <t>INSERT INTO sgr.ciudad(id_ciudad, nombre, id_provincia) values (3514,'San Ignacio',5);</t>
  </si>
  <si>
    <t>INSERT INTO sgr.ciudad(id_ciudad, nombre, id_provincia) values (3515,'San Isidro',5);</t>
  </si>
  <si>
    <t>San Javier</t>
  </si>
  <si>
    <t>INSERT INTO sgr.ciudad(id_ciudad, nombre, id_provincia) values (3516,'San Javier',5);</t>
  </si>
  <si>
    <t>INSERT INTO sgr.ciudad(id_ciudad, nombre, id_provincia) values (3517,'San Jerónimo',5);</t>
  </si>
  <si>
    <t>San Joaquín</t>
  </si>
  <si>
    <t>INSERT INTO sgr.ciudad(id_ciudad, nombre, id_provincia) values (3518,'San Joaquín',5);</t>
  </si>
  <si>
    <t>San Jorge</t>
  </si>
  <si>
    <t>INSERT INTO sgr.ciudad(id_ciudad, nombre, id_provincia) values (3519,'San Jorge',5);</t>
  </si>
  <si>
    <t>INSERT INTO sgr.ciudad(id_ciudad, nombre, id_provincia) values (3520,'San José',5);</t>
  </si>
  <si>
    <t>INSERT INTO sgr.ciudad(id_ciudad, nombre, id_provincia) values (3521,'San José de la Dormida',5);</t>
  </si>
  <si>
    <t>INSERT INTO sgr.ciudad(id_ciudad, nombre, id_provincia) values (3522,'San José de las Salinas',5);</t>
  </si>
  <si>
    <t>INSERT INTO sgr.ciudad(id_ciudad, nombre, id_provincia) values (3523,'San José Del Salteño',5);</t>
  </si>
  <si>
    <t>INSERT INTO sgr.ciudad(id_ciudad, nombre, id_provincia) values (3524,'San Juancito',5);</t>
  </si>
  <si>
    <t>INSERT INTO sgr.ciudad(id_ciudad, nombre, id_provincia) values (3525,'San Lorenzo',5);</t>
  </si>
  <si>
    <t>INSERT INTO sgr.ciudad(id_ciudad, nombre, id_provincia) values (3526,'San Lucas Norte',5);</t>
  </si>
  <si>
    <t>INSERT INTO sgr.ciudad(id_ciudad, nombre, id_provincia) values (3527,'San Luis',5);</t>
  </si>
  <si>
    <t>INSERT INTO sgr.ciudad(id_ciudad, nombre, id_provincia) values (3528,'San Marcos Sierras',5);</t>
  </si>
  <si>
    <t>INSERT INTO sgr.ciudad(id_ciudad, nombre, id_provincia) values (3529,'San Marcos Sud',5);</t>
  </si>
  <si>
    <t>INSERT INTO sgr.ciudad(id_ciudad, nombre, id_provincia) values (3530,'San Martin',5);</t>
  </si>
  <si>
    <t>INSERT INTO sgr.ciudad(id_ciudad, nombre, id_provincia) values (3531,'San Meliton',5);</t>
  </si>
  <si>
    <t>INSERT INTO sgr.ciudad(id_ciudad, nombre, id_provincia) values (3532,'San Miguel',5);</t>
  </si>
  <si>
    <t>INSERT INTO sgr.ciudad(id_ciudad, nombre, id_provincia) values (3533,'San Miguel San Vicente',5);</t>
  </si>
  <si>
    <t>INSERT INTO sgr.ciudad(id_ciudad, nombre, id_provincia) values (3534,'San Nicolás',5);</t>
  </si>
  <si>
    <t>INSERT INTO sgr.ciudad(id_ciudad, nombre, id_provincia) values (3535,'San Pablo',5);</t>
  </si>
  <si>
    <t>INSERT INTO sgr.ciudad(id_ciudad, nombre, id_provincia) values (3536,'San Pedro',5);</t>
  </si>
  <si>
    <t>INSERT INTO sgr.ciudad(id_ciudad, nombre, id_provincia) values (3537,'San Pedro de San Alberto',5);</t>
  </si>
  <si>
    <t>INSERT INTO sgr.ciudad(id_ciudad, nombre, id_provincia) values (3538,'San Pedro de Toyos',5);</t>
  </si>
  <si>
    <t>San Pedro Norte</t>
  </si>
  <si>
    <t>INSERT INTO sgr.ciudad(id_ciudad, nombre, id_provincia) values (3539,'San Pedro Norte',5);</t>
  </si>
  <si>
    <t>INSERT INTO sgr.ciudad(id_ciudad, nombre, id_provincia) values (3540,'San Pellegrino',5);</t>
  </si>
  <si>
    <t>INSERT INTO sgr.ciudad(id_ciudad, nombre, id_provincia) values (3541,'San Rafael',5);</t>
  </si>
  <si>
    <t>San Ramón</t>
  </si>
  <si>
    <t>INSERT INTO sgr.ciudad(id_ciudad, nombre, id_provincia) values (3542,'San Ramón',5);</t>
  </si>
  <si>
    <t>INSERT INTO sgr.ciudad(id_ciudad, nombre, id_provincia) values (3543,'San Roque',5);</t>
  </si>
  <si>
    <t>INSERT INTO sgr.ciudad(id_ciudad, nombre, id_provincia) values (3544,'San Roque Las Arrias',5);</t>
  </si>
  <si>
    <t>San Salvador</t>
  </si>
  <si>
    <t>INSERT INTO sgr.ciudad(id_ciudad, nombre, id_provincia) values (3545,'San Salvador',5);</t>
  </si>
  <si>
    <t>San Sebastián</t>
  </si>
  <si>
    <t>INSERT INTO sgr.ciudad(id_ciudad, nombre, id_provincia) values (3546,'San Sebastián',5);</t>
  </si>
  <si>
    <t>INSERT INTO sgr.ciudad(id_ciudad, nombre, id_provincia) values (3547,'San Vicente',5);</t>
  </si>
  <si>
    <t>INSERT INTO sgr.ciudad(id_ciudad, nombre, id_provincia) values (3548,'Sanabria',5);</t>
  </si>
  <si>
    <t>INSERT INTO sgr.ciudad(id_ciudad, nombre, id_provincia) values (3549,'Santa Ana',5);</t>
  </si>
  <si>
    <t>Santa Catalina</t>
  </si>
  <si>
    <t>INSERT INTO sgr.ciudad(id_ciudad, nombre, id_provincia) values (3550,'Santa Catalina',5);</t>
  </si>
  <si>
    <t>Santa Cecilia</t>
  </si>
  <si>
    <t>INSERT INTO sgr.ciudad(id_ciudad, nombre, id_provincia) values (3551,'Santa Cecilia',5);</t>
  </si>
  <si>
    <t>Santa Clara</t>
  </si>
  <si>
    <t>INSERT INTO sgr.ciudad(id_ciudad, nombre, id_provincia) values (3552,'Santa Clara',5);</t>
  </si>
  <si>
    <t>INSERT INTO sgr.ciudad(id_ciudad, nombre, id_provincia) values (3553,'Santa Cristina',5);</t>
  </si>
  <si>
    <t>INSERT INTO sgr.ciudad(id_ciudad, nombre, id_provincia) values (3554,'Santa Cruz',5);</t>
  </si>
  <si>
    <t>INSERT INTO sgr.ciudad(id_ciudad, nombre, id_provincia) values (3555,'Santa Elena',5);</t>
  </si>
  <si>
    <t>INSERT INTO sgr.ciudad(id_ciudad, nombre, id_provincia) values (3556,'Santa Eufemia',5);</t>
  </si>
  <si>
    <t>Santa Isabel</t>
  </si>
  <si>
    <t>INSERT INTO sgr.ciudad(id_ciudad, nombre, id_provincia) values (3557,'Santa Isabel',5);</t>
  </si>
  <si>
    <t>INSERT INTO sgr.ciudad(id_ciudad, nombre, id_provincia) values (3558,'Santa Lucía',5);</t>
  </si>
  <si>
    <t>Santa Magdalena</t>
  </si>
  <si>
    <t>INSERT INTO sgr.ciudad(id_ciudad, nombre, id_provincia) values (3559,'Santa Magdalena',5);</t>
  </si>
  <si>
    <t>INSERT INTO sgr.ciudad(id_ciudad, nombre, id_provincia) values (3560,'Santa María',5);</t>
  </si>
  <si>
    <t>INSERT INTO sgr.ciudad(id_ciudad, nombre, id_provincia) values (3561,'Santa María de Punilla',5);</t>
  </si>
  <si>
    <t>INSERT INTO sgr.ciudad(id_ciudad, nombre, id_provincia) values (3562,'Santa Maria de Sobremonte',5);</t>
  </si>
  <si>
    <t>Santa Monica</t>
  </si>
  <si>
    <t>INSERT INTO sgr.ciudad(id_ciudad, nombre, id_provincia) values (3563,'Santa Monica',5);</t>
  </si>
  <si>
    <t>INSERT INTO sgr.ciudad(id_ciudad, nombre, id_provincia) values (3564,'Santa Rita',5);</t>
  </si>
  <si>
    <t>INSERT INTO sgr.ciudad(id_ciudad, nombre, id_provincia) values (3565,'Santa Rosa',5);</t>
  </si>
  <si>
    <t>INSERT INTO sgr.ciudad(id_ciudad, nombre, id_provincia) values (3566,'Santa Rosa de Calamuchita',5);</t>
  </si>
  <si>
    <t>INSERT INTO sgr.ciudad(id_ciudad, nombre, id_provincia) values (3567,'Santa Rosa de Río Primero',5);</t>
  </si>
  <si>
    <t>INSERT INTO sgr.ciudad(id_ciudad, nombre, id_provincia) values (3568,'Santa Rosa Huerta Grande',5);</t>
  </si>
  <si>
    <t>INSERT INTO sgr.ciudad(id_ciudad, nombre, id_provincia) values (3569,'Santa Sabina',5);</t>
  </si>
  <si>
    <t>Santa Teresa</t>
  </si>
  <si>
    <t>INSERT INTO sgr.ciudad(id_ciudad, nombre, id_provincia) values (3570,'Santa Teresa',5);</t>
  </si>
  <si>
    <t>Santa Victoria</t>
  </si>
  <si>
    <t>INSERT INTO sgr.ciudad(id_ciudad, nombre, id_provincia) values (3571,'Santa Victoria',5);</t>
  </si>
  <si>
    <t>INSERT INTO sgr.ciudad(id_ciudad, nombre, id_provincia) values (3572,'Santanilla',5);</t>
  </si>
  <si>
    <t>INSERT INTO sgr.ciudad(id_ciudad, nombre, id_provincia) values (3573,'Santiago Temple',5);</t>
  </si>
  <si>
    <t>INSERT INTO sgr.ciudad(id_ciudad, nombre, id_provincia) values (3574,'Santo Domingo',5);</t>
  </si>
  <si>
    <t>INSERT INTO sgr.ciudad(id_ciudad, nombre, id_provincia) values (3575,'Santo Tomás',5);</t>
  </si>
  <si>
    <t>INSERT INTO sgr.ciudad(id_ciudad, nombre, id_provincia) values (3576,'Sapansoto',5);</t>
  </si>
  <si>
    <t>INSERT INTO sgr.ciudad(id_ciudad, nombre, id_provincia) values (3577,'Sarlaco',5);</t>
  </si>
  <si>
    <t>INSERT INTO sgr.ciudad(id_ciudad, nombre, id_provincia) values (3578,'Sarmica',5);</t>
  </si>
  <si>
    <t>INSERT INTO sgr.ciudad(id_ciudad, nombre, id_provincia) values (3579,'Sarmiento',5);</t>
  </si>
  <si>
    <t>INSERT INTO sgr.ciudad(id_ciudad, nombre, id_provincia) values (3580,'Saturnino M Laspiur',5);</t>
  </si>
  <si>
    <t>INSERT INTO sgr.ciudad(id_ciudad, nombre, id_provincia) values (3581,'Sauce Arriba',5);</t>
  </si>
  <si>
    <t>INSERT INTO sgr.ciudad(id_ciudad, nombre, id_provincia) values (3582,'Sauce Chiquito',5);</t>
  </si>
  <si>
    <t>INSERT INTO sgr.ciudad(id_ciudad, nombre, id_provincia) values (3583,'Sauce de los Quevedos',5);</t>
  </si>
  <si>
    <t>INSERT INTO sgr.ciudad(id_ciudad, nombre, id_provincia) values (3584,'Sauce Punco',5);</t>
  </si>
  <si>
    <t>INSERT INTO sgr.ciudad(id_ciudad, nombre, id_provincia) values (3585,'Sebastián Elcano',5);</t>
  </si>
  <si>
    <t>INSERT INTO sgr.ciudad(id_ciudad, nombre, id_provincia) values (3586,'Seeber',5);</t>
  </si>
  <si>
    <t>INSERT INTO sgr.ciudad(id_ciudad, nombre, id_provincia) values (3587,'Segunda Usina',5);</t>
  </si>
  <si>
    <t>INSERT INTO sgr.ciudad(id_ciudad, nombre, id_provincia) values (3588,'Sendas Grandes',5);</t>
  </si>
  <si>
    <t>INSERT INTO sgr.ciudad(id_ciudad, nombre, id_provincia) values (3589,'Serrano',5);</t>
  </si>
  <si>
    <t>INSERT INTO sgr.ciudad(id_ciudad, nombre, id_provincia) values (3590,'Serrezuela',5);</t>
  </si>
  <si>
    <t>INSERT INTO sgr.ciudad(id_ciudad, nombre, id_provincia) values (3591,'Sevilla',5);</t>
  </si>
  <si>
    <t>INSERT INTO sgr.ciudad(id_ciudad, nombre, id_provincia) values (3592,'Sierra Blanca',5);</t>
  </si>
  <si>
    <t>INSERT INTO sgr.ciudad(id_ciudad, nombre, id_provincia) values (3593,'Sierra de Abregu',5);</t>
  </si>
  <si>
    <t>INSERT INTO sgr.ciudad(id_ciudad, nombre, id_provincia) values (3594,'Sierra de Las Paredes',5);</t>
  </si>
  <si>
    <t>INSERT INTO sgr.ciudad(id_ciudad, nombre, id_provincia) values (3595,'Sierras Morenas',5);</t>
  </si>
  <si>
    <t>Simbolar</t>
  </si>
  <si>
    <t>INSERT INTO sgr.ciudad(id_ciudad, nombre, id_provincia) values (3596,'Simbolar',5);</t>
  </si>
  <si>
    <t>INSERT INTO sgr.ciudad(id_ciudad, nombre, id_provincia) values (3597,'Sinsacate',5);</t>
  </si>
  <si>
    <t>Soconcho</t>
  </si>
  <si>
    <t>INSERT INTO sgr.ciudad(id_ciudad, nombre, id_provincia) values (3598,'Soconcho',5);</t>
  </si>
  <si>
    <t>Socorro</t>
  </si>
  <si>
    <t>INSERT INTO sgr.ciudad(id_ciudad, nombre, id_provincia) values (3599,'Socorro',5);</t>
  </si>
  <si>
    <t>INSERT INTO sgr.ciudad(id_ciudad, nombre, id_provincia) values (3600,'Solar Los Molinos',5);</t>
  </si>
  <si>
    <t>INSERT INTO sgr.ciudad(id_ciudad, nombre, id_provincia) values (3601,'Solares de Ycho Cruz',5);</t>
  </si>
  <si>
    <t>INSERT INTO sgr.ciudad(id_ciudad, nombre, id_provincia) values (3602,'Soledad',5);</t>
  </si>
  <si>
    <t>INSERT INTO sgr.ciudad(id_ciudad, nombre, id_provincia) values (3603,'Soria',5);</t>
  </si>
  <si>
    <t>INSERT INTO sgr.ciudad(id_ciudad, nombre, id_provincia) values (3604,'Suco',5);</t>
  </si>
  <si>
    <t>Sunchal</t>
  </si>
  <si>
    <t>INSERT INTO sgr.ciudad(id_ciudad, nombre, id_provincia) values (3605,'Sunchal',5);</t>
  </si>
  <si>
    <t>INSERT INTO sgr.ciudad(id_ciudad, nombre, id_provincia) values (3606,'Suncho Huico',5);</t>
  </si>
  <si>
    <t>INSERT INTO sgr.ciudad(id_ciudad, nombre, id_provincia) values (3607,'Tabanillo',5);</t>
  </si>
  <si>
    <t>INSERT INTO sgr.ciudad(id_ciudad, nombre, id_provincia) values (3608,'Tabaquillo',5);</t>
  </si>
  <si>
    <t>INSERT INTO sgr.ciudad(id_ciudad, nombre, id_provincia) values (3609,'Taco Pozo',5);</t>
  </si>
  <si>
    <t>INSERT INTO sgr.ciudad(id_ciudad, nombre, id_provincia) values (3610,'Tacurel',5);</t>
  </si>
  <si>
    <t>INSERT INTO sgr.ciudad(id_ciudad, nombre, id_provincia) values (3611,'Tajamares',5);</t>
  </si>
  <si>
    <t>INSERT INTO sgr.ciudad(id_ciudad, nombre, id_provincia) values (3612,'Tala Cañada',5);</t>
  </si>
  <si>
    <t>INSERT INTO sgr.ciudad(id_ciudad, nombre, id_provincia) values (3613,'Tala Cruz',5);</t>
  </si>
  <si>
    <t>INSERT INTO sgr.ciudad(id_ciudad, nombre, id_provincia) values (3614,'Tala Del Rio Seco',5);</t>
  </si>
  <si>
    <t>INSERT INTO sgr.ciudad(id_ciudad, nombre, id_provincia) values (3615,'Tala Huasi',5);</t>
  </si>
  <si>
    <t>INSERT INTO sgr.ciudad(id_ciudad, nombre, id_provincia) values (3616,'Tala Norte',5);</t>
  </si>
  <si>
    <t>INSERT INTO sgr.ciudad(id_ciudad, nombre, id_provincia) values (3617,'Tala Sud',5);</t>
  </si>
  <si>
    <t>INSERT INTO sgr.ciudad(id_ciudad, nombre, id_provincia) values (3618,'Talaini',5);</t>
  </si>
  <si>
    <t>INSERT INTO sgr.ciudad(id_ciudad, nombre, id_provincia) values (3619,'Tancacha',5);</t>
  </si>
  <si>
    <t>INSERT INTO sgr.ciudad(id_ciudad, nombre, id_provincia) values (3620,'Tanti',5);</t>
  </si>
  <si>
    <t>INSERT INTO sgr.ciudad(id_ciudad, nombre, id_provincia) values (3621,'Tanti Lomas',5);</t>
  </si>
  <si>
    <t>INSERT INTO sgr.ciudad(id_ciudad, nombre, id_provincia) values (3622,'Tanti Nuevo',5);</t>
  </si>
  <si>
    <t>Taruca Pampa</t>
  </si>
  <si>
    <t>INSERT INTO sgr.ciudad(id_ciudad, nombre, id_provincia) values (3623,'Taruca Pampa',5);</t>
  </si>
  <si>
    <t>INSERT INTO sgr.ciudad(id_ciudad, nombre, id_provincia) values (3624,'Tasacuna',5);</t>
  </si>
  <si>
    <t>INSERT INTO sgr.ciudad(id_ciudad, nombre, id_provincia) values (3625,'Tasma',5);</t>
  </si>
  <si>
    <t>INSERT INTO sgr.ciudad(id_ciudad, nombre, id_provincia) values (3626,'Tegua',5);</t>
  </si>
  <si>
    <t>INSERT INTO sgr.ciudad(id_ciudad, nombre, id_provincia) values (3627,'Tejeda',5);</t>
  </si>
  <si>
    <t>INSERT INTO sgr.ciudad(id_ciudad, nombre, id_provincia) values (3628,'Tercer Cuerpo Del Ejercito',5);</t>
  </si>
  <si>
    <t>INSERT INTO sgr.ciudad(id_ciudad, nombre, id_provincia) values (3629,'Tercera',5);</t>
  </si>
  <si>
    <t>INSERT INTO sgr.ciudad(id_ciudad, nombre, id_provincia) values (3630,'Ticino',5);</t>
  </si>
  <si>
    <t>Tigre Muerto</t>
  </si>
  <si>
    <t>INSERT INTO sgr.ciudad(id_ciudad, nombre, id_provincia) values (3631,'Tigre Muerto',5);</t>
  </si>
  <si>
    <t>INSERT INTO sgr.ciudad(id_ciudad, nombre, id_provincia) values (3632,'Tilquicho',5);</t>
  </si>
  <si>
    <t>INSERT INTO sgr.ciudad(id_ciudad, nombre, id_provincia) values (3633,'Tinoco',5);</t>
  </si>
  <si>
    <t>INSERT INTO sgr.ciudad(id_ciudad, nombre, id_provincia) values (3634,'Tintizaco',5);</t>
  </si>
  <si>
    <t>INSERT INTO sgr.ciudad(id_ciudad, nombre, id_provincia) values (3635,'Tío Pujio',5);</t>
  </si>
  <si>
    <t>INSERT INTO sgr.ciudad(id_ciudad, nombre, id_provincia) values (3636,'Todos Los Santos',5);</t>
  </si>
  <si>
    <t>INSERT INTO sgr.ciudad(id_ciudad, nombre, id_provincia) values (3637,'Toledo',5);</t>
  </si>
  <si>
    <t>INSERT INTO sgr.ciudad(id_ciudad, nombre, id_provincia) values (3638,'Tomas Echenique',5);</t>
  </si>
  <si>
    <t>INSERT INTO sgr.ciudad(id_ciudad, nombre, id_provincia) values (3639,'Tordilla Norte',5);</t>
  </si>
  <si>
    <t>INSERT INTO sgr.ciudad(id_ciudad, nombre, id_provincia) values (3640,'Toro Muerto',5);</t>
  </si>
  <si>
    <t>INSERT INTO sgr.ciudad(id_ciudad, nombre, id_provincia) values (3641,'Toro Pujío',5);</t>
  </si>
  <si>
    <t>INSERT INTO sgr.ciudad(id_ciudad, nombre, id_provincia) values (3642,'Tosno',5);</t>
  </si>
  <si>
    <t>INSERT INTO sgr.ciudad(id_ciudad, nombre, id_provincia) values (3643,'Tosquita',5);</t>
  </si>
  <si>
    <t>INSERT INTO sgr.ciudad(id_ciudad, nombre, id_provincia) values (3644,'Totora Guasi',5);</t>
  </si>
  <si>
    <t>INSERT INTO sgr.ciudad(id_ciudad, nombre, id_provincia) values (3645,'Totoral',5);</t>
  </si>
  <si>
    <t>INSERT INTO sgr.ciudad(id_ciudad, nombre, id_provincia) values (3646,'Totoralejos',5);</t>
  </si>
  <si>
    <t>Totoritas</t>
  </si>
  <si>
    <t>INSERT INTO sgr.ciudad(id_ciudad, nombre, id_provincia) values (3647,'Totoritas',5);</t>
  </si>
  <si>
    <t>INSERT INTO sgr.ciudad(id_ciudad, nombre, id_provincia) values (3648,'Totrilla',5);</t>
  </si>
  <si>
    <t>INSERT INTO sgr.ciudad(id_ciudad, nombre, id_provincia) values (3649,'Transito',5);</t>
  </si>
  <si>
    <t>Tres Árboles</t>
  </si>
  <si>
    <t>INSERT INTO sgr.ciudad(id_ciudad, nombre, id_provincia) values (3650,'Tres Árboles',5);</t>
  </si>
  <si>
    <t>Tres Chañares</t>
  </si>
  <si>
    <t>INSERT INTO sgr.ciudad(id_ciudad, nombre, id_provincia) values (3651,'Tres Chañares',5);</t>
  </si>
  <si>
    <t>Tres Esquinas</t>
  </si>
  <si>
    <t>INSERT INTO sgr.ciudad(id_ciudad, nombre, id_provincia) values (3652,'Tres Esquinas',5);</t>
  </si>
  <si>
    <t>INSERT INTO sgr.ciudad(id_ciudad, nombre, id_provincia) values (3653,'Tres Lomas',5);</t>
  </si>
  <si>
    <t>INSERT INTO sgr.ciudad(id_ciudad, nombre, id_provincia) values (3654,'Tres Pozos',5);</t>
  </si>
  <si>
    <t>INSERT INTO sgr.ciudad(id_ciudad, nombre, id_provincia) values (3655,'Trinchera',5);</t>
  </si>
  <si>
    <t>INSERT INTO sgr.ciudad(id_ciudad, nombre, id_provincia) values (3656,'Tristan Narvaja',5);</t>
  </si>
  <si>
    <t>INSERT INTO sgr.ciudad(id_ciudad, nombre, id_provincia) values (3657,'Tronco Pozo',5);</t>
  </si>
  <si>
    <t>INSERT INTO sgr.ciudad(id_ciudad, nombre, id_provincia) values (3658,'Tuclame',5);</t>
  </si>
  <si>
    <t>INSERT INTO sgr.ciudad(id_ciudad, nombre, id_provincia) values (3659,'Tulumba',5);</t>
  </si>
  <si>
    <t>Tuscal</t>
  </si>
  <si>
    <t>INSERT INTO sgr.ciudad(id_ciudad, nombre, id_provincia) values (3660,'Tuscal',5);</t>
  </si>
  <si>
    <t>INSERT INTO sgr.ciudad(id_ciudad, nombre, id_provincia) values (3661,'Ucacha',5);</t>
  </si>
  <si>
    <t>INSERT INTO sgr.ciudad(id_ciudad, nombre, id_provincia) values (3662,'Unidad Turistica Embalse',5);</t>
  </si>
  <si>
    <t>Unquillo</t>
  </si>
  <si>
    <t>INSERT INTO sgr.ciudad(id_ciudad, nombre, id_provincia) values (3663,'Unquillo',5);</t>
  </si>
  <si>
    <t>INSERT INTO sgr.ciudad(id_ciudad, nombre, id_provincia) values (3664,'Uritorco',5);</t>
  </si>
  <si>
    <t>INSERT INTO sgr.ciudad(id_ciudad, nombre, id_provincia) values (3665,'Usina Nuclear Embalse',5);</t>
  </si>
  <si>
    <t>INSERT INTO sgr.ciudad(id_ciudad, nombre, id_provincia) values (3666,'Vacas Blancas',5);</t>
  </si>
  <si>
    <t>INSERT INTO sgr.ciudad(id_ciudad, nombre, id_provincia) values (3667,'Valle Del Sol',5);</t>
  </si>
  <si>
    <t>INSERT INTO sgr.ciudad(id_ciudad, nombre, id_provincia) values (3668,'Valle Dorado',5);</t>
  </si>
  <si>
    <t>INSERT INTO sgr.ciudad(id_ciudad, nombre, id_provincia) values (3669,'Valle Hermoso',5);</t>
  </si>
  <si>
    <t>INSERT INTO sgr.ciudad(id_ciudad, nombre, id_provincia) values (3670,'Valle Verde',5);</t>
  </si>
  <si>
    <t>INSERT INTO sgr.ciudad(id_ciudad, nombre, id_provincia) values (3671,'Vanguardia',5);</t>
  </si>
  <si>
    <t>INSERT INTO sgr.ciudad(id_ciudad, nombre, id_provincia) values (3672,'Viamonte',5);</t>
  </si>
  <si>
    <t>INSERT INTO sgr.ciudad(id_ciudad, nombre, id_provincia) values (3673,'Vicuña Mackenna',5);</t>
  </si>
  <si>
    <t>INSERT INTO sgr.ciudad(id_ciudad, nombre, id_provincia) values (3674,'Villa Aguada de Los Reyes',5);</t>
  </si>
  <si>
    <t>INSERT INTO sgr.ciudad(id_ciudad, nombre, id_provincia) values (3675,'Villa Ahora',5);</t>
  </si>
  <si>
    <t>INSERT INTO sgr.ciudad(id_ciudad, nombre, id_provincia) values (3676,'Villa Albertina',5);</t>
  </si>
  <si>
    <t>INSERT INTO sgr.ciudad(id_ciudad, nombre, id_provincia) values (3677,'Villa Allende',5);</t>
  </si>
  <si>
    <t>INSERT INTO sgr.ciudad(id_ciudad, nombre, id_provincia) values (3678,'Villa Alpina',5);</t>
  </si>
  <si>
    <t>INSERT INTO sgr.ciudad(id_ciudad, nombre, id_provincia) values (3679,'Villa Amancay',5);</t>
  </si>
  <si>
    <t>Villa Angelica</t>
  </si>
  <si>
    <t>INSERT INTO sgr.ciudad(id_ciudad, nombre, id_provincia) values (3680,'Villa Angelica',5);</t>
  </si>
  <si>
    <t>INSERT INTO sgr.ciudad(id_ciudad, nombre, id_provincia) values (3681,'Villa Anisacate',5);</t>
  </si>
  <si>
    <t>INSERT INTO sgr.ciudad(id_ciudad, nombre, id_provincia) values (3682,'Villa Ascasubi',5);</t>
  </si>
  <si>
    <t>INSERT INTO sgr.ciudad(id_ciudad, nombre, id_provincia) values (3683,'Villa Aurora',5);</t>
  </si>
  <si>
    <t>INSERT INTO sgr.ciudad(id_ciudad, nombre, id_provincia) values (3684,'Villa Berna',5);</t>
  </si>
  <si>
    <t>Villa Bustos</t>
  </si>
  <si>
    <t>INSERT INTO sgr.ciudad(id_ciudad, nombre, id_provincia) values (3685,'Villa Bustos',5);</t>
  </si>
  <si>
    <t>INSERT INTO sgr.ciudad(id_ciudad, nombre, id_provincia) values (3686,'Villa Caeiro',5);</t>
  </si>
  <si>
    <t>INSERT INTO sgr.ciudad(id_ciudad, nombre, id_provincia) values (3687,'Villa Carlos Paz',5);</t>
  </si>
  <si>
    <t>INSERT INTO sgr.ciudad(id_ciudad, nombre, id_provincia) values (3688,'Villa Carlos Pellegrini',5);</t>
  </si>
  <si>
    <t>INSERT INTO sgr.ciudad(id_ciudad, nombre, id_provincia) values (3689,'Villa Cerro Azul',5);</t>
  </si>
  <si>
    <t>INSERT INTO sgr.ciudad(id_ciudad, nombre, id_provincia) values (3690,'Villa Cerro Negro',5);</t>
  </si>
  <si>
    <t>INSERT INTO sgr.ciudad(id_ciudad, nombre, id_provincia) values (3691,'Villa Ciudad de America',5);</t>
  </si>
  <si>
    <t>INSERT INTO sgr.ciudad(id_ciudad, nombre, id_provincia) values (3692,'Villa Ciudad Pque Los Reartes',5);</t>
  </si>
  <si>
    <t>INSERT INTO sgr.ciudad(id_ciudad, nombre, id_provincia) values (3693,'Villa Clodomira',5);</t>
  </si>
  <si>
    <t>INSERT INTO sgr.ciudad(id_ciudad, nombre, id_provincia) values (3694,'Villa Colimba',5);</t>
  </si>
  <si>
    <t>INSERT INTO sgr.ciudad(id_ciudad, nombre, id_provincia) values (3695,'Villa Concepción del Tío',5);</t>
  </si>
  <si>
    <t>INSERT INTO sgr.ciudad(id_ciudad, nombre, id_provincia) values (3696,'Villa Corazón de María',5);</t>
  </si>
  <si>
    <t>INSERT INTO sgr.ciudad(id_ciudad, nombre, id_provincia) values (3697,'Villa Costa Azul',5);</t>
  </si>
  <si>
    <t>INSERT INTO sgr.ciudad(id_ciudad, nombre, id_provincia) values (3698,'Villa Cuesta Blanca',5);</t>
  </si>
  <si>
    <t>INSERT INTO sgr.ciudad(id_ciudad, nombre, id_provincia) values (3699,'Villa Cura Brochero',5);</t>
  </si>
  <si>
    <t>INSERT INTO sgr.ciudad(id_ciudad, nombre, id_provincia) values (3700,'Villa de Las Rosas',5);</t>
  </si>
  <si>
    <t>INSERT INTO sgr.ciudad(id_ciudad, nombre, id_provincia) values (3701,'Villa de María',5);</t>
  </si>
  <si>
    <t>INSERT INTO sgr.ciudad(id_ciudad, nombre, id_provincia) values (3702,'Villa de Soto',5);</t>
  </si>
  <si>
    <t>INSERT INTO sgr.ciudad(id_ciudad, nombre, id_provincia) values (3703,'Villa del Dique',5);</t>
  </si>
  <si>
    <t>INSERT INTO sgr.ciudad(id_ciudad, nombre, id_provincia) values (3704,'Villa del Lago',5);</t>
  </si>
  <si>
    <t>INSERT INTO sgr.ciudad(id_ciudad, nombre, id_provincia) values (3705,'Villa del Parque',5);</t>
  </si>
  <si>
    <t>INSERT INTO sgr.ciudad(id_ciudad, nombre, id_provincia) values (3706,'Villa Del Prado',5);</t>
  </si>
  <si>
    <t>Villa del Rosario</t>
  </si>
  <si>
    <t>INSERT INTO sgr.ciudad(id_ciudad, nombre, id_provincia) values (3707,'Villa del Rosario',5);</t>
  </si>
  <si>
    <t>INSERT INTO sgr.ciudad(id_ciudad, nombre, id_provincia) values (3708,'Villa Del Tala',5);</t>
  </si>
  <si>
    <t>INSERT INTO sgr.ciudad(id_ciudad, nombre, id_provincia) values (3709,'Villa del Totoral',5);</t>
  </si>
  <si>
    <t>INSERT INTO sgr.ciudad(id_ciudad, nombre, id_provincia) values (3710,'Villa Diaz',5);</t>
  </si>
  <si>
    <t>INSERT INTO sgr.ciudad(id_ciudad, nombre, id_provincia) values (3711,'Villa Dolores',5);</t>
  </si>
  <si>
    <t>INSERT INTO sgr.ciudad(id_ciudad, nombre, id_provincia) values (3712,'Villa El Chacay',5);</t>
  </si>
  <si>
    <t>INSERT INTO sgr.ciudad(id_ciudad, nombre, id_provincia) values (3713,'Villa El Corcovado',5);</t>
  </si>
  <si>
    <t>INSERT INTO sgr.ciudad(id_ciudad, nombre, id_provincia) values (3714,'Villa El Descanso',5);</t>
  </si>
  <si>
    <t>INSERT INTO sgr.ciudad(id_ciudad, nombre, id_provincia) values (3715,'Villa El Torreon',5);</t>
  </si>
  <si>
    <t>INSERT INTO sgr.ciudad(id_ciudad, nombre, id_provincia) values (3716,'Villa Elisa',5);</t>
  </si>
  <si>
    <t>Villa Emilia</t>
  </si>
  <si>
    <t>INSERT INTO sgr.ciudad(id_ciudad, nombre, id_provincia) values (3717,'Villa Emilia',5);</t>
  </si>
  <si>
    <t>INSERT INTO sgr.ciudad(id_ciudad, nombre, id_provincia) values (3718,'Villa Esquiú',5);</t>
  </si>
  <si>
    <t>INSERT INTO sgr.ciudad(id_ciudad, nombre, id_provincia) values (3719,'Villa Flor Serrana',5);</t>
  </si>
  <si>
    <t>Villa Fontana</t>
  </si>
  <si>
    <t>INSERT INTO sgr.ciudad(id_ciudad, nombre, id_provincia) values (3720,'Villa Fontana',5);</t>
  </si>
  <si>
    <t>INSERT INTO sgr.ciudad(id_ciudad, nombre, id_provincia) values (3721,'Villa General Belgrano',5);</t>
  </si>
  <si>
    <t>INSERT INTO sgr.ciudad(id_ciudad, nombre, id_provincia) values (3722,'Villa General Mitre',5);</t>
  </si>
  <si>
    <t>INSERT INTO sgr.ciudad(id_ciudad, nombre, id_provincia) values (3723,'Villa Giardino',5);</t>
  </si>
  <si>
    <t>INSERT INTO sgr.ciudad(id_ciudad, nombre, id_provincia) values (3724,'Villa Gracia',5);</t>
  </si>
  <si>
    <t>INSERT INTO sgr.ciudad(id_ciudad, nombre, id_provincia) values (3725,'Villa Gutiérrez',5);</t>
  </si>
  <si>
    <t>INSERT INTO sgr.ciudad(id_ciudad, nombre, id_provincia) values (3726,'Villa Huidobro',5);</t>
  </si>
  <si>
    <t>Villa Independencia</t>
  </si>
  <si>
    <t>INSERT INTO sgr.ciudad(id_ciudad, nombre, id_provincia) values (3727,'Villa Independencia',5);</t>
  </si>
  <si>
    <t>INSERT INTO sgr.ciudad(id_ciudad, nombre, id_provincia) values (3728,'Villa La Bolsa',5);</t>
  </si>
  <si>
    <t>INSERT INTO sgr.ciudad(id_ciudad, nombre, id_provincia) values (3729,'Villa La Coba',5);</t>
  </si>
  <si>
    <t>INSERT INTO sgr.ciudad(id_ciudad, nombre, id_provincia) values (3730,'Villa La Rancherita',5);</t>
  </si>
  <si>
    <t>INSERT INTO sgr.ciudad(id_ciudad, nombre, id_provincia) values (3731,'Villa Lago Azul',5);</t>
  </si>
  <si>
    <t>INSERT INTO sgr.ciudad(id_ciudad, nombre, id_provincia) values (3732,'Villa Las Mercedes',5);</t>
  </si>
  <si>
    <t>INSERT INTO sgr.ciudad(id_ciudad, nombre, id_provincia) values (3733,'Villa Leonor',5);</t>
  </si>
  <si>
    <t>INSERT INTO sgr.ciudad(id_ciudad, nombre, id_provincia) values (3734,'Villa Los Altos',5);</t>
  </si>
  <si>
    <t>INSERT INTO sgr.ciudad(id_ciudad, nombre, id_provincia) values (3735,'Villa Los Aromos',5);</t>
  </si>
  <si>
    <t>INSERT INTO sgr.ciudad(id_ciudad, nombre, id_provincia) values (3736,'Villa Los Leones',5);</t>
  </si>
  <si>
    <t>INSERT INTO sgr.ciudad(id_ciudad, nombre, id_provincia) values (3737,'Villa Los Patos',5);</t>
  </si>
  <si>
    <t>INSERT INTO sgr.ciudad(id_ciudad, nombre, id_provincia) values (3738,'Villa Mar Chiquita',5);</t>
  </si>
  <si>
    <t>Villa María</t>
  </si>
  <si>
    <t>INSERT INTO sgr.ciudad(id_ciudad, nombre, id_provincia) values (3739,'Villa María',5);</t>
  </si>
  <si>
    <t>INSERT INTO sgr.ciudad(id_ciudad, nombre, id_provincia) values (3740,'Villa Mirea',5);</t>
  </si>
  <si>
    <t>INSERT INTO sgr.ciudad(id_ciudad, nombre, id_provincia) values (3741,'Villa Moderna',5);</t>
  </si>
  <si>
    <t>INSERT INTO sgr.ciudad(id_ciudad, nombre, id_provincia) values (3742,'Villa Naturaleza',5);</t>
  </si>
  <si>
    <t>Villa Nueva</t>
  </si>
  <si>
    <t>INSERT INTO sgr.ciudad(id_ciudad, nombre, id_provincia) values (3743,'Villa Nueva',5);</t>
  </si>
  <si>
    <t>INSERT INTO sgr.ciudad(id_ciudad, nombre, id_provincia) values (3744,'Villa Parque Santa Ana',5);</t>
  </si>
  <si>
    <t>INSERT INTO sgr.ciudad(id_ciudad, nombre, id_provincia) values (3745,'Villa Parque Siquiman',5);</t>
  </si>
  <si>
    <t>INSERT INTO sgr.ciudad(id_ciudad, nombre, id_provincia) values (3746,'Villa Posse',5);</t>
  </si>
  <si>
    <t>INSERT INTO sgr.ciudad(id_ciudad, nombre, id_provincia) values (3747,'Villa Quilino',5);</t>
  </si>
  <si>
    <t>INSERT INTO sgr.ciudad(id_ciudad, nombre, id_provincia) values (3748,'Villa Quillinzo',5);</t>
  </si>
  <si>
    <t>INSERT INTO sgr.ciudad(id_ciudad, nombre, id_provincia) values (3749,'Villa Rafael Benegas',5);</t>
  </si>
  <si>
    <t>INSERT INTO sgr.ciudad(id_ciudad, nombre, id_provincia) values (3750,'Villa Rio Ycho Cruz',5);</t>
  </si>
  <si>
    <t>INSERT INTO sgr.ciudad(id_ciudad, nombre, id_provincia) values (3751,'Villa Rosario del Saladillo',5);</t>
  </si>
  <si>
    <t>INSERT INTO sgr.ciudad(id_ciudad, nombre, id_provincia) values (3752,'Villa Rossi',5);</t>
  </si>
  <si>
    <t>INSERT INTO sgr.ciudad(id_ciudad, nombre, id_provincia) values (3753,'Villa Rumipal',5);</t>
  </si>
  <si>
    <t>INSERT INTO sgr.ciudad(id_ciudad, nombre, id_provincia) values (3754,'Villa San Esteban',5);</t>
  </si>
  <si>
    <t>Villa San Javier</t>
  </si>
  <si>
    <t>INSERT INTO sgr.ciudad(id_ciudad, nombre, id_provincia) values (3755,'Villa San Javier',5);</t>
  </si>
  <si>
    <t>Villa San Miguel</t>
  </si>
  <si>
    <t>INSERT INTO sgr.ciudad(id_ciudad, nombre, id_provincia) values (3756,'Villa San Miguel',5);</t>
  </si>
  <si>
    <t>INSERT INTO sgr.ciudad(id_ciudad, nombre, id_provincia) values (3757,'Villa Santa Cruz Del Lago',5);</t>
  </si>
  <si>
    <t>INSERT INTO sgr.ciudad(id_ciudad, nombre, id_provincia) values (3758,'Villa Santa María',5);</t>
  </si>
  <si>
    <t>Villa Santa Rita</t>
  </si>
  <si>
    <t>INSERT INTO sgr.ciudad(id_ciudad, nombre, id_provincia) values (3759,'Villa Santa Rita',5);</t>
  </si>
  <si>
    <t>Villa Santa Rosa</t>
  </si>
  <si>
    <t>INSERT INTO sgr.ciudad(id_ciudad, nombre, id_provincia) values (3760,'Villa Santa Rosa',5);</t>
  </si>
  <si>
    <t>INSERT INTO sgr.ciudad(id_ciudad, nombre, id_provincia) values (3761,'Villa Sarmiento',5);</t>
  </si>
  <si>
    <t>INSERT INTO sgr.ciudad(id_ciudad, nombre, id_provincia) values (3762,'Villa Satite',5);</t>
  </si>
  <si>
    <t>INSERT INTO sgr.ciudad(id_ciudad, nombre, id_provincia) values (3763,'Villa Sierras Del Lago',5);</t>
  </si>
  <si>
    <t>INSERT INTO sgr.ciudad(id_ciudad, nombre, id_provincia) values (3764,'Villa Suiza Argentina',5);</t>
  </si>
  <si>
    <t>INSERT INTO sgr.ciudad(id_ciudad, nombre, id_provincia) values (3765,'Villa Taninga',5);</t>
  </si>
  <si>
    <t>INSERT INTO sgr.ciudad(id_ciudad, nombre, id_provincia) values (3766,'Villa Tortosa',5);</t>
  </si>
  <si>
    <t>INSERT INTO sgr.ciudad(id_ciudad, nombre, id_provincia) values (3767,'Villa Valeria',5);</t>
  </si>
  <si>
    <t>INSERT INTO sgr.ciudad(id_ciudad, nombre, id_provincia) values (3768,'Villa Vaudagna',5);</t>
  </si>
  <si>
    <t>Villa Vieja</t>
  </si>
  <si>
    <t>INSERT INTO sgr.ciudad(id_ciudad, nombre, id_provincia) values (3769,'Villa Vieja',5);</t>
  </si>
  <si>
    <t>INSERT INTO sgr.ciudad(id_ciudad, nombre, id_provincia) values (3770,'Viso',5);</t>
  </si>
  <si>
    <t>Vista Alegre</t>
  </si>
  <si>
    <t>INSERT INTO sgr.ciudad(id_ciudad, nombre, id_provincia) values (3771,'Vista Alegre',5);</t>
  </si>
  <si>
    <t>INSERT INTO sgr.ciudad(id_ciudad, nombre, id_provincia) values (3772,'Vivero',5);</t>
  </si>
  <si>
    <t>INSERT INTO sgr.ciudad(id_ciudad, nombre, id_provincia) values (3773,'Washington',5);</t>
  </si>
  <si>
    <t>INSERT INTO sgr.ciudad(id_ciudad, nombre, id_provincia) values (3774,'Watt',5);</t>
  </si>
  <si>
    <t>INSERT INTO sgr.ciudad(id_ciudad, nombre, id_provincia) values (3775,'Wenceslao Escalante',5);</t>
  </si>
  <si>
    <t>INSERT INTO sgr.ciudad(id_ciudad, nombre, id_provincia) values (3776,'Yacanto',5);</t>
  </si>
  <si>
    <t>INSERT INTO sgr.ciudad(id_ciudad, nombre, id_provincia) values (3777,'Yacanto Calamuchita',5);</t>
  </si>
  <si>
    <t>INSERT INTO sgr.ciudad(id_ciudad, nombre, id_provincia) values (3778,'Yanacato',5);</t>
  </si>
  <si>
    <t>INSERT INTO sgr.ciudad(id_ciudad, nombre, id_provincia) values (3779,'Yatay',5);</t>
  </si>
  <si>
    <t>INSERT INTO sgr.ciudad(id_ciudad, nombre, id_provincia) values (3780,'Ycho Cruz Sierras',5);</t>
  </si>
  <si>
    <t>INSERT INTO sgr.ciudad(id_ciudad, nombre, id_provincia) values (3781,'Yerba Buena',5);</t>
  </si>
  <si>
    <t>INSERT INTO sgr.ciudad(id_ciudad, nombre, id_provincia) values (3782,'Yocsina',5);</t>
  </si>
  <si>
    <t>INSERT INTO sgr.ciudad(id_ciudad, nombre, id_provincia) values (3783,'2 de Julio',6);</t>
  </si>
  <si>
    <t>INSERT INTO sgr.ciudad(id_ciudad, nombre, id_provincia) values (3784,'8 de Diciembre',6);</t>
  </si>
  <si>
    <t>INSERT INTO sgr.ciudad(id_ciudad, nombre, id_provincia) values (3785,'9 de Julio',6);</t>
  </si>
  <si>
    <t>INSERT INTO sgr.ciudad(id_ciudad, nombre, id_provincia) values (3786,'Abalo',6);</t>
  </si>
  <si>
    <t>INSERT INTO sgr.ciudad(id_ciudad, nombre, id_provincia) values (3787,'Abeli',6);</t>
  </si>
  <si>
    <t>INSERT INTO sgr.ciudad(id_ciudad, nombre, id_provincia) values (3788,'Abo Nezu',6);</t>
  </si>
  <si>
    <t>INSERT INTO sgr.ciudad(id_ciudad, nombre, id_provincia) values (3789,'Abra',6);</t>
  </si>
  <si>
    <t>INSERT INTO sgr.ciudad(id_ciudad, nombre, id_provincia) values (3790,'Abra Guazu',6);</t>
  </si>
  <si>
    <t>INSERT INTO sgr.ciudad(id_ciudad, nombre, id_provincia) values (3791,'Acuña',6);</t>
  </si>
  <si>
    <t>INSERT INTO sgr.ciudad(id_ciudad, nombre, id_provincia) values (3792,'Acuña Cue',6);</t>
  </si>
  <si>
    <t>INSERT INTO sgr.ciudad(id_ciudad, nombre, id_provincia) values (3793,'Aguapey',6);</t>
  </si>
  <si>
    <t>INSERT INTO sgr.ciudad(id_ciudad, nombre, id_provincia) values (3794,'Aguara Cua',6);</t>
  </si>
  <si>
    <t>INSERT INTO sgr.ciudad(id_ciudad, nombre, id_provincia) values (3795,'Aguay',6);</t>
  </si>
  <si>
    <t>INSERT INTO sgr.ciudad(id_ciudad, nombre, id_provincia) values (3796,'Aguirre Cue',6);</t>
  </si>
  <si>
    <t>INSERT INTO sgr.ciudad(id_ciudad, nombre, id_provincia) values (3797,'Aguirre Lomas',6);</t>
  </si>
  <si>
    <t>INSERT INTO sgr.ciudad(id_ciudad, nombre, id_provincia) values (3798,'Alamo',6);</t>
  </si>
  <si>
    <t>Albardón</t>
  </si>
  <si>
    <t>INSERT INTO sgr.ciudad(id_ciudad, nombre, id_provincia) values (3799,'Albardón',6);</t>
  </si>
  <si>
    <t>INSERT INTO sgr.ciudad(id_ciudad, nombre, id_provincia) values (3800,'Albardones',6);</t>
  </si>
  <si>
    <t>INSERT INTO sgr.ciudad(id_ciudad, nombre, id_provincia) values (3801,'Alejandria',6);</t>
  </si>
  <si>
    <t>INSERT INTO sgr.ciudad(id_ciudad, nombre, id_provincia) values (3802,'Alen Cué',6);</t>
  </si>
  <si>
    <t>INSERT INTO sgr.ciudad(id_ciudad, nombre, id_provincia) values (3803,'Alfonso Lomas',6);</t>
  </si>
  <si>
    <t>INSERT INTO sgr.ciudad(id_ciudad, nombre, id_provincia) values (3804,'Algarrobal',6);</t>
  </si>
  <si>
    <t>INSERT INTO sgr.ciudad(id_ciudad, nombre, id_provincia) values (3805,'Algarrobal Puisoye',6);</t>
  </si>
  <si>
    <t>Algarrobales</t>
  </si>
  <si>
    <t>INSERT INTO sgr.ciudad(id_ciudad, nombre, id_provincia) values (3806,'Algarrobales',6);</t>
  </si>
  <si>
    <t>INSERT INTO sgr.ciudad(id_ciudad, nombre, id_provincia) values (3807,'Algarrobo',6);</t>
  </si>
  <si>
    <t>INSERT INTO sgr.ciudad(id_ciudad, nombre, id_provincia) values (3808,'Algarrobo Paraje',6);</t>
  </si>
  <si>
    <t>INSERT INTO sgr.ciudad(id_ciudad, nombre, id_provincia) values (3809,'Alta Mora',6);</t>
  </si>
  <si>
    <t>INSERT INTO sgr.ciudad(id_ciudad, nombre, id_provincia) values (3810,'Altamira',6);</t>
  </si>
  <si>
    <t>INSERT INTO sgr.ciudad(id_ciudad, nombre, id_provincia) values (3811,'Altamora Parada',6);</t>
  </si>
  <si>
    <t>Alvear</t>
  </si>
  <si>
    <t>INSERT INTO sgr.ciudad(id_ciudad, nombre, id_provincia) values (3812,'Alvear',6);</t>
  </si>
  <si>
    <t>INSERT INTO sgr.ciudad(id_ciudad, nombre, id_provincia) values (3813,'Angostura',6);</t>
  </si>
  <si>
    <t>INSERT INTO sgr.ciudad(id_ciudad, nombre, id_provincia) values (3814,'Angua',6);</t>
  </si>
  <si>
    <t>INSERT INTO sgr.ciudad(id_ciudad, nombre, id_provincia) values (3815,'Apipe Grande',6);</t>
  </si>
  <si>
    <t>INSERT INTO sgr.ciudad(id_ciudad, nombre, id_provincia) values (3816,'Arañita',6);</t>
  </si>
  <si>
    <t>INSERT INTO sgr.ciudad(id_ciudad, nombre, id_provincia) values (3817,'Árbol Solo',6);</t>
  </si>
  <si>
    <t>INSERT INTO sgr.ciudad(id_ciudad, nombre, id_provincia) values (3818,'Arerunguá',6);</t>
  </si>
  <si>
    <t>INSERT INTO sgr.ciudad(id_ciudad, nombre, id_provincia) values (3819,'Aristia',6);</t>
  </si>
  <si>
    <t>INSERT INTO sgr.ciudad(id_ciudad, nombre, id_provincia) values (3820,'Arroyito',6);</t>
  </si>
  <si>
    <t>INSERT INTO sgr.ciudad(id_ciudad, nombre, id_provincia) values (3821,'Arroyo Ambrosio',6);</t>
  </si>
  <si>
    <t>INSERT INTO sgr.ciudad(id_ciudad, nombre, id_provincia) values (3822,'Arroyo Balmaceda',6);</t>
  </si>
  <si>
    <t>INSERT INTO sgr.ciudad(id_ciudad, nombre, id_provincia) values (3823,'Arroyo Carancho',6);</t>
  </si>
  <si>
    <t>INSERT INTO sgr.ciudad(id_ciudad, nombre, id_provincia) values (3824,'Arroyo Casco',6);</t>
  </si>
  <si>
    <t>INSERT INTO sgr.ciudad(id_ciudad, nombre, id_provincia) values (3825,'Arroyo Castillo',6);</t>
  </si>
  <si>
    <t>Arroyo Ceibal</t>
  </si>
  <si>
    <t>INSERT INTO sgr.ciudad(id_ciudad, nombre, id_provincia) values (3826,'Arroyo Ceibal',6);</t>
  </si>
  <si>
    <t>INSERT INTO sgr.ciudad(id_ciudad, nombre, id_provincia) values (3827,'Arroyo Garay',6);</t>
  </si>
  <si>
    <t>INSERT INTO sgr.ciudad(id_ciudad, nombre, id_provincia) values (3828,'Arroyo González',6);</t>
  </si>
  <si>
    <t>Arroyo Grande</t>
  </si>
  <si>
    <t>INSERT INTO sgr.ciudad(id_ciudad, nombre, id_provincia) values (3829,'Arroyo Grande',6);</t>
  </si>
  <si>
    <t>INSERT INTO sgr.ciudad(id_ciudad, nombre, id_provincia) values (3830,'Arroyo Horqueta',6);</t>
  </si>
  <si>
    <t>INSERT INTO sgr.ciudad(id_ciudad, nombre, id_provincia) values (3831,'Arroyo Manganga',6);</t>
  </si>
  <si>
    <t>INSERT INTO sgr.ciudad(id_ciudad, nombre, id_provincia) values (3832,'Arroyo Mendez',6);</t>
  </si>
  <si>
    <t>INSERT INTO sgr.ciudad(id_ciudad, nombre, id_provincia) values (3833,'Arroyo Paiso',6);</t>
  </si>
  <si>
    <t>INSERT INTO sgr.ciudad(id_ciudad, nombre, id_provincia) values (3834,'Arroyo Pelón',6);</t>
  </si>
  <si>
    <t>INSERT INTO sgr.ciudad(id_ciudad, nombre, id_provincia) values (3835,'Arroyo Pontón',6);</t>
  </si>
  <si>
    <t>INSERT INTO sgr.ciudad(id_ciudad, nombre, id_provincia) values (3836,'Arroyo San Juan',6);</t>
  </si>
  <si>
    <t>INSERT INTO sgr.ciudad(id_ciudad, nombre, id_provincia) values (3837,'Arroyo Sarandi',6);</t>
  </si>
  <si>
    <t>INSERT INTO sgr.ciudad(id_ciudad, nombre, id_provincia) values (3838,'Arroyo Saturno',6);</t>
  </si>
  <si>
    <t>INSERT INTO sgr.ciudad(id_ciudad, nombre, id_provincia) values (3839,'Arroyo Seco',6);</t>
  </si>
  <si>
    <t>INSERT INTO sgr.ciudad(id_ciudad, nombre, id_provincia) values (3840,'Arroyo Solis',6);</t>
  </si>
  <si>
    <t>INSERT INTO sgr.ciudad(id_ciudad, nombre, id_provincia) values (3841,'Arroyo Soro',6);</t>
  </si>
  <si>
    <t>INSERT INTO sgr.ciudad(id_ciudad, nombre, id_provincia) values (3842,'Arroyo Timboy',6);</t>
  </si>
  <si>
    <t>INSERT INTO sgr.ciudad(id_ciudad, nombre, id_provincia) values (3843,'Arroyo Totoras',6);</t>
  </si>
  <si>
    <t>INSERT INTO sgr.ciudad(id_ciudad, nombre, id_provincia) values (3844,'Arroyo Vega',6);</t>
  </si>
  <si>
    <t>INSERT INTO sgr.ciudad(id_ciudad, nombre, id_provincia) values (3845,'Ayala Cue',6);</t>
  </si>
  <si>
    <t>INSERT INTO sgr.ciudad(id_ciudad, nombre, id_provincia) values (3846,'Bacacay',6);</t>
  </si>
  <si>
    <t>INSERT INTO sgr.ciudad(id_ciudad, nombre, id_provincia) values (3847,'Baibiene',6);</t>
  </si>
  <si>
    <t>INSERT INTO sgr.ciudad(id_ciudad, nombre, id_provincia) values (3848,'Bajo Grande',6);</t>
  </si>
  <si>
    <t>INSERT INTO sgr.ciudad(id_ciudad, nombre, id_provincia) values (3849,'Bajo Guazu',6);</t>
  </si>
  <si>
    <t>INSERT INTO sgr.ciudad(id_ciudad, nombre, id_provincia) values (3850,'Balengo',6);</t>
  </si>
  <si>
    <t>INSERT INTO sgr.ciudad(id_ciudad, nombre, id_provincia) values (3851,'Bañado Norte',6);</t>
  </si>
  <si>
    <t>INSERT INTO sgr.ciudad(id_ciudad, nombre, id_provincia) values (3852,'Bañado San Antonio',6);</t>
  </si>
  <si>
    <t>INSERT INTO sgr.ciudad(id_ciudad, nombre, id_provincia) values (3853,'Bañado Sur',6);</t>
  </si>
  <si>
    <t>INSERT INTO sgr.ciudad(id_ciudad, nombre, id_provincia) values (3854,'Bargone',6);</t>
  </si>
  <si>
    <t>Barrancas</t>
  </si>
  <si>
    <t>INSERT INTO sgr.ciudad(id_ciudad, nombre, id_provincia) values (3855,'Barrancas',6);</t>
  </si>
  <si>
    <t>INSERT INTO sgr.ciudad(id_ciudad, nombre, id_provincia) values (3856,'Barranqueras',6);</t>
  </si>
  <si>
    <t>INSERT INTO sgr.ciudad(id_ciudad, nombre, id_provincia) values (3857,'Barrio Algarrobo',6);</t>
  </si>
  <si>
    <t>INSERT INTO sgr.ciudad(id_ciudad, nombre, id_provincia) values (3858,'Barrio Villa Cordoba',6);</t>
  </si>
  <si>
    <t>INSERT INTO sgr.ciudad(id_ciudad, nombre, id_provincia) values (3859,'Bartolomé Mitre',6);</t>
  </si>
  <si>
    <t>INSERT INTO sgr.ciudad(id_ciudad, nombre, id_provincia) values (3860,'Bastidores',6);</t>
  </si>
  <si>
    <t>INSERT INTO sgr.ciudad(id_ciudad, nombre, id_provincia) values (3861,'Basualdo',6);</t>
  </si>
  <si>
    <t>INSERT INTO sgr.ciudad(id_ciudad, nombre, id_provincia) values (3862,'Batal',6);</t>
  </si>
  <si>
    <t>INSERT INTO sgr.ciudad(id_ciudad, nombre, id_provincia) values (3863,'Batara',6);</t>
  </si>
  <si>
    <t>INSERT INTO sgr.ciudad(id_ciudad, nombre, id_provincia) values (3864,'Batay',6);</t>
  </si>
  <si>
    <t>INSERT INTO sgr.ciudad(id_ciudad, nombre, id_provincia) values (3865,'Batel',6);</t>
  </si>
  <si>
    <t>INSERT INTO sgr.ciudad(id_ciudad, nombre, id_provincia) values (3866,'Batelito',6);</t>
  </si>
  <si>
    <t>INSERT INTO sgr.ciudad(id_ciudad, nombre, id_provincia) values (3867,'Baygorria',6);</t>
  </si>
  <si>
    <t>INSERT INTO sgr.ciudad(id_ciudad, nombre, id_provincia) values (3868,'Bedoya',6);</t>
  </si>
  <si>
    <t>INSERT INTO sgr.ciudad(id_ciudad, nombre, id_provincia) values (3869,'Bella Vista',6);</t>
  </si>
  <si>
    <t>INSERT INTO sgr.ciudad(id_ciudad, nombre, id_provincia) values (3870,'Bernachea',6);</t>
  </si>
  <si>
    <t>INSERT INTO sgr.ciudad(id_ciudad, nombre, id_provincia) values (3871,'Berón de Astrada',6);</t>
  </si>
  <si>
    <t>INSERT INTO sgr.ciudad(id_ciudad, nombre, id_provincia) values (3872,'Blanco Cue',6);</t>
  </si>
  <si>
    <t>INSERT INTO sgr.ciudad(id_ciudad, nombre, id_provincia) values (3873,'Boliche Lata',6);</t>
  </si>
  <si>
    <t>INSERT INTO sgr.ciudad(id_ciudad, nombre, id_provincia) values (3874,'Bonete',6);</t>
  </si>
  <si>
    <t>Bonpland</t>
  </si>
  <si>
    <t>INSERT INTO sgr.ciudad(id_ciudad, nombre, id_provincia) values (3875,'Bonpland',6);</t>
  </si>
  <si>
    <t>Boquerón</t>
  </si>
  <si>
    <t>INSERT INTO sgr.ciudad(id_ciudad, nombre, id_provincia) values (3876,'Boquerón',6);</t>
  </si>
  <si>
    <t>INSERT INTO sgr.ciudad(id_ciudad, nombre, id_provincia) values (3877,'Boranza',6);</t>
  </si>
  <si>
    <t>INSERT INTO sgr.ciudad(id_ciudad, nombre, id_provincia) values (3878,'Bregain Cue',6);</t>
  </si>
  <si>
    <t>INSERT INTO sgr.ciudad(id_ciudad, nombre, id_provincia) values (3879,'Briganis',6);</t>
  </si>
  <si>
    <t>INSERT INTO sgr.ciudad(id_ciudad, nombre, id_provincia) values (3880,'Broja Cue',6);</t>
  </si>
  <si>
    <t>INSERT INTO sgr.ciudad(id_ciudad, nombre, id_provincia) values (3881,'Buen Retiro',6);</t>
  </si>
  <si>
    <t>Buena Esperanza</t>
  </si>
  <si>
    <t>INSERT INTO sgr.ciudad(id_ciudad, nombre, id_provincia) values (3882,'Buena Esperanza',6);</t>
  </si>
  <si>
    <t>Buena Ventura</t>
  </si>
  <si>
    <t>INSERT INTO sgr.ciudad(id_ciudad, nombre, id_provincia) values (3883,'Buena Ventura',6);</t>
  </si>
  <si>
    <t>INSERT INTO sgr.ciudad(id_ciudad, nombre, id_provincia) values (3884,'Buena Vista',6);</t>
  </si>
  <si>
    <t>INSERT INTO sgr.ciudad(id_ciudad, nombre, id_provincia) values (3885,'Caa Carai',6);</t>
  </si>
  <si>
    <t>INSERT INTO sgr.ciudad(id_ciudad, nombre, id_provincia) values (3886,'Caa Catí',6);</t>
  </si>
  <si>
    <t>INSERT INTO sgr.ciudad(id_ciudad, nombre, id_provincia) values (3887,'Caa Garay',6);</t>
  </si>
  <si>
    <t>INSERT INTO sgr.ciudad(id_ciudad, nombre, id_provincia) values (3888,'Caa Garay Gdor Valentin',6);</t>
  </si>
  <si>
    <t>INSERT INTO sgr.ciudad(id_ciudad, nombre, id_provincia) values (3889,'Caabi Poi',6);</t>
  </si>
  <si>
    <t>INSERT INTO sgr.ciudad(id_ciudad, nombre, id_provincia) values (3890,'Caaby Poy',6);</t>
  </si>
  <si>
    <t>INSERT INTO sgr.ciudad(id_ciudad, nombre, id_provincia) values (3891,'Caaguazu',6);</t>
  </si>
  <si>
    <t>INSERT INTO sgr.ciudad(id_ciudad, nombre, id_provincia) values (3892,'Caayobay',6);</t>
  </si>
  <si>
    <t>INSERT INTO sgr.ciudad(id_ciudad, nombre, id_provincia) values (3893,'Cabaña',6);</t>
  </si>
  <si>
    <t>INSERT INTO sgr.ciudad(id_ciudad, nombre, id_provincia) values (3894,'Cabral',6);</t>
  </si>
  <si>
    <t>INSERT INTO sgr.ciudad(id_ciudad, nombre, id_provincia) values (3895,'Cabred',6);</t>
  </si>
  <si>
    <t>INSERT INTO sgr.ciudad(id_ciudad, nombre, id_provincia) values (3896,'Cafarreño',6);</t>
  </si>
  <si>
    <t>INSERT INTO sgr.ciudad(id_ciudad, nombre, id_provincia) values (3897,'Caiman',6);</t>
  </si>
  <si>
    <t>INSERT INTO sgr.ciudad(id_ciudad, nombre, id_provincia) values (3898,'Callejon',6);</t>
  </si>
  <si>
    <t>INSERT INTO sgr.ciudad(id_ciudad, nombre, id_provincia) values (3899,'Cambá Cuá',6);</t>
  </si>
  <si>
    <t>INSERT INTO sgr.ciudad(id_ciudad, nombre, id_provincia) values (3900,'Cambal',6);</t>
  </si>
  <si>
    <t>INSERT INTO sgr.ciudad(id_ciudad, nombre, id_provincia) values (3901,'Cambara',6);</t>
  </si>
  <si>
    <t>INSERT INTO sgr.ciudad(id_ciudad, nombre, id_provincia) values (3902,'Cambireta',6);</t>
  </si>
  <si>
    <t>INSERT INTO sgr.ciudad(id_ciudad, nombre, id_provincia) values (3903,'Campo Araujo',6);</t>
  </si>
  <si>
    <t>INSERT INTO sgr.ciudad(id_ciudad, nombre, id_provincia) values (3904,'Campo Bordon',6);</t>
  </si>
  <si>
    <t>INSERT INTO sgr.ciudad(id_ciudad, nombre, id_provincia) values (3905,'Campo Cafferata',6);</t>
  </si>
  <si>
    <t>INSERT INTO sgr.ciudad(id_ciudad, nombre, id_provincia) values (3906,'Campo Cardozo',6);</t>
  </si>
  <si>
    <t>INSERT INTO sgr.ciudad(id_ciudad, nombre, id_provincia) values (3907,'Campo de Carlos',6);</t>
  </si>
  <si>
    <t>INSERT INTO sgr.ciudad(id_ciudad, nombre, id_provincia) values (3908,'Campo Escalada',6);</t>
  </si>
  <si>
    <t>INSERT INTO sgr.ciudad(id_ciudad, nombre, id_provincia) values (3909,'Campo Fernandez',6);</t>
  </si>
  <si>
    <t>INSERT INTO sgr.ciudad(id_ciudad, nombre, id_provincia) values (3910,'Campo Grande',6);</t>
  </si>
  <si>
    <t>INSERT INTO sgr.ciudad(id_ciudad, nombre, id_provincia) values (3911,'Campo Maidana',6);</t>
  </si>
  <si>
    <t>INSERT INTO sgr.ciudad(id_ciudad, nombre, id_provincia) values (3912,'Campo Morato',6);</t>
  </si>
  <si>
    <t>INSERT INTO sgr.ciudad(id_ciudad, nombre, id_provincia) values (3913,'Campo Poy',6);</t>
  </si>
  <si>
    <t>Campo Romero</t>
  </si>
  <si>
    <t>INSERT INTO sgr.ciudad(id_ciudad, nombre, id_provincia) values (3914,'Campo Romero',6);</t>
  </si>
  <si>
    <t>INSERT INTO sgr.ciudad(id_ciudad, nombre, id_provincia) values (3915,'Campo San Jacinto',6);</t>
  </si>
  <si>
    <t>INSERT INTO sgr.ciudad(id_ciudad, nombre, id_provincia) values (3916,'Cañada Burgos',6);</t>
  </si>
  <si>
    <t>INSERT INTO sgr.ciudad(id_ciudad, nombre, id_provincia) values (3917,'Cañada Grande',6);</t>
  </si>
  <si>
    <t>INSERT INTO sgr.ciudad(id_ciudad, nombre, id_provincia) values (3918,'Cañada Mala',6);</t>
  </si>
  <si>
    <t>INSERT INTO sgr.ciudad(id_ciudad, nombre, id_provincia) values (3919,'Cañada Quiroz',6);</t>
  </si>
  <si>
    <t>Cañaditas</t>
  </si>
  <si>
    <t>INSERT INTO sgr.ciudad(id_ciudad, nombre, id_provincia) values (3920,'Cañaditas',6);</t>
  </si>
  <si>
    <t>INSERT INTO sgr.ciudad(id_ciudad, nombre, id_provincia) values (3921,'Capi Vari',6);</t>
  </si>
  <si>
    <t>INSERT INTO sgr.ciudad(id_ciudad, nombre, id_provincia) values (3922,'Capiguari',6);</t>
  </si>
  <si>
    <t>INSERT INTO sgr.ciudad(id_ciudad, nombre, id_provincia) values (3923,'Capilla Cue',6);</t>
  </si>
  <si>
    <t>INSERT INTO sgr.ciudad(id_ciudad, nombre, id_provincia) values (3924,'Capillita',6);</t>
  </si>
  <si>
    <t>INSERT INTO sgr.ciudad(id_ciudad, nombre, id_provincia) values (3925,'Capirari',6);</t>
  </si>
  <si>
    <t>INSERT INTO sgr.ciudad(id_ciudad, nombre, id_provincia) values (3926,'Capitá Miní',6);</t>
  </si>
  <si>
    <t>INSERT INTO sgr.ciudad(id_ciudad, nombre, id_provincia) values (3927,'Capitán Joaquín Madariaga',6);</t>
  </si>
  <si>
    <t>Carabajal</t>
  </si>
  <si>
    <t>INSERT INTO sgr.ciudad(id_ciudad, nombre, id_provincia) values (3928,'Carabajal',6);</t>
  </si>
  <si>
    <t>INSERT INTO sgr.ciudad(id_ciudad, nombre, id_provincia) values (3929,'Carabajal Este',6);</t>
  </si>
  <si>
    <t>INSERT INTO sgr.ciudad(id_ciudad, nombre, id_provincia) values (3930,'Carabi Poy',6);</t>
  </si>
  <si>
    <t>INSERT INTO sgr.ciudad(id_ciudad, nombre, id_provincia) values (3931,'Carambola',6);</t>
  </si>
  <si>
    <t>INSERT INTO sgr.ciudad(id_ciudad, nombre, id_provincia) values (3932,'Carandaiti',6);</t>
  </si>
  <si>
    <t>INSERT INTO sgr.ciudad(id_ciudad, nombre, id_provincia) values (3933,'Caraya',6);</t>
  </si>
  <si>
    <t>INSERT INTO sgr.ciudad(id_ciudad, nombre, id_provincia) values (3934,'Cardozo Phi',6);</t>
  </si>
  <si>
    <t>INSERT INTO sgr.ciudad(id_ciudad, nombre, id_provincia) values (3935,'Carman',6);</t>
  </si>
  <si>
    <t>INSERT INTO sgr.ciudad(id_ciudad, nombre, id_provincia) values (3936,'Carreta Paso',6);</t>
  </si>
  <si>
    <t>INSERT INTO sgr.ciudad(id_ciudad, nombre, id_provincia) values (3937,'Carrizal',6);</t>
  </si>
  <si>
    <t>INSERT INTO sgr.ciudad(id_ciudad, nombre, id_provincia) values (3938,'Carrizal Norte',6);</t>
  </si>
  <si>
    <t>INSERT INTO sgr.ciudad(id_ciudad, nombre, id_provincia) values (3939,'Caruso Apeadero Fcgu',6);</t>
  </si>
  <si>
    <t>Casillas</t>
  </si>
  <si>
    <t>INSERT INTO sgr.ciudad(id_ciudad, nombre, id_provincia) values (3940,'Casillas',6);</t>
  </si>
  <si>
    <t>INSERT INTO sgr.ciudad(id_ciudad, nombre, id_provincia) values (3941,'Casualidad',6);</t>
  </si>
  <si>
    <t>INSERT INTO sgr.ciudad(id_ciudad, nombre, id_provincia) values (3942,'Casuarina',6);</t>
  </si>
  <si>
    <t>INSERT INTO sgr.ciudad(id_ciudad, nombre, id_provincia) values (3943,'Casuarinas',6);</t>
  </si>
  <si>
    <t>INSERT INTO sgr.ciudad(id_ciudad, nombre, id_provincia) values (3944,'Catalan Cue',6);</t>
  </si>
  <si>
    <t>INSERT INTO sgr.ciudad(id_ciudad, nombre, id_provincia) values (3945,'Cau Garay',6);</t>
  </si>
  <si>
    <t>INSERT INTO sgr.ciudad(id_ciudad, nombre, id_provincia) values (3946,'Cavi Poy',6);</t>
  </si>
  <si>
    <t>INSERT INTO sgr.ciudad(id_ciudad, nombre, id_provincia) values (3947,'Cavia Cue',6);</t>
  </si>
  <si>
    <t>INSERT INTO sgr.ciudad(id_ciudad, nombre, id_provincia) values (3948,'Caza Pava',6);</t>
  </si>
  <si>
    <t>INSERT INTO sgr.ciudad(id_ciudad, nombre, id_provincia) values (3949,'Cazadores Correntinos',6);</t>
  </si>
  <si>
    <t>INSERT INTO sgr.ciudad(id_ciudad, nombre, id_provincia) values (3950,'Cebollas',6);</t>
  </si>
  <si>
    <t>Centinela</t>
  </si>
  <si>
    <t>INSERT INTO sgr.ciudad(id_ciudad, nombre, id_provincia) values (3951,'Centinela',6);</t>
  </si>
  <si>
    <t>INSERT INTO sgr.ciudad(id_ciudad, nombre, id_provincia) values (3952,'Cerrito',6);</t>
  </si>
  <si>
    <t>INSERT INTO sgr.ciudad(id_ciudad, nombre, id_provincia) values (3953,'Cerrudo Cué',6);</t>
  </si>
  <si>
    <t>INSERT INTO sgr.ciudad(id_ciudad, nombre, id_provincia) values (3954,'Chacras',6);</t>
  </si>
  <si>
    <t>INSERT INTO sgr.ciudad(id_ciudad, nombre, id_provincia) values (3955,'Chacras 1a Seccion',6);</t>
  </si>
  <si>
    <t>INSERT INTO sgr.ciudad(id_ciudad, nombre, id_provincia) values (3956,'Chacras 2a Seccion',6);</t>
  </si>
  <si>
    <t>INSERT INTO sgr.ciudad(id_ciudad, nombre, id_provincia) values (3957,'Chacras 3a Seccion',6);</t>
  </si>
  <si>
    <t>INSERT INTO sgr.ciudad(id_ciudad, nombre, id_provincia) values (3958,'Chacras 4a Seccion',6);</t>
  </si>
  <si>
    <t>INSERT INTO sgr.ciudad(id_ciudad, nombre, id_provincia) values (3959,'Chacras Norte',6);</t>
  </si>
  <si>
    <t>INSERT INTO sgr.ciudad(id_ciudad, nombre, id_provincia) values (3960,'Chacras Seccion Ejido',6);</t>
  </si>
  <si>
    <t>INSERT INTO sgr.ciudad(id_ciudad, nombre, id_provincia) values (3961,'Chacras Sud',6);</t>
  </si>
  <si>
    <t>INSERT INTO sgr.ciudad(id_ciudad, nombre, id_provincia) values (3962,'Chamorro',6);</t>
  </si>
  <si>
    <t>INSERT INTO sgr.ciudad(id_ciudad, nombre, id_provincia) values (3963,'Chaquito',6);</t>
  </si>
  <si>
    <t>INSERT INTO sgr.ciudad(id_ciudad, nombre, id_provincia) values (3964,'Chavarría',6);</t>
  </si>
  <si>
    <t>Chilecito</t>
  </si>
  <si>
    <t>INSERT INTO sgr.ciudad(id_ciudad, nombre, id_provincia) values (3965,'Chilecito',6);</t>
  </si>
  <si>
    <t>INSERT INTO sgr.ciudad(id_ciudad, nombre, id_provincia) values (3966,'Chircal',6);</t>
  </si>
  <si>
    <t>INSERT INTO sgr.ciudad(id_ciudad, nombre, id_provincia) values (3967,'Cnia Oficial Juan Bautista',6);</t>
  </si>
  <si>
    <t>INSERT INTO sgr.ciudad(id_ciudad, nombre, id_provincia) values (3968,'Colonia',6);</t>
  </si>
  <si>
    <t>INSERT INTO sgr.ciudad(id_ciudad, nombre, id_provincia) values (3969,'Colonia 3 de Abril',6);</t>
  </si>
  <si>
    <t>INSERT INTO sgr.ciudad(id_ciudad, nombre, id_provincia) values (3970,'Colonia Acuña',6);</t>
  </si>
  <si>
    <t>INSERT INTO sgr.ciudad(id_ciudad, nombre, id_provincia) values (3971,'Colonia Alvarez',6);</t>
  </si>
  <si>
    <t>INSERT INTO sgr.ciudad(id_ciudad, nombre, id_provincia) values (3972,'Colonia Amadei',6);</t>
  </si>
  <si>
    <t>INSERT INTO sgr.ciudad(id_ciudad, nombre, id_provincia) values (3973,'Colonia Arocena Ina',6);</t>
  </si>
  <si>
    <t>INSERT INTO sgr.ciudad(id_ciudad, nombre, id_provincia) values (3974,'Colonia Arrocera',6);</t>
  </si>
  <si>
    <t>INSERT INTO sgr.ciudad(id_ciudad, nombre, id_provincia) values (3975,'Colonia Barrientes',6);</t>
  </si>
  <si>
    <t>INSERT INTO sgr.ciudad(id_ciudad, nombre, id_provincia) values (3976,'Colonia Basualdo',6);</t>
  </si>
  <si>
    <t>INSERT INTO sgr.ciudad(id_ciudad, nombre, id_provincia) values (3977,'Colonia Berón de Astrada',6);</t>
  </si>
  <si>
    <t>INSERT INTO sgr.ciudad(id_ciudad, nombre, id_provincia) values (3978,'Colonia Branchi',6);</t>
  </si>
  <si>
    <t>INSERT INTO sgr.ciudad(id_ciudad, nombre, id_provincia) values (3979,'Colonia Brougnes',6);</t>
  </si>
  <si>
    <t>INSERT INTO sgr.ciudad(id_ciudad, nombre, id_provincia) values (3980,'Colonia Caiman',6);</t>
  </si>
  <si>
    <t>Colonia Carlos Pellegrini</t>
  </si>
  <si>
    <t>INSERT INTO sgr.ciudad(id_ciudad, nombre, id_provincia) values (3981,'Colonia Carlos Pellegrini',6);</t>
  </si>
  <si>
    <t>INSERT INTO sgr.ciudad(id_ciudad, nombre, id_provincia) values (3982,'Colonia Carolina',6);</t>
  </si>
  <si>
    <t>INSERT INTO sgr.ciudad(id_ciudad, nombre, id_provincia) values (3983,'Colonia Cecilio Echeverria',6);</t>
  </si>
  <si>
    <t>INSERT INTO sgr.ciudad(id_ciudad, nombre, id_provincia) values (3984,'Colonia Chircal',6);</t>
  </si>
  <si>
    <t>INSERT INTO sgr.ciudad(id_ciudad, nombre, id_provincia) values (3985,'Colonia Danuzzo',6);</t>
  </si>
  <si>
    <t>INSERT INTO sgr.ciudad(id_ciudad, nombre, id_provincia) values (3986,'Colonia Dora Elena',6);</t>
  </si>
  <si>
    <t>Colonia Durazno</t>
  </si>
  <si>
    <t>INSERT INTO sgr.ciudad(id_ciudad, nombre, id_provincia) values (3987,'Colonia Durazno',6);</t>
  </si>
  <si>
    <t>INSERT INTO sgr.ciudad(id_ciudad, nombre, id_provincia) values (3988,'Colonia Florencia',6);</t>
  </si>
  <si>
    <t>INSERT INTO sgr.ciudad(id_ciudad, nombre, id_provincia) values (3989,'Colonia Gaiman',6);</t>
  </si>
  <si>
    <t>INSERT INTO sgr.ciudad(id_ciudad, nombre, id_provincia) values (3990,'Colonia General Ferre',6);</t>
  </si>
  <si>
    <t>INSERT INTO sgr.ciudad(id_ciudad, nombre, id_provincia) values (3991,'Colonia General Uriburu',6);</t>
  </si>
  <si>
    <t>INSERT INTO sgr.ciudad(id_ciudad, nombre, id_provincia) values (3992,'Colonia Gobernador Ruiz',6);</t>
  </si>
  <si>
    <t>INSERT INTO sgr.ciudad(id_ciudad, nombre, id_provincia) values (3993,'Colonia Jacobo Finh',6);</t>
  </si>
  <si>
    <t>INSERT INTO sgr.ciudad(id_ciudad, nombre, id_provincia) values (3994,'Colonia José R Gomez',6);</t>
  </si>
  <si>
    <t>INSERT INTO sgr.ciudad(id_ciudad, nombre, id_provincia) values (3995,'Colonia Juan B Cabral',6);</t>
  </si>
  <si>
    <t>INSERT INTO sgr.ciudad(id_ciudad, nombre, id_provincia) values (3996,'Colonia Juan Pujol',6);</t>
  </si>
  <si>
    <t>INSERT INTO sgr.ciudad(id_ciudad, nombre, id_provincia) values (3997,'Colonia La Carmen',6);</t>
  </si>
  <si>
    <t>INSERT INTO sgr.ciudad(id_ciudad, nombre, id_provincia) values (3998,'Colonia La Habana',6);</t>
  </si>
  <si>
    <t>INSERT INTO sgr.ciudad(id_ciudad, nombre, id_provincia) values (3999,'Colonia La Union',6);</t>
  </si>
  <si>
    <t>INSERT INTO sgr.ciudad(id_ciudad, nombre, id_provincia) values (4000,'Colonia Libertad',6);</t>
  </si>
  <si>
    <t>INSERT INTO sgr.ciudad(id_ciudad, nombre, id_provincia) values (4001,'Colonia Liebig S',6);</t>
  </si>
  <si>
    <t>INSERT INTO sgr.ciudad(id_ciudad, nombre, id_provincia) values (4002,'Colonia Llano',6);</t>
  </si>
  <si>
    <t>INSERT INTO sgr.ciudad(id_ciudad, nombre, id_provincia) values (4003,'Colonia Lucero',6);</t>
  </si>
  <si>
    <t>INSERT INTO sgr.ciudad(id_ciudad, nombre, id_provincia) values (4004,'Colonia Lujan',6);</t>
  </si>
  <si>
    <t>INSERT INTO sgr.ciudad(id_ciudad, nombre, id_provincia) values (4005,'Colonia M Aberastury',6);</t>
  </si>
  <si>
    <t>INSERT INTO sgr.ciudad(id_ciudad, nombre, id_provincia) values (4006,'Colonia Madariaga',6);</t>
  </si>
  <si>
    <t>INSERT INTO sgr.ciudad(id_ciudad, nombre, id_provincia) values (4007,'Colonia Maria Esther',6);</t>
  </si>
  <si>
    <t>Colonia Matilde</t>
  </si>
  <si>
    <t>INSERT INTO sgr.ciudad(id_ciudad, nombre, id_provincia) values (4008,'Colonia Matilde',6);</t>
  </si>
  <si>
    <t>INSERT INTO sgr.ciudad(id_ciudad, nombre, id_provincia) values (4009,'Colonia Mendez Bar',6);</t>
  </si>
  <si>
    <t>INSERT INTO sgr.ciudad(id_ciudad, nombre, id_provincia) values (4010,'Colonia Mercedes Cossio',6);</t>
  </si>
  <si>
    <t>INSERT INTO sgr.ciudad(id_ciudad, nombre, id_provincia) values (4011,'Colonia Mota',6);</t>
  </si>
  <si>
    <t>INSERT INTO sgr.ciudad(id_ciudad, nombre, id_provincia) values (4012,'Colonia Nueva Valencia',6);</t>
  </si>
  <si>
    <t>INSERT INTO sgr.ciudad(id_ciudad, nombre, id_provincia) values (4013,'Colonia Pairirí',6);</t>
  </si>
  <si>
    <t>INSERT INTO sgr.ciudad(id_ciudad, nombre, id_provincia) values (4014,'Colonia Pando',6);</t>
  </si>
  <si>
    <t>INSERT INTO sgr.ciudad(id_ciudad, nombre, id_provincia) values (4015,'Colonia Porvenir',6);</t>
  </si>
  <si>
    <t>INSERT INTO sgr.ciudad(id_ciudad, nombre, id_provincia) values (4016,'Colonia Progreso',6);</t>
  </si>
  <si>
    <t>INSERT INTO sgr.ciudad(id_ciudad, nombre, id_provincia) values (4017,'Colonia Pucheta',6);</t>
  </si>
  <si>
    <t>INSERT INTO sgr.ciudad(id_ciudad, nombre, id_provincia) values (4018,'Colonia Rolon Cossio',6);</t>
  </si>
  <si>
    <t>INSERT INTO sgr.ciudad(id_ciudad, nombre, id_provincia) values (4019,'Colonia Romero',6);</t>
  </si>
  <si>
    <t>INSERT INTO sgr.ciudad(id_ciudad, nombre, id_provincia) values (4020,'Colonia San Antonio',6);</t>
  </si>
  <si>
    <t>INSERT INTO sgr.ciudad(id_ciudad, nombre, id_provincia) values (4021,'Colonia San Eugenio',6);</t>
  </si>
  <si>
    <t>Colonia San José</t>
  </si>
  <si>
    <t>INSERT INTO sgr.ciudad(id_ciudad, nombre, id_provincia) values (4022,'Colonia San José',6);</t>
  </si>
  <si>
    <t>Colonia San Martín</t>
  </si>
  <si>
    <t>INSERT INTO sgr.ciudad(id_ciudad, nombre, id_provincia) values (4023,'Colonia San Martín',6);</t>
  </si>
  <si>
    <t>INSERT INTO sgr.ciudad(id_ciudad, nombre, id_provincia) values (4024,'Colonia San Mateo',6);</t>
  </si>
  <si>
    <t>Colonia Santa Rosa</t>
  </si>
  <si>
    <t>INSERT INTO sgr.ciudad(id_ciudad, nombre, id_provincia) values (4025,'Colonia Santa Rosa',6);</t>
  </si>
  <si>
    <t>Colonia Sauce</t>
  </si>
  <si>
    <t>INSERT INTO sgr.ciudad(id_ciudad, nombre, id_provincia) values (4026,'Colonia Sauce',6);</t>
  </si>
  <si>
    <t>INSERT INTO sgr.ciudad(id_ciudad, nombre, id_provincia) values (4027,'Colonia Tacuaralito',6);</t>
  </si>
  <si>
    <t>INSERT INTO sgr.ciudad(id_ciudad, nombre, id_provincia) values (4028,'Colonia Tatacua',6);</t>
  </si>
  <si>
    <t>Colonia Urdániz</t>
  </si>
  <si>
    <t>INSERT INTO sgr.ciudad(id_ciudad, nombre, id_provincia) values (4029,'Colonia Urdániz',6);</t>
  </si>
  <si>
    <t>INSERT INTO sgr.ciudad(id_ciudad, nombre, id_provincia) values (4030,'Colonia Vedoya',6);</t>
  </si>
  <si>
    <t>INSERT INTO sgr.ciudad(id_ciudad, nombre, id_provincia) values (4031,'Concepción',6);</t>
  </si>
  <si>
    <t>Corona</t>
  </si>
  <si>
    <t>INSERT INTO sgr.ciudad(id_ciudad, nombre, id_provincia) values (4032,'Corona',6);</t>
  </si>
  <si>
    <t>INSERT INTO sgr.ciudad(id_ciudad, nombre, id_provincia) values (4033,'Coronel Abraham Schweizer',6);</t>
  </si>
  <si>
    <t>INSERT INTO sgr.ciudad(id_ciudad, nombre, id_provincia) values (4034,'Coronel Desiderio Sosa',6);</t>
  </si>
  <si>
    <t>INSERT INTO sgr.ciudad(id_ciudad, nombre, id_provincia) values (4035,'Corrientes',6);</t>
  </si>
  <si>
    <t>INSERT INTO sgr.ciudad(id_ciudad, nombre, id_provincia) values (4036,'Corsa Cue',6);</t>
  </si>
  <si>
    <t>INSERT INTO sgr.ciudad(id_ciudad, nombre, id_provincia) values (4037,'Costa',6);</t>
  </si>
  <si>
    <t>INSERT INTO sgr.ciudad(id_ciudad, nombre, id_provincia) values (4038,'Costa Arroyo Garay',6);</t>
  </si>
  <si>
    <t>INSERT INTO sgr.ciudad(id_ciudad, nombre, id_provincia) values (4039,'Costa Batel',6);</t>
  </si>
  <si>
    <t>INSERT INTO sgr.ciudad(id_ciudad, nombre, id_provincia) values (4040,'Costa Cenisal',6);</t>
  </si>
  <si>
    <t>INSERT INTO sgr.ciudad(id_ciudad, nombre, id_provincia) values (4041,'Costa de Arroyo San Lorenzo',6);</t>
  </si>
  <si>
    <t>INSERT INTO sgr.ciudad(id_ciudad, nombre, id_provincia) values (4042,'Costa de Empedrado',6);</t>
  </si>
  <si>
    <t>INSERT INTO sgr.ciudad(id_ciudad, nombre, id_provincia) values (4043,'Costa Del Batel',6);</t>
  </si>
  <si>
    <t>Costa Grande</t>
  </si>
  <si>
    <t>INSERT INTO sgr.ciudad(id_ciudad, nombre, id_provincia) values (4044,'Costa Grande',6);</t>
  </si>
  <si>
    <t>INSERT INTO sgr.ciudad(id_ciudad, nombre, id_provincia) values (4045,'Costa Guaviravi',6);</t>
  </si>
  <si>
    <t>INSERT INTO sgr.ciudad(id_ciudad, nombre, id_provincia) values (4046,'Costa Guazu',6);</t>
  </si>
  <si>
    <t>INSERT INTO sgr.ciudad(id_ciudad, nombre, id_provincia) values (4047,'Costa Rio Parana',6);</t>
  </si>
  <si>
    <t>INSERT INTO sgr.ciudad(id_ciudad, nombre, id_provincia) values (4048,'Costa San Lorenzo',6);</t>
  </si>
  <si>
    <t>INSERT INTO sgr.ciudad(id_ciudad, nombre, id_provincia) values (4049,'Costa Santa Lucia',6);</t>
  </si>
  <si>
    <t>INSERT INTO sgr.ciudad(id_ciudad, nombre, id_provincia) values (4050,'Costa Toledo',6);</t>
  </si>
  <si>
    <t>INSERT INTO sgr.ciudad(id_ciudad, nombre, id_provincia) values (4051,'Costas',6);</t>
  </si>
  <si>
    <t>Crucecitas</t>
  </si>
  <si>
    <t>INSERT INTO sgr.ciudad(id_ciudad, nombre, id_provincia) values (4052,'Crucecitas',6);</t>
  </si>
  <si>
    <t>INSERT INTO sgr.ciudad(id_ciudad, nombre, id_provincia) values (4053,'Crucecitas Santa Lucia',6);</t>
  </si>
  <si>
    <t>INSERT INTO sgr.ciudad(id_ciudad, nombre, id_provincia) values (4054,'Cruz de los Milagros',6);</t>
  </si>
  <si>
    <t>INSERT INTO sgr.ciudad(id_ciudad, nombre, id_provincia) values (4055,'Cuarta Seccion Lomas',6);</t>
  </si>
  <si>
    <t>INSERT INTO sgr.ciudad(id_ciudad, nombre, id_provincia) values (4056,'Cuatro Bocas',6);</t>
  </si>
  <si>
    <t>INSERT INTO sgr.ciudad(id_ciudad, nombre, id_provincia) values (4057,'Cuay Chico',6);</t>
  </si>
  <si>
    <t>INSERT INTO sgr.ciudad(id_ciudad, nombre, id_provincia) values (4058,'Cuay Grande',6);</t>
  </si>
  <si>
    <t>INSERT INTO sgr.ciudad(id_ciudad, nombre, id_provincia) values (4059,'Cuña Suegra',6);</t>
  </si>
  <si>
    <t>Curtiembre</t>
  </si>
  <si>
    <t>INSERT INTO sgr.ciudad(id_ciudad, nombre, id_provincia) values (4060,'Curtiembre',6);</t>
  </si>
  <si>
    <t>Curupayti</t>
  </si>
  <si>
    <t>INSERT INTO sgr.ciudad(id_ciudad, nombre, id_provincia) values (4061,'Curupayti',6);</t>
  </si>
  <si>
    <t>Curuzú</t>
  </si>
  <si>
    <t>INSERT INTO sgr.ciudad(id_ciudad, nombre, id_provincia) values (4062,'Curuzú',6);</t>
  </si>
  <si>
    <t>INSERT INTO sgr.ciudad(id_ciudad, nombre, id_provincia) values (4063,'Curuzú Cuatiá',6);</t>
  </si>
  <si>
    <t>INSERT INTO sgr.ciudad(id_ciudad, nombre, id_provincia) values (4064,'Curuzu Laurel',6);</t>
  </si>
  <si>
    <t>INSERT INTO sgr.ciudad(id_ciudad, nombre, id_provincia) values (4065,'Desaguadero',6);</t>
  </si>
  <si>
    <t>INSERT INTO sgr.ciudad(id_ciudad, nombre, id_provincia) values (4066,'Desmochado',6);</t>
  </si>
  <si>
    <t>INSERT INTO sgr.ciudad(id_ciudad, nombre, id_provincia) values (4067,'Doctor Felix Maria Gomez',6);</t>
  </si>
  <si>
    <t>INSERT INTO sgr.ciudad(id_ciudad, nombre, id_provincia) values (4068,'Don Maximo',6);</t>
  </si>
  <si>
    <t>Dos Hermanas</t>
  </si>
  <si>
    <t>INSERT INTO sgr.ciudad(id_ciudad, nombre, id_provincia) values (4069,'Dos Hermanas',6);</t>
  </si>
  <si>
    <t>Dos Hermanos</t>
  </si>
  <si>
    <t>INSERT INTO sgr.ciudad(id_ciudad, nombre, id_provincia) values (4070,'Dos Hermanos',6);</t>
  </si>
  <si>
    <t>INSERT INTO sgr.ciudad(id_ciudad, nombre, id_provincia) values (4071,'Dos Ombues',6);</t>
  </si>
  <si>
    <t>El Buen Retiro</t>
  </si>
  <si>
    <t>INSERT INTO sgr.ciudad(id_ciudad, nombre, id_provincia) values (4072,'El Buen Retiro',6);</t>
  </si>
  <si>
    <t>INSERT INTO sgr.ciudad(id_ciudad, nombre, id_provincia) values (4073,'El Carmen',6);</t>
  </si>
  <si>
    <t>INSERT INTO sgr.ciudad(id_ciudad, nombre, id_provincia) values (4074,'El Carrizal',6);</t>
  </si>
  <si>
    <t>El Ceibo</t>
  </si>
  <si>
    <t>INSERT INTO sgr.ciudad(id_ciudad, nombre, id_provincia) values (4075,'El Ceibo',6);</t>
  </si>
  <si>
    <t>El Centinela</t>
  </si>
  <si>
    <t>INSERT INTO sgr.ciudad(id_ciudad, nombre, id_provincia) values (4076,'El Centinela',6);</t>
  </si>
  <si>
    <t>INSERT INTO sgr.ciudad(id_ciudad, nombre, id_provincia) values (4077,'El Cerrito',6);</t>
  </si>
  <si>
    <t>INSERT INTO sgr.ciudad(id_ciudad, nombre, id_provincia) values (4078,'El Cerro',6);</t>
  </si>
  <si>
    <t>El Chircal</t>
  </si>
  <si>
    <t>INSERT INTO sgr.ciudad(id_ciudad, nombre, id_provincia) values (4079,'El Chircal',6);</t>
  </si>
  <si>
    <t>INSERT INTO sgr.ciudad(id_ciudad, nombre, id_provincia) values (4080,'El Coquito',6);</t>
  </si>
  <si>
    <t>INSERT INTO sgr.ciudad(id_ciudad, nombre, id_provincia) values (4081,'El Loto',6);</t>
  </si>
  <si>
    <t>INSERT INTO sgr.ciudad(id_ciudad, nombre, id_provincia) values (4082,'El Ñandubay',6);</t>
  </si>
  <si>
    <t>INSERT INTO sgr.ciudad(id_ciudad, nombre, id_provincia) values (4083,'El Pago',6);</t>
  </si>
  <si>
    <t>INSERT INTO sgr.ciudad(id_ciudad, nombre, id_provincia) values (4084,'El Palmar',6);</t>
  </si>
  <si>
    <t>INSERT INTO sgr.ciudad(id_ciudad, nombre, id_provincia) values (4085,'El Paraíso',6);</t>
  </si>
  <si>
    <t>INSERT INTO sgr.ciudad(id_ciudad, nombre, id_provincia) values (4086,'El Parque',6);</t>
  </si>
  <si>
    <t>INSERT INTO sgr.ciudad(id_ciudad, nombre, id_provincia) values (4087,'El Pelon',6);</t>
  </si>
  <si>
    <t>El Pilar</t>
  </si>
  <si>
    <t>INSERT INTO sgr.ciudad(id_ciudad, nombre, id_provincia) values (4088,'El Pilar',6);</t>
  </si>
  <si>
    <t>INSERT INTO sgr.ciudad(id_ciudad, nombre, id_provincia) values (4089,'El Plata',6);</t>
  </si>
  <si>
    <t>INSERT INTO sgr.ciudad(id_ciudad, nombre, id_provincia) values (4090,'El Pollo',6);</t>
  </si>
  <si>
    <t>INSERT INTO sgr.ciudad(id_ciudad, nombre, id_provincia) values (4091,'El Ponton',6);</t>
  </si>
  <si>
    <t>INSERT INTO sgr.ciudad(id_ciudad, nombre, id_provincia) values (4092,'El Porvenir',6);</t>
  </si>
  <si>
    <t>INSERT INTO sgr.ciudad(id_ciudad, nombre, id_provincia) values (4093,'El Porvenir Colonia Libertad',6);</t>
  </si>
  <si>
    <t>INSERT INTO sgr.ciudad(id_ciudad, nombre, id_provincia) values (4094,'El Progreso',6);</t>
  </si>
  <si>
    <t>El Remanso</t>
  </si>
  <si>
    <t>INSERT INTO sgr.ciudad(id_ciudad, nombre, id_provincia) values (4095,'El Remanso',6);</t>
  </si>
  <si>
    <t>INSERT INTO sgr.ciudad(id_ciudad, nombre, id_provincia) values (4096,'El Rosario',6);</t>
  </si>
  <si>
    <t>El Salvador</t>
  </si>
  <si>
    <t>INSERT INTO sgr.ciudad(id_ciudad, nombre, id_provincia) values (4097,'El Salvador',6);</t>
  </si>
  <si>
    <t>El Socorro</t>
  </si>
  <si>
    <t>INSERT INTO sgr.ciudad(id_ciudad, nombre, id_provincia) values (4098,'El Socorro',6);</t>
  </si>
  <si>
    <t>INSERT INTO sgr.ciudad(id_ciudad, nombre, id_provincia) values (4099,'El Sombrero',6);</t>
  </si>
  <si>
    <t>INSERT INTO sgr.ciudad(id_ciudad, nombre, id_provincia) values (4100,'El Tatare',6);</t>
  </si>
  <si>
    <t>INSERT INTO sgr.ciudad(id_ciudad, nombre, id_provincia) values (4101,'El Tesoro',6);</t>
  </si>
  <si>
    <t>El Tigre</t>
  </si>
  <si>
    <t>INSERT INTO sgr.ciudad(id_ciudad, nombre, id_provincia) values (4102,'El Tigre',6);</t>
  </si>
  <si>
    <t>INSERT INTO sgr.ciudad(id_ciudad, nombre, id_provincia) values (4103,'El Toro Pi',6);</t>
  </si>
  <si>
    <t>El Transito</t>
  </si>
  <si>
    <t>INSERT INTO sgr.ciudad(id_ciudad, nombre, id_provincia) values (4104,'El Transito',6);</t>
  </si>
  <si>
    <t>INSERT INTO sgr.ciudad(id_ciudad, nombre, id_provincia) values (4105,'El Vasco',6);</t>
  </si>
  <si>
    <t>INSERT INTO sgr.ciudad(id_ciudad, nombre, id_provincia) values (4106,'El Yapu',6);</t>
  </si>
  <si>
    <t>INSERT INTO sgr.ciudad(id_ciudad, nombre, id_provincia) values (4107,'El Yuqueri',6);</t>
  </si>
  <si>
    <t>INSERT INTO sgr.ciudad(id_ciudad, nombre, id_provincia) values (4108,'Emilio R Coni',6);</t>
  </si>
  <si>
    <t>INSERT INTO sgr.ciudad(id_ciudad, nombre, id_provincia) values (4109,'Empedrado',6);</t>
  </si>
  <si>
    <t>INSERT INTO sgr.ciudad(id_ciudad, nombre, id_provincia) values (4110,'Empedrado Limpio',6);</t>
  </si>
  <si>
    <t>INSERT INTO sgr.ciudad(id_ciudad, nombre, id_provincia) values (4111,'Ensenada Grande',6);</t>
  </si>
  <si>
    <t>INSERT INTO sgr.ciudad(id_ciudad, nombre, id_provincia) values (4112,'Ensenadita',6);</t>
  </si>
  <si>
    <t>INSERT INTO sgr.ciudad(id_ciudad, nombre, id_provincia) values (4113,'Esfadal',6);</t>
  </si>
  <si>
    <t>INSERT INTO sgr.ciudad(id_ciudad, nombre, id_provincia) values (4114,'Esperanza',6);</t>
  </si>
  <si>
    <t>INSERT INTO sgr.ciudad(id_ciudad, nombre, id_provincia) values (4115,'Espinillar',6);</t>
  </si>
  <si>
    <t>INSERT INTO sgr.ciudad(id_ciudad, nombre, id_provincia) values (4116,'Espinillo',6);</t>
  </si>
  <si>
    <t>INSERT INTO sgr.ciudad(id_ciudad, nombre, id_provincia) values (4117,'Esquina',6);</t>
  </si>
  <si>
    <t>INSERT INTO sgr.ciudad(id_ciudad, nombre, id_provincia) values (4118,'Esquivel Cue',6);</t>
  </si>
  <si>
    <t>INSERT INTO sgr.ciudad(id_ciudad, nombre, id_provincia) values (4119,'Est Solari',6);</t>
  </si>
  <si>
    <t>INSERT INTO sgr.ciudad(id_ciudad, nombre, id_provincia) values (4120,'Establecimiento La Merced',6);</t>
  </si>
  <si>
    <t>INSERT INTO sgr.ciudad(id_ciudad, nombre, id_provincia) values (4121,'Estacion Agronomica',6);</t>
  </si>
  <si>
    <t>INSERT INTO sgr.ciudad(id_ciudad, nombre, id_provincia) values (4122,'Estación Libertad',6);</t>
  </si>
  <si>
    <t>INSERT INTO sgr.ciudad(id_ciudad, nombre, id_provincia) values (4123,'Estacion Saladas',6);</t>
  </si>
  <si>
    <t>INSERT INTO sgr.ciudad(id_ciudad, nombre, id_provincia) values (4124,'Estancia Aguaceros',6);</t>
  </si>
  <si>
    <t>INSERT INTO sgr.ciudad(id_ciudad, nombre, id_provincia) values (4125,'Estancia Buena Vista',6);</t>
  </si>
  <si>
    <t>INSERT INTO sgr.ciudad(id_ciudad, nombre, id_provincia) values (4126,'Estancia Cafferatta',6);</t>
  </si>
  <si>
    <t>INSERT INTO sgr.ciudad(id_ciudad, nombre, id_provincia) values (4127,'Estancia Casurina',6);</t>
  </si>
  <si>
    <t>INSERT INTO sgr.ciudad(id_ciudad, nombre, id_provincia) values (4128,'Estancia Cerro Verde',6);</t>
  </si>
  <si>
    <t>INSERT INTO sgr.ciudad(id_ciudad, nombre, id_provincia) values (4129,'Estancia del Medio',6);</t>
  </si>
  <si>
    <t>INSERT INTO sgr.ciudad(id_ciudad, nombre, id_provincia) values (4130,'Estancia Durruti',6);</t>
  </si>
  <si>
    <t>INSERT INTO sgr.ciudad(id_ciudad, nombre, id_provincia) values (4131,'Estancia El Carmen',6);</t>
  </si>
  <si>
    <t>INSERT INTO sgr.ciudad(id_ciudad, nombre, id_provincia) values (4132,'Estancia El Chañar',6);</t>
  </si>
  <si>
    <t>INSERT INTO sgr.ciudad(id_ciudad, nombre, id_provincia) values (4133,'Estancia El Ombú',6);</t>
  </si>
  <si>
    <t>INSERT INTO sgr.ciudad(id_ciudad, nombre, id_provincia) values (4134,'Estancia El Porvenir',6);</t>
  </si>
  <si>
    <t>INSERT INTO sgr.ciudad(id_ciudad, nombre, id_provincia) values (4135,'Estancia Gonzalez Cruz',6);</t>
  </si>
  <si>
    <t>INSERT INTO sgr.ciudad(id_ciudad, nombre, id_provincia) values (4136,'Estancia Itá Caabó',6);</t>
  </si>
  <si>
    <t>INSERT INTO sgr.ciudad(id_ciudad, nombre, id_provincia) values (4137,'Estancia La Arboleda',6);</t>
  </si>
  <si>
    <t>INSERT INTO sgr.ciudad(id_ciudad, nombre, id_provincia) values (4138,'Estancia La Calera',6);</t>
  </si>
  <si>
    <t>INSERT INTO sgr.ciudad(id_ciudad, nombre, id_provincia) values (4139,'Estancia La Carmencha',6);</t>
  </si>
  <si>
    <t>INSERT INTO sgr.ciudad(id_ciudad, nombre, id_provincia) values (4140,'Estancia La Carolina',6);</t>
  </si>
  <si>
    <t>INSERT INTO sgr.ciudad(id_ciudad, nombre, id_provincia) values (4141,'Estancia La Loma',6);</t>
  </si>
  <si>
    <t>INSERT INTO sgr.ciudad(id_ciudad, nombre, id_provincia) values (4142,'Estancia La Loma Alta',6);</t>
  </si>
  <si>
    <t>Estancia La María</t>
  </si>
  <si>
    <t>INSERT INTO sgr.ciudad(id_ciudad, nombre, id_provincia) values (4143,'Estancia La María',6);</t>
  </si>
  <si>
    <t>INSERT INTO sgr.ciudad(id_ciudad, nombre, id_provincia) values (4144,'Estancia Laguna Limpia',6);</t>
  </si>
  <si>
    <t>INSERT INTO sgr.ciudad(id_ciudad, nombre, id_provincia) values (4145,'Estancia Las Magnolias',6);</t>
  </si>
  <si>
    <t>INSERT INTO sgr.ciudad(id_ciudad, nombre, id_provincia) values (4146,'Estancia Las Salinas',6);</t>
  </si>
  <si>
    <t>INSERT INTO sgr.ciudad(id_ciudad, nombre, id_provincia) values (4147,'Estancia Las Tunas',6);</t>
  </si>
  <si>
    <t>INSERT INTO sgr.ciudad(id_ciudad, nombre, id_provincia) values (4148,'Estancia Lomatora',6);</t>
  </si>
  <si>
    <t>INSERT INTO sgr.ciudad(id_ciudad, nombre, id_provincia) values (4149,'Estancia Los Milagros',6);</t>
  </si>
  <si>
    <t>INSERT INTO sgr.ciudad(id_ciudad, nombre, id_provincia) values (4150,'Estancia Los Paraísos',6);</t>
  </si>
  <si>
    <t>INSERT INTO sgr.ciudad(id_ciudad, nombre, id_provincia) values (4151,'Estancia Manduré',6);</t>
  </si>
  <si>
    <t>INSERT INTO sgr.ciudad(id_ciudad, nombre, id_provincia) values (4152,'Estancia Marquez Lui',6);</t>
  </si>
  <si>
    <t>INSERT INTO sgr.ciudad(id_ciudad, nombre, id_provincia) values (4153,'Estancia Mbota',6);</t>
  </si>
  <si>
    <t>INSERT INTO sgr.ciudad(id_ciudad, nombre, id_provincia) values (4154,'Estancia Pozo Cuadrado',6);</t>
  </si>
  <si>
    <t>INSERT INTO sgr.ciudad(id_ciudad, nombre, id_provincia) values (4155,'Estancia Rincon Grande',6);</t>
  </si>
  <si>
    <t>INSERT INTO sgr.ciudad(id_ciudad, nombre, id_provincia) values (4156,'Estancia Rosario',6);</t>
  </si>
  <si>
    <t>Estancia San Antonio</t>
  </si>
  <si>
    <t>INSERT INTO sgr.ciudad(id_ciudad, nombre, id_provincia) values (4157,'Estancia San Antonio',6);</t>
  </si>
  <si>
    <t>INSERT INTO sgr.ciudad(id_ciudad, nombre, id_provincia) values (4158,'Estancia San Javier',6);</t>
  </si>
  <si>
    <t>Estancia San Juan</t>
  </si>
  <si>
    <t>INSERT INTO sgr.ciudad(id_ciudad, nombre, id_provincia) values (4159,'Estancia San Juan',6);</t>
  </si>
  <si>
    <t>Estancia San Julio</t>
  </si>
  <si>
    <t>INSERT INTO sgr.ciudad(id_ciudad, nombre, id_provincia) values (4160,'Estancia San Julio',6);</t>
  </si>
  <si>
    <t>INSERT INTO sgr.ciudad(id_ciudad, nombre, id_provincia) values (4161,'Estancia San Mateo',6);</t>
  </si>
  <si>
    <t>INSERT INTO sgr.ciudad(id_ciudad, nombre, id_provincia) values (4162,'Estancia San Miguel',6);</t>
  </si>
  <si>
    <t>INSERT INTO sgr.ciudad(id_ciudad, nombre, id_provincia) values (4163,'Estancia San Roberto',6);</t>
  </si>
  <si>
    <t>INSERT INTO sgr.ciudad(id_ciudad, nombre, id_provincia) values (4164,'Estancia San Solano',6);</t>
  </si>
  <si>
    <t>INSERT INTO sgr.ciudad(id_ciudad, nombre, id_provincia) values (4165,'Estancia Santa Cruz',6);</t>
  </si>
  <si>
    <t>INSERT INTO sgr.ciudad(id_ciudad, nombre, id_provincia) values (4166,'Estancia Santa María',6);</t>
  </si>
  <si>
    <t>INSERT INTO sgr.ciudad(id_ciudad, nombre, id_provincia) values (4167,'Estancia Soledad',6);</t>
  </si>
  <si>
    <t>INSERT INTO sgr.ciudad(id_ciudad, nombre, id_provincia) values (4168,'Estancia Tunas',6);</t>
  </si>
  <si>
    <t>INSERT INTO sgr.ciudad(id_ciudad, nombre, id_provincia) values (4169,'Este Argentino',6);</t>
  </si>
  <si>
    <t>Estero Grande</t>
  </si>
  <si>
    <t>INSERT INTO sgr.ciudad(id_ciudad, nombre, id_provincia) values (4170,'Estero Grande',6);</t>
  </si>
  <si>
    <t>INSERT INTO sgr.ciudad(id_ciudad, nombre, id_provincia) values (4171,'Estero Piru',6);</t>
  </si>
  <si>
    <t>INSERT INTO sgr.ciudad(id_ciudad, nombre, id_provincia) values (4172,'Estero Sauce',6);</t>
  </si>
  <si>
    <t>INSERT INTO sgr.ciudad(id_ciudad, nombre, id_provincia) values (4173,'Estero Yatay',6);</t>
  </si>
  <si>
    <t>INSERT INTO sgr.ciudad(id_ciudad, nombre, id_provincia) values (4174,'Estingana',6);</t>
  </si>
  <si>
    <t>INSERT INTO sgr.ciudad(id_ciudad, nombre, id_provincia) values (4175,'Estrella',6);</t>
  </si>
  <si>
    <t>INSERT INTO sgr.ciudad(id_ciudad, nombre, id_provincia) values (4176,'Fanegas',6);</t>
  </si>
  <si>
    <t>INSERT INTO sgr.ciudad(id_ciudad, nombre, id_provincia) values (4177,'Felipe Yofré',6);</t>
  </si>
  <si>
    <t>Fernández</t>
  </si>
  <si>
    <t>INSERT INTO sgr.ciudad(id_ciudad, nombre, id_provincia) values (4178,'Fernández',6);</t>
  </si>
  <si>
    <t>INSERT INTO sgr.ciudad(id_ciudad, nombre, id_provincia) values (4179,'Ferret',6);</t>
  </si>
  <si>
    <t>INSERT INTO sgr.ciudad(id_ciudad, nombre, id_provincia) values (4180,'Ferro',6);</t>
  </si>
  <si>
    <t>Florida</t>
  </si>
  <si>
    <t>INSERT INTO sgr.ciudad(id_ciudad, nombre, id_provincia) values (4181,'Florida',6);</t>
  </si>
  <si>
    <t>INSERT INTO sgr.ciudad(id_ciudad, nombre, id_provincia) values (4182,'Francisco Gauna',6);</t>
  </si>
  <si>
    <t>Frontera</t>
  </si>
  <si>
    <t>INSERT INTO sgr.ciudad(id_ciudad, nombre, id_provincia) values (4183,'Frontera',6);</t>
  </si>
  <si>
    <t>INSERT INTO sgr.ciudad(id_ciudad, nombre, id_provincia) values (4184,'Galarza Cue',6);</t>
  </si>
  <si>
    <t>INSERT INTO sgr.ciudad(id_ciudad, nombre, id_provincia) values (4185,'Garabata',6);</t>
  </si>
  <si>
    <t>INSERT INTO sgr.ciudad(id_ciudad, nombre, id_provincia) values (4186,'Garcitas',6);</t>
  </si>
  <si>
    <t>INSERT INTO sgr.ciudad(id_ciudad, nombre, id_provincia) values (4187,'Garrido',6);</t>
  </si>
  <si>
    <t>INSERT INTO sgr.ciudad(id_ciudad, nombre, id_provincia) values (4188,'Garrido Cue',6);</t>
  </si>
  <si>
    <t>INSERT INTO sgr.ciudad(id_ciudad, nombre, id_provincia) values (4189,'Garruchos',6);</t>
  </si>
  <si>
    <t>INSERT INTO sgr.ciudad(id_ciudad, nombre, id_provincia) values (4190,'Gdor Ing V Virasoro',6);</t>
  </si>
  <si>
    <t>INSERT INTO sgr.ciudad(id_ciudad, nombre, id_provincia) values (4191,'Gdor Juan Eusebio Torren',6);</t>
  </si>
  <si>
    <t>INSERT INTO sgr.ciudad(id_ciudad, nombre, id_provincia) values (4192,'General Paz',6);</t>
  </si>
  <si>
    <t>INSERT INTO sgr.ciudad(id_ciudad, nombre, id_provincia) values (4193,'Gobernador Juan E Martínez',6);</t>
  </si>
  <si>
    <t>INSERT INTO sgr.ciudad(id_ciudad, nombre, id_provincia) values (4194,'Gobernador Ruiz',6);</t>
  </si>
  <si>
    <t>INSERT INTO sgr.ciudad(id_ciudad, nombre, id_provincia) values (4195,'Gómez Cué',6);</t>
  </si>
  <si>
    <t>INSERT INTO sgr.ciudad(id_ciudad, nombre, id_provincia) values (4196,'Goya',6);</t>
  </si>
  <si>
    <t>INSERT INTO sgr.ciudad(id_ciudad, nombre, id_provincia) values (4197,'Granja Amelia',6);</t>
  </si>
  <si>
    <t>INSERT INTO sgr.ciudad(id_ciudad, nombre, id_provincia) values (4198,'Guaviraví',6);</t>
  </si>
  <si>
    <t>INSERT INTO sgr.ciudad(id_ciudad, nombre, id_provincia) values (4199,'Guay Grande',6);</t>
  </si>
  <si>
    <t>INSERT INTO sgr.ciudad(id_ciudad, nombre, id_provincia) values (4200,'Guaycurú',6);</t>
  </si>
  <si>
    <t>INSERT INTO sgr.ciudad(id_ciudad, nombre, id_provincia) values (4201,'Guayquiraró',6);</t>
  </si>
  <si>
    <t>INSERT INTO sgr.ciudad(id_ciudad, nombre, id_provincia) values (4202,'Guayu',6);</t>
  </si>
  <si>
    <t>INSERT INTO sgr.ciudad(id_ciudad, nombre, id_provincia) values (4203,'Guazu Cora',6);</t>
  </si>
  <si>
    <t>INSERT INTO sgr.ciudad(id_ciudad, nombre, id_provincia) values (4204,'Herlitzka',6);</t>
  </si>
  <si>
    <t>INSERT INTO sgr.ciudad(id_ciudad, nombre, id_provincia) values (4205,'Ibahay',6);</t>
  </si>
  <si>
    <t>INSERT INTO sgr.ciudad(id_ciudad, nombre, id_provincia) values (4206,'Ibaviyu',6);</t>
  </si>
  <si>
    <t>INSERT INTO sgr.ciudad(id_ciudad, nombre, id_provincia) values (4207,'Ibera',6);</t>
  </si>
  <si>
    <t>INSERT INTO sgr.ciudad(id_ciudad, nombre, id_provincia) values (4208,'Ibira Pita',6);</t>
  </si>
  <si>
    <t>INSERT INTO sgr.ciudad(id_ciudad, nombre, id_provincia) values (4209,'Ibiray',6);</t>
  </si>
  <si>
    <t>INSERT INTO sgr.ciudad(id_ciudad, nombre, id_provincia) values (4210,'Ibiritangay',6);</t>
  </si>
  <si>
    <t>INSERT INTO sgr.ciudad(id_ciudad, nombre, id_provincia) values (4211,'Ifrán',6);</t>
  </si>
  <si>
    <t>INSERT INTO sgr.ciudad(id_ciudad, nombre, id_provincia) values (4212,'Iguate Pora',6);</t>
  </si>
  <si>
    <t>INSERT INTO sgr.ciudad(id_ciudad, nombre, id_provincia) values (4213,'Independencia',6);</t>
  </si>
  <si>
    <t>INSERT INTO sgr.ciudad(id_ciudad, nombre, id_provincia) values (4214,'Infante',6);</t>
  </si>
  <si>
    <t>INSERT INTO sgr.ciudad(id_ciudad, nombre, id_provincia) values (4215,'Inga',6);</t>
  </si>
  <si>
    <t>INSERT INTO sgr.ciudad(id_ciudad, nombre, id_provincia) values (4216,'Ingenio Primer Correntino',6);</t>
  </si>
  <si>
    <t>INSERT INTO sgr.ciudad(id_ciudad, nombre, id_provincia) values (4217,'Invernada',6);</t>
  </si>
  <si>
    <t>INSERT INTO sgr.ciudad(id_ciudad, nombre, id_provincia) values (4218,'Ipacarapa',6);</t>
  </si>
  <si>
    <t>INSERT INTO sgr.ciudad(id_ciudad, nombre, id_provincia) values (4219,'Isabel Victoria',6);</t>
  </si>
  <si>
    <t>INSERT INTO sgr.ciudad(id_ciudad, nombre, id_provincia) values (4220,'Isla Alta',6);</t>
  </si>
  <si>
    <t>INSERT INTO sgr.ciudad(id_ciudad, nombre, id_provincia) values (4221,'Isla Apipe Chico',6);</t>
  </si>
  <si>
    <t>Isla Grande</t>
  </si>
  <si>
    <t>INSERT INTO sgr.ciudad(id_ciudad, nombre, id_provincia) values (4222,'Isla Grande',6);</t>
  </si>
  <si>
    <t>INSERT INTO sgr.ciudad(id_ciudad, nombre, id_provincia) values (4223,'Isla Ibatay',6);</t>
  </si>
  <si>
    <t>INSERT INTO sgr.ciudad(id_ciudad, nombre, id_provincia) values (4224,'Isla Ibaté',6);</t>
  </si>
  <si>
    <t>INSERT INTO sgr.ciudad(id_ciudad, nombre, id_provincia) values (4225,'Isla San Mateo',6);</t>
  </si>
  <si>
    <t>INSERT INTO sgr.ciudad(id_ciudad, nombre, id_provincia) values (4226,'Isla Sola',6);</t>
  </si>
  <si>
    <t>INSERT INTO sgr.ciudad(id_ciudad, nombre, id_provincia) values (4227,'Isla Tacuara',6);</t>
  </si>
  <si>
    <t>INSERT INTO sgr.ciudad(id_ciudad, nombre, id_provincia) values (4228,'Isoquí',6);</t>
  </si>
  <si>
    <t>INSERT INTO sgr.ciudad(id_ciudad, nombre, id_provincia) values (4229,'Itá Corá',6);</t>
  </si>
  <si>
    <t>INSERT INTO sgr.ciudad(id_ciudad, nombre, id_provincia) values (4230,'Ita Cua',6);</t>
  </si>
  <si>
    <t>INSERT INTO sgr.ciudad(id_ciudad, nombre, id_provincia) values (4231,'Ita Curubi',6);</t>
  </si>
  <si>
    <t>INSERT INTO sgr.ciudad(id_ciudad, nombre, id_provincia) values (4232,'Itá Ibaté',6);</t>
  </si>
  <si>
    <t>INSERT INTO sgr.ciudad(id_ciudad, nombre, id_provincia) values (4233,'Itá Paso',6);</t>
  </si>
  <si>
    <t>INSERT INTO sgr.ciudad(id_ciudad, nombre, id_provincia) values (4234,'Ita Pucu',6);</t>
  </si>
  <si>
    <t>INSERT INTO sgr.ciudad(id_ciudad, nombre, id_provincia) values (4235,'Itatí',6);</t>
  </si>
  <si>
    <t>INSERT INTO sgr.ciudad(id_ciudad, nombre, id_provincia) values (4236,'Itati Rincon',6);</t>
  </si>
  <si>
    <t>INSERT INTO sgr.ciudad(id_ciudad, nombre, id_provincia) values (4237,'Ituzaingó',6);</t>
  </si>
  <si>
    <t>INSERT INTO sgr.ciudad(id_ciudad, nombre, id_provincia) values (4238,'Jardin Florido',6);</t>
  </si>
  <si>
    <t>INSERT INTO sgr.ciudad(id_ciudad, nombre, id_provincia) values (4239,'Jesús María',6);</t>
  </si>
  <si>
    <t>INSERT INTO sgr.ciudad(id_ciudad, nombre, id_provincia) values (4240,'José Rafael Gomez Garabi',6);</t>
  </si>
  <si>
    <t>INSERT INTO sgr.ciudad(id_ciudad, nombre, id_provincia) values (4241,'Juan Diaz',6);</t>
  </si>
  <si>
    <t>INSERT INTO sgr.ciudad(id_ciudad, nombre, id_provincia) values (4242,'Juan Pujol',6);</t>
  </si>
  <si>
    <t>INSERT INTO sgr.ciudad(id_ciudad, nombre, id_provincia) values (4243,'Juan Ramon Vidal',6);</t>
  </si>
  <si>
    <t>INSERT INTO sgr.ciudad(id_ciudad, nombre, id_provincia) values (4244,'Justino Solari',6);</t>
  </si>
  <si>
    <t>INSERT INTO sgr.ciudad(id_ciudad, nombre, id_provincia) values (4245,'Kilometro 104',6);</t>
  </si>
  <si>
    <t>Kilometro 120</t>
  </si>
  <si>
    <t>INSERT INTO sgr.ciudad(id_ciudad, nombre, id_provincia) values (4246,'Kilometro 120',6);</t>
  </si>
  <si>
    <t>INSERT INTO sgr.ciudad(id_ciudad, nombre, id_provincia) values (4247,'Kilometro 13',6);</t>
  </si>
  <si>
    <t>INSERT INTO sgr.ciudad(id_ciudad, nombre, id_provincia) values (4248,'Kilometro 134',6);</t>
  </si>
  <si>
    <t>Kilometro 148</t>
  </si>
  <si>
    <t>INSERT INTO sgr.ciudad(id_ciudad, nombre, id_provincia) values (4249,'Kilometro 148',6);</t>
  </si>
  <si>
    <t>INSERT INTO sgr.ciudad(id_ciudad, nombre, id_provincia) values (4250,'Kilometro 151',6);</t>
  </si>
  <si>
    <t>INSERT INTO sgr.ciudad(id_ciudad, nombre, id_provincia) values (4251,'Kilometro 161',6);</t>
  </si>
  <si>
    <t>INSERT INTO sgr.ciudad(id_ciudad, nombre, id_provincia) values (4252,'Kilometro 167',6);</t>
  </si>
  <si>
    <t>INSERT INTO sgr.ciudad(id_ciudad, nombre, id_provincia) values (4253,'Kilometro 173',6);</t>
  </si>
  <si>
    <t>INSERT INTO sgr.ciudad(id_ciudad, nombre, id_provincia) values (4254,'Kilometro 182',6);</t>
  </si>
  <si>
    <t>INSERT INTO sgr.ciudad(id_ciudad, nombre, id_provincia) values (4255,'Kilometro 204',6);</t>
  </si>
  <si>
    <t>Kilometro 235</t>
  </si>
  <si>
    <t>INSERT INTO sgr.ciudad(id_ciudad, nombre, id_provincia) values (4256,'Kilometro 235',6);</t>
  </si>
  <si>
    <t>INSERT INTO sgr.ciudad(id_ciudad, nombre, id_provincia) values (4257,'Kilometro 261',6);</t>
  </si>
  <si>
    <t>Kilometro 268</t>
  </si>
  <si>
    <t>INSERT INTO sgr.ciudad(id_ciudad, nombre, id_provincia) values (4258,'Kilometro 268',6);</t>
  </si>
  <si>
    <t>INSERT INTO sgr.ciudad(id_ciudad, nombre, id_provincia) values (4259,'Kilometro 287 Fcgu',6);</t>
  </si>
  <si>
    <t>INSERT INTO sgr.ciudad(id_ciudad, nombre, id_provincia) values (4260,'Kilometro 296',6);</t>
  </si>
  <si>
    <t>INSERT INTO sgr.ciudad(id_ciudad, nombre, id_provincia) values (4261,'Kilometro 31',6);</t>
  </si>
  <si>
    <t>INSERT INTO sgr.ciudad(id_ciudad, nombre, id_provincia) values (4262,'Kilometro 374',6);</t>
  </si>
  <si>
    <t>INSERT INTO sgr.ciudad(id_ciudad, nombre, id_provincia) values (4263,'Kilometro 382',6);</t>
  </si>
  <si>
    <t>INSERT INTO sgr.ciudad(id_ciudad, nombre, id_provincia) values (4264,'Kilometro 387',6);</t>
  </si>
  <si>
    <t>INSERT INTO sgr.ciudad(id_ciudad, nombre, id_provincia) values (4265,'Kilometro 393',6);</t>
  </si>
  <si>
    <t>INSERT INTO sgr.ciudad(id_ciudad, nombre, id_provincia) values (4266,'Kilometro 394',6);</t>
  </si>
  <si>
    <t>Kilometro 396</t>
  </si>
  <si>
    <t>INSERT INTO sgr.ciudad(id_ciudad, nombre, id_provincia) values (4267,'Kilometro 396',6);</t>
  </si>
  <si>
    <t>INSERT INTO sgr.ciudad(id_ciudad, nombre, id_provincia) values (4268,'Kilometro 402',6);</t>
  </si>
  <si>
    <t>INSERT INTO sgr.ciudad(id_ciudad, nombre, id_provincia) values (4269,'Kilometro 405',6);</t>
  </si>
  <si>
    <t>INSERT INTO sgr.ciudad(id_ciudad, nombre, id_provincia) values (4270,'Kilometro 406',6);</t>
  </si>
  <si>
    <t>INSERT INTO sgr.ciudad(id_ciudad, nombre, id_provincia) values (4271,'Kilometro 410',6);</t>
  </si>
  <si>
    <t>INSERT INTO sgr.ciudad(id_ciudad, nombre, id_provincia) values (4272,'Kilometro 416',6);</t>
  </si>
  <si>
    <t>INSERT INTO sgr.ciudad(id_ciudad, nombre, id_provincia) values (4273,'Kilometro 42',6);</t>
  </si>
  <si>
    <t>INSERT INTO sgr.ciudad(id_ciudad, nombre, id_provincia) values (4274,'Kilometro 431',6);</t>
  </si>
  <si>
    <t>INSERT INTO sgr.ciudad(id_ciudad, nombre, id_provincia) values (4275,'Kilometro 442',6);</t>
  </si>
  <si>
    <t>INSERT INTO sgr.ciudad(id_ciudad, nombre, id_provincia) values (4276,'Kilometro 451',6);</t>
  </si>
  <si>
    <t>INSERT INTO sgr.ciudad(id_ciudad, nombre, id_provincia) values (4277,'Kilometro 459',6);</t>
  </si>
  <si>
    <t>INSERT INTO sgr.ciudad(id_ciudad, nombre, id_provincia) values (4278,'Kilometro 462',6);</t>
  </si>
  <si>
    <t>INSERT INTO sgr.ciudad(id_ciudad, nombre, id_provincia) values (4279,'Kilometro 470',6);</t>
  </si>
  <si>
    <t>INSERT INTO sgr.ciudad(id_ciudad, nombre, id_provincia) values (4280,'Kilometro 475',6);</t>
  </si>
  <si>
    <t>INSERT INTO sgr.ciudad(id_ciudad, nombre, id_provincia) values (4281,'Kilometro 476',6);</t>
  </si>
  <si>
    <t>INSERT INTO sgr.ciudad(id_ciudad, nombre, id_provincia) values (4282,'Kilometro 479',6);</t>
  </si>
  <si>
    <t>INSERT INTO sgr.ciudad(id_ciudad, nombre, id_provincia) values (4283,'Kilometro 485',6);</t>
  </si>
  <si>
    <t>INSERT INTO sgr.ciudad(id_ciudad, nombre, id_provincia) values (4284,'Kilometro 489',6);</t>
  </si>
  <si>
    <t>Kilometro 49</t>
  </si>
  <si>
    <t>INSERT INTO sgr.ciudad(id_ciudad, nombre, id_provincia) values (4285,'Kilometro 49',6);</t>
  </si>
  <si>
    <t>INSERT INTO sgr.ciudad(id_ciudad, nombre, id_provincia) values (4286,'Kilometro 492',6);</t>
  </si>
  <si>
    <t>Kilometro 494</t>
  </si>
  <si>
    <t>INSERT INTO sgr.ciudad(id_ciudad, nombre, id_provincia) values (4287,'Kilometro 494',6);</t>
  </si>
  <si>
    <t>INSERT INTO sgr.ciudad(id_ciudad, nombre, id_provincia) values (4288,'Kilometro 501',6);</t>
  </si>
  <si>
    <t>INSERT INTO sgr.ciudad(id_ciudad, nombre, id_provincia) values (4289,'Kilometro 504',6);</t>
  </si>
  <si>
    <t>INSERT INTO sgr.ciudad(id_ciudad, nombre, id_provincia) values (4290,'Kilometro 506',6);</t>
  </si>
  <si>
    <t>INSERT INTO sgr.ciudad(id_ciudad, nombre, id_provincia) values (4291,'Kilometro 512',6);</t>
  </si>
  <si>
    <t>INSERT INTO sgr.ciudad(id_ciudad, nombre, id_provincia) values (4292,'Kilometro 516',6);</t>
  </si>
  <si>
    <t>INSERT INTO sgr.ciudad(id_ciudad, nombre, id_provincia) values (4293,'Kilometro 517',6);</t>
  </si>
  <si>
    <t>INSERT INTO sgr.ciudad(id_ciudad, nombre, id_provincia) values (4294,'Kilometro 55',6);</t>
  </si>
  <si>
    <t>INSERT INTO sgr.ciudad(id_ciudad, nombre, id_provincia) values (4295,'Kilometro 57',6);</t>
  </si>
  <si>
    <t>INSERT INTO sgr.ciudad(id_ciudad, nombre, id_provincia) values (4296,'Kilometro 61',6);</t>
  </si>
  <si>
    <t>INSERT INTO sgr.ciudad(id_ciudad, nombre, id_provincia) values (4297,'Kilometro 76',6);</t>
  </si>
  <si>
    <t>Kilometro 84</t>
  </si>
  <si>
    <t>INSERT INTO sgr.ciudad(id_ciudad, nombre, id_provincia) values (4298,'Kilometro 84',6);</t>
  </si>
  <si>
    <t>Kilómetro 89</t>
  </si>
  <si>
    <t>INSERT INTO sgr.ciudad(id_ciudad, nombre, id_provincia) values (4299,'Kilómetro 89',6);</t>
  </si>
  <si>
    <t>Kilómetro 95</t>
  </si>
  <si>
    <t>INSERT INTO sgr.ciudad(id_ciudad, nombre, id_provincia) values (4300,'Kilómetro 95',6);</t>
  </si>
  <si>
    <t>INSERT INTO sgr.ciudad(id_ciudad, nombre, id_provincia) values (4301,'Km 425',6);</t>
  </si>
  <si>
    <t>INSERT INTO sgr.ciudad(id_ciudad, nombre, id_provincia) values (4302,'La Agripina',6);</t>
  </si>
  <si>
    <t>INSERT INTO sgr.ciudad(id_ciudad, nombre, id_provincia) values (4303,'La Amelia',6);</t>
  </si>
  <si>
    <t>INSERT INTO sgr.ciudad(id_ciudad, nombre, id_provincia) values (4304,'La Amistad',6);</t>
  </si>
  <si>
    <t>INSERT INTO sgr.ciudad(id_ciudad, nombre, id_provincia) values (4305,'La Ángela',6);</t>
  </si>
  <si>
    <t>La Angelita</t>
  </si>
  <si>
    <t>INSERT INTO sgr.ciudad(id_ciudad, nombre, id_provincia) values (4306,'La Angelita',6);</t>
  </si>
  <si>
    <t>INSERT INTO sgr.ciudad(id_ciudad, nombre, id_provincia) values (4307,'La Armonía',6);</t>
  </si>
  <si>
    <t>La Aurora</t>
  </si>
  <si>
    <t>INSERT INTO sgr.ciudad(id_ciudad, nombre, id_provincia) values (4308,'La Aurora',6);</t>
  </si>
  <si>
    <t>INSERT INTO sgr.ciudad(id_ciudad, nombre, id_provincia) values (4309,'La Belermina',6);</t>
  </si>
  <si>
    <t>La Blanca</t>
  </si>
  <si>
    <t>INSERT INTO sgr.ciudad(id_ciudad, nombre, id_provincia) values (4310,'La Blanca',6);</t>
  </si>
  <si>
    <t>La Blanqueada</t>
  </si>
  <si>
    <t>INSERT INTO sgr.ciudad(id_ciudad, nombre, id_provincia) values (4311,'La Blanqueada',6);</t>
  </si>
  <si>
    <t>La Bolsa</t>
  </si>
  <si>
    <t>INSERT INTO sgr.ciudad(id_ciudad, nombre, id_provincia) values (4312,'La Bolsa',6);</t>
  </si>
  <si>
    <t>INSERT INTO sgr.ciudad(id_ciudad, nombre, id_provincia) values (4313,'La Cañada',6);</t>
  </si>
  <si>
    <t>INSERT INTO sgr.ciudad(id_ciudad, nombre, id_provincia) values (4314,'La Carlina',6);</t>
  </si>
  <si>
    <t>INSERT INTO sgr.ciudad(id_ciudad, nombre, id_provincia) values (4315,'La Carlota',6);</t>
  </si>
  <si>
    <t>INSERT INTO sgr.ciudad(id_ciudad, nombre, id_provincia) values (4316,'La Casualidad',6);</t>
  </si>
  <si>
    <t>INSERT INTO sgr.ciudad(id_ciudad, nombre, id_provincia) values (4317,'La Cautiva',6);</t>
  </si>
  <si>
    <t>INSERT INTO sgr.ciudad(id_ciudad, nombre, id_provincia) values (4318,'La Celeste',6);</t>
  </si>
  <si>
    <t>La Celia</t>
  </si>
  <si>
    <t>INSERT INTO sgr.ciudad(id_ciudad, nombre, id_provincia) values (4319,'La Celia',6);</t>
  </si>
  <si>
    <t>INSERT INTO sgr.ciudad(id_ciudad, nombre, id_provincia) values (4320,'La Celina',6);</t>
  </si>
  <si>
    <t>INSERT INTO sgr.ciudad(id_ciudad, nombre, id_provincia) values (4321,'La Chiquita',6);</t>
  </si>
  <si>
    <t>INSERT INTO sgr.ciudad(id_ciudad, nombre, id_provincia) values (4322,'La Colorada',6);</t>
  </si>
  <si>
    <t>INSERT INTO sgr.ciudad(id_ciudad, nombre, id_provincia) values (4323,'La Concepcion',6);</t>
  </si>
  <si>
    <t>La Constancia</t>
  </si>
  <si>
    <t>INSERT INTO sgr.ciudad(id_ciudad, nombre, id_provincia) values (4324,'La Constancia',6);</t>
  </si>
  <si>
    <t>La Criolla</t>
  </si>
  <si>
    <t>INSERT INTO sgr.ciudad(id_ciudad, nombre, id_provincia) values (4325,'La Criolla',6);</t>
  </si>
  <si>
    <t>INSERT INTO sgr.ciudad(id_ciudad, nombre, id_provincia) values (4326,'La Cruz',6);</t>
  </si>
  <si>
    <t>La Delicia</t>
  </si>
  <si>
    <t>INSERT INTO sgr.ciudad(id_ciudad, nombre, id_provincia) values (4327,'La Delicia',6);</t>
  </si>
  <si>
    <t>INSERT INTO sgr.ciudad(id_ciudad, nombre, id_provincia) values (4328,'La Diana',6);</t>
  </si>
  <si>
    <t>La Elena</t>
  </si>
  <si>
    <t>INSERT INTO sgr.ciudad(id_ciudad, nombre, id_provincia) values (4329,'La Elena',6);</t>
  </si>
  <si>
    <t>INSERT INTO sgr.ciudad(id_ciudad, nombre, id_provincia) values (4330,'La Eloísa',6);</t>
  </si>
  <si>
    <t>La Elsa</t>
  </si>
  <si>
    <t>INSERT INTO sgr.ciudad(id_ciudad, nombre, id_provincia) values (4331,'La Elsa',6);</t>
  </si>
  <si>
    <t>La Elva</t>
  </si>
  <si>
    <t>INSERT INTO sgr.ciudad(id_ciudad, nombre, id_provincia) values (4332,'La Elva',6);</t>
  </si>
  <si>
    <t>La Elvira</t>
  </si>
  <si>
    <t>INSERT INTO sgr.ciudad(id_ciudad, nombre, id_provincia) values (4333,'La Elvira',6);</t>
  </si>
  <si>
    <t>INSERT INTO sgr.ciudad(id_ciudad, nombre, id_provincia) values (4334,'La Emilia',6);</t>
  </si>
  <si>
    <t>INSERT INTO sgr.ciudad(id_ciudad, nombre, id_provincia) values (4335,'La Estrella',6);</t>
  </si>
  <si>
    <t>La Fe</t>
  </si>
  <si>
    <t>INSERT INTO sgr.ciudad(id_ciudad, nombre, id_provincia) values (4336,'La Fe',6);</t>
  </si>
  <si>
    <t>INSERT INTO sgr.ciudad(id_ciudad, nombre, id_provincia) values (4337,'La Flecha',6);</t>
  </si>
  <si>
    <t>La Flor</t>
  </si>
  <si>
    <t>INSERT INTO sgr.ciudad(id_ciudad, nombre, id_provincia) values (4338,'La Flor',6);</t>
  </si>
  <si>
    <t>La Florencia</t>
  </si>
  <si>
    <t>INSERT INTO sgr.ciudad(id_ciudad, nombre, id_provincia) values (4339,'La Florencia',6);</t>
  </si>
  <si>
    <t>INSERT INTO sgr.ciudad(id_ciudad, nombre, id_provincia) values (4340,'La Florentina',6);</t>
  </si>
  <si>
    <t>INSERT INTO sgr.ciudad(id_ciudad, nombre, id_provincia) values (4341,'La Floresta',6);</t>
  </si>
  <si>
    <t>INSERT INTO sgr.ciudad(id_ciudad, nombre, id_provincia) values (4342,'La Florida',6);</t>
  </si>
  <si>
    <t>La Fortuna</t>
  </si>
  <si>
    <t>INSERT INTO sgr.ciudad(id_ciudad, nombre, id_provincia) values (4343,'La Fortuna',6);</t>
  </si>
  <si>
    <t>INSERT INTO sgr.ciudad(id_ciudad, nombre, id_provincia) values (4344,'La Garcia',6);</t>
  </si>
  <si>
    <t>INSERT INTO sgr.ciudad(id_ciudad, nombre, id_provincia) values (4345,'La Haydée',6);</t>
  </si>
  <si>
    <t>INSERT INTO sgr.ciudad(id_ciudad, nombre, id_provincia) values (4346,'La Herminia',6);</t>
  </si>
  <si>
    <t>INSERT INTO sgr.ciudad(id_ciudad, nombre, id_provincia) values (4347,'La Hileorica',6);</t>
  </si>
  <si>
    <t>La Isabel</t>
  </si>
  <si>
    <t>INSERT INTO sgr.ciudad(id_ciudad, nombre, id_provincia) values (4348,'La Isabel',6);</t>
  </si>
  <si>
    <t>La Jaula</t>
  </si>
  <si>
    <t>INSERT INTO sgr.ciudad(id_ciudad, nombre, id_provincia) values (4349,'La Jaula',6);</t>
  </si>
  <si>
    <t>INSERT INTO sgr.ciudad(id_ciudad, nombre, id_provincia) values (4350,'La Leonor',6);</t>
  </si>
  <si>
    <t>INSERT INTO sgr.ciudad(id_ciudad, nombre, id_provincia) values (4351,'La Leontina',6);</t>
  </si>
  <si>
    <t>INSERT INTO sgr.ciudad(id_ciudad, nombre, id_provincia) values (4352,'La Lolita',6);</t>
  </si>
  <si>
    <t>INSERT INTO sgr.ciudad(id_ciudad, nombre, id_provincia) values (4353,'La Loma',6);</t>
  </si>
  <si>
    <t>INSERT INTO sgr.ciudad(id_ciudad, nombre, id_provincia) values (4354,'La Loma Torrent',6);</t>
  </si>
  <si>
    <t>La Luisa</t>
  </si>
  <si>
    <t>INSERT INTO sgr.ciudad(id_ciudad, nombre, id_provincia) values (4355,'La Luisa',6);</t>
  </si>
  <si>
    <t>INSERT INTO sgr.ciudad(id_ciudad, nombre, id_provincia) values (4356,'La Magnolia',6);</t>
  </si>
  <si>
    <t>La Matilde</t>
  </si>
  <si>
    <t>INSERT INTO sgr.ciudad(id_ciudad, nombre, id_provincia) values (4357,'La Matilde',6);</t>
  </si>
  <si>
    <t>La Morocha</t>
  </si>
  <si>
    <t>INSERT INTO sgr.ciudad(id_ciudad, nombre, id_provincia) values (4358,'La Morocha',6);</t>
  </si>
  <si>
    <t>La Nena</t>
  </si>
  <si>
    <t>INSERT INTO sgr.ciudad(id_ciudad, nombre, id_provincia) values (4359,'La Nena',6);</t>
  </si>
  <si>
    <t>INSERT INTO sgr.ciudad(id_ciudad, nombre, id_provincia) values (4360,'La Pachina',6);</t>
  </si>
  <si>
    <t>INSERT INTO sgr.ciudad(id_ciudad, nombre, id_provincia) values (4361,'La Palma',6);</t>
  </si>
  <si>
    <t>La Palmera</t>
  </si>
  <si>
    <t>INSERT INTO sgr.ciudad(id_ciudad, nombre, id_provincia) values (4362,'La Palmera',6);</t>
  </si>
  <si>
    <t>La Palmira</t>
  </si>
  <si>
    <t>INSERT INTO sgr.ciudad(id_ciudad, nombre, id_provincia) values (4363,'La Palmira',6);</t>
  </si>
  <si>
    <t>INSERT INTO sgr.ciudad(id_ciudad, nombre, id_provincia) values (4364,'La Parada',6);</t>
  </si>
  <si>
    <t>INSERT INTO sgr.ciudad(id_ciudad, nombre, id_provincia) values (4365,'La Pastoril',6);</t>
  </si>
  <si>
    <t>INSERT INTO sgr.ciudad(id_ciudad, nombre, id_provincia) values (4366,'La Pepita',6);</t>
  </si>
  <si>
    <t>INSERT INTO sgr.ciudad(id_ciudad, nombre, id_provincia) values (4367,'La Porteña',6);</t>
  </si>
  <si>
    <t>INSERT INTO sgr.ciudad(id_ciudad, nombre, id_provincia) values (4368,'La Pupi',6);</t>
  </si>
  <si>
    <t>INSERT INTO sgr.ciudad(id_ciudad, nombre, id_provincia) values (4369,'La Pupii',6);</t>
  </si>
  <si>
    <t>La Querencia</t>
  </si>
  <si>
    <t>INSERT INTO sgr.ciudad(id_ciudad, nombre, id_provincia) values (4370,'La Querencia',6);</t>
  </si>
  <si>
    <t>INSERT INTO sgr.ciudad(id_ciudad, nombre, id_provincia) values (4371,'La Unión',6);</t>
  </si>
  <si>
    <t>INSERT INTO sgr.ciudad(id_ciudad, nombre, id_provincia) values (4372,'La Venta',6);</t>
  </si>
  <si>
    <t>INSERT INTO sgr.ciudad(id_ciudad, nombre, id_provincia) values (4373,'La Verde',6);</t>
  </si>
  <si>
    <t>INSERT INTO sgr.ciudad(id_ciudad, nombre, id_provincia) values (4374,'Labory',6);</t>
  </si>
  <si>
    <t>INSERT INTO sgr.ciudad(id_ciudad, nombre, id_provincia) values (4375,'Lago Arias',6);</t>
  </si>
  <si>
    <t>INSERT INTO sgr.ciudad(id_ciudad, nombre, id_provincia) values (4376,'Laguna Alfonso',6);</t>
  </si>
  <si>
    <t>INSERT INTO sgr.ciudad(id_ciudad, nombre, id_provincia) values (4377,'Laguna Ávalos',6);</t>
  </si>
  <si>
    <t>INSERT INTO sgr.ciudad(id_ciudad, nombre, id_provincia) values (4378,'Laguna Brava',6);</t>
  </si>
  <si>
    <t>Laguna Paiva</t>
  </si>
  <si>
    <t>INSERT INTO sgr.ciudad(id_ciudad, nombre, id_provincia) values (4379,'Laguna Paiva',6);</t>
  </si>
  <si>
    <t>INSERT INTO sgr.ciudad(id_ciudad, nombre, id_provincia) values (4380,'Laguna Pucú',6);</t>
  </si>
  <si>
    <t>INSERT INTO sgr.ciudad(id_ciudad, nombre, id_provincia) values (4381,'Laguna Sirena',6);</t>
  </si>
  <si>
    <t>INSERT INTO sgr.ciudad(id_ciudad, nombre, id_provincia) values (4382,'Laguna Soto',6);</t>
  </si>
  <si>
    <t>INSERT INTO sgr.ciudad(id_ciudad, nombre, id_provincia) values (4383,'Lapacho',6);</t>
  </si>
  <si>
    <t>Las Ánimas</t>
  </si>
  <si>
    <t>INSERT INTO sgr.ciudad(id_ciudad, nombre, id_provincia) values (4384,'Las Ánimas',6);</t>
  </si>
  <si>
    <t>INSERT INTO sgr.ciudad(id_ciudad, nombre, id_provincia) values (4385,'Las Cuchillas',6);</t>
  </si>
  <si>
    <t>INSERT INTO sgr.ciudad(id_ciudad, nombre, id_provincia) values (4386,'Las Delicias',6);</t>
  </si>
  <si>
    <t>INSERT INTO sgr.ciudad(id_ciudad, nombre, id_provincia) values (4387,'Las Elinas',6);</t>
  </si>
  <si>
    <t>Las Garzas</t>
  </si>
  <si>
    <t>INSERT INTO sgr.ciudad(id_ciudad, nombre, id_provincia) values (4388,'Las Garzas',6);</t>
  </si>
  <si>
    <t>Las Lagunas</t>
  </si>
  <si>
    <t>INSERT INTO sgr.ciudad(id_ciudad, nombre, id_provincia) values (4389,'Las Lagunas',6);</t>
  </si>
  <si>
    <t>INSERT INTO sgr.ciudad(id_ciudad, nombre, id_provincia) values (4390,'Las Lomas',6);</t>
  </si>
  <si>
    <t>INSERT INTO sgr.ciudad(id_ciudad, nombre, id_provincia) values (4391,'Las Matreras',6);</t>
  </si>
  <si>
    <t>INSERT INTO sgr.ciudad(id_ciudad, nombre, id_provincia) values (4392,'Las Mercedes',6);</t>
  </si>
  <si>
    <t>INSERT INTO sgr.ciudad(id_ciudad, nombre, id_provincia) values (4393,'Las Palmas',6);</t>
  </si>
  <si>
    <t>INSERT INTO sgr.ciudad(id_ciudad, nombre, id_provincia) values (4394,'Las Palmiras',6);</t>
  </si>
  <si>
    <t>INSERT INTO sgr.ciudad(id_ciudad, nombre, id_provincia) values (4395,'Las Palmitas',6);</t>
  </si>
  <si>
    <t>Las Ratas</t>
  </si>
  <si>
    <t>INSERT INTO sgr.ciudad(id_ciudad, nombre, id_provincia) values (4396,'Las Ratas',6);</t>
  </si>
  <si>
    <t>INSERT INTO sgr.ciudad(id_ciudad, nombre, id_provincia) values (4397,'Las Rosas',6);</t>
  </si>
  <si>
    <t>INSERT INTO sgr.ciudad(id_ciudad, nombre, id_provincia) values (4398,'Las Taperas',6);</t>
  </si>
  <si>
    <t>Las Tres Hermanas</t>
  </si>
  <si>
    <t>INSERT INTO sgr.ciudad(id_ciudad, nombre, id_provincia) values (4399,'Las Tres Hermanas',6);</t>
  </si>
  <si>
    <t>Las Violetas</t>
  </si>
  <si>
    <t>INSERT INTO sgr.ciudad(id_ciudad, nombre, id_provincia) values (4400,'Las Violetas',6);</t>
  </si>
  <si>
    <t>INSERT INTO sgr.ciudad(id_ciudad, nombre, id_provincia) values (4401,'Laurel',6);</t>
  </si>
  <si>
    <t>INSERT INTO sgr.ciudad(id_ciudad, nombre, id_provincia) values (4402,'Lauretti',6);</t>
  </si>
  <si>
    <t>INSERT INTO sgr.ciudad(id_ciudad, nombre, id_provincia) values (4403,'Lavalle',6);</t>
  </si>
  <si>
    <t>INSERT INTO sgr.ciudad(id_ciudad, nombre, id_provincia) values (4404,'Leon Cua',6);</t>
  </si>
  <si>
    <t>INSERT INTO sgr.ciudad(id_ciudad, nombre, id_provincia) values (4405,'Libertad',6);</t>
  </si>
  <si>
    <t>INSERT INTO sgr.ciudad(id_ciudad, nombre, id_provincia) values (4406,'Libertador',6);</t>
  </si>
  <si>
    <t>INSERT INTO sgr.ciudad(id_ciudad, nombre, id_provincia) values (4407,'Limas Cue',6);</t>
  </si>
  <si>
    <t>INSERT INTO sgr.ciudad(id_ciudad, nombre, id_provincia) values (4408,'Linda Vista',6);</t>
  </si>
  <si>
    <t>INSERT INTO sgr.ciudad(id_ciudad, nombre, id_provincia) values (4409,'Lobory',6);</t>
  </si>
  <si>
    <t>INSERT INTO sgr.ciudad(id_ciudad, nombre, id_provincia) values (4410,'Loma Alta',6);</t>
  </si>
  <si>
    <t>Loma Negra</t>
  </si>
  <si>
    <t>INSERT INTO sgr.ciudad(id_ciudad, nombre, id_provincia) values (4411,'Loma Negra',6);</t>
  </si>
  <si>
    <t>INSERT INTO sgr.ciudad(id_ciudad, nombre, id_provincia) values (4412,'Loma Poy',6);</t>
  </si>
  <si>
    <t>INSERT INTO sgr.ciudad(id_ciudad, nombre, id_provincia) values (4413,'Loma Villanueva',6);</t>
  </si>
  <si>
    <t>INSERT INTO sgr.ciudad(id_ciudad, nombre, id_provincia) values (4414,'Lomas',6);</t>
  </si>
  <si>
    <t>INSERT INTO sgr.ciudad(id_ciudad, nombre, id_provincia) values (4415,'Lomas de Aguirre',6);</t>
  </si>
  <si>
    <t>INSERT INTO sgr.ciudad(id_ciudad, nombre, id_provincia) values (4416,'Lomas de Empedrado',6);</t>
  </si>
  <si>
    <t>INSERT INTO sgr.ciudad(id_ciudad, nombre, id_provincia) values (4417,'Lomas de Galarza',6);</t>
  </si>
  <si>
    <t>INSERT INTO sgr.ciudad(id_ciudad, nombre, id_provincia) values (4418,'Lomas de Gonzalez',6);</t>
  </si>
  <si>
    <t>INSERT INTO sgr.ciudad(id_ciudad, nombre, id_provincia) values (4419,'Lomas de Vallejos',6);</t>
  </si>
  <si>
    <t>INSERT INTO sgr.ciudad(id_ciudad, nombre, id_provincia) values (4420,'Lomas de Vergara',6);</t>
  </si>
  <si>
    <t>INSERT INTO sgr.ciudad(id_ciudad, nombre, id_provincia) values (4421,'Lomas Esquivel',6);</t>
  </si>
  <si>
    <t>INSERT INTO sgr.ciudad(id_ciudad, nombre, id_provincia) values (4422,'Lomas Este',6);</t>
  </si>
  <si>
    <t>INSERT INTO sgr.ciudad(id_ciudad, nombre, id_provincia) values (4423,'Lomas Floridas',6);</t>
  </si>
  <si>
    <t>INSERT INTO sgr.ciudad(id_ciudad, nombre, id_provincia) values (4424,'Lomas Ramirez',6);</t>
  </si>
  <si>
    <t>INSERT INTO sgr.ciudad(id_ciudad, nombre, id_provincia) values (4425,'Lomas Redondas',6);</t>
  </si>
  <si>
    <t>INSERT INTO sgr.ciudad(id_ciudad, nombre, id_provincia) values (4426,'Lomas Saladas',6);</t>
  </si>
  <si>
    <t>INSERT INTO sgr.ciudad(id_ciudad, nombre, id_provincia) values (4427,'Lomas San Cayetano',6);</t>
  </si>
  <si>
    <t>INSERT INTO sgr.ciudad(id_ciudad, nombre, id_provincia) values (4428,'Lomas San Juan',6);</t>
  </si>
  <si>
    <t>INSERT INTO sgr.ciudad(id_ciudad, nombre, id_provincia) values (4429,'Lomas Vazquez',6);</t>
  </si>
  <si>
    <t>INSERT INTO sgr.ciudad(id_ciudad, nombre, id_provincia) values (4430,'Loreto',6);</t>
  </si>
  <si>
    <t>INSERT INTO sgr.ciudad(id_ciudad, nombre, id_provincia) values (4431,'Los Algarrobos',6);</t>
  </si>
  <si>
    <t>INSERT INTO sgr.ciudad(id_ciudad, nombre, id_provincia) values (4432,'Los Ángeles',6);</t>
  </si>
  <si>
    <t>INSERT INTO sgr.ciudad(id_ciudad, nombre, id_provincia) values (4433,'Los Angeles Del Batel',6);</t>
  </si>
  <si>
    <t>Los Árboles</t>
  </si>
  <si>
    <t>INSERT INTO sgr.ciudad(id_ciudad, nombre, id_provincia) values (4434,'Los Árboles',6);</t>
  </si>
  <si>
    <t>INSERT INTO sgr.ciudad(id_ciudad, nombre, id_provincia) values (4435,'Los Bretes',6);</t>
  </si>
  <si>
    <t>INSERT INTO sgr.ciudad(id_ciudad, nombre, id_provincia) values (4436,'Los Ceibos',6);</t>
  </si>
  <si>
    <t>Los Eucaliptos</t>
  </si>
  <si>
    <t>INSERT INTO sgr.ciudad(id_ciudad, nombre, id_provincia) values (4437,'Los Eucaliptos',6);</t>
  </si>
  <si>
    <t>INSERT INTO sgr.ciudad(id_ciudad, nombre, id_provincia) values (4438,'Los Flotadores',6);</t>
  </si>
  <si>
    <t>INSERT INTO sgr.ciudad(id_ciudad, nombre, id_provincia) values (4439,'Los Gemelos',6);</t>
  </si>
  <si>
    <t>Los Laureles</t>
  </si>
  <si>
    <t>INSERT INTO sgr.ciudad(id_ciudad, nombre, id_provincia) values (4440,'Los Laureles',6);</t>
  </si>
  <si>
    <t>INSERT INTO sgr.ciudad(id_ciudad, nombre, id_provincia) values (4441,'Los Lirios',6);</t>
  </si>
  <si>
    <t>INSERT INTO sgr.ciudad(id_ciudad, nombre, id_provincia) values (4442,'Los Manantiales',6);</t>
  </si>
  <si>
    <t>INSERT INTO sgr.ciudad(id_ciudad, nombre, id_provincia) values (4443,'Los Medios',6);</t>
  </si>
  <si>
    <t>INSERT INTO sgr.ciudad(id_ciudad, nombre, id_provincia) values (4444,'Los Paraísos',6);</t>
  </si>
  <si>
    <t>INSERT INTO sgr.ciudad(id_ciudad, nombre, id_provincia) values (4445,'Los Pinos',6);</t>
  </si>
  <si>
    <t>INSERT INTO sgr.ciudad(id_ciudad, nombre, id_provincia) values (4446,'Los Sauces',6);</t>
  </si>
  <si>
    <t>INSERT INTO sgr.ciudad(id_ciudad, nombre, id_provincia) values (4447,'Los Tres Amigos',6);</t>
  </si>
  <si>
    <t>INSERT INTO sgr.ciudad(id_ciudad, nombre, id_provincia) values (4448,'Los Tres Cerros',6);</t>
  </si>
  <si>
    <t>INSERT INTO sgr.ciudad(id_ciudad, nombre, id_provincia) values (4449,'Los Tres Hermanos',6);</t>
  </si>
  <si>
    <t>INSERT INTO sgr.ciudad(id_ciudad, nombre, id_provincia) values (4450,'Los Vences',6);</t>
  </si>
  <si>
    <t>INSERT INTO sgr.ciudad(id_ciudad, nombre, id_provincia) values (4451,'Luis Gomez',6);</t>
  </si>
  <si>
    <t>INSERT INTO sgr.ciudad(id_ciudad, nombre, id_provincia) values (4452,'Lujambio',6);</t>
  </si>
  <si>
    <t>Luján</t>
  </si>
  <si>
    <t>INSERT INTO sgr.ciudad(id_ciudad, nombre, id_provincia) values (4453,'Luján',6);</t>
  </si>
  <si>
    <t>INSERT INTO sgr.ciudad(id_ciudad, nombre, id_provincia) values (4454,'Macedo',6);</t>
  </si>
  <si>
    <t>Madariaga</t>
  </si>
  <si>
    <t>INSERT INTO sgr.ciudad(id_ciudad, nombre, id_provincia) values (4455,'Madariaga',6);</t>
  </si>
  <si>
    <t>INSERT INTO sgr.ciudad(id_ciudad, nombre, id_provincia) values (4456,'Malezal',6);</t>
  </si>
  <si>
    <t>INSERT INTO sgr.ciudad(id_ciudad, nombre, id_provincia) values (4457,'Maloya',6);</t>
  </si>
  <si>
    <t>INSERT INTO sgr.ciudad(id_ciudad, nombre, id_provincia) values (4458,'Maloyita',6);</t>
  </si>
  <si>
    <t>Malvinas</t>
  </si>
  <si>
    <t>INSERT INTO sgr.ciudad(id_ciudad, nombre, id_provincia) values (4459,'Malvinas',6);</t>
  </si>
  <si>
    <t>INSERT INTO sgr.ciudad(id_ciudad, nombre, id_provincia) values (4460,'Malvinas Centro',6);</t>
  </si>
  <si>
    <t>INSERT INTO sgr.ciudad(id_ciudad, nombre, id_provincia) values (4461,'Malvinas Norte',6);</t>
  </si>
  <si>
    <t>INSERT INTO sgr.ciudad(id_ciudad, nombre, id_provincia) values (4462,'Malvinas Sur',6);</t>
  </si>
  <si>
    <t>INSERT INTO sgr.ciudad(id_ciudad, nombre, id_provincia) values (4463,'Manantiales',6);</t>
  </si>
  <si>
    <t>INSERT INTO sgr.ciudad(id_ciudad, nombre, id_provincia) values (4464,'Manchita',6);</t>
  </si>
  <si>
    <t>INSERT INTO sgr.ciudad(id_ciudad, nombre, id_provincia) values (4465,'Mandinga',6);</t>
  </si>
  <si>
    <t>INSERT INTO sgr.ciudad(id_ciudad, nombre, id_provincia) values (4466,'Mansion de Invierno',6);</t>
  </si>
  <si>
    <t>INSERT INTO sgr.ciudad(id_ciudad, nombre, id_provincia) values (4467,'Manuel Derqui',6);</t>
  </si>
  <si>
    <t>INSERT INTO sgr.ciudad(id_ciudad, nombre, id_provincia) values (4468,'Manuel Florencio Mantilla',6);</t>
  </si>
  <si>
    <t>INSERT INTO sgr.ciudad(id_ciudad, nombre, id_provincia) values (4469,'Maria',6);</t>
  </si>
  <si>
    <t>INSERT INTO sgr.ciudad(id_ciudad, nombre, id_provincia) values (4470,'Maria Del Carmen',6);</t>
  </si>
  <si>
    <t>INSERT INTO sgr.ciudad(id_ciudad, nombre, id_provincia) values (4471,'Maria Idalina',6);</t>
  </si>
  <si>
    <t>INSERT INTO sgr.ciudad(id_ciudad, nombre, id_provincia) values (4472,'Mariano I Loza Est Solari',6);</t>
  </si>
  <si>
    <t>INSERT INTO sgr.ciudad(id_ciudad, nombre, id_provincia) values (4473,'Martin',6);</t>
  </si>
  <si>
    <t>Martín García</t>
  </si>
  <si>
    <t>INSERT INTO sgr.ciudad(id_ciudad, nombre, id_provincia) values (4474,'Martín García',6);</t>
  </si>
  <si>
    <t>INSERT INTO sgr.ciudad(id_ciudad, nombre, id_provincia) values (4475,'Martínez Cue',6);</t>
  </si>
  <si>
    <t>INSERT INTO sgr.ciudad(id_ciudad, nombre, id_provincia) values (4476,'Maruchas',6);</t>
  </si>
  <si>
    <t>INSERT INTO sgr.ciudad(id_ciudad, nombre, id_provincia) values (4477,'Maruchitas',6);</t>
  </si>
  <si>
    <t>INSERT INTO sgr.ciudad(id_ciudad, nombre, id_provincia) values (4478,'Masdeu Escuela 197',6);</t>
  </si>
  <si>
    <t>INSERT INTO sgr.ciudad(id_ciudad, nombre, id_provincia) values (4479,'Matadero Santa Catalina',6);</t>
  </si>
  <si>
    <t>INSERT INTO sgr.ciudad(id_ciudad, nombre, id_provincia) values (4480,'Matilde',6);</t>
  </si>
  <si>
    <t>INSERT INTO sgr.ciudad(id_ciudad, nombre, id_provincia) values (4481,'Matrera',6);</t>
  </si>
  <si>
    <t>INSERT INTO sgr.ciudad(id_ciudad, nombre, id_provincia) values (4482,'Mbalguiapu',6);</t>
  </si>
  <si>
    <t>INSERT INTO sgr.ciudad(id_ciudad, nombre, id_provincia) values (4483,'Mbarigui',6);</t>
  </si>
  <si>
    <t>INSERT INTO sgr.ciudad(id_ciudad, nombre, id_provincia) values (4484,'Mboi Cua',6);</t>
  </si>
  <si>
    <t>INSERT INTO sgr.ciudad(id_ciudad, nombre, id_provincia) values (4485,'Mburucuyá',6);</t>
  </si>
  <si>
    <t>INSERT INTO sgr.ciudad(id_ciudad, nombre, id_provincia) values (4486,'Mediodia',6);</t>
  </si>
  <si>
    <t>Mercedes</t>
  </si>
  <si>
    <t>INSERT INTO sgr.ciudad(id_ciudad, nombre, id_provincia) values (4487,'Mercedes',6);</t>
  </si>
  <si>
    <t>INSERT INTO sgr.ciudad(id_ciudad, nombre, id_provincia) values (4488,'Minuanes',6);</t>
  </si>
  <si>
    <t>Mira Flores</t>
  </si>
  <si>
    <t>INSERT INTO sgr.ciudad(id_ciudad, nombre, id_provincia) values (4489,'Mira Flores',6);</t>
  </si>
  <si>
    <t>INSERT INTO sgr.ciudad(id_ciudad, nombre, id_provincia) values (4490,'Mirador',6);</t>
  </si>
  <si>
    <t>INSERT INTO sgr.ciudad(id_ciudad, nombre, id_provincia) values (4491,'Mirunga',6);</t>
  </si>
  <si>
    <t>INSERT INTO sgr.ciudad(id_ciudad, nombre, id_provincia) values (4492,'Mocoretá',6);</t>
  </si>
  <si>
    <t>Mojón</t>
  </si>
  <si>
    <t>INSERT INTO sgr.ciudad(id_ciudad, nombre, id_provincia) values (4493,'Mojón',6);</t>
  </si>
  <si>
    <t>INSERT INTO sgr.ciudad(id_ciudad, nombre, id_provincia) values (4494,'Montaña',6);</t>
  </si>
  <si>
    <t>INSERT INTO sgr.ciudad(id_ciudad, nombre, id_provincia) values (4495,'Monte Caseros',6);</t>
  </si>
  <si>
    <t>INSERT INTO sgr.ciudad(id_ciudad, nombre, id_provincia) values (4496,'Monte Florido',6);</t>
  </si>
  <si>
    <t>INSERT INTO sgr.ciudad(id_ciudad, nombre, id_provincia) values (4497,'Monte Grande',6);</t>
  </si>
  <si>
    <t>Montevideo</t>
  </si>
  <si>
    <t>INSERT INTO sgr.ciudad(id_ciudad, nombre, id_provincia) values (4498,'Montevideo',6);</t>
  </si>
  <si>
    <t>INSERT INTO sgr.ciudad(id_ciudad, nombre, id_provincia) values (4499,'Mora',6);</t>
  </si>
  <si>
    <t>INSERT INTO sgr.ciudad(id_ciudad, nombre, id_provincia) values (4500,'Morica',6);</t>
  </si>
  <si>
    <t>INSERT INTO sgr.ciudad(id_ciudad, nombre, id_provincia) values (4501,'Mota',6);</t>
  </si>
  <si>
    <t>INSERT INTO sgr.ciudad(id_ciudad, nombre, id_provincia) values (4502,'Mota Piedritas',6);</t>
  </si>
  <si>
    <t>INSERT INTO sgr.ciudad(id_ciudad, nombre, id_provincia) values (4503,'Muchas Islas',6);</t>
  </si>
  <si>
    <t>INSERT INTO sgr.ciudad(id_ciudad, nombre, id_provincia) values (4504,'Naranjaty',6);</t>
  </si>
  <si>
    <t>Naranjito</t>
  </si>
  <si>
    <t>INSERT INTO sgr.ciudad(id_ciudad, nombre, id_provincia) values (4505,'Naranjito',6);</t>
  </si>
  <si>
    <t>INSERT INTO sgr.ciudad(id_ciudad, nombre, id_provincia) values (4506,'Naranjito San Roque',6);</t>
  </si>
  <si>
    <t>INSERT INTO sgr.ciudad(id_ciudad, nombre, id_provincia) values (4507,'Nina',6);</t>
  </si>
  <si>
    <t>INSERT INTO sgr.ciudad(id_ciudad, nombre, id_provincia) values (4508,'Ntra Sra Del Ros de Caa Cati',6);</t>
  </si>
  <si>
    <t>INSERT INTO sgr.ciudad(id_ciudad, nombre, id_provincia) values (4509,'Nueva Esperanza',6);</t>
  </si>
  <si>
    <t>Nueva Granada</t>
  </si>
  <si>
    <t>INSERT INTO sgr.ciudad(id_ciudad, nombre, id_provincia) values (4510,'Nueva Granada',6);</t>
  </si>
  <si>
    <t>INSERT INTO sgr.ciudad(id_ciudad, nombre, id_provincia) values (4511,'Nueva Palmira',6);</t>
  </si>
  <si>
    <t>INSERT INTO sgr.ciudad(id_ciudad, nombre, id_provincia) values (4512,'Nuevo Paraiso',6);</t>
  </si>
  <si>
    <t>Nuevo Porvenir</t>
  </si>
  <si>
    <t>INSERT INTO sgr.ciudad(id_ciudad, nombre, id_provincia) values (4513,'Nuevo Porvenir',6);</t>
  </si>
  <si>
    <t>INSERT INTO sgr.ciudad(id_ciudad, nombre, id_provincia) values (4514,'Ñaembe',6);</t>
  </si>
  <si>
    <t>INSERT INTO sgr.ciudad(id_ciudad, nombre, id_provincia) values (4515,'Ñatiu',6);</t>
  </si>
  <si>
    <t>INSERT INTO sgr.ciudad(id_ciudad, nombre, id_provincia) values (4516,'Ñuruguay',6);</t>
  </si>
  <si>
    <t>INSERT INTO sgr.ciudad(id_ciudad, nombre, id_provincia) values (4517,'Obraje Cué',6);</t>
  </si>
  <si>
    <t>INSERT INTO sgr.ciudad(id_ciudad, nombre, id_provincia) values (4518,'Obraje Del Vasco',6);</t>
  </si>
  <si>
    <t>INSERT INTO sgr.ciudad(id_ciudad, nombre, id_provincia) values (4519,'Ocanto Cue',6);</t>
  </si>
  <si>
    <t>INSERT INTO sgr.ciudad(id_ciudad, nombre, id_provincia) values (4520,'Ojo de Agua',6);</t>
  </si>
  <si>
    <t>INSERT INTO sgr.ciudad(id_ciudad, nombre, id_provincia) values (4521,'Ombú',6);</t>
  </si>
  <si>
    <t>INSERT INTO sgr.ciudad(id_ciudad, nombre, id_provincia) values (4522,'Ombu Lomas',6);</t>
  </si>
  <si>
    <t>INSERT INTO sgr.ciudad(id_ciudad, nombre, id_provincia) values (4523,'Ombu Solo',6);</t>
  </si>
  <si>
    <t>INSERT INTO sgr.ciudad(id_ciudad, nombre, id_provincia) values (4524,'Ombucito',6);</t>
  </si>
  <si>
    <t>Oratorio</t>
  </si>
  <si>
    <t>INSERT INTO sgr.ciudad(id_ciudad, nombre, id_provincia) values (4525,'Oratorio',6);</t>
  </si>
  <si>
    <t>INSERT INTO sgr.ciudad(id_ciudad, nombre, id_provincia) values (4526,'Oscuro',6);</t>
  </si>
  <si>
    <t>INSERT INTO sgr.ciudad(id_ciudad, nombre, id_provincia) values (4527,'Pago Alegre',6);</t>
  </si>
  <si>
    <t>INSERT INTO sgr.ciudad(id_ciudad, nombre, id_provincia) values (4528,'Pago Arias',6);</t>
  </si>
  <si>
    <t>INSERT INTO sgr.ciudad(id_ciudad, nombre, id_provincia) values (4529,'Pago de Los Deseos',6);</t>
  </si>
  <si>
    <t>INSERT INTO sgr.ciudad(id_ciudad, nombre, id_provincia) values (4530,'Pago Largo',6);</t>
  </si>
  <si>
    <t>INSERT INTO sgr.ciudad(id_ciudad, nombre, id_provincia) values (4531,'Pago Poi',6);</t>
  </si>
  <si>
    <t>INSERT INTO sgr.ciudad(id_ciudad, nombre, id_provincia) values (4532,'Pago Redondo',6);</t>
  </si>
  <si>
    <t>INSERT INTO sgr.ciudad(id_ciudad, nombre, id_provincia) values (4533,'Paimbre',6);</t>
  </si>
  <si>
    <t>Palma Sola</t>
  </si>
  <si>
    <t>INSERT INTO sgr.ciudad(id_ciudad, nombre, id_provincia) values (4534,'Palma Sola',6);</t>
  </si>
  <si>
    <t>Palmar</t>
  </si>
  <si>
    <t>INSERT INTO sgr.ciudad(id_ciudad, nombre, id_provincia) values (4535,'Palmar',6);</t>
  </si>
  <si>
    <t>INSERT INTO sgr.ciudad(id_ciudad, nombre, id_provincia) values (4536,'Palmar Arerungua',6);</t>
  </si>
  <si>
    <t>INSERT INTO sgr.ciudad(id_ciudad, nombre, id_provincia) values (4537,'Palmar Grande',6);</t>
  </si>
  <si>
    <t>INSERT INTO sgr.ciudad(id_ciudad, nombre, id_provincia) values (4538,'Palmera',6);</t>
  </si>
  <si>
    <t>Palmira</t>
  </si>
  <si>
    <t>INSERT INTO sgr.ciudad(id_ciudad, nombre, id_provincia) values (4539,'Palmira',6);</t>
  </si>
  <si>
    <t>INSERT INTO sgr.ciudad(id_ciudad, nombre, id_provincia) values (4540,'Palmita',6);</t>
  </si>
  <si>
    <t>Palmitas</t>
  </si>
  <si>
    <t>INSERT INTO sgr.ciudad(id_ciudad, nombre, id_provincia) values (4541,'Palmitas',6);</t>
  </si>
  <si>
    <t>INSERT INTO sgr.ciudad(id_ciudad, nombre, id_provincia) values (4542,'Pampin',6);</t>
  </si>
  <si>
    <t>INSERT INTO sgr.ciudad(id_ciudad, nombre, id_provincia) values (4543,'Pancho Cué',6);</t>
  </si>
  <si>
    <t>INSERT INTO sgr.ciudad(id_ciudad, nombre, id_provincia) values (4544,'Parada Labougle',6);</t>
  </si>
  <si>
    <t>INSERT INTO sgr.ciudad(id_ciudad, nombre, id_provincia) values (4545,'Parada Pucheta',6);</t>
  </si>
  <si>
    <t>Paraíso</t>
  </si>
  <si>
    <t>INSERT INTO sgr.ciudad(id_ciudad, nombre, id_provincia) values (4546,'Paraíso',6);</t>
  </si>
  <si>
    <t>INSERT INTO sgr.ciudad(id_ciudad, nombre, id_provincia) values (4547,'Paraje Augua',6);</t>
  </si>
  <si>
    <t>INSERT INTO sgr.ciudad(id_ciudad, nombre, id_provincia) values (4548,'Paraje Barranquitas',6);</t>
  </si>
  <si>
    <t>INSERT INTO sgr.ciudad(id_ciudad, nombre, id_provincia) values (4549,'Paraje El Carmen',6);</t>
  </si>
  <si>
    <t>INSERT INTO sgr.ciudad(id_ciudad, nombre, id_provincia) values (4550,'Paraje Florida',6);</t>
  </si>
  <si>
    <t>INSERT INTO sgr.ciudad(id_ciudad, nombre, id_provincia) values (4551,'Paraje Iribu Cua',6);</t>
  </si>
  <si>
    <t>INSERT INTO sgr.ciudad(id_ciudad, nombre, id_provincia) values (4552,'Paraje Portillo',6);</t>
  </si>
  <si>
    <t>INSERT INTO sgr.ciudad(id_ciudad, nombre, id_provincia) values (4553,'Paraje Poton',6);</t>
  </si>
  <si>
    <t>INSERT INTO sgr.ciudad(id_ciudad, nombre, id_provincia) values (4554,'Paraje San Isidro',6);</t>
  </si>
  <si>
    <t>INSERT INTO sgr.ciudad(id_ciudad, nombre, id_provincia) values (4555,'Parque San Martin',6);</t>
  </si>
  <si>
    <t>INSERT INTO sgr.ciudad(id_ciudad, nombre, id_provincia) values (4556,'Pasaje Santa Juana',6);</t>
  </si>
  <si>
    <t>INSERT INTO sgr.ciudad(id_ciudad, nombre, id_provincia) values (4557,'Pasito',6);</t>
  </si>
  <si>
    <t>INSERT INTO sgr.ciudad(id_ciudad, nombre, id_provincia) values (4558,'Paso Aguirre',6);</t>
  </si>
  <si>
    <t>INSERT INTO sgr.ciudad(id_ciudad, nombre, id_provincia) values (4559,'Paso Algarrobo',6);</t>
  </si>
  <si>
    <t>Paso Ancho</t>
  </si>
  <si>
    <t>INSERT INTO sgr.ciudad(id_ciudad, nombre, id_provincia) values (4560,'Paso Ancho',6);</t>
  </si>
  <si>
    <t>INSERT INTO sgr.ciudad(id_ciudad, nombre, id_provincia) values (4561,'Paso Bandera',6);</t>
  </si>
  <si>
    <t>INSERT INTO sgr.ciudad(id_ciudad, nombre, id_provincia) values (4562,'Paso Bermudez',6);</t>
  </si>
  <si>
    <t>INSERT INTO sgr.ciudad(id_ciudad, nombre, id_provincia) values (4563,'Paso Cejas',6);</t>
  </si>
  <si>
    <t>INSERT INTO sgr.ciudad(id_ciudad, nombre, id_provincia) values (4564,'Paso Chañaral',6);</t>
  </si>
  <si>
    <t>INSERT INTO sgr.ciudad(id_ciudad, nombre, id_provincia) values (4565,'Paso Concepcion',6);</t>
  </si>
  <si>
    <t>INSERT INTO sgr.ciudad(id_ciudad, nombre, id_provincia) values (4566,'Paso Coronel',6);</t>
  </si>
  <si>
    <t>Paso de la Patria</t>
  </si>
  <si>
    <t>INSERT INTO sgr.ciudad(id_ciudad, nombre, id_provincia) values (4567,'Paso de la Patria',6);</t>
  </si>
  <si>
    <t>Paso de Las Piedras</t>
  </si>
  <si>
    <t>INSERT INTO sgr.ciudad(id_ciudad, nombre, id_provincia) values (4568,'Paso de Las Piedras',6);</t>
  </si>
  <si>
    <t>INSERT INTO sgr.ciudad(id_ciudad, nombre, id_provincia) values (4569,'Paso de los Libres',6);</t>
  </si>
  <si>
    <t>INSERT INTO sgr.ciudad(id_ciudad, nombre, id_provincia) values (4570,'Paso de Mula',6);</t>
  </si>
  <si>
    <t>INSERT INTO sgr.ciudad(id_ciudad, nombre, id_provincia) values (4571,'Paso Esterito',6);</t>
  </si>
  <si>
    <t>INSERT INTO sgr.ciudad(id_ciudad, nombre, id_provincia) values (4572,'Paso Florentín',6);</t>
  </si>
  <si>
    <t>INSERT INTO sgr.ciudad(id_ciudad, nombre, id_provincia) values (4573,'Paso Gallego',6);</t>
  </si>
  <si>
    <t>INSERT INTO sgr.ciudad(id_ciudad, nombre, id_provincia) values (4574,'Paso Iribu Cua',6);</t>
  </si>
  <si>
    <t>INSERT INTO sgr.ciudad(id_ciudad, nombre, id_provincia) values (4575,'Paso Ledesma',6);</t>
  </si>
  <si>
    <t>INSERT INTO sgr.ciudad(id_ciudad, nombre, id_provincia) values (4576,'Paso López',6);</t>
  </si>
  <si>
    <t>INSERT INTO sgr.ciudad(id_ciudad, nombre, id_provincia) values (4577,'Paso Los Ángeles',6);</t>
  </si>
  <si>
    <t>INSERT INTO sgr.ciudad(id_ciudad, nombre, id_provincia) values (4578,'Paso Lovera',6);</t>
  </si>
  <si>
    <t>INSERT INTO sgr.ciudad(id_ciudad, nombre, id_provincia) values (4579,'Paso Lucero',6);</t>
  </si>
  <si>
    <t>INSERT INTO sgr.ciudad(id_ciudad, nombre, id_provincia) values (4580,'Paso Martínez',6);</t>
  </si>
  <si>
    <t>INSERT INTO sgr.ciudad(id_ciudad, nombre, id_provincia) values (4581,'Paso Mesa',6);</t>
  </si>
  <si>
    <t>INSERT INTO sgr.ciudad(id_ciudad, nombre, id_provincia) values (4582,'Paso Naranjito',6);</t>
  </si>
  <si>
    <t>INSERT INTO sgr.ciudad(id_ciudad, nombre, id_provincia) values (4583,'Paso Pesoa',6);</t>
  </si>
  <si>
    <t>INSERT INTO sgr.ciudad(id_ciudad, nombre, id_provincia) values (4584,'Paso Potrero',6);</t>
  </si>
  <si>
    <t>INSERT INTO sgr.ciudad(id_ciudad, nombre, id_provincia) values (4585,'Paso Pucheta',6);</t>
  </si>
  <si>
    <t>INSERT INTO sgr.ciudad(id_ciudad, nombre, id_provincia) values (4586,'Paso Rosario',6);</t>
  </si>
  <si>
    <t>INSERT INTO sgr.ciudad(id_ciudad, nombre, id_provincia) values (4587,'Paso Rubio',6);</t>
  </si>
  <si>
    <t>INSERT INTO sgr.ciudad(id_ciudad, nombre, id_provincia) values (4588,'Paso Saldaña',6);</t>
  </si>
  <si>
    <t>INSERT INTO sgr.ciudad(id_ciudad, nombre, id_provincia) values (4589,'Paso San Juan',6);</t>
  </si>
  <si>
    <t>INSERT INTO sgr.ciudad(id_ciudad, nombre, id_provincia) values (4590,'Paso Santa Rosa',6);</t>
  </si>
  <si>
    <t>INSERT INTO sgr.ciudad(id_ciudad, nombre, id_provincia) values (4591,'Paso Tala',6);</t>
  </si>
  <si>
    <t>INSERT INTO sgr.ciudad(id_ciudad, nombre, id_provincia) values (4592,'Paso Tirante',6);</t>
  </si>
  <si>
    <t>INSERT INTO sgr.ciudad(id_ciudad, nombre, id_provincia) values (4593,'Paso Vallejos',6);</t>
  </si>
  <si>
    <t>INSERT INTO sgr.ciudad(id_ciudad, nombre, id_provincia) values (4594,'Pastores',6);</t>
  </si>
  <si>
    <t>INSERT INTO sgr.ciudad(id_ciudad, nombre, id_provincia) values (4595,'Pay Ubre Chico',6);</t>
  </si>
  <si>
    <t>INSERT INTO sgr.ciudad(id_ciudad, nombre, id_provincia) values (4596,'Pedro Díaz Colodrero',6);</t>
  </si>
  <si>
    <t>INSERT INTO sgr.ciudad(id_ciudad, nombre, id_provincia) values (4597,'Pedro R Fernandez',6);</t>
  </si>
  <si>
    <t>INSERT INTO sgr.ciudad(id_ciudad, nombre, id_provincia) values (4598,'Pehuaho',6);</t>
  </si>
  <si>
    <t>INSERT INTO sgr.ciudad(id_ciudad, nombre, id_provincia) values (4599,'Perugorría',6);</t>
  </si>
  <si>
    <t>INSERT INTO sgr.ciudad(id_ciudad, nombre, id_provincia) values (4600,'Piedra Ita Pucu',6);</t>
  </si>
  <si>
    <t>INSERT INTO sgr.ciudad(id_ciudad, nombre, id_provincia) values (4601,'Piedrita',6);</t>
  </si>
  <si>
    <t>Piedritas</t>
  </si>
  <si>
    <t>INSERT INTO sgr.ciudad(id_ciudad, nombre, id_provincia) values (4602,'Piedritas',6);</t>
  </si>
  <si>
    <t>INSERT INTO sgr.ciudad(id_ciudad, nombre, id_provincia) values (4603,'Pilincho',6);</t>
  </si>
  <si>
    <t>INSERT INTO sgr.ciudad(id_ciudad, nombre, id_provincia) values (4604,'Pindó',6);</t>
  </si>
  <si>
    <t>INSERT INTO sgr.ciudad(id_ciudad, nombre, id_provincia) values (4605,'Pindoncito',6);</t>
  </si>
  <si>
    <t>INSERT INTO sgr.ciudad(id_ciudad, nombre, id_provincia) values (4606,'Piracu',6);</t>
  </si>
  <si>
    <t>INSERT INTO sgr.ciudad(id_ciudad, nombre, id_provincia) values (4607,'Pirayu',6);</t>
  </si>
  <si>
    <t>INSERT INTO sgr.ciudad(id_ciudad, nombre, id_provincia) values (4608,'Pirra Puy',6);</t>
  </si>
  <si>
    <t>INSERT INTO sgr.ciudad(id_ciudad, nombre, id_provincia) values (4609,'Playadito',6);</t>
  </si>
  <si>
    <t>Porvenir</t>
  </si>
  <si>
    <t>INSERT INTO sgr.ciudad(id_ciudad, nombre, id_provincia) values (4610,'Porvenir',6);</t>
  </si>
  <si>
    <t>Potrero Grande</t>
  </si>
  <si>
    <t>INSERT INTO sgr.ciudad(id_ciudad, nombre, id_provincia) values (4611,'Potrero Grande',6);</t>
  </si>
  <si>
    <t>Progreso</t>
  </si>
  <si>
    <t>INSERT INTO sgr.ciudad(id_ciudad, nombre, id_provincia) values (4612,'Progreso',6);</t>
  </si>
  <si>
    <t>INSERT INTO sgr.ciudad(id_ciudad, nombre, id_provincia) values (4613,'Pueblito',6);</t>
  </si>
  <si>
    <t>INSERT INTO sgr.ciudad(id_ciudad, nombre, id_provincia) values (4614,'Pueblito Espinosa',6);</t>
  </si>
  <si>
    <t>INSERT INTO sgr.ciudad(id_ciudad, nombre, id_provincia) values (4615,'Pueblito San Juan',6);</t>
  </si>
  <si>
    <t>INSERT INTO sgr.ciudad(id_ciudad, nombre, id_provincia) values (4616,'Pueblo de Julio',6);</t>
  </si>
  <si>
    <t>INSERT INTO sgr.ciudad(id_ciudad, nombre, id_provincia) values (4617,'Puente Avalos',6);</t>
  </si>
  <si>
    <t>INSERT INTO sgr.ciudad(id_ciudad, nombre, id_provincia) values (4618,'Puente Batel',6);</t>
  </si>
  <si>
    <t>INSERT INTO sgr.ciudad(id_ciudad, nombre, id_provincia) values (4619,'Puente Machuca',6);</t>
  </si>
  <si>
    <t>INSERT INTO sgr.ciudad(id_ciudad, nombre, id_provincia) values (4620,'Puerta Ifran',6);</t>
  </si>
  <si>
    <t>INSERT INTO sgr.ciudad(id_ciudad, nombre, id_provincia) values (4621,'Puerto Araza',6);</t>
  </si>
  <si>
    <t>INSERT INTO sgr.ciudad(id_ciudad, nombre, id_provincia) values (4622,'Puerto Gonzalez',6);</t>
  </si>
  <si>
    <t>INSERT INTO sgr.ciudad(id_ciudad, nombre, id_provincia) values (4623,'Puerto Goya',6);</t>
  </si>
  <si>
    <t>INSERT INTO sgr.ciudad(id_ciudad, nombre, id_provincia) values (4624,'Puerto Hormiguero',6);</t>
  </si>
  <si>
    <t>INSERT INTO sgr.ciudad(id_ciudad, nombre, id_provincia) values (4625,'Puerto Juan de Dios',6);</t>
  </si>
  <si>
    <t>INSERT INTO sgr.ciudad(id_ciudad, nombre, id_provincia) values (4626,'Puerto Las Lajas',6);</t>
  </si>
  <si>
    <t>INSERT INTO sgr.ciudad(id_ciudad, nombre, id_provincia) values (4627,'Puerto Las Tacuaritas',6);</t>
  </si>
  <si>
    <t>Puerto Naranjito</t>
  </si>
  <si>
    <t>INSERT INTO sgr.ciudad(id_ciudad, nombre, id_provincia) values (4628,'Puerto Naranjito',6);</t>
  </si>
  <si>
    <t>INSERT INTO sgr.ciudad(id_ciudad, nombre, id_provincia) values (4629,'Puerto Piedra',6);</t>
  </si>
  <si>
    <t>INSERT INTO sgr.ciudad(id_ciudad, nombre, id_provincia) values (4630,'Puerto Ubajay',6);</t>
  </si>
  <si>
    <t>INSERT INTO sgr.ciudad(id_ciudad, nombre, id_provincia) values (4631,'Puerto Valle',6);</t>
  </si>
  <si>
    <t>INSERT INTO sgr.ciudad(id_ciudad, nombre, id_provincia) values (4632,'Puesto de Isla',6);</t>
  </si>
  <si>
    <t>INSERT INTO sgr.ciudad(id_ciudad, nombre, id_provincia) values (4633,'Puesto Lata',6);</t>
  </si>
  <si>
    <t>INSERT INTO sgr.ciudad(id_ciudad, nombre, id_provincia) values (4634,'Puisoyé',6);</t>
  </si>
  <si>
    <t>INSERT INTO sgr.ciudad(id_ciudad, nombre, id_provincia) values (4635,'Pujol Bedoya',6);</t>
  </si>
  <si>
    <t>INSERT INTO sgr.ciudad(id_ciudad, nombre, id_provincia) values (4636,'Punta Grande',6);</t>
  </si>
  <si>
    <t>INSERT INTO sgr.ciudad(id_ciudad, nombre, id_provincia) values (4637,'Punta Ifran',6);</t>
  </si>
  <si>
    <t>Punta Mercedes</t>
  </si>
  <si>
    <t>INSERT INTO sgr.ciudad(id_ciudad, nombre, id_provincia) values (4638,'Punta Mercedes',6);</t>
  </si>
  <si>
    <t>INSERT INTO sgr.ciudad(id_ciudad, nombre, id_provincia) values (4639,'Puntas de Francisco Gomez',6);</t>
  </si>
  <si>
    <t>INSERT INTO sgr.ciudad(id_ciudad, nombre, id_provincia) values (4640,'Puntas Del Tigre',6);</t>
  </si>
  <si>
    <t>INSERT INTO sgr.ciudad(id_ciudad, nombre, id_provincia) values (4641,'Quinta Seccion Ombucito',6);</t>
  </si>
  <si>
    <t>INSERT INTO sgr.ciudad(id_ciudad, nombre, id_provincia) values (4642,'Quinta Teresa',6);</t>
  </si>
  <si>
    <t>INSERT INTO sgr.ciudad(id_ciudad, nombre, id_provincia) values (4643,'Quiyati',6);</t>
  </si>
  <si>
    <t>Raíces</t>
  </si>
  <si>
    <t>INSERT INTO sgr.ciudad(id_ciudad, nombre, id_provincia) values (4644,'Raíces',6);</t>
  </si>
  <si>
    <t>INSERT INTO sgr.ciudad(id_ciudad, nombre, id_provincia) values (4645,'Ralera Sud',6);</t>
  </si>
  <si>
    <t>INSERT INTO sgr.ciudad(id_ciudad, nombre, id_provincia) values (4646,'Ramada Paso',6);</t>
  </si>
  <si>
    <t>INSERT INTO sgr.ciudad(id_ciudad, nombre, id_provincia) values (4647,'Ramones',6);</t>
  </si>
  <si>
    <t>INSERT INTO sgr.ciudad(id_ciudad, nombre, id_provincia) values (4648,'Ranegas',6);</t>
  </si>
  <si>
    <t>INSERT INTO sgr.ciudad(id_ciudad, nombre, id_provincia) values (4649,'Real Cue',6);</t>
  </si>
  <si>
    <t>INSERT INTO sgr.ciudad(id_ciudad, nombre, id_provincia) values (4650,'Recreo',6);</t>
  </si>
  <si>
    <t>INSERT INTO sgr.ciudad(id_ciudad, nombre, id_provincia) values (4651,'Reducción',6);</t>
  </si>
  <si>
    <t>Remanso</t>
  </si>
  <si>
    <t>INSERT INTO sgr.ciudad(id_ciudad, nombre, id_provincia) values (4652,'Remanso',6);</t>
  </si>
  <si>
    <t>INSERT INTO sgr.ciudad(id_ciudad, nombre, id_provincia) values (4653,'Riachuelito',6);</t>
  </si>
  <si>
    <t>INSERT INTO sgr.ciudad(id_ciudad, nombre, id_provincia) values (4654,'Riachuelo',6);</t>
  </si>
  <si>
    <t>INSERT INTO sgr.ciudad(id_ciudad, nombre, id_provincia) values (4655,'Riachuelo Bardeci',6);</t>
  </si>
  <si>
    <t>INSERT INTO sgr.ciudad(id_ciudad, nombre, id_provincia) values (4656,'Riachuelo Sud',6);</t>
  </si>
  <si>
    <t>INSERT INTO sgr.ciudad(id_ciudad, nombre, id_provincia) values (4657,'Rincón',6);</t>
  </si>
  <si>
    <t>Rincón Chico</t>
  </si>
  <si>
    <t>INSERT INTO sgr.ciudad(id_ciudad, nombre, id_provincia) values (4658,'Rincón Chico',6);</t>
  </si>
  <si>
    <t>INSERT INTO sgr.ciudad(id_ciudad, nombre, id_provincia) values (4659,'Rincon de Ambrosio',6);</t>
  </si>
  <si>
    <t>INSERT INTO sgr.ciudad(id_ciudad, nombre, id_provincia) values (4660,'Rincon de Animas',6);</t>
  </si>
  <si>
    <t>INSERT INTO sgr.ciudad(id_ciudad, nombre, id_provincia) values (4661,'Rincon de Gomez',6);</t>
  </si>
  <si>
    <t>INSERT INTO sgr.ciudad(id_ciudad, nombre, id_provincia) values (4662,'Rincon de Las Mercedes',6);</t>
  </si>
  <si>
    <t>INSERT INTO sgr.ciudad(id_ciudad, nombre, id_provincia) values (4663,'Rincon de Mercedes',6);</t>
  </si>
  <si>
    <t>INSERT INTO sgr.ciudad(id_ciudad, nombre, id_provincia) values (4664,'Rincon de Pago',6);</t>
  </si>
  <si>
    <t>INSERT INTO sgr.ciudad(id_ciudad, nombre, id_provincia) values (4665,'Rincon de San Lorenzo',6);</t>
  </si>
  <si>
    <t>INSERT INTO sgr.ciudad(id_ciudad, nombre, id_provincia) values (4666,'Rincon de Sarandy',6);</t>
  </si>
  <si>
    <t>INSERT INTO sgr.ciudad(id_ciudad, nombre, id_provincia) values (4667,'Rincón de Soto',6);</t>
  </si>
  <si>
    <t>INSERT INTO sgr.ciudad(id_ciudad, nombre, id_provincia) values (4668,'Rincon de Tunas',6);</t>
  </si>
  <si>
    <t>INSERT INTO sgr.ciudad(id_ciudad, nombre, id_provincia) values (4669,'Rincón de Vences',6);</t>
  </si>
  <si>
    <t>INSERT INTO sgr.ciudad(id_ciudad, nombre, id_provincia) values (4670,'Rincon de Yaguary',6);</t>
  </si>
  <si>
    <t>INSERT INTO sgr.ciudad(id_ciudad, nombre, id_provincia) values (4671,'Rincón del Rosario',6);</t>
  </si>
  <si>
    <t>INSERT INTO sgr.ciudad(id_ciudad, nombre, id_provincia) values (4672,'Rincon Del Sombrero',6);</t>
  </si>
  <si>
    <t>INSERT INTO sgr.ciudad(id_ciudad, nombre, id_provincia) values (4673,'Rincon Del Tigre',6);</t>
  </si>
  <si>
    <t>INSERT INTO sgr.ciudad(id_ciudad, nombre, id_provincia) values (4674,'Rincon Itaembe',6);</t>
  </si>
  <si>
    <t>INSERT INTO sgr.ciudad(id_ciudad, nombre, id_provincia) values (4675,'Rincon Mercedes Estancia',6);</t>
  </si>
  <si>
    <t>INSERT INTO sgr.ciudad(id_ciudad, nombre, id_provincia) values (4676,'Rincon Quiroz',6);</t>
  </si>
  <si>
    <t>INSERT INTO sgr.ciudad(id_ciudad, nombre, id_provincia) values (4677,'Rincon San Pedro',6);</t>
  </si>
  <si>
    <t>INSERT INTO sgr.ciudad(id_ciudad, nombre, id_provincia) values (4678,'Rincón Tranquera General',6);</t>
  </si>
  <si>
    <t>INSERT INTO sgr.ciudad(id_ciudad, nombre, id_provincia) values (4679,'Rincon Zalazar',6);</t>
  </si>
  <si>
    <t>INSERT INTO sgr.ciudad(id_ciudad, nombre, id_provincia) values (4680,'Rodeíto',6);</t>
  </si>
  <si>
    <t>INSERT INTO sgr.ciudad(id_ciudad, nombre, id_provincia) values (4681,'Rolon Jacinto',6);</t>
  </si>
  <si>
    <t>INSERT INTO sgr.ciudad(id_ciudad, nombre, id_provincia) values (4682,'Romero',6);</t>
  </si>
  <si>
    <t>INSERT INTO sgr.ciudad(id_ciudad, nombre, id_provincia) values (4683,'Romero Cuazu',6);</t>
  </si>
  <si>
    <t>INSERT INTO sgr.ciudad(id_ciudad, nombre, id_provincia) values (4684,'Rosadito',6);</t>
  </si>
  <si>
    <t>INSERT INTO sgr.ciudad(id_ciudad, nombre, id_provincia) values (4685,'Rosado Grande',6);</t>
  </si>
  <si>
    <t>INSERT INTO sgr.ciudad(id_ciudad, nombre, id_provincia) values (4686,'Ruiz Cue',6);</t>
  </si>
  <si>
    <t>INSERT INTO sgr.ciudad(id_ciudad, nombre, id_provincia) values (4687,'Sáenz Valiente',6);</t>
  </si>
  <si>
    <t>INSERT INTO sgr.ciudad(id_ciudad, nombre, id_provincia) values (4688,'Saladas',6);</t>
  </si>
  <si>
    <t>INSERT INTO sgr.ciudad(id_ciudad, nombre, id_provincia) values (4689,'Saladero San Antonio',6);</t>
  </si>
  <si>
    <t>INSERT INTO sgr.ciudad(id_ciudad, nombre, id_provincia) values (4690,'Saldaña',6);</t>
  </si>
  <si>
    <t>INSERT INTO sgr.ciudad(id_ciudad, nombre, id_provincia) values (4691,'Saldana 9 de Julio',6);</t>
  </si>
  <si>
    <t>Salinas</t>
  </si>
  <si>
    <t>INSERT INTO sgr.ciudad(id_ciudad, nombre, id_provincia) values (4692,'Salinas',6);</t>
  </si>
  <si>
    <t>INSERT INTO sgr.ciudad(id_ciudad, nombre, id_provincia) values (4693,'Salinas Gandes',6);</t>
  </si>
  <si>
    <t>INSERT INTO sgr.ciudad(id_ciudad, nombre, id_provincia) values (4694,'Salto Ita Jhase',6);</t>
  </si>
  <si>
    <t>INSERT INTO sgr.ciudad(id_ciudad, nombre, id_provincia) values (4695,'San Agustín',6);</t>
  </si>
  <si>
    <t>San Alejo</t>
  </si>
  <si>
    <t>INSERT INTO sgr.ciudad(id_ciudad, nombre, id_provincia) values (4696,'San Alejo',6);</t>
  </si>
  <si>
    <t>INSERT INTO sgr.ciudad(id_ciudad, nombre, id_provincia) values (4697,'San Alonso',6);</t>
  </si>
  <si>
    <t>San Andrés</t>
  </si>
  <si>
    <t>INSERT INTO sgr.ciudad(id_ciudad, nombre, id_provincia) values (4698,'San Andrés',6);</t>
  </si>
  <si>
    <t>INSERT INTO sgr.ciudad(id_ciudad, nombre, id_provincia) values (4699,'San Antonio',6);</t>
  </si>
  <si>
    <t>INSERT INTO sgr.ciudad(id_ciudad, nombre, id_provincia) values (4700,'San Antonio Del Caiman',6);</t>
  </si>
  <si>
    <t>INSERT INTO sgr.ciudad(id_ciudad, nombre, id_provincia) values (4701,'San Borjita',6);</t>
  </si>
  <si>
    <t>INSERT INTO sgr.ciudad(id_ciudad, nombre, id_provincia) values (4702,'San Carlos',6);</t>
  </si>
  <si>
    <t>INSERT INTO sgr.ciudad(id_ciudad, nombre, id_provincia) values (4703,'San Cayetano',6);</t>
  </si>
  <si>
    <t>San Celestino</t>
  </si>
  <si>
    <t>INSERT INTO sgr.ciudad(id_ciudad, nombre, id_provincia) values (4704,'San Celestino',6);</t>
  </si>
  <si>
    <t>San Cosme</t>
  </si>
  <si>
    <t>INSERT INTO sgr.ciudad(id_ciudad, nombre, id_provincia) values (4705,'San Cosme',6);</t>
  </si>
  <si>
    <t>San Diego</t>
  </si>
  <si>
    <t>INSERT INTO sgr.ciudad(id_ciudad, nombre, id_provincia) values (4706,'San Diego',6);</t>
  </si>
  <si>
    <t>San Dionisio</t>
  </si>
  <si>
    <t>INSERT INTO sgr.ciudad(id_ciudad, nombre, id_provincia) values (4707,'San Dionisio',6);</t>
  </si>
  <si>
    <t>INSERT INTO sgr.ciudad(id_ciudad, nombre, id_provincia) values (4708,'San Eduardo',6);</t>
  </si>
  <si>
    <t>San Emilio</t>
  </si>
  <si>
    <t>INSERT INTO sgr.ciudad(id_ciudad, nombre, id_provincia) values (4709,'San Emilio',6);</t>
  </si>
  <si>
    <t>San Eugenio</t>
  </si>
  <si>
    <t>INSERT INTO sgr.ciudad(id_ciudad, nombre, id_provincia) values (4710,'San Eugenio',6);</t>
  </si>
  <si>
    <t>San Felipe</t>
  </si>
  <si>
    <t>INSERT INTO sgr.ciudad(id_ciudad, nombre, id_provincia) values (4711,'San Felipe',6);</t>
  </si>
  <si>
    <t>INSERT INTO sgr.ciudad(id_ciudad, nombre, id_provincia) values (4712,'San Fermín',6);</t>
  </si>
  <si>
    <t>INSERT INTO sgr.ciudad(id_ciudad, nombre, id_provincia) values (4713,'San Fernando',6);</t>
  </si>
  <si>
    <t>INSERT INTO sgr.ciudad(id_ciudad, nombre, id_provincia) values (4714,'San Francisco',6);</t>
  </si>
  <si>
    <t>INSERT INTO sgr.ciudad(id_ciudad, nombre, id_provincia) values (4715,'San Francisco Cue',6);</t>
  </si>
  <si>
    <t>INSERT INTO sgr.ciudad(id_ciudad, nombre, id_provincia) values (4716,'San Francisco Guavirari',6);</t>
  </si>
  <si>
    <t>INSERT INTO sgr.ciudad(id_ciudad, nombre, id_provincia) values (4717,'San Gabriel',6);</t>
  </si>
  <si>
    <t>San Gregorio</t>
  </si>
  <si>
    <t>INSERT INTO sgr.ciudad(id_ciudad, nombre, id_provincia) values (4718,'San Gregorio',6);</t>
  </si>
  <si>
    <t>San Guillermo</t>
  </si>
  <si>
    <t>INSERT INTO sgr.ciudad(id_ciudad, nombre, id_provincia) values (4719,'San Guillermo',6);</t>
  </si>
  <si>
    <t>San Gustavo</t>
  </si>
  <si>
    <t>INSERT INTO sgr.ciudad(id_ciudad, nombre, id_provincia) values (4720,'San Gustavo',6);</t>
  </si>
  <si>
    <t>INSERT INTO sgr.ciudad(id_ciudad, nombre, id_provincia) values (4721,'San Ignacio',6);</t>
  </si>
  <si>
    <t>INSERT INTO sgr.ciudad(id_ciudad, nombre, id_provincia) values (4722,'San Isidro',6);</t>
  </si>
  <si>
    <t>San Jacinto</t>
  </si>
  <si>
    <t>INSERT INTO sgr.ciudad(id_ciudad, nombre, id_provincia) values (4723,'San Jacinto',6);</t>
  </si>
  <si>
    <t>INSERT INTO sgr.ciudad(id_ciudad, nombre, id_provincia) values (4724,'San Javier',6);</t>
  </si>
  <si>
    <t>INSERT INTO sgr.ciudad(id_ciudad, nombre, id_provincia) values (4725,'San Jerónimo',6);</t>
  </si>
  <si>
    <t>INSERT INTO sgr.ciudad(id_ciudad, nombre, id_provincia) values (4726,'San Joaquín',6);</t>
  </si>
  <si>
    <t>INSERT INTO sgr.ciudad(id_ciudad, nombre, id_provincia) values (4727,'San José',6);</t>
  </si>
  <si>
    <t>INSERT INTO sgr.ciudad(id_ciudad, nombre, id_provincia) values (4728,'San José Caacati',6);</t>
  </si>
  <si>
    <t>INSERT INTO sgr.ciudad(id_ciudad, nombre, id_provincia) values (4729,'San José Est Libertad Dp',6);</t>
  </si>
  <si>
    <t>INSERT INTO sgr.ciudad(id_ciudad, nombre, id_provincia) values (4730,'San Juan',6);</t>
  </si>
  <si>
    <t>San Julian</t>
  </si>
  <si>
    <t>INSERT INTO sgr.ciudad(id_ciudad, nombre, id_provincia) values (4731,'San Julian',6);</t>
  </si>
  <si>
    <t>INSERT INTO sgr.ciudad(id_ciudad, nombre, id_provincia) values (4732,'San Justo',6);</t>
  </si>
  <si>
    <t>INSERT INTO sgr.ciudad(id_ciudad, nombre, id_provincia) values (4733,'San Lorenzo',6);</t>
  </si>
  <si>
    <t>INSERT INTO sgr.ciudad(id_ciudad, nombre, id_provincia) values (4734,'San Luis',6);</t>
  </si>
  <si>
    <t>INSERT INTO sgr.ciudad(id_ciudad, nombre, id_provincia) values (4735,'San Luis Cue',6);</t>
  </si>
  <si>
    <t>INSERT INTO sgr.ciudad(id_ciudad, nombre, id_provincia) values (4736,'San Luis del Palmar',6);</t>
  </si>
  <si>
    <t>INSERT INTO sgr.ciudad(id_ciudad, nombre, id_provincia) values (4737,'San Luis Est Libertad Dp',6);</t>
  </si>
  <si>
    <t>INSERT INTO sgr.ciudad(id_ciudad, nombre, id_provincia) values (4738,'San Manuel',6);</t>
  </si>
  <si>
    <t>San Marcos</t>
  </si>
  <si>
    <t>INSERT INTO sgr.ciudad(id_ciudad, nombre, id_provincia) values (4739,'San Marcos',6);</t>
  </si>
  <si>
    <t>INSERT INTO sgr.ciudad(id_ciudad, nombre, id_provincia) values (4740,'San Martin',6);</t>
  </si>
  <si>
    <t>INSERT INTO sgr.ciudad(id_ciudad, nombre, id_provincia) values (4741,'San Miguel',6);</t>
  </si>
  <si>
    <t>INSERT INTO sgr.ciudad(id_ciudad, nombre, id_provincia) values (4742,'San Miguel Estacion Libertad',6);</t>
  </si>
  <si>
    <t>INSERT INTO sgr.ciudad(id_ciudad, nombre, id_provincia) values (4743,'San Nicanor',6);</t>
  </si>
  <si>
    <t>INSERT INTO sgr.ciudad(id_ciudad, nombre, id_provincia) values (4744,'San Nicolás',6);</t>
  </si>
  <si>
    <t>INSERT INTO sgr.ciudad(id_ciudad, nombre, id_provincia) values (4745,'San Paladio',6);</t>
  </si>
  <si>
    <t>INSERT INTO sgr.ciudad(id_ciudad, nombre, id_provincia) values (4746,'San Pedro',6);</t>
  </si>
  <si>
    <t>INSERT INTO sgr.ciudad(id_ciudad, nombre, id_provincia) values (4747,'San Rafael',6);</t>
  </si>
  <si>
    <t>INSERT INTO sgr.ciudad(id_ciudad, nombre, id_provincia) values (4748,'San Roque',6);</t>
  </si>
  <si>
    <t>INSERT INTO sgr.ciudad(id_ciudad, nombre, id_provincia) values (4749,'San Roquito',6);</t>
  </si>
  <si>
    <t>INSERT INTO sgr.ciudad(id_ciudad, nombre, id_provincia) values (4750,'San Salvador',6);</t>
  </si>
  <si>
    <t>INSERT INTO sgr.ciudad(id_ciudad, nombre, id_provincia) values (4751,'San Sebastián',6);</t>
  </si>
  <si>
    <t>INSERT INTO sgr.ciudad(id_ciudad, nombre, id_provincia) values (4752,'San Vicente',6);</t>
  </si>
  <si>
    <t>INSERT INTO sgr.ciudad(id_ciudad, nombre, id_provincia) values (4753,'Sangara',6);</t>
  </si>
  <si>
    <t>INSERT INTO sgr.ciudad(id_ciudad, nombre, id_provincia) values (4754,'Santa Ana',6);</t>
  </si>
  <si>
    <t>INSERT INTO sgr.ciudad(id_ciudad, nombre, id_provincia) values (4755,'Santa Catalina',6);</t>
  </si>
  <si>
    <t>INSERT INTO sgr.ciudad(id_ciudad, nombre, id_provincia) values (4756,'Santa Cecilia',6);</t>
  </si>
  <si>
    <t>INSERT INTO sgr.ciudad(id_ciudad, nombre, id_provincia) values (4757,'Santa Elisa',6);</t>
  </si>
  <si>
    <t>Santa Emilia</t>
  </si>
  <si>
    <t>INSERT INTO sgr.ciudad(id_ciudad, nombre, id_provincia) values (4758,'Santa Emilia',6);</t>
  </si>
  <si>
    <t>INSERT INTO sgr.ciudad(id_ciudad, nombre, id_provincia) values (4759,'Santa Irene',6);</t>
  </si>
  <si>
    <t>INSERT INTO sgr.ciudad(id_ciudad, nombre, id_provincia) values (4760,'Santa Isabel',6);</t>
  </si>
  <si>
    <t>INSERT INTO sgr.ciudad(id_ciudad, nombre, id_provincia) values (4761,'Santa Juana',6);</t>
  </si>
  <si>
    <t>INSERT INTO sgr.ciudad(id_ciudad, nombre, id_provincia) values (4762,'Santa Lea',6);</t>
  </si>
  <si>
    <t>INSERT INTO sgr.ciudad(id_ciudad, nombre, id_provincia) values (4763,'Santa Librada',6);</t>
  </si>
  <si>
    <t>INSERT INTO sgr.ciudad(id_ciudad, nombre, id_provincia) values (4764,'Santa Lucía',6);</t>
  </si>
  <si>
    <t>INSERT INTO sgr.ciudad(id_ciudad, nombre, id_provincia) values (4765,'Santa Lucia 9 de Julio',6);</t>
  </si>
  <si>
    <t>INSERT INTO sgr.ciudad(id_ciudad, nombre, id_provincia) values (4766,'Santa Magdalena',6);</t>
  </si>
  <si>
    <t>INSERT INTO sgr.ciudad(id_ciudad, nombre, id_provincia) values (4767,'Santa María',6);</t>
  </si>
  <si>
    <t>INSERT INTO sgr.ciudad(id_ciudad, nombre, id_provincia) values (4768,'Santa Marta',6);</t>
  </si>
  <si>
    <t>INSERT INTO sgr.ciudad(id_ciudad, nombre, id_provincia) values (4769,'Santa Rita',6);</t>
  </si>
  <si>
    <t>INSERT INTO sgr.ciudad(id_ciudad, nombre, id_provincia) values (4770,'Santa Rita Parada Pucheta',6);</t>
  </si>
  <si>
    <t>INSERT INTO sgr.ciudad(id_ciudad, nombre, id_provincia) values (4771,'Santa Rosa',6);</t>
  </si>
  <si>
    <t>INSERT INTO sgr.ciudad(id_ciudad, nombre, id_provincia) values (4772,'Santa Sinforosa',6);</t>
  </si>
  <si>
    <t>INSERT INTO sgr.ciudad(id_ciudad, nombre, id_provincia) values (4773,'Santa Tecla',6);</t>
  </si>
  <si>
    <t>INSERT INTO sgr.ciudad(id_ciudad, nombre, id_provincia) values (4774,'Santa Teresa',6);</t>
  </si>
  <si>
    <t>INSERT INTO sgr.ciudad(id_ciudad, nombre, id_provincia) values (4775,'Santiago Alcorta',6);</t>
  </si>
  <si>
    <t>Santillán</t>
  </si>
  <si>
    <t>INSERT INTO sgr.ciudad(id_ciudad, nombre, id_provincia) values (4776,'Santillán',6);</t>
  </si>
  <si>
    <t>INSERT INTO sgr.ciudad(id_ciudad, nombre, id_provincia) values (4777,'Santo Domingo',6);</t>
  </si>
  <si>
    <t>INSERT INTO sgr.ciudad(id_ciudad, nombre, id_provincia) values (4778,'Santo Tomás',6);</t>
  </si>
  <si>
    <t>Santo Tome</t>
  </si>
  <si>
    <t>INSERT INTO sgr.ciudad(id_ciudad, nombre, id_provincia) values (4779,'Santo Tome',6);</t>
  </si>
  <si>
    <t>INSERT INTO sgr.ciudad(id_ciudad, nombre, id_provincia) values (4780,'Santos Lugares',6);</t>
  </si>
  <si>
    <t>INSERT INTO sgr.ciudad(id_ciudad, nombre, id_provincia) values (4781,'Sarandí',6);</t>
  </si>
  <si>
    <t>INSERT INTO sgr.ciudad(id_ciudad, nombre, id_provincia) values (4782,'Sauce',6);</t>
  </si>
  <si>
    <t>Saucesito</t>
  </si>
  <si>
    <t>INSERT INTO sgr.ciudad(id_ciudad, nombre, id_provincia) values (4783,'Saucesito',6);</t>
  </si>
  <si>
    <t>INSERT INTO sgr.ciudad(id_ciudad, nombre, id_provincia) values (4784,'Seccion Primera San Juan',6);</t>
  </si>
  <si>
    <t>INSERT INTO sgr.ciudad(id_ciudad, nombre, id_provincia) values (4785,'Seriano Cue',6);</t>
  </si>
  <si>
    <t>Siete Árboles</t>
  </si>
  <si>
    <t>INSERT INTO sgr.ciudad(id_ciudad, nombre, id_provincia) values (4786,'Siete Árboles',6);</t>
  </si>
  <si>
    <t>INSERT INTO sgr.ciudad(id_ciudad, nombre, id_provincia) values (4787,'Silvero Cue',6);</t>
  </si>
  <si>
    <t>INSERT INTO sgr.ciudad(id_ciudad, nombre, id_provincia) values (4788,'Socorro',6);</t>
  </si>
  <si>
    <t>INSERT INTO sgr.ciudad(id_ciudad, nombre, id_provincia) values (4789,'Soledad',6);</t>
  </si>
  <si>
    <t>INSERT INTO sgr.ciudad(id_ciudad, nombre, id_provincia) values (4790,'Sombrero',6);</t>
  </si>
  <si>
    <t>Sosa</t>
  </si>
  <si>
    <t>INSERT INTO sgr.ciudad(id_ciudad, nombre, id_provincia) values (4791,'Sosa',6);</t>
  </si>
  <si>
    <t>INSERT INTO sgr.ciudad(id_ciudad, nombre, id_provincia) values (4792,'Sosa Cue',6);</t>
  </si>
  <si>
    <t>INSERT INTO sgr.ciudad(id_ciudad, nombre, id_provincia) values (4793,'Soto',6);</t>
  </si>
  <si>
    <t>INSERT INTO sgr.ciudad(id_ciudad, nombre, id_provincia) values (4794,'Tabay',6);</t>
  </si>
  <si>
    <t>INSERT INTO sgr.ciudad(id_ciudad, nombre, id_provincia) values (4795,'Tablada',6);</t>
  </si>
  <si>
    <t>INSERT INTO sgr.ciudad(id_ciudad, nombre, id_provincia) values (4796,'Tacuabe',6);</t>
  </si>
  <si>
    <t>INSERT INTO sgr.ciudad(id_ciudad, nombre, id_provincia) values (4797,'Tacuaracarendy',6);</t>
  </si>
  <si>
    <t>INSERT INTO sgr.ciudad(id_ciudad, nombre, id_provincia) values (4798,'Tacuaral',6);</t>
  </si>
  <si>
    <t>INSERT INTO sgr.ciudad(id_ciudad, nombre, id_provincia) values (4799,'Tacuarembo',6);</t>
  </si>
  <si>
    <t>INSERT INTO sgr.ciudad(id_ciudad, nombre, id_provincia) values (4800,'Tacuaritas',6);</t>
  </si>
  <si>
    <t>Tacural</t>
  </si>
  <si>
    <t>INSERT INTO sgr.ciudad(id_ciudad, nombre, id_provincia) values (4801,'Tacural',6);</t>
  </si>
  <si>
    <t>INSERT INTO sgr.ciudad(id_ciudad, nombre, id_provincia) values (4802,'Tacural Mercedes',6);</t>
  </si>
  <si>
    <t>INSERT INTO sgr.ciudad(id_ciudad, nombre, id_provincia) values (4803,'Tajibo',6);</t>
  </si>
  <si>
    <t>INSERT INTO sgr.ciudad(id_ciudad, nombre, id_provincia) values (4804,'Tala Cora',6);</t>
  </si>
  <si>
    <t>INSERT INTO sgr.ciudad(id_ciudad, nombre, id_provincia) values (4805,'Talaty',6);</t>
  </si>
  <si>
    <t>INSERT INTO sgr.ciudad(id_ciudad, nombre, id_provincia) values (4806,'Talita Cue',6);</t>
  </si>
  <si>
    <t>Talleres</t>
  </si>
  <si>
    <t>INSERT INTO sgr.ciudad(id_ciudad, nombre, id_provincia) values (4807,'Talleres',6);</t>
  </si>
  <si>
    <t>INSERT INTO sgr.ciudad(id_ciudad, nombre, id_provincia) values (4808,'Tambo Nuevo',6);</t>
  </si>
  <si>
    <t>INSERT INTO sgr.ciudad(id_ciudad, nombre, id_provincia) values (4809,'Tape Rati',6);</t>
  </si>
  <si>
    <t>INSERT INTO sgr.ciudad(id_ciudad, nombre, id_provincia) values (4810,'Tapebicuá',6);</t>
  </si>
  <si>
    <t>INSERT INTO sgr.ciudad(id_ciudad, nombre, id_provincia) values (4811,'Tarangullo',6);</t>
  </si>
  <si>
    <t>INSERT INTO sgr.ciudad(id_ciudad, nombre, id_provincia) values (4812,'Tareirí',6);</t>
  </si>
  <si>
    <t>INSERT INTO sgr.ciudad(id_ciudad, nombre, id_provincia) values (4813,'Tartaguito',6);</t>
  </si>
  <si>
    <t>INSERT INTO sgr.ciudad(id_ciudad, nombre, id_provincia) values (4814,'Tartaria',6);</t>
  </si>
  <si>
    <t>INSERT INTO sgr.ciudad(id_ciudad, nombre, id_provincia) values (4815,'Tatacua',6);</t>
  </si>
  <si>
    <t>INSERT INTO sgr.ciudad(id_ciudad, nombre, id_provincia) values (4816,'Tatare',6);</t>
  </si>
  <si>
    <t>INSERT INTO sgr.ciudad(id_ciudad, nombre, id_provincia) values (4817,'Teblenari',6);</t>
  </si>
  <si>
    <t>INSERT INTO sgr.ciudad(id_ciudad, nombre, id_provincia) values (4818,'Tierra Colorada',6);</t>
  </si>
  <si>
    <t>INSERT INTO sgr.ciudad(id_ciudad, nombre, id_provincia) values (4819,'Tilita',6);</t>
  </si>
  <si>
    <t>INSERT INTO sgr.ciudad(id_ciudad, nombre, id_provincia) values (4820,'Timbo',6);</t>
  </si>
  <si>
    <t>INSERT INTO sgr.ciudad(id_ciudad, nombre, id_provincia) values (4821,'Timbó Corá',6);</t>
  </si>
  <si>
    <t>INSERT INTO sgr.ciudad(id_ciudad, nombre, id_provincia) values (4822,'Timbo Paso',6);</t>
  </si>
  <si>
    <t>INSERT INTO sgr.ciudad(id_ciudad, nombre, id_provincia) values (4823,'Timboy',6);</t>
  </si>
  <si>
    <t>INSERT INTO sgr.ciudad(id_ciudad, nombre, id_provincia) values (4824,'Tingui',6);</t>
  </si>
  <si>
    <t>INSERT INTO sgr.ciudad(id_ciudad, nombre, id_provincia) values (4825,'Tiquino',6);</t>
  </si>
  <si>
    <t>INSERT INTO sgr.ciudad(id_ciudad, nombre, id_provincia) values (4826,'Tolatu',6);</t>
  </si>
  <si>
    <t>INSERT INTO sgr.ciudad(id_ciudad, nombre, id_provincia) values (4827,'Topador',6);</t>
  </si>
  <si>
    <t>INSERT INTO sgr.ciudad(id_ciudad, nombre, id_provincia) values (4828,'Toro Chipay',6);</t>
  </si>
  <si>
    <t>INSERT INTO sgr.ciudad(id_ciudad, nombre, id_provincia) values (4829,'Toro I',6);</t>
  </si>
  <si>
    <t>INSERT INTO sgr.ciudad(id_ciudad, nombre, id_provincia) values (4830,'Toro Pichay',6);</t>
  </si>
  <si>
    <t>INSERT INTO sgr.ciudad(id_ciudad, nombre, id_provincia) values (4831,'Toros Cora',6);</t>
  </si>
  <si>
    <t>INSERT INTO sgr.ciudad(id_ciudad, nombre, id_provincia) values (4832,'Torrent',6);</t>
  </si>
  <si>
    <t>INSERT INTO sgr.ciudad(id_ciudad, nombre, id_provincia) values (4833,'Tres Árboles',6);</t>
  </si>
  <si>
    <t>Tres Bocas</t>
  </si>
  <si>
    <t>INSERT INTO sgr.ciudad(id_ciudad, nombre, id_provincia) values (4834,'Tres Bocas',6);</t>
  </si>
  <si>
    <t>Tres Capones</t>
  </si>
  <si>
    <t>INSERT INTO sgr.ciudad(id_ciudad, nombre, id_provincia) values (4835,'Tres Capones',6);</t>
  </si>
  <si>
    <t>Tres Cerros</t>
  </si>
  <si>
    <t>INSERT INTO sgr.ciudad(id_ciudad, nombre, id_provincia) values (4836,'Tres Cerros',6);</t>
  </si>
  <si>
    <t>Tres Cruces</t>
  </si>
  <si>
    <t>INSERT INTO sgr.ciudad(id_ciudad, nombre, id_provincia) values (4837,'Tres Cruces',6);</t>
  </si>
  <si>
    <t>Tres Hermanas</t>
  </si>
  <si>
    <t>INSERT INTO sgr.ciudad(id_ciudad, nombre, id_provincia) values (4838,'Tres Hermanas',6);</t>
  </si>
  <si>
    <t>INSERT INTO sgr.ciudad(id_ciudad, nombre, id_provincia) values (4839,'Tres Hojas',6);</t>
  </si>
  <si>
    <t>INSERT INTO sgr.ciudad(id_ciudad, nombre, id_provincia) values (4840,'Tres Taperas',6);</t>
  </si>
  <si>
    <t>INSERT INTO sgr.ciudad(id_ciudad, nombre, id_provincia) values (4841,'Tripoli',6);</t>
  </si>
  <si>
    <t>INSERT INTO sgr.ciudad(id_ciudad, nombre, id_provincia) values (4842,'Tristan Chico',6);</t>
  </si>
  <si>
    <t>INSERT INTO sgr.ciudad(id_ciudad, nombre, id_provincia) values (4843,'Tunitas',6);</t>
  </si>
  <si>
    <t>INSERT INTO sgr.ciudad(id_ciudad, nombre, id_provincia) values (4844,'Tuyutí',6);</t>
  </si>
  <si>
    <t>INSERT INTO sgr.ciudad(id_ciudad, nombre, id_provincia) values (4845,'Uguay',6);</t>
  </si>
  <si>
    <t>INSERT INTO sgr.ciudad(id_ciudad, nombre, id_provincia) values (4846,'Ulajay',6);</t>
  </si>
  <si>
    <t>Uriburu</t>
  </si>
  <si>
    <t>INSERT INTO sgr.ciudad(id_ciudad, nombre, id_provincia) values (4847,'Uriburu',6);</t>
  </si>
  <si>
    <t>INSERT INTO sgr.ciudad(id_ciudad, nombre, id_provincia) values (4848,'Uruguay',6);</t>
  </si>
  <si>
    <t>INSERT INTO sgr.ciudad(id_ciudad, nombre, id_provincia) values (4849,'Vaca Cuá',6);</t>
  </si>
  <si>
    <t>INSERT INTO sgr.ciudad(id_ciudad, nombre, id_provincia) values (4850,'Vaca Paso',6);</t>
  </si>
  <si>
    <t>INSERT INTO sgr.ciudad(id_ciudad, nombre, id_provincia) values (4851,'Valencia',6);</t>
  </si>
  <si>
    <t>INSERT INTO sgr.ciudad(id_ciudad, nombre, id_provincia) values (4852,'Vecindad',6);</t>
  </si>
  <si>
    <t>INSERT INTO sgr.ciudad(id_ciudad, nombre, id_provincia) values (4853,'Vedoya',6);</t>
  </si>
  <si>
    <t>INSERT INTO sgr.ciudad(id_ciudad, nombre, id_provincia) values (4854,'Veloso',6);</t>
  </si>
  <si>
    <t>Vergara</t>
  </si>
  <si>
    <t>INSERT INTO sgr.ciudad(id_ciudad, nombre, id_provincia) values (4855,'Vergara',6);</t>
  </si>
  <si>
    <t>INSERT INTO sgr.ciudad(id_ciudad, nombre, id_provincia) values (4856,'Vergara Lomas',6);</t>
  </si>
  <si>
    <t>INSERT INTO sgr.ciudad(id_ciudad, nombre, id_provincia) values (4857,'Veron Cue',6);</t>
  </si>
  <si>
    <t>INSERT INTO sgr.ciudad(id_ciudad, nombre, id_provincia) values (4858,'Villa Aquino',6);</t>
  </si>
  <si>
    <t>INSERT INTO sgr.ciudad(id_ciudad, nombre, id_provincia) values (4859,'Villa Córdoba',6);</t>
  </si>
  <si>
    <t>INSERT INTO sgr.ciudad(id_ciudad, nombre, id_provincia) values (4860,'Villa Cristia',6);</t>
  </si>
  <si>
    <t>INSERT INTO sgr.ciudad(id_ciudad, nombre, id_provincia) values (4861,'Villa Cue',6);</t>
  </si>
  <si>
    <t>INSERT INTO sgr.ciudad(id_ciudad, nombre, id_provincia) values (4862,'Villa El Dorado',6);</t>
  </si>
  <si>
    <t>INSERT INTO sgr.ciudad(id_ciudad, nombre, id_provincia) values (4863,'Villa Juan de Vera',6);</t>
  </si>
  <si>
    <t>INSERT INTO sgr.ciudad(id_ciudad, nombre, id_provincia) values (4864,'Villa La Florida',6);</t>
  </si>
  <si>
    <t>Villa Luján</t>
  </si>
  <si>
    <t>INSERT INTO sgr.ciudad(id_ciudad, nombre, id_provincia) values (4865,'Villa Luján',6);</t>
  </si>
  <si>
    <t>INSERT INTO sgr.ciudad(id_ciudad, nombre, id_provincia) values (4866,'Villa Olivari',6);</t>
  </si>
  <si>
    <t>INSERT INTO sgr.ciudad(id_ciudad, nombre, id_provincia) values (4867,'Villa Ortiz',6);</t>
  </si>
  <si>
    <t>INSERT INTO sgr.ciudad(id_ciudad, nombre, id_provincia) values (4868,'Villa P Argentina',6);</t>
  </si>
  <si>
    <t>INSERT INTO sgr.ciudad(id_ciudad, nombre, id_provincia) values (4869,'Villa Rollet',6);</t>
  </si>
  <si>
    <t>INSERT INTO sgr.ciudad(id_ciudad, nombre, id_provincia) values (4870,'Villa Rolon',6);</t>
  </si>
  <si>
    <t>Villa San Isidro</t>
  </si>
  <si>
    <t>INSERT INTO sgr.ciudad(id_ciudad, nombre, id_provincia) values (4871,'Villa San Isidro',6);</t>
  </si>
  <si>
    <t>INSERT INTO sgr.ciudad(id_ciudad, nombre, id_provincia) values (4872,'Villa San Juan',6);</t>
  </si>
  <si>
    <t>INSERT INTO sgr.ciudad(id_ciudad, nombre, id_provincia) values (4873,'Villa San Ramon',6);</t>
  </si>
  <si>
    <t>INSERT INTO sgr.ciudad(id_ciudad, nombre, id_provincia) values (4874,'Villa Solari',6);</t>
  </si>
  <si>
    <t>INSERT INTO sgr.ciudad(id_ciudad, nombre, id_provincia) values (4875,'Villa Soto',6);</t>
  </si>
  <si>
    <t>INSERT INTO sgr.ciudad(id_ciudad, nombre, id_provincia) values (4876,'Villa Tesaro',6);</t>
  </si>
  <si>
    <t>INSERT INTO sgr.ciudad(id_ciudad, nombre, id_provincia) values (4877,'Villaga Cue',6);</t>
  </si>
  <si>
    <t>INSERT INTO sgr.ciudad(id_ciudad, nombre, id_provincia) values (4878,'Virgen Maria',6);</t>
  </si>
  <si>
    <t>INSERT INTO sgr.ciudad(id_ciudad, nombre, id_provincia) values (4879,'Vizcaino',6);</t>
  </si>
  <si>
    <t>INSERT INTO sgr.ciudad(id_ciudad, nombre, id_provincia) values (4880,'Vuelta del Ombú',6);</t>
  </si>
  <si>
    <t>Yacaré</t>
  </si>
  <si>
    <t>INSERT INTO sgr.ciudad(id_ciudad, nombre, id_provincia) values (4881,'Yacaré',6);</t>
  </si>
  <si>
    <t>INSERT INTO sgr.ciudad(id_ciudad, nombre, id_provincia) values (4882,'Yacarey',6);</t>
  </si>
  <si>
    <t>INSERT INTO sgr.ciudad(id_ciudad, nombre, id_provincia) values (4883,'Yagua Rincon',6);</t>
  </si>
  <si>
    <t>INSERT INTO sgr.ciudad(id_ciudad, nombre, id_provincia) values (4884,'Yagua Rocau',6);</t>
  </si>
  <si>
    <t>INSERT INTO sgr.ciudad(id_ciudad, nombre, id_provincia) values (4885,'Yaguaru',6);</t>
  </si>
  <si>
    <t>INSERT INTO sgr.ciudad(id_ciudad, nombre, id_provincia) values (4886,'Yaguary',6);</t>
  </si>
  <si>
    <t>INSERT INTO sgr.ciudad(id_ciudad, nombre, id_provincia) values (4887,'Yahapé',6);</t>
  </si>
  <si>
    <t>INSERT INTO sgr.ciudad(id_ciudad, nombre, id_provincia) values (4888,'Yapeyú',6);</t>
  </si>
  <si>
    <t>INSERT INTO sgr.ciudad(id_ciudad, nombre, id_provincia) values (4889,'Yapuca',6);</t>
  </si>
  <si>
    <t>INSERT INTO sgr.ciudad(id_ciudad, nombre, id_provincia) values (4890,'Yataiti Sata',6);</t>
  </si>
  <si>
    <t>INSERT INTO sgr.ciudad(id_ciudad, nombre, id_provincia) values (4891,'Yataity',6);</t>
  </si>
  <si>
    <t>INSERT INTO sgr.ciudad(id_ciudad, nombre, id_provincia) values (4892,'Yataity Poi',6);</t>
  </si>
  <si>
    <t>INSERT INTO sgr.ciudad(id_ciudad, nombre, id_provincia) values (4893,'Yatay',6);</t>
  </si>
  <si>
    <t>INSERT INTO sgr.ciudad(id_ciudad, nombre, id_provincia) values (4894,'Yatay Cora',6);</t>
  </si>
  <si>
    <t>INSERT INTO sgr.ciudad(id_ciudad, nombre, id_provincia) values (4895,'Yazuca',6);</t>
  </si>
  <si>
    <t>INSERT INTO sgr.ciudad(id_ciudad, nombre, id_provincia) values (4896,'Yta Paso',6);</t>
  </si>
  <si>
    <t>Yuquerí</t>
  </si>
  <si>
    <t>INSERT INTO sgr.ciudad(id_ciudad, nombre, id_provincia) values (4897,'Yuquerí',6);</t>
  </si>
  <si>
    <t>INSERT INTO sgr.ciudad(id_ciudad, nombre, id_provincia) values (4898,'Yurucua',6);</t>
  </si>
  <si>
    <t>Zapallar</t>
  </si>
  <si>
    <t>INSERT INTO sgr.ciudad(id_ciudad, nombre, id_provincia) values (4899,'Zapallar',6);</t>
  </si>
  <si>
    <t>INSERT INTO sgr.ciudad(id_ciudad, nombre, id_provincia) values (4900,'Zapallos',6);</t>
  </si>
  <si>
    <t>1 de Mayo</t>
  </si>
  <si>
    <t>INSERT INTO sgr.ciudad(id_ciudad, nombre, id_provincia) values (4901,'1 de Mayo',7);</t>
  </si>
  <si>
    <t>INSERT INTO sgr.ciudad(id_ciudad, nombre, id_provincia) values (4902,'20 de Septiembre',7);</t>
  </si>
  <si>
    <t>INSERT INTO sgr.ciudad(id_ciudad, nombre, id_provincia) values (4903,'Achiras',7);</t>
  </si>
  <si>
    <t>INSERT INTO sgr.ciudad(id_ciudad, nombre, id_provincia) values (4904,'Aero Club Canal',7);</t>
  </si>
  <si>
    <t>Alarcón</t>
  </si>
  <si>
    <t>INSERT INTO sgr.ciudad(id_ciudad, nombre, id_provincia) values (4905,'Alarcón',7);</t>
  </si>
  <si>
    <t>INSERT INTO sgr.ciudad(id_ciudad, nombre, id_provincia) values (4906,'Albardón',7);</t>
  </si>
  <si>
    <t>INSERT INTO sgr.ciudad(id_ciudad, nombre, id_provincia) values (4907,'Albariño',7);</t>
  </si>
  <si>
    <t>INSERT INTO sgr.ciudad(id_ciudad, nombre, id_provincia) values (4908,'Alberto Gerchunoff',7);</t>
  </si>
  <si>
    <t>INSERT INTO sgr.ciudad(id_ciudad, nombre, id_provincia) values (4909,'Alcaracito',7);</t>
  </si>
  <si>
    <t>INSERT INTO sgr.ciudad(id_ciudad, nombre, id_provincia) values (4910,'Alcaraz 1ro',7);</t>
  </si>
  <si>
    <t>INSERT INTO sgr.ciudad(id_ciudad, nombre, id_provincia) values (4911,'Alcaraz 2do',7);</t>
  </si>
  <si>
    <t>INSERT INTO sgr.ciudad(id_ciudad, nombre, id_provincia) values (4912,'Alcaraz Norte',7);</t>
  </si>
  <si>
    <t>INSERT INTO sgr.ciudad(id_ciudad, nombre, id_provincia) values (4913,'Alcaraz Sud',7);</t>
  </si>
  <si>
    <t>INSERT INTO sgr.ciudad(id_ciudad, nombre, id_provincia) values (4914,'Alcete',7);</t>
  </si>
  <si>
    <t>INSERT INTO sgr.ciudad(id_ciudad, nombre, id_provincia) values (4915,'Aldea Asunción',7);</t>
  </si>
  <si>
    <t>INSERT INTO sgr.ciudad(id_ciudad, nombre, id_provincia) values (4916,'Aldea Brasilera',7);</t>
  </si>
  <si>
    <t>INSERT INTO sgr.ciudad(id_ciudad, nombre, id_provincia) values (4917,'Aldea Chaleco',7);</t>
  </si>
  <si>
    <t>INSERT INTO sgr.ciudad(id_ciudad, nombre, id_provincia) values (4918,'Aldea Cuesta',7);</t>
  </si>
  <si>
    <t>INSERT INTO sgr.ciudad(id_ciudad, nombre, id_provincia) values (4919,'Aldea Eigenfeld',7);</t>
  </si>
  <si>
    <t>INSERT INTO sgr.ciudad(id_ciudad, nombre, id_provincia) values (4920,'Aldea María Luisa',7);</t>
  </si>
  <si>
    <t>INSERT INTO sgr.ciudad(id_ciudad, nombre, id_provincia) values (4921,'Aldea Merou',7);</t>
  </si>
  <si>
    <t>INSERT INTO sgr.ciudad(id_ciudad, nombre, id_provincia) values (4922,'Aldea Protestante',7);</t>
  </si>
  <si>
    <t>INSERT INTO sgr.ciudad(id_ciudad, nombre, id_provincia) values (4923,'Aldea Salto',7);</t>
  </si>
  <si>
    <t>INSERT INTO sgr.ciudad(id_ciudad, nombre, id_provincia) values (4924,'Aldea San Antonio',7);</t>
  </si>
  <si>
    <t>INSERT INTO sgr.ciudad(id_ciudad, nombre, id_provincia) values (4925,'Aldea San Francisco',7);</t>
  </si>
  <si>
    <t>INSERT INTO sgr.ciudad(id_ciudad, nombre, id_provincia) values (4926,'Aldea San Gregorio',7);</t>
  </si>
  <si>
    <t>INSERT INTO sgr.ciudad(id_ciudad, nombre, id_provincia) values (4927,'Aldea San Jorge',7);</t>
  </si>
  <si>
    <t>INSERT INTO sgr.ciudad(id_ciudad, nombre, id_provincia) values (4928,'Aldea San José',7);</t>
  </si>
  <si>
    <t>INSERT INTO sgr.ciudad(id_ciudad, nombre, id_provincia) values (4929,'Aldea San Juan',7);</t>
  </si>
  <si>
    <t>INSERT INTO sgr.ciudad(id_ciudad, nombre, id_provincia) values (4930,'Aldea San Miguel',7);</t>
  </si>
  <si>
    <t>INSERT INTO sgr.ciudad(id_ciudad, nombre, id_provincia) values (4931,'Aldea San Rafael',7);</t>
  </si>
  <si>
    <t>INSERT INTO sgr.ciudad(id_ciudad, nombre, id_provincia) values (4932,'Aldea Santa Celia',7);</t>
  </si>
  <si>
    <t>INSERT INTO sgr.ciudad(id_ciudad, nombre, id_provincia) values (4933,'Aldea Santa María',7);</t>
  </si>
  <si>
    <t>INSERT INTO sgr.ciudad(id_ciudad, nombre, id_provincia) values (4934,'Aldea Santa Rosa',7);</t>
  </si>
  <si>
    <t>INSERT INTO sgr.ciudad(id_ciudad, nombre, id_provincia) values (4935,'Aldea Santafecina',7);</t>
  </si>
  <si>
    <t>INSERT INTO sgr.ciudad(id_ciudad, nombre, id_provincia) values (4936,'Aldea Spatzenkutter',7);</t>
  </si>
  <si>
    <t>INSERT INTO sgr.ciudad(id_ciudad, nombre, id_provincia) values (4937,'Aldea Valle Maria',7);</t>
  </si>
  <si>
    <t>INSERT INTO sgr.ciudad(id_ciudad, nombre, id_provincia) values (4938,'Algarrobitos 1ro',7);</t>
  </si>
  <si>
    <t>INSERT INTO sgr.ciudad(id_ciudad, nombre, id_provincia) values (4939,'Almacen Cristian Schubert',7);</t>
  </si>
  <si>
    <t>INSERT INTO sgr.ciudad(id_ciudad, nombre, id_provincia) values (4940,'Almirante Iglesias',7);</t>
  </si>
  <si>
    <t>INSERT INTO sgr.ciudad(id_ciudad, nombre, id_provincia) values (4941,'Altamirano Norte',7);</t>
  </si>
  <si>
    <t>INSERT INTO sgr.ciudad(id_ciudad, nombre, id_provincia) values (4942,'Altamirano Sud',7);</t>
  </si>
  <si>
    <t>INSERT INTO sgr.ciudad(id_ciudad, nombre, id_provincia) values (4943,'Anahi',7);</t>
  </si>
  <si>
    <t>INSERT INTO sgr.ciudad(id_ciudad, nombre, id_provincia) values (4944,'Antelo',7);</t>
  </si>
  <si>
    <t>INSERT INTO sgr.ciudad(id_ciudad, nombre, id_provincia) values (4945,'Antonio Tomás',7);</t>
  </si>
  <si>
    <t>INSERT INTO sgr.ciudad(id_ciudad, nombre, id_provincia) values (4946,'Antonio Tomas Sud',7);</t>
  </si>
  <si>
    <t>INSERT INTO sgr.ciudad(id_ciudad, nombre, id_provincia) values (4947,'Aranguren',7);</t>
  </si>
  <si>
    <t>INSERT INTO sgr.ciudad(id_ciudad, nombre, id_provincia) values (4948,'Arroyo Baltazar',7);</t>
  </si>
  <si>
    <t>INSERT INTO sgr.ciudad(id_ciudad, nombre, id_provincia) values (4949,'Arroyo Baltazar Chico',7);</t>
  </si>
  <si>
    <t>INSERT INTO sgr.ciudad(id_ciudad, nombre, id_provincia) values (4950,'Arroyo Barú',7);</t>
  </si>
  <si>
    <t>INSERT INTO sgr.ciudad(id_ciudad, nombre, id_provincia) values (4951,'Arroyo Bicho Feo',7);</t>
  </si>
  <si>
    <t>INSERT INTO sgr.ciudad(id_ciudad, nombre, id_provincia) values (4952,'Arroyo Boca Falsa',7);</t>
  </si>
  <si>
    <t>INSERT INTO sgr.ciudad(id_ciudad, nombre, id_provincia) values (4953,'Arroyo Brasilero',7);</t>
  </si>
  <si>
    <t>INSERT INTO sgr.ciudad(id_ciudad, nombre, id_provincia) values (4954,'Arroyo Bravo Gutierrez',7);</t>
  </si>
  <si>
    <t>INSERT INTO sgr.ciudad(id_ciudad, nombre, id_provincia) values (4955,'Arroyo Brazo Chico',7);</t>
  </si>
  <si>
    <t>INSERT INTO sgr.ciudad(id_ciudad, nombre, id_provincia) values (4956,'Arroyo Brazo de la Tinta',7);</t>
  </si>
  <si>
    <t>INSERT INTO sgr.ciudad(id_ciudad, nombre, id_provincia) values (4957,'Arroyo Buen Pastor',7);</t>
  </si>
  <si>
    <t>INSERT INTO sgr.ciudad(id_ciudad, nombre, id_provincia) values (4958,'Arroyo Burgos',7);</t>
  </si>
  <si>
    <t>INSERT INTO sgr.ciudad(id_ciudad, nombre, id_provincia) values (4959,'Arroyo Caballo',7);</t>
  </si>
  <si>
    <t>INSERT INTO sgr.ciudad(id_ciudad, nombre, id_provincia) values (4960,'Arroyo Caraballo',7);</t>
  </si>
  <si>
    <t>INSERT INTO sgr.ciudad(id_ciudad, nombre, id_provincia) values (4961,'Arroyo Carbón',7);</t>
  </si>
  <si>
    <t>INSERT INTO sgr.ciudad(id_ciudad, nombre, id_provincia) values (4962,'Arroyo Carbóncito',7);</t>
  </si>
  <si>
    <t>INSERT INTO sgr.ciudad(id_ciudad, nombre, id_provincia) values (4963,'Arroyo Carpincho',7);</t>
  </si>
  <si>
    <t>INSERT INTO sgr.ciudad(id_ciudad, nombre, id_provincia) values (4964,'Arroyo Ceibito',7);</t>
  </si>
  <si>
    <t>INSERT INTO sgr.ciudad(id_ciudad, nombre, id_provincia) values (4965,'Arroyo Ceibo',7);</t>
  </si>
  <si>
    <t>INSERT INTO sgr.ciudad(id_ciudad, nombre, id_provincia) values (4966,'Arroyo Cle Desvio',7);</t>
  </si>
  <si>
    <t>INSERT INTO sgr.ciudad(id_ciudad, nombre, id_provincia) values (4967,'Arroyo Concepción',7);</t>
  </si>
  <si>
    <t>INSERT INTO sgr.ciudad(id_ciudad, nombre, id_provincia) values (4968,'Arroyo Correntoso',7);</t>
  </si>
  <si>
    <t>INSERT INTO sgr.ciudad(id_ciudad, nombre, id_provincia) values (4969,'Arroyo Cucharas',7);</t>
  </si>
  <si>
    <t>INSERT INTO sgr.ciudad(id_ciudad, nombre, id_provincia) values (4970,'Arroyo Cuzco',7);</t>
  </si>
  <si>
    <t>INSERT INTO sgr.ciudad(id_ciudad, nombre, id_provincia) values (4971,'Arroyo de La Rosa',7);</t>
  </si>
  <si>
    <t>INSERT INTO sgr.ciudad(id_ciudad, nombre, id_provincia) values (4972,'Arroyo del Cura',7);</t>
  </si>
  <si>
    <t>Arroyo del Medio</t>
  </si>
  <si>
    <t>INSERT INTO sgr.ciudad(id_ciudad, nombre, id_provincia) values (4973,'Arroyo del Medio',7);</t>
  </si>
  <si>
    <t>INSERT INTO sgr.ciudad(id_ciudad, nombre, id_provincia) values (4974,'Arroyo Desaguad Del Gutierrez',7);</t>
  </si>
  <si>
    <t>INSERT INTO sgr.ciudad(id_ciudad, nombre, id_provincia) values (4975,'Arroyo Desaguadero Del Sauce',7);</t>
  </si>
  <si>
    <t>INSERT INTO sgr.ciudad(id_ciudad, nombre, id_provincia) values (4976,'Arroyo El Mocho',7);</t>
  </si>
  <si>
    <t>INSERT INTO sgr.ciudad(id_ciudad, nombre, id_provincia) values (4977,'Arroyo Garcete',7);</t>
  </si>
  <si>
    <t>INSERT INTO sgr.ciudad(id_ciudad, nombre, id_provincia) values (4978,'Arroyo Grande',7);</t>
  </si>
  <si>
    <t>INSERT INTO sgr.ciudad(id_ciudad, nombre, id_provincia) values (4979,'Arroyo Gutierrez Chico',7);</t>
  </si>
  <si>
    <t>INSERT INTO sgr.ciudad(id_ciudad, nombre, id_provincia) values (4980,'Arroyo Hondo',7);</t>
  </si>
  <si>
    <t>INSERT INTO sgr.ciudad(id_ciudad, nombre, id_provincia) values (4981,'Arroyo Ibicuycito',7);</t>
  </si>
  <si>
    <t>INSERT INTO sgr.ciudad(id_ciudad, nombre, id_provincia) values (4982,'Arroyo Jacinto',7);</t>
  </si>
  <si>
    <t>INSERT INTO sgr.ciudad(id_ciudad, nombre, id_provincia) values (4983,'Arroyo La Paciencia',7);</t>
  </si>
  <si>
    <t>INSERT INTO sgr.ciudad(id_ciudad, nombre, id_provincia) values (4984,'Arroyo La Tinta',7);</t>
  </si>
  <si>
    <t>INSERT INTO sgr.ciudad(id_ciudad, nombre, id_provincia) values (4985,'Arroyo La Virgen',7);</t>
  </si>
  <si>
    <t>INSERT INTO sgr.ciudad(id_ciudad, nombre, id_provincia) values (4986,'Arroyo Lara',7);</t>
  </si>
  <si>
    <t>INSERT INTO sgr.ciudad(id_ciudad, nombre, id_provincia) values (4987,'Arroyo Las Ánimas',7);</t>
  </si>
  <si>
    <t>INSERT INTO sgr.ciudad(id_ciudad, nombre, id_provincia) values (4988,'Arroyo Las Tunas',7);</t>
  </si>
  <si>
    <t>INSERT INTO sgr.ciudad(id_ciudad, nombre, id_provincia) values (4989,'Arroyo Llorones',7);</t>
  </si>
  <si>
    <t>INSERT INTO sgr.ciudad(id_ciudad, nombre, id_provincia) values (4990,'Arroyo Los Platos',7);</t>
  </si>
  <si>
    <t>INSERT INTO sgr.ciudad(id_ciudad, nombre, id_provincia) values (4991,'Arroyo Malambo',7);</t>
  </si>
  <si>
    <t>INSERT INTO sgr.ciudad(id_ciudad, nombre, id_provincia) values (4992,'Arroyo Manzano',7);</t>
  </si>
  <si>
    <t>INSERT INTO sgr.ciudad(id_ciudad, nombre, id_provincia) values (4993,'Arroyo María',7);</t>
  </si>
  <si>
    <t>INSERT INTO sgr.ciudad(id_ciudad, nombre, id_provincia) values (4994,'Arroyo Martínez',7);</t>
  </si>
  <si>
    <t>INSERT INTO sgr.ciudad(id_ciudad, nombre, id_provincia) values (4995,'Arroyo Merlo',7);</t>
  </si>
  <si>
    <t>INSERT INTO sgr.ciudad(id_ciudad, nombre, id_provincia) values (4996,'Arroyo Molino',7);</t>
  </si>
  <si>
    <t>INSERT INTO sgr.ciudad(id_ciudad, nombre, id_provincia) values (4997,'Arroyo Moreira',7);</t>
  </si>
  <si>
    <t>INSERT INTO sgr.ciudad(id_ciudad, nombre, id_provincia) values (4998,'Arroyo Mosquito',7);</t>
  </si>
  <si>
    <t>INSERT INTO sgr.ciudad(id_ciudad, nombre, id_provincia) values (4999,'Arroyo Ñancay',7);</t>
  </si>
  <si>
    <t>INSERT INTO sgr.ciudad(id_ciudad, nombre, id_provincia) values (5000,'Arroyo Negro',7);</t>
  </si>
  <si>
    <t>INSERT INTO sgr.ciudad(id_ciudad, nombre, id_provincia) values (5001,'Arroyo Obispo',7);</t>
  </si>
  <si>
    <t>INSERT INTO sgr.ciudad(id_ciudad, nombre, id_provincia) values (5002,'Arroyo Paciencia Chico',7);</t>
  </si>
  <si>
    <t>INSERT INTO sgr.ciudad(id_ciudad, nombre, id_provincia) values (5003,'Arroyo Paciencia Grande',7);</t>
  </si>
  <si>
    <t>INSERT INTO sgr.ciudad(id_ciudad, nombre, id_provincia) values (5004,'Arroyo Palmar',7);</t>
  </si>
  <si>
    <t>INSERT INTO sgr.ciudad(id_ciudad, nombre, id_provincia) values (5005,'Arroyo Pancho',7);</t>
  </si>
  <si>
    <t>INSERT INTO sgr.ciudad(id_ciudad, nombre, id_provincia) values (5006,'Arroyo Pelado',7);</t>
  </si>
  <si>
    <t>INSERT INTO sgr.ciudad(id_ciudad, nombre, id_provincia) values (5007,'Arroyo Perdido Ceibo',7);</t>
  </si>
  <si>
    <t>INSERT INTO sgr.ciudad(id_ciudad, nombre, id_provincia) values (5008,'Arroyo Perdido Mosquito',7);</t>
  </si>
  <si>
    <t>INSERT INTO sgr.ciudad(id_ciudad, nombre, id_provincia) values (5009,'Arroyo Pereyra',7);</t>
  </si>
  <si>
    <t>INSERT INTO sgr.ciudad(id_ciudad, nombre, id_provincia) values (5010,'Arroyo Piedras',7);</t>
  </si>
  <si>
    <t>INSERT INTO sgr.ciudad(id_ciudad, nombre, id_provincia) values (5011,'Arroyo Pito',7);</t>
  </si>
  <si>
    <t>INSERT INTO sgr.ciudad(id_ciudad, nombre, id_provincia) values (5012,'Arroyo Platitos',7);</t>
  </si>
  <si>
    <t>INSERT INTO sgr.ciudad(id_ciudad, nombre, id_provincia) values (5013,'Arroyo Principal',7);</t>
  </si>
  <si>
    <t>INSERT INTO sgr.ciudad(id_ciudad, nombre, id_provincia) values (5014,'Arroyo Sagastume Chico',7);</t>
  </si>
  <si>
    <t>INSERT INTO sgr.ciudad(id_ciudad, nombre, id_provincia) values (5015,'Arroyo Sagastume Grande',7);</t>
  </si>
  <si>
    <t>Arroyo Salado</t>
  </si>
  <si>
    <t>INSERT INTO sgr.ciudad(id_ciudad, nombre, id_provincia) values (5016,'Arroyo Salado',7);</t>
  </si>
  <si>
    <t>INSERT INTO sgr.ciudad(id_ciudad, nombre, id_provincia) values (5017,'Arroyo Sanchez Chico',7);</t>
  </si>
  <si>
    <t>INSERT INTO sgr.ciudad(id_ciudad, nombre, id_provincia) values (5018,'Arroyo Sanchez Grande',7);</t>
  </si>
  <si>
    <t>INSERT INTO sgr.ciudad(id_ciudad, nombre, id_provincia) values (5019,'Arroyo Santos Chico',7);</t>
  </si>
  <si>
    <t>INSERT INTO sgr.ciudad(id_ciudad, nombre, id_provincia) values (5020,'Arroyo Santos Grande',7);</t>
  </si>
  <si>
    <t>INSERT INTO sgr.ciudad(id_ciudad, nombre, id_provincia) values (5021,'Arroyo Tiroles',7);</t>
  </si>
  <si>
    <t>INSERT INTO sgr.ciudad(id_ciudad, nombre, id_provincia) values (5022,'Arroyo Urquiza',7);</t>
  </si>
  <si>
    <t>INSERT INTO sgr.ciudad(id_ciudad, nombre, id_provincia) values (5023,'Arroyo Venerato',7);</t>
  </si>
  <si>
    <t>INSERT INTO sgr.ciudad(id_ciudad, nombre, id_provincia) values (5024,'Arroyo Zapallo',7);</t>
  </si>
  <si>
    <t>INSERT INTO sgr.ciudad(id_ciudad, nombre, id_provincia) values (5025,'Atencio',7);</t>
  </si>
  <si>
    <t>INSERT INTO sgr.ciudad(id_ciudad, nombre, id_provincia) values (5026,'Avenida Ejercito Parana',7);</t>
  </si>
  <si>
    <t>INSERT INTO sgr.ciudad(id_ciudad, nombre, id_provincia) values (5027,'Ayui Parada',7);</t>
  </si>
  <si>
    <t>Bajada Grande</t>
  </si>
  <si>
    <t>INSERT INTO sgr.ciudad(id_ciudad, nombre, id_provincia) values (5028,'Bajada Grande',7);</t>
  </si>
  <si>
    <t>INSERT INTO sgr.ciudad(id_ciudad, nombre, id_provincia) values (5029,'Balneario Pelay',7);</t>
  </si>
  <si>
    <t>INSERT INTO sgr.ciudad(id_ciudad, nombre, id_provincia) values (5030,'Bañadero Oficial Burgos',7);</t>
  </si>
  <si>
    <t>INSERT INTO sgr.ciudad(id_ciudad, nombre, id_provincia) values (5031,'Bañadero Oficial Las Galarzas',7);</t>
  </si>
  <si>
    <t>INSERT INTO sgr.ciudad(id_ciudad, nombre, id_provincia) values (5032,'Banderas',7);</t>
  </si>
  <si>
    <t>INSERT INTO sgr.ciudad(id_ciudad, nombre, id_provincia) values (5033,'Baron Hirsch',7);</t>
  </si>
  <si>
    <t>Barrancas Coloradas</t>
  </si>
  <si>
    <t>INSERT INTO sgr.ciudad(id_ciudad, nombre, id_provincia) values (5034,'Barrancas Coloradas',7);</t>
  </si>
  <si>
    <t>INSERT INTO sgr.ciudad(id_ciudad, nombre, id_provincia) values (5035,'Basavilbaso',7);</t>
  </si>
  <si>
    <t>INSERT INTO sgr.ciudad(id_ciudad, nombre, id_provincia) values (5036,'Belez',7);</t>
  </si>
  <si>
    <t>INSERT INTO sgr.ciudad(id_ciudad, nombre, id_provincia) values (5037,'Bella Union Paraje',7);</t>
  </si>
  <si>
    <t>INSERT INTO sgr.ciudad(id_ciudad, nombre, id_provincia) values (5038,'Benítez',7);</t>
  </si>
  <si>
    <t>INSERT INTO sgr.ciudad(id_ciudad, nombre, id_provincia) values (5039,'Benito Legeren',7);</t>
  </si>
  <si>
    <t>INSERT INTO sgr.ciudad(id_ciudad, nombre, id_provincia) values (5040,'Berduc',7);</t>
  </si>
  <si>
    <t>INSERT INTO sgr.ciudad(id_ciudad, nombre, id_provincia) values (5041,'Berisso',7);</t>
  </si>
  <si>
    <t>INSERT INTO sgr.ciudad(id_ciudad, nombre, id_provincia) values (5042,'Berisso Desvio Fcgu',7);</t>
  </si>
  <si>
    <t>INSERT INTO sgr.ciudad(id_ciudad, nombre, id_provincia) values (5043,'Betbeder',7);</t>
  </si>
  <si>
    <t>INSERT INTO sgr.ciudad(id_ciudad, nombre, id_provincia) values (5044,'Bizcocho',7);</t>
  </si>
  <si>
    <t>Boca del Tigre</t>
  </si>
  <si>
    <t>INSERT INTO sgr.ciudad(id_ciudad, nombre, id_provincia) values (5045,'Boca del Tigre',7);</t>
  </si>
  <si>
    <t>INSERT INTO sgr.ciudad(id_ciudad, nombre, id_provincia) values (5046,'Boca Del Tigre Apeadero Fcgu',7);</t>
  </si>
  <si>
    <t>INSERT INTO sgr.ciudad(id_ciudad, nombre, id_provincia) values (5047,'Boca Gualeguay',7);</t>
  </si>
  <si>
    <t>INSERT INTO sgr.ciudad(id_ciudad, nombre, id_provincia) values (5048,'Bonaldi',7);</t>
  </si>
  <si>
    <t>INSERT INTO sgr.ciudad(id_ciudad, nombre, id_provincia) values (5049,'Bovril',7);</t>
  </si>
  <si>
    <t>INSERT INTO sgr.ciudad(id_ciudad, nombre, id_provincia) values (5050,'Brazo Largo',7);</t>
  </si>
  <si>
    <t>INSERT INTO sgr.ciudad(id_ciudad, nombre, id_provincia) values (5051,'Britos',7);</t>
  </si>
  <si>
    <t>INSERT INTO sgr.ciudad(id_ciudad, nombre, id_provincia) values (5052,'Buena Vista Paraje',7);</t>
  </si>
  <si>
    <t>INSERT INTO sgr.ciudad(id_ciudad, nombre, id_provincia) values (5053,'Cabi Monda',7);</t>
  </si>
  <si>
    <t>INSERT INTO sgr.ciudad(id_ciudad, nombre, id_provincia) values (5054,'Calabacillas',7);</t>
  </si>
  <si>
    <t>INSERT INTO sgr.ciudad(id_ciudad, nombre, id_provincia) values (5055,'Calandria',7);</t>
  </si>
  <si>
    <t>INSERT INTO sgr.ciudad(id_ciudad, nombre, id_provincia) values (5056,'Calera',7);</t>
  </si>
  <si>
    <t>INSERT INTO sgr.ciudad(id_ciudad, nombre, id_provincia) values (5057,'Camba Paso',7);</t>
  </si>
  <si>
    <t>INSERT INTO sgr.ciudad(id_ciudad, nombre, id_provincia) values (5058,'Camino A Diamante Km 1',7);</t>
  </si>
  <si>
    <t>INSERT INTO sgr.ciudad(id_ciudad, nombre, id_provincia) values (5059,'Campo de Villamil',7);</t>
  </si>
  <si>
    <t>INSERT INTO sgr.ciudad(id_ciudad, nombre, id_provincia) values (5060,'Campo Dominguez',7);</t>
  </si>
  <si>
    <t>INSERT INTO sgr.ciudad(id_ciudad, nombre, id_provincia) values (5061,'Campo Escales',7);</t>
  </si>
  <si>
    <t>INSERT INTO sgr.ciudad(id_ciudad, nombre, id_provincia) values (5062,'Campo Moreno',7);</t>
  </si>
  <si>
    <t>INSERT INTO sgr.ciudad(id_ciudad, nombre, id_provincia) values (5063,'Campo Riquelme',7);</t>
  </si>
  <si>
    <t>INSERT INTO sgr.ciudad(id_ciudad, nombre, id_provincia) values (5064,'Camps',7);</t>
  </si>
  <si>
    <t>INSERT INTO sgr.ciudad(id_ciudad, nombre, id_provincia) values (5065,'Cañada de Las Ovejas',7);</t>
  </si>
  <si>
    <t>INSERT INTO sgr.ciudad(id_ciudad, nombre, id_provincia) values (5066,'Cañada Del Cerro',7);</t>
  </si>
  <si>
    <t>INSERT INTO sgr.ciudad(id_ciudad, nombre, id_provincia) values (5067,'Cañada Grande',7);</t>
  </si>
  <si>
    <t>INSERT INTO sgr.ciudad(id_ciudad, nombre, id_provincia) values (5068,'Canal Nuevo',7);</t>
  </si>
  <si>
    <t>INSERT INTO sgr.ciudad(id_ciudad, nombre, id_provincia) values (5069,'Canal Principal',7);</t>
  </si>
  <si>
    <t>INSERT INTO sgr.ciudad(id_ciudad, nombre, id_provincia) values (5070,'Canal San Martin',7);</t>
  </si>
  <si>
    <t>INSERT INTO sgr.ciudad(id_ciudad, nombre, id_provincia) values (5071,'Cantera La Constancia',7);</t>
  </si>
  <si>
    <t>INSERT INTO sgr.ciudad(id_ciudad, nombre, id_provincia) values (5072,'Caraguata',7);</t>
  </si>
  <si>
    <t>INSERT INTO sgr.ciudad(id_ciudad, nombre, id_provincia) values (5073,'Carpinchoris',7);</t>
  </si>
  <si>
    <t>INSERT INTO sgr.ciudad(id_ciudad, nombre, id_provincia) values (5074,'Carrizal',7);</t>
  </si>
  <si>
    <t>INSERT INTO sgr.ciudad(id_ciudad, nombre, id_provincia) values (5075,'Caseros',7);</t>
  </si>
  <si>
    <t>INSERT INTO sgr.ciudad(id_ciudad, nombre, id_provincia) values (5076,'Catalotti',7);</t>
  </si>
  <si>
    <t>Ceibal</t>
  </si>
  <si>
    <t>INSERT INTO sgr.ciudad(id_ciudad, nombre, id_provincia) values (5077,'Ceibal',7);</t>
  </si>
  <si>
    <t>INSERT INTO sgr.ciudad(id_ciudad, nombre, id_provincia) values (5078,'Ceibas',7);</t>
  </si>
  <si>
    <t>INSERT INTO sgr.ciudad(id_ciudad, nombre, id_provincia) values (5079,'Centella',7);</t>
  </si>
  <si>
    <t>INSERT INTO sgr.ciudad(id_ciudad, nombre, id_provincia) values (5080,'Centenario La Paz',7);</t>
  </si>
  <si>
    <t>INSERT INTO sgr.ciudad(id_ciudad, nombre, id_provincia) values (5081,'Centenario Parana',7);</t>
  </si>
  <si>
    <t>INSERT INTO sgr.ciudad(id_ciudad, nombre, id_provincia) values (5082,'Centro Comunitario Cnia Nue',7);</t>
  </si>
  <si>
    <t>INSERT INTO sgr.ciudad(id_ciudad, nombre, id_provincia) values (5083,'Cerrito',7);</t>
  </si>
  <si>
    <t>INSERT INTO sgr.ciudad(id_ciudad, nombre, id_provincia) values (5084,'Chacras',7);</t>
  </si>
  <si>
    <t>INSERT INTO sgr.ciudad(id_ciudad, nombre, id_provincia) values (5085,'Chajarí',7);</t>
  </si>
  <si>
    <t>Chañar</t>
  </si>
  <si>
    <t>INSERT INTO sgr.ciudad(id_ciudad, nombre, id_provincia) values (5086,'Chañar',7);</t>
  </si>
  <si>
    <t>INSERT INTO sgr.ciudad(id_ciudad, nombre, id_provincia) values (5087,'Chañar Feliciano',7);</t>
  </si>
  <si>
    <t>INSERT INTO sgr.ciudad(id_ciudad, nombre, id_provincia) values (5088,'Chañar Maria Grande Primera',7);</t>
  </si>
  <si>
    <t>INSERT INTO sgr.ciudad(id_ciudad, nombre, id_provincia) values (5089,'Chaviyu Colonia Flores',7);</t>
  </si>
  <si>
    <t>INSERT INTO sgr.ciudad(id_ciudad, nombre, id_provincia) values (5090,'Chaviyu Parada Fcgu',7);</t>
  </si>
  <si>
    <t>INSERT INTO sgr.ciudad(id_ciudad, nombre, id_provincia) values (5091,'Chilcas Sud',7);</t>
  </si>
  <si>
    <t>INSERT INTO sgr.ciudad(id_ciudad, nombre, id_provincia) values (5092,'Chiqueros',7);</t>
  </si>
  <si>
    <t>INSERT INTO sgr.ciudad(id_ciudad, nombre, id_provincia) values (5093,'Chircalito',7);</t>
  </si>
  <si>
    <t>INSERT INTO sgr.ciudad(id_ciudad, nombre, id_provincia) values (5094,'Clara',7);</t>
  </si>
  <si>
    <t>INSERT INTO sgr.ciudad(id_ciudad, nombre, id_provincia) values (5095,'Clodomiro Ledesma',7);</t>
  </si>
  <si>
    <t>INSERT INTO sgr.ciudad(id_ciudad, nombre, id_provincia) values (5096,'Cnia Justo José de Urquiza',7);</t>
  </si>
  <si>
    <t>INSERT INTO sgr.ciudad(id_ciudad, nombre, id_provincia) values (5097,'Colegio Adventista Del Plata',7);</t>
  </si>
  <si>
    <t>INSERT INTO sgr.ciudad(id_ciudad, nombre, id_provincia) values (5098,'Colón',7);</t>
  </si>
  <si>
    <t>INSERT INTO sgr.ciudad(id_ciudad, nombre, id_provincia) values (5099,'Colonia 1 de Mayo',7);</t>
  </si>
  <si>
    <t>INSERT INTO sgr.ciudad(id_ciudad, nombre, id_provincia) values (5100,'Colonia 5 Ensanche de Mayo',7);</t>
  </si>
  <si>
    <t>INSERT INTO sgr.ciudad(id_ciudad, nombre, id_provincia) values (5101,'Colonia Achiras',7);</t>
  </si>
  <si>
    <t>INSERT INTO sgr.ciudad(id_ciudad, nombre, id_provincia) values (5102,'Colonia Adela',7);</t>
  </si>
  <si>
    <t>INSERT INTO sgr.ciudad(id_ciudad, nombre, id_provincia) values (5103,'Colonia Adivinos',7);</t>
  </si>
  <si>
    <t>INSERT INTO sgr.ciudad(id_ciudad, nombre, id_provincia) values (5104,'Colonia Alcarcito',7);</t>
  </si>
  <si>
    <t>INSERT INTO sgr.ciudad(id_ciudad, nombre, id_provincia) values (5105,'Colonia Alemana',7);</t>
  </si>
  <si>
    <t>INSERT INTO sgr.ciudad(id_ciudad, nombre, id_provincia) values (5106,'Colonia Algarrabitos',7);</t>
  </si>
  <si>
    <t>INSERT INTO sgr.ciudad(id_ciudad, nombre, id_provincia) values (5107,'Colonia Ambis',7);</t>
  </si>
  <si>
    <t>INSERT INTO sgr.ciudad(id_ciudad, nombre, id_provincia) values (5108,'Colonia Angela',7);</t>
  </si>
  <si>
    <t>Colonia Argentina</t>
  </si>
  <si>
    <t>INSERT INTO sgr.ciudad(id_ciudad, nombre, id_provincia) values (5109,'Colonia Argentina',7);</t>
  </si>
  <si>
    <t>INSERT INTO sgr.ciudad(id_ciudad, nombre, id_provincia) values (5110,'Colonia Arroyo Urquiza',7);</t>
  </si>
  <si>
    <t>INSERT INTO sgr.ciudad(id_ciudad, nombre, id_provincia) values (5111,'Colonia Avellaneda',7);</t>
  </si>
  <si>
    <t>INSERT INTO sgr.ciudad(id_ciudad, nombre, id_provincia) values (5112,'Colonia Avigdor',7);</t>
  </si>
  <si>
    <t>INSERT INTO sgr.ciudad(id_ciudad, nombre, id_provincia) values (5113,'Colonia Aylman',7);</t>
  </si>
  <si>
    <t>INSERT INTO sgr.ciudad(id_ciudad, nombre, id_provincia) values (5114,'Colonia Ayui',7);</t>
  </si>
  <si>
    <t>INSERT INTO sgr.ciudad(id_ciudad, nombre, id_provincia) values (5115,'Colonia Bailina',7);</t>
  </si>
  <si>
    <t>INSERT INTO sgr.ciudad(id_ciudad, nombre, id_provincia) values (5116,'Colonia Barón Hirsch',7);</t>
  </si>
  <si>
    <t>INSERT INTO sgr.ciudad(id_ciudad, nombre, id_provincia) values (5117,'Colonia Bélez',7);</t>
  </si>
  <si>
    <t>INSERT INTO sgr.ciudad(id_ciudad, nombre, id_provincia) values (5118,'Colonia Belga Americana',7);</t>
  </si>
  <si>
    <t>Colonia Belgrano</t>
  </si>
  <si>
    <t>INSERT INTO sgr.ciudad(id_ciudad, nombre, id_provincia) values (5119,'Colonia Belgrano',7);</t>
  </si>
  <si>
    <t>INSERT INTO sgr.ciudad(id_ciudad, nombre, id_provincia) values (5120,'Colonia Berro',7);</t>
  </si>
  <si>
    <t>INSERT INTO sgr.ciudad(id_ciudad, nombre, id_provincia) values (5121,'Colonia Bertozzi',7);</t>
  </si>
  <si>
    <t>INSERT INTO sgr.ciudad(id_ciudad, nombre, id_provincia) values (5122,'Colonia Bizcocho',7);</t>
  </si>
  <si>
    <t>Colonia Buena Vista</t>
  </si>
  <si>
    <t>INSERT INTO sgr.ciudad(id_ciudad, nombre, id_provincia) values (5123,'Colonia Buena Vista',7);</t>
  </si>
  <si>
    <t>INSERT INTO sgr.ciudad(id_ciudad, nombre, id_provincia) values (5124,'Colonia Campos',7);</t>
  </si>
  <si>
    <t>INSERT INTO sgr.ciudad(id_ciudad, nombre, id_provincia) values (5125,'Colonia Caraballo',7);</t>
  </si>
  <si>
    <t>INSERT INTO sgr.ciudad(id_ciudad, nombre, id_provincia) values (5126,'Colonia Carlos Calvo',7);</t>
  </si>
  <si>
    <t>INSERT INTO sgr.ciudad(id_ciudad, nombre, id_provincia) values (5127,'Colonia Carmel',7);</t>
  </si>
  <si>
    <t>INSERT INTO sgr.ciudad(id_ciudad, nombre, id_provincia) values (5128,'Colonia Carmelo',7);</t>
  </si>
  <si>
    <t>INSERT INTO sgr.ciudad(id_ciudad, nombre, id_provincia) values (5129,'Colonia Carrasco',7);</t>
  </si>
  <si>
    <t>INSERT INTO sgr.ciudad(id_ciudad, nombre, id_provincia) values (5130,'Colonia Celina',7);</t>
  </si>
  <si>
    <t>Colonia Centenario</t>
  </si>
  <si>
    <t>INSERT INTO sgr.ciudad(id_ciudad, nombre, id_provincia) values (5131,'Colonia Centenario',7);</t>
  </si>
  <si>
    <t>INSERT INTO sgr.ciudad(id_ciudad, nombre, id_provincia) values (5132,'Colonia Crespo',7);</t>
  </si>
  <si>
    <t>INSERT INTO sgr.ciudad(id_ciudad, nombre, id_provincia) values (5133,'Colonia Crucesitas',7);</t>
  </si>
  <si>
    <t>INSERT INTO sgr.ciudad(id_ciudad, nombre, id_provincia) values (5134,'Colonia Cupalen',7);</t>
  </si>
  <si>
    <t>INSERT INTO sgr.ciudad(id_ciudad, nombre, id_provincia) values (5135,'Colonia Curbelo',7);</t>
  </si>
  <si>
    <t>INSERT INTO sgr.ciudad(id_ciudad, nombre, id_provincia) values (5136,'Colonia Delta',7);</t>
  </si>
  <si>
    <t>INSERT INTO sgr.ciudad(id_ciudad, nombre, id_provincia) values (5137,'Colonia Don Bosco',7);</t>
  </si>
  <si>
    <t>INSERT INTO sgr.ciudad(id_ciudad, nombre, id_provincia) values (5138,'Colonia Duportal',7);</t>
  </si>
  <si>
    <t>INSERT INTO sgr.ciudad(id_ciudad, nombre, id_provincia) values (5139,'Colonia Egido',7);</t>
  </si>
  <si>
    <t>Colonia El Carmen</t>
  </si>
  <si>
    <t>INSERT INTO sgr.ciudad(id_ciudad, nombre, id_provincia) values (5140,'Colonia El Carmen',7);</t>
  </si>
  <si>
    <t>INSERT INTO sgr.ciudad(id_ciudad, nombre, id_provincia) values (5141,'Colonia El Potrero',7);</t>
  </si>
  <si>
    <t>INSERT INTO sgr.ciudad(id_ciudad, nombre, id_provincia) values (5142,'Colonia Elía',7);</t>
  </si>
  <si>
    <t>INSERT INTO sgr.ciudad(id_ciudad, nombre, id_provincia) values (5143,'Colonia Elisa',7);</t>
  </si>
  <si>
    <t>INSERT INTO sgr.ciudad(id_ciudad, nombre, id_provincia) values (5144,'Colonia Emilio Gouchon',7);</t>
  </si>
  <si>
    <t>INSERT INTO sgr.ciudad(id_ciudad, nombre, id_provincia) values (5145,'Colonia Ensanche Mayo',7);</t>
  </si>
  <si>
    <t>INSERT INTO sgr.ciudad(id_ciudad, nombre, id_provincia) values (5146,'Colonia Ensanche Sauce',7);</t>
  </si>
  <si>
    <t>INSERT INTO sgr.ciudad(id_ciudad, nombre, id_provincia) values (5147,'Colonia Ensayo',7);</t>
  </si>
  <si>
    <t>INSERT INTO sgr.ciudad(id_ciudad, nombre, id_provincia) values (5148,'Colonia Espindola',7);</t>
  </si>
  <si>
    <t>INSERT INTO sgr.ciudad(id_ciudad, nombre, id_provincia) values (5149,'Colonia F Sillen',7);</t>
  </si>
  <si>
    <t>INSERT INTO sgr.ciudad(id_ciudad, nombre, id_provincia) values (5150,'Colonia Falco',7);</t>
  </si>
  <si>
    <t>INSERT INTO sgr.ciudad(id_ciudad, nombre, id_provincia) values (5151,'Colonia Feimberg',7);</t>
  </si>
  <si>
    <t>INSERT INTO sgr.ciudad(id_ciudad, nombre, id_provincia) values (5152,'Colonia Flores',7);</t>
  </si>
  <si>
    <t>INSERT INTO sgr.ciudad(id_ciudad, nombre, id_provincia) values (5153,'Colonia Fontanini',7);</t>
  </si>
  <si>
    <t>INSERT INTO sgr.ciudad(id_ciudad, nombre, id_provincia) values (5154,'Colonia Frazer',7);</t>
  </si>
  <si>
    <t>INSERT INTO sgr.ciudad(id_ciudad, nombre, id_provincia) values (5155,'Colonia Freitas',7);</t>
  </si>
  <si>
    <t>INSERT INTO sgr.ciudad(id_ciudad, nombre, id_provincia) values (5156,'Colonia Gdor Basavilbaso',7);</t>
  </si>
  <si>
    <t>INSERT INTO sgr.ciudad(id_ciudad, nombre, id_provincia) values (5157,'Colonia General Roca',7);</t>
  </si>
  <si>
    <t>INSERT INTO sgr.ciudad(id_ciudad, nombre, id_provincia) values (5158,'Colonia Gral Urquiza',7);</t>
  </si>
  <si>
    <t>INSERT INTO sgr.ciudad(id_ciudad, nombre, id_provincia) values (5159,'Colonia Grapschental',7);</t>
  </si>
  <si>
    <t>INSERT INTO sgr.ciudad(id_ciudad, nombre, id_provincia) values (5160,'Colonia Gualeguaycito',7);</t>
  </si>
  <si>
    <t>INSERT INTO sgr.ciudad(id_ciudad, nombre, id_provincia) values (5161,'Colonia Guiburg',7);</t>
  </si>
  <si>
    <t>INSERT INTO sgr.ciudad(id_ciudad, nombre, id_provincia) values (5162,'Colonia Hebrea',7);</t>
  </si>
  <si>
    <t>INSERT INTO sgr.ciudad(id_ciudad, nombre, id_provincia) values (5163,'Colonia Hernandarias',7);</t>
  </si>
  <si>
    <t>INSERT INTO sgr.ciudad(id_ciudad, nombre, id_provincia) values (5164,'Colonia Higuera',7);</t>
  </si>
  <si>
    <t>INSERT INTO sgr.ciudad(id_ciudad, nombre, id_provincia) values (5165,'Colonia Hocker',7);</t>
  </si>
  <si>
    <t>INSERT INTO sgr.ciudad(id_ciudad, nombre, id_provincia) values (5166,'Colonia Hughes',7);</t>
  </si>
  <si>
    <t>INSERT INTO sgr.ciudad(id_ciudad, nombre, id_provincia) values (5167,'Colonia Ida',7);</t>
  </si>
  <si>
    <t>INSERT INTO sgr.ciudad(id_ciudad, nombre, id_provincia) values (5168,'Colonia Italiana',7);</t>
  </si>
  <si>
    <t>INSERT INTO sgr.ciudad(id_ciudad, nombre, id_provincia) values (5169,'Colonia Jorge Fink',7);</t>
  </si>
  <si>
    <t>INSERT INTO sgr.ciudad(id_ciudad, nombre, id_provincia) values (5170,'Colonia La Argentina',7);</t>
  </si>
  <si>
    <t>INSERT INTO sgr.ciudad(id_ciudad, nombre, id_provincia) values (5171,'Colonia La Armonia',7);</t>
  </si>
  <si>
    <t>INSERT INTO sgr.ciudad(id_ciudad, nombre, id_provincia) values (5172,'Colonia La Blanquita',7);</t>
  </si>
  <si>
    <t>INSERT INTO sgr.ciudad(id_ciudad, nombre, id_provincia) values (5173,'Colonia La Delia',7);</t>
  </si>
  <si>
    <t>Colonia La Esperanza</t>
  </si>
  <si>
    <t>INSERT INTO sgr.ciudad(id_ciudad, nombre, id_provincia) values (5174,'Colonia La Esperanza',7);</t>
  </si>
  <si>
    <t>INSERT INTO sgr.ciudad(id_ciudad, nombre, id_provincia) values (5175,'Colonia La Gama',7);</t>
  </si>
  <si>
    <t>INSERT INTO sgr.ciudad(id_ciudad, nombre, id_provincia) values (5176,'Colonia La Gloria',7);</t>
  </si>
  <si>
    <t>Colonia La Llave</t>
  </si>
  <si>
    <t>INSERT INTO sgr.ciudad(id_ciudad, nombre, id_provincia) values (5177,'Colonia La Llave',7);</t>
  </si>
  <si>
    <t>INSERT INTO sgr.ciudad(id_ciudad, nombre, id_provincia) values (5178,'Colonia La Marta',7);</t>
  </si>
  <si>
    <t>INSERT INTO sgr.ciudad(id_ciudad, nombre, id_provincia) values (5179,'Colonia La Matilde',7);</t>
  </si>
  <si>
    <t>INSERT INTO sgr.ciudad(id_ciudad, nombre, id_provincia) values (5180,'Colonia La Matilde Santa Ana',7);</t>
  </si>
  <si>
    <t>Colonia La Mora</t>
  </si>
  <si>
    <t>INSERT INTO sgr.ciudad(id_ciudad, nombre, id_provincia) values (5181,'Colonia La Mora',7);</t>
  </si>
  <si>
    <t>INSERT INTO sgr.ciudad(id_ciudad, nombre, id_provincia) values (5182,'Colonia La Morenita',7);</t>
  </si>
  <si>
    <t>INSERT INTO sgr.ciudad(id_ciudad, nombre, id_provincia) values (5183,'Colonia La Pampa',7);</t>
  </si>
  <si>
    <t>Colonia La Paz</t>
  </si>
  <si>
    <t>INSERT INTO sgr.ciudad(id_ciudad, nombre, id_provincia) values (5184,'Colonia La Paz',7);</t>
  </si>
  <si>
    <t>INSERT INTO sgr.ciudad(id_ciudad, nombre, id_provincia) values (5185,'Colonia La Providencia',7);</t>
  </si>
  <si>
    <t>INSERT INTO sgr.ciudad(id_ciudad, nombre, id_provincia) values (5186,'Colonia La Quinta',7);</t>
  </si>
  <si>
    <t>INSERT INTO sgr.ciudad(id_ciudad, nombre, id_provincia) values (5187,'Colonia La Rosada',7);</t>
  </si>
  <si>
    <t>INSERT INTO sgr.ciudad(id_ciudad, nombre, id_provincia) values (5188,'Colonia Lamarca',7);</t>
  </si>
  <si>
    <t>INSERT INTO sgr.ciudad(id_ciudad, nombre, id_provincia) values (5189,'Colonia Las Gamas',7);</t>
  </si>
  <si>
    <t>INSERT INTO sgr.ciudad(id_ciudad, nombre, id_provincia) values (5190,'Colonia Las Pepas',7);</t>
  </si>
  <si>
    <t>INSERT INTO sgr.ciudad(id_ciudad, nombre, id_provincia) values (5191,'Colonia Leven',7);</t>
  </si>
  <si>
    <t>INSERT INTO sgr.ciudad(id_ciudad, nombre, id_provincia) values (5192,'Colonia Loma Negra',7);</t>
  </si>
  <si>
    <t>Colonia López</t>
  </si>
  <si>
    <t>INSERT INTO sgr.ciudad(id_ciudad, nombre, id_provincia) values (5193,'Colonia López',7);</t>
  </si>
  <si>
    <t>INSERT INTO sgr.ciudad(id_ciudad, nombre, id_provincia) values (5194,'Colonia Los Sauces',7);</t>
  </si>
  <si>
    <t>INSERT INTO sgr.ciudad(id_ciudad, nombre, id_provincia) values (5195,'Colonia Luca',7);</t>
  </si>
  <si>
    <t>INSERT INTO sgr.ciudad(id_ciudad, nombre, id_provincia) values (5196,'Colonia Lucienville',7);</t>
  </si>
  <si>
    <t>INSERT INTO sgr.ciudad(id_ciudad, nombre, id_provincia) values (5197,'Colonia Lucrecia',7);</t>
  </si>
  <si>
    <t>INSERT INTO sgr.ciudad(id_ciudad, nombre, id_provincia) values (5198,'Colonia Mabragaña',7);</t>
  </si>
  <si>
    <t>Colonia María Luisa</t>
  </si>
  <si>
    <t>INSERT INTO sgr.ciudad(id_ciudad, nombre, id_provincia) values (5199,'Colonia María Luisa',7);</t>
  </si>
  <si>
    <t>INSERT INTO sgr.ciudad(id_ciudad, nombre, id_provincia) values (5200,'Colonia Máximo Castro',7);</t>
  </si>
  <si>
    <t>INSERT INTO sgr.ciudad(id_ciudad, nombre, id_provincia) values (5201,'Colonia Miguel',7);</t>
  </si>
  <si>
    <t>INSERT INTO sgr.ciudad(id_ciudad, nombre, id_provincia) values (5202,'Colonia N 1',7);</t>
  </si>
  <si>
    <t>INSERT INTO sgr.ciudad(id_ciudad, nombre, id_provincia) values (5203,'Colonia N 2',7);</t>
  </si>
  <si>
    <t>INSERT INTO sgr.ciudad(id_ciudad, nombre, id_provincia) values (5204,'Colonia N 3',7);</t>
  </si>
  <si>
    <t>INSERT INTO sgr.ciudad(id_ciudad, nombre, id_provincia) values (5205,'Colonia N 4',7);</t>
  </si>
  <si>
    <t>INSERT INTO sgr.ciudad(id_ciudad, nombre, id_provincia) values (5206,'Colonia Navarro',7);</t>
  </si>
  <si>
    <t>INSERT INTO sgr.ciudad(id_ciudad, nombre, id_provincia) values (5207,'Colonia Nueva',7);</t>
  </si>
  <si>
    <t>INSERT INTO sgr.ciudad(id_ciudad, nombre, id_provincia) values (5208,'Colonia Nueva Alemania',7);</t>
  </si>
  <si>
    <t>INSERT INTO sgr.ciudad(id_ciudad, nombre, id_provincia) values (5209,'Colonia Nueva Montevideo',7);</t>
  </si>
  <si>
    <t>INSERT INTO sgr.ciudad(id_ciudad, nombre, id_provincia) values (5210,'Colonia Nueva Norte',7);</t>
  </si>
  <si>
    <t>INSERT INTO sgr.ciudad(id_ciudad, nombre, id_provincia) values (5211,'Colonia Nueva San Miguel',7);</t>
  </si>
  <si>
    <t>INSERT INTO sgr.ciudad(id_ciudad, nombre, id_provincia) values (5212,'Colonia Nueva Sur',7);</t>
  </si>
  <si>
    <t>INSERT INTO sgr.ciudad(id_ciudad, nombre, id_provincia) values (5213,'Colonia Of N 1 La Florida',7);</t>
  </si>
  <si>
    <t>INSERT INTO sgr.ciudad(id_ciudad, nombre, id_provincia) values (5214,'Colonia Oficial N 11',7);</t>
  </si>
  <si>
    <t>INSERT INTO sgr.ciudad(id_ciudad, nombre, id_provincia) values (5215,'Colonia Oficial N 13',7);</t>
  </si>
  <si>
    <t>INSERT INTO sgr.ciudad(id_ciudad, nombre, id_provincia) values (5216,'Colonia Oficial N 14',7);</t>
  </si>
  <si>
    <t>INSERT INTO sgr.ciudad(id_ciudad, nombre, id_provincia) values (5217,'Colonia Oficial N 3',7);</t>
  </si>
  <si>
    <t>INSERT INTO sgr.ciudad(id_ciudad, nombre, id_provincia) values (5218,'Colonia Oficial N 4',7);</t>
  </si>
  <si>
    <t>INSERT INTO sgr.ciudad(id_ciudad, nombre, id_provincia) values (5219,'Colonia Oficial N 6',7);</t>
  </si>
  <si>
    <t>INSERT INTO sgr.ciudad(id_ciudad, nombre, id_provincia) values (5220,'Colonia Oficial Nro 5',7);</t>
  </si>
  <si>
    <t>INSERT INTO sgr.ciudad(id_ciudad, nombre, id_provincia) values (5221,'Colonia Ougrie',7);</t>
  </si>
  <si>
    <t>INSERT INTO sgr.ciudad(id_ciudad, nombre, id_provincia) values (5222,'Colonia Palmar',7);</t>
  </si>
  <si>
    <t>INSERT INTO sgr.ciudad(id_ciudad, nombre, id_provincia) values (5223,'Colonia Pereira',7);</t>
  </si>
  <si>
    <t>INSERT INTO sgr.ciudad(id_ciudad, nombre, id_provincia) values (5224,'Colonia Perfeccion',7);</t>
  </si>
  <si>
    <t>INSERT INTO sgr.ciudad(id_ciudad, nombre, id_provincia) values (5225,'Colonia Perliza',7);</t>
  </si>
  <si>
    <t>INSERT INTO sgr.ciudad(id_ciudad, nombre, id_provincia) values (5226,'Colonia Reffino',7);</t>
  </si>
  <si>
    <t>INSERT INTO sgr.ciudad(id_ciudad, nombre, id_provincia) values (5227,'Colonia Rivadavia',7);</t>
  </si>
  <si>
    <t>INSERT INTO sgr.ciudad(id_ciudad, nombre, id_provincia) values (5228,'Colonia Rivas',7);</t>
  </si>
  <si>
    <t>INSERT INTO sgr.ciudad(id_ciudad, nombre, id_provincia) values (5229,'Colonia Sáenz Valiente',7);</t>
  </si>
  <si>
    <t>INSERT INTO sgr.ciudad(id_ciudad, nombre, id_provincia) values (5230,'Colonia Sagastume',7);</t>
  </si>
  <si>
    <t>INSERT INTO sgr.ciudad(id_ciudad, nombre, id_provincia) values (5231,'Colonia San Antonio',7);</t>
  </si>
  <si>
    <t>INSERT INTO sgr.ciudad(id_ciudad, nombre, id_provincia) values (5232,'Colonia San Bonifacio',7);</t>
  </si>
  <si>
    <t>INSERT INTO sgr.ciudad(id_ciudad, nombre, id_provincia) values (5233,'Colonia San Cipriano',7);</t>
  </si>
  <si>
    <t>INSERT INTO sgr.ciudad(id_ciudad, nombre, id_provincia) values (5234,'Colonia San Ernesto',7);</t>
  </si>
  <si>
    <t>Colonia San Francisco</t>
  </si>
  <si>
    <t>INSERT INTO sgr.ciudad(id_ciudad, nombre, id_provincia) values (5235,'Colonia San Francisco',7);</t>
  </si>
  <si>
    <t>INSERT INTO sgr.ciudad(id_ciudad, nombre, id_provincia) values (5236,'Colonia San Ignacio',7);</t>
  </si>
  <si>
    <t>Colonia San Jorge</t>
  </si>
  <si>
    <t>INSERT INTO sgr.ciudad(id_ciudad, nombre, id_provincia) values (5237,'Colonia San Jorge',7);</t>
  </si>
  <si>
    <t>INSERT INTO sgr.ciudad(id_ciudad, nombre, id_provincia) values (5238,'Colonia San José',7);</t>
  </si>
  <si>
    <t>Colonia San Juan</t>
  </si>
  <si>
    <t>INSERT INTO sgr.ciudad(id_ciudad, nombre, id_provincia) values (5239,'Colonia San Juan',7);</t>
  </si>
  <si>
    <t>Colonia San Lorenzo</t>
  </si>
  <si>
    <t>INSERT INTO sgr.ciudad(id_ciudad, nombre, id_provincia) values (5240,'Colonia San Lorenzo',7);</t>
  </si>
  <si>
    <t>Colonia San Manuel</t>
  </si>
  <si>
    <t>INSERT INTO sgr.ciudad(id_ciudad, nombre, id_provincia) values (5241,'Colonia San Manuel',7);</t>
  </si>
  <si>
    <t>INSERT INTO sgr.ciudad(id_ciudad, nombre, id_provincia) values (5242,'Colonia San Martín',7);</t>
  </si>
  <si>
    <t>Colonia San Miguel</t>
  </si>
  <si>
    <t>INSERT INTO sgr.ciudad(id_ciudad, nombre, id_provincia) values (5243,'Colonia San Miguel',7);</t>
  </si>
  <si>
    <t>Colonia San Ramon</t>
  </si>
  <si>
    <t>INSERT INTO sgr.ciudad(id_ciudad, nombre, id_provincia) values (5244,'Colonia San Ramon',7);</t>
  </si>
  <si>
    <t>INSERT INTO sgr.ciudad(id_ciudad, nombre, id_provincia) values (5245,'Colonia Sandoval',7);</t>
  </si>
  <si>
    <t>INSERT INTO sgr.ciudad(id_ciudad, nombre, id_provincia) values (5246,'Colonia Santa Ana',7);</t>
  </si>
  <si>
    <t>INSERT INTO sgr.ciudad(id_ciudad, nombre, id_provincia) values (5247,'Colonia Santa Elena',7);</t>
  </si>
  <si>
    <t>INSERT INTO sgr.ciudad(id_ciudad, nombre, id_provincia) values (5248,'Colonia Santa Eloisa',7);</t>
  </si>
  <si>
    <t>Colonia Santa Elvira</t>
  </si>
  <si>
    <t>INSERT INTO sgr.ciudad(id_ciudad, nombre, id_provincia) values (5249,'Colonia Santa Elvira',7);</t>
  </si>
  <si>
    <t>INSERT INTO sgr.ciudad(id_ciudad, nombre, id_provincia) values (5250,'Colonia Santa Juana',7);</t>
  </si>
  <si>
    <t>INSERT INTO sgr.ciudad(id_ciudad, nombre, id_provincia) values (5251,'Colonia Santa Luisa',7);</t>
  </si>
  <si>
    <t>INSERT INTO sgr.ciudad(id_ciudad, nombre, id_provincia) values (5252,'Colonia Santa Rosa',7);</t>
  </si>
  <si>
    <t>INSERT INTO sgr.ciudad(id_ciudad, nombre, id_provincia) values (5253,'Colonia Santa Teresita',7);</t>
  </si>
  <si>
    <t>INSERT INTO sgr.ciudad(id_ciudad, nombre, id_provincia) values (5254,'Colonia Sauce',7);</t>
  </si>
  <si>
    <t>INSERT INTO sgr.ciudad(id_ciudad, nombre, id_provincia) values (5255,'Colonia Sonenfeld',7);</t>
  </si>
  <si>
    <t>INSERT INTO sgr.ciudad(id_ciudad, nombre, id_provincia) values (5256,'Colonia Stauwer',7);</t>
  </si>
  <si>
    <t>INSERT INTO sgr.ciudad(id_ciudad, nombre, id_provincia) values (5257,'Colonia Tres de Febrero',7);</t>
  </si>
  <si>
    <t>INSERT INTO sgr.ciudad(id_ciudad, nombre, id_provincia) values (5258,'Colonia Ubajay',7);</t>
  </si>
  <si>
    <t>INSERT INTO sgr.ciudad(id_ciudad, nombre, id_provincia) values (5259,'Colonia Vázquez',7);</t>
  </si>
  <si>
    <t>INSERT INTO sgr.ciudad(id_ciudad, nombre, id_provincia) values (5260,'Colonia Vélez',7);</t>
  </si>
  <si>
    <t>INSERT INTO sgr.ciudad(id_ciudad, nombre, id_provincia) values (5261,'Colonia Villa Libertad',7);</t>
  </si>
  <si>
    <t>INSERT INTO sgr.ciudad(id_ciudad, nombre, id_provincia) values (5262,'Colonia Villaguaycito',7);</t>
  </si>
  <si>
    <t>INSERT INTO sgr.ciudad(id_ciudad, nombre, id_provincia) values (5263,'Colonia Viraró',7);</t>
  </si>
  <si>
    <t>INSERT INTO sgr.ciudad(id_ciudad, nombre, id_provincia) values (5264,'Colonia Yeruá',7);</t>
  </si>
  <si>
    <t>INSERT INTO sgr.ciudad(id_ciudad, nombre, id_provincia) values (5265,'Concepción del Uruguay',7);</t>
  </si>
  <si>
    <t>INSERT INTO sgr.ciudad(id_ciudad, nombre, id_provincia) values (5266,'Concordia',7);</t>
  </si>
  <si>
    <t>INSERT INTO sgr.ciudad(id_ciudad, nombre, id_provincia) values (5267,'Conscripto Bernardi',7);</t>
  </si>
  <si>
    <t>INSERT INTO sgr.ciudad(id_ciudad, nombre, id_provincia) values (5268,'Cooperativa Brazo Largo',7);</t>
  </si>
  <si>
    <t>INSERT INTO sgr.ciudad(id_ciudad, nombre, id_provincia) values (5269,'Cooperativa Gral San Martin',7);</t>
  </si>
  <si>
    <t>Corrales</t>
  </si>
  <si>
    <t>INSERT INTO sgr.ciudad(id_ciudad, nombre, id_provincia) values (5270,'Corrales',7);</t>
  </si>
  <si>
    <t>INSERT INTO sgr.ciudad(id_ciudad, nombre, id_provincia) values (5271,'Corrales Nuevos',7);</t>
  </si>
  <si>
    <t>Correa</t>
  </si>
  <si>
    <t>INSERT INTO sgr.ciudad(id_ciudad, nombre, id_provincia) values (5272,'Correa',7);</t>
  </si>
  <si>
    <t>INSERT INTO sgr.ciudad(id_ciudad, nombre, id_provincia) values (5273,'Costa Del Nogoya',7);</t>
  </si>
  <si>
    <t>INSERT INTO sgr.ciudad(id_ciudad, nombre, id_provincia) values (5274,'Costa Del Payticu',7);</t>
  </si>
  <si>
    <t>INSERT INTO sgr.ciudad(id_ciudad, nombre, id_provincia) values (5275,'Costa Grande',7);</t>
  </si>
  <si>
    <t>INSERT INTO sgr.ciudad(id_ciudad, nombre, id_provincia) values (5276,'Costa Grande Doll',7);</t>
  </si>
  <si>
    <t>INSERT INTO sgr.ciudad(id_ciudad, nombre, id_provincia) values (5277,'Costa Uruguay Norte',7);</t>
  </si>
  <si>
    <t>INSERT INTO sgr.ciudad(id_ciudad, nombre, id_provincia) values (5278,'Costa Uruguay Sur',7);</t>
  </si>
  <si>
    <t>INSERT INTO sgr.ciudad(id_ciudad, nombre, id_provincia) values (5279,'Costas de San Antonio',7);</t>
  </si>
  <si>
    <t>INSERT INTO sgr.ciudad(id_ciudad, nombre, id_provincia) values (5280,'Crespo',7);</t>
  </si>
  <si>
    <t>INSERT INTO sgr.ciudad(id_ciudad, nombre, id_provincia) values (5281,'Crespo Norte',7);</t>
  </si>
  <si>
    <t>INSERT INTO sgr.ciudad(id_ciudad, nombre, id_provincia) values (5282,'Crucesitas 3a Seccion',7);</t>
  </si>
  <si>
    <t>INSERT INTO sgr.ciudad(id_ciudad, nombre, id_provincia) values (5283,'Crucesitas 7a Seccion',7);</t>
  </si>
  <si>
    <t>INSERT INTO sgr.ciudad(id_ciudad, nombre, id_provincia) values (5284,'Crucesitas 8a Seccion',7);</t>
  </si>
  <si>
    <t>INSERT INTO sgr.ciudad(id_ciudad, nombre, id_provincia) values (5285,'Crucesitas Urquiza',7);</t>
  </si>
  <si>
    <t>INSERT INTO sgr.ciudad(id_ciudad, nombre, id_provincia) values (5286,'Cuarto Distrito',7);</t>
  </si>
  <si>
    <t>INSERT INTO sgr.ciudad(id_ciudad, nombre, id_provincia) values (5287,'Cuatro Bocas',7);</t>
  </si>
  <si>
    <t>INSERT INTO sgr.ciudad(id_ciudad, nombre, id_provincia) values (5288,'Cuatro Bocas Paraje',7);</t>
  </si>
  <si>
    <t>INSERT INTO sgr.ciudad(id_ciudad, nombre, id_provincia) values (5289,'Cuatro Manos',7);</t>
  </si>
  <si>
    <t>INSERT INTO sgr.ciudad(id_ciudad, nombre, id_provincia) values (5290,'Cuchilla',7);</t>
  </si>
  <si>
    <t>INSERT INTO sgr.ciudad(id_ciudad, nombre, id_provincia) values (5291,'Cuchilla Redonda',7);</t>
  </si>
  <si>
    <t>INSERT INTO sgr.ciudad(id_ciudad, nombre, id_provincia) values (5292,'Cueva Del Tigre',7);</t>
  </si>
  <si>
    <t>INSERT INTO sgr.ciudad(id_ciudad, nombre, id_provincia) values (5293,'Cupalen',7);</t>
  </si>
  <si>
    <t>INSERT INTO sgr.ciudad(id_ciudad, nombre, id_provincia) values (5294,'Curtiembre',7);</t>
  </si>
  <si>
    <t>INSERT INTO sgr.ciudad(id_ciudad, nombre, id_provincia) values (5295,'Curupi',7);</t>
  </si>
  <si>
    <t>INSERT INTO sgr.ciudad(id_ciudad, nombre, id_provincia) values (5296,'Curuzu Chali',7);</t>
  </si>
  <si>
    <t>INSERT INTO sgr.ciudad(id_ciudad, nombre, id_provincia) values (5297,'Desparramados',7);</t>
  </si>
  <si>
    <t>INSERT INTO sgr.ciudad(id_ciudad, nombre, id_provincia) values (5298,'Destacamento General Guemes',7);</t>
  </si>
  <si>
    <t>Diamante</t>
  </si>
  <si>
    <t>INSERT INTO sgr.ciudad(id_ciudad, nombre, id_provincia) values (5299,'Diamante',7);</t>
  </si>
  <si>
    <t>INSERT INTO sgr.ciudad(id_ciudad, nombre, id_provincia) values (5300,'Distrito El Sauce',7);</t>
  </si>
  <si>
    <t>INSERT INTO sgr.ciudad(id_ciudad, nombre, id_provincia) values (5301,'Distrito Espinillo',7);</t>
  </si>
  <si>
    <t>INSERT INTO sgr.ciudad(id_ciudad, nombre, id_provincia) values (5302,'Distrito Tala',7);</t>
  </si>
  <si>
    <t>INSERT INTO sgr.ciudad(id_ciudad, nombre, id_provincia) values (5303,'Doctor Eugenio Muñoz',7);</t>
  </si>
  <si>
    <t>INSERT INTO sgr.ciudad(id_ciudad, nombre, id_provincia) values (5304,'Doctor Garcia',7);</t>
  </si>
  <si>
    <t>INSERT INTO sgr.ciudad(id_ciudad, nombre, id_provincia) values (5305,'Don Cristóbal',7);</t>
  </si>
  <si>
    <t>INSERT INTO sgr.ciudad(id_ciudad, nombre, id_provincia) values (5306,'Don Cristobal 1ra Seccion',7);</t>
  </si>
  <si>
    <t>INSERT INTO sgr.ciudad(id_ciudad, nombre, id_provincia) values (5307,'Don Cristobal 2da Seccion',7);</t>
  </si>
  <si>
    <t>INSERT INTO sgr.ciudad(id_ciudad, nombre, id_provincia) values (5308,'Don Gonzalo',7);</t>
  </si>
  <si>
    <t>INSERT INTO sgr.ciudad(id_ciudad, nombre, id_provincia) values (5309,'Don Roberto',7);</t>
  </si>
  <si>
    <t>INSERT INTO sgr.ciudad(id_ciudad, nombre, id_provincia) values (5310,'Dos Hermanas',7);</t>
  </si>
  <si>
    <t>INSERT INTO sgr.ciudad(id_ciudad, nombre, id_provincia) values (5311,'Durazno',7);</t>
  </si>
  <si>
    <t>INSERT INTO sgr.ciudad(id_ciudad, nombre, id_provincia) values (5312,'Eben Horoscha',7);</t>
  </si>
  <si>
    <t>INSERT INTO sgr.ciudad(id_ciudad, nombre, id_provincia) values (5313,'Ejido Colon',7);</t>
  </si>
  <si>
    <t>INSERT INTO sgr.ciudad(id_ciudad, nombre, id_provincia) values (5314,'Ejido Diamante',7);</t>
  </si>
  <si>
    <t>INSERT INTO sgr.ciudad(id_ciudad, nombre, id_provincia) values (5315,'Ejido Sud',7);</t>
  </si>
  <si>
    <t>INSERT INTO sgr.ciudad(id_ciudad, nombre, id_provincia) values (5316,'El Avestruz',7);</t>
  </si>
  <si>
    <t>El Brillante</t>
  </si>
  <si>
    <t>INSERT INTO sgr.ciudad(id_ciudad, nombre, id_provincia) values (5317,'El Brillante',7);</t>
  </si>
  <si>
    <t>INSERT INTO sgr.ciudad(id_ciudad, nombre, id_provincia) values (5318,'El Carmen',7);</t>
  </si>
  <si>
    <t>INSERT INTO sgr.ciudad(id_ciudad, nombre, id_provincia) values (5319,'El Chajá',7);</t>
  </si>
  <si>
    <t>INSERT INTO sgr.ciudad(id_ciudad, nombre, id_provincia) values (5320,'El Cimarrón',7);</t>
  </si>
  <si>
    <t>El Colorado</t>
  </si>
  <si>
    <t>INSERT INTO sgr.ciudad(id_ciudad, nombre, id_provincia) values (5321,'El Colorado',7);</t>
  </si>
  <si>
    <t>INSERT INTO sgr.ciudad(id_ciudad, nombre, id_provincia) values (5322,'El Corcovado',7);</t>
  </si>
  <si>
    <t>El Diecisiete</t>
  </si>
  <si>
    <t>INSERT INTO sgr.ciudad(id_ciudad, nombre, id_provincia) values (5323,'El Diecisiete',7);</t>
  </si>
  <si>
    <t>INSERT INTO sgr.ciudad(id_ciudad, nombre, id_provincia) values (5324,'El Duraznal',7);</t>
  </si>
  <si>
    <t>INSERT INTO sgr.ciudad(id_ciudad, nombre, id_provincia) values (5325,'El Embalsado',7);</t>
  </si>
  <si>
    <t>INSERT INTO sgr.ciudad(id_ciudad, nombre, id_provincia) values (5326,'El Empalme Paraje',7);</t>
  </si>
  <si>
    <t>El Gato</t>
  </si>
  <si>
    <t>INSERT INTO sgr.ciudad(id_ciudad, nombre, id_provincia) values (5327,'El Gato',7);</t>
  </si>
  <si>
    <t>INSERT INTO sgr.ciudad(id_ciudad, nombre, id_provincia) values (5328,'El Gaucho',7);</t>
  </si>
  <si>
    <t>INSERT INTO sgr.ciudad(id_ciudad, nombre, id_provincia) values (5329,'El Gramillal',7);</t>
  </si>
  <si>
    <t>INSERT INTO sgr.ciudad(id_ciudad, nombre, id_provincia) values (5330,'El Gualeguay',7);</t>
  </si>
  <si>
    <t>El Martillo</t>
  </si>
  <si>
    <t>INSERT INTO sgr.ciudad(id_ciudad, nombre, id_provincia) values (5331,'El Martillo',7);</t>
  </si>
  <si>
    <t>INSERT INTO sgr.ciudad(id_ciudad, nombre, id_provincia) values (5332,'El Nuevo Rincon',7);</t>
  </si>
  <si>
    <t>INSERT INTO sgr.ciudad(id_ciudad, nombre, id_provincia) values (5333,'El Pago Apeadero Fcgu',7);</t>
  </si>
  <si>
    <t>INSERT INTO sgr.ciudad(id_ciudad, nombre, id_provincia) values (5334,'El Palenque',7);</t>
  </si>
  <si>
    <t>INSERT INTO sgr.ciudad(id_ciudad, nombre, id_provincia) values (5335,'El Pingo',7);</t>
  </si>
  <si>
    <t>INSERT INTO sgr.ciudad(id_ciudad, nombre, id_provincia) values (5336,'El Potrero',7);</t>
  </si>
  <si>
    <t>INSERT INTO sgr.ciudad(id_ciudad, nombre, id_provincia) values (5337,'El Pueblito',7);</t>
  </si>
  <si>
    <t>INSERT INTO sgr.ciudad(id_ciudad, nombre, id_provincia) values (5338,'El Quebracho',7);</t>
  </si>
  <si>
    <t>El Ramblón</t>
  </si>
  <si>
    <t>INSERT INTO sgr.ciudad(id_ciudad, nombre, id_provincia) values (5339,'El Ramblón',7);</t>
  </si>
  <si>
    <t>INSERT INTO sgr.ciudad(id_ciudad, nombre, id_provincia) values (5340,'El Redomón',7);</t>
  </si>
  <si>
    <t>El Refugio</t>
  </si>
  <si>
    <t>INSERT INTO sgr.ciudad(id_ciudad, nombre, id_provincia) values (5341,'El Refugio',7);</t>
  </si>
  <si>
    <t>INSERT INTO sgr.ciudad(id_ciudad, nombre, id_provincia) values (5342,'El Remance',7);</t>
  </si>
  <si>
    <t>INSERT INTO sgr.ciudad(id_ciudad, nombre, id_provincia) values (5343,'El Rosario',7);</t>
  </si>
  <si>
    <t>INSERT INTO sgr.ciudad(id_ciudad, nombre, id_provincia) values (5344,'El Sarandi',7);</t>
  </si>
  <si>
    <t>INSERT INTO sgr.ciudad(id_ciudad, nombre, id_provincia) values (5345,'El Sauce',7);</t>
  </si>
  <si>
    <t>INSERT INTO sgr.ciudad(id_ciudad, nombre, id_provincia) values (5346,'El Solar',7);</t>
  </si>
  <si>
    <t>INSERT INTO sgr.ciudad(id_ciudad, nombre, id_provincia) values (5347,'El Taller',7);</t>
  </si>
  <si>
    <t>INSERT INTO sgr.ciudad(id_ciudad, nombre, id_provincia) values (5348,'El Tropezón',7);</t>
  </si>
  <si>
    <t>INSERT INTO sgr.ciudad(id_ciudad, nombre, id_provincia) values (5349,'Embarcadero Ferrari',7);</t>
  </si>
  <si>
    <t>INSERT INTO sgr.ciudad(id_ciudad, nombre, id_provincia) values (5350,'Empalme Holt',7);</t>
  </si>
  <si>
    <t>INSERT INTO sgr.ciudad(id_ciudad, nombre, id_provincia) values (5351,'Empalme Neild',7);</t>
  </si>
  <si>
    <t>INSERT INTO sgr.ciudad(id_ciudad, nombre, id_provincia) values (5352,'Enrique Berduc',7);</t>
  </si>
  <si>
    <t>INSERT INTO sgr.ciudad(id_ciudad, nombre, id_provincia) values (5353,'Enrique Carbó',7);</t>
  </si>
  <si>
    <t>INSERT INTO sgr.ciudad(id_ciudad, nombre, id_provincia) values (5354,'Escriña',7);</t>
  </si>
  <si>
    <t>INSERT INTO sgr.ciudad(id_ciudad, nombre, id_provincia) values (5355,'Escuela Alberdi',7);</t>
  </si>
  <si>
    <t>INSERT INTO sgr.ciudad(id_ciudad, nombre, id_provincia) values (5356,'Espinillo',7);</t>
  </si>
  <si>
    <t>INSERT INTO sgr.ciudad(id_ciudad, nombre, id_provincia) values (5357,'Establecimiento El Carmen',7);</t>
  </si>
  <si>
    <t>INSERT INTO sgr.ciudad(id_ciudad, nombre, id_provincia) values (5358,'Establecimiento El Cimarron',7);</t>
  </si>
  <si>
    <t>INSERT INTO sgr.ciudad(id_ciudad, nombre, id_provincia) values (5359,'Establecimiento El Tala',7);</t>
  </si>
  <si>
    <t>INSERT INTO sgr.ciudad(id_ciudad, nombre, id_provincia) values (5360,'Establecimiento La Calera',7);</t>
  </si>
  <si>
    <t>INSERT INTO sgr.ciudad(id_ciudad, nombre, id_provincia) values (5361,'Establecimiento La Esperanza',7);</t>
  </si>
  <si>
    <t>INSERT INTO sgr.ciudad(id_ciudad, nombre, id_provincia) values (5362,'Establecimiento Las Margaritas',7);</t>
  </si>
  <si>
    <t>INSERT INTO sgr.ciudad(id_ciudad, nombre, id_provincia) values (5363,'Establecimiento Los Monigotes',7);</t>
  </si>
  <si>
    <t>INSERT INTO sgr.ciudad(id_ciudad, nombre, id_provincia) values (5364,'Establecimiento Punta Alta',7);</t>
  </si>
  <si>
    <t>INSERT INTO sgr.ciudad(id_ciudad, nombre, id_provincia) values (5365,'Establecimiento San Eduardo',7);</t>
  </si>
  <si>
    <t>INSERT INTO sgr.ciudad(id_ciudad, nombre, id_provincia) values (5366,'Establecimiento San Eusebio',7);</t>
  </si>
  <si>
    <t>INSERT INTO sgr.ciudad(id_ciudad, nombre, id_provincia) values (5367,'Establecimiento San Francisco',7);</t>
  </si>
  <si>
    <t>INSERT INTO sgr.ciudad(id_ciudad, nombre, id_provincia) values (5368,'Establecimiento San Martin',7);</t>
  </si>
  <si>
    <t>INSERT INTO sgr.ciudad(id_ciudad, nombre, id_provincia) values (5369,'Estacas',7);</t>
  </si>
  <si>
    <t>INSERT INTO sgr.ciudad(id_ciudad, nombre, id_provincia) values (5370,'Estacion Alcaraz',7);</t>
  </si>
  <si>
    <t>INSERT INTO sgr.ciudad(id_ciudad, nombre, id_provincia) values (5371,'Estacion General Racedo',7);</t>
  </si>
  <si>
    <t>INSERT INTO sgr.ciudad(id_ciudad, nombre, id_provincia) values (5372,'Estacion Santa Ana',7);</t>
  </si>
  <si>
    <t>INSERT INTO sgr.ciudad(id_ciudad, nombre, id_provincia) values (5373,'Estación Sola',7);</t>
  </si>
  <si>
    <t>INSERT INTO sgr.ciudad(id_ciudad, nombre, id_provincia) values (5374,'Estación Urquiza',7);</t>
  </si>
  <si>
    <t>INSERT INTO sgr.ciudad(id_ciudad, nombre, id_provincia) values (5375,'Estacion Uruguay',7);</t>
  </si>
  <si>
    <t>INSERT INTO sgr.ciudad(id_ciudad, nombre, id_provincia) values (5376,'Estacion Yerua',7);</t>
  </si>
  <si>
    <t>Estancia Bella Vista</t>
  </si>
  <si>
    <t>INSERT INTO sgr.ciudad(id_ciudad, nombre, id_provincia) values (5377,'Estancia Bella Vista',7);</t>
  </si>
  <si>
    <t>INSERT INTO sgr.ciudad(id_ciudad, nombre, id_provincia) values (5378,'Estancia Cnia La Primavera',7);</t>
  </si>
  <si>
    <t>INSERT INTO sgr.ciudad(id_ciudad, nombre, id_provincia) values (5379,'Estancia Cnia Santa Elena',7);</t>
  </si>
  <si>
    <t>INSERT INTO sgr.ciudad(id_ciudad, nombre, id_provincia) values (5380,'Estancia Cnia Sta Teresa',7);</t>
  </si>
  <si>
    <t>INSERT INTO sgr.ciudad(id_ciudad, nombre, id_provincia) values (5381,'Estancia Colonia El Ombu',7);</t>
  </si>
  <si>
    <t>INSERT INTO sgr.ciudad(id_ciudad, nombre, id_provincia) values (5382,'Estancia Colonia El Toropi',7);</t>
  </si>
  <si>
    <t>INSERT INTO sgr.ciudad(id_ciudad, nombre, id_provincia) values (5383,'Estancia Colonia La Tapera',7);</t>
  </si>
  <si>
    <t>INSERT INTO sgr.ciudad(id_ciudad, nombre, id_provincia) values (5384,'Estancia Colonia Peribebuy',7);</t>
  </si>
  <si>
    <t>INSERT INTO sgr.ciudad(id_ciudad, nombre, id_provincia) values (5385,'Estancia Colonia San Pedro',7);</t>
  </si>
  <si>
    <t>INSERT INTO sgr.ciudad(id_ciudad, nombre, id_provincia) values (5386,'Estancia Colonia Santa Eloisa',7);</t>
  </si>
  <si>
    <t>INSERT INTO sgr.ciudad(id_ciudad, nombre, id_provincia) values (5387,'Estancia Colonia Santa Juana',7);</t>
  </si>
  <si>
    <t>INSERT INTO sgr.ciudad(id_ciudad, nombre, id_provincia) values (5388,'Estancia El Toropi',7);</t>
  </si>
  <si>
    <t>Estancia Grande</t>
  </si>
  <si>
    <t>INSERT INTO sgr.ciudad(id_ciudad, nombre, id_provincia) values (5389,'Estancia Grande',7);</t>
  </si>
  <si>
    <t>INSERT INTO sgr.ciudad(id_ciudad, nombre, id_provincia) values (5390,'Estancia La Floresta',7);</t>
  </si>
  <si>
    <t>INSERT INTO sgr.ciudad(id_ciudad, nombre, id_provincia) values (5391,'Estancia La Gama',7);</t>
  </si>
  <si>
    <t>INSERT INTO sgr.ciudad(id_ciudad, nombre, id_provincia) values (5392,'Estancia Los Vascos',7);</t>
  </si>
  <si>
    <t>INSERT INTO sgr.ciudad(id_ciudad, nombre, id_provincia) values (5393,'Estancia Salinas',7);</t>
  </si>
  <si>
    <t>Estancia San José</t>
  </si>
  <si>
    <t>INSERT INTO sgr.ciudad(id_ciudad, nombre, id_provincia) values (5394,'Estancia San José',7);</t>
  </si>
  <si>
    <t>INSERT INTO sgr.ciudad(id_ciudad, nombre, id_provincia) values (5395,'Estancia San Juan',7);</t>
  </si>
  <si>
    <t>INSERT INTO sgr.ciudad(id_ciudad, nombre, id_provincia) values (5396,'Fábrica Colón',7);</t>
  </si>
  <si>
    <t>INSERT INTO sgr.ciudad(id_ciudad, nombre, id_provincia) values (5397,'Faustino M Parera',7);</t>
  </si>
  <si>
    <t>INSERT INTO sgr.ciudad(id_ciudad, nombre, id_provincia) values (5398,'Febre',7);</t>
  </si>
  <si>
    <t>Federación</t>
  </si>
  <si>
    <t>INSERT INTO sgr.ciudad(id_ciudad, nombre, id_provincia) values (5399,'Federación',7);</t>
  </si>
  <si>
    <t>INSERT INTO sgr.ciudad(id_ciudad, nombre, id_provincia) values (5400,'Federal',7);</t>
  </si>
  <si>
    <t>INSERT INTO sgr.ciudad(id_ciudad, nombre, id_provincia) values (5401,'Fernández',7);</t>
  </si>
  <si>
    <t>Floresta</t>
  </si>
  <si>
    <t>INSERT INTO sgr.ciudad(id_ciudad, nombre, id_provincia) values (5402,'Floresta',7);</t>
  </si>
  <si>
    <t>INSERT INTO sgr.ciudad(id_ciudad, nombre, id_provincia) values (5403,'Florida',7);</t>
  </si>
  <si>
    <t>Fortuna</t>
  </si>
  <si>
    <t>INSERT INTO sgr.ciudad(id_ciudad, nombre, id_provincia) values (5404,'Fortuna',7);</t>
  </si>
  <si>
    <t>INSERT INTO sgr.ciudad(id_ciudad, nombre, id_provincia) values (5405,'Frigorifico Yuqueri',7);</t>
  </si>
  <si>
    <t>Fronteras</t>
  </si>
  <si>
    <t>INSERT INTO sgr.ciudad(id_ciudad, nombre, id_provincia) values (5406,'Fronteras',7);</t>
  </si>
  <si>
    <t>INSERT INTO sgr.ciudad(id_ciudad, nombre, id_provincia) values (5407,'Genacito',7);</t>
  </si>
  <si>
    <t>INSERT INTO sgr.ciudad(id_ciudad, nombre, id_provincia) values (5408,'General Almada',7);</t>
  </si>
  <si>
    <t>INSERT INTO sgr.ciudad(id_ciudad, nombre, id_provincia) values (5409,'General Alvear',7);</t>
  </si>
  <si>
    <t>INSERT INTO sgr.ciudad(id_ciudad, nombre, id_provincia) values (5410,'General Campos',7);</t>
  </si>
  <si>
    <t>INSERT INTO sgr.ciudad(id_ciudad, nombre, id_provincia) values (5411,'General Galarza',7);</t>
  </si>
  <si>
    <t>INSERT INTO sgr.ciudad(id_ciudad, nombre, id_provincia) values (5412,'General Racedo',7);</t>
  </si>
  <si>
    <t>INSERT INTO sgr.ciudad(id_ciudad, nombre, id_provincia) values (5413,'General Ramírez',7);</t>
  </si>
  <si>
    <t>INSERT INTO sgr.ciudad(id_ciudad, nombre, id_provincia) values (5414,'Geribebuy',7);</t>
  </si>
  <si>
    <t>INSERT INTO sgr.ciudad(id_ciudad, nombre, id_provincia) values (5415,'Gilbert',7);</t>
  </si>
  <si>
    <t>INSERT INTO sgr.ciudad(id_ciudad, nombre, id_provincia) values (5416,'Gobernador Echague',7);</t>
  </si>
  <si>
    <t>INSERT INTO sgr.ciudad(id_ciudad, nombre, id_provincia) values (5417,'Gobernador Febre',7);</t>
  </si>
  <si>
    <t>INSERT INTO sgr.ciudad(id_ciudad, nombre, id_provincia) values (5418,'Gobernador Macia',7);</t>
  </si>
  <si>
    <t>INSERT INTO sgr.ciudad(id_ciudad, nombre, id_provincia) values (5419,'Gobernador Mansilla',7);</t>
  </si>
  <si>
    <t>INSERT INTO sgr.ciudad(id_ciudad, nombre, id_provincia) values (5420,'Gobernador Solá',7);</t>
  </si>
  <si>
    <t>INSERT INTO sgr.ciudad(id_ciudad, nombre, id_provincia) values (5421,'Gobernador Urquiza',7);</t>
  </si>
  <si>
    <t>González</t>
  </si>
  <si>
    <t>INSERT INTO sgr.ciudad(id_ciudad, nombre, id_provincia) values (5422,'González',7);</t>
  </si>
  <si>
    <t>INSERT INTO sgr.ciudad(id_ciudad, nombre, id_provincia) values (5423,'González Calderón',7);</t>
  </si>
  <si>
    <t>INSERT INTO sgr.ciudad(id_ciudad, nombre, id_provincia) values (5424,'Grupo Achiras',7);</t>
  </si>
  <si>
    <t>INSERT INTO sgr.ciudad(id_ciudad, nombre, id_provincia) values (5425,'Grupo Parrero',7);</t>
  </si>
  <si>
    <t>INSERT INTO sgr.ciudad(id_ciudad, nombre, id_provincia) values (5426,'Gualeguay',7);</t>
  </si>
  <si>
    <t>INSERT INTO sgr.ciudad(id_ciudad, nombre, id_provincia) values (5427,'Gualeguaychú',7);</t>
  </si>
  <si>
    <t>INSERT INTO sgr.ciudad(id_ciudad, nombre, id_provincia) values (5428,'Gualeguaycito',7);</t>
  </si>
  <si>
    <t>INSERT INTO sgr.ciudad(id_ciudad, nombre, id_provincia) values (5429,'Gualeyan',7);</t>
  </si>
  <si>
    <t>INSERT INTO sgr.ciudad(id_ciudad, nombre, id_provincia) values (5430,'Guardamonte',7);</t>
  </si>
  <si>
    <t>INSERT INTO sgr.ciudad(id_ciudad, nombre, id_provincia) values (5431,'Guayaquil',7);</t>
  </si>
  <si>
    <t>INSERT INTO sgr.ciudad(id_ciudad, nombre, id_provincia) values (5432,'Hambis',7);</t>
  </si>
  <si>
    <t>INSERT INTO sgr.ciudad(id_ciudad, nombre, id_provincia) values (5433,'Hasenkamp',7);</t>
  </si>
  <si>
    <t>INSERT INTO sgr.ciudad(id_ciudad, nombre, id_provincia) values (5434,'Hernandarias',7);</t>
  </si>
  <si>
    <t>INSERT INTO sgr.ciudad(id_ciudad, nombre, id_provincia) values (5435,'Hernández',7);</t>
  </si>
  <si>
    <t>Herrera</t>
  </si>
  <si>
    <t>INSERT INTO sgr.ciudad(id_ciudad, nombre, id_provincia) values (5436,'Herrera',7);</t>
  </si>
  <si>
    <t>INSERT INTO sgr.ciudad(id_ciudad, nombre, id_provincia) values (5437,'Hervidero',7);</t>
  </si>
  <si>
    <t>INSERT INTO sgr.ciudad(id_ciudad, nombre, id_provincia) values (5438,'Hinojal',7);</t>
  </si>
  <si>
    <t>INSERT INTO sgr.ciudad(id_ciudad, nombre, id_provincia) values (5439,'Hipodromo',7);</t>
  </si>
  <si>
    <t>INSERT INTO sgr.ciudad(id_ciudad, nombre, id_provincia) values (5440,'Hojas Anchas',7);</t>
  </si>
  <si>
    <t>INSERT INTO sgr.ciudad(id_ciudad, nombre, id_provincia) values (5441,'Holt',7);</t>
  </si>
  <si>
    <t>INSERT INTO sgr.ciudad(id_ciudad, nombre, id_provincia) values (5442,'Ibicuy',7);</t>
  </si>
  <si>
    <t>INSERT INTO sgr.ciudad(id_ciudad, nombre, id_provincia) values (5443,'Ing Miguel Sajaroff',7);</t>
  </si>
  <si>
    <t>INSERT INTO sgr.ciudad(id_ciudad, nombre, id_provincia) values (5444,'Irazusta Estacion',7);</t>
  </si>
  <si>
    <t>INSERT INTO sgr.ciudad(id_ciudad, nombre, id_provincia) values (5445,'Isla Curuzú Chalí',7);</t>
  </si>
  <si>
    <t>INSERT INTO sgr.ciudad(id_ciudad, nombre, id_provincia) values (5446,'Isla Del Ibicuy',7);</t>
  </si>
  <si>
    <t>INSERT INTO sgr.ciudad(id_ciudad, nombre, id_provincia) values (5447,'Isla El Dorado',7);</t>
  </si>
  <si>
    <t>INSERT INTO sgr.ciudad(id_ciudad, nombre, id_provincia) values (5448,'Isla El Pillo',7);</t>
  </si>
  <si>
    <t>INSERT INTO sgr.ciudad(id_ciudad, nombre, id_provincia) values (5449,'Isla La Paz',7);</t>
  </si>
  <si>
    <t>INSERT INTO sgr.ciudad(id_ciudad, nombre, id_provincia) values (5450,'Isla Lynch',7);</t>
  </si>
  <si>
    <t>Isla San José</t>
  </si>
  <si>
    <t>INSERT INTO sgr.ciudad(id_ciudad, nombre, id_provincia) values (5451,'Isla San José',7);</t>
  </si>
  <si>
    <t>INSERT INTO sgr.ciudad(id_ciudad, nombre, id_provincia) values (5452,'Islas Alcaraz',7);</t>
  </si>
  <si>
    <t>INSERT INTO sgr.ciudad(id_ciudad, nombre, id_provincia) values (5453,'Islas de las Lechiguanas',7);</t>
  </si>
  <si>
    <t>INSERT INTO sgr.ciudad(id_ciudad, nombre, id_provincia) values (5454,'Isletas',7);</t>
  </si>
  <si>
    <t>INSERT INTO sgr.ciudad(id_ciudad, nombre, id_provincia) values (5455,'Isletas Norte',7);</t>
  </si>
  <si>
    <t>INSERT INTO sgr.ciudad(id_ciudad, nombre, id_provincia) values (5456,'Isthilart',7);</t>
  </si>
  <si>
    <t>INSERT INTO sgr.ciudad(id_ciudad, nombre, id_provincia) values (5457,'Jorge Fink',7);</t>
  </si>
  <si>
    <t>INSERT INTO sgr.ciudad(id_ciudad, nombre, id_provincia) values (5458,'Juan B Monti',7);</t>
  </si>
  <si>
    <t>INSERT INTO sgr.ciudad(id_ciudad, nombre, id_provincia) values (5459,'Juan Jorge',7);</t>
  </si>
  <si>
    <t>INSERT INTO sgr.ciudad(id_ciudad, nombre, id_provincia) values (5460,'Jubileo',7);</t>
  </si>
  <si>
    <t>INSERT INTO sgr.ciudad(id_ciudad, nombre, id_provincia) values (5461,'Kilmetro 165',7);</t>
  </si>
  <si>
    <t>Kilometro 108</t>
  </si>
  <si>
    <t>INSERT INTO sgr.ciudad(id_ciudad, nombre, id_provincia) values (5462,'Kilometro 108',7);</t>
  </si>
  <si>
    <t>INSERT INTO sgr.ciudad(id_ciudad, nombre, id_provincia) values (5463,'Kilometro 11',7);</t>
  </si>
  <si>
    <t>Kilometro 112</t>
  </si>
  <si>
    <t>INSERT INTO sgr.ciudad(id_ciudad, nombre, id_provincia) values (5464,'Kilometro 112',7);</t>
  </si>
  <si>
    <t>INSERT INTO sgr.ciudad(id_ciudad, nombre, id_provincia) values (5465,'Kilometro 114',7);</t>
  </si>
  <si>
    <t>INSERT INTO sgr.ciudad(id_ciudad, nombre, id_provincia) values (5466,'Kilometro 115',7);</t>
  </si>
  <si>
    <t>INSERT INTO sgr.ciudad(id_ciudad, nombre, id_provincia) values (5467,'Kilometro 116',7);</t>
  </si>
  <si>
    <t>INSERT INTO sgr.ciudad(id_ciudad, nombre, id_provincia) values (5468,'Kilometro 131',7);</t>
  </si>
  <si>
    <t>INSERT INTO sgr.ciudad(id_ciudad, nombre, id_provincia) values (5469,'Kilometro 147',7);</t>
  </si>
  <si>
    <t>INSERT INTO sgr.ciudad(id_ciudad, nombre, id_provincia) values (5470,'Kilometro 148',7);</t>
  </si>
  <si>
    <t>INSERT INTO sgr.ciudad(id_ciudad, nombre, id_provincia) values (5471,'Kilometro 160',7);</t>
  </si>
  <si>
    <t>Kilometro 180</t>
  </si>
  <si>
    <t>INSERT INTO sgr.ciudad(id_ciudad, nombre, id_provincia) values (5472,'Kilometro 180',7);</t>
  </si>
  <si>
    <t>INSERT INTO sgr.ciudad(id_ciudad, nombre, id_provincia) values (5473,'Kilometro 183',7);</t>
  </si>
  <si>
    <t>INSERT INTO sgr.ciudad(id_ciudad, nombre, id_provincia) values (5474,'Kilometro 189',7);</t>
  </si>
  <si>
    <t>INSERT INTO sgr.ciudad(id_ciudad, nombre, id_provincia) values (5475,'Kilometro 192',7);</t>
  </si>
  <si>
    <t>INSERT INTO sgr.ciudad(id_ciudad, nombre, id_provincia) values (5476,'Kilometro 200',7);</t>
  </si>
  <si>
    <t>INSERT INTO sgr.ciudad(id_ciudad, nombre, id_provincia) values (5477,'Kilometro 208',7);</t>
  </si>
  <si>
    <t>INSERT INTO sgr.ciudad(id_ciudad, nombre, id_provincia) values (5478,'Kilometro 220',7);</t>
  </si>
  <si>
    <t>INSERT INTO sgr.ciudad(id_ciudad, nombre, id_provincia) values (5479,'Kilometro 231',7);</t>
  </si>
  <si>
    <t>INSERT INTO sgr.ciudad(id_ciudad, nombre, id_provincia) values (5480,'Kilometro 24',7);</t>
  </si>
  <si>
    <t>INSERT INTO sgr.ciudad(id_ciudad, nombre, id_provincia) values (5481,'Kilometro 242',7);</t>
  </si>
  <si>
    <t>INSERT INTO sgr.ciudad(id_ciudad, nombre, id_provincia) values (5482,'Kilometro 244',7);</t>
  </si>
  <si>
    <t>INSERT INTO sgr.ciudad(id_ciudad, nombre, id_provincia) values (5483,'Kilómetro 25',7);</t>
  </si>
  <si>
    <t>INSERT INTO sgr.ciudad(id_ciudad, nombre, id_provincia) values (5484,'Kilometro 253',7);</t>
  </si>
  <si>
    <t>INSERT INTO sgr.ciudad(id_ciudad, nombre, id_provincia) values (5485,'Kilometro 268',7);</t>
  </si>
  <si>
    <t>INSERT INTO sgr.ciudad(id_ciudad, nombre, id_provincia) values (5486,'Kilometro 270',7);</t>
  </si>
  <si>
    <t>INSERT INTO sgr.ciudad(id_ciudad, nombre, id_provincia) values (5487,'Kilometro 279',7);</t>
  </si>
  <si>
    <t>Kilometro 28</t>
  </si>
  <si>
    <t>INSERT INTO sgr.ciudad(id_ciudad, nombre, id_provincia) values (5488,'Kilometro 28',7);</t>
  </si>
  <si>
    <t>INSERT INTO sgr.ciudad(id_ciudad, nombre, id_provincia) values (5489,'Kilometro 283',7);</t>
  </si>
  <si>
    <t>INSERT INTO sgr.ciudad(id_ciudad, nombre, id_provincia) values (5490,'Kilometro 284',7);</t>
  </si>
  <si>
    <t>INSERT INTO sgr.ciudad(id_ciudad, nombre, id_provincia) values (5491,'Kilometro 285',7);</t>
  </si>
  <si>
    <t>INSERT INTO sgr.ciudad(id_ciudad, nombre, id_provincia) values (5492,'Kilometro 288',7);</t>
  </si>
  <si>
    <t>INSERT INTO sgr.ciudad(id_ciudad, nombre, id_provincia) values (5493,'Kilometro 290',7);</t>
  </si>
  <si>
    <t>Kilometro 293</t>
  </si>
  <si>
    <t>INSERT INTO sgr.ciudad(id_ciudad, nombre, id_provincia) values (5494,'Kilometro 293',7);</t>
  </si>
  <si>
    <t>INSERT INTO sgr.ciudad(id_ciudad, nombre, id_provincia) values (5495,'Kilometro 303',7);</t>
  </si>
  <si>
    <t>INSERT INTO sgr.ciudad(id_ciudad, nombre, id_provincia) values (5496,'Kilometro 305',7);</t>
  </si>
  <si>
    <t>INSERT INTO sgr.ciudad(id_ciudad, nombre, id_provincia) values (5497,'Kilometro 306',7);</t>
  </si>
  <si>
    <t>INSERT INTO sgr.ciudad(id_ciudad, nombre, id_provincia) values (5498,'Kilometro 310',7);</t>
  </si>
  <si>
    <t>INSERT INTO sgr.ciudad(id_ciudad, nombre, id_provincia) values (5499,'Kilometro 311',7);</t>
  </si>
  <si>
    <t>INSERT INTO sgr.ciudad(id_ciudad, nombre, id_provincia) values (5500,'Kilometro 32',7);</t>
  </si>
  <si>
    <t>INSERT INTO sgr.ciudad(id_ciudad, nombre, id_provincia) values (5501,'Kilometro 322',7);</t>
  </si>
  <si>
    <t>INSERT INTO sgr.ciudad(id_ciudad, nombre, id_provincia) values (5502,'Kilometro 324',7);</t>
  </si>
  <si>
    <t>INSERT INTO sgr.ciudad(id_ciudad, nombre, id_provincia) values (5503,'Kilómetro 325',7);</t>
  </si>
  <si>
    <t>INSERT INTO sgr.ciudad(id_ciudad, nombre, id_provincia) values (5504,'Kilometro 329',7);</t>
  </si>
  <si>
    <t>INSERT INTO sgr.ciudad(id_ciudad, nombre, id_provincia) values (5505,'Kilometro 33',7);</t>
  </si>
  <si>
    <t>INSERT INTO sgr.ciudad(id_ciudad, nombre, id_provincia) values (5506,'Kilometro 333',7);</t>
  </si>
  <si>
    <t>INSERT INTO sgr.ciudad(id_ciudad, nombre, id_provincia) values (5507,'Kilometro 336',7);</t>
  </si>
  <si>
    <t>INSERT INTO sgr.ciudad(id_ciudad, nombre, id_provincia) values (5508,'Kilometro 337',7);</t>
  </si>
  <si>
    <t>INSERT INTO sgr.ciudad(id_ciudad, nombre, id_provincia) values (5509,'Kilometro 340',7);</t>
  </si>
  <si>
    <t>INSERT INTO sgr.ciudad(id_ciudad, nombre, id_provincia) values (5510,'Kilometro 342',7);</t>
  </si>
  <si>
    <t>INSERT INTO sgr.ciudad(id_ciudad, nombre, id_provincia) values (5511,'Kilometro 343',7);</t>
  </si>
  <si>
    <t>INSERT INTO sgr.ciudad(id_ciudad, nombre, id_provincia) values (5512,'Kilometro 344',7);</t>
  </si>
  <si>
    <t>INSERT INTO sgr.ciudad(id_ciudad, nombre, id_provincia) values (5513,'Kilometro 347',7);</t>
  </si>
  <si>
    <t>INSERT INTO sgr.ciudad(id_ciudad, nombre, id_provincia) values (5514,'Kilometro 353',7);</t>
  </si>
  <si>
    <t>INSERT INTO sgr.ciudad(id_ciudad, nombre, id_provincia) values (5515,'Kilometro 355',7);</t>
  </si>
  <si>
    <t>INSERT INTO sgr.ciudad(id_ciudad, nombre, id_provincia) values (5516,'Kilometro 361',7);</t>
  </si>
  <si>
    <t>Kilómetro 37</t>
  </si>
  <si>
    <t>INSERT INTO sgr.ciudad(id_ciudad, nombre, id_provincia) values (5517,'Kilómetro 37',7);</t>
  </si>
  <si>
    <t>INSERT INTO sgr.ciudad(id_ciudad, nombre, id_provincia) values (5518,'Kilometro 373',7);</t>
  </si>
  <si>
    <t>INSERT INTO sgr.ciudad(id_ciudad, nombre, id_provincia) values (5519,'Kilometro 376',7);</t>
  </si>
  <si>
    <t>Kilometro 389</t>
  </si>
  <si>
    <t>INSERT INTO sgr.ciudad(id_ciudad, nombre, id_provincia) values (5520,'Kilometro 389',7);</t>
  </si>
  <si>
    <t>Kilometro 43</t>
  </si>
  <si>
    <t>INSERT INTO sgr.ciudad(id_ciudad, nombre, id_provincia) values (5521,'Kilometro 43',7);</t>
  </si>
  <si>
    <t>INSERT INTO sgr.ciudad(id_ciudad, nombre, id_provincia) values (5522,'Kilometro 44',7);</t>
  </si>
  <si>
    <t>INSERT INTO sgr.ciudad(id_ciudad, nombre, id_provincia) values (5523,'Kilometro 45',7);</t>
  </si>
  <si>
    <t>Kilometro 47</t>
  </si>
  <si>
    <t>INSERT INTO sgr.ciudad(id_ciudad, nombre, id_provincia) values (5524,'Kilometro 47',7);</t>
  </si>
  <si>
    <t>INSERT INTO sgr.ciudad(id_ciudad, nombre, id_provincia) values (5525,'Kilometro 49',7);</t>
  </si>
  <si>
    <t>INSERT INTO sgr.ciudad(id_ciudad, nombre, id_provincia) values (5526,'Kilometro 50',7);</t>
  </si>
  <si>
    <t>INSERT INTO sgr.ciudad(id_ciudad, nombre, id_provincia) values (5527,'Kilometro 51',7);</t>
  </si>
  <si>
    <t>Kilometro 56</t>
  </si>
  <si>
    <t>INSERT INTO sgr.ciudad(id_ciudad, nombre, id_provincia) values (5528,'Kilometro 56',7);</t>
  </si>
  <si>
    <t>INSERT INTO sgr.ciudad(id_ciudad, nombre, id_provincia) values (5529,'Kilómetro 6',7);</t>
  </si>
  <si>
    <t>INSERT INTO sgr.ciudad(id_ciudad, nombre, id_provincia) values (5530,'Kilometro 84',7);</t>
  </si>
  <si>
    <t>INSERT INTO sgr.ciudad(id_ciudad, nombre, id_provincia) values (5531,'Kilometro 86',7);</t>
  </si>
  <si>
    <t>Kilómetro 88</t>
  </si>
  <si>
    <t>INSERT INTO sgr.ciudad(id_ciudad, nombre, id_provincia) values (5532,'Kilómetro 88',7);</t>
  </si>
  <si>
    <t>INSERT INTO sgr.ciudad(id_ciudad, nombre, id_provincia) values (5533,'Kilómetro 89',7);</t>
  </si>
  <si>
    <t>INSERT INTO sgr.ciudad(id_ciudad, nombre, id_provincia) values (5534,'Kilómetro 99',7);</t>
  </si>
  <si>
    <t>INSERT INTO sgr.ciudad(id_ciudad, nombre, id_provincia) values (5535,'La Alicia',7);</t>
  </si>
  <si>
    <t>INSERT INTO sgr.ciudad(id_ciudad, nombre, id_provincia) values (5536,'La Amiguita',7);</t>
  </si>
  <si>
    <t>INSERT INTO sgr.ciudad(id_ciudad, nombre, id_provincia) values (5537,'La Argentina',7);</t>
  </si>
  <si>
    <t>INSERT INTO sgr.ciudad(id_ciudad, nombre, id_provincia) values (5538,'La Balsa',7);</t>
  </si>
  <si>
    <t>INSERT INTO sgr.ciudad(id_ciudad, nombre, id_provincia) values (5539,'La Balsa Parana',7);</t>
  </si>
  <si>
    <t>INSERT INTO sgr.ciudad(id_ciudad, nombre, id_provincia) values (5540,'La Barraca',7);</t>
  </si>
  <si>
    <t>INSERT INTO sgr.ciudad(id_ciudad, nombre, id_provincia) values (5541,'La Blanqueada',7);</t>
  </si>
  <si>
    <t>INSERT INTO sgr.ciudad(id_ciudad, nombre, id_provincia) values (5542,'La Calera',7);</t>
  </si>
  <si>
    <t>La Capilla</t>
  </si>
  <si>
    <t>INSERT INTO sgr.ciudad(id_ciudad, nombre, id_provincia) values (5543,'La Capilla',7);</t>
  </si>
  <si>
    <t>INSERT INTO sgr.ciudad(id_ciudad, nombre, id_provincia) values (5544,'La Carlota',7);</t>
  </si>
  <si>
    <t>INSERT INTO sgr.ciudad(id_ciudad, nombre, id_provincia) values (5545,'La Chica',7);</t>
  </si>
  <si>
    <t>INSERT INTO sgr.ciudad(id_ciudad, nombre, id_provincia) values (5546,'La Chilena Canal',7);</t>
  </si>
  <si>
    <t>La Clarita</t>
  </si>
  <si>
    <t>INSERT INTO sgr.ciudad(id_ciudad, nombre, id_provincia) values (5547,'La Clarita',7);</t>
  </si>
  <si>
    <t>La Colina</t>
  </si>
  <si>
    <t>INSERT INTO sgr.ciudad(id_ciudad, nombre, id_provincia) values (5548,'La Colina',7);</t>
  </si>
  <si>
    <t>INSERT INTO sgr.ciudad(id_ciudad, nombre, id_provincia) values (5549,'La Colmena',7);</t>
  </si>
  <si>
    <t>INSERT INTO sgr.ciudad(id_ciudad, nombre, id_provincia) values (5550,'La Colorada',7);</t>
  </si>
  <si>
    <t>INSERT INTO sgr.ciudad(id_ciudad, nombre, id_provincia) values (5551,'La Corvina',7);</t>
  </si>
  <si>
    <t>INSERT INTO sgr.ciudad(id_ciudad, nombre, id_provincia) values (5552,'La Costa',7);</t>
  </si>
  <si>
    <t>INSERT INTO sgr.ciudad(id_ciudad, nombre, id_provincia) values (5553,'La Criolla',7);</t>
  </si>
  <si>
    <t>La Cuadra</t>
  </si>
  <si>
    <t>INSERT INTO sgr.ciudad(id_ciudad, nombre, id_provincia) values (5554,'La Cuadra',7);</t>
  </si>
  <si>
    <t>INSERT INTO sgr.ciudad(id_ciudad, nombre, id_provincia) values (5555,'La Diligencia',7);</t>
  </si>
  <si>
    <t>INSERT INTO sgr.ciudad(id_ciudad, nombre, id_provincia) values (5556,'La Emilia',7);</t>
  </si>
  <si>
    <t>INSERT INTO sgr.ciudad(id_ciudad, nombre, id_provincia) values (5557,'La Encierra',7);</t>
  </si>
  <si>
    <t>INSERT INTO sgr.ciudad(id_ciudad, nombre, id_provincia) values (5558,'La Escondida',7);</t>
  </si>
  <si>
    <t>La Esmeralda</t>
  </si>
  <si>
    <t>INSERT INTO sgr.ciudad(id_ciudad, nombre, id_provincia) values (5559,'La Esmeralda',7);</t>
  </si>
  <si>
    <t>INSERT INTO sgr.ciudad(id_ciudad, nombre, id_provincia) values (5560,'La Estrella',7);</t>
  </si>
  <si>
    <t>La Favorita</t>
  </si>
  <si>
    <t>INSERT INTO sgr.ciudad(id_ciudad, nombre, id_provincia) values (5561,'La Favorita',7);</t>
  </si>
  <si>
    <t>INSERT INTO sgr.ciudad(id_ciudad, nombre, id_provincia) values (5562,'La Florencia',7);</t>
  </si>
  <si>
    <t>INSERT INTO sgr.ciudad(id_ciudad, nombre, id_provincia) values (5563,'La Florida',7);</t>
  </si>
  <si>
    <t>INSERT INTO sgr.ciudad(id_ciudad, nombre, id_provincia) values (5564,'La Goya',7);</t>
  </si>
  <si>
    <t>INSERT INTO sgr.ciudad(id_ciudad, nombre, id_provincia) values (5565,'La Granja',7);</t>
  </si>
  <si>
    <t>INSERT INTO sgr.ciudad(id_ciudad, nombre, id_provincia) values (5566,'La Hierra',7);</t>
  </si>
  <si>
    <t>INSERT INTO sgr.ciudad(id_ciudad, nombre, id_provincia) values (5567,'La Ilusion',7);</t>
  </si>
  <si>
    <t>INSERT INTO sgr.ciudad(id_ciudad, nombre, id_provincia) values (5568,'La Invernada',7);</t>
  </si>
  <si>
    <t>INSERT INTO sgr.ciudad(id_ciudad, nombre, id_provincia) values (5569,'La Joya',7);</t>
  </si>
  <si>
    <t>La Juliana</t>
  </si>
  <si>
    <t>INSERT INTO sgr.ciudad(id_ciudad, nombre, id_provincia) values (5570,'La Juliana',7);</t>
  </si>
  <si>
    <t>La Lata</t>
  </si>
  <si>
    <t>INSERT INTO sgr.ciudad(id_ciudad, nombre, id_provincia) values (5571,'La Lata',7);</t>
  </si>
  <si>
    <t>La Llave</t>
  </si>
  <si>
    <t>INSERT INTO sgr.ciudad(id_ciudad, nombre, id_provincia) values (5572,'La Llave',7);</t>
  </si>
  <si>
    <t>INSERT INTO sgr.ciudad(id_ciudad, nombre, id_provincia) values (5573,'La Loma',7);</t>
  </si>
  <si>
    <t>La María Luisa</t>
  </si>
  <si>
    <t>INSERT INTO sgr.ciudad(id_ciudad, nombre, id_provincia) values (5574,'La María Luisa',7);</t>
  </si>
  <si>
    <t>INSERT INTO sgr.ciudad(id_ciudad, nombre, id_provincia) values (5575,'La Maruja A',7);</t>
  </si>
  <si>
    <t>La Nobleza</t>
  </si>
  <si>
    <t>INSERT INTO sgr.ciudad(id_ciudad, nombre, id_provincia) values (5576,'La Nobleza',7);</t>
  </si>
  <si>
    <t>INSERT INTO sgr.ciudad(id_ciudad, nombre, id_provincia) values (5577,'La Odilia',7);</t>
  </si>
  <si>
    <t>INSERT INTO sgr.ciudad(id_ciudad, nombre, id_provincia) values (5578,'La Ollita',7);</t>
  </si>
  <si>
    <t>INSERT INTO sgr.ciudad(id_ciudad, nombre, id_provincia) values (5579,'La Pampa',7);</t>
  </si>
  <si>
    <t>INSERT INTO sgr.ciudad(id_ciudad, nombre, id_provincia) values (5580,'La Paz',7);</t>
  </si>
  <si>
    <t>La Perla</t>
  </si>
  <si>
    <t>INSERT INTO sgr.ciudad(id_ciudad, nombre, id_provincia) values (5581,'La Perla',7);</t>
  </si>
  <si>
    <t>La Picada</t>
  </si>
  <si>
    <t>INSERT INTO sgr.ciudad(id_ciudad, nombre, id_provincia) values (5582,'La Picada',7);</t>
  </si>
  <si>
    <t>INSERT INTO sgr.ciudad(id_ciudad, nombre, id_provincia) values (5583,'La Picada Norte',7);</t>
  </si>
  <si>
    <t>INSERT INTO sgr.ciudad(id_ciudad, nombre, id_provincia) values (5584,'La Querencia',7);</t>
  </si>
  <si>
    <t>INSERT INTO sgr.ciudad(id_ciudad, nombre, id_provincia) values (5585,'La Quinta',7);</t>
  </si>
  <si>
    <t>La Rosada</t>
  </si>
  <si>
    <t>INSERT INTO sgr.ciudad(id_ciudad, nombre, id_provincia) values (5586,'La Rosada',7);</t>
  </si>
  <si>
    <t>INSERT INTO sgr.ciudad(id_ciudad, nombre, id_provincia) values (5587,'La S Diez Casas',7);</t>
  </si>
  <si>
    <t>INSERT INTO sgr.ciudad(id_ciudad, nombre, id_provincia) values (5588,'La Selva',7);</t>
  </si>
  <si>
    <t>INSERT INTO sgr.ciudad(id_ciudad, nombre, id_provincia) values (5589,'La Sesteada',7);</t>
  </si>
  <si>
    <t>INSERT INTO sgr.ciudad(id_ciudad, nombre, id_provincia) values (5590,'La Soledad',7);</t>
  </si>
  <si>
    <t>INSERT INTO sgr.ciudad(id_ciudad, nombre, id_provincia) values (5591,'La Suiza',7);</t>
  </si>
  <si>
    <t>INSERT INTO sgr.ciudad(id_ciudad, nombre, id_provincia) values (5592,'La Tigresa',7);</t>
  </si>
  <si>
    <t>INSERT INTO sgr.ciudad(id_ciudad, nombre, id_provincia) values (5593,'La Verbena',7);</t>
  </si>
  <si>
    <t>INSERT INTO sgr.ciudad(id_ciudad, nombre, id_provincia) values (5594,'La Virginia',7);</t>
  </si>
  <si>
    <t>INSERT INTO sgr.ciudad(id_ciudad, nombre, id_provincia) values (5595,'La Zelmira',7);</t>
  </si>
  <si>
    <t>INSERT INTO sgr.ciudad(id_ciudad, nombre, id_provincia) values (5596,'Laguna del Pescado',7);</t>
  </si>
  <si>
    <t>INSERT INTO sgr.ciudad(id_ciudad, nombre, id_provincia) values (5597,'Laguna Larga',7);</t>
  </si>
  <si>
    <t>INSERT INTO sgr.ciudad(id_ciudad, nombre, id_provincia) values (5598,'Lamarca',7);</t>
  </si>
  <si>
    <t>INSERT INTO sgr.ciudad(id_ciudad, nombre, id_provincia) values (5599,'Lambaré',7);</t>
  </si>
  <si>
    <t>INSERT INTO sgr.ciudad(id_ciudad, nombre, id_provincia) values (5600,'Larroque',7);</t>
  </si>
  <si>
    <t>INSERT INTO sgr.ciudad(id_ciudad, nombre, id_provincia) values (5601,'Las Achiras',7);</t>
  </si>
  <si>
    <t>Las Bateas</t>
  </si>
  <si>
    <t>INSERT INTO sgr.ciudad(id_ciudad, nombre, id_provincia) values (5602,'Las Bateas',7);</t>
  </si>
  <si>
    <t>INSERT INTO sgr.ciudad(id_ciudad, nombre, id_provincia) values (5603,'Las Catorce',7);</t>
  </si>
  <si>
    <t>Las Colas</t>
  </si>
  <si>
    <t>INSERT INTO sgr.ciudad(id_ciudad, nombre, id_provincia) values (5604,'Las Colas',7);</t>
  </si>
  <si>
    <t>Las Colonias</t>
  </si>
  <si>
    <t>INSERT INTO sgr.ciudad(id_ciudad, nombre, id_provincia) values (5605,'Las Colonias',7);</t>
  </si>
  <si>
    <t>INSERT INTO sgr.ciudad(id_ciudad, nombre, id_provincia) values (5606,'Las Cuevas',7);</t>
  </si>
  <si>
    <t>INSERT INTO sgr.ciudad(id_ciudad, nombre, id_provincia) values (5607,'Las Garzas',7);</t>
  </si>
  <si>
    <t>INSERT INTO sgr.ciudad(id_ciudad, nombre, id_provincia) values (5608,'Las Guachas',7);</t>
  </si>
  <si>
    <t>INSERT INTO sgr.ciudad(id_ciudad, nombre, id_provincia) values (5609,'Las Lagunas',7);</t>
  </si>
  <si>
    <t>INSERT INTO sgr.ciudad(id_ciudad, nombre, id_provincia) values (5610,'Las Masitas',7);</t>
  </si>
  <si>
    <t>INSERT INTO sgr.ciudad(id_ciudad, nombre, id_provincia) values (5611,'Las Mercedes',7);</t>
  </si>
  <si>
    <t>Las Mochas</t>
  </si>
  <si>
    <t>INSERT INTO sgr.ciudad(id_ciudad, nombre, id_provincia) values (5612,'Las Mochas',7);</t>
  </si>
  <si>
    <t>INSERT INTO sgr.ciudad(id_ciudad, nombre, id_provincia) values (5613,'Las Moscas',7);</t>
  </si>
  <si>
    <t>INSERT INTO sgr.ciudad(id_ciudad, nombre, id_provincia) values (5614,'Las Mulitas',7);</t>
  </si>
  <si>
    <t>INSERT INTO sgr.ciudad(id_ciudad, nombre, id_provincia) values (5615,'Las Pajitas',7);</t>
  </si>
  <si>
    <t>INSERT INTO sgr.ciudad(id_ciudad, nombre, id_provincia) values (5616,'Las Peñas',7);</t>
  </si>
  <si>
    <t>INSERT INTO sgr.ciudad(id_ciudad, nombre, id_provincia) values (5617,'Las Rosas',7);</t>
  </si>
  <si>
    <t>INSERT INTO sgr.ciudad(id_ciudad, nombre, id_provincia) values (5618,'Las Tejas',7);</t>
  </si>
  <si>
    <t>INSERT INTO sgr.ciudad(id_ciudad, nombre, id_provincia) values (5619,'Las Toscas',7);</t>
  </si>
  <si>
    <t>INSERT INTO sgr.ciudad(id_ciudad, nombre, id_provincia) values (5620,'Las Tunas',7);</t>
  </si>
  <si>
    <t>INSERT INTO sgr.ciudad(id_ciudad, nombre, id_provincia) values (5621,'Laurencena',7);</t>
  </si>
  <si>
    <t>INSERT INTO sgr.ciudad(id_ciudad, nombre, id_provincia) values (5622,'Lazo',7);</t>
  </si>
  <si>
    <t>INSERT INTO sgr.ciudad(id_ciudad, nombre, id_provincia) values (5623,'Lesca',7);</t>
  </si>
  <si>
    <t>INSERT INTO sgr.ciudad(id_ciudad, nombre, id_provincia) values (5624,'Líbaros',7);</t>
  </si>
  <si>
    <t>INSERT INTO sgr.ciudad(id_ciudad, nombre, id_provincia) values (5625,'Libertador Gral San Martin',7);</t>
  </si>
  <si>
    <t>INSERT INTO sgr.ciudad(id_ciudad, nombre, id_provincia) values (5626,'Libertador San Martin',7);</t>
  </si>
  <si>
    <t>INSERT INTO sgr.ciudad(id_ciudad, nombre, id_provincia) values (5627,'Liebig',7);</t>
  </si>
  <si>
    <t>INSERT INTO sgr.ciudad(id_ciudad, nombre, id_provincia) values (5628,'Linea 19',7);</t>
  </si>
  <si>
    <t>INSERT INTO sgr.ciudad(id_ciudad, nombre, id_provincia) values (5629,'Linea 20',7);</t>
  </si>
  <si>
    <t>INSERT INTO sgr.ciudad(id_ciudad, nombre, id_provincia) values (5630,'Linea 24',7);</t>
  </si>
  <si>
    <t>INSERT INTO sgr.ciudad(id_ciudad, nombre, id_provincia) values (5631,'Linea 25',7);</t>
  </si>
  <si>
    <t>INSERT INTO sgr.ciudad(id_ciudad, nombre, id_provincia) values (5632,'Lionel',7);</t>
  </si>
  <si>
    <t>INSERT INTO sgr.ciudad(id_ciudad, nombre, id_provincia) values (5633,'Lobos Arroyo',7);</t>
  </si>
  <si>
    <t>INSERT INTO sgr.ciudad(id_ciudad, nombre, id_provincia) values (5634,'Loma Negra',7);</t>
  </si>
  <si>
    <t>Lomas Blancas</t>
  </si>
  <si>
    <t>INSERT INTO sgr.ciudad(id_ciudad, nombre, id_provincia) values (5635,'Lomas Blancas',7);</t>
  </si>
  <si>
    <t>INSERT INTO sgr.ciudad(id_ciudad, nombre, id_provincia) values (5636,'Los Amigos',7);</t>
  </si>
  <si>
    <t>INSERT INTO sgr.ciudad(id_ciudad, nombre, id_provincia) values (5637,'Los Brillantes',7);</t>
  </si>
  <si>
    <t>INSERT INTO sgr.ciudad(id_ciudad, nombre, id_provincia) values (5638,'Los Burgos Apeadero Fcgu',7);</t>
  </si>
  <si>
    <t>INSERT INTO sgr.ciudad(id_ciudad, nombre, id_provincia) values (5639,'Los Charrúas',7);</t>
  </si>
  <si>
    <t>INSERT INTO sgr.ciudad(id_ciudad, nombre, id_provincia) values (5640,'Los Conquistadores',7);</t>
  </si>
  <si>
    <t>INSERT INTO sgr.ciudad(id_ciudad, nombre, id_provincia) values (5641,'Los Gansos',7);</t>
  </si>
  <si>
    <t>Los Naranjos</t>
  </si>
  <si>
    <t>INSERT INTO sgr.ciudad(id_ciudad, nombre, id_provincia) values (5642,'Los Naranjos',7);</t>
  </si>
  <si>
    <t>INSERT INTO sgr.ciudad(id_ciudad, nombre, id_provincia) values (5643,'Los Ombues',7);</t>
  </si>
  <si>
    <t>INSERT INTO sgr.ciudad(id_ciudad, nombre, id_provincia) values (5644,'Los Paraísos',7);</t>
  </si>
  <si>
    <t>INSERT INTO sgr.ciudad(id_ciudad, nombre, id_provincia) values (5645,'Los Sauer',7);</t>
  </si>
  <si>
    <t>INSERT INTO sgr.ciudad(id_ciudad, nombre, id_provincia) values (5646,'Lucas González',7);</t>
  </si>
  <si>
    <t>INSERT INTO sgr.ciudad(id_ciudad, nombre, id_provincia) values (5647,'Lucas Noreste',7);</t>
  </si>
  <si>
    <t>INSERT INTO sgr.ciudad(id_ciudad, nombre, id_provincia) values (5648,'Lucas Norte',7);</t>
  </si>
  <si>
    <t>INSERT INTO sgr.ciudad(id_ciudad, nombre, id_provincia) values (5649,'Lucas Sud 1ra Seccion',7);</t>
  </si>
  <si>
    <t>INSERT INTO sgr.ciudad(id_ciudad, nombre, id_provincia) values (5650,'Lucas Sud 2da Seccion',7);</t>
  </si>
  <si>
    <t>INSERT INTO sgr.ciudad(id_ciudad, nombre, id_provincia) values (5651,'Lucienville 1',7);</t>
  </si>
  <si>
    <t>INSERT INTO sgr.ciudad(id_ciudad, nombre, id_provincia) values (5652,'Lucienville 2',7);</t>
  </si>
  <si>
    <t>INSERT INTO sgr.ciudad(id_ciudad, nombre, id_provincia) values (5653,'Lucienville 3',7);</t>
  </si>
  <si>
    <t>INSERT INTO sgr.ciudad(id_ciudad, nombre, id_provincia) values (5654,'Lucienville 4',7);</t>
  </si>
  <si>
    <t>INSERT INTO sgr.ciudad(id_ciudad, nombre, id_provincia) values (5655,'Mac Dougall',7);</t>
  </si>
  <si>
    <t>INSERT INTO sgr.ciudad(id_ciudad, nombre, id_provincia) values (5656,'Mac Keller',7);</t>
  </si>
  <si>
    <t>INSERT INTO sgr.ciudad(id_ciudad, nombre, id_provincia) values (5657,'Manantiales',7);</t>
  </si>
  <si>
    <t>INSERT INTO sgr.ciudad(id_ciudad, nombre, id_provincia) values (5658,'Mandisoví',7);</t>
  </si>
  <si>
    <t>Mangrullo</t>
  </si>
  <si>
    <t>INSERT INTO sgr.ciudad(id_ciudad, nombre, id_provincia) values (5659,'Mangrullo',7);</t>
  </si>
  <si>
    <t>INSERT INTO sgr.ciudad(id_ciudad, nombre, id_provincia) values (5660,'María Grande',7);</t>
  </si>
  <si>
    <t>INSERT INTO sgr.ciudad(id_ciudad, nombre, id_provincia) values (5661,'Maria Grande Primera',7);</t>
  </si>
  <si>
    <t>INSERT INTO sgr.ciudad(id_ciudad, nombre, id_provincia) values (5662,'Maria Grande Segunda',7);</t>
  </si>
  <si>
    <t>INSERT INTO sgr.ciudad(id_ciudad, nombre, id_provincia) values (5663,'Martinetti',7);</t>
  </si>
  <si>
    <t>INSERT INTO sgr.ciudad(id_ciudad, nombre, id_provincia) values (5664,'Martiniano Leguizamón',7);</t>
  </si>
  <si>
    <t>INSERT INTO sgr.ciudad(id_ciudad, nombre, id_provincia) values (5665,'Mauricio Ribole',7);</t>
  </si>
  <si>
    <t>INSERT INTO sgr.ciudad(id_ciudad, nombre, id_provincia) values (5666,'Mazaruca',7);</t>
  </si>
  <si>
    <t>INSERT INTO sgr.ciudad(id_ciudad, nombre, id_provincia) values (5667,'Médanos',7);</t>
  </si>
  <si>
    <t>INSERT INTO sgr.ciudad(id_ciudad, nombre, id_provincia) values (5668,'Mesa',7);</t>
  </si>
  <si>
    <t>INSERT INTO sgr.ciudad(id_ciudad, nombre, id_provincia) values (5669,'Miguel J Perliza',7);</t>
  </si>
  <si>
    <t>INSERT INTO sgr.ciudad(id_ciudad, nombre, id_provincia) values (5670,'Mira Monte',7);</t>
  </si>
  <si>
    <t>INSERT INTO sgr.ciudad(id_ciudad, nombre, id_provincia) values (5671,'Mojones Norte',7);</t>
  </si>
  <si>
    <t>INSERT INTO sgr.ciudad(id_ciudad, nombre, id_provincia) values (5672,'Mojones Sud Primero',7);</t>
  </si>
  <si>
    <t>INSERT INTO sgr.ciudad(id_ciudad, nombre, id_provincia) values (5673,'Mojones Sur Segundo',7);</t>
  </si>
  <si>
    <t>INSERT INTO sgr.ciudad(id_ciudad, nombre, id_provincia) values (5674,'Molino Bob',7);</t>
  </si>
  <si>
    <t>INSERT INTO sgr.ciudad(id_ciudad, nombre, id_provincia) values (5675,'Molino Doll',7);</t>
  </si>
  <si>
    <t>INSERT INTO sgr.ciudad(id_ciudad, nombre, id_provincia) values (5676,'Monte Chico',7);</t>
  </si>
  <si>
    <t>Monte Verde</t>
  </si>
  <si>
    <t>INSERT INTO sgr.ciudad(id_ciudad, nombre, id_provincia) values (5677,'Monte Verde',7);</t>
  </si>
  <si>
    <t>INSERT INTO sgr.ciudad(id_ciudad, nombre, id_provincia) values (5678,'Montiel',7);</t>
  </si>
  <si>
    <t>INSERT INTO sgr.ciudad(id_ciudad, nombre, id_provincia) values (5679,'Montoya',7);</t>
  </si>
  <si>
    <t>INSERT INTO sgr.ciudad(id_ciudad, nombre, id_provincia) values (5680,'Moreno',7);</t>
  </si>
  <si>
    <t>INSERT INTO sgr.ciudad(id_ciudad, nombre, id_provincia) values (5681,'Nicolas Herrera',7);</t>
  </si>
  <si>
    <t>INSERT INTO sgr.ciudad(id_ciudad, nombre, id_provincia) values (5682,'Nogoyá',7);</t>
  </si>
  <si>
    <t>INSERT INTO sgr.ciudad(id_ciudad, nombre, id_provincia) values (5683,'Novibuco Primero',7);</t>
  </si>
  <si>
    <t>Nueva Escocia</t>
  </si>
  <si>
    <t>INSERT INTO sgr.ciudad(id_ciudad, nombre, id_provincia) values (5684,'Nueva Escocia',7);</t>
  </si>
  <si>
    <t>INSERT INTO sgr.ciudad(id_ciudad, nombre, id_provincia) values (5685,'Nueva Vizcaya',7);</t>
  </si>
  <si>
    <t>INSERT INTO sgr.ciudad(id_ciudad, nombre, id_provincia) values (5686,'Ñandubaysal',7);</t>
  </si>
  <si>
    <t>INSERT INTO sgr.ciudad(id_ciudad, nombre, id_provincia) values (5687,'Ombues',7);</t>
  </si>
  <si>
    <t>INSERT INTO sgr.ciudad(id_ciudad, nombre, id_provincia) values (5688,'Oro Verde',7);</t>
  </si>
  <si>
    <t>INSERT INTO sgr.ciudad(id_ciudad, nombre, id_provincia) values (5689,'Osvaldo Magnasco',7);</t>
  </si>
  <si>
    <t>INSERT INTO sgr.ciudad(id_ciudad, nombre, id_provincia) values (5690,'Paja Brava',7);</t>
  </si>
  <si>
    <t>INSERT INTO sgr.ciudad(id_ciudad, nombre, id_provincia) values (5691,'Pajas Blancas',7);</t>
  </si>
  <si>
    <t>INSERT INTO sgr.ciudad(id_ciudad, nombre, id_provincia) values (5692,'Pajonal',7);</t>
  </si>
  <si>
    <t>INSERT INTO sgr.ciudad(id_ciudad, nombre, id_provincia) values (5693,'Palacio San José',7);</t>
  </si>
  <si>
    <t>INSERT INTO sgr.ciudad(id_ciudad, nombre, id_provincia) values (5694,'Palavecino',7);</t>
  </si>
  <si>
    <t>INSERT INTO sgr.ciudad(id_ciudad, nombre, id_provincia) values (5695,'Palmar',7);</t>
  </si>
  <si>
    <t>INSERT INTO sgr.ciudad(id_ciudad, nombre, id_provincia) values (5696,'Palmar Yatay',7);</t>
  </si>
  <si>
    <t>Palo a Pique</t>
  </si>
  <si>
    <t>INSERT INTO sgr.ciudad(id_ciudad, nombre, id_provincia) values (5697,'Palo a Pique',7);</t>
  </si>
  <si>
    <t>INSERT INTO sgr.ciudad(id_ciudad, nombre, id_provincia) values (5698,'Paracao',7);</t>
  </si>
  <si>
    <t>INSERT INTO sgr.ciudad(id_ciudad, nombre, id_provincia) values (5699,'Parada Yuqueri',7);</t>
  </si>
  <si>
    <t>INSERT INTO sgr.ciudad(id_ciudad, nombre, id_provincia) values (5700,'Paraje Guayabo',7);</t>
  </si>
  <si>
    <t>INSERT INTO sgr.ciudad(id_ciudad, nombre, id_provincia) values (5701,'Paraje Palaveroi',7);</t>
  </si>
  <si>
    <t>Parana</t>
  </si>
  <si>
    <t>INSERT INTO sgr.ciudad(id_ciudad, nombre, id_provincia) values (5702,'Parana',7);</t>
  </si>
  <si>
    <t>INSERT INTO sgr.ciudad(id_ciudad, nombre, id_provincia) values (5703,'Parana Bravo',7);</t>
  </si>
  <si>
    <t>INSERT INTO sgr.ciudad(id_ciudad, nombre, id_provincia) values (5704,'Paranacito',7);</t>
  </si>
  <si>
    <t>INSERT INTO sgr.ciudad(id_ciudad, nombre, id_provincia) values (5705,'Parque Nacional El Palmar',7);</t>
  </si>
  <si>
    <t>INSERT INTO sgr.ciudad(id_ciudad, nombre, id_provincia) values (5706,'Pasaje Talavera',7);</t>
  </si>
  <si>
    <t>INSERT INTO sgr.ciudad(id_ciudad, nombre, id_provincia) values (5707,'Paso de la Arena',7);</t>
  </si>
  <si>
    <t>INSERT INTO sgr.ciudad(id_ciudad, nombre, id_provincia) values (5708,'Paso de La Balza',7);</t>
  </si>
  <si>
    <t>INSERT INTO sgr.ciudad(id_ciudad, nombre, id_provincia) values (5709,'Paso de la Laguna',7);</t>
  </si>
  <si>
    <t>INSERT INTO sgr.ciudad(id_ciudad, nombre, id_provincia) values (5710,'Paso de La Legua',7);</t>
  </si>
  <si>
    <t>INSERT INTO sgr.ciudad(id_ciudad, nombre, id_provincia) values (5711,'Paso de Las Piedras',7);</t>
  </si>
  <si>
    <t>INSERT INTO sgr.ciudad(id_ciudad, nombre, id_provincia) values (5712,'Paso Del Abra',7);</t>
  </si>
  <si>
    <t>INSERT INTO sgr.ciudad(id_ciudad, nombre, id_provincia) values (5713,'Paso Del Cisnero',7);</t>
  </si>
  <si>
    <t>INSERT INTO sgr.ciudad(id_ciudad, nombre, id_provincia) values (5714,'Paso Del Gallo',7);</t>
  </si>
  <si>
    <t>INSERT INTO sgr.ciudad(id_ciudad, nombre, id_provincia) values (5715,'Paso Del Molino',7);</t>
  </si>
  <si>
    <t>INSERT INTO sgr.ciudad(id_ciudad, nombre, id_provincia) values (5716,'Paso Garibaldi',7);</t>
  </si>
  <si>
    <t>INSERT INTO sgr.ciudad(id_ciudad, nombre, id_provincia) values (5717,'Paso Margariños',7);</t>
  </si>
  <si>
    <t>INSERT INTO sgr.ciudad(id_ciudad, nombre, id_provincia) values (5718,'Paso Medina',7);</t>
  </si>
  <si>
    <t>INSERT INTO sgr.ciudad(id_ciudad, nombre, id_provincia) values (5719,'Paso Potrillo',7);</t>
  </si>
  <si>
    <t>INSERT INTO sgr.ciudad(id_ciudad, nombre, id_provincia) values (5720,'Paso Puerto Augusto',7);</t>
  </si>
  <si>
    <t>INSERT INTO sgr.ciudad(id_ciudad, nombre, id_provincia) values (5721,'Paso Sociedad',7);</t>
  </si>
  <si>
    <t>INSERT INTO sgr.ciudad(id_ciudad, nombre, id_provincia) values (5722,'Paso Telégrafo',7);</t>
  </si>
  <si>
    <t>INSERT INTO sgr.ciudad(id_ciudad, nombre, id_provincia) values (5723,'Pastor Britos',7);</t>
  </si>
  <si>
    <t>INSERT INTO sgr.ciudad(id_ciudad, nombre, id_provincia) values (5724,'Pedermar',7);</t>
  </si>
  <si>
    <t>Pedernal</t>
  </si>
  <si>
    <t>INSERT INTO sgr.ciudad(id_ciudad, nombre, id_provincia) values (5725,'Pedernal',7);</t>
  </si>
  <si>
    <t>INSERT INTO sgr.ciudad(id_ciudad, nombre, id_provincia) values (5726,'Pehuajo Norte',7);</t>
  </si>
  <si>
    <t>INSERT INTO sgr.ciudad(id_ciudad, nombre, id_provincia) values (5727,'Pehuajo Sud',7);</t>
  </si>
  <si>
    <t>INSERT INTO sgr.ciudad(id_ciudad, nombre, id_provincia) values (5728,'Perdices',7);</t>
  </si>
  <si>
    <t>INSERT INTO sgr.ciudad(id_ciudad, nombre, id_provincia) values (5729,'Perucho Verna',7);</t>
  </si>
  <si>
    <t>INSERT INTO sgr.ciudad(id_ciudad, nombre, id_provincia) values (5730,'Pesqueria Diamantino',7);</t>
  </si>
  <si>
    <t>INSERT INTO sgr.ciudad(id_ciudad, nombre, id_provincia) values (5731,'Piedras Blancas',7);</t>
  </si>
  <si>
    <t>INSERT INTO sgr.ciudad(id_ciudad, nombre, id_provincia) values (5732,'Piloto Ávila',7);</t>
  </si>
  <si>
    <t>INSERT INTO sgr.ciudad(id_ciudad, nombre, id_provincia) values (5733,'Pos Pos',7);</t>
  </si>
  <si>
    <t>INSERT INTO sgr.ciudad(id_ciudad, nombre, id_provincia) values (5734,'Primer Congreso',7);</t>
  </si>
  <si>
    <t>Primer Cuartel</t>
  </si>
  <si>
    <t>INSERT INTO sgr.ciudad(id_ciudad, nombre, id_provincia) values (5735,'Primer Cuartel',7);</t>
  </si>
  <si>
    <t>INSERT INTO sgr.ciudad(id_ciudad, nombre, id_provincia) values (5736,'Primer Distrito',7);</t>
  </si>
  <si>
    <t>INSERT INTO sgr.ciudad(id_ciudad, nombre, id_provincia) values (5737,'Pronunciamiento',7);</t>
  </si>
  <si>
    <t>INSERT INTO sgr.ciudad(id_ciudad, nombre, id_provincia) values (5738,'Pueblito',7);</t>
  </si>
  <si>
    <t>INSERT INTO sgr.ciudad(id_ciudad, nombre, id_provincia) values (5739,'Pueblito Norte',7);</t>
  </si>
  <si>
    <t>INSERT INTO sgr.ciudad(id_ciudad, nombre, id_provincia) values (5740,'Pueblo Arrua Est Alcaraz',7);</t>
  </si>
  <si>
    <t>INSERT INTO sgr.ciudad(id_ciudad, nombre, id_provincia) values (5741,'Pueblo Bellocq',7);</t>
  </si>
  <si>
    <t>INSERT INTO sgr.ciudad(id_ciudad, nombre, id_provincia) values (5742,'Pueblo Brugo',7);</t>
  </si>
  <si>
    <t>INSERT INTO sgr.ciudad(id_ciudad, nombre, id_provincia) values (5743,'Pueblo Cazes',7);</t>
  </si>
  <si>
    <t>INSERT INTO sgr.ciudad(id_ciudad, nombre, id_provincia) values (5744,'Pueblo Colorado',7);</t>
  </si>
  <si>
    <t>INSERT INTO sgr.ciudad(id_ciudad, nombre, id_provincia) values (5745,'Pueblo Dominguez',7);</t>
  </si>
  <si>
    <t>INSERT INTO sgr.ciudad(id_ciudad, nombre, id_provincia) values (5746,'Pueblo Ellison',7);</t>
  </si>
  <si>
    <t>INSERT INTO sgr.ciudad(id_ciudad, nombre, id_provincia) values (5747,'Pueblo Ferré',7);</t>
  </si>
  <si>
    <t>INSERT INTO sgr.ciudad(id_ciudad, nombre, id_provincia) values (5748,'Pueblo General Belgrano',7);</t>
  </si>
  <si>
    <t>INSERT INTO sgr.ciudad(id_ciudad, nombre, id_provincia) values (5749,'Pueblo General Paz',7);</t>
  </si>
  <si>
    <t>INSERT INTO sgr.ciudad(id_ciudad, nombre, id_provincia) values (5750,'Pueblo Liebig S',7);</t>
  </si>
  <si>
    <t>INSERT INTO sgr.ciudad(id_ciudad, nombre, id_provincia) values (5751,'Pueblo Moreno',7);</t>
  </si>
  <si>
    <t>Pueblo Nuevo</t>
  </si>
  <si>
    <t>INSERT INTO sgr.ciudad(id_ciudad, nombre, id_provincia) values (5752,'Pueblo Nuevo',7);</t>
  </si>
  <si>
    <t>INSERT INTO sgr.ciudad(id_ciudad, nombre, id_provincia) values (5753,'Pueblo Primero',7);</t>
  </si>
  <si>
    <t>INSERT INTO sgr.ciudad(id_ciudad, nombre, id_provincia) values (5754,'Puente Carmona',7);</t>
  </si>
  <si>
    <t>INSERT INTO sgr.ciudad(id_ciudad, nombre, id_provincia) values (5755,'Puente de Gualeguaychu',7);</t>
  </si>
  <si>
    <t>INSERT INTO sgr.ciudad(id_ciudad, nombre, id_provincia) values (5756,'Puente de Las Pencas',7);</t>
  </si>
  <si>
    <t>INSERT INTO sgr.ciudad(id_ciudad, nombre, id_provincia) values (5757,'Puente de Lucas',7);</t>
  </si>
  <si>
    <t>INSERT INTO sgr.ciudad(id_ciudad, nombre, id_provincia) values (5758,'Puente Del Chañar',7);</t>
  </si>
  <si>
    <t>INSERT INTO sgr.ciudad(id_ciudad, nombre, id_provincia) values (5759,'Puente Del Doll',7);</t>
  </si>
  <si>
    <t>INSERT INTO sgr.ciudad(id_ciudad, nombre, id_provincia) values (5760,'Puente Ñancay',7);</t>
  </si>
  <si>
    <t>INSERT INTO sgr.ciudad(id_ciudad, nombre, id_provincia) values (5761,'Puente Obispo',7);</t>
  </si>
  <si>
    <t>INSERT INTO sgr.ciudad(id_ciudad, nombre, id_provincia) values (5762,'Puente Paranacito',7);</t>
  </si>
  <si>
    <t>INSERT INTO sgr.ciudad(id_ciudad, nombre, id_provincia) values (5763,'Puente Pellegrini',7);</t>
  </si>
  <si>
    <t>INSERT INTO sgr.ciudad(id_ciudad, nombre, id_provincia) values (5764,'Puente Victoria',7);</t>
  </si>
  <si>
    <t>INSERT INTO sgr.ciudad(id_ciudad, nombre, id_provincia) values (5765,'Puerta de Crespo',7);</t>
  </si>
  <si>
    <t>INSERT INTO sgr.ciudad(id_ciudad, nombre, id_provincia) values (5766,'Puerto Algarrobo',7);</t>
  </si>
  <si>
    <t>INSERT INTO sgr.ciudad(id_ciudad, nombre, id_provincia) values (5767,'Puerto Almiron',7);</t>
  </si>
  <si>
    <t>INSERT INTO sgr.ciudad(id_ciudad, nombre, id_provincia) values (5768,'Puerto Barriles',7);</t>
  </si>
  <si>
    <t>INSERT INTO sgr.ciudad(id_ciudad, nombre, id_provincia) values (5769,'Puerto Cadenas',7);</t>
  </si>
  <si>
    <t>INSERT INTO sgr.ciudad(id_ciudad, nombre, id_provincia) values (5770,'Puerto Campinchuelo',7);</t>
  </si>
  <si>
    <t>INSERT INTO sgr.ciudad(id_ciudad, nombre, id_provincia) values (5771,'Puerto Colorado',7);</t>
  </si>
  <si>
    <t>INSERT INTO sgr.ciudad(id_ciudad, nombre, id_provincia) values (5772,'Puerto Constanza',7);</t>
  </si>
  <si>
    <t>INSERT INTO sgr.ciudad(id_ciudad, nombre, id_provincia) values (5773,'Puerto Curtiembre',7);</t>
  </si>
  <si>
    <t>INSERT INTO sgr.ciudad(id_ciudad, nombre, id_provincia) values (5774,'Puerto Diamante',7);</t>
  </si>
  <si>
    <t>INSERT INTO sgr.ciudad(id_ciudad, nombre, id_provincia) values (5775,'Puerto Esquina',7);</t>
  </si>
  <si>
    <t>INSERT INTO sgr.ciudad(id_ciudad, nombre, id_provincia) values (5776,'Puerto Ibicuy',7);</t>
  </si>
  <si>
    <t>INSERT INTO sgr.ciudad(id_ciudad, nombre, id_provincia) values (5777,'Puerto La Esmeralda',7);</t>
  </si>
  <si>
    <t>INSERT INTO sgr.ciudad(id_ciudad, nombre, id_provincia) values (5778,'Puerto Las Cuevas',7);</t>
  </si>
  <si>
    <t>INSERT INTO sgr.ciudad(id_ciudad, nombre, id_provincia) values (5779,'Puerto López',7);</t>
  </si>
  <si>
    <t>INSERT INTO sgr.ciudad(id_ciudad, nombre, id_provincia) values (5780,'Puerto Marquez',7);</t>
  </si>
  <si>
    <t>INSERT INTO sgr.ciudad(id_ciudad, nombre, id_provincia) values (5781,'Puerto Perazzo',7);</t>
  </si>
  <si>
    <t>INSERT INTO sgr.ciudad(id_ciudad, nombre, id_provincia) values (5782,'Puerto Ruiz',7);</t>
  </si>
  <si>
    <t>INSERT INTO sgr.ciudad(id_ciudad, nombre, id_provincia) values (5783,'Puerto San Juan',7);</t>
  </si>
  <si>
    <t>INSERT INTO sgr.ciudad(id_ciudad, nombre, id_provincia) values (5784,'Puerto Unzué',7);</t>
  </si>
  <si>
    <t>INSERT INTO sgr.ciudad(id_ciudad, nombre, id_provincia) values (5785,'Puerto Viboras',7);</t>
  </si>
  <si>
    <t>Puerto Viejo</t>
  </si>
  <si>
    <t>INSERT INTO sgr.ciudad(id_ciudad, nombre, id_provincia) values (5786,'Puerto Viejo',7);</t>
  </si>
  <si>
    <t>INSERT INTO sgr.ciudad(id_ciudad, nombre, id_provincia) values (5787,'Puerto Villarruel',7);</t>
  </si>
  <si>
    <t>INSERT INTO sgr.ciudad(id_ciudad, nombre, id_provincia) values (5788,'Puerto Yeruá',7);</t>
  </si>
  <si>
    <t>INSERT INTO sgr.ciudad(id_ciudad, nombre, id_provincia) values (5789,'Puerto Yunque',7);</t>
  </si>
  <si>
    <t>INSERT INTO sgr.ciudad(id_ciudad, nombre, id_provincia) values (5790,'Punta del Monte',7);</t>
  </si>
  <si>
    <t>INSERT INTO sgr.ciudad(id_ciudad, nombre, id_provincia) values (5791,'Puntas de Moreira',7);</t>
  </si>
  <si>
    <t>INSERT INTO sgr.ciudad(id_ciudad, nombre, id_provincia) values (5792,'Puntas Del Gualeguaychu',7);</t>
  </si>
  <si>
    <t>INSERT INTO sgr.ciudad(id_ciudad, nombre, id_provincia) values (5793,'Puntas Del Palmar',7);</t>
  </si>
  <si>
    <t>INSERT INTO sgr.ciudad(id_ciudad, nombre, id_provincia) values (5794,'Quebrachitos',7);</t>
  </si>
  <si>
    <t>INSERT INTO sgr.ciudad(id_ciudad, nombre, id_provincia) values (5795,'Quebracho',7);</t>
  </si>
  <si>
    <t>INSERT INTO sgr.ciudad(id_ciudad, nombre, id_provincia) values (5796,'Quintas Al Sud',7);</t>
  </si>
  <si>
    <t>INSERT INTO sgr.ciudad(id_ciudad, nombre, id_provincia) values (5797,'Quinto Cuartel Victoria',7);</t>
  </si>
  <si>
    <t>INSERT INTO sgr.ciudad(id_ciudad, nombre, id_provincia) values (5798,'Quinto Distrito',7);</t>
  </si>
  <si>
    <t>INSERT INTO sgr.ciudad(id_ciudad, nombre, id_provincia) values (5799,'Racedo',7);</t>
  </si>
  <si>
    <t>INSERT INTO sgr.ciudad(id_ciudad, nombre, id_provincia) values (5800,'Rachel',7);</t>
  </si>
  <si>
    <t>INSERT INTO sgr.ciudad(id_ciudad, nombre, id_provincia) values (5801,'Raíces',7);</t>
  </si>
  <si>
    <t>INSERT INTO sgr.ciudad(id_ciudad, nombre, id_provincia) values (5802,'Raices Al Este',7);</t>
  </si>
  <si>
    <t>INSERT INTO sgr.ciudad(id_ciudad, nombre, id_provincia) values (5803,'Raices Al Norte',7);</t>
  </si>
  <si>
    <t>INSERT INTO sgr.ciudad(id_ciudad, nombre, id_provincia) values (5804,'Raices Oeste',7);</t>
  </si>
  <si>
    <t>INSERT INTO sgr.ciudad(id_ciudad, nombre, id_provincia) values (5805,'Ramblón',7);</t>
  </si>
  <si>
    <t>INSERT INTO sgr.ciudad(id_ciudad, nombre, id_provincia) values (5806,'Ramon A Parera',7);</t>
  </si>
  <si>
    <t>INSERT INTO sgr.ciudad(id_ciudad, nombre, id_provincia) values (5807,'Rincon de Cinto',7);</t>
  </si>
  <si>
    <t>INSERT INTO sgr.ciudad(id_ciudad, nombre, id_provincia) values (5808,'Rincon de Las Guachas',7);</t>
  </si>
  <si>
    <t>INSERT INTO sgr.ciudad(id_ciudad, nombre, id_provincia) values (5809,'Rincon de Mojones',7);</t>
  </si>
  <si>
    <t>INSERT INTO sgr.ciudad(id_ciudad, nombre, id_provincia) values (5810,'Rincón de Nogoyá',7);</t>
  </si>
  <si>
    <t>INSERT INTO sgr.ciudad(id_ciudad, nombre, id_provincia) values (5811,'Rincón del Doll',7);</t>
  </si>
  <si>
    <t>Rincon Del Gato</t>
  </si>
  <si>
    <t>INSERT INTO sgr.ciudad(id_ciudad, nombre, id_provincia) values (5812,'Rincon Del Gato',7);</t>
  </si>
  <si>
    <t>INSERT INTO sgr.ciudad(id_ciudad, nombre, id_provincia) values (5813,'Rincon Del Nogoya Sur',7);</t>
  </si>
  <si>
    <t>INSERT INTO sgr.ciudad(id_ciudad, nombre, id_provincia) values (5814,'Rincon Lucas Norte',7);</t>
  </si>
  <si>
    <t>INSERT INTO sgr.ciudad(id_ciudad, nombre, id_provincia) values (5815,'Rincon Lucas Sud',7);</t>
  </si>
  <si>
    <t>INSERT INTO sgr.ciudad(id_ciudad, nombre, id_provincia) values (5816,'Rio Aguila',7);</t>
  </si>
  <si>
    <t>INSERT INTO sgr.ciudad(id_ciudad, nombre, id_provincia) values (5817,'Rio Alferez Nelson Page',7);</t>
  </si>
  <si>
    <t>INSERT INTO sgr.ciudad(id_ciudad, nombre, id_provincia) values (5818,'Rio Ceibo',7);</t>
  </si>
  <si>
    <t>INSERT INTO sgr.ciudad(id_ciudad, nombre, id_provincia) values (5819,'Río Paraná Guazú',7);</t>
  </si>
  <si>
    <t>INSERT INTO sgr.ciudad(id_ciudad, nombre, id_provincia) values (5820,'Río Paranacito',7);</t>
  </si>
  <si>
    <t>INSERT INTO sgr.ciudad(id_ciudad, nombre, id_provincia) values (5821,'Rio Pasaje Al Aguila',7);</t>
  </si>
  <si>
    <t>INSERT INTO sgr.ciudad(id_ciudad, nombre, id_provincia) values (5822,'Río Sauce',7);</t>
  </si>
  <si>
    <t>INSERT INTO sgr.ciudad(id_ciudad, nombre, id_provincia) values (5823,'Rio Talavera',7);</t>
  </si>
  <si>
    <t>Rivas</t>
  </si>
  <si>
    <t>INSERT INTO sgr.ciudad(id_ciudad, nombre, id_provincia) values (5824,'Rivas',7);</t>
  </si>
  <si>
    <t>INSERT INTO sgr.ciudad(id_ciudad, nombre, id_provincia) values (5825,'Rocamora',7);</t>
  </si>
  <si>
    <t>INSERT INTO sgr.ciudad(id_ciudad, nombre, id_provincia) values (5826,'Rosario del Tala',7);</t>
  </si>
  <si>
    <t>INSERT INTO sgr.ciudad(id_ciudad, nombre, id_provincia) values (5827,'Rospina',7);</t>
  </si>
  <si>
    <t>INSERT INTO sgr.ciudad(id_ciudad, nombre, id_provincia) values (5828,'Ruta 138 Kilometro 1',7);</t>
  </si>
  <si>
    <t>INSERT INTO sgr.ciudad(id_ciudad, nombre, id_provincia) values (5829,'Ruta 14 Km 443',7);</t>
  </si>
  <si>
    <t>INSERT INTO sgr.ciudad(id_ciudad, nombre, id_provincia) values (5830,'Sagastume',7);</t>
  </si>
  <si>
    <t>INSERT INTO sgr.ciudad(id_ciudad, nombre, id_provincia) values (5831,'Saladero Alzua',7);</t>
  </si>
  <si>
    <t>INSERT INTO sgr.ciudad(id_ciudad, nombre, id_provincia) values (5832,'Saladero Concordia',7);</t>
  </si>
  <si>
    <t>INSERT INTO sgr.ciudad(id_ciudad, nombre, id_provincia) values (5833,'Saladero San José',7);</t>
  </si>
  <si>
    <t>INSERT INTO sgr.ciudad(id_ciudad, nombre, id_provincia) values (5834,'San Anselmo',7);</t>
  </si>
  <si>
    <t>INSERT INTO sgr.ciudad(id_ciudad, nombre, id_provincia) values (5835,'San Antonio',7);</t>
  </si>
  <si>
    <t>San Benito</t>
  </si>
  <si>
    <t>INSERT INTO sgr.ciudad(id_ciudad, nombre, id_provincia) values (5836,'San Benito',7);</t>
  </si>
  <si>
    <t>INSERT INTO sgr.ciudad(id_ciudad, nombre, id_provincia) values (5837,'San Buenaventura',7);</t>
  </si>
  <si>
    <t>INSERT INTO sgr.ciudad(id_ciudad, nombre, id_provincia) values (5838,'San Cipriano',7);</t>
  </si>
  <si>
    <t>INSERT INTO sgr.ciudad(id_ciudad, nombre, id_provincia) values (5839,'San Francisco',7);</t>
  </si>
  <si>
    <t>INSERT INTO sgr.ciudad(id_ciudad, nombre, id_provincia) values (5840,'San Gerónimo',7);</t>
  </si>
  <si>
    <t>INSERT INTO sgr.ciudad(id_ciudad, nombre, id_provincia) values (5841,'San Gregorio',7);</t>
  </si>
  <si>
    <t>INSERT INTO sgr.ciudad(id_ciudad, nombre, id_provincia) values (5842,'San Gustavo',7);</t>
  </si>
  <si>
    <t>INSERT INTO sgr.ciudad(id_ciudad, nombre, id_provincia) values (5843,'San Jaime',7);</t>
  </si>
  <si>
    <t>INSERT INTO sgr.ciudad(id_ciudad, nombre, id_provincia) values (5844,'San Jaime de La Frontera',7);</t>
  </si>
  <si>
    <t>INSERT INTO sgr.ciudad(id_ciudad, nombre, id_provincia) values (5845,'San Jorge',7);</t>
  </si>
  <si>
    <t>INSERT INTO sgr.ciudad(id_ciudad, nombre, id_provincia) values (5846,'San José',7);</t>
  </si>
  <si>
    <t>INSERT INTO sgr.ciudad(id_ciudad, nombre, id_provincia) values (5847,'San Jose de Feliciano',7);</t>
  </si>
  <si>
    <t>INSERT INTO sgr.ciudad(id_ciudad, nombre, id_provincia) values (5848,'San Juan',7);</t>
  </si>
  <si>
    <t>INSERT INTO sgr.ciudad(id_ciudad, nombre, id_provincia) values (5849,'San Juan La Querencia',7);</t>
  </si>
  <si>
    <t>INSERT INTO sgr.ciudad(id_ciudad, nombre, id_provincia) values (5850,'San Julian',7);</t>
  </si>
  <si>
    <t>INSERT INTO sgr.ciudad(id_ciudad, nombre, id_provincia) values (5851,'San Justo',7);</t>
  </si>
  <si>
    <t>INSERT INTO sgr.ciudad(id_ciudad, nombre, id_provincia) values (5852,'San Lorenzo',7);</t>
  </si>
  <si>
    <t>INSERT INTO sgr.ciudad(id_ciudad, nombre, id_provincia) values (5853,'San Luis San José Feliciano',7);</t>
  </si>
  <si>
    <t>INSERT INTO sgr.ciudad(id_ciudad, nombre, id_provincia) values (5854,'San Martin',7);</t>
  </si>
  <si>
    <t>INSERT INTO sgr.ciudad(id_ciudad, nombre, id_provincia) values (5855,'San Miguel',7);</t>
  </si>
  <si>
    <t>INSERT INTO sgr.ciudad(id_ciudad, nombre, id_provincia) values (5856,'San Miguel Nro 2',7);</t>
  </si>
  <si>
    <t>INSERT INTO sgr.ciudad(id_ciudad, nombre, id_provincia) values (5857,'San Pedro',7);</t>
  </si>
  <si>
    <t>INSERT INTO sgr.ciudad(id_ciudad, nombre, id_provincia) values (5858,'San Ramirez',7);</t>
  </si>
  <si>
    <t>INSERT INTO sgr.ciudad(id_ciudad, nombre, id_provincia) values (5859,'San Salvador',7);</t>
  </si>
  <si>
    <t>INSERT INTO sgr.ciudad(id_ciudad, nombre, id_provincia) values (5860,'San Vicente',7);</t>
  </si>
  <si>
    <t>INSERT INTO sgr.ciudad(id_ciudad, nombre, id_provincia) values (5861,'San Víctor',7);</t>
  </si>
  <si>
    <t>INSERT INTO sgr.ciudad(id_ciudad, nombre, id_provincia) values (5862,'Sanatorio Adventista Del Plata',7);</t>
  </si>
  <si>
    <t>INSERT INTO sgr.ciudad(id_ciudad, nombre, id_provincia) values (5863,'Sanatorio Apeadero Fcgu',7);</t>
  </si>
  <si>
    <t>INSERT INTO sgr.ciudad(id_ciudad, nombre, id_provincia) values (5864,'Santa Ana',7);</t>
  </si>
  <si>
    <t>INSERT INTO sgr.ciudad(id_ciudad, nombre, id_provincia) values (5865,'Santa Anita',7);</t>
  </si>
  <si>
    <t>INSERT INTO sgr.ciudad(id_ciudad, nombre, id_provincia) values (5866,'Santa Elena',7);</t>
  </si>
  <si>
    <t>Santa Inés</t>
  </si>
  <si>
    <t>INSERT INTO sgr.ciudad(id_ciudad, nombre, id_provincia) values (5867,'Santa Inés',7);</t>
  </si>
  <si>
    <t>INSERT INTO sgr.ciudad(id_ciudad, nombre, id_provincia) values (5868,'Santa Isabel',7);</t>
  </si>
  <si>
    <t>Santa Luisa</t>
  </si>
  <si>
    <t>INSERT INTO sgr.ciudad(id_ciudad, nombre, id_provincia) values (5869,'Santa Luisa',7);</t>
  </si>
  <si>
    <t>INSERT INTO sgr.ciudad(id_ciudad, nombre, id_provincia) values (5870,'Santa María',7);</t>
  </si>
  <si>
    <t>INSERT INTO sgr.ciudad(id_ciudad, nombre, id_provincia) values (5871,'Santa Marta',7);</t>
  </si>
  <si>
    <t>INSERT INTO sgr.ciudad(id_ciudad, nombre, id_provincia) values (5872,'Santa Rosa',7);</t>
  </si>
  <si>
    <t>INSERT INTO sgr.ciudad(id_ciudad, nombre, id_provincia) values (5873,'Santa Sara',7);</t>
  </si>
  <si>
    <t>INSERT INTO sgr.ciudad(id_ciudad, nombre, id_provincia) values (5874,'Sarandí',7);</t>
  </si>
  <si>
    <t>INSERT INTO sgr.ciudad(id_ciudad, nombre, id_provincia) values (5875,'Sarandi Cora',7);</t>
  </si>
  <si>
    <t>INSERT INTO sgr.ciudad(id_ciudad, nombre, id_provincia) values (5876,'Sauce',7);</t>
  </si>
  <si>
    <t>INSERT INTO sgr.ciudad(id_ciudad, nombre, id_provincia) values (5877,'Sauce de Luna',7);</t>
  </si>
  <si>
    <t>INSERT INTO sgr.ciudad(id_ciudad, nombre, id_provincia) values (5878,'Sauce Montrull',7);</t>
  </si>
  <si>
    <t>INSERT INTO sgr.ciudad(id_ciudad, nombre, id_provincia) values (5879,'Sauce Norte',7);</t>
  </si>
  <si>
    <t>INSERT INTO sgr.ciudad(id_ciudad, nombre, id_provincia) values (5880,'Sauce Pinto',7);</t>
  </si>
  <si>
    <t>INSERT INTO sgr.ciudad(id_ciudad, nombre, id_provincia) values (5881,'Sauce Rio',7);</t>
  </si>
  <si>
    <t>INSERT INTO sgr.ciudad(id_ciudad, nombre, id_provincia) values (5882,'Sauce Sud',7);</t>
  </si>
  <si>
    <t>INSERT INTO sgr.ciudad(id_ciudad, nombre, id_provincia) values (5883,'Saxto Distrito Colon',7);</t>
  </si>
  <si>
    <t>INSERT INTO sgr.ciudad(id_ciudad, nombre, id_provincia) values (5884,'Seccion Urquiza',7);</t>
  </si>
  <si>
    <t>INSERT INTO sgr.ciudad(id_ciudad, nombre, id_provincia) values (5885,'Seguí',7);</t>
  </si>
  <si>
    <t>Segundo Cuartel</t>
  </si>
  <si>
    <t>INSERT INTO sgr.ciudad(id_ciudad, nombre, id_provincia) values (5886,'Segundo Cuartel',7);</t>
  </si>
  <si>
    <t>INSERT INTO sgr.ciudad(id_ciudad, nombre, id_provincia) values (5887,'Septimo Distrito',7);</t>
  </si>
  <si>
    <t>INSERT INTO sgr.ciudad(id_ciudad, nombre, id_provincia) values (5888,'Sexto Distrito',7);</t>
  </si>
  <si>
    <t>INSERT INTO sgr.ciudad(id_ciudad, nombre, id_provincia) values (5889,'Sir Leonard',7);</t>
  </si>
  <si>
    <t>INSERT INTO sgr.ciudad(id_ciudad, nombre, id_provincia) values (5890,'Sola',7);</t>
  </si>
  <si>
    <t>INSERT INTO sgr.ciudad(id_ciudad, nombre, id_provincia) values (5891,'Sosa',7);</t>
  </si>
  <si>
    <t>INSERT INTO sgr.ciudad(id_ciudad, nombre, id_provincia) values (5892,'Spindola',7);</t>
  </si>
  <si>
    <t>INSERT INTO sgr.ciudad(id_ciudad, nombre, id_provincia) values (5893,'Strobel',7);</t>
  </si>
  <si>
    <t>INSERT INTO sgr.ciudad(id_ciudad, nombre, id_provincia) values (5894,'Subcentral Santa Maria',7);</t>
  </si>
  <si>
    <t>INSERT INTO sgr.ciudad(id_ciudad, nombre, id_provincia) values (5895,'Surst',7);</t>
  </si>
  <si>
    <t>INSERT INTO sgr.ciudad(id_ciudad, nombre, id_provincia) values (5896,'Tablada Norte Concordia',7);</t>
  </si>
  <si>
    <t>INSERT INTO sgr.ciudad(id_ciudad, nombre, id_provincia) values (5897,'Tablada Oeste Concordia',7);</t>
  </si>
  <si>
    <t>INSERT INTO sgr.ciudad(id_ciudad, nombre, id_provincia) values (5898,'Tabossi',7);</t>
  </si>
  <si>
    <t>INSERT INTO sgr.ciudad(id_ciudad, nombre, id_provincia) values (5899,'Tacuaras Yacare',7);</t>
  </si>
  <si>
    <t>INSERT INTO sgr.ciudad(id_ciudad, nombre, id_provincia) values (5900,'Talita',7);</t>
  </si>
  <si>
    <t>Talitas</t>
  </si>
  <si>
    <t>INSERT INTO sgr.ciudad(id_ciudad, nombre, id_provincia) values (5901,'Talitas',7);</t>
  </si>
  <si>
    <t>INSERT INTO sgr.ciudad(id_ciudad, nombre, id_provincia) values (5902,'Talitas Gualeguaychu',7);</t>
  </si>
  <si>
    <t>INSERT INTO sgr.ciudad(id_ciudad, nombre, id_provincia) values (5903,'Tases',7);</t>
  </si>
  <si>
    <t>INSERT INTO sgr.ciudad(id_ciudad, nombre, id_provincia) values (5904,'Tatuti',7);</t>
  </si>
  <si>
    <t>INSERT INTO sgr.ciudad(id_ciudad, nombre, id_provincia) values (5905,'Tezanos Pinto',7);</t>
  </si>
  <si>
    <t>INSERT INTO sgr.ciudad(id_ciudad, nombre, id_provincia) values (5906,'Tiro Federal',7);</t>
  </si>
  <si>
    <t>INSERT INTO sgr.ciudad(id_ciudad, nombre, id_provincia) values (5907,'Tomas Rocamora',7);</t>
  </si>
  <si>
    <t>INSERT INTO sgr.ciudad(id_ciudad, nombre, id_provincia) values (5908,'Tres Aldeas',7);</t>
  </si>
  <si>
    <t>INSERT INTO sgr.ciudad(id_ciudad, nombre, id_provincia) values (5909,'Tres Bocas',7);</t>
  </si>
  <si>
    <t>INSERT INTO sgr.ciudad(id_ciudad, nombre, id_provincia) values (5910,'Tres Esquinas',7);</t>
  </si>
  <si>
    <t>Tres Lagunas</t>
  </si>
  <si>
    <t>INSERT INTO sgr.ciudad(id_ciudad, nombre, id_provincia) values (5911,'Tres Lagunas',7);</t>
  </si>
  <si>
    <t>INSERT INTO sgr.ciudad(id_ciudad, nombre, id_provincia) values (5912,'Tte Primero Brigio Cainzo',7);</t>
  </si>
  <si>
    <t>INSERT INTO sgr.ciudad(id_ciudad, nombre, id_provincia) values (5913,'Ubajay',7);</t>
  </si>
  <si>
    <t>INSERT INTO sgr.ciudad(id_ciudad, nombre, id_provincia) values (5914,'Urdinarrain',7);</t>
  </si>
  <si>
    <t>INSERT INTO sgr.ciudad(id_ciudad, nombre, id_provincia) values (5915,'Valle María',7);</t>
  </si>
  <si>
    <t>INSERT INTO sgr.ciudad(id_ciudad, nombre, id_provincia) values (5916,'Vergara',7);</t>
  </si>
  <si>
    <t>INSERT INTO sgr.ciudad(id_ciudad, nombre, id_provincia) values (5917,'Viale',7);</t>
  </si>
  <si>
    <t>INSERT INTO sgr.ciudad(id_ciudad, nombre, id_provincia) values (5918,'Víboras',7);</t>
  </si>
  <si>
    <t>INSERT INTO sgr.ciudad(id_ciudad, nombre, id_provincia) values (5919,'Victoria',7);</t>
  </si>
  <si>
    <t>INSERT INTO sgr.ciudad(id_ciudad, nombre, id_provincia) values (5920,'Villa Aida',7);</t>
  </si>
  <si>
    <t>INSERT INTO sgr.ciudad(id_ciudad, nombre, id_provincia) values (5921,'Villa Angelica',7);</t>
  </si>
  <si>
    <t>INSERT INTO sgr.ciudad(id_ciudad, nombre, id_provincia) values (5922,'Villa Antony',7);</t>
  </si>
  <si>
    <t>INSERT INTO sgr.ciudad(id_ciudad, nombre, id_provincia) values (5923,'Villa Boreilo',7);</t>
  </si>
  <si>
    <t>INSERT INTO sgr.ciudad(id_ciudad, nombre, id_provincia) values (5924,'Villa Clara',7);</t>
  </si>
  <si>
    <t>INSERT INTO sgr.ciudad(id_ciudad, nombre, id_provincia) values (5925,'Villa Del Cerro',7);</t>
  </si>
  <si>
    <t>INSERT INTO sgr.ciudad(id_ciudad, nombre, id_provincia) values (5926,'Villa del Rosario',7);</t>
  </si>
  <si>
    <t>INSERT INTO sgr.ciudad(id_ciudad, nombre, id_provincia) values (5927,'Villa Domínguez',7);</t>
  </si>
  <si>
    <t>INSERT INTO sgr.ciudad(id_ciudad, nombre, id_provincia) values (5928,'Villa Eleonora',7);</t>
  </si>
  <si>
    <t>INSERT INTO sgr.ciudad(id_ciudad, nombre, id_provincia) values (5929,'Villa Elisa',7);</t>
  </si>
  <si>
    <t>INSERT INTO sgr.ciudad(id_ciudad, nombre, id_provincia) values (5930,'Villa Faustino M Parera',7);</t>
  </si>
  <si>
    <t>INSERT INTO sgr.ciudad(id_ciudad, nombre, id_provincia) values (5931,'Villa Fontana',7);</t>
  </si>
  <si>
    <t>INSERT INTO sgr.ciudad(id_ciudad, nombre, id_provincia) values (5932,'Villa Gob Luis Etchevehere',7);</t>
  </si>
  <si>
    <t>INSERT INTO sgr.ciudad(id_ciudad, nombre, id_provincia) values (5933,'Villa Hernandarias',7);</t>
  </si>
  <si>
    <t>INSERT INTO sgr.ciudad(id_ciudad, nombre, id_provincia) values (5934,'Villa Libertad',7);</t>
  </si>
  <si>
    <t>INSERT INTO sgr.ciudad(id_ciudad, nombre, id_provincia) values (5935,'Villa Libertador San Martin',7);</t>
  </si>
  <si>
    <t>INSERT INTO sgr.ciudad(id_ciudad, nombre, id_provincia) values (5936,'Villa Lila',7);</t>
  </si>
  <si>
    <t>INSERT INTO sgr.ciudad(id_ciudad, nombre, id_provincia) values (5937,'Villa Mantero',7);</t>
  </si>
  <si>
    <t>INSERT INTO sgr.ciudad(id_ciudad, nombre, id_provincia) values (5938,'Villa Paranacito',7);</t>
  </si>
  <si>
    <t>INSERT INTO sgr.ciudad(id_ciudad, nombre, id_provincia) values (5939,'Villa Perper',7);</t>
  </si>
  <si>
    <t>INSERT INTO sgr.ciudad(id_ciudad, nombre, id_provincia) values (5940,'Villa Porteña',7);</t>
  </si>
  <si>
    <t>INSERT INTO sgr.ciudad(id_ciudad, nombre, id_provincia) values (5941,'Villa Romero',7);</t>
  </si>
  <si>
    <t>INSERT INTO sgr.ciudad(id_ciudad, nombre, id_provincia) values (5942,'Villa San Justo',7);</t>
  </si>
  <si>
    <t>INSERT INTO sgr.ciudad(id_ciudad, nombre, id_provincia) values (5943,'Villa San Marcial',7);</t>
  </si>
  <si>
    <t>INSERT INTO sgr.ciudad(id_ciudad, nombre, id_provincia) values (5944,'Villa San Miguel',7);</t>
  </si>
  <si>
    <t>INSERT INTO sgr.ciudad(id_ciudad, nombre, id_provincia) values (5945,'Villa Sarmiento',7);</t>
  </si>
  <si>
    <t>INSERT INTO sgr.ciudad(id_ciudad, nombre, id_provincia) values (5946,'Villa Tres de Febrero',7);</t>
  </si>
  <si>
    <t>INSERT INTO sgr.ciudad(id_ciudad, nombre, id_provincia) values (5947,'Villa Udine',7);</t>
  </si>
  <si>
    <t>INSERT INTO sgr.ciudad(id_ciudad, nombre, id_provincia) values (5948,'Villa Uranga',7);</t>
  </si>
  <si>
    <t>INSERT INTO sgr.ciudad(id_ciudad, nombre, id_provincia) values (5949,'Villa Urquiza',7);</t>
  </si>
  <si>
    <t>INSERT INTO sgr.ciudad(id_ciudad, nombre, id_provincia) values (5950,'Villa Zorraquín',7);</t>
  </si>
  <si>
    <t>INSERT INTO sgr.ciudad(id_ciudad, nombre, id_provincia) values (5951,'Villaguay',7);</t>
  </si>
  <si>
    <t>INSERT INTO sgr.ciudad(id_ciudad, nombre, id_provincia) values (5952,'Villaguay Este',7);</t>
  </si>
  <si>
    <t>INSERT INTO sgr.ciudad(id_ciudad, nombre, id_provincia) values (5953,'Villaguaycito',7);</t>
  </si>
  <si>
    <t>INSERT INTO sgr.ciudad(id_ciudad, nombre, id_provincia) values (5954,'Villamil',7);</t>
  </si>
  <si>
    <t>INSERT INTO sgr.ciudad(id_ciudad, nombre, id_provincia) values (5955,'Virano',7);</t>
  </si>
  <si>
    <t>Vizcachera</t>
  </si>
  <si>
    <t>INSERT INTO sgr.ciudad(id_ciudad, nombre, id_provincia) values (5956,'Vizcachera',7);</t>
  </si>
  <si>
    <t>INSERT INTO sgr.ciudad(id_ciudad, nombre, id_provincia) values (5957,'Walter Moss',7);</t>
  </si>
  <si>
    <t>INSERT INTO sgr.ciudad(id_ciudad, nombre, id_provincia) values (5958,'Yacaré',7);</t>
  </si>
  <si>
    <t>INSERT INTO sgr.ciudad(id_ciudad, nombre, id_provincia) values (5959,'Yaros',7);</t>
  </si>
  <si>
    <t>INSERT INTO sgr.ciudad(id_ciudad, nombre, id_provincia) values (5960,'Yatay',7);</t>
  </si>
  <si>
    <t>INSERT INTO sgr.ciudad(id_ciudad, nombre, id_provincia) values (5961,'Yeruá',7);</t>
  </si>
  <si>
    <t>INSERT INTO sgr.ciudad(id_ciudad, nombre, id_provincia) values (5962,'Yeso',7);</t>
  </si>
  <si>
    <t>INSERT INTO sgr.ciudad(id_ciudad, nombre, id_provincia) values (5963,'Yeso Oeste',7);</t>
  </si>
  <si>
    <t>INSERT INTO sgr.ciudad(id_ciudad, nombre, id_provincia) values (5964,'Yuquerí',7);</t>
  </si>
  <si>
    <t>INSERT INTO sgr.ciudad(id_ciudad, nombre, id_provincia) values (5965,'Zanja La Chilena',7);</t>
  </si>
  <si>
    <t>INSERT INTO sgr.ciudad(id_ciudad, nombre, id_provincia) values (5966,'Zenón Roca',7);</t>
  </si>
  <si>
    <t>INSERT INTO sgr.ciudad(id_ciudad, nombre, id_provincia) values (5967,'Zona Delta Gualeguaychu',7);</t>
  </si>
  <si>
    <t>INSERT INTO sgr.ciudad(id_ciudad, nombre, id_provincia) values (5968,'Zona Delta San Fernando',7);</t>
  </si>
  <si>
    <t>INSERT INTO sgr.ciudad(id_ciudad, nombre, id_provincia) values (5969,'Zona Delta Tigre',7);</t>
  </si>
  <si>
    <t>INSERT INTO sgr.ciudad(id_ciudad, nombre, id_provincia) values (5970,'19 de Marzo',8);</t>
  </si>
  <si>
    <t>INSERT INTO sgr.ciudad(id_ciudad, nombre, id_provincia) values (5971,'9 de Julio',8);</t>
  </si>
  <si>
    <t>INSERT INTO sgr.ciudad(id_ciudad, nombre, id_provincia) values (5972,'Agente Argentino Alegre',8);</t>
  </si>
  <si>
    <t>INSERT INTO sgr.ciudad(id_ciudad, nombre, id_provincia) values (5973,'Agente Felipe Santiago Ibañez',8);</t>
  </si>
  <si>
    <t>INSERT INTO sgr.ciudad(id_ciudad, nombre, id_provincia) values (5974,'Agua Verde',8);</t>
  </si>
  <si>
    <t>INSERT INTO sgr.ciudad(id_ciudad, nombre, id_provincia) values (5975,'Aguas Negras',8);</t>
  </si>
  <si>
    <t>INSERT INTO sgr.ciudad(id_ciudad, nombre, id_provincia) values (5976,'Alfonsina Storni',8);</t>
  </si>
  <si>
    <t>INSERT INTO sgr.ciudad(id_ciudad, nombre, id_provincia) values (5977,'Alolague',8);</t>
  </si>
  <si>
    <t>INSERT INTO sgr.ciudad(id_ciudad, nombre, id_provincia) values (5978,'Alto Alegre',8);</t>
  </si>
  <si>
    <t>INSERT INTO sgr.ciudad(id_ciudad, nombre, id_provincia) values (5979,'Andres Flores',8);</t>
  </si>
  <si>
    <t>INSERT INTO sgr.ciudad(id_ciudad, nombre, id_provincia) values (5980,'Angostura',8);</t>
  </si>
  <si>
    <t>INSERT INTO sgr.ciudad(id_ciudad, nombre, id_provincia) values (5981,'Apayerey',8);</t>
  </si>
  <si>
    <t>INSERT INTO sgr.ciudad(id_ciudad, nombre, id_provincia) values (5982,'Árbol Solo',8);</t>
  </si>
  <si>
    <t>INSERT INTO sgr.ciudad(id_ciudad, nombre, id_provincia) values (5983,'Arroyo Seco',8);</t>
  </si>
  <si>
    <t>INSERT INTO sgr.ciudad(id_ciudad, nombre, id_provincia) values (5984,'Ayudante Paredes',8);</t>
  </si>
  <si>
    <t>INSERT INTO sgr.ciudad(id_ciudad, nombre, id_provincia) values (5985,'Bahia Negra',8);</t>
  </si>
  <si>
    <t>INSERT INTO sgr.ciudad(id_ciudad, nombre, id_provincia) values (5986,'Bajo Hondo',8);</t>
  </si>
  <si>
    <t>INSERT INTO sgr.ciudad(id_ciudad, nombre, id_provincia) values (5987,'Bajo Verde',8);</t>
  </si>
  <si>
    <t>INSERT INTO sgr.ciudad(id_ciudad, nombre, id_provincia) values (5988,'Ballon',8);</t>
  </si>
  <si>
    <t>INSERT INTO sgr.ciudad(id_ciudad, nombre, id_provincia) values (5989,'Banco Payagua',8);</t>
  </si>
  <si>
    <t>INSERT INTO sgr.ciudad(id_ciudad, nombre, id_provincia) values (5990,'Barrio San José Obrero',8);</t>
  </si>
  <si>
    <t>INSERT INTO sgr.ciudad(id_ciudad, nombre, id_provincia) values (5991,'Barrio San Martin',8);</t>
  </si>
  <si>
    <t>INSERT INTO sgr.ciudad(id_ciudad, nombre, id_provincia) values (5992,'Barrio Sud America',8);</t>
  </si>
  <si>
    <t>INSERT INTO sgr.ciudad(id_ciudad, nombre, id_provincia) values (5993,'Bartolomé de las Casas',8);</t>
  </si>
  <si>
    <t>INSERT INTO sgr.ciudad(id_ciudad, nombre, id_provincia) values (5994,'Bella Vista',8);</t>
  </si>
  <si>
    <t>INSERT INTO sgr.ciudad(id_ciudad, nombre, id_provincia) values (5995,'Boca Del Riacho de Pilaga',8);</t>
  </si>
  <si>
    <t>INSERT INTO sgr.ciudad(id_ciudad, nombre, id_provincia) values (5996,'Bocarin',8);</t>
  </si>
  <si>
    <t>INSERT INTO sgr.ciudad(id_ciudad, nombre, id_provincia) values (5997,'Bolsa de Palomo',8);</t>
  </si>
  <si>
    <t>INSERT INTO sgr.ciudad(id_ciudad, nombre, id_provincia) values (5998,'Brigadier General Pueyrredon',8);</t>
  </si>
  <si>
    <t>INSERT INTO sgr.ciudad(id_ciudad, nombre, id_provincia) values (5999,'Bruchard',8);</t>
  </si>
  <si>
    <t>Buen Lugar</t>
  </si>
  <si>
    <t>INSERT INTO sgr.ciudad(id_ciudad, nombre, id_provincia) values (6000,'Buen Lugar',8);</t>
  </si>
  <si>
    <t>INSERT INTO sgr.ciudad(id_ciudad, nombre, id_provincia) values (6001,'Buena Vista',8);</t>
  </si>
  <si>
    <t>INSERT INTO sgr.ciudad(id_ciudad, nombre, id_provincia) values (6002,'Caballo Muerto',8);</t>
  </si>
  <si>
    <t>INSERT INTO sgr.ciudad(id_ciudad, nombre, id_provincia) values (6003,'Cabo 1ro Casimiro Benitez',8);</t>
  </si>
  <si>
    <t>INSERT INTO sgr.ciudad(id_ciudad, nombre, id_provincia) values (6004,'Cabo Adriano Ayala',8);</t>
  </si>
  <si>
    <t>INSERT INTO sgr.ciudad(id_ciudad, nombre, id_provincia) values (6005,'Cabo Noroña',8);</t>
  </si>
  <si>
    <t>INSERT INTO sgr.ciudad(id_ciudad, nombre, id_provincia) values (6006,'Cabo Primero Chavez',8);</t>
  </si>
  <si>
    <t>INSERT INTO sgr.ciudad(id_ciudad, nombre, id_provincia) values (6007,'Campo Alegre',8);</t>
  </si>
  <si>
    <t>INSERT INTO sgr.ciudad(id_ciudad, nombre, id_provincia) values (6008,'Campo Azcurra',8);</t>
  </si>
  <si>
    <t>Campo del Cielo</t>
  </si>
  <si>
    <t>INSERT INTO sgr.ciudad(id_ciudad, nombre, id_provincia) values (6009,'Campo del Cielo',8);</t>
  </si>
  <si>
    <t>INSERT INTO sgr.ciudad(id_ciudad, nombre, id_provincia) values (6010,'Campo El Surí',8);</t>
  </si>
  <si>
    <t>INSERT INTO sgr.ciudad(id_ciudad, nombre, id_provincia) values (6011,'Campo Goreta',8);</t>
  </si>
  <si>
    <t>INSERT INTO sgr.ciudad(id_ciudad, nombre, id_provincia) values (6012,'Campo Grande',8);</t>
  </si>
  <si>
    <t>INSERT INTO sgr.ciudad(id_ciudad, nombre, id_provincia) values (6013,'Campo Oswald',8);</t>
  </si>
  <si>
    <t>Campo Redondo</t>
  </si>
  <si>
    <t>INSERT INTO sgr.ciudad(id_ciudad, nombre, id_provincia) values (6014,'Campo Redondo',8);</t>
  </si>
  <si>
    <t>INSERT INTO sgr.ciudad(id_ciudad, nombre, id_provincia) values (6015,'Campo Rigonato',8);</t>
  </si>
  <si>
    <t>INSERT INTO sgr.ciudad(id_ciudad, nombre, id_provincia) values (6016,'Cañada Doce',8);</t>
  </si>
  <si>
    <t>INSERT INTO sgr.ciudad(id_ciudad, nombre, id_provincia) values (6017,'Cañada San Pedro',8);</t>
  </si>
  <si>
    <t>INSERT INTO sgr.ciudad(id_ciudad, nombre, id_provincia) values (6018,'Capilla San Antonio',8);</t>
  </si>
  <si>
    <t>INSERT INTO sgr.ciudad(id_ciudad, nombre, id_provincia) values (6019,'Capitan Juan Sola',8);</t>
  </si>
  <si>
    <t>INSERT INTO sgr.ciudad(id_ciudad, nombre, id_provincia) values (6020,'Carlos Pelegrini',8);</t>
  </si>
  <si>
    <t>INSERT INTO sgr.ciudad(id_ciudad, nombre, id_provincia) values (6021,'Carlos Saavedra Lamas',8);</t>
  </si>
  <si>
    <t>INSERT INTO sgr.ciudad(id_ciudad, nombre, id_provincia) values (6022,'Casco Cue',8);</t>
  </si>
  <si>
    <t>INSERT INTO sgr.ciudad(id_ciudad, nombre, id_provincia) values (6023,'Cataneo Cue',8);</t>
  </si>
  <si>
    <t>INSERT INTO sgr.ciudad(id_ciudad, nombre, id_provincia) values (6024,'Ceibo Trece',8);</t>
  </si>
  <si>
    <t>INSERT INTO sgr.ciudad(id_ciudad, nombre, id_provincia) values (6025,'Centro Fronterizo Clorinda',8);</t>
  </si>
  <si>
    <t>INSERT INTO sgr.ciudad(id_ciudad, nombre, id_provincia) values (6026,'Chagaday',8);</t>
  </si>
  <si>
    <t>INSERT INTO sgr.ciudad(id_ciudad, nombre, id_provincia) values (6027,'Chirochilas',8);</t>
  </si>
  <si>
    <t>INSERT INTO sgr.ciudad(id_ciudad, nombre, id_provincia) values (6028,'Churqui Cue',8);</t>
  </si>
  <si>
    <t>INSERT INTO sgr.ciudad(id_ciudad, nombre, id_provincia) values (6029,'Clorinda',8);</t>
  </si>
  <si>
    <t>INSERT INTO sgr.ciudad(id_ciudad, nombre, id_provincia) values (6030,'Cmte Principal Ismael St',8);</t>
  </si>
  <si>
    <t>INSERT INTO sgr.ciudad(id_ciudad, nombre, id_provincia) values (6031,'Cnel Miguel Martínez de Hoz',8);</t>
  </si>
  <si>
    <t>INSERT INTO sgr.ciudad(id_ciudad, nombre, id_provincia) values (6032,'Cnia Aborigen Bme de Las Casas',8);</t>
  </si>
  <si>
    <t>INSERT INTO sgr.ciudad(id_ciudad, nombre, id_provincia) values (6033,'Colonia 25 de Mayo',8);</t>
  </si>
  <si>
    <t>INSERT INTO sgr.ciudad(id_ciudad, nombre, id_provincia) values (6034,'Colonia 5 de Octubre',8);</t>
  </si>
  <si>
    <t>Colonia 8 de Septiembre</t>
  </si>
  <si>
    <t>INSERT INTO sgr.ciudad(id_ciudad, nombre, id_provincia) values (6035,'Colonia 8 de Septiembre',8);</t>
  </si>
  <si>
    <t>INSERT INTO sgr.ciudad(id_ciudad, nombre, id_provincia) values (6036,'Colonia Alfonso',8);</t>
  </si>
  <si>
    <t>INSERT INTO sgr.ciudad(id_ciudad, nombre, id_provincia) values (6037,'Colonia Alto Tigre',8);</t>
  </si>
  <si>
    <t>INSERT INTO sgr.ciudad(id_ciudad, nombre, id_provincia) values (6038,'Colonia Aquino',8);</t>
  </si>
  <si>
    <t>INSERT INTO sgr.ciudad(id_ciudad, nombre, id_provincia) values (6039,'Colonia Bouvier',8);</t>
  </si>
  <si>
    <t>INSERT INTO sgr.ciudad(id_ciudad, nombre, id_provincia) values (6040,'Colonia Buena Vista',8);</t>
  </si>
  <si>
    <t>INSERT INTO sgr.ciudad(id_ciudad, nombre, id_provincia) values (6041,'Colonia Campo Villafañe',8);</t>
  </si>
  <si>
    <t>Colonia Cano</t>
  </si>
  <si>
    <t>INSERT INTO sgr.ciudad(id_ciudad, nombre, id_provincia) values (6042,'Colonia Cano',8);</t>
  </si>
  <si>
    <t>INSERT INTO sgr.ciudad(id_ciudad, nombre, id_provincia) values (6043,'Colonia Coronel Dorrego',8);</t>
  </si>
  <si>
    <t>INSERT INTO sgr.ciudad(id_ciudad, nombre, id_provincia) values (6044,'Colonia Dalmacia',8);</t>
  </si>
  <si>
    <t>INSERT INTO sgr.ciudad(id_ciudad, nombre, id_provincia) values (6045,'Colonia El Alba',8);</t>
  </si>
  <si>
    <t>INSERT INTO sgr.ciudad(id_ciudad, nombre, id_provincia) values (6046,'Colonia El Catorce',8);</t>
  </si>
  <si>
    <t>INSERT INTO sgr.ciudad(id_ciudad, nombre, id_provincia) values (6047,'Colonia El Olvido',8);</t>
  </si>
  <si>
    <t>INSERT INTO sgr.ciudad(id_ciudad, nombre, id_provincia) values (6048,'Colonia El Rincon',8);</t>
  </si>
  <si>
    <t>INSERT INTO sgr.ciudad(id_ciudad, nombre, id_provincia) values (6049,'Colonia El Silencio',8);</t>
  </si>
  <si>
    <t>INSERT INTO sgr.ciudad(id_ciudad, nombre, id_provincia) values (6050,'Colonia El Zapallito',8);</t>
  </si>
  <si>
    <t>INSERT INTO sgr.ciudad(id_ciudad, nombre, id_provincia) values (6051,'Colonia Francisco J Muñiz',8);</t>
  </si>
  <si>
    <t>INSERT INTO sgr.ciudad(id_ciudad, nombre, id_provincia) values (6052,'Colonia Guillermina',8);</t>
  </si>
  <si>
    <t>Colonia Hardy</t>
  </si>
  <si>
    <t>INSERT INTO sgr.ciudad(id_ciudad, nombre, id_provincia) values (6053,'Colonia Hardy',8);</t>
  </si>
  <si>
    <t>INSERT INTO sgr.ciudad(id_ciudad, nombre, id_provincia) values (6054,'Colonia Isla Alvarez',8);</t>
  </si>
  <si>
    <t>INSERT INTO sgr.ciudad(id_ciudad, nombre, id_provincia) values (6055,'Colonia Isla de Oro',8);</t>
  </si>
  <si>
    <t>INSERT INTO sgr.ciudad(id_ciudad, nombre, id_provincia) values (6056,'Colonia Isla Sola',8);</t>
  </si>
  <si>
    <t>INSERT INTO sgr.ciudad(id_ciudad, nombre, id_provincia) values (6057,'Colonia José M Paz',8);</t>
  </si>
  <si>
    <t>INSERT INTO sgr.ciudad(id_ciudad, nombre, id_provincia) values (6058,'Colonia Juan B Alberdi',8);</t>
  </si>
  <si>
    <t>Colonia Juanita</t>
  </si>
  <si>
    <t>INSERT INTO sgr.ciudad(id_ciudad, nombre, id_provincia) values (6059,'Colonia Juanita',8);</t>
  </si>
  <si>
    <t>INSERT INTO sgr.ciudad(id_ciudad, nombre, id_provincia) values (6060,'Colonia La Brava',8);</t>
  </si>
  <si>
    <t>INSERT INTO sgr.ciudad(id_ciudad, nombre, id_provincia) values (6061,'Colonia La Disciplina',8);</t>
  </si>
  <si>
    <t>INSERT INTO sgr.ciudad(id_ciudad, nombre, id_provincia) values (6062,'Colonia La Sociedad',8);</t>
  </si>
  <si>
    <t>INSERT INTO sgr.ciudad(id_ciudad, nombre, id_provincia) values (6063,'Colonia Los Tres Reyes',8);</t>
  </si>
  <si>
    <t>INSERT INTO sgr.ciudad(id_ciudad, nombre, id_provincia) values (6064,'Colonia Palmar Grande',8);</t>
  </si>
  <si>
    <t>INSERT INTO sgr.ciudad(id_ciudad, nombre, id_provincia) values (6065,'Colonia Pastoril',8);</t>
  </si>
  <si>
    <t>INSERT INTO sgr.ciudad(id_ciudad, nombre, id_provincia) values (6066,'Colonia Perín',8);</t>
  </si>
  <si>
    <t>INSERT INTO sgr.ciudad(id_ciudad, nombre, id_provincia) values (6067,'Colonia Puente Pucu',8);</t>
  </si>
  <si>
    <t>INSERT INTO sgr.ciudad(id_ciudad, nombre, id_provincia) values (6068,'Colonia Puente Uriburu',8);</t>
  </si>
  <si>
    <t>INSERT INTO sgr.ciudad(id_ciudad, nombre, id_provincia) values (6069,'Colonia Reconquista',8);</t>
  </si>
  <si>
    <t>INSERT INTO sgr.ciudad(id_ciudad, nombre, id_provincia) values (6070,'Colonia Sabina',8);</t>
  </si>
  <si>
    <t>INSERT INTO sgr.ciudad(id_ciudad, nombre, id_provincia) values (6071,'Colonia San Bernardo',8);</t>
  </si>
  <si>
    <t>INSERT INTO sgr.ciudad(id_ciudad, nombre, id_provincia) values (6072,'Colonia San Isidro',8);</t>
  </si>
  <si>
    <t>INSERT INTO sgr.ciudad(id_ciudad, nombre, id_provincia) values (6073,'Colonia San José',8);</t>
  </si>
  <si>
    <t>INSERT INTO sgr.ciudad(id_ciudad, nombre, id_provincia) values (6074,'Colonia San Pablo',8);</t>
  </si>
  <si>
    <t>INSERT INTO sgr.ciudad(id_ciudad, nombre, id_provincia) values (6075,'Colonia Santa Catalina',8);</t>
  </si>
  <si>
    <t>INSERT INTO sgr.ciudad(id_ciudad, nombre, id_provincia) values (6076,'Colonia Santa Rosa',8);</t>
  </si>
  <si>
    <t>INSERT INTO sgr.ciudad(id_ciudad, nombre, id_provincia) values (6077,'Colonia Santoro',8);</t>
  </si>
  <si>
    <t>INSERT INTO sgr.ciudad(id_ciudad, nombre, id_provincia) values (6078,'Colonia Siete Quebrados',8);</t>
  </si>
  <si>
    <t>INSERT INTO sgr.ciudad(id_ciudad, nombre, id_provincia) values (6079,'Colonia Tatane',8);</t>
  </si>
  <si>
    <t>INSERT INTO sgr.ciudad(id_ciudad, nombre, id_provincia) values (6080,'Colonia Union Escuela',8);</t>
  </si>
  <si>
    <t>INSERT INTO sgr.ciudad(id_ciudad, nombre, id_provincia) values (6081,'Colonia Villa Rica',8);</t>
  </si>
  <si>
    <t>INSERT INTO sgr.ciudad(id_ciudad, nombre, id_provincia) values (6082,'Comandante Fontana',8);</t>
  </si>
  <si>
    <t>INSERT INTO sgr.ciudad(id_ciudad, nombre, id_provincia) values (6083,'Comisaria Pte Yrigoyen',8);</t>
  </si>
  <si>
    <t>INSERT INTO sgr.ciudad(id_ciudad, nombre, id_provincia) values (6084,'Coronel Argentino Larrabure',8);</t>
  </si>
  <si>
    <t>INSERT INTO sgr.ciudad(id_ciudad, nombre, id_provincia) values (6085,'Coronel Enrique Rostagno',8);</t>
  </si>
  <si>
    <t>INSERT INTO sgr.ciudad(id_ciudad, nombre, id_provincia) values (6086,'Coronel Felix Bogado',8);</t>
  </si>
  <si>
    <t>INSERT INTO sgr.ciudad(id_ciudad, nombre, id_provincia) values (6087,'Coronel José I Warnes',8);</t>
  </si>
  <si>
    <t>INSERT INTO sgr.ciudad(id_ciudad, nombre, id_provincia) values (6088,'Costa Del Lindo',8);</t>
  </si>
  <si>
    <t>INSERT INTO sgr.ciudad(id_ciudad, nombre, id_provincia) values (6089,'Costa Del Pilcomayo',8);</t>
  </si>
  <si>
    <t>INSERT INTO sgr.ciudad(id_ciudad, nombre, id_provincia) values (6090,'Costa Rio Negro',8);</t>
  </si>
  <si>
    <t>INSERT INTO sgr.ciudad(id_ciudad, nombre, id_provincia) values (6091,'Costa Salado',8);</t>
  </si>
  <si>
    <t>INSERT INTO sgr.ciudad(id_ciudad, nombre, id_provincia) values (6092,'Curtiembre Cue',8);</t>
  </si>
  <si>
    <t>INSERT INTO sgr.ciudad(id_ciudad, nombre, id_provincia) values (6093,'Curupay',8);</t>
  </si>
  <si>
    <t>INSERT INTO sgr.ciudad(id_ciudad, nombre, id_provincia) values (6094,'Desvio Los Matacos',8);</t>
  </si>
  <si>
    <t>INSERT INTO sgr.ciudad(id_ciudad, nombre, id_provincia) values (6095,'Doctor Carlos Montag',8);</t>
  </si>
  <si>
    <t>INSERT INTO sgr.ciudad(id_ciudad, nombre, id_provincia) values (6096,'Doctor Gumersindo Sayago',8);</t>
  </si>
  <si>
    <t>INSERT INTO sgr.ciudad(id_ciudad, nombre, id_provincia) values (6097,'Doctor Luis Agote',8);</t>
  </si>
  <si>
    <t>INSERT INTO sgr.ciudad(id_ciudad, nombre, id_provincia) values (6098,'Domingo F Sarmiento',8);</t>
  </si>
  <si>
    <t>El Acheral</t>
  </si>
  <si>
    <t>INSERT INTO sgr.ciudad(id_ciudad, nombre, id_provincia) values (6099,'El Acheral',8);</t>
  </si>
  <si>
    <t>El Aibalito</t>
  </si>
  <si>
    <t>INSERT INTO sgr.ciudad(id_ciudad, nombre, id_provincia) values (6100,'El Aibalito',8);</t>
  </si>
  <si>
    <t>El Alambrado</t>
  </si>
  <si>
    <t>INSERT INTO sgr.ciudad(id_ciudad, nombre, id_provincia) values (6101,'El Alambrado',8);</t>
  </si>
  <si>
    <t>INSERT INTO sgr.ciudad(id_ciudad, nombre, id_provincia) values (6102,'El Algarrobo',8);</t>
  </si>
  <si>
    <t>INSERT INTO sgr.ciudad(id_ciudad, nombre, id_provincia) values (6103,'El Angelito',8);</t>
  </si>
  <si>
    <t>INSERT INTO sgr.ciudad(id_ciudad, nombre, id_provincia) values (6104,'El Arbol Solo',8);</t>
  </si>
  <si>
    <t>INSERT INTO sgr.ciudad(id_ciudad, nombre, id_provincia) values (6105,'El Arbolito',8);</t>
  </si>
  <si>
    <t>INSERT INTO sgr.ciudad(id_ciudad, nombre, id_provincia) values (6106,'El Azotado',8);</t>
  </si>
  <si>
    <t>El Bañadero</t>
  </si>
  <si>
    <t>INSERT INTO sgr.ciudad(id_ciudad, nombre, id_provincia) values (6107,'El Bañadero',8);</t>
  </si>
  <si>
    <t>INSERT INTO sgr.ciudad(id_ciudad, nombre, id_provincia) values (6108,'El Bordo Santo',8);</t>
  </si>
  <si>
    <t>El Bragado</t>
  </si>
  <si>
    <t>INSERT INTO sgr.ciudad(id_ciudad, nombre, id_provincia) values (6109,'El Bragado',8);</t>
  </si>
  <si>
    <t>INSERT INTO sgr.ciudad(id_ciudad, nombre, id_provincia) values (6110,'El Cañon',8);</t>
  </si>
  <si>
    <t>El Cavado</t>
  </si>
  <si>
    <t>INSERT INTO sgr.ciudad(id_ciudad, nombre, id_provincia) values (6111,'El Cavado',8);</t>
  </si>
  <si>
    <t>El Ceibal</t>
  </si>
  <si>
    <t>INSERT INTO sgr.ciudad(id_ciudad, nombre, id_provincia) values (6112,'El Ceibal',8);</t>
  </si>
  <si>
    <t>INSERT INTO sgr.ciudad(id_ciudad, nombre, id_provincia) values (6113,'El Coati',8);</t>
  </si>
  <si>
    <t>INSERT INTO sgr.ciudad(id_ciudad, nombre, id_provincia) values (6114,'El Cogoik',8);</t>
  </si>
  <si>
    <t>INSERT INTO sgr.ciudad(id_ciudad, nombre, id_provincia) values (6115,'El Colorado',8);</t>
  </si>
  <si>
    <t>El Corralito</t>
  </si>
  <si>
    <t>INSERT INTO sgr.ciudad(id_ciudad, nombre, id_provincia) values (6116,'El Corralito',8);</t>
  </si>
  <si>
    <t>INSERT INTO sgr.ciudad(id_ciudad, nombre, id_provincia) values (6117,'El Corredero',8);</t>
  </si>
  <si>
    <t>INSERT INTO sgr.ciudad(id_ciudad, nombre, id_provincia) values (6118,'El Descanso',8);</t>
  </si>
  <si>
    <t>INSERT INTO sgr.ciudad(id_ciudad, nombre, id_provincia) values (6119,'El Desmonte',8);</t>
  </si>
  <si>
    <t>INSERT INTO sgr.ciudad(id_ciudad, nombre, id_provincia) values (6120,'El Espinillo',8);</t>
  </si>
  <si>
    <t>INSERT INTO sgr.ciudad(id_ciudad, nombre, id_provincia) values (6121,'El Gato',8);</t>
  </si>
  <si>
    <t>INSERT INTO sgr.ciudad(id_ciudad, nombre, id_provincia) values (6122,'El Guajho',8);</t>
  </si>
  <si>
    <t>El Marcado</t>
  </si>
  <si>
    <t>INSERT INTO sgr.ciudad(id_ciudad, nombre, id_provincia) values (6123,'El Marcado',8);</t>
  </si>
  <si>
    <t>INSERT INTO sgr.ciudad(id_ciudad, nombre, id_provincia) values (6124,'El Mirador',8);</t>
  </si>
  <si>
    <t>El Mistolar</t>
  </si>
  <si>
    <t>INSERT INTO sgr.ciudad(id_ciudad, nombre, id_provincia) values (6125,'El Mistolar',8);</t>
  </si>
  <si>
    <t>INSERT INTO sgr.ciudad(id_ciudad, nombre, id_provincia) values (6126,'El Mojón',8);</t>
  </si>
  <si>
    <t>INSERT INTO sgr.ciudad(id_ciudad, nombre, id_provincia) values (6127,'El Ñandu',8);</t>
  </si>
  <si>
    <t>INSERT INTO sgr.ciudad(id_ciudad, nombre, id_provincia) values (6128,'El Oculto',8);</t>
  </si>
  <si>
    <t>El Olvido</t>
  </si>
  <si>
    <t>INSERT INTO sgr.ciudad(id_ciudad, nombre, id_provincia) values (6129,'El Olvido',8);</t>
  </si>
  <si>
    <t>INSERT INTO sgr.ciudad(id_ciudad, nombre, id_provincia) values (6130,'El Ombú',8);</t>
  </si>
  <si>
    <t>INSERT INTO sgr.ciudad(id_ciudad, nombre, id_provincia) values (6131,'El Palmar',8);</t>
  </si>
  <si>
    <t>INSERT INTO sgr.ciudad(id_ciudad, nombre, id_provincia) values (6132,'El Palo Santo',8);</t>
  </si>
  <si>
    <t>INSERT INTO sgr.ciudad(id_ciudad, nombre, id_provincia) values (6133,'El Paraíso',8);</t>
  </si>
  <si>
    <t>INSERT INTO sgr.ciudad(id_ciudad, nombre, id_provincia) values (6134,'El Perdido',8);</t>
  </si>
  <si>
    <t>INSERT INTO sgr.ciudad(id_ciudad, nombre, id_provincia) values (6135,'El Pilón',8);</t>
  </si>
  <si>
    <t>INSERT INTO sgr.ciudad(id_ciudad, nombre, id_provincia) values (6136,'El Pimpin',8);</t>
  </si>
  <si>
    <t>INSERT INTO sgr.ciudad(id_ciudad, nombre, id_provincia) values (6137,'El Pindo',8);</t>
  </si>
  <si>
    <t>INSERT INTO sgr.ciudad(id_ciudad, nombre, id_provincia) values (6138,'El Poi',8);</t>
  </si>
  <si>
    <t>INSERT INTO sgr.ciudad(id_ciudad, nombre, id_provincia) values (6139,'El Pombero',8);</t>
  </si>
  <si>
    <t>INSERT INTO sgr.ciudad(id_ciudad, nombre, id_provincia) values (6140,'El Porteñito',8);</t>
  </si>
  <si>
    <t>INSERT INTO sgr.ciudad(id_ciudad, nombre, id_provincia) values (6141,'El Porteño',8);</t>
  </si>
  <si>
    <t>INSERT INTO sgr.ciudad(id_ciudad, nombre, id_provincia) values (6142,'El Potrerito',8);</t>
  </si>
  <si>
    <t>INSERT INTO sgr.ciudad(id_ciudad, nombre, id_provincia) values (6143,'El Potrillo',8);</t>
  </si>
  <si>
    <t>INSERT INTO sgr.ciudad(id_ciudad, nombre, id_provincia) values (6144,'El Quebracho',8);</t>
  </si>
  <si>
    <t>INSERT INTO sgr.ciudad(id_ciudad, nombre, id_provincia) values (6145,'El Quebranto',8);</t>
  </si>
  <si>
    <t>El Quemado</t>
  </si>
  <si>
    <t>INSERT INTO sgr.ciudad(id_ciudad, nombre, id_provincia) values (6146,'El Quemado',8);</t>
  </si>
  <si>
    <t>INSERT INTO sgr.ciudad(id_ciudad, nombre, id_provincia) values (6147,'El Recodo',8);</t>
  </si>
  <si>
    <t>INSERT INTO sgr.ciudad(id_ciudad, nombre, id_provincia) values (6148,'El Recreo',8);</t>
  </si>
  <si>
    <t>INSERT INTO sgr.ciudad(id_ciudad, nombre, id_provincia) values (6149,'El Remanso',8);</t>
  </si>
  <si>
    <t>El Resguardo</t>
  </si>
  <si>
    <t>INSERT INTO sgr.ciudad(id_ciudad, nombre, id_provincia) values (6150,'El Resguardo',8);</t>
  </si>
  <si>
    <t>INSERT INTO sgr.ciudad(id_ciudad, nombre, id_provincia) values (6151,'El Rosado',8);</t>
  </si>
  <si>
    <t>El Salado</t>
  </si>
  <si>
    <t>INSERT INTO sgr.ciudad(id_ciudad, nombre, id_provincia) values (6152,'El Salado',8);</t>
  </si>
  <si>
    <t>INSERT INTO sgr.ciudad(id_ciudad, nombre, id_provincia) values (6153,'El Sauce',8);</t>
  </si>
  <si>
    <t>El Silencio</t>
  </si>
  <si>
    <t>INSERT INTO sgr.ciudad(id_ciudad, nombre, id_provincia) values (6154,'El Silencio',8);</t>
  </si>
  <si>
    <t>INSERT INTO sgr.ciudad(id_ciudad, nombre, id_provincia) values (6155,'El Simbolar',8);</t>
  </si>
  <si>
    <t>INSERT INTO sgr.ciudad(id_ciudad, nombre, id_provincia) values (6156,'El Sombrero Negro',8);</t>
  </si>
  <si>
    <t>INSERT INTO sgr.ciudad(id_ciudad, nombre, id_provincia) values (6157,'El Surr',8);</t>
  </si>
  <si>
    <t>INSERT INTO sgr.ciudad(id_ciudad, nombre, id_provincia) values (6158,'El Tacuruzal',8);</t>
  </si>
  <si>
    <t>INSERT INTO sgr.ciudad(id_ciudad, nombre, id_provincia) values (6159,'El Tastas',8);</t>
  </si>
  <si>
    <t>INSERT INTO sgr.ciudad(id_ciudad, nombre, id_provincia) values (6160,'El Totoral',8);</t>
  </si>
  <si>
    <t>INSERT INTO sgr.ciudad(id_ciudad, nombre, id_provincia) values (6161,'El Tucumancito',8);</t>
  </si>
  <si>
    <t>INSERT INTO sgr.ciudad(id_ciudad, nombre, id_provincia) values (6162,'El Yacare',8);</t>
  </si>
  <si>
    <t>INSERT INTO sgr.ciudad(id_ciudad, nombre, id_provincia) values (6163,'El Yuchán',8);</t>
  </si>
  <si>
    <t>INSERT INTO sgr.ciudad(id_ciudad, nombre, id_provincia) values (6164,'El Yulo',8);</t>
  </si>
  <si>
    <t>INSERT INTO sgr.ciudad(id_ciudad, nombre, id_provincia) values (6165,'El Zorro',8);</t>
  </si>
  <si>
    <t>INSERT INTO sgr.ciudad(id_ciudad, nombre, id_provincia) values (6166,'Espinillo',8);</t>
  </si>
  <si>
    <t>INSERT INTO sgr.ciudad(id_ciudad, nombre, id_provincia) values (6167,'Esquinitas',8);</t>
  </si>
  <si>
    <t>INSERT INTO sgr.ciudad(id_ciudad, nombre, id_provincia) values (6168,'Estancia El Ciervo',8);</t>
  </si>
  <si>
    <t>INSERT INTO sgr.ciudad(id_ciudad, nombre, id_provincia) values (6169,'Estancia Las Horquetas',8);</t>
  </si>
  <si>
    <t>INSERT INTO sgr.ciudad(id_ciudad, nombre, id_provincia) values (6170,'Estanislao del Campo',8);</t>
  </si>
  <si>
    <t>INSERT INTO sgr.ciudad(id_ciudad, nombre, id_provincia) values (6171,'Esterito',8);</t>
  </si>
  <si>
    <t>INSERT INTO sgr.ciudad(id_ciudad, nombre, id_provincia) values (6172,'Estero Grande',8);</t>
  </si>
  <si>
    <t>INSERT INTO sgr.ciudad(id_ciudad, nombre, id_provincia) values (6173,'Estero Patiño',8);</t>
  </si>
  <si>
    <t>INSERT INTO sgr.ciudad(id_ciudad, nombre, id_provincia) values (6174,'Ex Fortin Sola',8);</t>
  </si>
  <si>
    <t>INSERT INTO sgr.ciudad(id_ciudad, nombre, id_provincia) values (6175,'Ex Posta General Lavalle',8);</t>
  </si>
  <si>
    <t>INSERT INTO sgr.ciudad(id_ciudad, nombre, id_provincia) values (6176,'Florencio Sanchez',8);</t>
  </si>
  <si>
    <t>INSERT INTO sgr.ciudad(id_ciudad, nombre, id_provincia) values (6177,'Florentino Ameghino',8);</t>
  </si>
  <si>
    <t>INSERT INTO sgr.ciudad(id_ciudad, nombre, id_provincia) values (6178,'Formosa',8);</t>
  </si>
  <si>
    <t>INSERT INTO sgr.ciudad(id_ciudad, nombre, id_provincia) values (6179,'Fortin Cabo 1 Lugones',8);</t>
  </si>
  <si>
    <t>INSERT INTO sgr.ciudad(id_ciudad, nombre, id_provincia) values (6180,'Fortin Cabo 1ro Chaves',8);</t>
  </si>
  <si>
    <t>INSERT INTO sgr.ciudad(id_ciudad, nombre, id_provincia) values (6181,'Fortin Cabo 1ro Chavez',8);</t>
  </si>
  <si>
    <t>INSERT INTO sgr.ciudad(id_ciudad, nombre, id_provincia) values (6182,'Fortin Fontana',8);</t>
  </si>
  <si>
    <t>INSERT INTO sgr.ciudad(id_ciudad, nombre, id_provincia) values (6183,'Fortin Galpon',8);</t>
  </si>
  <si>
    <t>INSERT INTO sgr.ciudad(id_ciudad, nombre, id_provincia) values (6184,'Fortin Guemes',8);</t>
  </si>
  <si>
    <t>INSERT INTO sgr.ciudad(id_ciudad, nombre, id_provincia) values (6185,'Fortín La Soledad',8);</t>
  </si>
  <si>
    <t>INSERT INTO sgr.ciudad(id_ciudad, nombre, id_provincia) values (6186,'Fortin Media Luna',8);</t>
  </si>
  <si>
    <t>INSERT INTO sgr.ciudad(id_ciudad, nombre, id_provincia) values (6187,'Fortín Pilcomayo',8);</t>
  </si>
  <si>
    <t>INSERT INTO sgr.ciudad(id_ciudad, nombre, id_provincia) values (6188,'Fortin Sargento 1ro Leyes',8);</t>
  </si>
  <si>
    <t>INSERT INTO sgr.ciudad(id_ciudad, nombre, id_provincia) values (6189,'Francisco Narciso de Laprida',8);</t>
  </si>
  <si>
    <t>INSERT INTO sgr.ciudad(id_ciudad, nombre, id_provincia) values (6190,'Fray Mamerto Esquiu',8);</t>
  </si>
  <si>
    <t>INSERT INTO sgr.ciudad(id_ciudad, nombre, id_provincia) values (6191,'Frontera',8);</t>
  </si>
  <si>
    <t>INSERT INTO sgr.ciudad(id_ciudad, nombre, id_provincia) values (6192,'Gabriela Mistral',8);</t>
  </si>
  <si>
    <t>INSERT INTO sgr.ciudad(id_ciudad, nombre, id_provincia) values (6193,'Garcete Cue',8);</t>
  </si>
  <si>
    <t>INSERT INTO sgr.ciudad(id_ciudad, nombre, id_provincia) values (6194,'Gendarme Viviano Garcete',8);</t>
  </si>
  <si>
    <t>INSERT INTO sgr.ciudad(id_ciudad, nombre, id_provincia) values (6195,'General Francisco B Bosch',8);</t>
  </si>
  <si>
    <t>INSERT INTO sgr.ciudad(id_ciudad, nombre, id_provincia) values (6196,'General Julio de Vedia',8);</t>
  </si>
  <si>
    <t>INSERT INTO sgr.ciudad(id_ciudad, nombre, id_provincia) values (6197,'General Manuel Belgrano',8);</t>
  </si>
  <si>
    <t>INSERT INTO sgr.ciudad(id_ciudad, nombre, id_provincia) values (6198,'General Mosconi',8);</t>
  </si>
  <si>
    <t>INSERT INTO sgr.ciudad(id_ciudad, nombre, id_provincia) values (6199,'General Pablo Ricchieri',8);</t>
  </si>
  <si>
    <t>INSERT INTO sgr.ciudad(id_ciudad, nombre, id_provincia) values (6200,'Gobernador Luna Olmos',8);</t>
  </si>
  <si>
    <t>INSERT INTO sgr.ciudad(id_ciudad, nombre, id_provincia) values (6201,'Gobernador Yalur',8);</t>
  </si>
  <si>
    <t>INSERT INTO sgr.ciudad(id_ciudad, nombre, id_provincia) values (6202,'Gral Ignacio H Fotheringham',8);</t>
  </si>
  <si>
    <t>INSERT INTO sgr.ciudad(id_ciudad, nombre, id_provincia) values (6203,'Gral Lucio V Mansilla',8);</t>
  </si>
  <si>
    <t>INSERT INTO sgr.ciudad(id_ciudad, nombre, id_provincia) values (6204,'Gran Guardia',8);</t>
  </si>
  <si>
    <t>INSERT INTO sgr.ciudad(id_ciudad, nombre, id_provincia) values (6205,'Guadalcazar',8);</t>
  </si>
  <si>
    <t>INSERT INTO sgr.ciudad(id_ciudad, nombre, id_provincia) values (6206,'Guaycolec',8);</t>
  </si>
  <si>
    <t>INSERT INTO sgr.ciudad(id_ciudad, nombre, id_provincia) values (6207,'Hermindo Bonas',8);</t>
  </si>
  <si>
    <t>INSERT INTO sgr.ciudad(id_ciudad, nombre, id_provincia) values (6208,'Herradura',8);</t>
  </si>
  <si>
    <t>INSERT INTO sgr.ciudad(id_ciudad, nombre, id_provincia) values (6209,'Hipolito Vieytes',8);</t>
  </si>
  <si>
    <t>INSERT INTO sgr.ciudad(id_ciudad, nombre, id_provincia) values (6210,'Hospital Rural',8);</t>
  </si>
  <si>
    <t>INSERT INTO sgr.ciudad(id_ciudad, nombre, id_provincia) values (6211,'Ibarreta',8);</t>
  </si>
  <si>
    <t>INSERT INTO sgr.ciudad(id_ciudad, nombre, id_provincia) values (6212,'Ing Guillermo N Juarez',8);</t>
  </si>
  <si>
    <t>INSERT INTO sgr.ciudad(id_ciudad, nombre, id_provincia) values (6213,'Ingeniero Enrique H Faure',8);</t>
  </si>
  <si>
    <t>INSERT INTO sgr.ciudad(id_ciudad, nombre, id_provincia) values (6214,'Isla 9 de Julio',8);</t>
  </si>
  <si>
    <t>INSERT INTO sgr.ciudad(id_ciudad, nombre, id_provincia) values (6215,'Isla Apando',8);</t>
  </si>
  <si>
    <t>INSERT INTO sgr.ciudad(id_ciudad, nombre, id_provincia) values (6216,'Isla Caraya',8);</t>
  </si>
  <si>
    <t>INSERT INTO sgr.ciudad(id_ciudad, nombre, id_provincia) values (6217,'Isla de Puen',8);</t>
  </si>
  <si>
    <t>INSERT INTO sgr.ciudad(id_ciudad, nombre, id_provincia) values (6218,'Isla Gral Belgrano',8);</t>
  </si>
  <si>
    <t>INSERT INTO sgr.ciudad(id_ciudad, nombre, id_provincia) values (6219,'Isla Oca',8);</t>
  </si>
  <si>
    <t>INSERT INTO sgr.ciudad(id_ciudad, nombre, id_provincia) values (6220,'Isla Payaguá',8);</t>
  </si>
  <si>
    <t>INSERT INTO sgr.ciudad(id_ciudad, nombre, id_provincia) values (6221,'Isla Toldo',8);</t>
  </si>
  <si>
    <t>Isleta</t>
  </si>
  <si>
    <t>INSERT INTO sgr.ciudad(id_ciudad, nombre, id_provincia) values (6222,'Isleta',8);</t>
  </si>
  <si>
    <t>INSERT INTO sgr.ciudad(id_ciudad, nombre, id_provincia) values (6223,'Ituzaingó',8);</t>
  </si>
  <si>
    <t>Joaquin V Gonzalez</t>
  </si>
  <si>
    <t>INSERT INTO sgr.ciudad(id_ciudad, nombre, id_provincia) values (6224,'Joaquin V Gonzalez',8);</t>
  </si>
  <si>
    <t>INSERT INTO sgr.ciudad(id_ciudad, nombre, id_provincia) values (6225,'José Cancio',8);</t>
  </si>
  <si>
    <t>INSERT INTO sgr.ciudad(id_ciudad, nombre, id_provincia) values (6226,'José Hernández',8);</t>
  </si>
  <si>
    <t>José Manuel Estrada</t>
  </si>
  <si>
    <t>INSERT INTO sgr.ciudad(id_ciudad, nombre, id_provincia) values (6227,'José Manuel Estrada',8);</t>
  </si>
  <si>
    <t>INSERT INTO sgr.ciudad(id_ciudad, nombre, id_provincia) values (6228,'Juan G Bazan',8);</t>
  </si>
  <si>
    <t>INSERT INTO sgr.ciudad(id_ciudad, nombre, id_provincia) values (6229,'Juan José Paso',8);</t>
  </si>
  <si>
    <t>INSERT INTO sgr.ciudad(id_ciudad, nombre, id_provincia) values (6230,'Julio Cue',8);</t>
  </si>
  <si>
    <t>INSERT INTO sgr.ciudad(id_ciudad, nombre, id_provincia) values (6231,'Kilómetro 100',8);</t>
  </si>
  <si>
    <t>INSERT INTO sgr.ciudad(id_ciudad, nombre, id_provincia) values (6232,'Kilometro 109',8);</t>
  </si>
  <si>
    <t>INSERT INTO sgr.ciudad(id_ciudad, nombre, id_provincia) values (6233,'Kilómetro 128',8);</t>
  </si>
  <si>
    <t>INSERT INTO sgr.ciudad(id_ciudad, nombre, id_provincia) values (6234,'Kilometro 139',8);</t>
  </si>
  <si>
    <t>INSERT INTO sgr.ciudad(id_ciudad, nombre, id_provincia) values (6235,'Kilometro 142',8);</t>
  </si>
  <si>
    <t>INSERT INTO sgr.ciudad(id_ciudad, nombre, id_provincia) values (6236,'Kilometro 15',8);</t>
  </si>
  <si>
    <t>INSERT INTO sgr.ciudad(id_ciudad, nombre, id_provincia) values (6237,'Kilometro 1695',8);</t>
  </si>
  <si>
    <t>INSERT INTO sgr.ciudad(id_ciudad, nombre, id_provincia) values (6238,'Kilometro 1769',8);</t>
  </si>
  <si>
    <t>INSERT INTO sgr.ciudad(id_ciudad, nombre, id_provincia) values (6239,'Kilometro 1895',8);</t>
  </si>
  <si>
    <t>INSERT INTO sgr.ciudad(id_ciudad, nombre, id_provincia) values (6240,'Kilometro 193',8);</t>
  </si>
  <si>
    <t>Kilómetro 213</t>
  </si>
  <si>
    <t>INSERT INTO sgr.ciudad(id_ciudad, nombre, id_provincia) values (6241,'Kilómetro 213',8);</t>
  </si>
  <si>
    <t>INSERT INTO sgr.ciudad(id_ciudad, nombre, id_provincia) values (6242,'Kilómetro 224',8);</t>
  </si>
  <si>
    <t>INSERT INTO sgr.ciudad(id_ciudad, nombre, id_provincia) values (6243,'Kilómetro 232',8);</t>
  </si>
  <si>
    <t>INSERT INTO sgr.ciudad(id_ciudad, nombre, id_provincia) values (6244,'Kilometro 254',8);</t>
  </si>
  <si>
    <t>INSERT INTO sgr.ciudad(id_ciudad, nombre, id_provincia) values (6245,'Kilometro 503',8);</t>
  </si>
  <si>
    <t>INSERT INTO sgr.ciudad(id_ciudad, nombre, id_provincia) values (6246,'Kilómetro 525',8);</t>
  </si>
  <si>
    <t>INSERT INTO sgr.ciudad(id_ciudad, nombre, id_provincia) values (6247,'Kilómetro 642',8);</t>
  </si>
  <si>
    <t>INSERT INTO sgr.ciudad(id_ciudad, nombre, id_provincia) values (6248,'Kilometro 642 Nav R Bermejo',8);</t>
  </si>
  <si>
    <t>INSERT INTO sgr.ciudad(id_ciudad, nombre, id_provincia) values (6249,'La Blanca',8);</t>
  </si>
  <si>
    <t>INSERT INTO sgr.ciudad(id_ciudad, nombre, id_provincia) values (6250,'La China',8);</t>
  </si>
  <si>
    <t>INSERT INTO sgr.ciudad(id_ciudad, nombre, id_provincia) values (6251,'La Colonia',8);</t>
  </si>
  <si>
    <t>INSERT INTO sgr.ciudad(id_ciudad, nombre, id_provincia) values (6252,'La Esperanza',8);</t>
  </si>
  <si>
    <t>INSERT INTO sgr.ciudad(id_ciudad, nombre, id_provincia) values (6253,'La Florencia',8);</t>
  </si>
  <si>
    <t>INSERT INTO sgr.ciudad(id_ciudad, nombre, id_provincia) values (6254,'La Florida',8);</t>
  </si>
  <si>
    <t>INSERT INTO sgr.ciudad(id_ciudad, nombre, id_provincia) values (6255,'La Frontera',8);</t>
  </si>
  <si>
    <t>INSERT INTO sgr.ciudad(id_ciudad, nombre, id_provincia) values (6256,'La Inmaculada',8);</t>
  </si>
  <si>
    <t>La Junta</t>
  </si>
  <si>
    <t>INSERT INTO sgr.ciudad(id_ciudad, nombre, id_provincia) values (6257,'La Junta',8);</t>
  </si>
  <si>
    <t>INSERT INTO sgr.ciudad(id_ciudad, nombre, id_provincia) values (6258,'La Libertad',8);</t>
  </si>
  <si>
    <t>INSERT INTO sgr.ciudad(id_ciudad, nombre, id_provincia) values (6259,'La Loma',8);</t>
  </si>
  <si>
    <t>INSERT INTO sgr.ciudad(id_ciudad, nombre, id_provincia) values (6260,'La Lucrecia',8);</t>
  </si>
  <si>
    <t>INSERT INTO sgr.ciudad(id_ciudad, nombre, id_provincia) values (6261,'La Manija',8);</t>
  </si>
  <si>
    <t>INSERT INTO sgr.ciudad(id_ciudad, nombre, id_provincia) values (6262,'La Media Luna',8);</t>
  </si>
  <si>
    <t>INSERT INTO sgr.ciudad(id_ciudad, nombre, id_provincia) values (6263,'La Nobleza',8);</t>
  </si>
  <si>
    <t>INSERT INTO sgr.ciudad(id_ciudad, nombre, id_provincia) values (6264,'La Palma Sola',8);</t>
  </si>
  <si>
    <t>INSERT INTO sgr.ciudad(id_ciudad, nombre, id_provincia) values (6265,'La Palmita',8);</t>
  </si>
  <si>
    <t>INSERT INTO sgr.ciudad(id_ciudad, nombre, id_provincia) values (6266,'La Paloma',8);</t>
  </si>
  <si>
    <t>INSERT INTO sgr.ciudad(id_ciudad, nombre, id_provincia) values (6267,'La Pasion',8);</t>
  </si>
  <si>
    <t>INSERT INTO sgr.ciudad(id_ciudad, nombre, id_provincia) values (6268,'La Picadita',8);</t>
  </si>
  <si>
    <t>INSERT INTO sgr.ciudad(id_ciudad, nombre, id_provincia) values (6269,'La Primavera',8);</t>
  </si>
  <si>
    <t>INSERT INTO sgr.ciudad(id_ciudad, nombre, id_provincia) values (6270,'La Represa',8);</t>
  </si>
  <si>
    <t>La Sirena</t>
  </si>
  <si>
    <t>INSERT INTO sgr.ciudad(id_ciudad, nombre, id_provincia) values (6271,'La Sirena',8);</t>
  </si>
  <si>
    <t>INSERT INTO sgr.ciudad(id_ciudad, nombre, id_provincia) values (6272,'La Soledad',8);</t>
  </si>
  <si>
    <t>INSERT INTO sgr.ciudad(id_ciudad, nombre, id_provincia) values (6273,'La Urbana',8);</t>
  </si>
  <si>
    <t>INSERT INTO sgr.ciudad(id_ciudad, nombre, id_provincia) values (6274,'Laguna Blanca',8);</t>
  </si>
  <si>
    <t>INSERT INTO sgr.ciudad(id_ciudad, nombre, id_provincia) values (6275,'Laguna Gallo',8);</t>
  </si>
  <si>
    <t>INSERT INTO sgr.ciudad(id_ciudad, nombre, id_provincia) values (6276,'Laguna Ines',8);</t>
  </si>
  <si>
    <t>INSERT INTO sgr.ciudad(id_ciudad, nombre, id_provincia) values (6277,'Laguna Murua',8);</t>
  </si>
  <si>
    <t>INSERT INTO sgr.ciudad(id_ciudad, nombre, id_provincia) values (6278,'Laguna Naick Neck',8);</t>
  </si>
  <si>
    <t>INSERT INTO sgr.ciudad(id_ciudad, nombre, id_provincia) values (6279,'Laguna Yema',8);</t>
  </si>
  <si>
    <t>Lamadrid</t>
  </si>
  <si>
    <t>INSERT INTO sgr.ciudad(id_ciudad, nombre, id_provincia) values (6280,'Lamadrid',8);</t>
  </si>
  <si>
    <t>Las Avispas</t>
  </si>
  <si>
    <t>INSERT INTO sgr.ciudad(id_ciudad, nombre, id_provincia) values (6281,'Las Avispas',8);</t>
  </si>
  <si>
    <t>INSERT INTO sgr.ciudad(id_ciudad, nombre, id_provincia) values (6282,'Las Bolivianas',8);</t>
  </si>
  <si>
    <t>INSERT INTO sgr.ciudad(id_ciudad, nombre, id_provincia) values (6283,'Las Cañitas',8);</t>
  </si>
  <si>
    <t>INSERT INTO sgr.ciudad(id_ciudad, nombre, id_provincia) values (6284,'Las Choyas',8);</t>
  </si>
  <si>
    <t>INSERT INTO sgr.ciudad(id_ciudad, nombre, id_provincia) values (6285,'Las Delicias',8);</t>
  </si>
  <si>
    <t>INSERT INTO sgr.ciudad(id_ciudad, nombre, id_provincia) values (6286,'Las Lolas',8);</t>
  </si>
  <si>
    <t>INSERT INTO sgr.ciudad(id_ciudad, nombre, id_provincia) values (6287,'Las Lomitas',8);</t>
  </si>
  <si>
    <t>INSERT INTO sgr.ciudad(id_ciudad, nombre, id_provincia) values (6288,'Las Mochas',8);</t>
  </si>
  <si>
    <t>INSERT INTO sgr.ciudad(id_ciudad, nombre, id_provincia) values (6289,'Las Saladas',8);</t>
  </si>
  <si>
    <t>Las Tres Marías</t>
  </si>
  <si>
    <t>INSERT INTO sgr.ciudad(id_ciudad, nombre, id_provincia) values (6290,'Las Tres Marías',8);</t>
  </si>
  <si>
    <t>INSERT INTO sgr.ciudad(id_ciudad, nombre, id_provincia) values (6291,'Lazo Quemado',8);</t>
  </si>
  <si>
    <t>INSERT INTO sgr.ciudad(id_ciudad, nombre, id_provincia) values (6292,'Legua A',8);</t>
  </si>
  <si>
    <t>INSERT INTO sgr.ciudad(id_ciudad, nombre, id_provincia) values (6293,'Loma Clavel',8);</t>
  </si>
  <si>
    <t>INSERT INTO sgr.ciudad(id_ciudad, nombre, id_provincia) values (6294,'Loma Hermosa',8);</t>
  </si>
  <si>
    <t>INSERT INTO sgr.ciudad(id_ciudad, nombre, id_provincia) values (6295,'Loma Senes',8);</t>
  </si>
  <si>
    <t>INSERT INTO sgr.ciudad(id_ciudad, nombre, id_provincia) values (6296,'Loma Zapatu',8);</t>
  </si>
  <si>
    <t>INSERT INTO sgr.ciudad(id_ciudad, nombre, id_provincia) values (6297,'Loro Cue',8);</t>
  </si>
  <si>
    <t>INSERT INTO sgr.ciudad(id_ciudad, nombre, id_provincia) values (6298,'Los Baldes',8);</t>
  </si>
  <si>
    <t>INSERT INTO sgr.ciudad(id_ciudad, nombre, id_provincia) values (6299,'Los Chaguancos',8);</t>
  </si>
  <si>
    <t>INSERT INTO sgr.ciudad(id_ciudad, nombre, id_provincia) values (6300,'Los Chiriguanos',8);</t>
  </si>
  <si>
    <t>Los Claveles</t>
  </si>
  <si>
    <t>INSERT INTO sgr.ciudad(id_ciudad, nombre, id_provincia) values (6301,'Los Claveles',8);</t>
  </si>
  <si>
    <t>INSERT INTO sgr.ciudad(id_ciudad, nombre, id_provincia) values (6302,'Los Esteros',8);</t>
  </si>
  <si>
    <t>INSERT INTO sgr.ciudad(id_ciudad, nombre, id_provincia) values (6303,'Los Galpones',8);</t>
  </si>
  <si>
    <t>INSERT INTO sgr.ciudad(id_ciudad, nombre, id_provincia) values (6304,'Los Inmigrantes',8);</t>
  </si>
  <si>
    <t>INSERT INTO sgr.ciudad(id_ciudad, nombre, id_provincia) values (6305,'Los Nidos',8);</t>
  </si>
  <si>
    <t>INSERT INTO sgr.ciudad(id_ciudad, nombre, id_provincia) values (6306,'Los Pilagas',8);</t>
  </si>
  <si>
    <t>INSERT INTO sgr.ciudad(id_ciudad, nombre, id_provincia) values (6307,'Los Pocitos',8);</t>
  </si>
  <si>
    <t>INSERT INTO sgr.ciudad(id_ciudad, nombre, id_provincia) values (6308,'Los Suspiros',8);</t>
  </si>
  <si>
    <t>INSERT INTO sgr.ciudad(id_ciudad, nombre, id_provincia) values (6309,'Los Tres Reyes',8);</t>
  </si>
  <si>
    <t>Lote 4</t>
  </si>
  <si>
    <t>INSERT INTO sgr.ciudad(id_ciudad, nombre, id_provincia) values (6310,'Lote 4',8);</t>
  </si>
  <si>
    <t>INSERT INTO sgr.ciudad(id_ciudad, nombre, id_provincia) values (6311,'Lote Nro 8',8);</t>
  </si>
  <si>
    <t>INSERT INTO sgr.ciudad(id_ciudad, nombre, id_provincia) values (6312,'Lucero Cué',8);</t>
  </si>
  <si>
    <t>INSERT INTO sgr.ciudad(id_ciudad, nombre, id_provincia) values (6313,'Maestra Blanca Gomez',8);</t>
  </si>
  <si>
    <t>INSERT INTO sgr.ciudad(id_ciudad, nombre, id_provincia) values (6314,'Maestro Fermin Baez',8);</t>
  </si>
  <si>
    <t>INSERT INTO sgr.ciudad(id_ciudad, nombre, id_provincia) values (6315,'Marca M',8);</t>
  </si>
  <si>
    <t>Maria Cristina</t>
  </si>
  <si>
    <t>INSERT INTO sgr.ciudad(id_ciudad, nombre, id_provincia) values (6316,'Maria Cristina',8);</t>
  </si>
  <si>
    <t>INSERT INTO sgr.ciudad(id_ciudad, nombre, id_provincia) values (6317,'Mariano Boedo',8);</t>
  </si>
  <si>
    <t>INSERT INTO sgr.ciudad(id_ciudad, nombre, id_provincia) values (6318,'Matias Gulacsi',8);</t>
  </si>
  <si>
    <t>INSERT INTO sgr.ciudad(id_ciudad, nombre, id_provincia) values (6319,'Mayor Edmundo V Villafañe',8);</t>
  </si>
  <si>
    <t>INSERT INTO sgr.ciudad(id_ciudad, nombre, id_provincia) values (6320,'Mayor Marcelo T Rojas',8);</t>
  </si>
  <si>
    <t>INSERT INTO sgr.ciudad(id_ciudad, nombre, id_provincia) values (6321,'Media Luna',8);</t>
  </si>
  <si>
    <t>INSERT INTO sgr.ciudad(id_ciudad, nombre, id_provincia) values (6322,'Mercedes Cue',8);</t>
  </si>
  <si>
    <t>Miguel Cané</t>
  </si>
  <si>
    <t>INSERT INTO sgr.ciudad(id_ciudad, nombre, id_provincia) values (6323,'Miguel Cané',8);</t>
  </si>
  <si>
    <t>INSERT INTO sgr.ciudad(id_ciudad, nombre, id_provincia) values (6324,'Mision El Carmen',8);</t>
  </si>
  <si>
    <t>INSERT INTO sgr.ciudad(id_ciudad, nombre, id_provincia) values (6325,'Mision El Quebracho',8);</t>
  </si>
  <si>
    <t>INSERT INTO sgr.ciudad(id_ciudad, nombre, id_provincia) values (6326,'Mision Evangelica Laguna de Ya',8);</t>
  </si>
  <si>
    <t>INSERT INTO sgr.ciudad(id_ciudad, nombre, id_provincia) values (6327,'Misión Tacaaglé',8);</t>
  </si>
  <si>
    <t>INSERT INTO sgr.ciudad(id_ciudad, nombre, id_provincia) values (6328,'Mistol Marcado',8);</t>
  </si>
  <si>
    <t>INSERT INTO sgr.ciudad(id_ciudad, nombre, id_provincia) values (6329,'Mojón de Fierro',8);</t>
  </si>
  <si>
    <t>INSERT INTO sgr.ciudad(id_ciudad, nombre, id_provincia) values (6330,'Monseñor de Andrea',8);</t>
  </si>
  <si>
    <t>INSERT INTO sgr.ciudad(id_ciudad, nombre, id_provincia) values (6331,'Monte Agudo',8);</t>
  </si>
  <si>
    <t>INSERT INTO sgr.ciudad(id_ciudad, nombre, id_provincia) values (6332,'Monte Claro',8);</t>
  </si>
  <si>
    <t>INSERT INTO sgr.ciudad(id_ciudad, nombre, id_provincia) values (6333,'Monte Lindo',8);</t>
  </si>
  <si>
    <t>INSERT INTO sgr.ciudad(id_ciudad, nombre, id_provincia) values (6334,'Monte Lindo Cnia Pastoril',8);</t>
  </si>
  <si>
    <t>Monteagudo</t>
  </si>
  <si>
    <t>INSERT INTO sgr.ciudad(id_ciudad, nombre, id_provincia) values (6335,'Monteagudo',8);</t>
  </si>
  <si>
    <t>INSERT INTO sgr.ciudad(id_ciudad, nombre, id_provincia) values (6336,'Nicora',8);</t>
  </si>
  <si>
    <t>Nueva Italia</t>
  </si>
  <si>
    <t>INSERT INTO sgr.ciudad(id_ciudad, nombre, id_provincia) values (6337,'Nueva Italia',8);</t>
  </si>
  <si>
    <t>INSERT INTO sgr.ciudad(id_ciudad, nombre, id_provincia) values (6338,'Nuevo Pilcomayo',8);</t>
  </si>
  <si>
    <t>Olegario Victor Andrade</t>
  </si>
  <si>
    <t>INSERT INTO sgr.ciudad(id_ciudad, nombre, id_provincia) values (6339,'Olegario Victor Andrade',8);</t>
  </si>
  <si>
    <t>INSERT INTO sgr.ciudad(id_ciudad, nombre, id_provincia) values (6340,'Palma Sola',8);</t>
  </si>
  <si>
    <t>INSERT INTO sgr.ciudad(id_ciudad, nombre, id_provincia) values (6341,'Palmar Chico',8);</t>
  </si>
  <si>
    <t>INSERT INTO sgr.ciudad(id_ciudad, nombre, id_provincia) values (6342,'Palmar Largo',8);</t>
  </si>
  <si>
    <t>Palmarcito</t>
  </si>
  <si>
    <t>INSERT INTO sgr.ciudad(id_ciudad, nombre, id_provincia) values (6343,'Palmarcito',8);</t>
  </si>
  <si>
    <t>Palo Santo</t>
  </si>
  <si>
    <t>INSERT INTO sgr.ciudad(id_ciudad, nombre, id_provincia) values (6344,'Palo Santo',8);</t>
  </si>
  <si>
    <t>INSERT INTO sgr.ciudad(id_ciudad, nombre, id_provincia) values (6345,'Para Todo',8);</t>
  </si>
  <si>
    <t>INSERT INTO sgr.ciudad(id_ciudad, nombre, id_provincia) values (6346,'Parque Botanico Forestal Igr L',8);</t>
  </si>
  <si>
    <t>INSERT INTO sgr.ciudad(id_ciudad, nombre, id_provincia) values (6347,'Parque Nacional',8);</t>
  </si>
  <si>
    <t>INSERT INTO sgr.ciudad(id_ciudad, nombre, id_provincia) values (6348,'Paso de los Tobas',8);</t>
  </si>
  <si>
    <t>INSERT INTO sgr.ciudad(id_ciudad, nombre, id_provincia) values (6349,'Paso de Naite',8);</t>
  </si>
  <si>
    <t>Paso La Cruz</t>
  </si>
  <si>
    <t>INSERT INTO sgr.ciudad(id_ciudad, nombre, id_provincia) values (6350,'Paso La Cruz',8);</t>
  </si>
  <si>
    <t>INSERT INTO sgr.ciudad(id_ciudad, nombre, id_provincia) values (6351,'Paso Nalte',8);</t>
  </si>
  <si>
    <t>INSERT INTO sgr.ciudad(id_ciudad, nombre, id_provincia) values (6352,'Pato Marcado',8);</t>
  </si>
  <si>
    <t>INSERT INTO sgr.ciudad(id_ciudad, nombre, id_provincia) values (6353,'Pavao',8);</t>
  </si>
  <si>
    <t>INSERT INTO sgr.ciudad(id_ciudad, nombre, id_provincia) values (6354,'Pescado Negro',8);</t>
  </si>
  <si>
    <t>INSERT INTO sgr.ciudad(id_ciudad, nombre, id_provincia) values (6355,'Pigo',8);</t>
  </si>
  <si>
    <t>INSERT INTO sgr.ciudad(id_ciudad, nombre, id_provincia) values (6356,'Pilaga Iii',8);</t>
  </si>
  <si>
    <t>INSERT INTO sgr.ciudad(id_ciudad, nombre, id_provincia) values (6357,'Pirané',8);</t>
  </si>
  <si>
    <t>INSERT INTO sgr.ciudad(id_ciudad, nombre, id_provincia) values (6358,'Poncho Quemado',8);</t>
  </si>
  <si>
    <t>INSERT INTO sgr.ciudad(id_ciudad, nombre, id_provincia) values (6359,'Porteño Viejo',8);</t>
  </si>
  <si>
    <t>INSERT INTO sgr.ciudad(id_ciudad, nombre, id_provincia) values (6360,'Porton Negro',8);</t>
  </si>
  <si>
    <t>INSERT INTO sgr.ciudad(id_ciudad, nombre, id_provincia) values (6361,'Posta Cambio a Zalazar',8);</t>
  </si>
  <si>
    <t>INSERT INTO sgr.ciudad(id_ciudad, nombre, id_provincia) values (6362,'Posta Lencina',8);</t>
  </si>
  <si>
    <t>INSERT INTO sgr.ciudad(id_ciudad, nombre, id_provincia) values (6363,'Posta San Martin 1',8);</t>
  </si>
  <si>
    <t>INSERT INTO sgr.ciudad(id_ciudad, nombre, id_provincia) values (6364,'Posta San Martin 2',8);</t>
  </si>
  <si>
    <t>INSERT INTO sgr.ciudad(id_ciudad, nombre, id_provincia) values (6365,'Posta Santa Fe',8);</t>
  </si>
  <si>
    <t>INSERT INTO sgr.ciudad(id_ciudad, nombre, id_provincia) values (6366,'Posta Sargento Cabral',8);</t>
  </si>
  <si>
    <t>INSERT INTO sgr.ciudad(id_ciudad, nombre, id_provincia) values (6367,'Potrero de los Caballos',8);</t>
  </si>
  <si>
    <t>INSERT INTO sgr.ciudad(id_ciudad, nombre, id_provincia) values (6368,'Potrero Norte',8);</t>
  </si>
  <si>
    <t>Pozo Cercado</t>
  </si>
  <si>
    <t>INSERT INTO sgr.ciudad(id_ciudad, nombre, id_provincia) values (6369,'Pozo Cercado',8);</t>
  </si>
  <si>
    <t>Pozo de la Yegua</t>
  </si>
  <si>
    <t>INSERT INTO sgr.ciudad(id_ciudad, nombre, id_provincia) values (6370,'Pozo de la Yegua',8);</t>
  </si>
  <si>
    <t>INSERT INTO sgr.ciudad(id_ciudad, nombre, id_provincia) values (6371,'Pozo de las Botijas',8);</t>
  </si>
  <si>
    <t>INSERT INTO sgr.ciudad(id_ciudad, nombre, id_provincia) values (6372,'Pozo de las Garzas',8);</t>
  </si>
  <si>
    <t>INSERT INTO sgr.ciudad(id_ciudad, nombre, id_provincia) values (6373,'Pozo de los Chanchos',8);</t>
  </si>
  <si>
    <t>INSERT INTO sgr.ciudad(id_ciudad, nombre, id_provincia) values (6374,'Pozo de Maza',8);</t>
  </si>
  <si>
    <t>INSERT INTO sgr.ciudad(id_ciudad, nombre, id_provincia) values (6375,'Pozo de Navagan',8);</t>
  </si>
  <si>
    <t>INSERT INTO sgr.ciudad(id_ciudad, nombre, id_provincia) values (6376,'Pozo de Piedra',8);</t>
  </si>
  <si>
    <t>INSERT INTO sgr.ciudad(id_ciudad, nombre, id_provincia) values (6377,'Pozo del Cuchillo',8);</t>
  </si>
  <si>
    <t>INSERT INTO sgr.ciudad(id_ciudad, nombre, id_provincia) values (6378,'Pozo Del Leon',8);</t>
  </si>
  <si>
    <t>INSERT INTO sgr.ciudad(id_ciudad, nombre, id_provincia) values (6379,'Pozo Del Maza',8);</t>
  </si>
  <si>
    <t>INSERT INTO sgr.ciudad(id_ciudad, nombre, id_provincia) values (6380,'Pozo del Mortero',8);</t>
  </si>
  <si>
    <t>INSERT INTO sgr.ciudad(id_ciudad, nombre, id_provincia) values (6381,'Pozo del Tigre',8);</t>
  </si>
  <si>
    <t>INSERT INTO sgr.ciudad(id_ciudad, nombre, id_provincia) values (6382,'Pozo El Lecheron',8);</t>
  </si>
  <si>
    <t>INSERT INTO sgr.ciudad(id_ciudad, nombre, id_provincia) values (6383,'Pozo Hondo',8);</t>
  </si>
  <si>
    <t>INSERT INTO sgr.ciudad(id_ciudad, nombre, id_provincia) values (6384,'Pozo La China',8);</t>
  </si>
  <si>
    <t>INSERT INTO sgr.ciudad(id_ciudad, nombre, id_provincia) values (6385,'Pozo La Negra',8);</t>
  </si>
  <si>
    <t>Pozo Verde</t>
  </si>
  <si>
    <t>INSERT INTO sgr.ciudad(id_ciudad, nombre, id_provincia) values (6386,'Pozo Verde',8);</t>
  </si>
  <si>
    <t>INSERT INTO sgr.ciudad(id_ciudad, nombre, id_provincia) values (6387,'Pozo Verde Ingeniero G N Ju',8);</t>
  </si>
  <si>
    <t>INSERT INTO sgr.ciudad(id_ciudad, nombre, id_provincia) values (6388,'Presidente Avellaneda',8);</t>
  </si>
  <si>
    <t>INSERT INTO sgr.ciudad(id_ciudad, nombre, id_provincia) values (6389,'Presidente Yrigoyen',8);</t>
  </si>
  <si>
    <t>INSERT INTO sgr.ciudad(id_ciudad, nombre, id_provincia) values (6390,'Primavera',8);</t>
  </si>
  <si>
    <t>INSERT INTO sgr.ciudad(id_ciudad, nombre, id_provincia) values (6391,'Primera Junta',8);</t>
  </si>
  <si>
    <t>INSERT INTO sgr.ciudad(id_ciudad, nombre, id_provincia) values (6392,'Puerto Dalmacia',8);</t>
  </si>
  <si>
    <t>INSERT INTO sgr.ciudad(id_ciudad, nombre, id_provincia) values (6393,'Puerto Irigoyen',8);</t>
  </si>
  <si>
    <t>INSERT INTO sgr.ciudad(id_ciudad, nombre, id_provincia) values (6394,'Puerto Pilcomayo',8);</t>
  </si>
  <si>
    <t>INSERT INTO sgr.ciudad(id_ciudad, nombre, id_provincia) values (6395,'Puerto Ramona',8);</t>
  </si>
  <si>
    <t>INSERT INTO sgr.ciudad(id_ciudad, nombre, id_provincia) values (6396,'Puerto San Carlos',8);</t>
  </si>
  <si>
    <t>INSERT INTO sgr.ciudad(id_ciudad, nombre, id_provincia) values (6397,'Puerto Yrigoyen',8);</t>
  </si>
  <si>
    <t>INSERT INTO sgr.ciudad(id_ciudad, nombre, id_provincia) values (6398,'Puesto Aguará',8);</t>
  </si>
  <si>
    <t>INSERT INTO sgr.ciudad(id_ciudad, nombre, id_provincia) values (6399,'Punta de Agua',8);</t>
  </si>
  <si>
    <t>INSERT INTO sgr.ciudad(id_ciudad, nombre, id_provincia) values (6400,'Punta Guia',8);</t>
  </si>
  <si>
    <t>INSERT INTO sgr.ciudad(id_ciudad, nombre, id_provincia) values (6401,'Punta Porá',8);</t>
  </si>
  <si>
    <t>INSERT INTO sgr.ciudad(id_ciudad, nombre, id_provincia) values (6402,'Quebracho Marcado',8);</t>
  </si>
  <si>
    <t>INSERT INTO sgr.ciudad(id_ciudad, nombre, id_provincia) values (6403,'Racedo Escobar',8);</t>
  </si>
  <si>
    <t>INSERT INTO sgr.ciudad(id_ciudad, nombre, id_provincia) values (6404,'Ranero Cue',8);</t>
  </si>
  <si>
    <t>INSERT INTO sgr.ciudad(id_ciudad, nombre, id_provincia) values (6405,'Reduccion Cacique Coquena',8);</t>
  </si>
  <si>
    <t>INSERT INTO sgr.ciudad(id_ciudad, nombre, id_provincia) values (6406,'Reserva Natural Formosa',8);</t>
  </si>
  <si>
    <t>INSERT INTO sgr.ciudad(id_ciudad, nombre, id_provincia) values (6407,'Riacho He He',8);</t>
  </si>
  <si>
    <t>INSERT INTO sgr.ciudad(id_ciudad, nombre, id_provincia) values (6408,'Riacho Lindo',8);</t>
  </si>
  <si>
    <t>INSERT INTO sgr.ciudad(id_ciudad, nombre, id_provincia) values (6409,'Riacho Negro',8);</t>
  </si>
  <si>
    <t>INSERT INTO sgr.ciudad(id_ciudad, nombre, id_provincia) values (6410,'Riacho Ramírez',8);</t>
  </si>
  <si>
    <t>INSERT INTO sgr.ciudad(id_ciudad, nombre, id_provincia) values (6411,'Ricardo Guiraldes',8);</t>
  </si>
  <si>
    <t>INSERT INTO sgr.ciudad(id_ciudad, nombre, id_provincia) values (6412,'Rincon Florido',8);</t>
  </si>
  <si>
    <t>INSERT INTO sgr.ciudad(id_ciudad, nombre, id_provincia) values (6413,'Rincon Ñandu',8);</t>
  </si>
  <si>
    <t>INSERT INTO sgr.ciudad(id_ciudad, nombre, id_provincia) values (6414,'Rincon Ñaro',8);</t>
  </si>
  <si>
    <t>INSERT INTO sgr.ciudad(id_ciudad, nombre, id_provincia) values (6415,'Río Cué',8);</t>
  </si>
  <si>
    <t>INSERT INTO sgr.ciudad(id_ciudad, nombre, id_provincia) values (6416,'Río Muerto',8);</t>
  </si>
  <si>
    <t>INSERT INTO sgr.ciudad(id_ciudad, nombre, id_provincia) values (6417,'Rodeo Tapiti',8);</t>
  </si>
  <si>
    <t>INSERT INTO sgr.ciudad(id_ciudad, nombre, id_provincia) values (6418,'Rozadito',8);</t>
  </si>
  <si>
    <t>INSERT INTO sgr.ciudad(id_ciudad, nombre, id_provincia) values (6419,'Saladillo',8);</t>
  </si>
  <si>
    <t>INSERT INTO sgr.ciudad(id_ciudad, nombre, id_provincia) values (6420,'Salado',8);</t>
  </si>
  <si>
    <t>INSERT INTO sgr.ciudad(id_ciudad, nombre, id_provincia) values (6421,'Salvacion',8);</t>
  </si>
  <si>
    <t>INSERT INTO sgr.ciudad(id_ciudad, nombre, id_provincia) values (6422,'San Antonio',8);</t>
  </si>
  <si>
    <t>San Camilo</t>
  </si>
  <si>
    <t>INSERT INTO sgr.ciudad(id_ciudad, nombre, id_provincia) values (6423,'San Camilo',8);</t>
  </si>
  <si>
    <t>INSERT INTO sgr.ciudad(id_ciudad, nombre, id_provincia) values (6424,'San Cayetano',8);</t>
  </si>
  <si>
    <t>INSERT INTO sgr.ciudad(id_ciudad, nombre, id_provincia) values (6425,'San Francisco de Laishí',8);</t>
  </si>
  <si>
    <t>San Hilario</t>
  </si>
  <si>
    <t>INSERT INTO sgr.ciudad(id_ciudad, nombre, id_provincia) values (6426,'San Hilario',8);</t>
  </si>
  <si>
    <t>INSERT INTO sgr.ciudad(id_ciudad, nombre, id_provincia) values (6427,'San Isidro',8);</t>
  </si>
  <si>
    <t>INSERT INTO sgr.ciudad(id_ciudad, nombre, id_provincia) values (6428,'San Jacinto',8);</t>
  </si>
  <si>
    <t>INSERT INTO sgr.ciudad(id_ciudad, nombre, id_provincia) values (6429,'San Juan',8);</t>
  </si>
  <si>
    <t>INSERT INTO sgr.ciudad(id_ciudad, nombre, id_provincia) values (6430,'San Lorenzo',8);</t>
  </si>
  <si>
    <t>INSERT INTO sgr.ciudad(id_ciudad, nombre, id_provincia) values (6431,'San Martin 1',8);</t>
  </si>
  <si>
    <t>INSERT INTO sgr.ciudad(id_ciudad, nombre, id_provincia) values (6432,'San Martin Ii',8);</t>
  </si>
  <si>
    <t>INSERT INTO sgr.ciudad(id_ciudad, nombre, id_provincia) values (6433,'San Miguel',8);</t>
  </si>
  <si>
    <t>INSERT INTO sgr.ciudad(id_ciudad, nombre, id_provincia) values (6434,'San Ramón',8);</t>
  </si>
  <si>
    <t>San Simon</t>
  </si>
  <si>
    <t>INSERT INTO sgr.ciudad(id_ciudad, nombre, id_provincia) values (6435,'San Simon',8);</t>
  </si>
  <si>
    <t>INSERT INTO sgr.ciudad(id_ciudad, nombre, id_provincia) values (6436,'Santa Catalina',8);</t>
  </si>
  <si>
    <t>INSERT INTO sgr.ciudad(id_ciudad, nombre, id_provincia) values (6437,'Santa Isabel',8);</t>
  </si>
  <si>
    <t>INSERT INTO sgr.ciudad(id_ciudad, nombre, id_provincia) values (6438,'Santa María',8);</t>
  </si>
  <si>
    <t>INSERT INTO sgr.ciudad(id_ciudad, nombre, id_provincia) values (6439,'Santa Rosa',8);</t>
  </si>
  <si>
    <t>INSERT INTO sgr.ciudad(id_ciudad, nombre, id_provincia) values (6440,'Santa Teresa',8);</t>
  </si>
  <si>
    <t>INSERT INTO sgr.ciudad(id_ciudad, nombre, id_provincia) values (6441,'Sargento Agramonte',8);</t>
  </si>
  <si>
    <t>Sargento Cabral</t>
  </si>
  <si>
    <t>INSERT INTO sgr.ciudad(id_ciudad, nombre, id_provincia) values (6442,'Sargento Cabral',8);</t>
  </si>
  <si>
    <t>INSERT INTO sgr.ciudad(id_ciudad, nombre, id_provincia) values (6443,'Saturnino Segurola',8);</t>
  </si>
  <si>
    <t>INSERT INTO sgr.ciudad(id_ciudad, nombre, id_provincia) values (6444,'Segunda Punta',8);</t>
  </si>
  <si>
    <t>INSERT INTO sgr.ciudad(id_ciudad, nombre, id_provincia) values (6445,'Selva María',8);</t>
  </si>
  <si>
    <t>INSERT INTO sgr.ciudad(id_ciudad, nombre, id_provincia) values (6446,'Sgto Ayudante V Sanabria',8);</t>
  </si>
  <si>
    <t>INSERT INTO sgr.ciudad(id_ciudad, nombre, id_provincia) values (6447,'Sgto Mayor Bernardo Aguila',8);</t>
  </si>
  <si>
    <t>INSERT INTO sgr.ciudad(id_ciudad, nombre, id_provincia) values (6448,'Siete Palmas',8);</t>
  </si>
  <si>
    <t>INSERT INTO sgr.ciudad(id_ciudad, nombre, id_provincia) values (6449,'Sol de Mayo',8);</t>
  </si>
  <si>
    <t>INSERT INTO sgr.ciudad(id_ciudad, nombre, id_provincia) values (6450,'Soldado Alberto Villalba',8);</t>
  </si>
  <si>
    <t>INSERT INTO sgr.ciudad(id_ciudad, nombre, id_provincia) values (6451,'Soldado Dante Salvatierra',8);</t>
  </si>
  <si>
    <t>INSERT INTO sgr.ciudad(id_ciudad, nombre, id_provincia) values (6452,'Soldado Edmundo Sosa',8);</t>
  </si>
  <si>
    <t>INSERT INTO sgr.ciudad(id_ciudad, nombre, id_provincia) values (6453,'Soldado Ermindo Luna',8);</t>
  </si>
  <si>
    <t>INSERT INTO sgr.ciudad(id_ciudad, nombre, id_provincia) values (6454,'Soldado Heriberto Avalos',8);</t>
  </si>
  <si>
    <t>INSERT INTO sgr.ciudad(id_ciudad, nombre, id_provincia) values (6455,'Soldado Ismael Sanchez',8);</t>
  </si>
  <si>
    <t>INSERT INTO sgr.ciudad(id_ciudad, nombre, id_provincia) values (6456,'Soldado Marcelino Torales',8);</t>
  </si>
  <si>
    <t>INSERT INTO sgr.ciudad(id_ciudad, nombre, id_provincia) values (6457,'Soldado Ramon A Arrieta',8);</t>
  </si>
  <si>
    <t>INSERT INTO sgr.ciudad(id_ciudad, nombre, id_provincia) values (6458,'Soldado Tomas Sanchez',8);</t>
  </si>
  <si>
    <t>INSERT INTO sgr.ciudad(id_ciudad, nombre, id_provincia) values (6459,'Sombrero Negro',8);</t>
  </si>
  <si>
    <t>INSERT INTO sgr.ciudad(id_ciudad, nombre, id_provincia) values (6460,'Subteniente Perin',8);</t>
  </si>
  <si>
    <t>INSERT INTO sgr.ciudad(id_ciudad, nombre, id_provincia) values (6461,'Subtte Ricardo E Masaferro',8);</t>
  </si>
  <si>
    <t>INSERT INTO sgr.ciudad(id_ciudad, nombre, id_provincia) values (6462,'Suipacha',8);</t>
  </si>
  <si>
    <t>INSERT INTO sgr.ciudad(id_ciudad, nombre, id_provincia) values (6463,'Sumayen',8);</t>
  </si>
  <si>
    <t>INSERT INTO sgr.ciudad(id_ciudad, nombre, id_provincia) values (6464,'Tatane',8);</t>
  </si>
  <si>
    <t>INSERT INTO sgr.ciudad(id_ciudad, nombre, id_provincia) values (6465,'Tatu Pire',8);</t>
  </si>
  <si>
    <t>INSERT INTO sgr.ciudad(id_ciudad, nombre, id_provincia) values (6466,'Teniente Brown',8);</t>
  </si>
  <si>
    <t>INSERT INTO sgr.ciudad(id_ciudad, nombre, id_provincia) values (6467,'Timbo Pora',8);</t>
  </si>
  <si>
    <t>INSERT INTO sgr.ciudad(id_ciudad, nombre, id_provincia) values (6468,'Tomas Godoy Cruz',8);</t>
  </si>
  <si>
    <t>INSERT INTO sgr.ciudad(id_ciudad, nombre, id_provincia) values (6469,'Toro Paso',8);</t>
  </si>
  <si>
    <t>INSERT INTO sgr.ciudad(id_ciudad, nombre, id_provincia) values (6470,'Tránsito Cué',8);</t>
  </si>
  <si>
    <t>INSERT INTO sgr.ciudad(id_ciudad, nombre, id_provincia) values (6471,'Tres Lagunas',8);</t>
  </si>
  <si>
    <t>INSERT INTO sgr.ciudad(id_ciudad, nombre, id_provincia) values (6472,'Tres Lagunas Herradura',8);</t>
  </si>
  <si>
    <t>INSERT INTO sgr.ciudad(id_ciudad, nombre, id_provincia) values (6473,'Tres Lagunas Pilcomayo',8);</t>
  </si>
  <si>
    <t>Tres Marías</t>
  </si>
  <si>
    <t>INSERT INTO sgr.ciudad(id_ciudad, nombre, id_provincia) values (6474,'Tres Marías',8);</t>
  </si>
  <si>
    <t>INSERT INTO sgr.ciudad(id_ciudad, nombre, id_provincia) values (6475,'Tres Mojones',8);</t>
  </si>
  <si>
    <t>INSERT INTO sgr.ciudad(id_ciudad, nombre, id_provincia) values (6476,'Tres Pocitos',8);</t>
  </si>
  <si>
    <t>INSERT INTO sgr.ciudad(id_ciudad, nombre, id_provincia) values (6477,'Tres Pozos',8);</t>
  </si>
  <si>
    <t>INSERT INTO sgr.ciudad(id_ciudad, nombre, id_provincia) values (6478,'Tte Cnel Gaspar Campos',8);</t>
  </si>
  <si>
    <t>INSERT INTO sgr.ciudad(id_ciudad, nombre, id_provincia) values (6479,'Tte Gral Juan C Sanchez',8);</t>
  </si>
  <si>
    <t>INSERT INTO sgr.ciudad(id_ciudad, nombre, id_provincia) values (6480,'Tte Gral Rosendo N Fra',8);</t>
  </si>
  <si>
    <t>INSERT INTO sgr.ciudad(id_ciudad, nombre, id_provincia) values (6481,'Urbana Vieja',8);</t>
  </si>
  <si>
    <t>INSERT INTO sgr.ciudad(id_ciudad, nombre, id_provincia) values (6482,'Vaca Perdida',8);</t>
  </si>
  <si>
    <t>INSERT INTO sgr.ciudad(id_ciudad, nombre, id_provincia) values (6483,'Villa Adelaida',8);</t>
  </si>
  <si>
    <t>INSERT INTO sgr.ciudad(id_ciudad, nombre, id_provincia) values (6484,'Villa Dos Trece',8);</t>
  </si>
  <si>
    <t>INSERT INTO sgr.ciudad(id_ciudad, nombre, id_provincia) values (6485,'Villa Emilia',8);</t>
  </si>
  <si>
    <t>INSERT INTO sgr.ciudad(id_ciudad, nombre, id_provincia) values (6486,'Villa Escolar',8);</t>
  </si>
  <si>
    <t>Villa General Guemes</t>
  </si>
  <si>
    <t>INSERT INTO sgr.ciudad(id_ciudad, nombre, id_provincia) values (6487,'Villa General Guemes',8);</t>
  </si>
  <si>
    <t>INSERT INTO sgr.ciudad(id_ciudad, nombre, id_provincia) values (6488,'Villa General Urquiza',8);</t>
  </si>
  <si>
    <t>INSERT INTO sgr.ciudad(id_ciudad, nombre, id_provincia) values (6489,'Villa Gral Manuel Belgrano',8);</t>
  </si>
  <si>
    <t>INSERT INTO sgr.ciudad(id_ciudad, nombre, id_provincia) values (6490,'Villa Hermosa',8);</t>
  </si>
  <si>
    <t>INSERT INTO sgr.ciudad(id_ciudad, nombre, id_provincia) values (6491,'Villa Lucero',8);</t>
  </si>
  <si>
    <t>Villa Mercedes</t>
  </si>
  <si>
    <t>INSERT INTO sgr.ciudad(id_ciudad, nombre, id_provincia) values (6492,'Villa Mercedes',8);</t>
  </si>
  <si>
    <t>INSERT INTO sgr.ciudad(id_ciudad, nombre, id_provincia) values (6493,'Villa Real',8);</t>
  </si>
  <si>
    <t>INSERT INTO sgr.ciudad(id_ciudad, nombre, id_provincia) values (6494,'Virasol',8);</t>
  </si>
  <si>
    <t>INSERT INTO sgr.ciudad(id_ciudad, nombre, id_provincia) values (6495,'Yunca',8);</t>
  </si>
  <si>
    <t>INSERT INTO sgr.ciudad(id_ciudad, nombre, id_provincia) values (6496,'Zorrilla Cue',8);</t>
  </si>
  <si>
    <t>INSERT INTO sgr.ciudad(id_ciudad, nombre, id_provincia) values (6497,'23 de Agosto',9);</t>
  </si>
  <si>
    <t>INSERT INTO sgr.ciudad(id_ciudad, nombre, id_provincia) values (6498,'Abdón Castro Tolay',9);</t>
  </si>
  <si>
    <t>INSERT INTO sgr.ciudad(id_ciudad, nombre, id_provincia) values (6499,'Abra de Peñas',9);</t>
  </si>
  <si>
    <t>INSERT INTO sgr.ciudad(id_ciudad, nombre, id_provincia) values (6500,'Abra de Pives',9);</t>
  </si>
  <si>
    <t>INSERT INTO sgr.ciudad(id_ciudad, nombre, id_provincia) values (6501,'Abra Del Trigo',9);</t>
  </si>
  <si>
    <t>INSERT INTO sgr.ciudad(id_ciudad, nombre, id_provincia) values (6502,'Abra Mayo',9);</t>
  </si>
  <si>
    <t>INSERT INTO sgr.ciudad(id_ciudad, nombre, id_provincia) values (6503,'Abra Pampa',9);</t>
  </si>
  <si>
    <t>INSERT INTO sgr.ciudad(id_ciudad, nombre, id_provincia) values (6504,'Abralaite',9);</t>
  </si>
  <si>
    <t>INSERT INTO sgr.ciudad(id_ciudad, nombre, id_provincia) values (6505,'Achacamayoc',9);</t>
  </si>
  <si>
    <t>INSERT INTO sgr.ciudad(id_ciudad, nombre, id_provincia) values (6506,'Agua Bendita',9);</t>
  </si>
  <si>
    <t>INSERT INTO sgr.ciudad(id_ciudad, nombre, id_provincia) values (6507,'Agua Caliente de La Puna',9);</t>
  </si>
  <si>
    <t>INSERT INTO sgr.ciudad(id_ciudad, nombre, id_provincia) values (6508,'Agua Chica',9);</t>
  </si>
  <si>
    <t>INSERT INTO sgr.ciudad(id_ciudad, nombre, id_provincia) values (6509,'Agua de Castilla',9);</t>
  </si>
  <si>
    <t>Agua Negra</t>
  </si>
  <si>
    <t>INSERT INTO sgr.ciudad(id_ciudad, nombre, id_provincia) values (6510,'Agua Negra',9);</t>
  </si>
  <si>
    <t>INSERT INTO sgr.ciudad(id_ciudad, nombre, id_provincia) values (6511,'Agua Palomar',9);</t>
  </si>
  <si>
    <t>Aguas Blancas</t>
  </si>
  <si>
    <t>INSERT INTO sgr.ciudad(id_ciudad, nombre, id_provincia) values (6512,'Aguas Blancas',9);</t>
  </si>
  <si>
    <t>INSERT INTO sgr.ciudad(id_ciudad, nombre, id_provincia) values (6513,'Aguas Calientes',9);</t>
  </si>
  <si>
    <t>Alegria</t>
  </si>
  <si>
    <t>INSERT INTO sgr.ciudad(id_ciudad, nombre, id_provincia) values (6514,'Alegria',9);</t>
  </si>
  <si>
    <t>Alfarcito</t>
  </si>
  <si>
    <t>INSERT INTO sgr.ciudad(id_ciudad, nombre, id_provincia) values (6515,'Alfarcito',9);</t>
  </si>
  <si>
    <t>INSERT INTO sgr.ciudad(id_ciudad, nombre, id_provincia) values (6516,'Algarrobal',9);</t>
  </si>
  <si>
    <t>INSERT INTO sgr.ciudad(id_ciudad, nombre, id_provincia) values (6517,'Alisos de Abajo',9);</t>
  </si>
  <si>
    <t>INSERT INTO sgr.ciudad(id_ciudad, nombre, id_provincia) values (6518,'Alisos de Arriba',9);</t>
  </si>
  <si>
    <t>INSERT INTO sgr.ciudad(id_ciudad, nombre, id_provincia) values (6519,'Alto Calilegua',9);</t>
  </si>
  <si>
    <t>INSERT INTO sgr.ciudad(id_ciudad, nombre, id_provincia) values (6520,'Alto Comedero',9);</t>
  </si>
  <si>
    <t>INSERT INTO sgr.ciudad(id_ciudad, nombre, id_provincia) values (6521,'Alto de Casa',9);</t>
  </si>
  <si>
    <t>INSERT INTO sgr.ciudad(id_ciudad, nombre, id_provincia) values (6522,'Alto de Lozano',9);</t>
  </si>
  <si>
    <t>INSERT INTO sgr.ciudad(id_ciudad, nombre, id_provincia) values (6523,'Alto de Mojon',9);</t>
  </si>
  <si>
    <t>INSERT INTO sgr.ciudad(id_ciudad, nombre, id_provincia) values (6524,'Alto Del Angosto',9);</t>
  </si>
  <si>
    <t>INSERT INTO sgr.ciudad(id_ciudad, nombre, id_provincia) values (6525,'Alto Del Saladillo',9);</t>
  </si>
  <si>
    <t>INSERT INTO sgr.ciudad(id_ciudad, nombre, id_provincia) values (6526,'Alto Huancar',9);</t>
  </si>
  <si>
    <t>INSERT INTO sgr.ciudad(id_ciudad, nombre, id_provincia) values (6527,'Alto Minero',9);</t>
  </si>
  <si>
    <t>INSERT INTO sgr.ciudad(id_ciudad, nombre, id_provincia) values (6528,'Alto Potrerillo',9);</t>
  </si>
  <si>
    <t>INSERT INTO sgr.ciudad(id_ciudad, nombre, id_provincia) values (6529,'Alto Quemado',9);</t>
  </si>
  <si>
    <t>INSERT INTO sgr.ciudad(id_ciudad, nombre, id_provincia) values (6530,'Alto Quirquincho',9);</t>
  </si>
  <si>
    <t>INSERT INTO sgr.ciudad(id_ciudad, nombre, id_provincia) values (6531,'Alto Verde',9);</t>
  </si>
  <si>
    <t>INSERT INTO sgr.ciudad(id_ciudad, nombre, id_provincia) values (6532,'Amancayoc',9);</t>
  </si>
  <si>
    <t>INSERT INTO sgr.ciudad(id_ciudad, nombre, id_provincia) values (6533,'Amarguras',9);</t>
  </si>
  <si>
    <t>INSERT INTO sgr.ciudad(id_ciudad, nombre, id_provincia) values (6534,'Angosto Del Perchel',9);</t>
  </si>
  <si>
    <t>Ánimas</t>
  </si>
  <si>
    <t>INSERT INTO sgr.ciudad(id_ciudad, nombre, id_provincia) values (6535,'Ánimas',9);</t>
  </si>
  <si>
    <t>INSERT INTO sgr.ciudad(id_ciudad, nombre, id_provincia) values (6536,'Antiguo',9);</t>
  </si>
  <si>
    <t>INSERT INTO sgr.ciudad(id_ciudad, nombre, id_provincia) values (6537,'Antiguyos',9);</t>
  </si>
  <si>
    <t>INSERT INTO sgr.ciudad(id_ciudad, nombre, id_provincia) values (6538,'Antumpa',9);</t>
  </si>
  <si>
    <t>INSERT INTO sgr.ciudad(id_ciudad, nombre, id_provincia) values (6539,'Aparejo',9);</t>
  </si>
  <si>
    <t>INSERT INTO sgr.ciudad(id_ciudad, nombre, id_provincia) values (6540,'Aparzo',9);</t>
  </si>
  <si>
    <t>INSERT INTO sgr.ciudad(id_ciudad, nombre, id_provincia) values (6541,'Arbolito Nuevo',9);</t>
  </si>
  <si>
    <t>INSERT INTO sgr.ciudad(id_ciudad, nombre, id_provincia) values (6542,'Arenal Barroso',9);</t>
  </si>
  <si>
    <t>INSERT INTO sgr.ciudad(id_ciudad, nombre, id_provincia) values (6543,'Arrayanal',9);</t>
  </si>
  <si>
    <t>INSERT INTO sgr.ciudad(id_ciudad, nombre, id_provincia) values (6544,'Arroyo Colorado',9);</t>
  </si>
  <si>
    <t>INSERT INTO sgr.ciudad(id_ciudad, nombre, id_provincia) values (6545,'Arroyo del Medio',9);</t>
  </si>
  <si>
    <t>INSERT INTO sgr.ciudad(id_ciudad, nombre, id_provincia) values (6546,'Atalaya',9);</t>
  </si>
  <si>
    <t>INSERT INTO sgr.ciudad(id_ciudad, nombre, id_provincia) values (6547,'Azul Pampa',9);</t>
  </si>
  <si>
    <t>INSERT INTO sgr.ciudad(id_ciudad, nombre, id_provincia) values (6548,'Bajada Alta',9);</t>
  </si>
  <si>
    <t>INSERT INTO sgr.ciudad(id_ciudad, nombre, id_provincia) values (6549,'Baliazo',9);</t>
  </si>
  <si>
    <t>INSERT INTO sgr.ciudad(id_ciudad, nombre, id_provincia) values (6550,'Balliazo',9);</t>
  </si>
  <si>
    <t>INSERT INTO sgr.ciudad(id_ciudad, nombre, id_provincia) values (6551,'Barcena',9);</t>
  </si>
  <si>
    <t>INSERT INTO sgr.ciudad(id_ciudad, nombre, id_provincia) values (6552,'Barrancas',9);</t>
  </si>
  <si>
    <t>INSERT INTO sgr.ciudad(id_ciudad, nombre, id_provincia) values (6553,'Barrio 9 de Julio',9);</t>
  </si>
  <si>
    <t>INSERT INTO sgr.ciudad(id_ciudad, nombre, id_provincia) values (6554,'Barrio Alberdi',9);</t>
  </si>
  <si>
    <t>INSERT INTO sgr.ciudad(id_ciudad, nombre, id_provincia) values (6555,'Barrio Alto La Loma',9);</t>
  </si>
  <si>
    <t>INSERT INTO sgr.ciudad(id_ciudad, nombre, id_provincia) values (6556,'Barrio Alto La Viña',9);</t>
  </si>
  <si>
    <t>INSERT INTO sgr.ciudad(id_ciudad, nombre, id_provincia) values (6557,'Barrio Bajo La Viña',9);</t>
  </si>
  <si>
    <t>INSERT INTO sgr.ciudad(id_ciudad, nombre, id_provincia) values (6558,'Barrio Chijra',9);</t>
  </si>
  <si>
    <t>INSERT INTO sgr.ciudad(id_ciudad, nombre, id_provincia) values (6559,'Barrio Cuyaya',9);</t>
  </si>
  <si>
    <t>INSERT INTO sgr.ciudad(id_ciudad, nombre, id_provincia) values (6560,'Barrio La Providencia',9);</t>
  </si>
  <si>
    <t>INSERT INTO sgr.ciudad(id_ciudad, nombre, id_provincia) values (6561,'Barrio La Union',9);</t>
  </si>
  <si>
    <t>INSERT INTO sgr.ciudad(id_ciudad, nombre, id_provincia) values (6562,'Barrio Lujan',9);</t>
  </si>
  <si>
    <t>INSERT INTO sgr.ciudad(id_ciudad, nombre, id_provincia) values (6563,'Barrio Parque 19 de Abril',9);</t>
  </si>
  <si>
    <t>INSERT INTO sgr.ciudad(id_ciudad, nombre, id_provincia) values (6564,'Barrio Santa Rita',9);</t>
  </si>
  <si>
    <t>INSERT INTO sgr.ciudad(id_ciudad, nombre, id_provincia) values (6565,'Barrios',9);</t>
  </si>
  <si>
    <t>INSERT INTO sgr.ciudad(id_ciudad, nombre, id_provincia) values (6566,'Barro Negro',9);</t>
  </si>
  <si>
    <t>INSERT INTO sgr.ciudad(id_ciudad, nombre, id_provincia) values (6567,'Bateas',9);</t>
  </si>
  <si>
    <t>INSERT INTO sgr.ciudad(id_ciudad, nombre, id_provincia) values (6568,'Bella Vista',9);</t>
  </si>
  <si>
    <t>INSERT INTO sgr.ciudad(id_ciudad, nombre, id_provincia) values (6569,'Boleteria',9);</t>
  </si>
  <si>
    <t>INSERT INTO sgr.ciudad(id_ciudad, nombre, id_provincia) values (6570,'Bomba',9);</t>
  </si>
  <si>
    <t>INSERT INTO sgr.ciudad(id_ciudad, nombre, id_provincia) values (6571,'Bordo La Isla',9);</t>
  </si>
  <si>
    <t>INSERT INTO sgr.ciudad(id_ciudad, nombre, id_provincia) values (6572,'Cabreria',9);</t>
  </si>
  <si>
    <t>INSERT INTO sgr.ciudad(id_ciudad, nombre, id_provincia) values (6573,'Cachi Punco',9);</t>
  </si>
  <si>
    <t>INSERT INTO sgr.ciudad(id_ciudad, nombre, id_provincia) values (6574,'Cachihuaico',9);</t>
  </si>
  <si>
    <t>INSERT INTO sgr.ciudad(id_ciudad, nombre, id_provincia) values (6575,'Cacho',9);</t>
  </si>
  <si>
    <t>INSERT INTO sgr.ciudad(id_ciudad, nombre, id_provincia) values (6576,'Cadilla',9);</t>
  </si>
  <si>
    <t>INSERT INTO sgr.ciudad(id_ciudad, nombre, id_provincia) values (6577,'Caimancito',9);</t>
  </si>
  <si>
    <t>INSERT INTO sgr.ciudad(id_ciudad, nombre, id_provincia) values (6578,'Cajas',9);</t>
  </si>
  <si>
    <t>INSERT INTO sgr.ciudad(id_ciudad, nombre, id_provincia) values (6579,'Calahoyo',9);</t>
  </si>
  <si>
    <t>INSERT INTO sgr.ciudad(id_ciudad, nombre, id_provincia) values (6580,'Calete',9);</t>
  </si>
  <si>
    <t>INSERT INTO sgr.ciudad(id_ciudad, nombre, id_provincia) values (6581,'Calilegua',9);</t>
  </si>
  <si>
    <t>INSERT INTO sgr.ciudad(id_ciudad, nombre, id_provincia) values (6582,'Campo Bajo',9);</t>
  </si>
  <si>
    <t>INSERT INTO sgr.ciudad(id_ciudad, nombre, id_provincia) values (6583,'Campo Colorado',9);</t>
  </si>
  <si>
    <t>INSERT INTO sgr.ciudad(id_ciudad, nombre, id_provincia) values (6584,'Campo La Tuna',9);</t>
  </si>
  <si>
    <t>INSERT INTO sgr.ciudad(id_ciudad, nombre, id_provincia) values (6585,'Campo Oculto',9);</t>
  </si>
  <si>
    <t>INSERT INTO sgr.ciudad(id_ciudad, nombre, id_provincia) values (6586,'Cañas',9);</t>
  </si>
  <si>
    <t>INSERT INTO sgr.ciudad(id_ciudad, nombre, id_provincia) values (6587,'Canchahuasi',9);</t>
  </si>
  <si>
    <t>INSERT INTO sgr.ciudad(id_ciudad, nombre, id_provincia) values (6588,'Canchuela',9);</t>
  </si>
  <si>
    <t>INSERT INTO sgr.ciudad(id_ciudad, nombre, id_provincia) values (6589,'Candelaria',9);</t>
  </si>
  <si>
    <t>Cangrejillos</t>
  </si>
  <si>
    <t>INSERT INTO sgr.ciudad(id_ciudad, nombre, id_provincia) values (6590,'Cangrejillos',9);</t>
  </si>
  <si>
    <t>INSERT INTO sgr.ciudad(id_ciudad, nombre, id_provincia) values (6591,'Cangrejos',9);</t>
  </si>
  <si>
    <t>INSERT INTO sgr.ciudad(id_ciudad, nombre, id_provincia) values (6592,'Capachacra',9);</t>
  </si>
  <si>
    <t>INSERT INTO sgr.ciudad(id_ciudad, nombre, id_provincia) values (6593,'Capla',9);</t>
  </si>
  <si>
    <t>INSERT INTO sgr.ciudad(id_ciudad, nombre, id_provincia) values (6594,'Caracara',9);</t>
  </si>
  <si>
    <t>INSERT INTO sgr.ciudad(id_ciudad, nombre, id_provincia) values (6595,'Carahuasi',9);</t>
  </si>
  <si>
    <t>INSERT INTO sgr.ciudad(id_ciudad, nombre, id_provincia) values (6596,'Carahunco',9);</t>
  </si>
  <si>
    <t>INSERT INTO sgr.ciudad(id_ciudad, nombre, id_provincia) values (6597,'Carayoc',9);</t>
  </si>
  <si>
    <t>INSERT INTO sgr.ciudad(id_ciudad, nombre, id_provincia) values (6598,'Cárcel',9);</t>
  </si>
  <si>
    <t>INSERT INTO sgr.ciudad(id_ciudad, nombre, id_provincia) values (6599,'Casa Colorada',9);</t>
  </si>
  <si>
    <t>INSERT INTO sgr.ciudad(id_ciudad, nombre, id_provincia) values (6600,'Casa Grande',9);</t>
  </si>
  <si>
    <t>INSERT INTO sgr.ciudad(id_ciudad, nombre, id_provincia) values (6601,'Casa Negra',9);</t>
  </si>
  <si>
    <t>INSERT INTO sgr.ciudad(id_ciudad, nombre, id_provincia) values (6602,'Casa Vieja',9);</t>
  </si>
  <si>
    <t>INSERT INTO sgr.ciudad(id_ciudad, nombre, id_provincia) values (6603,'Casabindo',9);</t>
  </si>
  <si>
    <t>INSERT INTO sgr.ciudad(id_ciudad, nombre, id_provincia) values (6604,'Casayock',9);</t>
  </si>
  <si>
    <t>Casilla</t>
  </si>
  <si>
    <t>INSERT INTO sgr.ciudad(id_ciudad, nombre, id_provincia) values (6605,'Casilla',9);</t>
  </si>
  <si>
    <t>INSERT INTO sgr.ciudad(id_ciudad, nombre, id_provincia) values (6606,'Casillas',9);</t>
  </si>
  <si>
    <t>INSERT INTO sgr.ciudad(id_ciudad, nombre, id_provincia) values (6607,'Casira',9);</t>
  </si>
  <si>
    <t>INSERT INTO sgr.ciudad(id_ciudad, nombre, id_provincia) values (6608,'Caspalá',9);</t>
  </si>
  <si>
    <t>INSERT INTO sgr.ciudad(id_ciudad, nombre, id_provincia) values (6609,'Casti',9);</t>
  </si>
  <si>
    <t>INSERT INTO sgr.ciudad(id_ciudad, nombre, id_provincia) values (6610,'Catamontaña',9);</t>
  </si>
  <si>
    <t>INSERT INTO sgr.ciudad(id_ciudad, nombre, id_provincia) values (6611,'Catari',9);</t>
  </si>
  <si>
    <t>INSERT INTO sgr.ciudad(id_ciudad, nombre, id_provincia) values (6612,'Catúa',9);</t>
  </si>
  <si>
    <t>Caucharí</t>
  </si>
  <si>
    <t>INSERT INTO sgr.ciudad(id_ciudad, nombre, id_provincia) values (6613,'Caucharí',9);</t>
  </si>
  <si>
    <t>INSERT INTO sgr.ciudad(id_ciudad, nombre, id_provincia) values (6614,'Ceibal',9);</t>
  </si>
  <si>
    <t>INSERT INTO sgr.ciudad(id_ciudad, nombre, id_provincia) values (6615,'Centro Forestal',9);</t>
  </si>
  <si>
    <t>INSERT INTO sgr.ciudad(id_ciudad, nombre, id_provincia) values (6616,'Cerrillos',9);</t>
  </si>
  <si>
    <t>INSERT INTO sgr.ciudad(id_ciudad, nombre, id_provincia) values (6617,'Cerrito',9);</t>
  </si>
  <si>
    <t>INSERT INTO sgr.ciudad(id_ciudad, nombre, id_provincia) values (6618,'Cerro Agua Caliente',9);</t>
  </si>
  <si>
    <t>INSERT INTO sgr.ciudad(id_ciudad, nombre, id_provincia) values (6619,'Cerro Chico',9);</t>
  </si>
  <si>
    <t>INSERT INTO sgr.ciudad(id_ciudad, nombre, id_provincia) values (6620,'Cerro Negro',9);</t>
  </si>
  <si>
    <t>Cerro Redondo</t>
  </si>
  <si>
    <t>INSERT INTO sgr.ciudad(id_ciudad, nombre, id_provincia) values (6621,'Cerro Redondo',9);</t>
  </si>
  <si>
    <t>INSERT INTO sgr.ciudad(id_ciudad, nombre, id_provincia) values (6622,'Cerros Zapla',9);</t>
  </si>
  <si>
    <t>Cevilar</t>
  </si>
  <si>
    <t>INSERT INTO sgr.ciudad(id_ciudad, nombre, id_provincia) values (6623,'Cevilar',9);</t>
  </si>
  <si>
    <t>INSERT INTO sgr.ciudad(id_ciudad, nombre, id_provincia) values (6624,'Chalicán',9);</t>
  </si>
  <si>
    <t>Chamical</t>
  </si>
  <si>
    <t>INSERT INTO sgr.ciudad(id_ciudad, nombre, id_provincia) values (6625,'Chamical',9);</t>
  </si>
  <si>
    <t>INSERT INTO sgr.ciudad(id_ciudad, nombre, id_provincia) values (6626,'Chañar Solo',9);</t>
  </si>
  <si>
    <t>INSERT INTO sgr.ciudad(id_ciudad, nombre, id_provincia) values (6627,'Chañaral',9);</t>
  </si>
  <si>
    <t>INSERT INTO sgr.ciudad(id_ciudad, nombre, id_provincia) values (6628,'Chañarcito',9);</t>
  </si>
  <si>
    <t>INSERT INTO sgr.ciudad(id_ciudad, nombre, id_provincia) values (6629,'Chañi',9);</t>
  </si>
  <si>
    <t>INSERT INTO sgr.ciudad(id_ciudad, nombre, id_provincia) values (6630,'Chañi Chico',9);</t>
  </si>
  <si>
    <t>INSERT INTO sgr.ciudad(id_ciudad, nombre, id_provincia) values (6631,'Chaupi Rodero',9);</t>
  </si>
  <si>
    <t>Chilcar</t>
  </si>
  <si>
    <t>INSERT INTO sgr.ciudad(id_ciudad, nombre, id_provincia) values (6632,'Chilcar',9);</t>
  </si>
  <si>
    <t>INSERT INTO sgr.ciudad(id_ciudad, nombre, id_provincia) values (6633,'Chilcayoc',9);</t>
  </si>
  <si>
    <t>INSERT INTO sgr.ciudad(id_ciudad, nombre, id_provincia) values (6634,'Chocoite',9);</t>
  </si>
  <si>
    <t>INSERT INTO sgr.ciudad(id_ciudad, nombre, id_provincia) values (6635,'Chorcan',9);</t>
  </si>
  <si>
    <t>INSERT INTO sgr.ciudad(id_ciudad, nombre, id_provincia) values (6636,'Chorojra',9);</t>
  </si>
  <si>
    <t>INSERT INTO sgr.ciudad(id_ciudad, nombre, id_provincia) values (6637,'Chorrillo',9);</t>
  </si>
  <si>
    <t>Chorrillos</t>
  </si>
  <si>
    <t>INSERT INTO sgr.ciudad(id_ciudad, nombre, id_provincia) values (6638,'Chorrillos',9);</t>
  </si>
  <si>
    <t>INSERT INTO sgr.ciudad(id_ciudad, nombre, id_provincia) values (6639,'Chorro',9);</t>
  </si>
  <si>
    <t>INSERT INTO sgr.ciudad(id_ciudad, nombre, id_provincia) values (6640,'Chucalezna',9);</t>
  </si>
  <si>
    <t>INSERT INTO sgr.ciudad(id_ciudad, nombre, id_provincia) values (6641,'Chucupal',9);</t>
  </si>
  <si>
    <t>INSERT INTO sgr.ciudad(id_ciudad, nombre, id_provincia) values (6642,'Chulin O Inca Nueva',9);</t>
  </si>
  <si>
    <t>INSERT INTO sgr.ciudad(id_ciudad, nombre, id_provincia) values (6643,'Chuquina',9);</t>
  </si>
  <si>
    <t>INSERT INTO sgr.ciudad(id_ciudad, nombre, id_provincia) values (6644,'Cianzo',9);</t>
  </si>
  <si>
    <t>INSERT INTO sgr.ciudad(id_ciudad, nombre, id_provincia) values (6645,'Ciénaga',9);</t>
  </si>
  <si>
    <t>INSERT INTO sgr.ciudad(id_ciudad, nombre, id_provincia) values (6646,'Ciénaga Grande',9);</t>
  </si>
  <si>
    <t>INSERT INTO sgr.ciudad(id_ciudad, nombre, id_provincia) values (6647,'Cienego Grande',9);</t>
  </si>
  <si>
    <t>INSERT INTO sgr.ciudad(id_ciudad, nombre, id_provincia) values (6648,'Cieneguillas',9);</t>
  </si>
  <si>
    <t>INSERT INTO sgr.ciudad(id_ciudad, nombre, id_provincia) values (6649,'Cincel',9);</t>
  </si>
  <si>
    <t>INSERT INTO sgr.ciudad(id_ciudad, nombre, id_provincia) values (6650,'Cochagate',9);</t>
  </si>
  <si>
    <t>INSERT INTO sgr.ciudad(id_ciudad, nombre, id_provincia) values (6651,'Cochinoca',9);</t>
  </si>
  <si>
    <t>INSERT INTO sgr.ciudad(id_ciudad, nombre, id_provincia) values (6652,'Coctaca',9);</t>
  </si>
  <si>
    <t>INSERT INTO sgr.ciudad(id_ciudad, nombre, id_provincia) values (6653,'Coiruro',9);</t>
  </si>
  <si>
    <t>INSERT INTO sgr.ciudad(id_ciudad, nombre, id_provincia) values (6654,'Colonia 8 de Septiembre',9);</t>
  </si>
  <si>
    <t>INSERT INTO sgr.ciudad(id_ciudad, nombre, id_provincia) values (6655,'Colonia Los Lapachos',9);</t>
  </si>
  <si>
    <t>INSERT INTO sgr.ciudad(id_ciudad, nombre, id_provincia) values (6656,'Colorados',9);</t>
  </si>
  <si>
    <t>Cóndor</t>
  </si>
  <si>
    <t>INSERT INTO sgr.ciudad(id_ciudad, nombre, id_provincia) values (6657,'Cóndor',9);</t>
  </si>
  <si>
    <t>INSERT INTO sgr.ciudad(id_ciudad, nombre, id_provincia) values (6658,'Coranzulli',9);</t>
  </si>
  <si>
    <t>INSERT INTO sgr.ciudad(id_ciudad, nombre, id_provincia) values (6659,'Coraya',9);</t>
  </si>
  <si>
    <t>INSERT INTO sgr.ciudad(id_ciudad, nombre, id_provincia) values (6660,'Coronel Arias',9);</t>
  </si>
  <si>
    <t>Corral Blanco</t>
  </si>
  <si>
    <t>INSERT INTO sgr.ciudad(id_ciudad, nombre, id_provincia) values (6661,'Corral Blanco',9);</t>
  </si>
  <si>
    <t>INSERT INTO sgr.ciudad(id_ciudad, nombre, id_provincia) values (6662,'Corral de Piedras',9);</t>
  </si>
  <si>
    <t>INSERT INTO sgr.ciudad(id_ciudad, nombre, id_provincia) values (6663,'Corralito',9);</t>
  </si>
  <si>
    <t>INSERT INTO sgr.ciudad(id_ciudad, nombre, id_provincia) values (6664,'Cortaderas',9);</t>
  </si>
  <si>
    <t>INSERT INTO sgr.ciudad(id_ciudad, nombre, id_provincia) values (6665,'Costillar',9);</t>
  </si>
  <si>
    <t>INSERT INTO sgr.ciudad(id_ciudad, nombre, id_provincia) values (6666,'Coyaguaima',9);</t>
  </si>
  <si>
    <t>INSERT INTO sgr.ciudad(id_ciudad, nombre, id_provincia) values (6667,'Cruz Nido',9);</t>
  </si>
  <si>
    <t>INSERT INTO sgr.ciudad(id_ciudad, nombre, id_provincia) values (6668,'Cusi Cusi',9);</t>
  </si>
  <si>
    <t>INSERT INTO sgr.ciudad(id_ciudad, nombre, id_provincia) values (6669,'Doglonzo',9);</t>
  </si>
  <si>
    <t>INSERT INTO sgr.ciudad(id_ciudad, nombre, id_provincia) values (6670,'Don Jorge',9);</t>
  </si>
  <si>
    <t>INSERT INTO sgr.ciudad(id_ciudad, nombre, id_provincia) values (6671,'Doncellas',9);</t>
  </si>
  <si>
    <t>INSERT INTO sgr.ciudad(id_ciudad, nombre, id_provincia) values (6672,'Duraznal',9);</t>
  </si>
  <si>
    <t>INSERT INTO sgr.ciudad(id_ciudad, nombre, id_provincia) values (6673,'El Acheral',9);</t>
  </si>
  <si>
    <t>El Aguilar</t>
  </si>
  <si>
    <t>INSERT INTO sgr.ciudad(id_ciudad, nombre, id_provincia) values (6674,'El Aguilar',9);</t>
  </si>
  <si>
    <t>INSERT INTO sgr.ciudad(id_ciudad, nombre, id_provincia) values (6675,'El Aibal',9);</t>
  </si>
  <si>
    <t>INSERT INTO sgr.ciudad(id_ciudad, nombre, id_provincia) values (6676,'El Algarrobal',9);</t>
  </si>
  <si>
    <t>INSERT INTO sgr.ciudad(id_ciudad, nombre, id_provincia) values (6677,'El Amancay',9);</t>
  </si>
  <si>
    <t>INSERT INTO sgr.ciudad(id_ciudad, nombre, id_provincia) values (6678,'El Angosto',9);</t>
  </si>
  <si>
    <t>INSERT INTO sgr.ciudad(id_ciudad, nombre, id_provincia) values (6679,'El Arenal',9);</t>
  </si>
  <si>
    <t>INSERT INTO sgr.ciudad(id_ciudad, nombre, id_provincia) values (6680,'El Bananal',9);</t>
  </si>
  <si>
    <t>INSERT INTO sgr.ciudad(id_ciudad, nombre, id_provincia) values (6681,'El Brete',9);</t>
  </si>
  <si>
    <t>INSERT INTO sgr.ciudad(id_ciudad, nombre, id_provincia) values (6682,'El Cabral',9);</t>
  </si>
  <si>
    <t>El Cadillal</t>
  </si>
  <si>
    <t>INSERT INTO sgr.ciudad(id_ciudad, nombre, id_provincia) values (6683,'El Cadillal',9);</t>
  </si>
  <si>
    <t>INSERT INTO sgr.ciudad(id_ciudad, nombre, id_provincia) values (6684,'El Callejon',9);</t>
  </si>
  <si>
    <t>INSERT INTO sgr.ciudad(id_ciudad, nombre, id_provincia) values (6685,'El Cardonal',9);</t>
  </si>
  <si>
    <t>INSERT INTO sgr.ciudad(id_ciudad, nombre, id_provincia) values (6686,'El Carmen',9);</t>
  </si>
  <si>
    <t>INSERT INTO sgr.ciudad(id_ciudad, nombre, id_provincia) values (6687,'El Caulario',9);</t>
  </si>
  <si>
    <t>INSERT INTO sgr.ciudad(id_ciudad, nombre, id_provincia) values (6688,'El Chaguaral',9);</t>
  </si>
  <si>
    <t>INSERT INTO sgr.ciudad(id_ciudad, nombre, id_provincia) values (6689,'El Colorado',9);</t>
  </si>
  <si>
    <t>El Cóndor</t>
  </si>
  <si>
    <t>INSERT INTO sgr.ciudad(id_ciudad, nombre, id_provincia) values (6690,'El Cóndor',9);</t>
  </si>
  <si>
    <t>INSERT INTO sgr.ciudad(id_ciudad, nombre, id_provincia) values (6691,'El Cucho',9);</t>
  </si>
  <si>
    <t>INSERT INTO sgr.ciudad(id_ciudad, nombre, id_provincia) values (6692,'El Durazno',9);</t>
  </si>
  <si>
    <t>El Fuerte</t>
  </si>
  <si>
    <t>INSERT INTO sgr.ciudad(id_ciudad, nombre, id_provincia) values (6693,'El Fuerte',9);</t>
  </si>
  <si>
    <t>INSERT INTO sgr.ciudad(id_ciudad, nombre, id_provincia) values (6694,'El Manantial',9);</t>
  </si>
  <si>
    <t>El Mistol</t>
  </si>
  <si>
    <t>INSERT INTO sgr.ciudad(id_ciudad, nombre, id_provincia) values (6695,'El Mistol',9);</t>
  </si>
  <si>
    <t>INSERT INTO sgr.ciudad(id_ciudad, nombre, id_provincia) values (6696,'El Molino',9);</t>
  </si>
  <si>
    <t>INSERT INTO sgr.ciudad(id_ciudad, nombre, id_provincia) values (6697,'El Mollar',9);</t>
  </si>
  <si>
    <t>INSERT INTO sgr.ciudad(id_ciudad, nombre, id_provincia) values (6698,'El Monumento',9);</t>
  </si>
  <si>
    <t>INSERT INTO sgr.ciudad(id_ciudad, nombre, id_provincia) values (6699,'El Moreno',9);</t>
  </si>
  <si>
    <t>El Morro</t>
  </si>
  <si>
    <t>INSERT INTO sgr.ciudad(id_ciudad, nombre, id_provincia) values (6700,'El Morro',9);</t>
  </si>
  <si>
    <t>El Naranjo</t>
  </si>
  <si>
    <t>INSERT INTO sgr.ciudad(id_ciudad, nombre, id_provincia) values (6701,'El Naranjo',9);</t>
  </si>
  <si>
    <t>INSERT INTO sgr.ciudad(id_ciudad, nombre, id_provincia) values (6702,'El Ollero',9);</t>
  </si>
  <si>
    <t>INSERT INTO sgr.ciudad(id_ciudad, nombre, id_provincia) values (6703,'El Olvido',9);</t>
  </si>
  <si>
    <t>INSERT INTO sgr.ciudad(id_ciudad, nombre, id_provincia) values (6704,'El Palmar',9);</t>
  </si>
  <si>
    <t>INSERT INTO sgr.ciudad(id_ciudad, nombre, id_provincia) values (6705,'El Palmar de San Francisco',9);</t>
  </si>
  <si>
    <t>INSERT INTO sgr.ciudad(id_ciudad, nombre, id_provincia) values (6706,'El Perchel',9);</t>
  </si>
  <si>
    <t>INSERT INTO sgr.ciudad(id_ciudad, nombre, id_provincia) values (6707,'El Piquete',9);</t>
  </si>
  <si>
    <t>INSERT INTO sgr.ciudad(id_ciudad, nombre, id_provincia) values (6708,'El Pongo',9);</t>
  </si>
  <si>
    <t>INSERT INTO sgr.ciudad(id_ciudad, nombre, id_provincia) values (6709,'El Porvenir',9);</t>
  </si>
  <si>
    <t>INSERT INTO sgr.ciudad(id_ciudad, nombre, id_provincia) values (6710,'El Potrero de La Puna',9);</t>
  </si>
  <si>
    <t>INSERT INTO sgr.ciudad(id_ciudad, nombre, id_provincia) values (6711,'El Quemado',9);</t>
  </si>
  <si>
    <t>El Remate</t>
  </si>
  <si>
    <t>INSERT INTO sgr.ciudad(id_ciudad, nombre, id_provincia) values (6712,'El Remate',9);</t>
  </si>
  <si>
    <t>INSERT INTO sgr.ciudad(id_ciudad, nombre, id_provincia) values (6713,'El Rio Negro',9);</t>
  </si>
  <si>
    <t>INSERT INTO sgr.ciudad(id_ciudad, nombre, id_provincia) values (6714,'El Saladillo',9);</t>
  </si>
  <si>
    <t>INSERT INTO sgr.ciudad(id_ciudad, nombre, id_provincia) values (6715,'El Sauce',9);</t>
  </si>
  <si>
    <t>INSERT INTO sgr.ciudad(id_ciudad, nombre, id_provincia) values (6716,'El Sunchal',9);</t>
  </si>
  <si>
    <t>INSERT INTO sgr.ciudad(id_ciudad, nombre, id_provincia) values (6717,'El Talar',9);</t>
  </si>
  <si>
    <t>El Tipal</t>
  </si>
  <si>
    <t>INSERT INTO sgr.ciudad(id_ciudad, nombre, id_provincia) values (6718,'El Tipal',9);</t>
  </si>
  <si>
    <t>INSERT INTO sgr.ciudad(id_ciudad, nombre, id_provincia) values (6719,'El Toba',9);</t>
  </si>
  <si>
    <t>El Toro</t>
  </si>
  <si>
    <t>INSERT INTO sgr.ciudad(id_ciudad, nombre, id_provincia) values (6720,'El Toro',9);</t>
  </si>
  <si>
    <t>INSERT INTO sgr.ciudad(id_ciudad, nombre, id_provincia) values (6721,'Encrucijada',9);</t>
  </si>
  <si>
    <t>INSERT INTO sgr.ciudad(id_ciudad, nombre, id_provincia) values (6722,'Ensenada',9);</t>
  </si>
  <si>
    <t>INSERT INTO sgr.ciudad(id_ciudad, nombre, id_provincia) values (6723,'Entre Ríos',9);</t>
  </si>
  <si>
    <t>INSERT INTO sgr.ciudad(id_ciudad, nombre, id_provincia) values (6724,'Escaya',9);</t>
  </si>
  <si>
    <t>INSERT INTO sgr.ciudad(id_ciudad, nombre, id_provincia) values (6725,'Esquina',9);</t>
  </si>
  <si>
    <t>INSERT INTO sgr.ciudad(id_ciudad, nombre, id_provincia) values (6726,'Esquina de Huancar',9);</t>
  </si>
  <si>
    <t>INSERT INTO sgr.ciudad(id_ciudad, nombre, id_provincia) values (6727,'Esquina de Quisto',9);</t>
  </si>
  <si>
    <t>Esquina Grande</t>
  </si>
  <si>
    <t>INSERT INTO sgr.ciudad(id_ciudad, nombre, id_provincia) values (6728,'Esquina Grande',9);</t>
  </si>
  <si>
    <t>INSERT INTO sgr.ciudad(id_ciudad, nombre, id_provincia) values (6729,'Esquinas Blancas',9);</t>
  </si>
  <si>
    <t>INSERT INTO sgr.ciudad(id_ciudad, nombre, id_provincia) values (6730,'Estacion Perico',9);</t>
  </si>
  <si>
    <t>INSERT INTO sgr.ciudad(id_ciudad, nombre, id_provincia) values (6731,'Estacion Zootecnica',9);</t>
  </si>
  <si>
    <t>INSERT INTO sgr.ciudad(id_ciudad, nombre, id_provincia) values (6732,'Estancia Grande',9);</t>
  </si>
  <si>
    <t>INSERT INTO sgr.ciudad(id_ciudad, nombre, id_provincia) values (6733,'Falda Del Quebrachal',9);</t>
  </si>
  <si>
    <t>INSERT INTO sgr.ciudad(id_ciudad, nombre, id_provincia) values (6734,'Falda Mojon',9);</t>
  </si>
  <si>
    <t>INSERT INTO sgr.ciudad(id_ciudad, nombre, id_provincia) values (6735,'Falda Montosa',9);</t>
  </si>
  <si>
    <t>INSERT INTO sgr.ciudad(id_ciudad, nombre, id_provincia) values (6736,'Farillón',9);</t>
  </si>
  <si>
    <t>INSERT INTO sgr.ciudad(id_ciudad, nombre, id_provincia) values (6737,'Finca Agua Salada',9);</t>
  </si>
  <si>
    <t>INSERT INTO sgr.ciudad(id_ciudad, nombre, id_provincia) values (6738,'Finca Agua Tapada',9);</t>
  </si>
  <si>
    <t>INSERT INTO sgr.ciudad(id_ciudad, nombre, id_provincia) values (6739,'Finca La Lucrecia',9);</t>
  </si>
  <si>
    <t>INSERT INTO sgr.ciudad(id_ciudad, nombre, id_provincia) values (6740,'Finca La Realidad',9);</t>
  </si>
  <si>
    <t>INSERT INTO sgr.ciudad(id_ciudad, nombre, id_provincia) values (6741,'Finca Leach',9);</t>
  </si>
  <si>
    <t>INSERT INTO sgr.ciudad(id_ciudad, nombre, id_provincia) values (6742,'Finca Santa Cornelia',9);</t>
  </si>
  <si>
    <t>Florencia</t>
  </si>
  <si>
    <t>INSERT INTO sgr.ciudad(id_ciudad, nombre, id_provincia) values (6743,'Florencia',9);</t>
  </si>
  <si>
    <t>INSERT INTO sgr.ciudad(id_ciudad, nombre, id_provincia) values (6744,'Fraile Pintado',9);</t>
  </si>
  <si>
    <t>INSERT INTO sgr.ciudad(id_ciudad, nombre, id_provincia) values (6745,'Fundiciones',9);</t>
  </si>
  <si>
    <t>INSERT INTO sgr.ciudad(id_ciudad, nombre, id_provincia) values (6746,'Galeta',9);</t>
  </si>
  <si>
    <t>INSERT INTO sgr.ciudad(id_ciudad, nombre, id_provincia) values (6747,'General Manuel Savio',9);</t>
  </si>
  <si>
    <t>INSERT INTO sgr.ciudad(id_ciudad, nombre, id_provincia) values (6748,'Gobernador Ovejero',9);</t>
  </si>
  <si>
    <t>INSERT INTO sgr.ciudad(id_ciudad, nombre, id_provincia) values (6749,'Gobernador Tello',9);</t>
  </si>
  <si>
    <t>INSERT INTO sgr.ciudad(id_ciudad, nombre, id_provincia) values (6750,'Granadas',9);</t>
  </si>
  <si>
    <t>INSERT INTO sgr.ciudad(id_ciudad, nombre, id_provincia) values (6751,'Guachan',9);</t>
  </si>
  <si>
    <t>Guayacán</t>
  </si>
  <si>
    <t>INSERT INTO sgr.ciudad(id_ciudad, nombre, id_provincia) values (6752,'Guayacán',9);</t>
  </si>
  <si>
    <t>INSERT INTO sgr.ciudad(id_ciudad, nombre, id_provincia) values (6753,'Guayatayoc',9);</t>
  </si>
  <si>
    <t>Güemes</t>
  </si>
  <si>
    <t>INSERT INTO sgr.ciudad(id_ciudad, nombre, id_provincia) values (6754,'Güemes',9);</t>
  </si>
  <si>
    <t>Guerrero</t>
  </si>
  <si>
    <t>INSERT INTO sgr.ciudad(id_ciudad, nombre, id_provincia) values (6755,'Guerrero',9);</t>
  </si>
  <si>
    <t>Higueritas</t>
  </si>
  <si>
    <t>INSERT INTO sgr.ciudad(id_ciudad, nombre, id_provincia) values (6756,'Higueritas',9);</t>
  </si>
  <si>
    <t>INSERT INTO sgr.ciudad(id_ciudad, nombre, id_provincia) values (6757,'Hipolito Yrigoyen Est Iturbe',9);</t>
  </si>
  <si>
    <t>INSERT INTO sgr.ciudad(id_ciudad, nombre, id_provincia) values (6758,'Hornaditas',9);</t>
  </si>
  <si>
    <t>INSERT INTO sgr.ciudad(id_ciudad, nombre, id_provincia) values (6759,'Hornillos',9);</t>
  </si>
  <si>
    <t>INSERT INTO sgr.ciudad(id_ciudad, nombre, id_provincia) values (6760,'Huacalera',9);</t>
  </si>
  <si>
    <t>INSERT INTO sgr.ciudad(id_ciudad, nombre, id_provincia) values (6761,'Huachichocana',9);</t>
  </si>
  <si>
    <t>INSERT INTO sgr.ciudad(id_ciudad, nombre, id_provincia) values (6762,'Huaico Chico',9);</t>
  </si>
  <si>
    <t>INSERT INTO sgr.ciudad(id_ciudad, nombre, id_provincia) values (6763,'Huallatayoc',9);</t>
  </si>
  <si>
    <t>INSERT INTO sgr.ciudad(id_ciudad, nombre, id_provincia) values (6764,'Huancar',9);</t>
  </si>
  <si>
    <t>INSERT INTO sgr.ciudad(id_ciudad, nombre, id_provincia) values (6765,'Huichaira',9);</t>
  </si>
  <si>
    <t>INSERT INTO sgr.ciudad(id_ciudad, nombre, id_provincia) values (6766,'Humahuaca',9);</t>
  </si>
  <si>
    <t>INSERT INTO sgr.ciudad(id_ciudad, nombre, id_provincia) values (6767,'Inca Huasi',9);</t>
  </si>
  <si>
    <t>INSERT INTO sgr.ciudad(id_ciudad, nombre, id_provincia) values (6768,'Ingenio La Esperanza',9);</t>
  </si>
  <si>
    <t>INSERT INTO sgr.ciudad(id_ciudad, nombre, id_provincia) values (6769,'Ingenio Ledesmá',9);</t>
  </si>
  <si>
    <t>INSERT INTO sgr.ciudad(id_ciudad, nombre, id_provincia) values (6770,'Inticancho',9);</t>
  </si>
  <si>
    <t>INSERT INTO sgr.ciudad(id_ciudad, nombre, id_provincia) values (6771,'Iriarte',9);</t>
  </si>
  <si>
    <t>Isla Chica</t>
  </si>
  <si>
    <t>INSERT INTO sgr.ciudad(id_ciudad, nombre, id_provincia) values (6772,'Isla Chica',9);</t>
  </si>
  <si>
    <t>INSERT INTO sgr.ciudad(id_ciudad, nombre, id_provincia) values (6773,'Isla Grande',9);</t>
  </si>
  <si>
    <t>INSERT INTO sgr.ciudad(id_ciudad, nombre, id_provincia) values (6774,'Ituaicochico',9);</t>
  </si>
  <si>
    <t>INSERT INTO sgr.ciudad(id_ciudad, nombre, id_provincia) values (6775,'Iturbe',9);</t>
  </si>
  <si>
    <t>Jaramillo</t>
  </si>
  <si>
    <t>INSERT INTO sgr.ciudad(id_ciudad, nombre, id_provincia) values (6776,'Jaramillo',9);</t>
  </si>
  <si>
    <t>INSERT INTO sgr.ciudad(id_ciudad, nombre, id_provincia) values (6777,'Juan Galán',9);</t>
  </si>
  <si>
    <t>INSERT INTO sgr.ciudad(id_ciudad, nombre, id_provincia) values (6778,'Juan Manuel de Rosas',9);</t>
  </si>
  <si>
    <t>INSERT INTO sgr.ciudad(id_ciudad, nombre, id_provincia) values (6779,'Juella',9);</t>
  </si>
  <si>
    <t>Kilómetro 1129</t>
  </si>
  <si>
    <t>INSERT INTO sgr.ciudad(id_ciudad, nombre, id_provincia) values (6780,'Kilómetro 1129',9);</t>
  </si>
  <si>
    <t>INSERT INTO sgr.ciudad(id_ciudad, nombre, id_provincia) values (6781,'Kilometro 1183',9);</t>
  </si>
  <si>
    <t>INSERT INTO sgr.ciudad(id_ciudad, nombre, id_provincia) values (6782,'Kilometro 1289',9);</t>
  </si>
  <si>
    <t>INSERT INTO sgr.ciudad(id_ciudad, nombre, id_provincia) values (6783,'Kilometro 1321',9);</t>
  </si>
  <si>
    <t>Kilometro 1369</t>
  </si>
  <si>
    <t>INSERT INTO sgr.ciudad(id_ciudad, nombre, id_provincia) values (6784,'Kilometro 1369',9);</t>
  </si>
  <si>
    <t>INSERT INTO sgr.ciudad(id_ciudad, nombre, id_provincia) values (6785,'Kilometro 1397',9);</t>
  </si>
  <si>
    <t>INSERT INTO sgr.ciudad(id_ciudad, nombre, id_provincia) values (6786,'La Aguadita',9);</t>
  </si>
  <si>
    <t>INSERT INTO sgr.ciudad(id_ciudad, nombre, id_provincia) values (6787,'La Almona',9);</t>
  </si>
  <si>
    <t>INSERT INTO sgr.ciudad(id_ciudad, nombre, id_provincia) values (6788,'La Bajada',9);</t>
  </si>
  <si>
    <t>INSERT INTO sgr.ciudad(id_ciudad, nombre, id_provincia) values (6789,'La Banda',9);</t>
  </si>
  <si>
    <t>La Cabaña</t>
  </si>
  <si>
    <t>INSERT INTO sgr.ciudad(id_ciudad, nombre, id_provincia) values (6790,'La Cabaña',9);</t>
  </si>
  <si>
    <t>INSERT INTO sgr.ciudad(id_ciudad, nombre, id_provincia) values (6791,'La Calera',9);</t>
  </si>
  <si>
    <t>INSERT INTO sgr.ciudad(id_ciudad, nombre, id_provincia) values (6792,'La Chinaca',9);</t>
  </si>
  <si>
    <t>INSERT INTO sgr.ciudad(id_ciudad, nombre, id_provincia) values (6793,'La Ciénaga',9);</t>
  </si>
  <si>
    <t>INSERT INTO sgr.ciudad(id_ciudad, nombre, id_provincia) values (6794,'La Cruz',9);</t>
  </si>
  <si>
    <t>INSERT INTO sgr.ciudad(id_ciudad, nombre, id_provincia) values (6795,'La Cuesta',9);</t>
  </si>
  <si>
    <t>La Cueva</t>
  </si>
  <si>
    <t>INSERT INTO sgr.ciudad(id_ciudad, nombre, id_provincia) values (6796,'La Cueva',9);</t>
  </si>
  <si>
    <t>INSERT INTO sgr.ciudad(id_ciudad, nombre, id_provincia) values (6797,'La Esperanza',9);</t>
  </si>
  <si>
    <t>INSERT INTO sgr.ciudad(id_ciudad, nombre, id_provincia) values (6798,'La Falda',9);</t>
  </si>
  <si>
    <t>INSERT INTO sgr.ciudad(id_ciudad, nombre, id_provincia) values (6799,'La Intermedia',9);</t>
  </si>
  <si>
    <t>INSERT INTO sgr.ciudad(id_ciudad, nombre, id_provincia) values (6800,'La Mendieta',9);</t>
  </si>
  <si>
    <t>INSERT INTO sgr.ciudad(id_ciudad, nombre, id_provincia) values (6801,'La Ollada',9);</t>
  </si>
  <si>
    <t>INSERT INTO sgr.ciudad(id_ciudad, nombre, id_provincia) values (6802,'La Ovejería',9);</t>
  </si>
  <si>
    <t>INSERT INTO sgr.ciudad(id_ciudad, nombre, id_provincia) values (6803,'La Puerta',9);</t>
  </si>
  <si>
    <t>INSERT INTO sgr.ciudad(id_ciudad, nombre, id_provincia) values (6804,'La Quiaca',9);</t>
  </si>
  <si>
    <t>INSERT INTO sgr.ciudad(id_ciudad, nombre, id_provincia) values (6805,'La Quinta',9);</t>
  </si>
  <si>
    <t>INSERT INTO sgr.ciudad(id_ciudad, nombre, id_provincia) values (6806,'La Reducción',9);</t>
  </si>
  <si>
    <t>INSERT INTO sgr.ciudad(id_ciudad, nombre, id_provincia) values (6807,'La Ronda',9);</t>
  </si>
  <si>
    <t>INSERT INTO sgr.ciudad(id_ciudad, nombre, id_provincia) values (6808,'La Sanga',9);</t>
  </si>
  <si>
    <t>INSERT INTO sgr.ciudad(id_ciudad, nombre, id_provincia) values (6809,'La Toma',9);</t>
  </si>
  <si>
    <t>INSERT INTO sgr.ciudad(id_ciudad, nombre, id_provincia) values (6810,'La Unión',9);</t>
  </si>
  <si>
    <t>La Vertiente</t>
  </si>
  <si>
    <t>INSERT INTO sgr.ciudad(id_ciudad, nombre, id_provincia) values (6811,'La Vertiente',9);</t>
  </si>
  <si>
    <t>INSERT INTO sgr.ciudad(id_ciudad, nombre, id_provincia) values (6812,'La Veta',9);</t>
  </si>
  <si>
    <t>INSERT INTO sgr.ciudad(id_ciudad, nombre, id_provincia) values (6813,'Laguna San Miguel',9);</t>
  </si>
  <si>
    <t>INSERT INTO sgr.ciudad(id_ciudad, nombre, id_provincia) values (6814,'Laguna Totorillas',9);</t>
  </si>
  <si>
    <t>INSERT INTO sgr.ciudad(id_ciudad, nombre, id_provincia) values (6815,'Lagunas',9);</t>
  </si>
  <si>
    <t>INSERT INTO sgr.ciudad(id_ciudad, nombre, id_provincia) values (6816,'Lagunas de Yala',9);</t>
  </si>
  <si>
    <t>INSERT INTO sgr.ciudad(id_ciudad, nombre, id_provincia) values (6817,'Lagunilla El Carmen',9);</t>
  </si>
  <si>
    <t>INSERT INTO sgr.ciudad(id_ciudad, nombre, id_provincia) values (6818,'Lagunilla Ledesma',9);</t>
  </si>
  <si>
    <t>INSERT INTO sgr.ciudad(id_ciudad, nombre, id_provincia) values (6819,'Lagunillas',9);</t>
  </si>
  <si>
    <t>INSERT INTO sgr.ciudad(id_ciudad, nombre, id_provincia) values (6820,'Lapachal Ledesma',9);</t>
  </si>
  <si>
    <t>INSERT INTO sgr.ciudad(id_ciudad, nombre, id_provincia) values (6821,'Lapachal Santa Barbara',9);</t>
  </si>
  <si>
    <t>INSERT INTO sgr.ciudad(id_ciudad, nombre, id_provincia) values (6822,'Las Cañadas',9);</t>
  </si>
  <si>
    <t>Las Capillas</t>
  </si>
  <si>
    <t>INSERT INTO sgr.ciudad(id_ciudad, nombre, id_provincia) values (6823,'Las Capillas',9);</t>
  </si>
  <si>
    <t>INSERT INTO sgr.ciudad(id_ciudad, nombre, id_provincia) values (6824,'Las Chicapenas',9);</t>
  </si>
  <si>
    <t>INSERT INTO sgr.ciudad(id_ciudad, nombre, id_provincia) values (6825,'Las Escaleras',9);</t>
  </si>
  <si>
    <t>INSERT INTO sgr.ciudad(id_ciudad, nombre, id_provincia) values (6826,'Las Higuerillas',9);</t>
  </si>
  <si>
    <t>INSERT INTO sgr.ciudad(id_ciudad, nombre, id_provincia) values (6827,'Las Higueritas',9);</t>
  </si>
  <si>
    <t>INSERT INTO sgr.ciudad(id_ciudad, nombre, id_provincia) values (6828,'Las Pampitas',9);</t>
  </si>
  <si>
    <t>INSERT INTO sgr.ciudad(id_ciudad, nombre, id_provincia) values (6829,'Las Pichanas',9);</t>
  </si>
  <si>
    <t>Las Pircas</t>
  </si>
  <si>
    <t>INSERT INTO sgr.ciudad(id_ciudad, nombre, id_provincia) values (6830,'Las Pircas',9);</t>
  </si>
  <si>
    <t>INSERT INTO sgr.ciudad(id_ciudad, nombre, id_provincia) values (6831,'Las Quintas',9);</t>
  </si>
  <si>
    <t>INSERT INTO sgr.ciudad(id_ciudad, nombre, id_provincia) values (6832,'Lavayén',9);</t>
  </si>
  <si>
    <t>INSERT INTO sgr.ciudad(id_ciudad, nombre, id_provincia) values (6833,'Leachs',9);</t>
  </si>
  <si>
    <t>INSERT INTO sgr.ciudad(id_ciudad, nombre, id_provincia) values (6834,'Lecheria',9);</t>
  </si>
  <si>
    <t>Ledesma</t>
  </si>
  <si>
    <t>INSERT INTO sgr.ciudad(id_ciudad, nombre, id_provincia) values (6835,'Ledesma',9);</t>
  </si>
  <si>
    <t>INSERT INTO sgr.ciudad(id_ciudad, nombre, id_provincia) values (6836,'León',9);</t>
  </si>
  <si>
    <t>INSERT INTO sgr.ciudad(id_ciudad, nombre, id_provincia) values (6837,'Lib Gral San Martin',9);</t>
  </si>
  <si>
    <t>INSERT INTO sgr.ciudad(id_ciudad, nombre, id_provincia) values (6838,'Lindero',9);</t>
  </si>
  <si>
    <t>INSERT INTO sgr.ciudad(id_ciudad, nombre, id_provincia) values (6839,'Lipán',9);</t>
  </si>
  <si>
    <t>INSERT INTO sgr.ciudad(id_ciudad, nombre, id_provincia) values (6840,'Llamería',9);</t>
  </si>
  <si>
    <t>INSERT INTO sgr.ciudad(id_ciudad, nombre, id_provincia) values (6841,'Llulluchayoc',9);</t>
  </si>
  <si>
    <t>INSERT INTO sgr.ciudad(id_ciudad, nombre, id_provincia) values (6842,'Loma Blanca',9);</t>
  </si>
  <si>
    <t>Loma del Medio</t>
  </si>
  <si>
    <t>INSERT INTO sgr.ciudad(id_ciudad, nombre, id_provincia) values (6843,'Loma del Medio',9);</t>
  </si>
  <si>
    <t>Loma Larga</t>
  </si>
  <si>
    <t>INSERT INTO sgr.ciudad(id_ciudad, nombre, id_provincia) values (6844,'Loma Larga',9);</t>
  </si>
  <si>
    <t>Loma Pelada</t>
  </si>
  <si>
    <t>INSERT INTO sgr.ciudad(id_ciudad, nombre, id_provincia) values (6845,'Loma Pelada',9);</t>
  </si>
  <si>
    <t>Los Alisos</t>
  </si>
  <si>
    <t>INSERT INTO sgr.ciudad(id_ciudad, nombre, id_provincia) values (6846,'Los Alisos',9);</t>
  </si>
  <si>
    <t>INSERT INTO sgr.ciudad(id_ciudad, nombre, id_provincia) values (6847,'Los Baños Termales',9);</t>
  </si>
  <si>
    <t>INSERT INTO sgr.ciudad(id_ciudad, nombre, id_provincia) values (6848,'Los Bayos',9);</t>
  </si>
  <si>
    <t>Los Blancos</t>
  </si>
  <si>
    <t>INSERT INTO sgr.ciudad(id_ciudad, nombre, id_provincia) values (6849,'Los Blancos',9);</t>
  </si>
  <si>
    <t>INSERT INTO sgr.ciudad(id_ciudad, nombre, id_provincia) values (6850,'Los Catres',9);</t>
  </si>
  <si>
    <t>INSERT INTO sgr.ciudad(id_ciudad, nombre, id_provincia) values (6851,'Los Cedros',9);</t>
  </si>
  <si>
    <t>Los Lapachos</t>
  </si>
  <si>
    <t>INSERT INTO sgr.ciudad(id_ciudad, nombre, id_provincia) values (6852,'Los Lapachos',9);</t>
  </si>
  <si>
    <t>INSERT INTO sgr.ciudad(id_ciudad, nombre, id_provincia) values (6853,'Los Manantiales',9);</t>
  </si>
  <si>
    <t>INSERT INTO sgr.ciudad(id_ciudad, nombre, id_provincia) values (6854,'Los Matos',9);</t>
  </si>
  <si>
    <t>INSERT INTO sgr.ciudad(id_ciudad, nombre, id_provincia) values (6855,'Lote Don David',9);</t>
  </si>
  <si>
    <t>INSERT INTO sgr.ciudad(id_ciudad, nombre, id_provincia) values (6856,'Lote Don Emilio',9);</t>
  </si>
  <si>
    <t>INSERT INTO sgr.ciudad(id_ciudad, nombre, id_provincia) values (6857,'Lote El Puesto',9);</t>
  </si>
  <si>
    <t>INSERT INTO sgr.ciudad(id_ciudad, nombre, id_provincia) values (6858,'Lote La Cienaga',9);</t>
  </si>
  <si>
    <t>INSERT INTO sgr.ciudad(id_ciudad, nombre, id_provincia) values (6859,'Lote La Posta',9);</t>
  </si>
  <si>
    <t>INSERT INTO sgr.ciudad(id_ciudad, nombre, id_provincia) values (6860,'Lote Maiz Negro',9);</t>
  </si>
  <si>
    <t>INSERT INTO sgr.ciudad(id_ciudad, nombre, id_provincia) values (6861,'Lote Miraflores',9);</t>
  </si>
  <si>
    <t>INSERT INTO sgr.ciudad(id_ciudad, nombre, id_provincia) values (6862,'Lote Palmera',9);</t>
  </si>
  <si>
    <t>INSERT INTO sgr.ciudad(id_ciudad, nombre, id_provincia) values (6863,'Lote Parapeti',9);</t>
  </si>
  <si>
    <t>INSERT INTO sgr.ciudad(id_ciudad, nombre, id_provincia) values (6864,'Lote Piedritas',9);</t>
  </si>
  <si>
    <t>INSERT INTO sgr.ciudad(id_ciudad, nombre, id_provincia) values (6865,'Lote Prediliana',9);</t>
  </si>
  <si>
    <t>INSERT INTO sgr.ciudad(id_ciudad, nombre, id_provincia) values (6866,'Lote San Antonio',9);</t>
  </si>
  <si>
    <t>INSERT INTO sgr.ciudad(id_ciudad, nombre, id_provincia) values (6867,'Lote San Juancito',9);</t>
  </si>
  <si>
    <t>INSERT INTO sgr.ciudad(id_ciudad, nombre, id_provincia) values (6868,'Lote Sauzal',9);</t>
  </si>
  <si>
    <t>INSERT INTO sgr.ciudad(id_ciudad, nombre, id_provincia) values (6869,'Lote Zora',9);</t>
  </si>
  <si>
    <t>INSERT INTO sgr.ciudad(id_ciudad, nombre, id_provincia) values (6870,'Lozano',9);</t>
  </si>
  <si>
    <t>INSERT INTO sgr.ciudad(id_ciudad, nombre, id_provincia) values (6871,'Lumara',9);</t>
  </si>
  <si>
    <t>INSERT INTO sgr.ciudad(id_ciudad, nombre, id_provincia) values (6872,'Maimará',9);</t>
  </si>
  <si>
    <t>Mal Paso</t>
  </si>
  <si>
    <t>INSERT INTO sgr.ciudad(id_ciudad, nombre, id_provincia) values (6873,'Mal Paso',9);</t>
  </si>
  <si>
    <t>INSERT INTO sgr.ciudad(id_ciudad, nombre, id_provincia) values (6874,'Maquinista Verón',9);</t>
  </si>
  <si>
    <t>Marta</t>
  </si>
  <si>
    <t>INSERT INTO sgr.ciudad(id_ciudad, nombre, id_provincia) values (6875,'Marta',9);</t>
  </si>
  <si>
    <t>INSERT INTO sgr.ciudad(id_ciudad, nombre, id_provincia) values (6876,'Mayilte',9);</t>
  </si>
  <si>
    <t>INSERT INTO sgr.ciudad(id_ciudad, nombre, id_provincia) values (6877,'Mayinte',9);</t>
  </si>
  <si>
    <t>INSERT INTO sgr.ciudad(id_ciudad, nombre, id_provincia) values (6878,'Merco',9);</t>
  </si>
  <si>
    <t>INSERT INTO sgr.ciudad(id_ciudad, nombre, id_provincia) values (6879,'Milan',9);</t>
  </si>
  <si>
    <t>INSERT INTO sgr.ciudad(id_ciudad, nombre, id_provincia) values (6880,'Mina 9 de Octubre',9);</t>
  </si>
  <si>
    <t>INSERT INTO sgr.ciudad(id_ciudad, nombre, id_provincia) values (6881,'Mina Ajedrez',9);</t>
  </si>
  <si>
    <t>INSERT INTO sgr.ciudad(id_ciudad, nombre, id_provincia) values (6882,'Mina Bélgica',9);</t>
  </si>
  <si>
    <t>INSERT INTO sgr.ciudad(id_ciudad, nombre, id_provincia) values (6883,'Mina Pan de Azúcar',9);</t>
  </si>
  <si>
    <t>INSERT INTO sgr.ciudad(id_ciudad, nombre, id_provincia) values (6884,'Mina Pirquitas',9);</t>
  </si>
  <si>
    <t>INSERT INTO sgr.ciudad(id_ciudad, nombre, id_provincia) values (6885,'Mina Pulpera',9);</t>
  </si>
  <si>
    <t>INSERT INTO sgr.ciudad(id_ciudad, nombre, id_provincia) values (6886,'Mina San Francisco',9);</t>
  </si>
  <si>
    <t>INSERT INTO sgr.ciudad(id_ciudad, nombre, id_provincia) values (6887,'Mina Sol de Mayo',9);</t>
  </si>
  <si>
    <t>INSERT INTO sgr.ciudad(id_ciudad, nombre, id_provincia) values (6888,'Minas Azules',9);</t>
  </si>
  <si>
    <t>INSERT INTO sgr.ciudad(id_ciudad, nombre, id_provincia) values (6889,'Minas de Borato',9);</t>
  </si>
  <si>
    <t>INSERT INTO sgr.ciudad(id_ciudad, nombre, id_provincia) values (6890,'Miniaio',9);</t>
  </si>
  <si>
    <t>INSERT INTO sgr.ciudad(id_ciudad, nombre, id_provincia) values (6891,'Mira Flores',9);</t>
  </si>
  <si>
    <t>INSERT INTO sgr.ciudad(id_ciudad, nombre, id_provincia) values (6892,'Miraflores de La Candelaria',9);</t>
  </si>
  <si>
    <t>INSERT INTO sgr.ciudad(id_ciudad, nombre, id_provincia) values (6893,'Mires',9);</t>
  </si>
  <si>
    <t>INSERT INTO sgr.ciudad(id_ciudad, nombre, id_provincia) values (6894,'Miyuyoc',9);</t>
  </si>
  <si>
    <t>INSERT INTO sgr.ciudad(id_ciudad, nombre, id_provincia) values (6895,'Mocoraite',9);</t>
  </si>
  <si>
    <t>INSERT INTO sgr.ciudad(id_ciudad, nombre, id_provincia) values (6896,'Mojon Azucena',9);</t>
  </si>
  <si>
    <t>INSERT INTO sgr.ciudad(id_ciudad, nombre, id_provincia) values (6897,'Molinos',9);</t>
  </si>
  <si>
    <t>INSERT INTO sgr.ciudad(id_ciudad, nombre, id_provincia) values (6898,'Molli Punco',9);</t>
  </si>
  <si>
    <t>INSERT INTO sgr.ciudad(id_ciudad, nombre, id_provincia) values (6899,'Molular',9);</t>
  </si>
  <si>
    <t>INSERT INTO sgr.ciudad(id_ciudad, nombre, id_provincia) values (6900,'Molulo',9);</t>
  </si>
  <si>
    <t>INSERT INTO sgr.ciudad(id_ciudad, nombre, id_provincia) values (6901,'Monterrico',9);</t>
  </si>
  <si>
    <t>INSERT INTO sgr.ciudad(id_ciudad, nombre, id_provincia) values (6902,'Moralito',9);</t>
  </si>
  <si>
    <t>INSERT INTO sgr.ciudad(id_ciudad, nombre, id_provincia) values (6903,'Moreno Chico',9);</t>
  </si>
  <si>
    <t>INSERT INTO sgr.ciudad(id_ciudad, nombre, id_provincia) values (6904,'Morrito',9);</t>
  </si>
  <si>
    <t>INSERT INTO sgr.ciudad(id_ciudad, nombre, id_provincia) values (6905,'Morro',9);</t>
  </si>
  <si>
    <t>INSERT INTO sgr.ciudad(id_ciudad, nombre, id_provincia) values (6906,'Mulli Punco',9);</t>
  </si>
  <si>
    <t>INSERT INTO sgr.ciudad(id_ciudad, nombre, id_provincia) values (6907,'Muñayoc',9);</t>
  </si>
  <si>
    <t>INSERT INTO sgr.ciudad(id_ciudad, nombre, id_provincia) values (6908,'Naranjito',9);</t>
  </si>
  <si>
    <t>Nazareno</t>
  </si>
  <si>
    <t>INSERT INTO sgr.ciudad(id_ciudad, nombre, id_provincia) values (6909,'Nazareno',9);</t>
  </si>
  <si>
    <t>INSERT INTO sgr.ciudad(id_ciudad, nombre, id_provincia) values (6910,'Nogal',9);</t>
  </si>
  <si>
    <t>Nogales</t>
  </si>
  <si>
    <t>INSERT INTO sgr.ciudad(id_ciudad, nombre, id_provincia) values (6911,'Nogales',9);</t>
  </si>
  <si>
    <t>INSERT INTO sgr.ciudad(id_ciudad, nombre, id_provincia) values (6912,'Nogalito',9);</t>
  </si>
  <si>
    <t>INSERT INTO sgr.ciudad(id_ciudad, nombre, id_provincia) values (6913,'Normenta',9);</t>
  </si>
  <si>
    <t>INSERT INTO sgr.ciudad(id_ciudad, nombre, id_provincia) values (6914,'Obraje San José',9);</t>
  </si>
  <si>
    <t>INSERT INTO sgr.ciudad(id_ciudad, nombre, id_provincia) values (6915,'Ocloyas',9);</t>
  </si>
  <si>
    <t>INSERT INTO sgr.ciudad(id_ciudad, nombre, id_provincia) values (6916,'Oculto',9);</t>
  </si>
  <si>
    <t>INSERT INTO sgr.ciudad(id_ciudad, nombre, id_provincia) values (6917,'Ocumazo',9);</t>
  </si>
  <si>
    <t>INSERT INTO sgr.ciudad(id_ciudad, nombre, id_provincia) values (6918,'Ojo de Agua',9);</t>
  </si>
  <si>
    <t>INSERT INTO sgr.ciudad(id_ciudad, nombre, id_provincia) values (6919,'Olacapato',9);</t>
  </si>
  <si>
    <t>INSERT INTO sgr.ciudad(id_ciudad, nombre, id_provincia) values (6920,'Olaroz Chico',9);</t>
  </si>
  <si>
    <t>INSERT INTO sgr.ciudad(id_ciudad, nombre, id_provincia) values (6921,'Olaroz Grande',9);</t>
  </si>
  <si>
    <t>INSERT INTO sgr.ciudad(id_ciudad, nombre, id_provincia) values (6922,'Oratorio',9);</t>
  </si>
  <si>
    <t>INSERT INTO sgr.ciudad(id_ciudad, nombre, id_provincia) values (6923,'Ornillo',9);</t>
  </si>
  <si>
    <t>INSERT INTO sgr.ciudad(id_ciudad, nombre, id_provincia) values (6924,'Oros San Juan',9);</t>
  </si>
  <si>
    <t>INSERT INTO sgr.ciudad(id_ciudad, nombre, id_provincia) values (6925,'Orosmayo',9);</t>
  </si>
  <si>
    <t>INSERT INTO sgr.ciudad(id_ciudad, nombre, id_provincia) values (6926,'Ovara',9);</t>
  </si>
  <si>
    <t>INSERT INTO sgr.ciudad(id_ciudad, nombre, id_provincia) values (6927,'Paicone',9);</t>
  </si>
  <si>
    <t>INSERT INTO sgr.ciudad(id_ciudad, nombre, id_provincia) values (6928,'Pairique Chico',9);</t>
  </si>
  <si>
    <t>INSERT INTO sgr.ciudad(id_ciudad, nombre, id_provincia) values (6929,'Pairique Grande',9);</t>
  </si>
  <si>
    <t>INSERT INTO sgr.ciudad(id_ciudad, nombre, id_provincia) values (6930,'Palca de Aparzo',9);</t>
  </si>
  <si>
    <t>INSERT INTO sgr.ciudad(id_ciudad, nombre, id_provincia) values (6931,'Palma Sola',9);</t>
  </si>
  <si>
    <t>INSERT INTO sgr.ciudad(id_ciudad, nombre, id_provincia) values (6932,'Palo a Pique',9);</t>
  </si>
  <si>
    <t>INSERT INTO sgr.ciudad(id_ciudad, nombre, id_provincia) values (6933,'Palo Blanco',9);</t>
  </si>
  <si>
    <t>INSERT INTO sgr.ciudad(id_ciudad, nombre, id_provincia) values (6934,'Palo Santo',9);</t>
  </si>
  <si>
    <t>INSERT INTO sgr.ciudad(id_ciudad, nombre, id_provincia) values (6935,'Palpalá',9);</t>
  </si>
  <si>
    <t>INSERT INTO sgr.ciudad(id_ciudad, nombre, id_provincia) values (6936,'Pampa Blanca',9);</t>
  </si>
  <si>
    <t>INSERT INTO sgr.ciudad(id_ciudad, nombre, id_provincia) values (6937,'Pampa Larga',9);</t>
  </si>
  <si>
    <t>Pampa Vieja</t>
  </si>
  <si>
    <t>INSERT INTO sgr.ciudad(id_ciudad, nombre, id_provincia) values (6938,'Pampa Vieja',9);</t>
  </si>
  <si>
    <t>INSERT INTO sgr.ciudad(id_ciudad, nombre, id_provincia) values (6939,'Pampichuela',9);</t>
  </si>
  <si>
    <t>INSERT INTO sgr.ciudad(id_ciudad, nombre, id_provincia) values (6940,'Paño',9);</t>
  </si>
  <si>
    <t>INSERT INTO sgr.ciudad(id_ciudad, nombre, id_provincia) values (6941,'Pasajes',9);</t>
  </si>
  <si>
    <t>INSERT INTO sgr.ciudad(id_ciudad, nombre, id_provincia) values (6942,'Pasto Pampa',9);</t>
  </si>
  <si>
    <t>INSERT INTO sgr.ciudad(id_ciudad, nombre, id_provincia) values (6943,'Pastos Chicos',9);</t>
  </si>
  <si>
    <t>INSERT INTO sgr.ciudad(id_ciudad, nombre, id_provincia) values (6944,'Paulete',9);</t>
  </si>
  <si>
    <t>INSERT INTO sgr.ciudad(id_ciudad, nombre, id_provincia) values (6945,'Paulina',9);</t>
  </si>
  <si>
    <t>INSERT INTO sgr.ciudad(id_ciudad, nombre, id_provincia) values (6946,'Payo',9);</t>
  </si>
  <si>
    <t>Peña Colorada</t>
  </si>
  <si>
    <t>INSERT INTO sgr.ciudad(id_ciudad, nombre, id_provincia) values (6947,'Peña Colorada',9);</t>
  </si>
  <si>
    <t>INSERT INTO sgr.ciudad(id_ciudad, nombre, id_provincia) values (6948,'Peñas Blancas',9);</t>
  </si>
  <si>
    <t>INSERT INTO sgr.ciudad(id_ciudad, nombre, id_provincia) values (6949,'Perico',9);</t>
  </si>
  <si>
    <t>INSERT INTO sgr.ciudad(id_ciudad, nombre, id_provincia) values (6950,'Perico de San Antonio',9);</t>
  </si>
  <si>
    <t>INSERT INTO sgr.ciudad(id_ciudad, nombre, id_provincia) values (6951,'Perico San Juan',9);</t>
  </si>
  <si>
    <t>INSERT INTO sgr.ciudad(id_ciudad, nombre, id_provincia) values (6952,'Picacho',9);</t>
  </si>
  <si>
    <t>Pie de la Cuesta</t>
  </si>
  <si>
    <t>INSERT INTO sgr.ciudad(id_ciudad, nombre, id_provincia) values (6953,'Pie de la Cuesta',9);</t>
  </si>
  <si>
    <t>INSERT INTO sgr.ciudad(id_ciudad, nombre, id_provincia) values (6954,'Piedra Blanca',9);</t>
  </si>
  <si>
    <t>INSERT INTO sgr.ciudad(id_ciudad, nombre, id_provincia) values (6955,'Piedra Chota',9);</t>
  </si>
  <si>
    <t>INSERT INTO sgr.ciudad(id_ciudad, nombre, id_provincia) values (6956,'Piedras Amontonadas',9);</t>
  </si>
  <si>
    <t>INSERT INTO sgr.ciudad(id_ciudad, nombre, id_provincia) values (6957,'Piedras Blancas',9);</t>
  </si>
  <si>
    <t>INSERT INTO sgr.ciudad(id_ciudad, nombre, id_provincia) values (6958,'Pilcomayo',9);</t>
  </si>
  <si>
    <t>INSERT INTO sgr.ciudad(id_ciudad, nombre, id_provincia) values (6959,'Piscuno',9);</t>
  </si>
  <si>
    <t>INSERT INTO sgr.ciudad(id_ciudad, nombre, id_provincia) values (6960,'Pisungo',9);</t>
  </si>
  <si>
    <t>INSERT INTO sgr.ciudad(id_ciudad, nombre, id_provincia) values (6961,'Porvenir',9);</t>
  </si>
  <si>
    <t>INSERT INTO sgr.ciudad(id_ciudad, nombre, id_provincia) values (6962,'Posta de Hornillos',9);</t>
  </si>
  <si>
    <t>INSERT INTO sgr.ciudad(id_ciudad, nombre, id_provincia) values (6963,'Posta Guardaparque Nacional Ca',9);</t>
  </si>
  <si>
    <t>Potrerillo</t>
  </si>
  <si>
    <t>INSERT INTO sgr.ciudad(id_ciudad, nombre, id_provincia) values (6964,'Potrerillo',9);</t>
  </si>
  <si>
    <t>INSERT INTO sgr.ciudad(id_ciudad, nombre, id_provincia) values (6965,'Potrero',9);</t>
  </si>
  <si>
    <t>INSERT INTO sgr.ciudad(id_ciudad, nombre, id_provincia) values (6966,'Potrero Alegre',9);</t>
  </si>
  <si>
    <t>INSERT INTO sgr.ciudad(id_ciudad, nombre, id_provincia) values (6967,'Potrero de La Puna',9);</t>
  </si>
  <si>
    <t>Pozo Bravo</t>
  </si>
  <si>
    <t>INSERT INTO sgr.ciudad(id_ciudad, nombre, id_provincia) values (6968,'Pozo Bravo',9);</t>
  </si>
  <si>
    <t>Pozo Cavado</t>
  </si>
  <si>
    <t>INSERT INTO sgr.ciudad(id_ciudad, nombre, id_provincia) values (6969,'Pozo Cavado',9);</t>
  </si>
  <si>
    <t>Pozo Colorado</t>
  </si>
  <si>
    <t>INSERT INTO sgr.ciudad(id_ciudad, nombre, id_provincia) values (6970,'Pozo Colorado',9);</t>
  </si>
  <si>
    <t>INSERT INTO sgr.ciudad(id_ciudad, nombre, id_provincia) values (6971,'Pozo de Las Avispas',9);</t>
  </si>
  <si>
    <t>INSERT INTO sgr.ciudad(id_ciudad, nombre, id_provincia) values (6972,'Pozo Verde',9);</t>
  </si>
  <si>
    <t>INSERT INTO sgr.ciudad(id_ciudad, nombre, id_provincia) values (6973,'Pozuelo',9);</t>
  </si>
  <si>
    <t>INSERT INTO sgr.ciudad(id_ciudad, nombre, id_provincia) values (6974,'Prediliana',9);</t>
  </si>
  <si>
    <t>Pucará</t>
  </si>
  <si>
    <t>INSERT INTO sgr.ciudad(id_ciudad, nombre, id_provincia) values (6975,'Pucará',9);</t>
  </si>
  <si>
    <t>INSERT INTO sgr.ciudad(id_ciudad, nombre, id_provincia) values (6976,'Pueblo',9);</t>
  </si>
  <si>
    <t>INSERT INTO sgr.ciudad(id_ciudad, nombre, id_provincia) values (6977,'Pueblo Ledesma',9);</t>
  </si>
  <si>
    <t>INSERT INTO sgr.ciudad(id_ciudad, nombre, id_provincia) values (6978,'Pueblo Nuevo',9);</t>
  </si>
  <si>
    <t>INSERT INTO sgr.ciudad(id_ciudad, nombre, id_provincia) values (6979,'Pueblo Pla',9);</t>
  </si>
  <si>
    <t>INSERT INTO sgr.ciudad(id_ciudad, nombre, id_provincia) values (6980,'Pueblo Viejo',9);</t>
  </si>
  <si>
    <t>INSERT INTO sgr.ciudad(id_ciudad, nombre, id_provincia) values (6981,'Puerta de Colorados',9);</t>
  </si>
  <si>
    <t>INSERT INTO sgr.ciudad(id_ciudad, nombre, id_provincia) values (6982,'Puerta de Lipán',9);</t>
  </si>
  <si>
    <t>INSERT INTO sgr.ciudad(id_ciudad, nombre, id_provincia) values (6983,'Puerta de Salas',9);</t>
  </si>
  <si>
    <t>INSERT INTO sgr.ciudad(id_ciudad, nombre, id_provincia) values (6984,'Puerta Patacal',9);</t>
  </si>
  <si>
    <t>INSERT INTO sgr.ciudad(id_ciudad, nombre, id_provincia) values (6985,'Puerta Potrero',9);</t>
  </si>
  <si>
    <t>Puerta Vieja</t>
  </si>
  <si>
    <t>INSERT INTO sgr.ciudad(id_ciudad, nombre, id_provincia) values (6986,'Puerta Vieja',9);</t>
  </si>
  <si>
    <t>INSERT INTO sgr.ciudad(id_ciudad, nombre, id_provincia) values (6987,'Puerto Tolava',9);</t>
  </si>
  <si>
    <t>Puesto</t>
  </si>
  <si>
    <t>INSERT INTO sgr.ciudad(id_ciudad, nombre, id_provincia) values (6988,'Puesto',9);</t>
  </si>
  <si>
    <t>Puesto Chico</t>
  </si>
  <si>
    <t>INSERT INTO sgr.ciudad(id_ciudad, nombre, id_provincia) values (6989,'Puesto Chico',9);</t>
  </si>
  <si>
    <t>INSERT INTO sgr.ciudad(id_ciudad, nombre, id_provincia) values (6990,'Puesto Del Marquez',9);</t>
  </si>
  <si>
    <t>Puesto Grande</t>
  </si>
  <si>
    <t>INSERT INTO sgr.ciudad(id_ciudad, nombre, id_provincia) values (6991,'Puesto Grande',9);</t>
  </si>
  <si>
    <t>INSERT INTO sgr.ciudad(id_ciudad, nombre, id_provincia) values (6992,'Puesto Nuevo',9);</t>
  </si>
  <si>
    <t>INSERT INTO sgr.ciudad(id_ciudad, nombre, id_provincia) values (6993,'Puesto Viejo',9);</t>
  </si>
  <si>
    <t>INSERT INTO sgr.ciudad(id_ciudad, nombre, id_provincia) values (6994,'Pumahuasi',9);</t>
  </si>
  <si>
    <t>INSERT INTO sgr.ciudad(id_ciudad, nombre, id_provincia) values (6995,'Puna de Jujuy',9);</t>
  </si>
  <si>
    <t>INSERT INTO sgr.ciudad(id_ciudad, nombre, id_provincia) values (6996,'Punta Canal',9);</t>
  </si>
  <si>
    <t>Punta Corral</t>
  </si>
  <si>
    <t>INSERT INTO sgr.ciudad(id_ciudad, nombre, id_provincia) values (6997,'Punta Corral',9);</t>
  </si>
  <si>
    <t>INSERT INTO sgr.ciudad(id_ciudad, nombre, id_provincia) values (6998,'Punta de Agua',9);</t>
  </si>
  <si>
    <t>INSERT INTO sgr.ciudad(id_ciudad, nombre, id_provincia) values (6999,'Punta del Agua',9);</t>
  </si>
  <si>
    <t>INSERT INTO sgr.ciudad(id_ciudad, nombre, id_provincia) values (7000,'Punta Del Campo',9);</t>
  </si>
  <si>
    <t>INSERT INTO sgr.ciudad(id_ciudad, nombre, id_provincia) values (7001,'Puntas de Colorados',9);</t>
  </si>
  <si>
    <t>INSERT INTO sgr.ciudad(id_ciudad, nombre, id_provincia) values (7002,'Purmamarca',9);</t>
  </si>
  <si>
    <t>INSERT INTO sgr.ciudad(id_ciudad, nombre, id_provincia) values (7003,'Quebrada Huasamayo',9);</t>
  </si>
  <si>
    <t>INSERT INTO sgr.ciudad(id_ciudad, nombre, id_provincia) values (7004,'Quebraleña',9);</t>
  </si>
  <si>
    <t>INSERT INTO sgr.ciudad(id_ciudad, nombre, id_provincia) values (7005,'Queñoal',9);</t>
  </si>
  <si>
    <t>Quenti Taco</t>
  </si>
  <si>
    <t>INSERT INTO sgr.ciudad(id_ciudad, nombre, id_provincia) values (7006,'Quenti Taco',9);</t>
  </si>
  <si>
    <t>Quera</t>
  </si>
  <si>
    <t>INSERT INTO sgr.ciudad(id_ciudad, nombre, id_provincia) values (7007,'Quera',9);</t>
  </si>
  <si>
    <t>INSERT INTO sgr.ciudad(id_ciudad, nombre, id_provincia) values (7008,'Queta',9);</t>
  </si>
  <si>
    <t>INSERT INTO sgr.ciudad(id_ciudad, nombre, id_provincia) values (7009,'Quichagua',9);</t>
  </si>
  <si>
    <t>INSERT INTO sgr.ciudad(id_ciudad, nombre, id_provincia) values (7010,'Quimazo',9);</t>
  </si>
  <si>
    <t>INSERT INTO sgr.ciudad(id_ciudad, nombre, id_provincia) values (7011,'Quisquine',9);</t>
  </si>
  <si>
    <t>INSERT INTO sgr.ciudad(id_ciudad, nombre, id_provincia) values (7012,'Rachaite',9);</t>
  </si>
  <si>
    <t>INSERT INTO sgr.ciudad(id_ciudad, nombre, id_provincia) values (7013,'Ramada',9);</t>
  </si>
  <si>
    <t>INSERT INTO sgr.ciudad(id_ciudad, nombre, id_provincia) values (7014,'Ramallo',9);</t>
  </si>
  <si>
    <t>INSERT INTO sgr.ciudad(id_ciudad, nombre, id_provincia) values (7015,'Rastrojos',9);</t>
  </si>
  <si>
    <t>INSERT INTO sgr.ciudad(id_ciudad, nombre, id_provincia) values (7016,'Real de los Toros',9);</t>
  </si>
  <si>
    <t>INSERT INTO sgr.ciudad(id_ciudad, nombre, id_provincia) values (7017,'Receptoria',9);</t>
  </si>
  <si>
    <t>INSERT INTO sgr.ciudad(id_ciudad, nombre, id_provincia) values (7018,'Redonda',9);</t>
  </si>
  <si>
    <t>Reyes</t>
  </si>
  <si>
    <t>INSERT INTO sgr.ciudad(id_ciudad, nombre, id_provincia) values (7019,'Reyes',9);</t>
  </si>
  <si>
    <t>Rinconada</t>
  </si>
  <si>
    <t>INSERT INTO sgr.ciudad(id_ciudad, nombre, id_provincia) values (7020,'Rinconada',9);</t>
  </si>
  <si>
    <t>INSERT INTO sgr.ciudad(id_ciudad, nombre, id_provincia) values (7021,'Rinconadillas',9);</t>
  </si>
  <si>
    <t>Río Blanco</t>
  </si>
  <si>
    <t>INSERT INTO sgr.ciudad(id_ciudad, nombre, id_provincia) values (7022,'Río Blanco',9);</t>
  </si>
  <si>
    <t>INSERT INTO sgr.ciudad(id_ciudad, nombre, id_provincia) values (7023,'Río Colorado',9);</t>
  </si>
  <si>
    <t>INSERT INTO sgr.ciudad(id_ciudad, nombre, id_provincia) values (7024,'Río Grande',9);</t>
  </si>
  <si>
    <t>INSERT INTO sgr.ciudad(id_ciudad, nombre, id_provincia) values (7025,'Río Negro',9);</t>
  </si>
  <si>
    <t>INSERT INTO sgr.ciudad(id_ciudad, nombre, id_provincia) values (7026,'Río Seco',9);</t>
  </si>
  <si>
    <t>INSERT INTO sgr.ciudad(id_ciudad, nombre, id_provincia) values (7027,'Riverito',9);</t>
  </si>
  <si>
    <t>INSERT INTO sgr.ciudad(id_ciudad, nombre, id_provincia) values (7028,'Rodeitos',9);</t>
  </si>
  <si>
    <t>INSERT INTO sgr.ciudad(id_ciudad, nombre, id_provincia) values (7029,'Rodeo',9);</t>
  </si>
  <si>
    <t>INSERT INTO sgr.ciudad(id_ciudad, nombre, id_provincia) values (7030,'Rodeo Chico',9);</t>
  </si>
  <si>
    <t>INSERT INTO sgr.ciudad(id_ciudad, nombre, id_provincia) values (7031,'Rodero',9);</t>
  </si>
  <si>
    <t>INSERT INTO sgr.ciudad(id_ciudad, nombre, id_provincia) values (7032,'Ronque',9);</t>
  </si>
  <si>
    <t>INSERT INTO sgr.ciudad(id_ciudad, nombre, id_provincia) values (7033,'Rontuyoc',9);</t>
  </si>
  <si>
    <t>INSERT INTO sgr.ciudad(id_ciudad, nombre, id_provincia) values (7034,'Rumi Cruz',9);</t>
  </si>
  <si>
    <t>INSERT INTO sgr.ciudad(id_ciudad, nombre, id_provincia) values (7035,'Sala',9);</t>
  </si>
  <si>
    <t>INSERT INTO sgr.ciudad(id_ciudad, nombre, id_provincia) values (7036,'Saladillo Ledesma',9);</t>
  </si>
  <si>
    <t>INSERT INTO sgr.ciudad(id_ciudad, nombre, id_provincia) values (7037,'Saladillo San Pedro',9);</t>
  </si>
  <si>
    <t>INSERT INTO sgr.ciudad(id_ciudad, nombre, id_provincia) values (7038,'Salitre',9);</t>
  </si>
  <si>
    <t>INSERT INTO sgr.ciudad(id_ciudad, nombre, id_provincia) values (7039,'San Andrés',9);</t>
  </si>
  <si>
    <t>INSERT INTO sgr.ciudad(id_ciudad, nombre, id_provincia) values (7040,'San Antonio',9);</t>
  </si>
  <si>
    <t>INSERT INTO sgr.ciudad(id_ciudad, nombre, id_provincia) values (7041,'San Bernardo',9);</t>
  </si>
  <si>
    <t>INSERT INTO sgr.ciudad(id_ciudad, nombre, id_provincia) values (7042,'San Francisco',9);</t>
  </si>
  <si>
    <t>INSERT INTO sgr.ciudad(id_ciudad, nombre, id_provincia) values (7043,'San Francisco de Alfarcito',9);</t>
  </si>
  <si>
    <t>INSERT INTO sgr.ciudad(id_ciudad, nombre, id_provincia) values (7044,'San Gabriel',9);</t>
  </si>
  <si>
    <t>INSERT INTO sgr.ciudad(id_ciudad, nombre, id_provincia) values (7045,'San Javier',9);</t>
  </si>
  <si>
    <t>INSERT INTO sgr.ciudad(id_ciudad, nombre, id_provincia) values (7046,'San José',9);</t>
  </si>
  <si>
    <t>INSERT INTO sgr.ciudad(id_ciudad, nombre, id_provincia) values (7047,'San José de La Rinconada',9);</t>
  </si>
  <si>
    <t>INSERT INTO sgr.ciudad(id_ciudad, nombre, id_provincia) values (7048,'San José de Miraflores',9);</t>
  </si>
  <si>
    <t>INSERT INTO sgr.ciudad(id_ciudad, nombre, id_provincia) values (7049,'San José del Bordo',9);</t>
  </si>
  <si>
    <t>INSERT INTO sgr.ciudad(id_ciudad, nombre, id_provincia) values (7050,'San José Del Chañi',9);</t>
  </si>
  <si>
    <t>INSERT INTO sgr.ciudad(id_ciudad, nombre, id_provincia) values (7051,'San Juan',9);</t>
  </si>
  <si>
    <t>INSERT INTO sgr.ciudad(id_ciudad, nombre, id_provincia) values (7052,'San Juan de Dios',9);</t>
  </si>
  <si>
    <t>INSERT INTO sgr.ciudad(id_ciudad, nombre, id_provincia) values (7053,'San Juan de Oros',9);</t>
  </si>
  <si>
    <t>INSERT INTO sgr.ciudad(id_ciudad, nombre, id_provincia) values (7054,'San Juan de Quillagues',9);</t>
  </si>
  <si>
    <t>INSERT INTO sgr.ciudad(id_ciudad, nombre, id_provincia) values (7055,'San Juancito',9);</t>
  </si>
  <si>
    <t>San León</t>
  </si>
  <si>
    <t>INSERT INTO sgr.ciudad(id_ciudad, nombre, id_provincia) values (7056,'San León',9);</t>
  </si>
  <si>
    <t>INSERT INTO sgr.ciudad(id_ciudad, nombre, id_provincia) values (7057,'San Lorenzo',9);</t>
  </si>
  <si>
    <t>San Lucas</t>
  </si>
  <si>
    <t>INSERT INTO sgr.ciudad(id_ciudad, nombre, id_provincia) values (7058,'San Lucas',9);</t>
  </si>
  <si>
    <t>INSERT INTO sgr.ciudad(id_ciudad, nombre, id_provincia) values (7059,'San Pablo de Reyes',9);</t>
  </si>
  <si>
    <t>INSERT INTO sgr.ciudad(id_ciudad, nombre, id_provincia) values (7060,'San Pedrito',9);</t>
  </si>
  <si>
    <t>INSERT INTO sgr.ciudad(id_ciudad, nombre, id_provincia) values (7061,'San Pedro',9);</t>
  </si>
  <si>
    <t>San Pedro de Iruya</t>
  </si>
  <si>
    <t>INSERT INTO sgr.ciudad(id_ciudad, nombre, id_provincia) values (7062,'San Pedro de Iruya',9);</t>
  </si>
  <si>
    <t>INSERT INTO sgr.ciudad(id_ciudad, nombre, id_provincia) values (7063,'San Rafael',9);</t>
  </si>
  <si>
    <t>INSERT INTO sgr.ciudad(id_ciudad, nombre, id_provincia) values (7064,'San Roque',9);</t>
  </si>
  <si>
    <t>INSERT INTO sgr.ciudad(id_ciudad, nombre, id_provincia) values (7065,'San Salvador de Jujuy',9);</t>
  </si>
  <si>
    <t>INSERT INTO sgr.ciudad(id_ciudad, nombre, id_provincia) values (7066,'San Vicente',9);</t>
  </si>
  <si>
    <t>INSERT INTO sgr.ciudad(id_ciudad, nombre, id_provincia) values (7067,'Sansana',9);</t>
  </si>
  <si>
    <t>INSERT INTO sgr.ciudad(id_ciudad, nombre, id_provincia) values (7068,'Santa Ana',9);</t>
  </si>
  <si>
    <t>INSERT INTO sgr.ciudad(id_ciudad, nombre, id_provincia) values (7069,'Santa Ana de La Puna',9);</t>
  </si>
  <si>
    <t>INSERT INTO sgr.ciudad(id_ciudad, nombre, id_provincia) values (7070,'Santa Bárbara',9);</t>
  </si>
  <si>
    <t>INSERT INTO sgr.ciudad(id_ciudad, nombre, id_provincia) values (7071,'Santa Catalina',9);</t>
  </si>
  <si>
    <t>INSERT INTO sgr.ciudad(id_ciudad, nombre, id_provincia) values (7072,'Santa Clara',9);</t>
  </si>
  <si>
    <t>INSERT INTO sgr.ciudad(id_ciudad, nombre, id_provincia) values (7073,'Santa Rita',9);</t>
  </si>
  <si>
    <t>INSERT INTO sgr.ciudad(id_ciudad, nombre, id_provincia) values (7074,'Santa Rosa Tumbaya',9);</t>
  </si>
  <si>
    <t>INSERT INTO sgr.ciudad(id_ciudad, nombre, id_provincia) values (7075,'Santa Rosa Valle Grande',9);</t>
  </si>
  <si>
    <t>INSERT INTO sgr.ciudad(id_ciudad, nombre, id_provincia) values (7076,'Santillo',9);</t>
  </si>
  <si>
    <t>INSERT INTO sgr.ciudad(id_ciudad, nombre, id_provincia) values (7077,'Santo Domingo',9);</t>
  </si>
  <si>
    <t>INSERT INTO sgr.ciudad(id_ciudad, nombre, id_provincia) values (7078,'Santuario',9);</t>
  </si>
  <si>
    <t>INSERT INTO sgr.ciudad(id_ciudad, nombre, id_provincia) values (7079,'Santuyoc',9);</t>
  </si>
  <si>
    <t>Sauzal</t>
  </si>
  <si>
    <t>INSERT INTO sgr.ciudad(id_ciudad, nombre, id_provincia) values (7080,'Sauzal',9);</t>
  </si>
  <si>
    <t>INSERT INTO sgr.ciudad(id_ciudad, nombre, id_provincia) values (7081,'Sauzalito',9);</t>
  </si>
  <si>
    <t>INSERT INTO sgr.ciudad(id_ciudad, nombre, id_provincia) values (7082,'Sayate',9);</t>
  </si>
  <si>
    <t>INSERT INTO sgr.ciudad(id_ciudad, nombre, id_provincia) values (7083,'Senador Pérez',9);</t>
  </si>
  <si>
    <t>Sepultura</t>
  </si>
  <si>
    <t>INSERT INTO sgr.ciudad(id_ciudad, nombre, id_provincia) values (7084,'Sepultura',9);</t>
  </si>
  <si>
    <t>INSERT INTO sgr.ciudad(id_ciudad, nombre, id_provincia) values (7085,'Sey',9);</t>
  </si>
  <si>
    <t>INSERT INTO sgr.ciudad(id_ciudad, nombre, id_provincia) values (7086,'Siberia',9);</t>
  </si>
  <si>
    <t>INSERT INTO sgr.ciudad(id_ciudad, nombre, id_provincia) values (7087,'Siete Aguas',9);</t>
  </si>
  <si>
    <t>INSERT INTO sgr.ciudad(id_ciudad, nombre, id_provincia) values (7088,'Sijes',9);</t>
  </si>
  <si>
    <t>INSERT INTO sgr.ciudad(id_ciudad, nombre, id_provincia) values (7089,'Socabon',9);</t>
  </si>
  <si>
    <t>INSERT INTO sgr.ciudad(id_ciudad, nombre, id_provincia) values (7090,'Soledad',9);</t>
  </si>
  <si>
    <t>INSERT INTO sgr.ciudad(id_ciudad, nombre, id_provincia) values (7091,'Sorcuyo',9);</t>
  </si>
  <si>
    <t>INSERT INTO sgr.ciudad(id_ciudad, nombre, id_provincia) values (7092,'Soysolayte',9);</t>
  </si>
  <si>
    <t>INSERT INTO sgr.ciudad(id_ciudad, nombre, id_provincia) values (7093,'Suripujio',9);</t>
  </si>
  <si>
    <t>INSERT INTO sgr.ciudad(id_ciudad, nombre, id_provincia) values (7094,'Susques',9);</t>
  </si>
  <si>
    <t>INSERT INTO sgr.ciudad(id_ciudad, nombre, id_provincia) values (7095,'Susuyaco',9);</t>
  </si>
  <si>
    <t>INSERT INTO sgr.ciudad(id_ciudad, nombre, id_provincia) values (7096,'Tabladitas',9);</t>
  </si>
  <si>
    <t>INSERT INTO sgr.ciudad(id_ciudad, nombre, id_provincia) values (7097,'Tablon',9);</t>
  </si>
  <si>
    <t>INSERT INTO sgr.ciudad(id_ciudad, nombre, id_provincia) values (7098,'Tacta',9);</t>
  </si>
  <si>
    <t>INSERT INTO sgr.ciudad(id_ciudad, nombre, id_provincia) values (7099,'Tafna',9);</t>
  </si>
  <si>
    <t>INSERT INTO sgr.ciudad(id_ciudad, nombre, id_provincia) values (7100,'Tala Grusa',9);</t>
  </si>
  <si>
    <t>INSERT INTO sgr.ciudad(id_ciudad, nombre, id_provincia) values (7101,'Talar',9);</t>
  </si>
  <si>
    <t>INSERT INTO sgr.ciudad(id_ciudad, nombre, id_provincia) values (7102,'Tambillos',9);</t>
  </si>
  <si>
    <t>INSERT INTO sgr.ciudad(id_ciudad, nombre, id_provincia) values (7103,'Tanques',9);</t>
  </si>
  <si>
    <t>INSERT INTO sgr.ciudad(id_ciudad, nombre, id_provincia) values (7104,'Tarijita',9);</t>
  </si>
  <si>
    <t>INSERT INTO sgr.ciudad(id_ciudad, nombre, id_provincia) values (7105,'Tejadas',9);</t>
  </si>
  <si>
    <t>INSERT INTO sgr.ciudad(id_ciudad, nombre, id_provincia) values (7106,'Termas de Reyes',9);</t>
  </si>
  <si>
    <t>INSERT INTO sgr.ciudad(id_ciudad, nombre, id_provincia) values (7107,'Tesorero',9);</t>
  </si>
  <si>
    <t>INSERT INTO sgr.ciudad(id_ciudad, nombre, id_provincia) values (7108,'Teuco',9);</t>
  </si>
  <si>
    <t>INSERT INTO sgr.ciudad(id_ciudad, nombre, id_provincia) values (7109,'Tilcara',9);</t>
  </si>
  <si>
    <t>INSERT INTO sgr.ciudad(id_ciudad, nombre, id_provincia) values (7110,'Tilquiza',9);</t>
  </si>
  <si>
    <t>INSERT INTO sgr.ciudad(id_ciudad, nombre, id_provincia) values (7111,'Timón Cruz',9);</t>
  </si>
  <si>
    <t>INSERT INTO sgr.ciudad(id_ciudad, nombre, id_provincia) values (7112,'Tio Mayo',9);</t>
  </si>
  <si>
    <t>INSERT INTO sgr.ciudad(id_ciudad, nombre, id_provincia) values (7113,'Tiraxi',9);</t>
  </si>
  <si>
    <t>INSERT INTO sgr.ciudad(id_ciudad, nombre, id_provincia) values (7114,'Tiraxi Chico',9);</t>
  </si>
  <si>
    <t>Toba</t>
  </si>
  <si>
    <t>INSERT INTO sgr.ciudad(id_ciudad, nombre, id_provincia) values (7115,'Toba',9);</t>
  </si>
  <si>
    <t>INSERT INTO sgr.ciudad(id_ciudad, nombre, id_provincia) values (7116,'Tocol',9);</t>
  </si>
  <si>
    <t>INSERT INTO sgr.ciudad(id_ciudad, nombre, id_provincia) values (7117,'Toquero',9);</t>
  </si>
  <si>
    <t>INSERT INTO sgr.ciudad(id_ciudad, nombre, id_provincia) values (7118,'Toquillera',9);</t>
  </si>
  <si>
    <t>INSERT INTO sgr.ciudad(id_ciudad, nombre, id_provincia) values (7119,'Toro Muerto',9);</t>
  </si>
  <si>
    <t>INSERT INTO sgr.ciudad(id_ciudad, nombre, id_provincia) values (7120,'Totorito',9);</t>
  </si>
  <si>
    <t>Trancas</t>
  </si>
  <si>
    <t>INSERT INTO sgr.ciudad(id_ciudad, nombre, id_provincia) values (7121,'Trancas',9);</t>
  </si>
  <si>
    <t>INSERT INTO sgr.ciudad(id_ciudad, nombre, id_provincia) values (7122,'Trementinal',9);</t>
  </si>
  <si>
    <t>INSERT INTO sgr.ciudad(id_ciudad, nombre, id_provincia) values (7123,'Tres Cruces',9);</t>
  </si>
  <si>
    <t>Tres Morros</t>
  </si>
  <si>
    <t>INSERT INTO sgr.ciudad(id_ciudad, nombre, id_provincia) values (7124,'Tres Morros',9);</t>
  </si>
  <si>
    <t>INSERT INTO sgr.ciudad(id_ciudad, nombre, id_provincia) values (7125,'Triunvirato',9);</t>
  </si>
  <si>
    <t>INSERT INTO sgr.ciudad(id_ciudad, nombre, id_provincia) values (7126,'Tucumancito',9);</t>
  </si>
  <si>
    <t>INSERT INTO sgr.ciudad(id_ciudad, nombre, id_provincia) values (7127,'Tuite',9);</t>
  </si>
  <si>
    <t>INSERT INTO sgr.ciudad(id_ciudad, nombre, id_provincia) values (7128,'Tumbaya',9);</t>
  </si>
  <si>
    <t>INSERT INTO sgr.ciudad(id_ciudad, nombre, id_provincia) values (7129,'Tumbaya Grande',9);</t>
  </si>
  <si>
    <t>Tunalito</t>
  </si>
  <si>
    <t>INSERT INTO sgr.ciudad(id_ciudad, nombre, id_provincia) values (7130,'Tunalito',9);</t>
  </si>
  <si>
    <t>INSERT INTO sgr.ciudad(id_ciudad, nombre, id_provincia) values (7131,'Turilari',9);</t>
  </si>
  <si>
    <t>INSERT INTO sgr.ciudad(id_ciudad, nombre, id_provincia) values (7132,'Turu Tari',9);</t>
  </si>
  <si>
    <t>INSERT INTO sgr.ciudad(id_ciudad, nombre, id_provincia) values (7133,'Tusaquillas',9);</t>
  </si>
  <si>
    <t>INSERT INTO sgr.ciudad(id_ciudad, nombre, id_provincia) values (7134,'Uquía',9);</t>
  </si>
  <si>
    <t>INSERT INTO sgr.ciudad(id_ciudad, nombre, id_provincia) values (7135,'Valle Colorado',9);</t>
  </si>
  <si>
    <t>INSERT INTO sgr.ciudad(id_ciudad, nombre, id_provincia) values (7136,'Valle Grande',9);</t>
  </si>
  <si>
    <t>INSERT INTO sgr.ciudad(id_ciudad, nombre, id_provincia) values (7137,'Varas',9);</t>
  </si>
  <si>
    <t>INSERT INTO sgr.ciudad(id_ciudad, nombre, id_provincia) values (7138,'Venecias Argentinas',9);</t>
  </si>
  <si>
    <t>INSERT INTO sgr.ciudad(id_ciudad, nombre, id_provincia) values (7139,'Veta Mina Aguilar',9);</t>
  </si>
  <si>
    <t>INSERT INTO sgr.ciudad(id_ciudad, nombre, id_provincia) values (7140,'Vicuñayoc',9);</t>
  </si>
  <si>
    <t>INSERT INTO sgr.ciudad(id_ciudad, nombre, id_provincia) values (7141,'Villa Argentina',9);</t>
  </si>
  <si>
    <t>INSERT INTO sgr.ciudad(id_ciudad, nombre, id_provincia) values (7142,'Villa Ciudad de Nieva',9);</t>
  </si>
  <si>
    <t>INSERT INTO sgr.ciudad(id_ciudad, nombre, id_provincia) values (7143,'Villa Del Perchel',9);</t>
  </si>
  <si>
    <t>INSERT INTO sgr.ciudad(id_ciudad, nombre, id_provincia) values (7144,'Villa Gorriti',9);</t>
  </si>
  <si>
    <t>INSERT INTO sgr.ciudad(id_ciudad, nombre, id_provincia) values (7145,'Villa Jardin de Reyes',9);</t>
  </si>
  <si>
    <t>Vinalito</t>
  </si>
  <si>
    <t>INSERT INTO sgr.ciudad(id_ciudad, nombre, id_provincia) values (7146,'Vinalito',9);</t>
  </si>
  <si>
    <t>Viscachani</t>
  </si>
  <si>
    <t>INSERT INTO sgr.ciudad(id_ciudad, nombre, id_provincia) values (7147,'Viscachani',9);</t>
  </si>
  <si>
    <t>INSERT INTO sgr.ciudad(id_ciudad, nombre, id_provincia) values (7148,'Vizacachal',9);</t>
  </si>
  <si>
    <t>Volcán</t>
  </si>
  <si>
    <t>INSERT INTO sgr.ciudad(id_ciudad, nombre, id_provincia) values (7149,'Volcán',9);</t>
  </si>
  <si>
    <t>INSERT INTO sgr.ciudad(id_ciudad, nombre, id_provincia) values (7150,'Volcan Higuera',9);</t>
  </si>
  <si>
    <t>INSERT INTO sgr.ciudad(id_ciudad, nombre, id_provincia) values (7151,'Yacoraite',9);</t>
  </si>
  <si>
    <t>INSERT INTO sgr.ciudad(id_ciudad, nombre, id_provincia) values (7152,'Yala',9);</t>
  </si>
  <si>
    <t>INSERT INTO sgr.ciudad(id_ciudad, nombre, id_provincia) values (7153,'Yala de Monte Carmelo',9);</t>
  </si>
  <si>
    <t>INSERT INTO sgr.ciudad(id_ciudad, nombre, id_provincia) values (7154,'Yaví',9);</t>
  </si>
  <si>
    <t>INSERT INTO sgr.ciudad(id_ciudad, nombre, id_provincia) values (7155,'Yaví Chico',9);</t>
  </si>
  <si>
    <t>INSERT INTO sgr.ciudad(id_ciudad, nombre, id_provincia) values (7156,'Yerba Buena Ledesma',9);</t>
  </si>
  <si>
    <t>INSERT INTO sgr.ciudad(id_ciudad, nombre, id_provincia) values (7157,'Yerba Buena Tilcara',9);</t>
  </si>
  <si>
    <t>INSERT INTO sgr.ciudad(id_ciudad, nombre, id_provincia) values (7158,'Yoscaba',9);</t>
  </si>
  <si>
    <t>INSERT INTO sgr.ciudad(id_ciudad, nombre, id_provincia) values (7159,'Yuto',9);</t>
  </si>
  <si>
    <t>INSERT INTO sgr.ciudad(id_ciudad, nombre, id_provincia) values (7160,'Zapla',9);</t>
  </si>
  <si>
    <t>INSERT INTO sgr.ciudad(id_ciudad, nombre, id_provincia) values (7161,'25 de Mayo',10);</t>
  </si>
  <si>
    <t>INSERT INTO sgr.ciudad(id_ciudad, nombre, id_provincia) values (7162,'Abramo',10);</t>
  </si>
  <si>
    <t>INSERT INTO sgr.ciudad(id_ciudad, nombre, id_provincia) values (7163,'Adolfo Van Praet',10);</t>
  </si>
  <si>
    <t>INSERT INTO sgr.ciudad(id_ciudad, nombre, id_provincia) values (7164,'Agua de Torre',10);</t>
  </si>
  <si>
    <t>INSERT INTO sgr.ciudad(id_ciudad, nombre, id_provincia) values (7165,'Aguas Buenas',10);</t>
  </si>
  <si>
    <t>INSERT INTO sgr.ciudad(id_ciudad, nombre, id_provincia) values (7166,'Agustoni',10);</t>
  </si>
  <si>
    <t>INSERT INTO sgr.ciudad(id_ciudad, nombre, id_provincia) values (7167,'Alfredo Peña',10);</t>
  </si>
  <si>
    <t>INSERT INTO sgr.ciudad(id_ciudad, nombre, id_provincia) values (7168,'Algarrobo del Águila',10);</t>
  </si>
  <si>
    <t>Alpachiri</t>
  </si>
  <si>
    <t>INSERT INTO sgr.ciudad(id_ciudad, nombre, id_provincia) values (7169,'Alpachiri',10);</t>
  </si>
  <si>
    <t>INSERT INTO sgr.ciudad(id_ciudad, nombre, id_provincia) values (7170,'Alta Italia',10);</t>
  </si>
  <si>
    <t>INSERT INTO sgr.ciudad(id_ciudad, nombre, id_provincia) values (7171,'Anguil',10);</t>
  </si>
  <si>
    <t>INSERT INTO sgr.ciudad(id_ciudad, nombre, id_provincia) values (7172,'Anzoátegui',10);</t>
  </si>
  <si>
    <t>INSERT INTO sgr.ciudad(id_ciudad, nombre, id_provincia) values (7173,'Arata',10);</t>
  </si>
  <si>
    <t>INSERT INTO sgr.ciudad(id_ciudad, nombre, id_provincia) values (7174,'Arbol de La Esperanza',10);</t>
  </si>
  <si>
    <t>INSERT INTO sgr.ciudad(id_ciudad, nombre, id_provincia) values (7175,'Árbol Solo',10);</t>
  </si>
  <si>
    <t>INSERT INTO sgr.ciudad(id_ciudad, nombre, id_provincia) values (7176,'Argentina Belvedere',10);</t>
  </si>
  <si>
    <t>INSERT INTO sgr.ciudad(id_ciudad, nombre, id_provincia) values (7177,'Arturo Almaraz',10);</t>
  </si>
  <si>
    <t>INSERT INTO sgr.ciudad(id_ciudad, nombre, id_provincia) values (7178,'Ataliva Roca',10);</t>
  </si>
  <si>
    <t>Atreucó</t>
  </si>
  <si>
    <t>INSERT INTO sgr.ciudad(id_ciudad, nombre, id_provincia) values (7179,'Atreucó',10);</t>
  </si>
  <si>
    <t>INSERT INTO sgr.ciudad(id_ciudad, nombre, id_provincia) values (7180,'Azteazu',10);</t>
  </si>
  <si>
    <t>INSERT INTO sgr.ciudad(id_ciudad, nombre, id_provincia) values (7181,'Bajo de las Palomas',10);</t>
  </si>
  <si>
    <t>INSERT INTO sgr.ciudad(id_ciudad, nombre, id_provincia) values (7182,'Balo Los Morros',10);</t>
  </si>
  <si>
    <t>INSERT INTO sgr.ciudad(id_ciudad, nombre, id_provincia) values (7183,'Barrancas Coloradas',10);</t>
  </si>
  <si>
    <t>INSERT INTO sgr.ciudad(id_ciudad, nombre, id_provincia) values (7184,'Barrio El Molino',10);</t>
  </si>
  <si>
    <t>Belgrano</t>
  </si>
  <si>
    <t>INSERT INTO sgr.ciudad(id_ciudad, nombre, id_provincia) values (7185,'Belgrano',10);</t>
  </si>
  <si>
    <t>INSERT INTO sgr.ciudad(id_ciudad, nombre, id_provincia) values (7186,'Bella Vista',10);</t>
  </si>
  <si>
    <t>INSERT INTO sgr.ciudad(id_ciudad, nombre, id_provincia) values (7187,'Bernardo Larroudé',10);</t>
  </si>
  <si>
    <t>INSERT INTO sgr.ciudad(id_ciudad, nombre, id_provincia) values (7188,'Bernasconi',10);</t>
  </si>
  <si>
    <t>INSERT INTO sgr.ciudad(id_ciudad, nombre, id_provincia) values (7189,'Boeuf',10);</t>
  </si>
  <si>
    <t>INSERT INTO sgr.ciudad(id_ciudad, nombre, id_provincia) values (7190,'Boliche La Araña',10);</t>
  </si>
  <si>
    <t>INSERT INTO sgr.ciudad(id_ciudad, nombre, id_provincia) values (7191,'Butalo',10);</t>
  </si>
  <si>
    <t>INSERT INTO sgr.ciudad(id_ciudad, nombre, id_provincia) values (7192,'Cachirulo',10);</t>
  </si>
  <si>
    <t>INSERT INTO sgr.ciudad(id_ciudad, nombre, id_provincia) values (7193,'Caichue',10);</t>
  </si>
  <si>
    <t>INSERT INTO sgr.ciudad(id_ciudad, nombre, id_provincia) values (7194,'Caimi',10);</t>
  </si>
  <si>
    <t>INSERT INTO sgr.ciudad(id_ciudad, nombre, id_provincia) values (7195,'Calchahue',10);</t>
  </si>
  <si>
    <t>INSERT INTO sgr.ciudad(id_ciudad, nombre, id_provincia) values (7196,'Caleu Caleu',10);</t>
  </si>
  <si>
    <t>Caleufú</t>
  </si>
  <si>
    <t>INSERT INTO sgr.ciudad(id_ciudad, nombre, id_provincia) values (7197,'Caleufú',10);</t>
  </si>
  <si>
    <t>INSERT INTO sgr.ciudad(id_ciudad, nombre, id_provincia) values (7198,'Campo Caretto',10);</t>
  </si>
  <si>
    <t>INSERT INTO sgr.ciudad(id_ciudad, nombre, id_provincia) values (7199,'Campo Cicare',10);</t>
  </si>
  <si>
    <t>INSERT INTO sgr.ciudad(id_ciudad, nombre, id_provincia) values (7200,'Campo de Los Toros',10);</t>
  </si>
  <si>
    <t>INSERT INTO sgr.ciudad(id_ciudad, nombre, id_provincia) values (7201,'Campo de Salas',10);</t>
  </si>
  <si>
    <t>INSERT INTO sgr.ciudad(id_ciudad, nombre, id_provincia) values (7202,'Campo La Florida',10);</t>
  </si>
  <si>
    <t>INSERT INTO sgr.ciudad(id_ciudad, nombre, id_provincia) values (7203,'Campo Ludueña',10);</t>
  </si>
  <si>
    <t>INSERT INTO sgr.ciudad(id_ciudad, nombre, id_provincia) values (7204,'Campo Moises Seccion 1a',10);</t>
  </si>
  <si>
    <t>INSERT INTO sgr.ciudad(id_ciudad, nombre, id_provincia) values (7205,'Campo Nicholson',10);</t>
  </si>
  <si>
    <t>INSERT INTO sgr.ciudad(id_ciudad, nombre, id_provincia) values (7206,'Campo Pico',10);</t>
  </si>
  <si>
    <t>INSERT INTO sgr.ciudad(id_ciudad, nombre, id_provincia) values (7207,'Campo Salusso',10);</t>
  </si>
  <si>
    <t>INSERT INTO sgr.ciudad(id_ciudad, nombre, id_provincia) values (7208,'Campo Urdániz',10);</t>
  </si>
  <si>
    <t>INSERT INTO sgr.ciudad(id_ciudad, nombre, id_provincia) values (7209,'Caraman',10);</t>
  </si>
  <si>
    <t>INSERT INTO sgr.ciudad(id_ciudad, nombre, id_provincia) values (7210,'Carlos Berg',10);</t>
  </si>
  <si>
    <t>INSERT INTO sgr.ciudad(id_ciudad, nombre, id_provincia) values (7211,'Carro Quemado',10);</t>
  </si>
  <si>
    <t>INSERT INTO sgr.ciudad(id_ciudad, nombre, id_provincia) values (7212,'Casa de Piedra',10);</t>
  </si>
  <si>
    <t>INSERT INTO sgr.ciudad(id_ciudad, nombre, id_provincia) values (7213,'Catriló',10);</t>
  </si>
  <si>
    <t>INSERT INTO sgr.ciudad(id_ciudad, nombre, id_provincia) values (7214,'Cayupan',10);</t>
  </si>
  <si>
    <t>INSERT INTO sgr.ciudad(id_ciudad, nombre, id_provincia) values (7215,'Ceballos',10);</t>
  </si>
  <si>
    <t>INSERT INTO sgr.ciudad(id_ciudad, nombre, id_provincia) values (7216,'Cereales',10);</t>
  </si>
  <si>
    <t>Cerro Azul</t>
  </si>
  <si>
    <t>INSERT INTO sgr.ciudad(id_ciudad, nombre, id_provincia) values (7217,'Cerro Azul',10);</t>
  </si>
  <si>
    <t>Cerro Bayo</t>
  </si>
  <si>
    <t>INSERT INTO sgr.ciudad(id_ciudad, nombre, id_provincia) values (7218,'Cerro Bayo',10);</t>
  </si>
  <si>
    <t>INSERT INTO sgr.ciudad(id_ciudad, nombre, id_provincia) values (7219,'Cerro Del Aigre',10);</t>
  </si>
  <si>
    <t>INSERT INTO sgr.ciudad(id_ciudad, nombre, id_provincia) values (7220,'Cerro la Bota',10);</t>
  </si>
  <si>
    <t>INSERT INTO sgr.ciudad(id_ciudad, nombre, id_provincia) values (7221,'Chacharramendi',10);</t>
  </si>
  <si>
    <t>INSERT INTO sgr.ciudad(id_ciudad, nombre, id_provincia) values (7222,'Chacra 16',10);</t>
  </si>
  <si>
    <t>INSERT INTO sgr.ciudad(id_ciudad, nombre, id_provincia) values (7223,'Chacra La Casilda',10);</t>
  </si>
  <si>
    <t>INSERT INTO sgr.ciudad(id_ciudad, nombre, id_provincia) values (7224,'Chacra La Magdalena',10);</t>
  </si>
  <si>
    <t>INSERT INTO sgr.ciudad(id_ciudad, nombre, id_provincia) values (7225,'Chacras de Victorica',10);</t>
  </si>
  <si>
    <t>INSERT INTO sgr.ciudad(id_ciudad, nombre, id_provincia) values (7226,'Chacu',10);</t>
  </si>
  <si>
    <t>INSERT INTO sgr.ciudad(id_ciudad, nombre, id_provincia) values (7227,'Chamaicó',10);</t>
  </si>
  <si>
    <t>INSERT INTO sgr.ciudad(id_ciudad, nombre, id_provincia) values (7228,'Chanilao',10);</t>
  </si>
  <si>
    <t>INSERT INTO sgr.ciudad(id_ciudad, nombre, id_provincia) values (7229,'Chapalcó',10);</t>
  </si>
  <si>
    <t>INSERT INTO sgr.ciudad(id_ciudad, nombre, id_provincia) values (7230,'Chicalco',10);</t>
  </si>
  <si>
    <t>INSERT INTO sgr.ciudad(id_ciudad, nombre, id_provincia) values (7231,'Colonia 17 de Agosto',10);</t>
  </si>
  <si>
    <t>INSERT INTO sgr.ciudad(id_ciudad, nombre, id_provincia) values (7232,'Colonia Aguirre',10);</t>
  </si>
  <si>
    <t>INSERT INTO sgr.ciudad(id_ciudad, nombre, id_provincia) values (7233,'Colonia Anasagasti',10);</t>
  </si>
  <si>
    <t>INSERT INTO sgr.ciudad(id_ciudad, nombre, id_provincia) values (7234,'Colonia Barón',10);</t>
  </si>
  <si>
    <t>INSERT INTO sgr.ciudad(id_ciudad, nombre, id_provincia) values (7235,'Colonia Beatriz',10);</t>
  </si>
  <si>
    <t>INSERT INTO sgr.ciudad(id_ciudad, nombre, id_provincia) values (7236,'Colonia Beaufort',10);</t>
  </si>
  <si>
    <t>INSERT INTO sgr.ciudad(id_ciudad, nombre, id_provincia) values (7237,'Colonia Cazaux',10);</t>
  </si>
  <si>
    <t>INSERT INTO sgr.ciudad(id_ciudad, nombre, id_provincia) values (7238,'Colonia Chica',10);</t>
  </si>
  <si>
    <t>INSERT INTO sgr.ciudad(id_ciudad, nombre, id_provincia) values (7239,'Colonia Denevi',10);</t>
  </si>
  <si>
    <t>INSERT INTO sgr.ciudad(id_ciudad, nombre, id_provincia) values (7240,'Colonia Devoto',10);</t>
  </si>
  <si>
    <t>INSERT INTO sgr.ciudad(id_ciudad, nombre, id_provincia) values (7241,'Colonia Echeta',10);</t>
  </si>
  <si>
    <t>INSERT INTO sgr.ciudad(id_ciudad, nombre, id_provincia) values (7242,'Colonia El Destino',10);</t>
  </si>
  <si>
    <t>INSERT INTO sgr.ciudad(id_ciudad, nombre, id_provincia) values (7243,'Colonia El Porvenir',10);</t>
  </si>
  <si>
    <t>INSERT INTO sgr.ciudad(id_ciudad, nombre, id_provincia) values (7244,'Colonia El Sauzal',10);</t>
  </si>
  <si>
    <t>INSERT INTO sgr.ciudad(id_ciudad, nombre, id_provincia) values (7245,'Colonia El Tigre',10);</t>
  </si>
  <si>
    <t>Colonia España</t>
  </si>
  <si>
    <t>INSERT INTO sgr.ciudad(id_ciudad, nombre, id_provincia) values (7246,'Colonia España',10);</t>
  </si>
  <si>
    <t>INSERT INTO sgr.ciudad(id_ciudad, nombre, id_provincia) values (7247,'Colonia Espiga de Oro',10);</t>
  </si>
  <si>
    <t>INSERT INTO sgr.ciudad(id_ciudad, nombre, id_provincia) values (7248,'Colonia Ferraro',10);</t>
  </si>
  <si>
    <t>INSERT INTO sgr.ciudad(id_ciudad, nombre, id_provincia) values (7249,'Colonia Giusti',10);</t>
  </si>
  <si>
    <t>INSERT INTO sgr.ciudad(id_ciudad, nombre, id_provincia) values (7250,'Colonia Gobernador Ayala',10);</t>
  </si>
  <si>
    <t>INSERT INTO sgr.ciudad(id_ciudad, nombre, id_provincia) values (7251,'Colonia Guiburg N 2',10);</t>
  </si>
  <si>
    <t>INSERT INTO sgr.ciudad(id_ciudad, nombre, id_provincia) values (7252,'Colonia Helvecia',10);</t>
  </si>
  <si>
    <t>INSERT INTO sgr.ciudad(id_ciudad, nombre, id_provincia) values (7253,'Colonia La Abundancia',10);</t>
  </si>
  <si>
    <t>INSERT INTO sgr.ciudad(id_ciudad, nombre, id_provincia) values (7254,'Colonia La Amarga',10);</t>
  </si>
  <si>
    <t>INSERT INTO sgr.ciudad(id_ciudad, nombre, id_provincia) values (7255,'Colonia La Carlota',10);</t>
  </si>
  <si>
    <t>INSERT INTO sgr.ciudad(id_ciudad, nombre, id_provincia) values (7256,'Colonia La Chispa',10);</t>
  </si>
  <si>
    <t>INSERT INTO sgr.ciudad(id_ciudad, nombre, id_provincia) values (7257,'Colonia La Esperanza',10);</t>
  </si>
  <si>
    <t>INSERT INTO sgr.ciudad(id_ciudad, nombre, id_provincia) values (7258,'Colonia La Gaviota',10);</t>
  </si>
  <si>
    <t>INSERT INTO sgr.ciudad(id_ciudad, nombre, id_provincia) values (7259,'Colonia La India',10);</t>
  </si>
  <si>
    <t>INSERT INTO sgr.ciudad(id_ciudad, nombre, id_provincia) values (7260,'Colonia La Margarita',10);</t>
  </si>
  <si>
    <t>INSERT INTO sgr.ciudad(id_ciudad, nombre, id_provincia) values (7261,'Colonia La Mutua',10);</t>
  </si>
  <si>
    <t>INSERT INTO sgr.ciudad(id_ciudad, nombre, id_provincia) values (7262,'Colonia La Oracion',10);</t>
  </si>
  <si>
    <t>INSERT INTO sgr.ciudad(id_ciudad, nombre, id_provincia) values (7263,'Colonia La Pastoril',10);</t>
  </si>
  <si>
    <t>INSERT INTO sgr.ciudad(id_ciudad, nombre, id_provincia) values (7264,'Colonia La Paz',10);</t>
  </si>
  <si>
    <t>INSERT INTO sgr.ciudad(id_ciudad, nombre, id_provincia) values (7265,'Colonia La Sara',10);</t>
  </si>
  <si>
    <t>INSERT INTO sgr.ciudad(id_ciudad, nombre, id_provincia) values (7266,'Colonia Lagos',10);</t>
  </si>
  <si>
    <t>INSERT INTO sgr.ciudad(id_ciudad, nombre, id_provincia) values (7267,'Colonia Las Mercedes',10);</t>
  </si>
  <si>
    <t>INSERT INTO sgr.ciudad(id_ciudad, nombre, id_provincia) values (7268,'Colonia Las Piedritas',10);</t>
  </si>
  <si>
    <t>INSERT INTO sgr.ciudad(id_ciudad, nombre, id_provincia) values (7269,'Colonia Las Tres Piedras',10);</t>
  </si>
  <si>
    <t>INSERT INTO sgr.ciudad(id_ciudad, nombre, id_provincia) values (7270,'Colonia Las Vizcacheras',10);</t>
  </si>
  <si>
    <t>INSERT INTO sgr.ciudad(id_ciudad, nombre, id_provincia) values (7271,'Colonia Lia Y Allende',10);</t>
  </si>
  <si>
    <t>INSERT INTO sgr.ciudad(id_ciudad, nombre, id_provincia) values (7272,'Colonia Los Piojos',10);</t>
  </si>
  <si>
    <t>INSERT INTO sgr.ciudad(id_ciudad, nombre, id_provincia) values (7273,'Colonia Los Toros',10);</t>
  </si>
  <si>
    <t>Colonia Luna</t>
  </si>
  <si>
    <t>INSERT INTO sgr.ciudad(id_ciudad, nombre, id_provincia) values (7274,'Colonia Luna',10);</t>
  </si>
  <si>
    <t>INSERT INTO sgr.ciudad(id_ciudad, nombre, id_provincia) values (7275,'Colonia María Luisa',10);</t>
  </si>
  <si>
    <t>INSERT INTO sgr.ciudad(id_ciudad, nombre, id_provincia) values (7276,'Colonia Medano Colorado',10);</t>
  </si>
  <si>
    <t>INSERT INTO sgr.ciudad(id_ciudad, nombre, id_provincia) values (7277,'Colonia Migliori',10);</t>
  </si>
  <si>
    <t>INSERT INTO sgr.ciudad(id_ciudad, nombre, id_provincia) values (7278,'Colonia Ministro Lobos',10);</t>
  </si>
  <si>
    <t>INSERT INTO sgr.ciudad(id_ciudad, nombre, id_provincia) values (7279,'Colonia Ramon Quintas',10);</t>
  </si>
  <si>
    <t>Colonia Roca</t>
  </si>
  <si>
    <t>INSERT INTO sgr.ciudad(id_ciudad, nombre, id_provincia) values (7280,'Colonia Roca',10);</t>
  </si>
  <si>
    <t>INSERT INTO sgr.ciudad(id_ciudad, nombre, id_provincia) values (7281,'Colonia San Basilio',10);</t>
  </si>
  <si>
    <t>INSERT INTO sgr.ciudad(id_ciudad, nombre, id_provincia) values (7282,'Colonia San Felipe',10);</t>
  </si>
  <si>
    <t>INSERT INTO sgr.ciudad(id_ciudad, nombre, id_provincia) values (7283,'Colonia San Ignacio',10);</t>
  </si>
  <si>
    <t>INSERT INTO sgr.ciudad(id_ciudad, nombre, id_provincia) values (7284,'Colonia San José',10);</t>
  </si>
  <si>
    <t>INSERT INTO sgr.ciudad(id_ciudad, nombre, id_provincia) values (7285,'Colonia San Juan',10);</t>
  </si>
  <si>
    <t>INSERT INTO sgr.ciudad(id_ciudad, nombre, id_provincia) values (7286,'Colonia San Lorenzo',10);</t>
  </si>
  <si>
    <t>INSERT INTO sgr.ciudad(id_ciudad, nombre, id_provincia) values (7287,'Colonia San Miguel',10);</t>
  </si>
  <si>
    <t>INSERT INTO sgr.ciudad(id_ciudad, nombre, id_provincia) values (7288,'Colonia San Rosario',10);</t>
  </si>
  <si>
    <t>INSERT INTO sgr.ciudad(id_ciudad, nombre, id_provincia) values (7289,'Colonia San Victorio',10);</t>
  </si>
  <si>
    <t>INSERT INTO sgr.ciudad(id_ciudad, nombre, id_provincia) values (7290,'Colonia Santa Ana',10);</t>
  </si>
  <si>
    <t>INSERT INTO sgr.ciudad(id_ciudad, nombre, id_provincia) values (7291,'Colonia Santa Cecilia',10);</t>
  </si>
  <si>
    <t>Colonia Santa Clara</t>
  </si>
  <si>
    <t>INSERT INTO sgr.ciudad(id_ciudad, nombre, id_provincia) values (7292,'Colonia Santa Clara',10);</t>
  </si>
  <si>
    <t>INSERT INTO sgr.ciudad(id_ciudad, nombre, id_provincia) values (7293,'Colonia Santa Elena',10);</t>
  </si>
  <si>
    <t>INSERT INTO sgr.ciudad(id_ciudad, nombre, id_provincia) values (7294,'Colonia Santa Elvira',10);</t>
  </si>
  <si>
    <t>INSERT INTO sgr.ciudad(id_ciudad, nombre, id_provincia) values (7295,'Colonia Santa María',10);</t>
  </si>
  <si>
    <t>Colonia Santa Teresa</t>
  </si>
  <si>
    <t>INSERT INTO sgr.ciudad(id_ciudad, nombre, id_provincia) values (7296,'Colonia Santa Teresa',10);</t>
  </si>
  <si>
    <t>INSERT INTO sgr.ciudad(id_ciudad, nombre, id_provincia) values (7297,'Colonia Sobadell',10);</t>
  </si>
  <si>
    <t>INSERT INTO sgr.ciudad(id_ciudad, nombre, id_provincia) values (7298,'Colonia Torello',10);</t>
  </si>
  <si>
    <t>INSERT INTO sgr.ciudad(id_ciudad, nombre, id_provincia) values (7299,'Colonia Trenquenda',10);</t>
  </si>
  <si>
    <t>INSERT INTO sgr.ciudad(id_ciudad, nombre, id_provincia) values (7300,'Colonia Trequen',10);</t>
  </si>
  <si>
    <t>INSERT INTO sgr.ciudad(id_ciudad, nombre, id_provincia) values (7301,'Colonia Vascongada',10);</t>
  </si>
  <si>
    <t>INSERT INTO sgr.ciudad(id_ciudad, nombre, id_provincia) values (7302,'Colonia Villa Alba',10);</t>
  </si>
  <si>
    <t>INSERT INTO sgr.ciudad(id_ciudad, nombre, id_provincia) values (7303,'Colonias Drysdale',10);</t>
  </si>
  <si>
    <t>INSERT INTO sgr.ciudad(id_ciudad, nombre, id_provincia) values (7304,'Colonias Murray',10);</t>
  </si>
  <si>
    <t>INSERT INTO sgr.ciudad(id_ciudad, nombre, id_provincia) values (7305,'Cona Lauquen',10);</t>
  </si>
  <si>
    <t>INSERT INTO sgr.ciudad(id_ciudad, nombre, id_provincia) values (7306,'Conhelo',10);</t>
  </si>
  <si>
    <t>INSERT INTO sgr.ciudad(id_ciudad, nombre, id_provincia) values (7307,'Coronel Hilarios Lagos',10);</t>
  </si>
  <si>
    <t>INSERT INTO sgr.ciudad(id_ciudad, nombre, id_provincia) values (7308,'Costa Del Salado',10);</t>
  </si>
  <si>
    <t>INSERT INTO sgr.ciudad(id_ciudad, nombre, id_provincia) values (7309,'Cotita',10);</t>
  </si>
  <si>
    <t>INSERT INTO sgr.ciudad(id_ciudad, nombre, id_provincia) values (7310,'Cuchillo Có',10);</t>
  </si>
  <si>
    <t>INSERT INTO sgr.ciudad(id_ciudad, nombre, id_provincia) values (7311,'Curilco',10);</t>
  </si>
  <si>
    <t>INSERT INTO sgr.ciudad(id_ciudad, nombre, id_provincia) values (7312,'Curru Mahuida',10);</t>
  </si>
  <si>
    <t>INSERT INTO sgr.ciudad(id_ciudad, nombre, id_provincia) values (7313,'Doblas',10);</t>
  </si>
  <si>
    <t>INSERT INTO sgr.ciudad(id_ciudad, nombre, id_provincia) values (7314,'Dorila',10);</t>
  </si>
  <si>
    <t>INSERT INTO sgr.ciudad(id_ciudad, nombre, id_provincia) values (7315,'Dos Amigos',10);</t>
  </si>
  <si>
    <t>INSERT INTO sgr.ciudad(id_ciudad, nombre, id_provincia) values (7316,'Dos Chañares',10);</t>
  </si>
  <si>
    <t>INSERT INTO sgr.ciudad(id_ciudad, nombre, id_provincia) values (7317,'Dos de Ipiña',10);</t>
  </si>
  <si>
    <t>INSERT INTO sgr.ciudad(id_ciudad, nombre, id_provincia) values (7318,'Dos Violetas',10);</t>
  </si>
  <si>
    <t>INSERT INTO sgr.ciudad(id_ciudad, nombre, id_provincia) values (7319,'Eduardo Castex',10);</t>
  </si>
  <si>
    <t>El Aguila</t>
  </si>
  <si>
    <t>INSERT INTO sgr.ciudad(id_ciudad, nombre, id_provincia) values (7320,'El Aguila',10);</t>
  </si>
  <si>
    <t>INSERT INTO sgr.ciudad(id_ciudad, nombre, id_provincia) values (7321,'El Antojo',10);</t>
  </si>
  <si>
    <t>INSERT INTO sgr.ciudad(id_ciudad, nombre, id_provincia) values (7322,'El Belgica',10);</t>
  </si>
  <si>
    <t>INSERT INTO sgr.ciudad(id_ciudad, nombre, id_provincia) values (7323,'El Boquerón',10);</t>
  </si>
  <si>
    <t>INSERT INTO sgr.ciudad(id_ciudad, nombre, id_provincia) values (7324,'El Brillante',10);</t>
  </si>
  <si>
    <t>El Carancho</t>
  </si>
  <si>
    <t>INSERT INTO sgr.ciudad(id_ciudad, nombre, id_provincia) values (7325,'El Carancho',10);</t>
  </si>
  <si>
    <t>INSERT INTO sgr.ciudad(id_ciudad, nombre, id_provincia) values (7326,'El Centenario',10);</t>
  </si>
  <si>
    <t>INSERT INTO sgr.ciudad(id_ciudad, nombre, id_provincia) values (7327,'El Centinela',10);</t>
  </si>
  <si>
    <t>INSERT INTO sgr.ciudad(id_ciudad, nombre, id_provincia) values (7328,'El Chillen',10);</t>
  </si>
  <si>
    <t>El Cinco</t>
  </si>
  <si>
    <t>INSERT INTO sgr.ciudad(id_ciudad, nombre, id_provincia) values (7329,'El Cinco',10);</t>
  </si>
  <si>
    <t>INSERT INTO sgr.ciudad(id_ciudad, nombre, id_provincia) values (7330,'El Descanso',10);</t>
  </si>
  <si>
    <t>INSERT INTO sgr.ciudad(id_ciudad, nombre, id_provincia) values (7331,'El Descanso Lonquimay',10);</t>
  </si>
  <si>
    <t>INSERT INTO sgr.ciudad(id_ciudad, nombre, id_provincia) values (7332,'El Deslinde',10);</t>
  </si>
  <si>
    <t>El Destino</t>
  </si>
  <si>
    <t>INSERT INTO sgr.ciudad(id_ciudad, nombre, id_provincia) values (7333,'El Destino',10);</t>
  </si>
  <si>
    <t>INSERT INTO sgr.ciudad(id_ciudad, nombre, id_provincia) values (7334,'El Destino Rolon',10);</t>
  </si>
  <si>
    <t>INSERT INTO sgr.ciudad(id_ciudad, nombre, id_provincia) values (7335,'El Diez',10);</t>
  </si>
  <si>
    <t>INSERT INTO sgr.ciudad(id_ciudad, nombre, id_provincia) values (7336,'El Diez Y Siete',10);</t>
  </si>
  <si>
    <t>INSERT INTO sgr.ciudad(id_ciudad, nombre, id_provincia) values (7337,'El Durazno',10);</t>
  </si>
  <si>
    <t>INSERT INTO sgr.ciudad(id_ciudad, nombre, id_provincia) values (7338,'El Escabel',10);</t>
  </si>
  <si>
    <t>INSERT INTO sgr.ciudad(id_ciudad, nombre, id_provincia) values (7339,'El Eucalipto',10);</t>
  </si>
  <si>
    <t>INSERT INTO sgr.ciudad(id_ciudad, nombre, id_provincia) values (7340,'El Eucalipto Carro Quemado',10);</t>
  </si>
  <si>
    <t>INSERT INTO sgr.ciudad(id_ciudad, nombre, id_provincia) values (7341,'El Furlong',10);</t>
  </si>
  <si>
    <t>INSERT INTO sgr.ciudad(id_ciudad, nombre, id_provincia) values (7342,'El Guaicuru',10);</t>
  </si>
  <si>
    <t>INSERT INTO sgr.ciudad(id_ciudad, nombre, id_provincia) values (7343,'El Guanaco',10);</t>
  </si>
  <si>
    <t>INSERT INTO sgr.ciudad(id_ciudad, nombre, id_provincia) values (7344,'El Huitru',10);</t>
  </si>
  <si>
    <t>INSERT INTO sgr.ciudad(id_ciudad, nombre, id_provincia) values (7345,'El Lucero',10);</t>
  </si>
  <si>
    <t>INSERT INTO sgr.ciudad(id_ciudad, nombre, id_provincia) values (7346,'El Madrigal',10);</t>
  </si>
  <si>
    <t>INSERT INTO sgr.ciudad(id_ciudad, nombre, id_provincia) values (7347,'El Malacate',10);</t>
  </si>
  <si>
    <t>INSERT INTO sgr.ciudad(id_ciudad, nombre, id_provincia) values (7348,'El Mate',10);</t>
  </si>
  <si>
    <t>INSERT INTO sgr.ciudad(id_ciudad, nombre, id_provincia) values (7349,'El Mirador',10);</t>
  </si>
  <si>
    <t>INSERT INTO sgr.ciudad(id_ciudad, nombre, id_provincia) values (7350,'El Mirador de Juarez',10);</t>
  </si>
  <si>
    <t>INSERT INTO sgr.ciudad(id_ciudad, nombre, id_provincia) values (7351,'El Nueve',10);</t>
  </si>
  <si>
    <t>El Oasis</t>
  </si>
  <si>
    <t>INSERT INTO sgr.ciudad(id_ciudad, nombre, id_provincia) values (7352,'El Oasis',10);</t>
  </si>
  <si>
    <t>INSERT INTO sgr.ciudad(id_ciudad, nombre, id_provincia) values (7353,'El Odre',10);</t>
  </si>
  <si>
    <t>INSERT INTO sgr.ciudad(id_ciudad, nombre, id_provincia) values (7354,'El Olivo',10);</t>
  </si>
  <si>
    <t>INSERT INTO sgr.ciudad(id_ciudad, nombre, id_provincia) values (7355,'El Palomar',10);</t>
  </si>
  <si>
    <t>INSERT INTO sgr.ciudad(id_ciudad, nombre, id_provincia) values (7356,'El Parque',10);</t>
  </si>
  <si>
    <t>INSERT INTO sgr.ciudad(id_ciudad, nombre, id_provincia) values (7357,'El Peludo',10);</t>
  </si>
  <si>
    <t>INSERT INTO sgr.ciudad(id_ciudad, nombre, id_provincia) values (7358,'El Pimia',10);</t>
  </si>
  <si>
    <t>INSERT INTO sgr.ciudad(id_ciudad, nombre, id_provincia) values (7359,'El Porvenir',10);</t>
  </si>
  <si>
    <t>INSERT INTO sgr.ciudad(id_ciudad, nombre, id_provincia) values (7360,'El Puma',10);</t>
  </si>
  <si>
    <t>INSERT INTO sgr.ciudad(id_ciudad, nombre, id_provincia) values (7361,'El Recreo',10);</t>
  </si>
  <si>
    <t>INSERT INTO sgr.ciudad(id_ciudad, nombre, id_provincia) values (7362,'El Refugio',10);</t>
  </si>
  <si>
    <t>INSERT INTO sgr.ciudad(id_ciudad, nombre, id_provincia) values (7363,'El Retiro',10);</t>
  </si>
  <si>
    <t>INSERT INTO sgr.ciudad(id_ciudad, nombre, id_provincia) values (7364,'El Rubi',10);</t>
  </si>
  <si>
    <t>INSERT INTO sgr.ciudad(id_ciudad, nombre, id_provincia) values (7365,'El Salitral',10);</t>
  </si>
  <si>
    <t>INSERT INTO sgr.ciudad(id_ciudad, nombre, id_provincia) values (7366,'El Sauce',10);</t>
  </si>
  <si>
    <t>INSERT INTO sgr.ciudad(id_ciudad, nombre, id_provincia) values (7367,'El Silencio',10);</t>
  </si>
  <si>
    <t>INSERT INTO sgr.ciudad(id_ciudad, nombre, id_provincia) values (7368,'El Tajamar',10);</t>
  </si>
  <si>
    <t>El Tartagal</t>
  </si>
  <si>
    <t>INSERT INTO sgr.ciudad(id_ciudad, nombre, id_provincia) values (7369,'El Tartagal',10);</t>
  </si>
  <si>
    <t>INSERT INTO sgr.ciudad(id_ciudad, nombre, id_provincia) values (7370,'El Tigre',10);</t>
  </si>
  <si>
    <t>INSERT INTO sgr.ciudad(id_ciudad, nombre, id_provincia) values (7371,'El Tordillo',10);</t>
  </si>
  <si>
    <t>El Trece</t>
  </si>
  <si>
    <t>INSERT INTO sgr.ciudad(id_ciudad, nombre, id_provincia) values (7372,'El Trece',10);</t>
  </si>
  <si>
    <t>INSERT INTO sgr.ciudad(id_ciudad, nombre, id_provincia) values (7373,'El Trigo',10);</t>
  </si>
  <si>
    <t>El Triunfo</t>
  </si>
  <si>
    <t>INSERT INTO sgr.ciudad(id_ciudad, nombre, id_provincia) values (7374,'El Triunfo',10);</t>
  </si>
  <si>
    <t>INSERT INTO sgr.ciudad(id_ciudad, nombre, id_provincia) values (7375,'El Uno',10);</t>
  </si>
  <si>
    <t>INSERT INTO sgr.ciudad(id_ciudad, nombre, id_provincia) values (7376,'El Vasquito',10);</t>
  </si>
  <si>
    <t>INSERT INTO sgr.ciudad(id_ciudad, nombre, id_provincia) values (7377,'El Veraneo',10);</t>
  </si>
  <si>
    <t>INSERT INTO sgr.ciudad(id_ciudad, nombre, id_provincia) values (7378,'El Volante',10);</t>
  </si>
  <si>
    <t>INSERT INTO sgr.ciudad(id_ciudad, nombre, id_provincia) values (7379,'Embajador Martini',10);</t>
  </si>
  <si>
    <t>INSERT INTO sgr.ciudad(id_ciudad, nombre, id_provincia) values (7380,'Emilio Mitre',10);</t>
  </si>
  <si>
    <t>INSERT INTO sgr.ciudad(id_ciudad, nombre, id_provincia) values (7381,'Epu Pel',10);</t>
  </si>
  <si>
    <t>INSERT INTO sgr.ciudad(id_ciudad, nombre, id_provincia) values (7382,'Establecimiento El Centinela',10);</t>
  </si>
  <si>
    <t>INSERT INTO sgr.ciudad(id_ciudad, nombre, id_provincia) values (7383,'Estancia La Lucha',10);</t>
  </si>
  <si>
    <t>INSERT INTO sgr.ciudad(id_ciudad, nombre, id_provincia) values (7384,'Estancia La Pampeana',10);</t>
  </si>
  <si>
    <t>INSERT INTO sgr.ciudad(id_ciudad, nombre, id_provincia) values (7385,'Estancia La Voluntad',10);</t>
  </si>
  <si>
    <t>INSERT INTO sgr.ciudad(id_ciudad, nombre, id_provincia) values (7386,'Euskadi',10);</t>
  </si>
  <si>
    <t>INSERT INTO sgr.ciudad(id_ciudad, nombre, id_provincia) values (7387,'Ex Escuela Hogar Nro 5',10);</t>
  </si>
  <si>
    <t>INSERT INTO sgr.ciudad(id_ciudad, nombre, id_provincia) values (7388,'Falucho',10);</t>
  </si>
  <si>
    <t>INSERT INTO sgr.ciudad(id_ciudad, nombre, id_provincia) values (7389,'Gallinao',10);</t>
  </si>
  <si>
    <t>INSERT INTO sgr.ciudad(id_ciudad, nombre, id_provincia) values (7390,'Gaviotas',10);</t>
  </si>
  <si>
    <t>General Acha</t>
  </si>
  <si>
    <t>INSERT INTO sgr.ciudad(id_ciudad, nombre, id_provincia) values (7391,'General Acha',10);</t>
  </si>
  <si>
    <t>INSERT INTO sgr.ciudad(id_ciudad, nombre, id_provincia) values (7392,'General Pico',10);</t>
  </si>
  <si>
    <t>INSERT INTO sgr.ciudad(id_ciudad, nombre, id_provincia) values (7393,'General San Martin',10);</t>
  </si>
  <si>
    <t>INSERT INTO sgr.ciudad(id_ciudad, nombre, id_provincia) values (7394,'Gervasio Ortiz de Rosas',10);</t>
  </si>
  <si>
    <t>INSERT INTO sgr.ciudad(id_ciudad, nombre, id_provincia) values (7395,'Gobernador Ayala',10);</t>
  </si>
  <si>
    <t>INSERT INTO sgr.ciudad(id_ciudad, nombre, id_provincia) values (7396,'Gobernador Duval',10);</t>
  </si>
  <si>
    <t>INSERT INTO sgr.ciudad(id_ciudad, nombre, id_provincia) values (7397,'Gral Manuel Campos',10);</t>
  </si>
  <si>
    <t>INSERT INTO sgr.ciudad(id_ciudad, nombre, id_provincia) values (7398,'Guadaloza',10);</t>
  </si>
  <si>
    <t>INSERT INTO sgr.ciudad(id_ciudad, nombre, id_provincia) values (7399,'Guaraco',10);</t>
  </si>
  <si>
    <t>INSERT INTO sgr.ciudad(id_ciudad, nombre, id_provincia) values (7400,'Guatraché',10);</t>
  </si>
  <si>
    <t>INSERT INTO sgr.ciudad(id_ciudad, nombre, id_provincia) values (7401,'Hidalgo',10);</t>
  </si>
  <si>
    <t>Hipólito Yrigoyen</t>
  </si>
  <si>
    <t>INSERT INTO sgr.ciudad(id_ciudad, nombre, id_provincia) values (7402,'Hipólito Yrigoyen',10);</t>
  </si>
  <si>
    <t>INSERT INTO sgr.ciudad(id_ciudad, nombre, id_provincia) values (7403,'Hucal',10);</t>
  </si>
  <si>
    <t>INSERT INTO sgr.ciudad(id_ciudad, nombre, id_provincia) values (7404,'Huelén',10);</t>
  </si>
  <si>
    <t>INSERT INTO sgr.ciudad(id_ciudad, nombre, id_provincia) values (7405,'Ines Y Carlota',10);</t>
  </si>
  <si>
    <t>INSERT INTO sgr.ciudad(id_ciudad, nombre, id_provincia) values (7406,'Ingeniero Foster',10);</t>
  </si>
  <si>
    <t>INSERT INTO sgr.ciudad(id_ciudad, nombre, id_provincia) values (7407,'Ingeniero Luiggi',10);</t>
  </si>
  <si>
    <t>INSERT INTO sgr.ciudad(id_ciudad, nombre, id_provincia) values (7408,'Intendente Alvear',10);</t>
  </si>
  <si>
    <t>INSERT INTO sgr.ciudad(id_ciudad, nombre, id_provincia) values (7409,'Ipiña',10);</t>
  </si>
  <si>
    <t>INSERT INTO sgr.ciudad(id_ciudad, nombre, id_provincia) values (7410,'Ivanowsky',10);</t>
  </si>
  <si>
    <t>INSERT INTO sgr.ciudad(id_ciudad, nombre, id_provincia) values (7411,'Jacinto Arauz',10);</t>
  </si>
  <si>
    <t>INSERT INTO sgr.ciudad(id_ciudad, nombre, id_provincia) values (7412,'Jaguel Del Esquinero',10);</t>
  </si>
  <si>
    <t>INSERT INTO sgr.ciudad(id_ciudad, nombre, id_provincia) values (7413,'Jaguel Del Monte',10);</t>
  </si>
  <si>
    <t>INSERT INTO sgr.ciudad(id_ciudad, nombre, id_provincia) values (7414,'Jardón',10);</t>
  </si>
  <si>
    <t>INSERT INTO sgr.ciudad(id_ciudad, nombre, id_provincia) values (7415,'Julian A Mansilla',10);</t>
  </si>
  <si>
    <t>INSERT INTO sgr.ciudad(id_ciudad, nombre, id_provincia) values (7416,'Juzgado Viejo',10);</t>
  </si>
  <si>
    <t>Kilometro 619</t>
  </si>
  <si>
    <t>INSERT INTO sgr.ciudad(id_ciudad, nombre, id_provincia) values (7417,'Kilometro 619',10);</t>
  </si>
  <si>
    <t>La Adela</t>
  </si>
  <si>
    <t>INSERT INTO sgr.ciudad(id_ciudad, nombre, id_provincia) values (7418,'La Adela',10);</t>
  </si>
  <si>
    <t>INSERT INTO sgr.ciudad(id_ciudad, nombre, id_provincia) values (7419,'La Administracion',10);</t>
  </si>
  <si>
    <t>La Antonia</t>
  </si>
  <si>
    <t>INSERT INTO sgr.ciudad(id_ciudad, nombre, id_provincia) values (7420,'La Antonia',10);</t>
  </si>
  <si>
    <t>INSERT INTO sgr.ciudad(id_ciudad, nombre, id_provincia) values (7421,'La Araña',10);</t>
  </si>
  <si>
    <t>La Asturiana</t>
  </si>
  <si>
    <t>INSERT INTO sgr.ciudad(id_ciudad, nombre, id_provincia) values (7422,'La Asturiana',10);</t>
  </si>
  <si>
    <t>La Atalaya</t>
  </si>
  <si>
    <t>INSERT INTO sgr.ciudad(id_ciudad, nombre, id_provincia) values (7423,'La Atalaya',10);</t>
  </si>
  <si>
    <t>INSERT INTO sgr.ciudad(id_ciudad, nombre, id_provincia) values (7424,'La Aurora',10);</t>
  </si>
  <si>
    <t>INSERT INTO sgr.ciudad(id_ciudad, nombre, id_provincia) values (7425,'La Avanzada',10);</t>
  </si>
  <si>
    <t>La Banderita</t>
  </si>
  <si>
    <t>INSERT INTO sgr.ciudad(id_ciudad, nombre, id_provincia) values (7426,'La Banderita',10);</t>
  </si>
  <si>
    <t>INSERT INTO sgr.ciudad(id_ciudad, nombre, id_provincia) values (7427,'La Barrancosa',10);</t>
  </si>
  <si>
    <t>INSERT INTO sgr.ciudad(id_ciudad, nombre, id_provincia) values (7428,'La Baya',10);</t>
  </si>
  <si>
    <t>INSERT INTO sgr.ciudad(id_ciudad, nombre, id_provincia) values (7429,'La Baya Muerta',10);</t>
  </si>
  <si>
    <t>INSERT INTO sgr.ciudad(id_ciudad, nombre, id_provincia) values (7430,'La Bilbaina',10);</t>
  </si>
  <si>
    <t>INSERT INTO sgr.ciudad(id_ciudad, nombre, id_provincia) values (7431,'La Blanca',10);</t>
  </si>
  <si>
    <t>La Bota</t>
  </si>
  <si>
    <t>INSERT INTO sgr.ciudad(id_ciudad, nombre, id_provincia) values (7432,'La Bota',10);</t>
  </si>
  <si>
    <t>La Carmen</t>
  </si>
  <si>
    <t>INSERT INTO sgr.ciudad(id_ciudad, nombre, id_provincia) values (7433,'La Carmen',10);</t>
  </si>
  <si>
    <t>INSERT INTO sgr.ciudad(id_ciudad, nombre, id_provincia) values (7434,'La Carola',10);</t>
  </si>
  <si>
    <t>INSERT INTO sgr.ciudad(id_ciudad, nombre, id_provincia) values (7435,'La Casilda',10);</t>
  </si>
  <si>
    <t>La Catalina</t>
  </si>
  <si>
    <t>INSERT INTO sgr.ciudad(id_ciudad, nombre, id_provincia) values (7436,'La Catalina',10);</t>
  </si>
  <si>
    <t>INSERT INTO sgr.ciudad(id_ciudad, nombre, id_provincia) values (7437,'La Catalinita',10);</t>
  </si>
  <si>
    <t>INSERT INTO sgr.ciudad(id_ciudad, nombre, id_provincia) values (7438,'La Catita',10);</t>
  </si>
  <si>
    <t>INSERT INTO sgr.ciudad(id_ciudad, nombre, id_provincia) values (7439,'La Cautiva',10);</t>
  </si>
  <si>
    <t>INSERT INTO sgr.ciudad(id_ciudad, nombre, id_provincia) values (7440,'La Celia',10);</t>
  </si>
  <si>
    <t>INSERT INTO sgr.ciudad(id_ciudad, nombre, id_provincia) values (7441,'La Celina',10);</t>
  </si>
  <si>
    <t>INSERT INTO sgr.ciudad(id_ciudad, nombre, id_provincia) values (7442,'La Celmira',10);</t>
  </si>
  <si>
    <t>INSERT INTO sgr.ciudad(id_ciudad, nombre, id_provincia) values (7443,'La Chapelle',10);</t>
  </si>
  <si>
    <t>INSERT INTO sgr.ciudad(id_ciudad, nombre, id_provincia) values (7444,'La Chirlandia',10);</t>
  </si>
  <si>
    <t>INSERT INTO sgr.ciudad(id_ciudad, nombre, id_provincia) values (7445,'La Chita',10);</t>
  </si>
  <si>
    <t>INSERT INTO sgr.ciudad(id_ciudad, nombre, id_provincia) values (7446,'La Chita Puelches',10);</t>
  </si>
  <si>
    <t>INSERT INTO sgr.ciudad(id_ciudad, nombre, id_provincia) values (7447,'La Ciénaga',10);</t>
  </si>
  <si>
    <t>INSERT INTO sgr.ciudad(id_ciudad, nombre, id_provincia) values (7448,'La Clelia',10);</t>
  </si>
  <si>
    <t>INSERT INTO sgr.ciudad(id_ciudad, nombre, id_provincia) values (7449,'La Colorada Chica',10);</t>
  </si>
  <si>
    <t>INSERT INTO sgr.ciudad(id_ciudad, nombre, id_provincia) values (7450,'La Colorada Grande',10);</t>
  </si>
  <si>
    <t>INSERT INTO sgr.ciudad(id_ciudad, nombre, id_provincia) values (7451,'La Constancia',10);</t>
  </si>
  <si>
    <t>INSERT INTO sgr.ciudad(id_ciudad, nombre, id_provincia) values (7452,'La Constancia Anguil',10);</t>
  </si>
  <si>
    <t>INSERT INTO sgr.ciudad(id_ciudad, nombre, id_provincia) values (7453,'La Copelina',10);</t>
  </si>
  <si>
    <t>INSERT INTO sgr.ciudad(id_ciudad, nombre, id_provincia) values (7454,'La Cumbre',10);</t>
  </si>
  <si>
    <t>INSERT INTO sgr.ciudad(id_ciudad, nombre, id_provincia) values (7455,'La Delfina',10);</t>
  </si>
  <si>
    <t>INSERT INTO sgr.ciudad(id_ciudad, nombre, id_provincia) values (7456,'La Delicia',10);</t>
  </si>
  <si>
    <t>La Dolores</t>
  </si>
  <si>
    <t>INSERT INTO sgr.ciudad(id_ciudad, nombre, id_provincia) values (7457,'La Dolores',10);</t>
  </si>
  <si>
    <t>La Elenita</t>
  </si>
  <si>
    <t>INSERT INTO sgr.ciudad(id_ciudad, nombre, id_provincia) values (7458,'La Elenita',10);</t>
  </si>
  <si>
    <t>INSERT INTO sgr.ciudad(id_ciudad, nombre, id_provincia) values (7459,'La Elia',10);</t>
  </si>
  <si>
    <t>INSERT INTO sgr.ciudad(id_ciudad, nombre, id_provincia) values (7460,'La Elina',10);</t>
  </si>
  <si>
    <t>INSERT INTO sgr.ciudad(id_ciudad, nombre, id_provincia) values (7461,'La Elsa',10);</t>
  </si>
  <si>
    <t>INSERT INTO sgr.ciudad(id_ciudad, nombre, id_provincia) values (7462,'La Elva',10);</t>
  </si>
  <si>
    <t>INSERT INTO sgr.ciudad(id_ciudad, nombre, id_provincia) values (7463,'La Elvira',10);</t>
  </si>
  <si>
    <t>INSERT INTO sgr.ciudad(id_ciudad, nombre, id_provincia) values (7464,'La Energia',10);</t>
  </si>
  <si>
    <t>INSERT INTO sgr.ciudad(id_ciudad, nombre, id_provincia) values (7465,'La Enriqueta',10);</t>
  </si>
  <si>
    <t>INSERT INTO sgr.ciudad(id_ciudad, nombre, id_provincia) values (7466,'La Escondida',10);</t>
  </si>
  <si>
    <t>INSERT INTO sgr.ciudad(id_ciudad, nombre, id_provincia) values (7467,'La Esmeralda',10);</t>
  </si>
  <si>
    <t>INSERT INTO sgr.ciudad(id_ciudad, nombre, id_provincia) values (7468,'La Esmeralda Macachin',10);</t>
  </si>
  <si>
    <t>INSERT INTO sgr.ciudad(id_ciudad, nombre, id_provincia) values (7469,'La Esperanza',10);</t>
  </si>
  <si>
    <t>INSERT INTO sgr.ciudad(id_ciudad, nombre, id_provincia) values (7470,'La Esperanza Anguil',10);</t>
  </si>
  <si>
    <t>INSERT INTO sgr.ciudad(id_ciudad, nombre, id_provincia) values (7471,'La Esperanza Hidalgo',10);</t>
  </si>
  <si>
    <t>INSERT INTO sgr.ciudad(id_ciudad, nombre, id_provincia) values (7472,'La Esperanza Macachin',10);</t>
  </si>
  <si>
    <t>INSERT INTO sgr.ciudad(id_ciudad, nombre, id_provincia) values (7473,'La Esperanza Vertiz',10);</t>
  </si>
  <si>
    <t>La Esther</t>
  </si>
  <si>
    <t>INSERT INTO sgr.ciudad(id_ciudad, nombre, id_provincia) values (7474,'La Esther',10);</t>
  </si>
  <si>
    <t>INSERT INTO sgr.ciudad(id_ciudad, nombre, id_provincia) values (7475,'La Estrella',10);</t>
  </si>
  <si>
    <t>INSERT INTO sgr.ciudad(id_ciudad, nombre, id_provincia) values (7476,'La Estrella Del Sud',10);</t>
  </si>
  <si>
    <t>La Eulogia</t>
  </si>
  <si>
    <t>INSERT INTO sgr.ciudad(id_ciudad, nombre, id_provincia) values (7477,'La Eulogia',10);</t>
  </si>
  <si>
    <t>INSERT INTO sgr.ciudad(id_ciudad, nombre, id_provincia) values (7478,'La Fe',10);</t>
  </si>
  <si>
    <t>INSERT INTO sgr.ciudad(id_ciudad, nombre, id_provincia) values (7479,'La Florencia',10);</t>
  </si>
  <si>
    <t>INSERT INTO sgr.ciudad(id_ciudad, nombre, id_provincia) values (7480,'La Florida',10);</t>
  </si>
  <si>
    <t>INSERT INTO sgr.ciudad(id_ciudad, nombre, id_provincia) values (7481,'La Fortuna',10);</t>
  </si>
  <si>
    <t>INSERT INTO sgr.ciudad(id_ciudad, nombre, id_provincia) values (7482,'La Gavenita',10);</t>
  </si>
  <si>
    <t>La Gaviota</t>
  </si>
  <si>
    <t>INSERT INTO sgr.ciudad(id_ciudad, nombre, id_provincia) values (7483,'La Gaviota',10);</t>
  </si>
  <si>
    <t>INSERT INTO sgr.ciudad(id_ciudad, nombre, id_provincia) values (7484,'La Gloria',10);</t>
  </si>
  <si>
    <t>INSERT INTO sgr.ciudad(id_ciudad, nombre, id_provincia) values (7485,'La Guadalosa',10);</t>
  </si>
  <si>
    <t>INSERT INTO sgr.ciudad(id_ciudad, nombre, id_provincia) values (7486,'La Gueñita',10);</t>
  </si>
  <si>
    <t>INSERT INTO sgr.ciudad(id_ciudad, nombre, id_provincia) values (7487,'La Humada',10);</t>
  </si>
  <si>
    <t>INSERT INTO sgr.ciudad(id_ciudad, nombre, id_provincia) values (7488,'La Imarra',10);</t>
  </si>
  <si>
    <t>INSERT INTO sgr.ciudad(id_ciudad, nombre, id_provincia) values (7489,'La Invernada',10);</t>
  </si>
  <si>
    <t>INSERT INTO sgr.ciudad(id_ciudad, nombre, id_provincia) values (7490,'La Isabel',10);</t>
  </si>
  <si>
    <t>INSERT INTO sgr.ciudad(id_ciudad, nombre, id_provincia) values (7491,'La Japonesa',10);</t>
  </si>
  <si>
    <t>La Josefina</t>
  </si>
  <si>
    <t>INSERT INTO sgr.ciudad(id_ciudad, nombre, id_provincia) values (7492,'La Josefina',10);</t>
  </si>
  <si>
    <t>La Juanita</t>
  </si>
  <si>
    <t>INSERT INTO sgr.ciudad(id_ciudad, nombre, id_provincia) values (7493,'La Juanita',10);</t>
  </si>
  <si>
    <t>INSERT INTO sgr.ciudad(id_ciudad, nombre, id_provincia) values (7494,'La Laurentina',10);</t>
  </si>
  <si>
    <t>INSERT INTO sgr.ciudad(id_ciudad, nombre, id_provincia) values (7495,'La Leña',10);</t>
  </si>
  <si>
    <t>INSERT INTO sgr.ciudad(id_ciudad, nombre, id_provincia) values (7496,'La Limpia',10);</t>
  </si>
  <si>
    <t>INSERT INTO sgr.ciudad(id_ciudad, nombre, id_provincia) values (7497,'La Lonja',10);</t>
  </si>
  <si>
    <t>INSERT INTO sgr.ciudad(id_ciudad, nombre, id_provincia) values (7498,'La Lucha',10);</t>
  </si>
  <si>
    <t>INSERT INTO sgr.ciudad(id_ciudad, nombre, id_provincia) values (7499,'La Lucha La Reforma',10);</t>
  </si>
  <si>
    <t>INSERT INTO sgr.ciudad(id_ciudad, nombre, id_provincia) values (7500,'La Luisa',10);</t>
  </si>
  <si>
    <t>INSERT INTO sgr.ciudad(id_ciudad, nombre, id_provincia) values (7501,'La Luz',10);</t>
  </si>
  <si>
    <t>INSERT INTO sgr.ciudad(id_ciudad, nombre, id_provincia) values (7502,'La Magdalena',10);</t>
  </si>
  <si>
    <t>INSERT INTO sgr.ciudad(id_ciudad, nombre, id_provincia) values (7503,'La Malvina',10);</t>
  </si>
  <si>
    <t>INSERT INTO sgr.ciudad(id_ciudad, nombre, id_provincia) values (7504,'La Manuelita',10);</t>
  </si>
  <si>
    <t>INSERT INTO sgr.ciudad(id_ciudad, nombre, id_provincia) values (7505,'La Marcela',10);</t>
  </si>
  <si>
    <t>La Margarita</t>
  </si>
  <si>
    <t>INSERT INTO sgr.ciudad(id_ciudad, nombre, id_provincia) values (7506,'La Margarita',10);</t>
  </si>
  <si>
    <t>La María</t>
  </si>
  <si>
    <t>INSERT INTO sgr.ciudad(id_ciudad, nombre, id_provincia) values (7507,'La María',10);</t>
  </si>
  <si>
    <t>INSERT INTO sgr.ciudad(id_ciudad, nombre, id_provincia) values (7508,'La Maria Elena',10);</t>
  </si>
  <si>
    <t>INSERT INTO sgr.ciudad(id_ciudad, nombre, id_provincia) values (7509,'La Maria Elisa',10);</t>
  </si>
  <si>
    <t>INSERT INTO sgr.ciudad(id_ciudad, nombre, id_provincia) values (7510,'La Maria Rosa',10);</t>
  </si>
  <si>
    <t>INSERT INTO sgr.ciudad(id_ciudad, nombre, id_provincia) values (7511,'La Maria Vertiz',10);</t>
  </si>
  <si>
    <t>INSERT INTO sgr.ciudad(id_ciudad, nombre, id_provincia) values (7512,'La Marianita',10);</t>
  </si>
  <si>
    <t>INSERT INTO sgr.ciudad(id_ciudad, nombre, id_provincia) values (7513,'La Maruja',10);</t>
  </si>
  <si>
    <t>INSERT INTO sgr.ciudad(id_ciudad, nombre, id_provincia) values (7514,'La Matilde',10);</t>
  </si>
  <si>
    <t>La Moderna</t>
  </si>
  <si>
    <t>INSERT INTO sgr.ciudad(id_ciudad, nombre, id_provincia) values (7515,'La Moderna',10);</t>
  </si>
  <si>
    <t>INSERT INTO sgr.ciudad(id_ciudad, nombre, id_provincia) values (7516,'La Morocha',10);</t>
  </si>
  <si>
    <t>INSERT INTO sgr.ciudad(id_ciudad, nombre, id_provincia) values (7517,'La Nilda',10);</t>
  </si>
  <si>
    <t>INSERT INTO sgr.ciudad(id_ciudad, nombre, id_provincia) values (7518,'La Nueva',10);</t>
  </si>
  <si>
    <t>INSERT INTO sgr.ciudad(id_ciudad, nombre, id_provincia) values (7519,'La Nueva Provincia',10);</t>
  </si>
  <si>
    <t>INSERT INTO sgr.ciudad(id_ciudad, nombre, id_provincia) values (7520,'La Olla',10);</t>
  </si>
  <si>
    <t>INSERT INTO sgr.ciudad(id_ciudad, nombre, id_provincia) values (7521,'La Oración',10);</t>
  </si>
  <si>
    <t>INSERT INTO sgr.ciudad(id_ciudad, nombre, id_provincia) values (7522,'La Paloma',10);</t>
  </si>
  <si>
    <t>INSERT INTO sgr.ciudad(id_ciudad, nombre, id_provincia) values (7523,'La Pampeana',10);</t>
  </si>
  <si>
    <t>INSERT INTO sgr.ciudad(id_ciudad, nombre, id_provincia) values (7524,'La Pampita',10);</t>
  </si>
  <si>
    <t>INSERT INTO sgr.ciudad(id_ciudad, nombre, id_provincia) values (7525,'La Pampita Hidalgo',10);</t>
  </si>
  <si>
    <t>INSERT INTO sgr.ciudad(id_ciudad, nombre, id_provincia) values (7526,'La Pastoril',10);</t>
  </si>
  <si>
    <t>INSERT INTO sgr.ciudad(id_ciudad, nombre, id_provincia) values (7527,'La Paulina',10);</t>
  </si>
  <si>
    <t>INSERT INTO sgr.ciudad(id_ciudad, nombre, id_provincia) values (7528,'La Paz',10);</t>
  </si>
  <si>
    <t>INSERT INTO sgr.ciudad(id_ciudad, nombre, id_provincia) values (7529,'La Pencosa',10);</t>
  </si>
  <si>
    <t>INSERT INTO sgr.ciudad(id_ciudad, nombre, id_provincia) values (7530,'La Perla',10);</t>
  </si>
  <si>
    <t>INSERT INTO sgr.ciudad(id_ciudad, nombre, id_provincia) values (7531,'La Perlita',10);</t>
  </si>
  <si>
    <t>INSERT INTO sgr.ciudad(id_ciudad, nombre, id_provincia) values (7532,'La Piedad',10);</t>
  </si>
  <si>
    <t>La Pomona</t>
  </si>
  <si>
    <t>INSERT INTO sgr.ciudad(id_ciudad, nombre, id_provincia) values (7533,'La Pomona',10);</t>
  </si>
  <si>
    <t>INSERT INTO sgr.ciudad(id_ciudad, nombre, id_provincia) values (7534,'La Porteña',10);</t>
  </si>
  <si>
    <t>INSERT INTO sgr.ciudad(id_ciudad, nombre, id_provincia) values (7535,'La Pradera',10);</t>
  </si>
  <si>
    <t>INSERT INTO sgr.ciudad(id_ciudad, nombre, id_provincia) values (7536,'La Primavera',10);</t>
  </si>
  <si>
    <t>INSERT INTO sgr.ciudad(id_ciudad, nombre, id_provincia) values (7537,'La Primavera Chamaico',10);</t>
  </si>
  <si>
    <t>INSERT INTO sgr.ciudad(id_ciudad, nombre, id_provincia) values (7538,'La Primavera Miguel Riglos',10);</t>
  </si>
  <si>
    <t>INSERT INTO sgr.ciudad(id_ciudad, nombre, id_provincia) values (7539,'La Primavera Santa Rosa',10);</t>
  </si>
  <si>
    <t>INSERT INTO sgr.ciudad(id_ciudad, nombre, id_provincia) values (7540,'La Primera',10);</t>
  </si>
  <si>
    <t>INSERT INTO sgr.ciudad(id_ciudad, nombre, id_provincia) values (7541,'La Puma',10);</t>
  </si>
  <si>
    <t>INSERT INTO sgr.ciudad(id_ciudad, nombre, id_provincia) values (7542,'La Puna',10);</t>
  </si>
  <si>
    <t>INSERT INTO sgr.ciudad(id_ciudad, nombre, id_provincia) values (7543,'La Puñalada',10);</t>
  </si>
  <si>
    <t>INSERT INTO sgr.ciudad(id_ciudad, nombre, id_provincia) values (7544,'La Razon',10);</t>
  </si>
  <si>
    <t>INSERT INTO sgr.ciudad(id_ciudad, nombre, id_provincia) values (7545,'La Razon Santa Isabel',10);</t>
  </si>
  <si>
    <t>INSERT INTO sgr.ciudad(id_ciudad, nombre, id_provincia) values (7546,'La Rebeca',10);</t>
  </si>
  <si>
    <t>La Reforma</t>
  </si>
  <si>
    <t>INSERT INTO sgr.ciudad(id_ciudad, nombre, id_provincia) values (7547,'La Reforma',10);</t>
  </si>
  <si>
    <t>INSERT INTO sgr.ciudad(id_ciudad, nombre, id_provincia) values (7548,'La Reforma Vieja',10);</t>
  </si>
  <si>
    <t>INSERT INTO sgr.ciudad(id_ciudad, nombre, id_provincia) values (7549,'La Reserva Anguil',10);</t>
  </si>
  <si>
    <t>INSERT INTO sgr.ciudad(id_ciudad, nombre, id_provincia) values (7550,'La Reserva Ivanowsky',10);</t>
  </si>
  <si>
    <t>La Rosa</t>
  </si>
  <si>
    <t>INSERT INTO sgr.ciudad(id_ciudad, nombre, id_provincia) values (7551,'La Rosa',10);</t>
  </si>
  <si>
    <t>La Sarita</t>
  </si>
  <si>
    <t>INSERT INTO sgr.ciudad(id_ciudad, nombre, id_provincia) values (7552,'La Sarita',10);</t>
  </si>
  <si>
    <t>La Segunda</t>
  </si>
  <si>
    <t>INSERT INTO sgr.ciudad(id_ciudad, nombre, id_provincia) values (7553,'La Segunda',10);</t>
  </si>
  <si>
    <t>INSERT INTO sgr.ciudad(id_ciudad, nombre, id_provincia) values (7554,'La Sin Nombre',10);</t>
  </si>
  <si>
    <t>INSERT INTO sgr.ciudad(id_ciudad, nombre, id_provincia) values (7555,'La Soledad',10);</t>
  </si>
  <si>
    <t>INSERT INTO sgr.ciudad(id_ciudad, nombre, id_provincia) values (7556,'La Sorpresa',10);</t>
  </si>
  <si>
    <t>INSERT INTO sgr.ciudad(id_ciudad, nombre, id_provincia) values (7557,'La Suerte',10);</t>
  </si>
  <si>
    <t>INSERT INTO sgr.ciudad(id_ciudad, nombre, id_provincia) values (7558,'La Teresita',10);</t>
  </si>
  <si>
    <t>INSERT INTO sgr.ciudad(id_ciudad, nombre, id_provincia) values (7559,'La Tinajera',10);</t>
  </si>
  <si>
    <t>INSERT INTO sgr.ciudad(id_ciudad, nombre, id_provincia) values (7560,'La Torera',10);</t>
  </si>
  <si>
    <t>La Tosca</t>
  </si>
  <si>
    <t>INSERT INTO sgr.ciudad(id_ciudad, nombre, id_provincia) values (7561,'La Tosca',10);</t>
  </si>
  <si>
    <t>La Trinidad</t>
  </si>
  <si>
    <t>INSERT INTO sgr.ciudad(id_ciudad, nombre, id_provincia) values (7562,'La Trinidad',10);</t>
  </si>
  <si>
    <t>INSERT INTO sgr.ciudad(id_ciudad, nombre, id_provincia) values (7563,'La Unida',10);</t>
  </si>
  <si>
    <t>INSERT INTO sgr.ciudad(id_ciudad, nombre, id_provincia) values (7564,'La Unión',10);</t>
  </si>
  <si>
    <t>La Vanguardia</t>
  </si>
  <si>
    <t>INSERT INTO sgr.ciudad(id_ciudad, nombre, id_provincia) values (7565,'La Vanguardia',10);</t>
  </si>
  <si>
    <t>INSERT INTO sgr.ciudad(id_ciudad, nombre, id_provincia) values (7566,'La Veintitres',10);</t>
  </si>
  <si>
    <t>INSERT INTO sgr.ciudad(id_ciudad, nombre, id_provincia) values (7567,'La Verde',10);</t>
  </si>
  <si>
    <t>INSERT INTO sgr.ciudad(id_ciudad, nombre, id_provincia) values (7568,'La Verde Anguil',10);</t>
  </si>
  <si>
    <t>INSERT INTO sgr.ciudad(id_ciudad, nombre, id_provincia) values (7569,'La Victoria',10);</t>
  </si>
  <si>
    <t>La Violeta</t>
  </si>
  <si>
    <t>INSERT INTO sgr.ciudad(id_ciudad, nombre, id_provincia) values (7570,'La Violeta',10);</t>
  </si>
  <si>
    <t>INSERT INTO sgr.ciudad(id_ciudad, nombre, id_provincia) values (7571,'La Voluntad',10);</t>
  </si>
  <si>
    <t>INSERT INTO sgr.ciudad(id_ciudad, nombre, id_provincia) values (7572,'La Zota',10);</t>
  </si>
  <si>
    <t>INSERT INTO sgr.ciudad(id_ciudad, nombre, id_provincia) values (7573,'Labal',10);</t>
  </si>
  <si>
    <t>INSERT INTO sgr.ciudad(id_ciudad, nombre, id_provincia) values (7574,'Laguna Quiroga',10);</t>
  </si>
  <si>
    <t>INSERT INTO sgr.ciudad(id_ciudad, nombre, id_provincia) values (7575,'Las Acacias',10);</t>
  </si>
  <si>
    <t>INSERT INTO sgr.ciudad(id_ciudad, nombre, id_provincia) values (7576,'Las Chacras',10);</t>
  </si>
  <si>
    <t>INSERT INTO sgr.ciudad(id_ciudad, nombre, id_provincia) values (7577,'Las Delicias',10);</t>
  </si>
  <si>
    <t>INSERT INTO sgr.ciudad(id_ciudad, nombre, id_provincia) values (7578,'Las Dos Naciones',10);</t>
  </si>
  <si>
    <t>INSERT INTO sgr.ciudad(id_ciudad, nombre, id_provincia) values (7579,'Las Felicitas',10);</t>
  </si>
  <si>
    <t>INSERT INTO sgr.ciudad(id_ciudad, nombre, id_provincia) values (7580,'Las Gaviotas',10);</t>
  </si>
  <si>
    <t>Las Malvinas</t>
  </si>
  <si>
    <t>INSERT INTO sgr.ciudad(id_ciudad, nombre, id_provincia) values (7581,'Las Malvinas',10);</t>
  </si>
  <si>
    <t>INSERT INTO sgr.ciudad(id_ciudad, nombre, id_provincia) values (7582,'Las Piedritas',10);</t>
  </si>
  <si>
    <t>INSERT INTO sgr.ciudad(id_ciudad, nombre, id_provincia) values (7583,'Las Quintas',10);</t>
  </si>
  <si>
    <t>INSERT INTO sgr.ciudad(id_ciudad, nombre, id_provincia) values (7584,'Las Tres Hermanas',10);</t>
  </si>
  <si>
    <t>INSERT INTO sgr.ciudad(id_ciudad, nombre, id_provincia) values (7585,'Legasa',10);</t>
  </si>
  <si>
    <t>INSERT INTO sgr.ciudad(id_ciudad, nombre, id_provincia) values (7586,'Leona Redonda',10);</t>
  </si>
  <si>
    <t>INSERT INTO sgr.ciudad(id_ciudad, nombre, id_provincia) values (7587,'Lihue Calel',10);</t>
  </si>
  <si>
    <t>INSERT INTO sgr.ciudad(id_ciudad, nombre, id_provincia) values (7588,'Limay Mahuida',10);</t>
  </si>
  <si>
    <t>INSERT INTO sgr.ciudad(id_ciudad, nombre, id_provincia) values (7589,'Lindo Ver',10);</t>
  </si>
  <si>
    <t>INSERT INTO sgr.ciudad(id_ciudad, nombre, id_provincia) values (7590,'Loma Redonda',10);</t>
  </si>
  <si>
    <t>INSERT INTO sgr.ciudad(id_ciudad, nombre, id_provincia) values (7591,'Lomas de Gatica',10);</t>
  </si>
  <si>
    <t>INSERT INTO sgr.ciudad(id_ciudad, nombre, id_provincia) values (7592,'Lomas Ombu',10);</t>
  </si>
  <si>
    <t>INSERT INTO sgr.ciudad(id_ciudad, nombre, id_provincia) values (7593,'Lonquimay',10);</t>
  </si>
  <si>
    <t>INSERT INTO sgr.ciudad(id_ciudad, nombre, id_provincia) values (7594,'Loo Co',10);</t>
  </si>
  <si>
    <t>INSERT INTO sgr.ciudad(id_ciudad, nombre, id_provincia) values (7595,'Los Alamos',10);</t>
  </si>
  <si>
    <t>INSERT INTO sgr.ciudad(id_ciudad, nombre, id_provincia) values (7596,'Los Algarrobos',10);</t>
  </si>
  <si>
    <t>INSERT INTO sgr.ciudad(id_ciudad, nombre, id_provincia) values (7597,'Los Dos Hermanos',10);</t>
  </si>
  <si>
    <t>INSERT INTO sgr.ciudad(id_ciudad, nombre, id_provincia) values (7598,'Los Manantiales',10);</t>
  </si>
  <si>
    <t>INSERT INTO sgr.ciudad(id_ciudad, nombre, id_provincia) values (7599,'Los Morros',10);</t>
  </si>
  <si>
    <t>INSERT INTO sgr.ciudad(id_ciudad, nombre, id_provincia) values (7600,'Los Nogales',10);</t>
  </si>
  <si>
    <t>Los Olivos</t>
  </si>
  <si>
    <t>INSERT INTO sgr.ciudad(id_ciudad, nombre, id_provincia) values (7601,'Los Olivos',10);</t>
  </si>
  <si>
    <t>Los Pirineos</t>
  </si>
  <si>
    <t>INSERT INTO sgr.ciudad(id_ciudad, nombre, id_provincia) values (7602,'Los Pirineos',10);</t>
  </si>
  <si>
    <t>INSERT INTO sgr.ciudad(id_ciudad, nombre, id_provincia) values (7603,'Los Quinientos',10);</t>
  </si>
  <si>
    <t>INSERT INTO sgr.ciudad(id_ciudad, nombre, id_provincia) values (7604,'Los Tajamares',10);</t>
  </si>
  <si>
    <t>INSERT INTO sgr.ciudad(id_ciudad, nombre, id_provincia) values (7605,'Los Toros',10);</t>
  </si>
  <si>
    <t>INSERT INTO sgr.ciudad(id_ciudad, nombre, id_provincia) values (7606,'Los Tres Pozos',10);</t>
  </si>
  <si>
    <t>INSERT INTO sgr.ciudad(id_ciudad, nombre, id_provincia) values (7607,'Los Turcos',10);</t>
  </si>
  <si>
    <t>INSERT INTO sgr.ciudad(id_ciudad, nombre, id_provincia) values (7608,'Lote 10',10);</t>
  </si>
  <si>
    <t>INSERT INTO sgr.ciudad(id_ciudad, nombre, id_provincia) values (7609,'Lote 11',10);</t>
  </si>
  <si>
    <t>INSERT INTO sgr.ciudad(id_ciudad, nombre, id_provincia) values (7610,'Lote 11 Bernasconi',10);</t>
  </si>
  <si>
    <t>INSERT INTO sgr.ciudad(id_ciudad, nombre, id_provincia) values (7611,'Lote 11 Escuela 107',10);</t>
  </si>
  <si>
    <t>INSERT INTO sgr.ciudad(id_ciudad, nombre, id_provincia) values (7612,'Lote 12',10);</t>
  </si>
  <si>
    <t>INSERT INTO sgr.ciudad(id_ciudad, nombre, id_provincia) values (7613,'Lote 13',10);</t>
  </si>
  <si>
    <t>INSERT INTO sgr.ciudad(id_ciudad, nombre, id_provincia) values (7614,'Lote 13 Escuela 173',10);</t>
  </si>
  <si>
    <t>INSERT INTO sgr.ciudad(id_ciudad, nombre, id_provincia) values (7615,'Lote 14',10);</t>
  </si>
  <si>
    <t>Lote 15</t>
  </si>
  <si>
    <t>INSERT INTO sgr.ciudad(id_ciudad, nombre, id_provincia) values (7616,'Lote 15',10);</t>
  </si>
  <si>
    <t>INSERT INTO sgr.ciudad(id_ciudad, nombre, id_provincia) values (7617,'Lote 15 Escuela 18',10);</t>
  </si>
  <si>
    <t>INSERT INTO sgr.ciudad(id_ciudad, nombre, id_provincia) values (7618,'Lote 17',10);</t>
  </si>
  <si>
    <t>INSERT INTO sgr.ciudad(id_ciudad, nombre, id_provincia) values (7619,'Lote 17 Escuela 121',10);</t>
  </si>
  <si>
    <t>INSERT INTO sgr.ciudad(id_ciudad, nombre, id_provincia) values (7620,'Lote 17 Escuela 95',10);</t>
  </si>
  <si>
    <t>INSERT INTO sgr.ciudad(id_ciudad, nombre, id_provincia) values (7621,'Lote 18',10);</t>
  </si>
  <si>
    <t>INSERT INTO sgr.ciudad(id_ciudad, nombre, id_provincia) values (7622,'Lote 18 Escuela 158',10);</t>
  </si>
  <si>
    <t>INSERT INTO sgr.ciudad(id_ciudad, nombre, id_provincia) values (7623,'Lote 19',10);</t>
  </si>
  <si>
    <t>INSERT INTO sgr.ciudad(id_ciudad, nombre, id_provincia) values (7624,'Lote 19 Colonia N Leven',10);</t>
  </si>
  <si>
    <t>INSERT INTO sgr.ciudad(id_ciudad, nombre, id_provincia) values (7625,'Lote 2 Escuela 185',10);</t>
  </si>
  <si>
    <t>INSERT INTO sgr.ciudad(id_ciudad, nombre, id_provincia) values (7626,'Lote 2 La Elina',10);</t>
  </si>
  <si>
    <t>INSERT INTO sgr.ciudad(id_ciudad, nombre, id_provincia) values (7627,'Lote 20',10);</t>
  </si>
  <si>
    <t>INSERT INTO sgr.ciudad(id_ciudad, nombre, id_provincia) values (7628,'Lote 20 La Carlota',10);</t>
  </si>
  <si>
    <t>INSERT INTO sgr.ciudad(id_ciudad, nombre, id_provincia) values (7629,'Lote 21',10);</t>
  </si>
  <si>
    <t>INSERT INTO sgr.ciudad(id_ciudad, nombre, id_provincia) values (7630,'Lote 21 Colonia Santa Elena',10);</t>
  </si>
  <si>
    <t>INSERT INTO sgr.ciudad(id_ciudad, nombre, id_provincia) values (7631,'Lote 22',10);</t>
  </si>
  <si>
    <t>INSERT INTO sgr.ciudad(id_ciudad, nombre, id_provincia) values (7632,'Lote 22 Ipiña',10);</t>
  </si>
  <si>
    <t>INSERT INTO sgr.ciudad(id_ciudad, nombre, id_provincia) values (7633,'Lote 23',10);</t>
  </si>
  <si>
    <t>INSERT INTO sgr.ciudad(id_ciudad, nombre, id_provincia) values (7634,'Lote 23 Escuela 221',10);</t>
  </si>
  <si>
    <t>INSERT INTO sgr.ciudad(id_ciudad, nombre, id_provincia) values (7635,'Lote 23 Escuela 264',10);</t>
  </si>
  <si>
    <t>INSERT INTO sgr.ciudad(id_ciudad, nombre, id_provincia) values (7636,'Lote 24',10);</t>
  </si>
  <si>
    <t>INSERT INTO sgr.ciudad(id_ciudad, nombre, id_provincia) values (7637,'Lote 24 Seccion 1a',10);</t>
  </si>
  <si>
    <t>INSERT INTO sgr.ciudad(id_ciudad, nombre, id_provincia) values (7638,'Lote 25 Conhelo',10);</t>
  </si>
  <si>
    <t>INSERT INTO sgr.ciudad(id_ciudad, nombre, id_provincia) values (7639,'Lote 25 Escuela 146',10);</t>
  </si>
  <si>
    <t>INSERT INTO sgr.ciudad(id_ciudad, nombre, id_provincia) values (7640,'Lote 25 Escuela 178',10);</t>
  </si>
  <si>
    <t>INSERT INTO sgr.ciudad(id_ciudad, nombre, id_provincia) values (7641,'Lote 3',10);</t>
  </si>
  <si>
    <t>INSERT INTO sgr.ciudad(id_ciudad, nombre, id_provincia) values (7642,'Lote 4',10);</t>
  </si>
  <si>
    <t>INSERT INTO sgr.ciudad(id_ciudad, nombre, id_provincia) values (7643,'Lote 5 Caleufu Esc 120',10);</t>
  </si>
  <si>
    <t>INSERT INTO sgr.ciudad(id_ciudad, nombre, id_provincia) values (7644,'Lote 5 Luan Toro',10);</t>
  </si>
  <si>
    <t>INSERT INTO sgr.ciudad(id_ciudad, nombre, id_provincia) values (7645,'Lote 6',10);</t>
  </si>
  <si>
    <t>INSERT INTO sgr.ciudad(id_ciudad, nombre, id_provincia) values (7646,'Lote 6 Escuela 171',10);</t>
  </si>
  <si>
    <t>INSERT INTO sgr.ciudad(id_ciudad, nombre, id_provincia) values (7647,'Lote 7',10);</t>
  </si>
  <si>
    <t>INSERT INTO sgr.ciudad(id_ciudad, nombre, id_provincia) values (7648,'Lote 7 Escuela 270',10);</t>
  </si>
  <si>
    <t>INSERT INTO sgr.ciudad(id_ciudad, nombre, id_provincia) values (7649,'Lote 8',10);</t>
  </si>
  <si>
    <t>INSERT INTO sgr.ciudad(id_ciudad, nombre, id_provincia) values (7650,'Lote 8 Escuela 141',10);</t>
  </si>
  <si>
    <t>Lote 8 Escuela 179</t>
  </si>
  <si>
    <t>INSERT INTO sgr.ciudad(id_ciudad, nombre, id_provincia) values (7651,'Lote 8 Escuela 179',10);</t>
  </si>
  <si>
    <t>INSERT INTO sgr.ciudad(id_ciudad, nombre, id_provincia) values (7652,'Lote 8 Escuela 179',10);</t>
  </si>
  <si>
    <t>INSERT INTO sgr.ciudad(id_ciudad, nombre, id_provincia) values (7653,'Lote 8 Escuela 184',10);</t>
  </si>
  <si>
    <t>INSERT INTO sgr.ciudad(id_ciudad, nombre, id_provincia) values (7654,'Lote 9 Escuela 140',10);</t>
  </si>
  <si>
    <t>INSERT INTO sgr.ciudad(id_ciudad, nombre, id_provincia) values (7655,'Loventuel',10);</t>
  </si>
  <si>
    <t>INSERT INTO sgr.ciudad(id_ciudad, nombre, id_provincia) values (7656,'Luan Toro',10);</t>
  </si>
  <si>
    <t>INSERT INTO sgr.ciudad(id_ciudad, nombre, id_provincia) values (7657,'Luna',10);</t>
  </si>
  <si>
    <t>INSERT INTO sgr.ciudad(id_ciudad, nombre, id_provincia) values (7658,'Macachín',10);</t>
  </si>
  <si>
    <t>INSERT INTO sgr.ciudad(id_ciudad, nombre, id_provincia) values (7659,'Maisonnave',10);</t>
  </si>
  <si>
    <t>INSERT INTO sgr.ciudad(id_ciudad, nombre, id_provincia) values (7660,'Malvinas Argentinas',10);</t>
  </si>
  <si>
    <t>INSERT INTO sgr.ciudad(id_ciudad, nombre, id_provincia) values (7661,'Manantiales',10);</t>
  </si>
  <si>
    <t>INSERT INTO sgr.ciudad(id_ciudad, nombre, id_provincia) values (7662,'Maracó',10);</t>
  </si>
  <si>
    <t>INSERT INTO sgr.ciudad(id_ciudad, nombre, id_provincia) values (7663,'Maraco Chico',10);</t>
  </si>
  <si>
    <t>INSERT INTO sgr.ciudad(id_ciudad, nombre, id_provincia) values (7664,'Mari Mari',10);</t>
  </si>
  <si>
    <t>INSERT INTO sgr.ciudad(id_ciudad, nombre, id_provincia) values (7665,'Maria',10);</t>
  </si>
  <si>
    <t>INSERT INTO sgr.ciudad(id_ciudad, nombre, id_provincia) values (7666,'Mariano Miró',10);</t>
  </si>
  <si>
    <t>INSERT INTO sgr.ciudad(id_ciudad, nombre, id_provincia) values (7667,'Mauricio Mayer',10);</t>
  </si>
  <si>
    <t>INSERT INTO sgr.ciudad(id_ciudad, nombre, id_provincia) values (7668,'Mayacó',10);</t>
  </si>
  <si>
    <t>INSERT INTO sgr.ciudad(id_ciudad, nombre, id_provincia) values (7669,'Medano Blanco',10);</t>
  </si>
  <si>
    <t>Médano Colorado</t>
  </si>
  <si>
    <t>INSERT INTO sgr.ciudad(id_ciudad, nombre, id_provincia) values (7670,'Médano Colorado',10);</t>
  </si>
  <si>
    <t>Médanos Negros</t>
  </si>
  <si>
    <t>INSERT INTO sgr.ciudad(id_ciudad, nombre, id_provincia) values (7671,'Médanos Negros',10);</t>
  </si>
  <si>
    <t>INSERT INTO sgr.ciudad(id_ciudad, nombre, id_provincia) values (7672,'Metileo',10);</t>
  </si>
  <si>
    <t>INSERT INTO sgr.ciudad(id_ciudad, nombre, id_provincia) values (7673,'Miguel Cané',10);</t>
  </si>
  <si>
    <t>INSERT INTO sgr.ciudad(id_ciudad, nombre, id_provincia) values (7674,'Miguel Riglos',10);</t>
  </si>
  <si>
    <t>INSERT INTO sgr.ciudad(id_ciudad, nombre, id_provincia) values (7675,'Minas de Sal',10);</t>
  </si>
  <si>
    <t>INSERT INTO sgr.ciudad(id_ciudad, nombre, id_provincia) values (7676,'Minerales de la Pampa',10);</t>
  </si>
  <si>
    <t>INSERT INTO sgr.ciudad(id_ciudad, nombre, id_provincia) values (7677,'Ministro Orlando',10);</t>
  </si>
  <si>
    <t>Mocoví</t>
  </si>
  <si>
    <t>INSERT INTO sgr.ciudad(id_ciudad, nombre, id_provincia) values (7678,'Mocoví',10);</t>
  </si>
  <si>
    <t>INSERT INTO sgr.ciudad(id_ciudad, nombre, id_provincia) values (7679,'Monte Nievas',10);</t>
  </si>
  <si>
    <t>INSERT INTO sgr.ciudad(id_ciudad, nombre, id_provincia) values (7680,'Monte Ralo',10);</t>
  </si>
  <si>
    <t>INSERT INTO sgr.ciudad(id_ciudad, nombre, id_provincia) values (7681,'Nahuel Napa',10);</t>
  </si>
  <si>
    <t>INSERT INTO sgr.ciudad(id_ciudad, nombre, id_provincia) values (7682,'Naicó',10);</t>
  </si>
  <si>
    <t>INSERT INTO sgr.ciudad(id_ciudad, nombre, id_provincia) values (7683,'Nanquel Huitre',10);</t>
  </si>
  <si>
    <t>INSERT INTO sgr.ciudad(id_ciudad, nombre, id_provincia) values (7684,'Narciso Leven',10);</t>
  </si>
  <si>
    <t>INSERT INTO sgr.ciudad(id_ciudad, nombre, id_provincia) values (7685,'Nerre Co',10);</t>
  </si>
  <si>
    <t>INSERT INTO sgr.ciudad(id_ciudad, nombre, id_provincia) values (7686,'Nicolas Vera',10);</t>
  </si>
  <si>
    <t>INSERT INTO sgr.ciudad(id_ciudad, nombre, id_provincia) values (7687,'Oficial E Segura',10);</t>
  </si>
  <si>
    <t>INSERT INTO sgr.ciudad(id_ciudad, nombre, id_provincia) values (7688,'Ojeda',10);</t>
  </si>
  <si>
    <t>INSERT INTO sgr.ciudad(id_ciudad, nombre, id_provincia) values (7689,'Ojo de Agua',10);</t>
  </si>
  <si>
    <t>INSERT INTO sgr.ciudad(id_ciudad, nombre, id_provincia) values (7690,'Parera',10);</t>
  </si>
  <si>
    <t>INSERT INTO sgr.ciudad(id_ciudad, nombre, id_provincia) values (7691,'Parque Luro',10);</t>
  </si>
  <si>
    <t>Paso de los Algarrobos</t>
  </si>
  <si>
    <t>INSERT INTO sgr.ciudad(id_ciudad, nombre, id_provincia) values (7692,'Paso de los Algarrobos',10);</t>
  </si>
  <si>
    <t>INSERT INTO sgr.ciudad(id_ciudad, nombre, id_provincia) values (7693,'Paso de los Puntanos',10);</t>
  </si>
  <si>
    <t>INSERT INTO sgr.ciudad(id_ciudad, nombre, id_provincia) values (7694,'Paso La Balsa',10);</t>
  </si>
  <si>
    <t>INSERT INTO sgr.ciudad(id_ciudad, nombre, id_provincia) values (7695,'Paso La Razon',10);</t>
  </si>
  <si>
    <t>Pavón</t>
  </si>
  <si>
    <t>INSERT INTO sgr.ciudad(id_ciudad, nombre, id_provincia) values (7696,'Pavón',10);</t>
  </si>
  <si>
    <t>Perú</t>
  </si>
  <si>
    <t>INSERT INTO sgr.ciudad(id_ciudad, nombre, id_provincia) values (7697,'Perú',10);</t>
  </si>
  <si>
    <t>INSERT INTO sgr.ciudad(id_ciudad, nombre, id_provincia) values (7698,'Piche Cona Lauquen',10);</t>
  </si>
  <si>
    <t>INSERT INTO sgr.ciudad(id_ciudad, nombre, id_provincia) values (7699,'Pichi Huilco',10);</t>
  </si>
  <si>
    <t>INSERT INTO sgr.ciudad(id_ciudad, nombre, id_provincia) values (7700,'Pichi Huinca',10);</t>
  </si>
  <si>
    <t>Pichi Mahuida</t>
  </si>
  <si>
    <t>INSERT INTO sgr.ciudad(id_ciudad, nombre, id_provincia) values (7701,'Pichi Mahuida',10);</t>
  </si>
  <si>
    <t>INSERT INTO sgr.ciudad(id_ciudad, nombre, id_provincia) values (7702,'Pichi Merico',10);</t>
  </si>
  <si>
    <t>INSERT INTO sgr.ciudad(id_ciudad, nombre, id_provincia) values (7703,'Poitague',10);</t>
  </si>
  <si>
    <t>INSERT INTO sgr.ciudad(id_ciudad, nombre, id_provincia) values (7704,'Pueblo Alassa',10);</t>
  </si>
  <si>
    <t>INSERT INTO sgr.ciudad(id_ciudad, nombre, id_provincia) values (7705,'Pueblo Quintana',10);</t>
  </si>
  <si>
    <t>INSERT INTO sgr.ciudad(id_ciudad, nombre, id_provincia) values (7706,'Puelches',10);</t>
  </si>
  <si>
    <t>INSERT INTO sgr.ciudad(id_ciudad, nombre, id_provincia) values (7707,'Puelén',10);</t>
  </si>
  <si>
    <t>INSERT INTO sgr.ciudad(id_ciudad, nombre, id_provincia) values (7708,'Quehué',10);</t>
  </si>
  <si>
    <t>INSERT INTO sgr.ciudad(id_ciudad, nombre, id_provincia) values (7709,'Quemú Quemú',10);</t>
  </si>
  <si>
    <t>INSERT INTO sgr.ciudad(id_ciudad, nombre, id_provincia) values (7710,'Quetrequén',10);</t>
  </si>
  <si>
    <t>INSERT INTO sgr.ciudad(id_ciudad, nombre, id_provincia) values (7711,'Quiñi Malal',10);</t>
  </si>
  <si>
    <t>INSERT INTO sgr.ciudad(id_ciudad, nombre, id_provincia) values (7712,'Quintana',10);</t>
  </si>
  <si>
    <t>INSERT INTO sgr.ciudad(id_ciudad, nombre, id_provincia) values (7713,'Ramon Quintas',10);</t>
  </si>
  <si>
    <t>INSERT INTO sgr.ciudad(id_ciudad, nombre, id_provincia) values (7714,'Ramon Segundo',10);</t>
  </si>
  <si>
    <t>INSERT INTO sgr.ciudad(id_ciudad, nombre, id_provincia) values (7715,'Rancul',10);</t>
  </si>
  <si>
    <t>INSERT INTO sgr.ciudad(id_ciudad, nombre, id_provincia) values (7716,'Realicó',10);</t>
  </si>
  <si>
    <t>INSERT INTO sgr.ciudad(id_ciudad, nombre, id_provincia) values (7717,'Relmo',10);</t>
  </si>
  <si>
    <t>INSERT INTO sgr.ciudad(id_ciudad, nombre, id_provincia) values (7718,'Remecó',10);</t>
  </si>
  <si>
    <t>INSERT INTO sgr.ciudad(id_ciudad, nombre, id_provincia) values (7719,'Ricardo Lavalle',10);</t>
  </si>
  <si>
    <t>INSERT INTO sgr.ciudad(id_ciudad, nombre, id_provincia) values (7720,'Rolón',10);</t>
  </si>
  <si>
    <t>INSERT INTO sgr.ciudad(id_ciudad, nombre, id_provincia) values (7721,'Rucahue',10);</t>
  </si>
  <si>
    <t>INSERT INTO sgr.ciudad(id_ciudad, nombre, id_provincia) values (7722,'Rucanelo',10);</t>
  </si>
  <si>
    <t>INSERT INTO sgr.ciudad(id_ciudad, nombre, id_provincia) values (7723,'Salinas',10);</t>
  </si>
  <si>
    <t>INSERT INTO sgr.ciudad(id_ciudad, nombre, id_provincia) values (7724,'Salinas Grandes Anzoategui',10);</t>
  </si>
  <si>
    <t>INSERT INTO sgr.ciudad(id_ciudad, nombre, id_provincia) values (7725,'Salinas Grandes Hidalgo',10);</t>
  </si>
  <si>
    <t>INSERT INTO sgr.ciudad(id_ciudad, nombre, id_provincia) values (7726,'Salinas Mari Manuel',10);</t>
  </si>
  <si>
    <t>San Alberto</t>
  </si>
  <si>
    <t>INSERT INTO sgr.ciudad(id_ciudad, nombre, id_provincia) values (7727,'San Alberto',10);</t>
  </si>
  <si>
    <t>INSERT INTO sgr.ciudad(id_ciudad, nombre, id_provincia) values (7728,'San Andrés',10);</t>
  </si>
  <si>
    <t>INSERT INTO sgr.ciudad(id_ciudad, nombre, id_provincia) values (7729,'San Antonio',10);</t>
  </si>
  <si>
    <t>INSERT INTO sgr.ciudad(id_ciudad, nombre, id_provincia) values (7730,'San Aquilino',10);</t>
  </si>
  <si>
    <t>INSERT INTO sgr.ciudad(id_ciudad, nombre, id_provincia) values (7731,'San Basilio',10);</t>
  </si>
  <si>
    <t>INSERT INTO sgr.ciudad(id_ciudad, nombre, id_provincia) values (7732,'San Benito',10);</t>
  </si>
  <si>
    <t>INSERT INTO sgr.ciudad(id_ciudad, nombre, id_provincia) values (7733,'San Bernardo',10);</t>
  </si>
  <si>
    <t>INSERT INTO sgr.ciudad(id_ciudad, nombre, id_provincia) values (7734,'San Carlos',10);</t>
  </si>
  <si>
    <t>INSERT INTO sgr.ciudad(id_ciudad, nombre, id_provincia) values (7735,'San Diego',10);</t>
  </si>
  <si>
    <t>INSERT INTO sgr.ciudad(id_ciudad, nombre, id_provincia) values (7736,'San Eduardo',10);</t>
  </si>
  <si>
    <t>INSERT INTO sgr.ciudad(id_ciudad, nombre, id_provincia) values (7737,'San Emilio',10);</t>
  </si>
  <si>
    <t>INSERT INTO sgr.ciudad(id_ciudad, nombre, id_provincia) values (7738,'San Ernesto',10);</t>
  </si>
  <si>
    <t>INSERT INTO sgr.ciudad(id_ciudad, nombre, id_provincia) values (7739,'San Felipe',10);</t>
  </si>
  <si>
    <t>INSERT INTO sgr.ciudad(id_ciudad, nombre, id_provincia) values (7740,'San Fernando',10);</t>
  </si>
  <si>
    <t>INSERT INTO sgr.ciudad(id_ciudad, nombre, id_provincia) values (7741,'San Francisco',10);</t>
  </si>
  <si>
    <t>INSERT INTO sgr.ciudad(id_ciudad, nombre, id_provincia) values (7742,'San Francisco de La Ramada',10);</t>
  </si>
  <si>
    <t>INSERT INTO sgr.ciudad(id_ciudad, nombre, id_provincia) values (7743,'San Hilario',10);</t>
  </si>
  <si>
    <t>INSERT INTO sgr.ciudad(id_ciudad, nombre, id_provincia) values (7744,'San Humberto',10);</t>
  </si>
  <si>
    <t>INSERT INTO sgr.ciudad(id_ciudad, nombre, id_provincia) values (7745,'San Ignacio',10);</t>
  </si>
  <si>
    <t>INSERT INTO sgr.ciudad(id_ciudad, nombre, id_provincia) values (7746,'San Ildefonso',10);</t>
  </si>
  <si>
    <t>INSERT INTO sgr.ciudad(id_ciudad, nombre, id_provincia) values (7747,'San Joaquín',10);</t>
  </si>
  <si>
    <t>INSERT INTO sgr.ciudad(id_ciudad, nombre, id_provincia) values (7748,'San Joaquin Metileo',10);</t>
  </si>
  <si>
    <t>INSERT INTO sgr.ciudad(id_ciudad, nombre, id_provincia) values (7749,'San José',10);</t>
  </si>
  <si>
    <t>INSERT INTO sgr.ciudad(id_ciudad, nombre, id_provincia) values (7750,'San José Anguil',10);</t>
  </si>
  <si>
    <t>INSERT INTO sgr.ciudad(id_ciudad, nombre, id_provincia) values (7751,'San Juan',10);</t>
  </si>
  <si>
    <t>INSERT INTO sgr.ciudad(id_ciudad, nombre, id_provincia) values (7752,'San Juan Simson',10);</t>
  </si>
  <si>
    <t>INSERT INTO sgr.ciudad(id_ciudad, nombre, id_provincia) values (7753,'San Justo',10);</t>
  </si>
  <si>
    <t>INSERT INTO sgr.ciudad(id_ciudad, nombre, id_provincia) values (7754,'San Manuel',10);</t>
  </si>
  <si>
    <t>San Marcelo</t>
  </si>
  <si>
    <t>INSERT INTO sgr.ciudad(id_ciudad, nombre, id_provincia) values (7755,'San Marcelo',10);</t>
  </si>
  <si>
    <t>INSERT INTO sgr.ciudad(id_ciudad, nombre, id_provincia) values (7756,'San Miguel',10);</t>
  </si>
  <si>
    <t>INSERT INTO sgr.ciudad(id_ciudad, nombre, id_provincia) values (7757,'San Pedro',10);</t>
  </si>
  <si>
    <t>INSERT INTO sgr.ciudad(id_ciudad, nombre, id_provincia) values (7758,'San Pedro Rolon',10);</t>
  </si>
  <si>
    <t>INSERT INTO sgr.ciudad(id_ciudad, nombre, id_provincia) values (7759,'San Ramón',10);</t>
  </si>
  <si>
    <t>INSERT INTO sgr.ciudad(id_ciudad, nombre, id_provincia) values (7760,'San Roberto',10);</t>
  </si>
  <si>
    <t>INSERT INTO sgr.ciudad(id_ciudad, nombre, id_provincia) values (7761,'San Salvador',10);</t>
  </si>
  <si>
    <t>INSERT INTO sgr.ciudad(id_ciudad, nombre, id_provincia) values (7762,'San Simon',10);</t>
  </si>
  <si>
    <t>San Urbano</t>
  </si>
  <si>
    <t>INSERT INTO sgr.ciudad(id_ciudad, nombre, id_provincia) values (7763,'San Urbano',10);</t>
  </si>
  <si>
    <t>INSERT INTO sgr.ciudad(id_ciudad, nombre, id_provincia) values (7764,'Santa Ana',10);</t>
  </si>
  <si>
    <t>INSERT INTO sgr.ciudad(id_ciudad, nombre, id_provincia) values (7765,'Santa Aurelia',10);</t>
  </si>
  <si>
    <t>INSERT INTO sgr.ciudad(id_ciudad, nombre, id_provincia) values (7766,'Santa Catalina',10);</t>
  </si>
  <si>
    <t>INSERT INTO sgr.ciudad(id_ciudad, nombre, id_provincia) values (7767,'Santa Clara',10);</t>
  </si>
  <si>
    <t>INSERT INTO sgr.ciudad(id_ciudad, nombre, id_provincia) values (7768,'Santa Elena',10);</t>
  </si>
  <si>
    <t>INSERT INTO sgr.ciudad(id_ciudad, nombre, id_provincia) values (7769,'Santa Elvira',10);</t>
  </si>
  <si>
    <t>INSERT INTO sgr.ciudad(id_ciudad, nombre, id_provincia) values (7770,'Santa Felicitas',10);</t>
  </si>
  <si>
    <t>INSERT INTO sgr.ciudad(id_ciudad, nombre, id_provincia) values (7771,'Santa Gracia',10);</t>
  </si>
  <si>
    <t>INSERT INTO sgr.ciudad(id_ciudad, nombre, id_provincia) values (7772,'Santa Inés',10);</t>
  </si>
  <si>
    <t>INSERT INTO sgr.ciudad(id_ciudad, nombre, id_provincia) values (7773,'Santa Isabel',10);</t>
  </si>
  <si>
    <t>INSERT INTO sgr.ciudad(id_ciudad, nombre, id_provincia) values (7774,'Santa María',10);</t>
  </si>
  <si>
    <t>INSERT INTO sgr.ciudad(id_ciudad, nombre, id_provincia) values (7775,'Santa Rosa',10);</t>
  </si>
  <si>
    <t>INSERT INTO sgr.ciudad(id_ciudad, nombre, id_provincia) values (7776,'Santa Stella',10);</t>
  </si>
  <si>
    <t>INSERT INTO sgr.ciudad(id_ciudad, nombre, id_provincia) values (7777,'Santiago Orellano',10);</t>
  </si>
  <si>
    <t>INSERT INTO sgr.ciudad(id_ciudad, nombre, id_provincia) values (7778,'Santo Domingo',10);</t>
  </si>
  <si>
    <t>INSERT INTO sgr.ciudad(id_ciudad, nombre, id_provincia) values (7779,'Santo Tomás',10);</t>
  </si>
  <si>
    <t>INSERT INTO sgr.ciudad(id_ciudad, nombre, id_provincia) values (7780,'Sarah',10);</t>
  </si>
  <si>
    <t>INSERT INTO sgr.ciudad(id_ciudad, nombre, id_provincia) values (7781,'Seccion Primera Conhello',10);</t>
  </si>
  <si>
    <t>INSERT INTO sgr.ciudad(id_ciudad, nombre, id_provincia) values (7782,'Sierras de Lihuel Calel',10);</t>
  </si>
  <si>
    <t>INSERT INTO sgr.ciudad(id_ciudad, nombre, id_provincia) values (7783,'Sol de Mayo',10);</t>
  </si>
  <si>
    <t>INSERT INTO sgr.ciudad(id_ciudad, nombre, id_provincia) values (7784,'Speluzzi',10);</t>
  </si>
  <si>
    <t>INSERT INTO sgr.ciudad(id_ciudad, nombre, id_provincia) values (7785,'Ta Huilco',10);</t>
  </si>
  <si>
    <t>INSERT INTO sgr.ciudad(id_ciudad, nombre, id_provincia) values (7786,'Telén',10);</t>
  </si>
  <si>
    <t>INSERT INTO sgr.ciudad(id_ciudad, nombre, id_provincia) values (7787,'Toay',10);</t>
  </si>
  <si>
    <t>INSERT INTO sgr.ciudad(id_ciudad, nombre, id_provincia) values (7788,'Tomas M de Anchorena',10);</t>
  </si>
  <si>
    <t>INSERT INTO sgr.ciudad(id_ciudad, nombre, id_provincia) values (7789,'Traico',10);</t>
  </si>
  <si>
    <t>INSERT INTO sgr.ciudad(id_ciudad, nombre, id_provincia) values (7790,'Traico Grande',10);</t>
  </si>
  <si>
    <t>INSERT INTO sgr.ciudad(id_ciudad, nombre, id_provincia) values (7791,'Trebolares',10);</t>
  </si>
  <si>
    <t>INSERT INTO sgr.ciudad(id_ciudad, nombre, id_provincia) values (7792,'Trenel',10);</t>
  </si>
  <si>
    <t>INSERT INTO sgr.ciudad(id_ciudad, nombre, id_provincia) values (7793,'Tres Botones',10);</t>
  </si>
  <si>
    <t>INSERT INTO sgr.ciudad(id_ciudad, nombre, id_provincia) values (7794,'Tres Hermanos Macachin',10);</t>
  </si>
  <si>
    <t>INSERT INTO sgr.ciudad(id_ciudad, nombre, id_provincia) values (7795,'Tres Hermanos Quetrequen',10);</t>
  </si>
  <si>
    <t>INSERT INTO sgr.ciudad(id_ciudad, nombre, id_provincia) values (7796,'Tres Lagunas',10);</t>
  </si>
  <si>
    <t>INSERT INTO sgr.ciudad(id_ciudad, nombre, id_provincia) values (7797,'Tres Naciones',10);</t>
  </si>
  <si>
    <t>INSERT INTO sgr.ciudad(id_ciudad, nombre, id_provincia) values (7798,'Tribuluci',10);</t>
  </si>
  <si>
    <t>Trilí</t>
  </si>
  <si>
    <t>INSERT INTO sgr.ciudad(id_ciudad, nombre, id_provincia) values (7799,'Trilí',10);</t>
  </si>
  <si>
    <t>INSERT INTO sgr.ciudad(id_ciudad, nombre, id_provincia) values (7800,'Trubuluco',10);</t>
  </si>
  <si>
    <t>INSERT INTO sgr.ciudad(id_ciudad, nombre, id_provincia) values (7801,'Tte Gral Emilio Mitre',10);</t>
  </si>
  <si>
    <t>INSERT INTO sgr.ciudad(id_ciudad, nombre, id_provincia) values (7802,'Unanué',10);</t>
  </si>
  <si>
    <t>INSERT INTO sgr.ciudad(id_ciudad, nombre, id_provincia) values (7803,'Uriburu',10);</t>
  </si>
  <si>
    <t>INSERT INTO sgr.ciudad(id_ciudad, nombre, id_provincia) values (7804,'Utracán',10);</t>
  </si>
  <si>
    <t>INSERT INTO sgr.ciudad(id_ciudad, nombre, id_provincia) values (7805,'Valle Argentino',10);</t>
  </si>
  <si>
    <t>INSERT INTO sgr.ciudad(id_ciudad, nombre, id_provincia) values (7806,'Valle Daza',10);</t>
  </si>
  <si>
    <t>INSERT INTO sgr.ciudad(id_ciudad, nombre, id_provincia) values (7807,'Vértiz',10);</t>
  </si>
  <si>
    <t>Victorica</t>
  </si>
  <si>
    <t>INSERT INTO sgr.ciudad(id_ciudad, nombre, id_provincia) values (7808,'Victorica',10);</t>
  </si>
  <si>
    <t>INSERT INTO sgr.ciudad(id_ciudad, nombre, id_provincia) values (7809,'Villa Alba',10);</t>
  </si>
  <si>
    <t>INSERT INTO sgr.ciudad(id_ciudad, nombre, id_provincia) values (7810,'Villa Mencuelle',10);</t>
  </si>
  <si>
    <t>INSERT INTO sgr.ciudad(id_ciudad, nombre, id_provincia) values (7811,'Villa Mirasol',10);</t>
  </si>
  <si>
    <t>Villa San José</t>
  </si>
  <si>
    <t>INSERT INTO sgr.ciudad(id_ciudad, nombre, id_provincia) values (7812,'Villa San José',10);</t>
  </si>
  <si>
    <t>INSERT INTO sgr.ciudad(id_ciudad, nombre, id_provincia) values (7813,'Vista Alegre',10);</t>
  </si>
  <si>
    <t>INSERT INTO sgr.ciudad(id_ciudad, nombre, id_provincia) values (7814,'Winifreda',10);</t>
  </si>
  <si>
    <t>INSERT INTO sgr.ciudad(id_ciudad, nombre, id_provincia) values (7815,'Zona Rural',10);</t>
  </si>
  <si>
    <t>INSERT INTO sgr.ciudad(id_ciudad, nombre, id_provincia) values (7816,'Zona Rural de Mirasol',10);</t>
  </si>
  <si>
    <t>INSERT INTO sgr.ciudad(id_ciudad, nombre, id_provincia) values (7817,'Zona Rural de Vertiz',10);</t>
  </si>
  <si>
    <t>INSERT INTO sgr.ciudad(id_ciudad, nombre, id_provincia) values (7818,'Zona Rural Dorila',10);</t>
  </si>
  <si>
    <t>INSERT INTO sgr.ciudad(id_ciudad, nombre, id_provincia) values (7819,'Zona Rural Metileo',10);</t>
  </si>
  <si>
    <t>INSERT INTO sgr.ciudad(id_ciudad, nombre, id_provincia) values (7820,'Zona Urbana Norte',10);</t>
  </si>
  <si>
    <t>INSERT INTO sgr.ciudad(id_ciudad, nombre, id_provincia) values (7821,'Abra Verde',11);</t>
  </si>
  <si>
    <t>INSERT INTO sgr.ciudad(id_ciudad, nombre, id_provincia) values (7822,'Adolfo E Carranza',11);</t>
  </si>
  <si>
    <t>Agua Blanca</t>
  </si>
  <si>
    <t>INSERT INTO sgr.ciudad(id_ciudad, nombre, id_provincia) values (7823,'Agua Blanca',11);</t>
  </si>
  <si>
    <t>INSERT INTO sgr.ciudad(id_ciudad, nombre, id_provincia) values (7824,'Agua Colorada',11);</t>
  </si>
  <si>
    <t>INSERT INTO sgr.ciudad(id_ciudad, nombre, id_provincia) values (7825,'Agua de La Piedra',11);</t>
  </si>
  <si>
    <t>INSERT INTO sgr.ciudad(id_ciudad, nombre, id_provincia) values (7826,'Agua de Piedra',11);</t>
  </si>
  <si>
    <t>INSERT INTO sgr.ciudad(id_ciudad, nombre, id_provincia) values (7827,'Aguada',11);</t>
  </si>
  <si>
    <t>INSERT INTO sgr.ciudad(id_ciudad, nombre, id_provincia) values (7828,'Aguadita',11);</t>
  </si>
  <si>
    <t>INSERT INTO sgr.ciudad(id_ciudad, nombre, id_provincia) values (7829,'Aguayo',11);</t>
  </si>
  <si>
    <t>INSERT INTO sgr.ciudad(id_ciudad, nombre, id_provincia) values (7830,'Aicuña',11);</t>
  </si>
  <si>
    <t>INSERT INTO sgr.ciudad(id_ciudad, nombre, id_provincia) values (7831,'Aimogasta',11);</t>
  </si>
  <si>
    <t>INSERT INTO sgr.ciudad(id_ciudad, nombre, id_provincia) values (7832,'Alcázar',11);</t>
  </si>
  <si>
    <t>Algarrobo Grande</t>
  </si>
  <si>
    <t>INSERT INTO sgr.ciudad(id_ciudad, nombre, id_provincia) values (7833,'Algarrobo Grande',11);</t>
  </si>
  <si>
    <t>INSERT INTO sgr.ciudad(id_ciudad, nombre, id_provincia) values (7834,'Alpasinche',11);</t>
  </si>
  <si>
    <t>INSERT INTO sgr.ciudad(id_ciudad, nombre, id_provincia) values (7835,'Altillo Del Medio',11);</t>
  </si>
  <si>
    <t>INSERT INTO sgr.ciudad(id_ciudad, nombre, id_provincia) values (7836,'Alto Bayo',11);</t>
  </si>
  <si>
    <t>INSERT INTO sgr.ciudad(id_ciudad, nombre, id_provincia) values (7837,'Alto Carrizal',11);</t>
  </si>
  <si>
    <t>INSERT INTO sgr.ciudad(id_ciudad, nombre, id_provincia) values (7838,'Alto Jaguel',11);</t>
  </si>
  <si>
    <t>INSERT INTO sgr.ciudad(id_ciudad, nombre, id_provincia) values (7839,'Amaná',11);</t>
  </si>
  <si>
    <t>INSERT INTO sgr.ciudad(id_ciudad, nombre, id_provincia) values (7840,'Ambil',11);</t>
  </si>
  <si>
    <t>INSERT INTO sgr.ciudad(id_ciudad, nombre, id_provincia) values (7841,'Amilgancho',11);</t>
  </si>
  <si>
    <t>INSERT INTO sgr.ciudad(id_ciudad, nombre, id_provincia) values (7842,'Aminga',11);</t>
  </si>
  <si>
    <t>Ampata</t>
  </si>
  <si>
    <t>INSERT INTO sgr.ciudad(id_ciudad, nombre, id_provincia) values (7843,'Ampata',11);</t>
  </si>
  <si>
    <t>INSERT INTO sgr.ciudad(id_ciudad, nombre, id_provincia) values (7844,'Amuschina',11);</t>
  </si>
  <si>
    <t>INSERT INTO sgr.ciudad(id_ciudad, nombre, id_provincia) values (7845,'Anchico',11);</t>
  </si>
  <si>
    <t>INSERT INTO sgr.ciudad(id_ciudad, nombre, id_provincia) values (7846,'Anchumbil',11);</t>
  </si>
  <si>
    <t>INSERT INTO sgr.ciudad(id_ciudad, nombre, id_provincia) values (7847,'Andolucas',11);</t>
  </si>
  <si>
    <t>INSERT INTO sgr.ciudad(id_ciudad, nombre, id_provincia) values (7848,'Anguinán',11);</t>
  </si>
  <si>
    <t>INSERT INTO sgr.ciudad(id_ciudad, nombre, id_provincia) values (7849,'Ángulos',11);</t>
  </si>
  <si>
    <t>INSERT INTO sgr.ciudad(id_ciudad, nombre, id_provincia) values (7850,'Anillaco',11);</t>
  </si>
  <si>
    <t>INSERT INTO sgr.ciudad(id_ciudad, nombre, id_provincia) values (7851,'Anjullón',11);</t>
  </si>
  <si>
    <t>INSERT INTO sgr.ciudad(id_ciudad, nombre, id_provincia) values (7852,'Antinaco',11);</t>
  </si>
  <si>
    <t>INSERT INTO sgr.ciudad(id_ciudad, nombre, id_provincia) values (7853,'Arauco',11);</t>
  </si>
  <si>
    <t>INSERT INTO sgr.ciudad(id_ciudad, nombre, id_provincia) values (7854,'Atiles',11);</t>
  </si>
  <si>
    <t>INSERT INTO sgr.ciudad(id_ciudad, nombre, id_provincia) values (7855,'Bajo Corral de Isaac',11);</t>
  </si>
  <si>
    <t>INSERT INTO sgr.ciudad(id_ciudad, nombre, id_provincia) values (7856,'Bajo de Gallo',11);</t>
  </si>
  <si>
    <t>INSERT INTO sgr.ciudad(id_ciudad, nombre, id_provincia) values (7857,'Bajo Grande',11);</t>
  </si>
  <si>
    <t>INSERT INTO sgr.ciudad(id_ciudad, nombre, id_provincia) values (7858,'Bajo Hondo',11);</t>
  </si>
  <si>
    <t>INSERT INTO sgr.ciudad(id_ciudad, nombre, id_provincia) values (7859,'Bajo Jaguel',11);</t>
  </si>
  <si>
    <t>INSERT INTO sgr.ciudad(id_ciudad, nombre, id_provincia) values (7860,'Balde del Quebracho',11);</t>
  </si>
  <si>
    <t>INSERT INTO sgr.ciudad(id_ciudad, nombre, id_provincia) values (7861,'Balde Salado',11);</t>
  </si>
  <si>
    <t>INSERT INTO sgr.ciudad(id_ciudad, nombre, id_provincia) values (7862,'Balde San Isidro',11);</t>
  </si>
  <si>
    <t>INSERT INTO sgr.ciudad(id_ciudad, nombre, id_provincia) values (7863,'Baldes de Pacheco',11);</t>
  </si>
  <si>
    <t>INSERT INTO sgr.ciudad(id_ciudad, nombre, id_provincia) values (7864,'Bañados Del Pantano',11);</t>
  </si>
  <si>
    <t>INSERT INTO sgr.ciudad(id_ciudad, nombre, id_provincia) values (7865,'Banda Florida',11);</t>
  </si>
  <si>
    <t>INSERT INTO sgr.ciudad(id_ciudad, nombre, id_provincia) values (7866,'Barranquitas',11);</t>
  </si>
  <si>
    <t>INSERT INTO sgr.ciudad(id_ciudad, nombre, id_provincia) values (7867,'Barrio de Galli',11);</t>
  </si>
  <si>
    <t>Bayo Muerto</t>
  </si>
  <si>
    <t>INSERT INTO sgr.ciudad(id_ciudad, nombre, id_provincia) values (7868,'Bayo Muerto',11);</t>
  </si>
  <si>
    <t>INSERT INTO sgr.ciudad(id_ciudad, nombre, id_provincia) values (7869,'Bazan',11);</t>
  </si>
  <si>
    <t>INSERT INTO sgr.ciudad(id_ciudad, nombre, id_provincia) values (7870,'Bella Vista',11);</t>
  </si>
  <si>
    <t>Boca de la Quebrada</t>
  </si>
  <si>
    <t>INSERT INTO sgr.ciudad(id_ciudad, nombre, id_provincia) values (7871,'Boca de la Quebrada',11);</t>
  </si>
  <si>
    <t>INSERT INTO sgr.ciudad(id_ciudad, nombre, id_provincia) values (7872,'Buena Vista',11);</t>
  </si>
  <si>
    <t>INSERT INTO sgr.ciudad(id_ciudad, nombre, id_provincia) values (7873,'Cachiyuyal',11);</t>
  </si>
  <si>
    <t>INSERT INTO sgr.ciudad(id_ciudad, nombre, id_provincia) values (7874,'Campanas',11);</t>
  </si>
  <si>
    <t>INSERT INTO sgr.ciudad(id_ciudad, nombre, id_provincia) values (7875,'Campo Tres Pozos',11);</t>
  </si>
  <si>
    <t>INSERT INTO sgr.ciudad(id_ciudad, nombre, id_provincia) values (7876,'Cañada Honda',11);</t>
  </si>
  <si>
    <t>INSERT INTO sgr.ciudad(id_ciudad, nombre, id_provincia) values (7877,'Cañada Verde',11);</t>
  </si>
  <si>
    <t>INSERT INTO sgr.ciudad(id_ciudad, nombre, id_provincia) values (7878,'Capihuas',11);</t>
  </si>
  <si>
    <t>INSERT INTO sgr.ciudad(id_ciudad, nombre, id_provincia) values (7879,'Carrizal',11);</t>
  </si>
  <si>
    <t>INSERT INTO sgr.ciudad(id_ciudad, nombre, id_provincia) values (7880,'Carrizal Estacion Fcgb',11);</t>
  </si>
  <si>
    <t>INSERT INTO sgr.ciudad(id_ciudad, nombre, id_provincia) values (7881,'Carrizalillo',11);</t>
  </si>
  <si>
    <t>INSERT INTO sgr.ciudad(id_ciudad, nombre, id_provincia) values (7882,'Casa Pintada',11);</t>
  </si>
  <si>
    <t>INSERT INTO sgr.ciudad(id_ciudad, nombre, id_provincia) values (7883,'Casagate',11);</t>
  </si>
  <si>
    <t>INSERT INTO sgr.ciudad(id_ciudad, nombre, id_provincia) values (7884,'Casangate',11);</t>
  </si>
  <si>
    <t>INSERT INTO sgr.ciudad(id_ciudad, nombre, id_provincia) values (7885,'Casas Viejas',11);</t>
  </si>
  <si>
    <t>INSERT INTO sgr.ciudad(id_ciudad, nombre, id_provincia) values (7886,'Castro Barros',11);</t>
  </si>
  <si>
    <t>INSERT INTO sgr.ciudad(id_ciudad, nombre, id_provincia) values (7887,'Catinzaco',11);</t>
  </si>
  <si>
    <t>INSERT INTO sgr.ciudad(id_ciudad, nombre, id_provincia) values (7888,'Catinzaco Embarcadero Fcgb',11);</t>
  </si>
  <si>
    <t>INSERT INTO sgr.ciudad(id_ciudad, nombre, id_provincia) values (7889,'Catuna',11);</t>
  </si>
  <si>
    <t>Cebollar</t>
  </si>
  <si>
    <t>INSERT INTO sgr.ciudad(id_ciudad, nombre, id_provincia) values (7890,'Cebollar',11);</t>
  </si>
  <si>
    <t>INSERT INTO sgr.ciudad(id_ciudad, nombre, id_provincia) values (7891,'Cerro Negro',11);</t>
  </si>
  <si>
    <t>INSERT INTO sgr.ciudad(id_ciudad, nombre, id_provincia) values (7892,'Chamical',11);</t>
  </si>
  <si>
    <t>INSERT INTO sgr.ciudad(id_ciudad, nombre, id_provincia) values (7893,'Chañar',11);</t>
  </si>
  <si>
    <t>INSERT INTO sgr.ciudad(id_ciudad, nombre, id_provincia) values (7894,'Chañarmuyo',11);</t>
  </si>
  <si>
    <t>INSERT INTO sgr.ciudad(id_ciudad, nombre, id_provincia) values (7895,'Chaupihuasi',11);</t>
  </si>
  <si>
    <t>INSERT INTO sgr.ciudad(id_ciudad, nombre, id_provincia) values (7896,'Chelcos',11);</t>
  </si>
  <si>
    <t>INSERT INTO sgr.ciudad(id_ciudad, nombre, id_provincia) values (7897,'Chepes',11);</t>
  </si>
  <si>
    <t>INSERT INTO sgr.ciudad(id_ciudad, nombre, id_provincia) values (7898,'Chepes Viejos',11);</t>
  </si>
  <si>
    <t>INSERT INTO sgr.ciudad(id_ciudad, nombre, id_provincia) values (7899,'Chila',11);</t>
  </si>
  <si>
    <t>INSERT INTO sgr.ciudad(id_ciudad, nombre, id_provincia) values (7900,'Chilecito',11);</t>
  </si>
  <si>
    <t>INSERT INTO sgr.ciudad(id_ciudad, nombre, id_provincia) values (7901,'Chimenea',11);</t>
  </si>
  <si>
    <t>INSERT INTO sgr.ciudad(id_ciudad, nombre, id_provincia) values (7902,'Chulo',11);</t>
  </si>
  <si>
    <t>INSERT INTO sgr.ciudad(id_ciudad, nombre, id_provincia) values (7903,'Chumbicha',11);</t>
  </si>
  <si>
    <t>INSERT INTO sgr.ciudad(id_ciudad, nombre, id_provincia) values (7904,'Chuquis',11);</t>
  </si>
  <si>
    <t>INSERT INTO sgr.ciudad(id_ciudad, nombre, id_provincia) values (7905,'Cisco',11);</t>
  </si>
  <si>
    <t>INSERT INTO sgr.ciudad(id_ciudad, nombre, id_provincia) values (7906,'Colonia Alfredo',11);</t>
  </si>
  <si>
    <t>INSERT INTO sgr.ciudad(id_ciudad, nombre, id_provincia) values (7907,'Colonia Ortiz de Ocampo',11);</t>
  </si>
  <si>
    <t>INSERT INTO sgr.ciudad(id_ciudad, nombre, id_provincia) values (7908,'Comandante Leal',11);</t>
  </si>
  <si>
    <t>INSERT INTO sgr.ciudad(id_ciudad, nombre, id_provincia) values (7909,'Cordobita',11);</t>
  </si>
  <si>
    <t>INSERT INTO sgr.ciudad(id_ciudad, nombre, id_provincia) values (7910,'Corral de Isaac',11);</t>
  </si>
  <si>
    <t>INSERT INTO sgr.ciudad(id_ciudad, nombre, id_provincia) values (7911,'Cortaderas',11);</t>
  </si>
  <si>
    <t>INSERT INTO sgr.ciudad(id_ciudad, nombre, id_provincia) values (7912,'Cortaderas Embarcadero Fcgb',11);</t>
  </si>
  <si>
    <t>Cuatro Esquinas</t>
  </si>
  <si>
    <t>INSERT INTO sgr.ciudad(id_ciudad, nombre, id_provincia) values (7913,'Cuatro Esquinas',11);</t>
  </si>
  <si>
    <t>INSERT INTO sgr.ciudad(id_ciudad, nombre, id_provincia) values (7914,'Cueva del Chacho',11);</t>
  </si>
  <si>
    <t>INSERT INTO sgr.ciudad(id_ciudad, nombre, id_provincia) values (7915,'Cuipán',11);</t>
  </si>
  <si>
    <t>INSERT INTO sgr.ciudad(id_ciudad, nombre, id_provincia) values (7916,'Desiderio Tello',11);</t>
  </si>
  <si>
    <t>INSERT INTO sgr.ciudad(id_ciudad, nombre, id_provincia) values (7917,'Dique de Anzulón',11);</t>
  </si>
  <si>
    <t>INSERT INTO sgr.ciudad(id_ciudad, nombre, id_provincia) values (7918,'Dique los Sauces',11);</t>
  </si>
  <si>
    <t>INSERT INTO sgr.ciudad(id_ciudad, nombre, id_provincia) values (7919,'Distrito Pueblo',11);</t>
  </si>
  <si>
    <t>INSERT INTO sgr.ciudad(id_ciudad, nombre, id_provincia) values (7920,'El Abra',11);</t>
  </si>
  <si>
    <t>El Altillo</t>
  </si>
  <si>
    <t>INSERT INTO sgr.ciudad(id_ciudad, nombre, id_provincia) values (7921,'El Altillo',11);</t>
  </si>
  <si>
    <t>INSERT INTO sgr.ciudad(id_ciudad, nombre, id_provincia) values (7922,'El Alto',11);</t>
  </si>
  <si>
    <t>INSERT INTO sgr.ciudad(id_ciudad, nombre, id_provincia) values (7923,'El Balde',11);</t>
  </si>
  <si>
    <t>INSERT INTO sgr.ciudad(id_ciudad, nombre, id_provincia) values (7924,'El Barranco',11);</t>
  </si>
  <si>
    <t>INSERT INTO sgr.ciudad(id_ciudad, nombre, id_provincia) values (7925,'El Barreal',11);</t>
  </si>
  <si>
    <t>INSERT INTO sgr.ciudad(id_ciudad, nombre, id_provincia) values (7926,'El Barrial',11);</t>
  </si>
  <si>
    <t>INSERT INTO sgr.ciudad(id_ciudad, nombre, id_provincia) values (7927,'El Bayito',11);</t>
  </si>
  <si>
    <t>INSERT INTO sgr.ciudad(id_ciudad, nombre, id_provincia) values (7928,'El Bordo',11);</t>
  </si>
  <si>
    <t>El Caldén</t>
  </si>
  <si>
    <t>INSERT INTO sgr.ciudad(id_ciudad, nombre, id_provincia) values (7929,'El Caldén',11);</t>
  </si>
  <si>
    <t>INSERT INTO sgr.ciudad(id_ciudad, nombre, id_provincia) values (7930,'El Cantadero',11);</t>
  </si>
  <si>
    <t>INSERT INTO sgr.ciudad(id_ciudad, nombre, id_provincia) values (7931,'El Carrizal',11);</t>
  </si>
  <si>
    <t>INSERT INTO sgr.ciudad(id_ciudad, nombre, id_provincia) values (7932,'El Carrizal Tama',11);</t>
  </si>
  <si>
    <t>INSERT INTO sgr.ciudad(id_ciudad, nombre, id_provincia) values (7933,'El Catorce',11);</t>
  </si>
  <si>
    <t>INSERT INTO sgr.ciudad(id_ciudad, nombre, id_provincia) values (7934,'El Cerco',11);</t>
  </si>
  <si>
    <t>INSERT INTO sgr.ciudad(id_ciudad, nombre, id_provincia) values (7935,'El Chiflón',11);</t>
  </si>
  <si>
    <t>INSERT INTO sgr.ciudad(id_ciudad, nombre, id_provincia) values (7936,'El Chocoy',11);</t>
  </si>
  <si>
    <t>INSERT INTO sgr.ciudad(id_ciudad, nombre, id_provincia) values (7937,'El Chuschin',11);</t>
  </si>
  <si>
    <t>INSERT INTO sgr.ciudad(id_ciudad, nombre, id_provincia) values (7938,'El Chusco',11);</t>
  </si>
  <si>
    <t>INSERT INTO sgr.ciudad(id_ciudad, nombre, id_provincia) values (7939,'El Ciénago',11);</t>
  </si>
  <si>
    <t>El Cincuenta</t>
  </si>
  <si>
    <t>INSERT INTO sgr.ciudad(id_ciudad, nombre, id_provincia) values (7940,'El Cincuenta',11);</t>
  </si>
  <si>
    <t>INSERT INTO sgr.ciudad(id_ciudad, nombre, id_provincia) values (7941,'El Condado',11);</t>
  </si>
  <si>
    <t>El Consuelo</t>
  </si>
  <si>
    <t>INSERT INTO sgr.ciudad(id_ciudad, nombre, id_provincia) values (7942,'El Consuelo',11);</t>
  </si>
  <si>
    <t>INSERT INTO sgr.ciudad(id_ciudad, nombre, id_provincia) values (7943,'El Divisadero',11);</t>
  </si>
  <si>
    <t>INSERT INTO sgr.ciudad(id_ciudad, nombre, id_provincia) values (7944,'El Duraznillo',11);</t>
  </si>
  <si>
    <t>El Escondido</t>
  </si>
  <si>
    <t>INSERT INTO sgr.ciudad(id_ciudad, nombre, id_provincia) values (7945,'El Escondido',11);</t>
  </si>
  <si>
    <t>El Fraile</t>
  </si>
  <si>
    <t>INSERT INTO sgr.ciudad(id_ciudad, nombre, id_provincia) values (7946,'El Fraile',11);</t>
  </si>
  <si>
    <t>INSERT INTO sgr.ciudad(id_ciudad, nombre, id_provincia) values (7947,'El Fuerte',11);</t>
  </si>
  <si>
    <t>INSERT INTO sgr.ciudad(id_ciudad, nombre, id_provincia) values (7948,'El Garabato',11);</t>
  </si>
  <si>
    <t>INSERT INTO sgr.ciudad(id_ciudad, nombre, id_provincia) values (7949,'El Horno',11);</t>
  </si>
  <si>
    <t>INSERT INTO sgr.ciudad(id_ciudad, nombre, id_provincia) values (7950,'El Huaco',11);</t>
  </si>
  <si>
    <t>INSERT INTO sgr.ciudad(id_ciudad, nombre, id_provincia) values (7951,'El Jumeal',11);</t>
  </si>
  <si>
    <t>INSERT INTO sgr.ciudad(id_ciudad, nombre, id_provincia) values (7952,'El Medanito',11);</t>
  </si>
  <si>
    <t>El Médano</t>
  </si>
  <si>
    <t>INSERT INTO sgr.ciudad(id_ciudad, nombre, id_provincia) values (7953,'El Médano',11);</t>
  </si>
  <si>
    <t>INSERT INTO sgr.ciudad(id_ciudad, nombre, id_provincia) values (7954,'El Mollar',11);</t>
  </si>
  <si>
    <t>INSERT INTO sgr.ciudad(id_ciudad, nombre, id_provincia) values (7955,'El Molle',11);</t>
  </si>
  <si>
    <t>INSERT INTO sgr.ciudad(id_ciudad, nombre, id_provincia) values (7956,'El Pedregal',11);</t>
  </si>
  <si>
    <t>El Plumerillo</t>
  </si>
  <si>
    <t>INSERT INTO sgr.ciudad(id_ciudad, nombre, id_provincia) values (7957,'El Plumerillo',11);</t>
  </si>
  <si>
    <t>INSERT INTO sgr.ciudad(id_ciudad, nombre, id_provincia) values (7958,'El Portezuelo',11);</t>
  </si>
  <si>
    <t>INSERT INTO sgr.ciudad(id_ciudad, nombre, id_provincia) values (7959,'El Potrerillo',11);</t>
  </si>
  <si>
    <t>INSERT INTO sgr.ciudad(id_ciudad, nombre, id_provincia) values (7960,'El Potrero',11);</t>
  </si>
  <si>
    <t>INSERT INTO sgr.ciudad(id_ciudad, nombre, id_provincia) values (7961,'El Pueblito',11);</t>
  </si>
  <si>
    <t>INSERT INTO sgr.ciudad(id_ciudad, nombre, id_provincia) values (7962,'El Puesto',11);</t>
  </si>
  <si>
    <t>INSERT INTO sgr.ciudad(id_ciudad, nombre, id_provincia) values (7963,'El Quebrachal',11);</t>
  </si>
  <si>
    <t>INSERT INTO sgr.ciudad(id_ciudad, nombre, id_provincia) values (7964,'El Quebracho',11);</t>
  </si>
  <si>
    <t>INSERT INTO sgr.ciudad(id_ciudad, nombre, id_provincia) values (7965,'El Quemado',11);</t>
  </si>
  <si>
    <t>INSERT INTO sgr.ciudad(id_ciudad, nombre, id_provincia) values (7966,'El Retamal',11);</t>
  </si>
  <si>
    <t>El Retamo</t>
  </si>
  <si>
    <t>INSERT INTO sgr.ciudad(id_ciudad, nombre, id_provincia) values (7967,'El Retamo',11);</t>
  </si>
  <si>
    <t>INSERT INTO sgr.ciudad(id_ciudad, nombre, id_provincia) values (7968,'El Retiro',11);</t>
  </si>
  <si>
    <t>INSERT INTO sgr.ciudad(id_ciudad, nombre, id_provincia) values (7969,'El Rodeo',11);</t>
  </si>
  <si>
    <t>INSERT INTO sgr.ciudad(id_ciudad, nombre, id_provincia) values (7970,'El Rosario',11);</t>
  </si>
  <si>
    <t>INSERT INTO sgr.ciudad(id_ciudad, nombre, id_provincia) values (7971,'El Tala',11);</t>
  </si>
  <si>
    <t>INSERT INTO sgr.ciudad(id_ciudad, nombre, id_provincia) values (7972,'El Valdecito',11);</t>
  </si>
  <si>
    <t>INSERT INTO sgr.ciudad(id_ciudad, nombre, id_provincia) values (7973,'El Valle',11);</t>
  </si>
  <si>
    <t>INSERT INTO sgr.ciudad(id_ciudad, nombre, id_provincia) values (7974,'El Vallecito',11);</t>
  </si>
  <si>
    <t>INSERT INTO sgr.ciudad(id_ciudad, nombre, id_provincia) values (7975,'El Verde',11);</t>
  </si>
  <si>
    <t>INSERT INTO sgr.ciudad(id_ciudad, nombre, id_provincia) values (7976,'El Zapallar',11);</t>
  </si>
  <si>
    <t>INSERT INTO sgr.ciudad(id_ciudad, nombre, id_provincia) values (7977,'Esperanza de los Cerrillos',11);</t>
  </si>
  <si>
    <t>INSERT INTO sgr.ciudad(id_ciudad, nombre, id_provincia) values (7978,'Esquina Del Norte',11);</t>
  </si>
  <si>
    <t>INSERT INTO sgr.ciudad(id_ciudad, nombre, id_provincia) values (7979,'Esquina Del Sud',11);</t>
  </si>
  <si>
    <t>INSERT INTO sgr.ciudad(id_ciudad, nombre, id_provincia) values (7980,'Esquina Grande',11);</t>
  </si>
  <si>
    <t>INSERT INTO sgr.ciudad(id_ciudad, nombre, id_provincia) values (7981,'Estacion 69',11);</t>
  </si>
  <si>
    <t>INSERT INTO sgr.ciudad(id_ciudad, nombre, id_provincia) values (7982,'Estación Mazán',11);</t>
  </si>
  <si>
    <t>INSERT INTO sgr.ciudad(id_ciudad, nombre, id_provincia) values (7983,'Estancia de Maiz',11);</t>
  </si>
  <si>
    <t>INSERT INTO sgr.ciudad(id_ciudad, nombre, id_provincia) values (7984,'Falda de Citan',11);</t>
  </si>
  <si>
    <t>Famatina</t>
  </si>
  <si>
    <t>INSERT INTO sgr.ciudad(id_ciudad, nombre, id_provincia) values (7985,'Famatina',11);</t>
  </si>
  <si>
    <t>INSERT INTO sgr.ciudad(id_ciudad, nombre, id_provincia) values (7986,'Flamenco',11);</t>
  </si>
  <si>
    <t>INSERT INTO sgr.ciudad(id_ciudad, nombre, id_provincia) values (7987,'Francisco Ortiz de Ocampo',11);</t>
  </si>
  <si>
    <t>INSERT INTO sgr.ciudad(id_ciudad, nombre, id_provincia) values (7988,'Gobernador Gordillo',11);</t>
  </si>
  <si>
    <t>INSERT INTO sgr.ciudad(id_ciudad, nombre, id_provincia) values (7989,'Guachin',11);</t>
  </si>
  <si>
    <t>INSERT INTO sgr.ciudad(id_ciudad, nombre, id_provincia) values (7990,'Guandacol',11);</t>
  </si>
  <si>
    <t>INSERT INTO sgr.ciudad(id_ciudad, nombre, id_provincia) values (7991,'Guayapa',11);</t>
  </si>
  <si>
    <t>INSERT INTO sgr.ciudad(id_ciudad, nombre, id_provincia) values (7992,'Huaco',11);</t>
  </si>
  <si>
    <t>INSERT INTO sgr.ciudad(id_ciudad, nombre, id_provincia) values (7993,'Huaja',11);</t>
  </si>
  <si>
    <t>INSERT INTO sgr.ciudad(id_ciudad, nombre, id_provincia) values (7994,'Hunquillal',11);</t>
  </si>
  <si>
    <t>INSERT INTO sgr.ciudad(id_ciudad, nombre, id_provincia) values (7995,'Iliar',11);</t>
  </si>
  <si>
    <t>INSERT INTO sgr.ciudad(id_ciudad, nombre, id_provincia) values (7996,'Ilisco',11);</t>
  </si>
  <si>
    <t>INSERT INTO sgr.ciudad(id_ciudad, nombre, id_provincia) values (7997,'Illisca',11);</t>
  </si>
  <si>
    <t>INSERT INTO sgr.ciudad(id_ciudad, nombre, id_provincia) values (7998,'Ismiango',11);</t>
  </si>
  <si>
    <t>INSERT INTO sgr.ciudad(id_ciudad, nombre, id_provincia) values (7999,'Jagüé',11);</t>
  </si>
  <si>
    <t>INSERT INTO sgr.ciudad(id_ciudad, nombre, id_provincia) values (8000,'Jesús María',11);</t>
  </si>
  <si>
    <t>INSERT INTO sgr.ciudad(id_ciudad, nombre, id_provincia) values (8001,'Kilometro 619',11);</t>
  </si>
  <si>
    <t>Kilometro 645</t>
  </si>
  <si>
    <t>INSERT INTO sgr.ciudad(id_ciudad, nombre, id_provincia) values (8002,'Kilometro 645',11);</t>
  </si>
  <si>
    <t>INSERT INTO sgr.ciudad(id_ciudad, nombre, id_provincia) values (8003,'Kilometro 682',11);</t>
  </si>
  <si>
    <t>INSERT INTO sgr.ciudad(id_ciudad, nombre, id_provincia) values (8004,'Kilometro 732',11);</t>
  </si>
  <si>
    <t>INSERT INTO sgr.ciudad(id_ciudad, nombre, id_provincia) values (8005,'Kilómetro 861',11);</t>
  </si>
  <si>
    <t>INSERT INTO sgr.ciudad(id_ciudad, nombre, id_provincia) values (8006,'Kilometro 875',11);</t>
  </si>
  <si>
    <t>INSERT INTO sgr.ciudad(id_ciudad, nombre, id_provincia) values (8007,'Kilometro 891',11);</t>
  </si>
  <si>
    <t>INSERT INTO sgr.ciudad(id_ciudad, nombre, id_provincia) values (8008,'Kilometro 921',11);</t>
  </si>
  <si>
    <t>INSERT INTO sgr.ciudad(id_ciudad, nombre, id_provincia) values (8009,'La Aguada',11);</t>
  </si>
  <si>
    <t>INSERT INTO sgr.ciudad(id_ciudad, nombre, id_provincia) values (8010,'La Aguadita',11);</t>
  </si>
  <si>
    <t>La America</t>
  </si>
  <si>
    <t>INSERT INTO sgr.ciudad(id_ciudad, nombre, id_provincia) values (8011,'La America',11);</t>
  </si>
  <si>
    <t>INSERT INTO sgr.ciudad(id_ciudad, nombre, id_provincia) values (8012,'La Antigua',11);</t>
  </si>
  <si>
    <t>INSERT INTO sgr.ciudad(id_ciudad, nombre, id_provincia) values (8013,'La Armonía',11);</t>
  </si>
  <si>
    <t>INSERT INTO sgr.ciudad(id_ciudad, nombre, id_provincia) values (8014,'La Banda',11);</t>
  </si>
  <si>
    <t>INSERT INTO sgr.ciudad(id_ciudad, nombre, id_provincia) values (8015,'La Buena Estrella',11);</t>
  </si>
  <si>
    <t>INSERT INTO sgr.ciudad(id_ciudad, nombre, id_provincia) values (8016,'La Buena Suerte',11);</t>
  </si>
  <si>
    <t>INSERT INTO sgr.ciudad(id_ciudad, nombre, id_provincia) values (8017,'La Calera',11);</t>
  </si>
  <si>
    <t>INSERT INTO sgr.ciudad(id_ciudad, nombre, id_provincia) values (8018,'La Callana',11);</t>
  </si>
  <si>
    <t>INSERT INTO sgr.ciudad(id_ciudad, nombre, id_provincia) values (8019,'La Carrizana',11);</t>
  </si>
  <si>
    <t>INSERT INTO sgr.ciudad(id_ciudad, nombre, id_provincia) values (8020,'La Chilca',11);</t>
  </si>
  <si>
    <t>INSERT INTO sgr.ciudad(id_ciudad, nombre, id_provincia) values (8021,'La Chimenea',11);</t>
  </si>
  <si>
    <t>INSERT INTO sgr.ciudad(id_ciudad, nombre, id_provincia) values (8022,'La Ciénaga',11);</t>
  </si>
  <si>
    <t>La Consulta</t>
  </si>
  <si>
    <t>INSERT INTO sgr.ciudad(id_ciudad, nombre, id_provincia) values (8023,'La Consulta',11);</t>
  </si>
  <si>
    <t>INSERT INTO sgr.ciudad(id_ciudad, nombre, id_provincia) values (8024,'La Cuadra',11);</t>
  </si>
  <si>
    <t>INSERT INTO sgr.ciudad(id_ciudad, nombre, id_provincia) values (8025,'La Dora',11);</t>
  </si>
  <si>
    <t>INSERT INTO sgr.ciudad(id_ciudad, nombre, id_provincia) values (8026,'La Envidia',11);</t>
  </si>
  <si>
    <t>INSERT INTO sgr.ciudad(id_ciudad, nombre, id_provincia) values (8027,'La Escondida',11);</t>
  </si>
  <si>
    <t>INSERT INTO sgr.ciudad(id_ciudad, nombre, id_provincia) values (8028,'La Esperanza',11);</t>
  </si>
  <si>
    <t>INSERT INTO sgr.ciudad(id_ciudad, nombre, id_provincia) values (8029,'La Esquina',11);</t>
  </si>
  <si>
    <t>INSERT INTO sgr.ciudad(id_ciudad, nombre, id_provincia) values (8030,'La Flor',11);</t>
  </si>
  <si>
    <t>INSERT INTO sgr.ciudad(id_ciudad, nombre, id_provincia) values (8031,'La Florida',11);</t>
  </si>
  <si>
    <t>INSERT INTO sgr.ciudad(id_ciudad, nombre, id_provincia) values (8032,'La Higuera',11);</t>
  </si>
  <si>
    <t>INSERT INTO sgr.ciudad(id_ciudad, nombre, id_provincia) values (8033,'La Huerta',11);</t>
  </si>
  <si>
    <t>INSERT INTO sgr.ciudad(id_ciudad, nombre, id_provincia) values (8034,'La Igualdad',11);</t>
  </si>
  <si>
    <t>INSERT INTO sgr.ciudad(id_ciudad, nombre, id_provincia) values (8035,'La Invernada',11);</t>
  </si>
  <si>
    <t>INSERT INTO sgr.ciudad(id_ciudad, nombre, id_provincia) values (8036,'La Isla',11);</t>
  </si>
  <si>
    <t>INSERT INTO sgr.ciudad(id_ciudad, nombre, id_provincia) values (8037,'La Jarilla',11);</t>
  </si>
  <si>
    <t>INSERT INTO sgr.ciudad(id_ciudad, nombre, id_provincia) values (8038,'La Laguna',11);</t>
  </si>
  <si>
    <t>INSERT INTO sgr.ciudad(id_ciudad, nombre, id_provincia) values (8039,'La Lancha',11);</t>
  </si>
  <si>
    <t>INSERT INTO sgr.ciudad(id_ciudad, nombre, id_provincia) values (8040,'La Lata',11);</t>
  </si>
  <si>
    <t>INSERT INTO sgr.ciudad(id_ciudad, nombre, id_provincia) values (8041,'La Libertad',11);</t>
  </si>
  <si>
    <t>La Lomita</t>
  </si>
  <si>
    <t>INSERT INTO sgr.ciudad(id_ciudad, nombre, id_provincia) values (8042,'La Lomita',11);</t>
  </si>
  <si>
    <t>INSERT INTO sgr.ciudad(id_ciudad, nombre, id_provincia) values (8043,'La Maravilla',11);</t>
  </si>
  <si>
    <t>INSERT INTO sgr.ciudad(id_ciudad, nombre, id_provincia) values (8044,'La Merced',11);</t>
  </si>
  <si>
    <t>INSERT INTO sgr.ciudad(id_ciudad, nombre, id_provincia) values (8045,'La Pampa',11);</t>
  </si>
  <si>
    <t>INSERT INTO sgr.ciudad(id_ciudad, nombre, id_provincia) values (8046,'La Perlita',11);</t>
  </si>
  <si>
    <t>INSERT INTO sgr.ciudad(id_ciudad, nombre, id_provincia) values (8047,'La Pintada',11);</t>
  </si>
  <si>
    <t>INSERT INTO sgr.ciudad(id_ciudad, nombre, id_provincia) values (8048,'La Pirgua',11);</t>
  </si>
  <si>
    <t>INSERT INTO sgr.ciudad(id_ciudad, nombre, id_provincia) values (8049,'La Plaza',11);</t>
  </si>
  <si>
    <t>INSERT INTO sgr.ciudad(id_ciudad, nombre, id_provincia) values (8050,'La Primavera',11);</t>
  </si>
  <si>
    <t>INSERT INTO sgr.ciudad(id_ciudad, nombre, id_provincia) values (8051,'La Puntilla',11);</t>
  </si>
  <si>
    <t>INSERT INTO sgr.ciudad(id_ciudad, nombre, id_provincia) values (8052,'La Ramadita',11);</t>
  </si>
  <si>
    <t>INSERT INTO sgr.ciudad(id_ciudad, nombre, id_provincia) values (8053,'La Reforma',11);</t>
  </si>
  <si>
    <t>INSERT INTO sgr.ciudad(id_ciudad, nombre, id_provincia) values (8054,'La Represa',11);</t>
  </si>
  <si>
    <t>INSERT INTO sgr.ciudad(id_ciudad, nombre, id_provincia) values (8055,'La Rioja',11);</t>
  </si>
  <si>
    <t>INSERT INTO sgr.ciudad(id_ciudad, nombre, id_provincia) values (8056,'La Rosilla',11);</t>
  </si>
  <si>
    <t>INSERT INTO sgr.ciudad(id_ciudad, nombre, id_provincia) values (8057,'La Serena',11);</t>
  </si>
  <si>
    <t>INSERT INTO sgr.ciudad(id_ciudad, nombre, id_provincia) values (8058,'La Tordilla',11);</t>
  </si>
  <si>
    <t>INSERT INTO sgr.ciudad(id_ciudad, nombre, id_provincia) values (8059,'La Torre',11);</t>
  </si>
  <si>
    <t>INSERT INTO sgr.ciudad(id_ciudad, nombre, id_provincia) values (8060,'La Trampa',11);</t>
  </si>
  <si>
    <t>La Yesera</t>
  </si>
  <si>
    <t>INSERT INTO sgr.ciudad(id_ciudad, nombre, id_provincia) values (8061,'La Yesera',11);</t>
  </si>
  <si>
    <t>INSERT INTO sgr.ciudad(id_ciudad, nombre, id_provincia) values (8062,'Las Aguaditas',11);</t>
  </si>
  <si>
    <t>INSERT INTO sgr.ciudad(id_ciudad, nombre, id_provincia) values (8063,'Las Barrancas',11);</t>
  </si>
  <si>
    <t>INSERT INTO sgr.ciudad(id_ciudad, nombre, id_provincia) values (8064,'Las Bombas',11);</t>
  </si>
  <si>
    <t>INSERT INTO sgr.ciudad(id_ciudad, nombre, id_provincia) values (8065,'Las Cañas',11);</t>
  </si>
  <si>
    <t>INSERT INTO sgr.ciudad(id_ciudad, nombre, id_provincia) values (8066,'Las Catas',11);</t>
  </si>
  <si>
    <t>INSERT INTO sgr.ciudad(id_ciudad, nombre, id_provincia) values (8067,'Las Gredas',11);</t>
  </si>
  <si>
    <t>INSERT INTO sgr.ciudad(id_ciudad, nombre, id_provincia) values (8068,'Las Higueras',11);</t>
  </si>
  <si>
    <t>INSERT INTO sgr.ciudad(id_ciudad, nombre, id_provincia) values (8069,'Las Higuerillas',11);</t>
  </si>
  <si>
    <t>INSERT INTO sgr.ciudad(id_ciudad, nombre, id_provincia) values (8070,'Las Padercitas',11);</t>
  </si>
  <si>
    <t>INSERT INTO sgr.ciudad(id_ciudad, nombre, id_provincia) values (8071,'Las Palomas',11);</t>
  </si>
  <si>
    <t>INSERT INTO sgr.ciudad(id_ciudad, nombre, id_provincia) values (8072,'Las Peñas',11);</t>
  </si>
  <si>
    <t>INSERT INTO sgr.ciudad(id_ciudad, nombre, id_provincia) values (8073,'Las Salinas',11);</t>
  </si>
  <si>
    <t>INSERT INTO sgr.ciudad(id_ciudad, nombre, id_provincia) values (8074,'Las Sierras Bravas',11);</t>
  </si>
  <si>
    <t>Las Talas</t>
  </si>
  <si>
    <t>INSERT INTO sgr.ciudad(id_ciudad, nombre, id_provincia) values (8075,'Las Talas',11);</t>
  </si>
  <si>
    <t>INSERT INTO sgr.ciudad(id_ciudad, nombre, id_provincia) values (8076,'Las Toscas',11);</t>
  </si>
  <si>
    <t>INSERT INTO sgr.ciudad(id_ciudad, nombre, id_provincia) values (8077,'Las Tucumanesas',11);</t>
  </si>
  <si>
    <t>INSERT INTO sgr.ciudad(id_ciudad, nombre, id_provincia) values (8078,'Las Tuscas',11);</t>
  </si>
  <si>
    <t>INSERT INTO sgr.ciudad(id_ciudad, nombre, id_provincia) values (8079,'Las Vertientes',11);</t>
  </si>
  <si>
    <t>INSERT INTO sgr.ciudad(id_ciudad, nombre, id_provincia) values (8080,'Loma Blanca',11);</t>
  </si>
  <si>
    <t>INSERT INTO sgr.ciudad(id_ciudad, nombre, id_provincia) values (8081,'Loma Larga',11);</t>
  </si>
  <si>
    <t>Lorohuasi</t>
  </si>
  <si>
    <t>INSERT INTO sgr.ciudad(id_ciudad, nombre, id_provincia) values (8082,'Lorohuasi',11);</t>
  </si>
  <si>
    <t>INSERT INTO sgr.ciudad(id_ciudad, nombre, id_provincia) values (8083,'Los Aguirres',11);</t>
  </si>
  <si>
    <t>INSERT INTO sgr.ciudad(id_ciudad, nombre, id_provincia) values (8084,'Los Alanices',11);</t>
  </si>
  <si>
    <t>INSERT INTO sgr.ciudad(id_ciudad, nombre, id_provincia) values (8085,'Los Algarrobos',11);</t>
  </si>
  <si>
    <t>Los Baldecitos</t>
  </si>
  <si>
    <t>INSERT INTO sgr.ciudad(id_ciudad, nombre, id_provincia) values (8086,'Los Baldecitos',11);</t>
  </si>
  <si>
    <t>INSERT INTO sgr.ciudad(id_ciudad, nombre, id_provincia) values (8087,'Los Baldes',11);</t>
  </si>
  <si>
    <t>INSERT INTO sgr.ciudad(id_ciudad, nombre, id_provincia) values (8088,'Los Barriacitos',11);</t>
  </si>
  <si>
    <t>INSERT INTO sgr.ciudad(id_ciudad, nombre, id_provincia) values (8089,'Los Barrialitos',11);</t>
  </si>
  <si>
    <t>INSERT INTO sgr.ciudad(id_ciudad, nombre, id_provincia) values (8090,'Los Bordos',11);</t>
  </si>
  <si>
    <t>INSERT INTO sgr.ciudad(id_ciudad, nombre, id_provincia) values (8091,'Los Cerrillos',11);</t>
  </si>
  <si>
    <t>INSERT INTO sgr.ciudad(id_ciudad, nombre, id_provincia) values (8092,'Los Colorados',11);</t>
  </si>
  <si>
    <t>INSERT INTO sgr.ciudad(id_ciudad, nombre, id_provincia) values (8093,'Los Corias',11);</t>
  </si>
  <si>
    <t>INSERT INTO sgr.ciudad(id_ciudad, nombre, id_provincia) values (8094,'Los Corrales',11);</t>
  </si>
  <si>
    <t>INSERT INTO sgr.ciudad(id_ciudad, nombre, id_provincia) values (8095,'Los Frances',11);</t>
  </si>
  <si>
    <t>INSERT INTO sgr.ciudad(id_ciudad, nombre, id_provincia) values (8096,'Los Mistoles',11);</t>
  </si>
  <si>
    <t>INSERT INTO sgr.ciudad(id_ciudad, nombre, id_provincia) values (8097,'Los Mogotes Colorados',11);</t>
  </si>
  <si>
    <t>INSERT INTO sgr.ciudad(id_ciudad, nombre, id_provincia) values (8098,'Los Molinos',11);</t>
  </si>
  <si>
    <t>INSERT INTO sgr.ciudad(id_ciudad, nombre, id_provincia) values (8099,'Los Nacimientos',11);</t>
  </si>
  <si>
    <t>INSERT INTO sgr.ciudad(id_ciudad, nombre, id_provincia) values (8100,'Los Olivares',11);</t>
  </si>
  <si>
    <t>Los Olmos</t>
  </si>
  <si>
    <t>INSERT INTO sgr.ciudad(id_ciudad, nombre, id_provincia) values (8101,'Los Olmos',11);</t>
  </si>
  <si>
    <t>INSERT INTO sgr.ciudad(id_ciudad, nombre, id_provincia) values (8102,'Los Oros',11);</t>
  </si>
  <si>
    <t>INSERT INTO sgr.ciudad(id_ciudad, nombre, id_provincia) values (8103,'Los Palacios',11);</t>
  </si>
  <si>
    <t>Los Robles</t>
  </si>
  <si>
    <t>INSERT INTO sgr.ciudad(id_ciudad, nombre, id_provincia) values (8104,'Los Robles',11);</t>
  </si>
  <si>
    <t>Los Sarmientos</t>
  </si>
  <si>
    <t>INSERT INTO sgr.ciudad(id_ciudad, nombre, id_provincia) values (8105,'Los Sarmientos',11);</t>
  </si>
  <si>
    <t>INSERT INTO sgr.ciudad(id_ciudad, nombre, id_provincia) values (8106,'Los Tambillos',11);</t>
  </si>
  <si>
    <t>INSERT INTO sgr.ciudad(id_ciudad, nombre, id_provincia) values (8107,'Machigasta',11);</t>
  </si>
  <si>
    <t>INSERT INTO sgr.ciudad(id_ciudad, nombre, id_provincia) values (8108,'Malanzán',11);</t>
  </si>
  <si>
    <t>INSERT INTO sgr.ciudad(id_ciudad, nombre, id_provincia) values (8109,'Malligasta',11);</t>
  </si>
  <si>
    <t>INSERT INTO sgr.ciudad(id_ciudad, nombre, id_provincia) values (8110,'Mascasín',11);</t>
  </si>
  <si>
    <t>INSERT INTO sgr.ciudad(id_ciudad, nombre, id_provincia) values (8111,'Médano',11);</t>
  </si>
  <si>
    <t>INSERT INTO sgr.ciudad(id_ciudad, nombre, id_provincia) values (8112,'Mesillas Blancas',11);</t>
  </si>
  <si>
    <t>Milagro</t>
  </si>
  <si>
    <t>INSERT INTO sgr.ciudad(id_ciudad, nombre, id_provincia) values (8113,'Milagro',11);</t>
  </si>
  <si>
    <t>Miranda</t>
  </si>
  <si>
    <t>INSERT INTO sgr.ciudad(id_ciudad, nombre, id_provincia) values (8114,'Miranda',11);</t>
  </si>
  <si>
    <t>INSERT INTO sgr.ciudad(id_ciudad, nombre, id_provincia) values (8115,'Mollaco',11);</t>
  </si>
  <si>
    <t>INSERT INTO sgr.ciudad(id_ciudad, nombre, id_provincia) values (8116,'Monte Grande',11);</t>
  </si>
  <si>
    <t>INSERT INTO sgr.ciudad(id_ciudad, nombre, id_provincia) values (8117,'Nacate',11);</t>
  </si>
  <si>
    <t>INSERT INTO sgr.ciudad(id_ciudad, nombre, id_provincia) values (8118,'Nepes',11);</t>
  </si>
  <si>
    <t>INSERT INTO sgr.ciudad(id_ciudad, nombre, id_provincia) values (8119,'Nonogasta',11);</t>
  </si>
  <si>
    <t>INSERT INTO sgr.ciudad(id_ciudad, nombre, id_provincia) values (8120,'Nueva Esperanza',11);</t>
  </si>
  <si>
    <t>INSERT INTO sgr.ciudad(id_ciudad, nombre, id_provincia) values (8121,'Ñoqueves',11);</t>
  </si>
  <si>
    <t>INSERT INTO sgr.ciudad(id_ciudad, nombre, id_provincia) values (8122,'Olpas',11);</t>
  </si>
  <si>
    <t>INSERT INTO sgr.ciudad(id_ciudad, nombre, id_provincia) values (8123,'Olta',11);</t>
  </si>
  <si>
    <t>INSERT INTO sgr.ciudad(id_ciudad, nombre, id_provincia) values (8124,'Pacatala',11);</t>
  </si>
  <si>
    <t>INSERT INTO sgr.ciudad(id_ciudad, nombre, id_provincia) values (8125,'Padercitas',11);</t>
  </si>
  <si>
    <t>INSERT INTO sgr.ciudad(id_ciudad, nombre, id_provincia) values (8126,'Pagancillo',11);</t>
  </si>
  <si>
    <t>INSERT INTO sgr.ciudad(id_ciudad, nombre, id_provincia) values (8127,'Paganzo',11);</t>
  </si>
  <si>
    <t>INSERT INTO sgr.ciudad(id_ciudad, nombre, id_provincia) values (8128,'Palo Labrado',11);</t>
  </si>
  <si>
    <t>INSERT INTO sgr.ciudad(id_ciudad, nombre, id_provincia) values (8129,'Paraje Monte Grande',11);</t>
  </si>
  <si>
    <t>INSERT INTO sgr.ciudad(id_ciudad, nombre, id_provincia) values (8130,'Parecitas',11);</t>
  </si>
  <si>
    <t>INSERT INTO sgr.ciudad(id_ciudad, nombre, id_provincia) values (8131,'Paso San Isidro',11);</t>
  </si>
  <si>
    <t>INSERT INTO sgr.ciudad(id_ciudad, nombre, id_provincia) values (8132,'Pastos Largos',11);</t>
  </si>
  <si>
    <t>INSERT INTO sgr.ciudad(id_ciudad, nombre, id_provincia) values (8133,'Patquía',11);</t>
  </si>
  <si>
    <t>INSERT INTO sgr.ciudad(id_ciudad, nombre, id_provincia) values (8134,'Peñas Blancas',11);</t>
  </si>
  <si>
    <t>INSERT INTO sgr.ciudad(id_ciudad, nombre, id_provincia) values (8135,'Piedra de Talampaya',11);</t>
  </si>
  <si>
    <t>INSERT INTO sgr.ciudad(id_ciudad, nombre, id_provincia) values (8136,'Piedra Larga',11);</t>
  </si>
  <si>
    <t>INSERT INTO sgr.ciudad(id_ciudad, nombre, id_provincia) values (8137,'Piedra Pintada',11);</t>
  </si>
  <si>
    <t>INSERT INTO sgr.ciudad(id_ciudad, nombre, id_provincia) values (8138,'Pinchas',11);</t>
  </si>
  <si>
    <t>INSERT INTO sgr.ciudad(id_ciudad, nombre, id_provincia) values (8139,'Pituil',11);</t>
  </si>
  <si>
    <t>INSERT INTO sgr.ciudad(id_ciudad, nombre, id_provincia) values (8140,'Plaza Nueva',11);</t>
  </si>
  <si>
    <t>INSERT INTO sgr.ciudad(id_ciudad, nombre, id_provincia) values (8141,'Plaza Vieja',11);</t>
  </si>
  <si>
    <t>INSERT INTO sgr.ciudad(id_ciudad, nombre, id_provincia) values (8142,'Polco',11);</t>
  </si>
  <si>
    <t>INSERT INTO sgr.ciudad(id_ciudad, nombre, id_provincia) values (8143,'Portezuelo de Los Arce',11);</t>
  </si>
  <si>
    <t>INSERT INTO sgr.ciudad(id_ciudad, nombre, id_provincia) values (8144,'Potrero Grande',11);</t>
  </si>
  <si>
    <t>Pozo Blanco</t>
  </si>
  <si>
    <t>INSERT INTO sgr.ciudad(id_ciudad, nombre, id_provincia) values (8145,'Pozo Blanco',11);</t>
  </si>
  <si>
    <t>INSERT INTO sgr.ciudad(id_ciudad, nombre, id_provincia) values (8146,'Pozo de Ávila',11);</t>
  </si>
  <si>
    <t>INSERT INTO sgr.ciudad(id_ciudad, nombre, id_provincia) values (8147,'Pozo de la Orilla',11);</t>
  </si>
  <si>
    <t>Pozo de la Piedra</t>
  </si>
  <si>
    <t>INSERT INTO sgr.ciudad(id_ciudad, nombre, id_provincia) values (8148,'Pozo de la Piedra',11);</t>
  </si>
  <si>
    <t>INSERT INTO sgr.ciudad(id_ciudad, nombre, id_provincia) values (8149,'Pozo de la Yegua',11);</t>
  </si>
  <si>
    <t>INSERT INTO sgr.ciudad(id_ciudad, nombre, id_provincia) values (8150,'Pozo de Piedra',11);</t>
  </si>
  <si>
    <t>Pozo del Medio</t>
  </si>
  <si>
    <t>INSERT INTO sgr.ciudad(id_ciudad, nombre, id_provincia) values (8151,'Pozo del Medio',11);</t>
  </si>
  <si>
    <t>Pozo Escondido</t>
  </si>
  <si>
    <t>INSERT INTO sgr.ciudad(id_ciudad, nombre, id_provincia) values (8152,'Pozo Escondido',11);</t>
  </si>
  <si>
    <t>INSERT INTO sgr.ciudad(id_ciudad, nombre, id_provincia) values (8153,'Puerta de La Quebrada',11);</t>
  </si>
  <si>
    <t>Puerto Alegre</t>
  </si>
  <si>
    <t>INSERT INTO sgr.ciudad(id_ciudad, nombre, id_provincia) values (8154,'Puerto Alegre',11);</t>
  </si>
  <si>
    <t>INSERT INTO sgr.ciudad(id_ciudad, nombre, id_provincia) values (8155,'Puerto Del Valle',11);</t>
  </si>
  <si>
    <t>INSERT INTO sgr.ciudad(id_ciudad, nombre, id_provincia) values (8156,'Puesto de Carrizo',11);</t>
  </si>
  <si>
    <t>INSERT INTO sgr.ciudad(id_ciudad, nombre, id_provincia) values (8157,'Puesto de Los Sanchez',11);</t>
  </si>
  <si>
    <t>INSERT INTO sgr.ciudad(id_ciudad, nombre, id_provincia) values (8158,'Puesto Dichoso',11);</t>
  </si>
  <si>
    <t>INSERT INTO sgr.ciudad(id_ciudad, nombre, id_provincia) values (8159,'Puesto Talita',11);</t>
  </si>
  <si>
    <t>INSERT INTO sgr.ciudad(id_ciudad, nombre, id_provincia) values (8160,'Puluchan',11);</t>
  </si>
  <si>
    <t>INSERT INTO sgr.ciudad(id_ciudad, nombre, id_provincia) values (8161,'Punta de Agua',11);</t>
  </si>
  <si>
    <t>INSERT INTO sgr.ciudad(id_ciudad, nombre, id_provincia) values (8162,'Punta de los Llanos',11);</t>
  </si>
  <si>
    <t>Punta del Cerro</t>
  </si>
  <si>
    <t>INSERT INTO sgr.ciudad(id_ciudad, nombre, id_provincia) values (8163,'Punta del Cerro',11);</t>
  </si>
  <si>
    <t>INSERT INTO sgr.ciudad(id_ciudad, nombre, id_provincia) values (8164,'Punta del Negro',11);</t>
  </si>
  <si>
    <t>INSERT INTO sgr.ciudad(id_ciudad, nombre, id_provincia) values (8165,'Quebrachal',11);</t>
  </si>
  <si>
    <t>INSERT INTO sgr.ciudad(id_ciudad, nombre, id_provincia) values (8166,'Quebracho Herrado',11);</t>
  </si>
  <si>
    <t>INSERT INTO sgr.ciudad(id_ciudad, nombre, id_provincia) values (8167,'Quebrada de Los Condores',11);</t>
  </si>
  <si>
    <t>INSERT INTO sgr.ciudad(id_ciudad, nombre, id_provincia) values (8168,'Quebrada del Vallecito',11);</t>
  </si>
  <si>
    <t>INSERT INTO sgr.ciudad(id_ciudad, nombre, id_provincia) values (8169,'Real del Cadillo',11);</t>
  </si>
  <si>
    <t>INSERT INTO sgr.ciudad(id_ciudad, nombre, id_provincia) values (8170,'Represa de La Punta',11);</t>
  </si>
  <si>
    <t>Represa del Monte</t>
  </si>
  <si>
    <t>INSERT INTO sgr.ciudad(id_ciudad, nombre, id_provincia) values (8171,'Represa del Monte',11);</t>
  </si>
  <si>
    <t>INSERT INTO sgr.ciudad(id_ciudad, nombre, id_provincia) values (8172,'Retamal',11);</t>
  </si>
  <si>
    <t>INSERT INTO sgr.ciudad(id_ciudad, nombre, id_provincia) values (8173,'Rio de Las Cañas',11);</t>
  </si>
  <si>
    <t>INSERT INTO sgr.ciudad(id_ciudad, nombre, id_provincia) values (8174,'Rios de Las Mesadas',11);</t>
  </si>
  <si>
    <t>INSERT INTO sgr.ciudad(id_ciudad, nombre, id_provincia) values (8175,'Rios de Los Colcoles',11);</t>
  </si>
  <si>
    <t>Rivadavia</t>
  </si>
  <si>
    <t>INSERT INTO sgr.ciudad(id_ciudad, nombre, id_provincia) values (8176,'Rivadavia',11);</t>
  </si>
  <si>
    <t>INSERT INTO sgr.ciudad(id_ciudad, nombre, id_provincia) values (8177,'Salana',11);</t>
  </si>
  <si>
    <t>INSERT INTO sgr.ciudad(id_ciudad, nombre, id_provincia) values (8178,'Salicas',11);</t>
  </si>
  <si>
    <t>INSERT INTO sgr.ciudad(id_ciudad, nombre, id_provincia) values (8179,'Salinas de Bustos',11);</t>
  </si>
  <si>
    <t>INSERT INTO sgr.ciudad(id_ciudad, nombre, id_provincia) values (8180,'Salinas Del Leoncito',11);</t>
  </si>
  <si>
    <t>INSERT INTO sgr.ciudad(id_ciudad, nombre, id_provincia) values (8181,'Samay Huasi',11);</t>
  </si>
  <si>
    <t>INSERT INTO sgr.ciudad(id_ciudad, nombre, id_provincia) values (8182,'San Agustín',11);</t>
  </si>
  <si>
    <t>INSERT INTO sgr.ciudad(id_ciudad, nombre, id_provincia) values (8183,'San Antonio',11);</t>
  </si>
  <si>
    <t>INSERT INTO sgr.ciudad(id_ciudad, nombre, id_provincia) values (8184,'San Bernardo',11);</t>
  </si>
  <si>
    <t>INSERT INTO sgr.ciudad(id_ciudad, nombre, id_provincia) values (8185,'San Cristóbal',11);</t>
  </si>
  <si>
    <t>INSERT INTO sgr.ciudad(id_ciudad, nombre, id_provincia) values (8186,'San Guillermo',11);</t>
  </si>
  <si>
    <t>INSERT INTO sgr.ciudad(id_ciudad, nombre, id_provincia) values (8187,'San Ignacio',11);</t>
  </si>
  <si>
    <t>INSERT INTO sgr.ciudad(id_ciudad, nombre, id_provincia) values (8188,'San Isidro',11);</t>
  </si>
  <si>
    <t>INSERT INTO sgr.ciudad(id_ciudad, nombre, id_provincia) values (8189,'San Javier',11);</t>
  </si>
  <si>
    <t>INSERT INTO sgr.ciudad(id_ciudad, nombre, id_provincia) values (8190,'San José',11);</t>
  </si>
  <si>
    <t>INSERT INTO sgr.ciudad(id_ciudad, nombre, id_provincia) values (8191,'San Juan',11);</t>
  </si>
  <si>
    <t>INSERT INTO sgr.ciudad(id_ciudad, nombre, id_provincia) values (8192,'San Lorenzo',11);</t>
  </si>
  <si>
    <t>INSERT INTO sgr.ciudad(id_ciudad, nombre, id_provincia) values (8193,'San Martin',11);</t>
  </si>
  <si>
    <t>INSERT INTO sgr.ciudad(id_ciudad, nombre, id_provincia) values (8194,'San Miguel',11);</t>
  </si>
  <si>
    <t>INSERT INTO sgr.ciudad(id_ciudad, nombre, id_provincia) values (8195,'San Nicolás',11);</t>
  </si>
  <si>
    <t>INSERT INTO sgr.ciudad(id_ciudad, nombre, id_provincia) values (8196,'San Pedro',11);</t>
  </si>
  <si>
    <t>INSERT INTO sgr.ciudad(id_ciudad, nombre, id_provincia) values (8197,'San Rafael',11);</t>
  </si>
  <si>
    <t>INSERT INTO sgr.ciudad(id_ciudad, nombre, id_provincia) values (8198,'San Ramón',11);</t>
  </si>
  <si>
    <t>INSERT INTO sgr.ciudad(id_ciudad, nombre, id_provincia) values (8199,'San Roque',11);</t>
  </si>
  <si>
    <t>INSERT INTO sgr.ciudad(id_ciudad, nombre, id_provincia) values (8200,'San Solano',11);</t>
  </si>
  <si>
    <t>INSERT INTO sgr.ciudad(id_ciudad, nombre, id_provincia) values (8201,'San Vicente',11);</t>
  </si>
  <si>
    <t>INSERT INTO sgr.ciudad(id_ciudad, nombre, id_provincia) values (8202,'Sañogasta',11);</t>
  </si>
  <si>
    <t>INSERT INTO sgr.ciudad(id_ciudad, nombre, id_provincia) values (8203,'Santa Ana',11);</t>
  </si>
  <si>
    <t>INSERT INTO sgr.ciudad(id_ciudad, nombre, id_provincia) values (8204,'Santa Bárbara',11);</t>
  </si>
  <si>
    <t>INSERT INTO sgr.ciudad(id_ciudad, nombre, id_provincia) values (8205,'Santa Clara',11);</t>
  </si>
  <si>
    <t>INSERT INTO sgr.ciudad(id_ciudad, nombre, id_provincia) values (8206,'Santa Cruz',11);</t>
  </si>
  <si>
    <t>INSERT INTO sgr.ciudad(id_ciudad, nombre, id_provincia) values (8207,'Santa Elena',11);</t>
  </si>
  <si>
    <t>INSERT INTO sgr.ciudad(id_ciudad, nombre, id_provincia) values (8208,'Santa Florentina',11);</t>
  </si>
  <si>
    <t>INSERT INTO sgr.ciudad(id_ciudad, nombre, id_provincia) values (8209,'Santa Lucía',11);</t>
  </si>
  <si>
    <t>INSERT INTO sgr.ciudad(id_ciudad, nombre, id_provincia) values (8210,'Santa Rita La Zanja',11);</t>
  </si>
  <si>
    <t>INSERT INTO sgr.ciudad(id_ciudad, nombre, id_provincia) values (8211,'Santa Rosa',11);</t>
  </si>
  <si>
    <t>INSERT INTO sgr.ciudad(id_ciudad, nombre, id_provincia) values (8212,'Santa Teresa',11);</t>
  </si>
  <si>
    <t>INSERT INTO sgr.ciudad(id_ciudad, nombre, id_provincia) values (8213,'Santa Vera Cruz',11);</t>
  </si>
  <si>
    <t>INSERT INTO sgr.ciudad(id_ciudad, nombre, id_provincia) values (8214,'Santo Domingo',11);</t>
  </si>
  <si>
    <t>INSERT INTO sgr.ciudad(id_ciudad, nombre, id_provincia) values (8215,'Santo Domingo Departamento Fam',11);</t>
  </si>
  <si>
    <t>INSERT INTO sgr.ciudad(id_ciudad, nombre, id_provincia) values (8216,'Schaqui',11);</t>
  </si>
  <si>
    <t>INSERT INTO sgr.ciudad(id_ciudad, nombre, id_provincia) values (8217,'Señor de La Peña',11);</t>
  </si>
  <si>
    <t>Siempre Verde</t>
  </si>
  <si>
    <t>INSERT INTO sgr.ciudad(id_ciudad, nombre, id_provincia) values (8218,'Siempre Verde',11);</t>
  </si>
  <si>
    <t>INSERT INTO sgr.ciudad(id_ciudad, nombre, id_provincia) values (8219,'Sierra Brava',11);</t>
  </si>
  <si>
    <t>INSERT INTO sgr.ciudad(id_ciudad, nombre, id_provincia) values (8220,'Sierra de Los Quinteros',11);</t>
  </si>
  <si>
    <t>INSERT INTO sgr.ciudad(id_ciudad, nombre, id_provincia) values (8221,'Simbolar',11);</t>
  </si>
  <si>
    <t>INSERT INTO sgr.ciudad(id_ciudad, nombre, id_provincia) values (8222,'Solca',11);</t>
  </si>
  <si>
    <t>Suriyaco</t>
  </si>
  <si>
    <t>INSERT INTO sgr.ciudad(id_ciudad, nombre, id_provincia) values (8223,'Suriyaco',11);</t>
  </si>
  <si>
    <t>Tala Verde</t>
  </si>
  <si>
    <t>INSERT INTO sgr.ciudad(id_ciudad, nombre, id_provincia) values (8224,'Tala Verde',11);</t>
  </si>
  <si>
    <t>INSERT INTO sgr.ciudad(id_ciudad, nombre, id_provincia) values (8225,'Talamuyuna',11);</t>
  </si>
  <si>
    <t>INSERT INTO sgr.ciudad(id_ciudad, nombre, id_provincia) values (8226,'Talva',11);</t>
  </si>
  <si>
    <t>INSERT INTO sgr.ciudad(id_ciudad, nombre, id_provincia) values (8227,'Tama',11);</t>
  </si>
  <si>
    <t>INSERT INTO sgr.ciudad(id_ciudad, nombre, id_provincia) values (8228,'Tasquín',11);</t>
  </si>
  <si>
    <t>INSERT INTO sgr.ciudad(id_ciudad, nombre, id_provincia) values (8229,'Termas',11);</t>
  </si>
  <si>
    <t>INSERT INTO sgr.ciudad(id_ciudad, nombre, id_provincia) values (8230,'Termas de Santa Teresita',11);</t>
  </si>
  <si>
    <t>INSERT INTO sgr.ciudad(id_ciudad, nombre, id_provincia) values (8231,'Tilimuqui',11);</t>
  </si>
  <si>
    <t>INSERT INTO sgr.ciudad(id_ciudad, nombre, id_provincia) values (8232,'Tinocan',11);</t>
  </si>
  <si>
    <t>INSERT INTO sgr.ciudad(id_ciudad, nombre, id_provincia) values (8233,'Torrecitas',11);</t>
  </si>
  <si>
    <t>INSERT INTO sgr.ciudad(id_ciudad, nombre, id_provincia) values (8234,'Totoral',11);</t>
  </si>
  <si>
    <t>INSERT INTO sgr.ciudad(id_ciudad, nombre, id_provincia) values (8235,'Trampa Del Tigre',11);</t>
  </si>
  <si>
    <t>INSERT INTO sgr.ciudad(id_ciudad, nombre, id_provincia) values (8236,'Tres Cerros',11);</t>
  </si>
  <si>
    <t>INSERT INTO sgr.ciudad(id_ciudad, nombre, id_provincia) values (8237,'Tres Cruces',11);</t>
  </si>
  <si>
    <t>INSERT INTO sgr.ciudad(id_ciudad, nombre, id_provincia) values (8238,'Tuani',11);</t>
  </si>
  <si>
    <t>INSERT INTO sgr.ciudad(id_ciudad, nombre, id_provincia) values (8239,'Tuizón',11);</t>
  </si>
  <si>
    <t>INSERT INTO sgr.ciudad(id_ciudad, nombre, id_provincia) values (8240,'Tuyubil',11);</t>
  </si>
  <si>
    <t>INSERT INTO sgr.ciudad(id_ciudad, nombre, id_provincia) values (8241,'Udpinango',11);</t>
  </si>
  <si>
    <t>INSERT INTO sgr.ciudad(id_ciudad, nombre, id_provincia) values (8242,'Ulapes',11);</t>
  </si>
  <si>
    <t>INSERT INTO sgr.ciudad(id_ciudad, nombre, id_provincia) values (8243,'Valle Hermoso',11);</t>
  </si>
  <si>
    <t>INSERT INTO sgr.ciudad(id_ciudad, nombre, id_provincia) values (8244,'Verde Olivo',11);</t>
  </si>
  <si>
    <t>INSERT INTO sgr.ciudad(id_ciudad, nombre, id_provincia) values (8245,'Vichigasta',11);</t>
  </si>
  <si>
    <t>INSERT INTO sgr.ciudad(id_ciudad, nombre, id_provincia) values (8246,'Villa Bustos',11);</t>
  </si>
  <si>
    <t>INSERT INTO sgr.ciudad(id_ciudad, nombre, id_provincia) values (8247,'Villa Casana',11);</t>
  </si>
  <si>
    <t>INSERT INTO sgr.ciudad(id_ciudad, nombre, id_provincia) values (8248,'Villa Castelli',11);</t>
  </si>
  <si>
    <t>INSERT INTO sgr.ciudad(id_ciudad, nombre, id_provincia) values (8249,'Villa Chepes',11);</t>
  </si>
  <si>
    <t>INSERT INTO sgr.ciudad(id_ciudad, nombre, id_provincia) values (8250,'Villa Mazán',11);</t>
  </si>
  <si>
    <t>INSERT INTO sgr.ciudad(id_ciudad, nombre, id_provincia) values (8251,'Villa Nidia',11);</t>
  </si>
  <si>
    <t>INSERT INTO sgr.ciudad(id_ciudad, nombre, id_provincia) values (8252,'Villa San José de Vinchina',11);</t>
  </si>
  <si>
    <t>INSERT INTO sgr.ciudad(id_ciudad, nombre, id_provincia) values (8253,'Villa Sanagasta',11);</t>
  </si>
  <si>
    <t>INSERT INTO sgr.ciudad(id_ciudad, nombre, id_provincia) values (8254,'Villa Santa Rita',11);</t>
  </si>
  <si>
    <t>Villa Unión</t>
  </si>
  <si>
    <t>INSERT INTO sgr.ciudad(id_ciudad, nombre, id_provincia) values (8255,'Villa Unión',11);</t>
  </si>
  <si>
    <t>INSERT INTO sgr.ciudad(id_ciudad, nombre, id_provincia) values (8256,'Vinchina',11);</t>
  </si>
  <si>
    <t>INSERT INTO sgr.ciudad(id_ciudad, nombre, id_provincia) values (8257,'12 de Octubre',12);</t>
  </si>
  <si>
    <t>INSERT INTO sgr.ciudad(id_ciudad, nombre, id_provincia) values (8258,'25 de Mayo',12);</t>
  </si>
  <si>
    <t>3 de Mayo</t>
  </si>
  <si>
    <t>INSERT INTO sgr.ciudad(id_ciudad, nombre, id_provincia) values (8259,'3 de Mayo',12);</t>
  </si>
  <si>
    <t>INSERT INTO sgr.ciudad(id_ciudad, nombre, id_provincia) values (8260,'9 de Julio',12);</t>
  </si>
  <si>
    <t>INSERT INTO sgr.ciudad(id_ciudad, nombre, id_provincia) values (8261,'Adrian Maturano',12);</t>
  </si>
  <si>
    <t>INSERT INTO sgr.ciudad(id_ciudad, nombre, id_provincia) values (8262,'Agrelo',12);</t>
  </si>
  <si>
    <t>Agua Amarga</t>
  </si>
  <si>
    <t>INSERT INTO sgr.ciudad(id_ciudad, nombre, id_provincia) values (8263,'Agua Amarga',12);</t>
  </si>
  <si>
    <t>INSERT INTO sgr.ciudad(id_ciudad, nombre, id_provincia) values (8264,'Agua Botada',12);</t>
  </si>
  <si>
    <t>INSERT INTO sgr.ciudad(id_ciudad, nombre, id_provincia) values (8265,'Agua de Cabrera',12);</t>
  </si>
  <si>
    <t>INSERT INTO sgr.ciudad(id_ciudad, nombre, id_provincia) values (8266,'Agua de Diaz',12);</t>
  </si>
  <si>
    <t>INSERT INTO sgr.ciudad(id_ciudad, nombre, id_provincia) values (8267,'Agua de La Mula',12);</t>
  </si>
  <si>
    <t>INSERT INTO sgr.ciudad(id_ciudad, nombre, id_provincia) values (8268,'Agua de Los Manantiales',12);</t>
  </si>
  <si>
    <t>INSERT INTO sgr.ciudad(id_ciudad, nombre, id_provincia) values (8269,'Agua del Chancho',12);</t>
  </si>
  <si>
    <t>INSERT INTO sgr.ciudad(id_ciudad, nombre, id_provincia) values (8270,'Agua del Toro',12);</t>
  </si>
  <si>
    <t>INSERT INTO sgr.ciudad(id_ciudad, nombre, id_provincia) values (8271,'Agua Escondida',12);</t>
  </si>
  <si>
    <t>INSERT INTO sgr.ciudad(id_ciudad, nombre, id_provincia) values (8272,'Agua Nueva',12);</t>
  </si>
  <si>
    <t>INSERT INTO sgr.ciudad(id_ciudad, nombre, id_provincia) values (8273,'Agua Rica',12);</t>
  </si>
  <si>
    <t>INSERT INTO sgr.ciudad(id_ciudad, nombre, id_provincia) values (8274,'Aguada',12);</t>
  </si>
  <si>
    <t>INSERT INTO sgr.ciudad(id_ciudad, nombre, id_provincia) values (8275,'Aguada Penepe',12);</t>
  </si>
  <si>
    <t>INSERT INTO sgr.ciudad(id_ciudad, nombre, id_provincia) values (8276,'Aguada Perez',12);</t>
  </si>
  <si>
    <t>INSERT INTO sgr.ciudad(id_ciudad, nombre, id_provincia) values (8277,'Aguada Puesto La Totora',12);</t>
  </si>
  <si>
    <t>INSERT INTO sgr.ciudad(id_ciudad, nombre, id_provincia) values (8278,'Alberto Flores',12);</t>
  </si>
  <si>
    <t>INSERT INTO sgr.ciudad(id_ciudad, nombre, id_provincia) values (8279,'Alejandro Perez',12);</t>
  </si>
  <si>
    <t>INSERT INTO sgr.ciudad(id_ciudad, nombre, id_provincia) values (8280,'Alfredo Lucero',12);</t>
  </si>
  <si>
    <t>INSERT INTO sgr.ciudad(id_ciudad, nombre, id_provincia) values (8281,'Algarrobal Abajo',12);</t>
  </si>
  <si>
    <t>INSERT INTO sgr.ciudad(id_ciudad, nombre, id_provincia) values (8282,'Algarrobal Arriba',12);</t>
  </si>
  <si>
    <t>INSERT INTO sgr.ciudad(id_ciudad, nombre, id_provincia) values (8283,'Algarrobito',12);</t>
  </si>
  <si>
    <t>INSERT INTO sgr.ciudad(id_ciudad, nombre, id_provincia) values (8284,'Algarrobo',12);</t>
  </si>
  <si>
    <t>INSERT INTO sgr.ciudad(id_ciudad, nombre, id_provincia) values (8285,'Algarrobo de Sortue',12);</t>
  </si>
  <si>
    <t>INSERT INTO sgr.ciudad(id_ciudad, nombre, id_provincia) values (8286,'Algarrobo Grande',12);</t>
  </si>
  <si>
    <t>INSERT INTO sgr.ciudad(id_ciudad, nombre, id_provincia) values (8287,'Alpatacal',12);</t>
  </si>
  <si>
    <t>INSERT INTO sgr.ciudad(id_ciudad, nombre, id_provincia) values (8288,'Alto Amarillo',12);</t>
  </si>
  <si>
    <t>INSERT INTO sgr.ciudad(id_ciudad, nombre, id_provincia) values (8289,'Alto Con Zampa',12);</t>
  </si>
  <si>
    <t>INSERT INTO sgr.ciudad(id_ciudad, nombre, id_provincia) values (8290,'Alto de Las Arañas',12);</t>
  </si>
  <si>
    <t>INSERT INTO sgr.ciudad(id_ciudad, nombre, id_provincia) values (8291,'Alto de Los Manantiales',12);</t>
  </si>
  <si>
    <t>INSERT INTO sgr.ciudad(id_ciudad, nombre, id_provincia) values (8292,'Alto de los Perros',12);</t>
  </si>
  <si>
    <t>INSERT INTO sgr.ciudad(id_ciudad, nombre, id_provincia) values (8293,'Alto de los Sapos',12);</t>
  </si>
  <si>
    <t>INSERT INTO sgr.ciudad(id_ciudad, nombre, id_provincia) values (8294,'Alto Del Olvido',12);</t>
  </si>
  <si>
    <t>INSERT INTO sgr.ciudad(id_ciudad, nombre, id_provincia) values (8295,'Alto Del Plomo',12);</t>
  </si>
  <si>
    <t>INSERT INTO sgr.ciudad(id_ciudad, nombre, id_provincia) values (8296,'Alto del Salvador',12);</t>
  </si>
  <si>
    <t>INSERT INTO sgr.ciudad(id_ciudad, nombre, id_provincia) values (8297,'Alto Grande',12);</t>
  </si>
  <si>
    <t>INSERT INTO sgr.ciudad(id_ciudad, nombre, id_provincia) values (8298,'Alto Tres Compadres',12);</t>
  </si>
  <si>
    <t>INSERT INTO sgr.ciudad(id_ciudad, nombre, id_provincia) values (8299,'Alto Verde',12);</t>
  </si>
  <si>
    <t>Álvarez</t>
  </si>
  <si>
    <t>INSERT INTO sgr.ciudad(id_ciudad, nombre, id_provincia) values (8300,'Álvarez',12);</t>
  </si>
  <si>
    <t>INSERT INTO sgr.ciudad(id_ciudad, nombre, id_provincia) values (8301,'Alvarez Condarco',12);</t>
  </si>
  <si>
    <t>INSERT INTO sgr.ciudad(id_ciudad, nombre, id_provincia) values (8302,'Ana de Donaire',12);</t>
  </si>
  <si>
    <t>INSERT INTO sgr.ciudad(id_ciudad, nombre, id_provincia) values (8303,'Anacleta Viuda de Perez',12);</t>
  </si>
  <si>
    <t>INSERT INTO sgr.ciudad(id_ciudad, nombre, id_provincia) values (8304,'Anchoris',12);</t>
  </si>
  <si>
    <t>INSERT INTO sgr.ciudad(id_ciudad, nombre, id_provincia) values (8305,'Ancón',12);</t>
  </si>
  <si>
    <t>INSERT INTO sgr.ciudad(id_ciudad, nombre, id_provincia) values (8306,'Andrade',12);</t>
  </si>
  <si>
    <t>INSERT INTO sgr.ciudad(id_ciudad, nombre, id_provincia) values (8307,'Andres Perez',12);</t>
  </si>
  <si>
    <t>INSERT INTO sgr.ciudad(id_ciudad, nombre, id_provincia) values (8308,'Antonio Sosa',12);</t>
  </si>
  <si>
    <t>INSERT INTO sgr.ciudad(id_ciudad, nombre, id_provincia) values (8309,'Araganita',12);</t>
  </si>
  <si>
    <t>INSERT INTO sgr.ciudad(id_ciudad, nombre, id_provincia) values (8310,'Arancibia',12);</t>
  </si>
  <si>
    <t>INSERT INTO sgr.ciudad(id_ciudad, nombre, id_provincia) values (8311,'Aranzabal',12);</t>
  </si>
  <si>
    <t>Arboleda</t>
  </si>
  <si>
    <t>INSERT INTO sgr.ciudad(id_ciudad, nombre, id_provincia) values (8312,'Arboleda',12);</t>
  </si>
  <si>
    <t>Arenales</t>
  </si>
  <si>
    <t>INSERT INTO sgr.ciudad(id_ciudad, nombre, id_provincia) values (8313,'Arenales',12);</t>
  </si>
  <si>
    <t>INSERT INTO sgr.ciudad(id_ciudad, nombre, id_provincia) values (8314,'Arístides Villanueva',12);</t>
  </si>
  <si>
    <t>INSERT INTO sgr.ciudad(id_ciudad, nombre, id_provincia) values (8315,'Arroyito',12);</t>
  </si>
  <si>
    <t>INSERT INTO sgr.ciudad(id_ciudad, nombre, id_provincia) values (8316,'Arroyo Claro',12);</t>
  </si>
  <si>
    <t>INSERT INTO sgr.ciudad(id_ciudad, nombre, id_provincia) values (8317,'Arroyo Los Sauces',12);</t>
  </si>
  <si>
    <t>INSERT INTO sgr.ciudad(id_ciudad, nombre, id_provincia) values (8318,'Asuncion',12);</t>
  </si>
  <si>
    <t>INSERT INTO sgr.ciudad(id_ciudad, nombre, id_provincia) values (8319,'Atuel Sud',12);</t>
  </si>
  <si>
    <t>INSERT INTO sgr.ciudad(id_ciudad, nombre, id_provincia) values (8320,'Azcurra',12);</t>
  </si>
  <si>
    <t>INSERT INTO sgr.ciudad(id_ciudad, nombre, id_provincia) values (8321,'B de Araya',12);</t>
  </si>
  <si>
    <t>INSERT INTO sgr.ciudad(id_ciudad, nombre, id_provincia) values (8322,'B de Quebrado',12);</t>
  </si>
  <si>
    <t>INSERT INTO sgr.ciudad(id_ciudad, nombre, id_provincia) values (8323,'B Elena',12);</t>
  </si>
  <si>
    <t>INSERT INTO sgr.ciudad(id_ciudad, nombre, id_provincia) values (8324,'Bajada Araujo',12);</t>
  </si>
  <si>
    <t>INSERT INTO sgr.ciudad(id_ciudad, nombre, id_provincia) values (8325,'Bajada de la Salada',12);</t>
  </si>
  <si>
    <t>INSERT INTO sgr.ciudad(id_ciudad, nombre, id_provincia) values (8326,'Bajada de Los Gauchos',12);</t>
  </si>
  <si>
    <t>INSERT INTO sgr.ciudad(id_ciudad, nombre, id_provincia) values (8327,'Bajada de Los Papagayos',12);</t>
  </si>
  <si>
    <t>INSERT INTO sgr.ciudad(id_ciudad, nombre, id_provincia) values (8328,'Bajada de Yaucha',12);</t>
  </si>
  <si>
    <t>INSERT INTO sgr.ciudad(id_ciudad, nombre, id_provincia) values (8329,'Bajada del Agua Escondida',12);</t>
  </si>
  <si>
    <t>INSERT INTO sgr.ciudad(id_ciudad, nombre, id_provincia) values (8330,'Bajada del Fuerte',12);</t>
  </si>
  <si>
    <t>INSERT INTO sgr.ciudad(id_ciudad, nombre, id_provincia) values (8331,'Bajada del Perro',12);</t>
  </si>
  <si>
    <t>INSERT INTO sgr.ciudad(id_ciudad, nombre, id_provincia) values (8332,'Bajada del Sauce',12);</t>
  </si>
  <si>
    <t>INSERT INTO sgr.ciudad(id_ciudad, nombre, id_provincia) values (8333,'Bajo del Peludo',12);</t>
  </si>
  <si>
    <t>INSERT INTO sgr.ciudad(id_ciudad, nombre, id_provincia) values (8334,'Bajo Del Yuyo',12);</t>
  </si>
  <si>
    <t>INSERT INTO sgr.ciudad(id_ciudad, nombre, id_provincia) values (8335,'Balde de La Jarilla',12);</t>
  </si>
  <si>
    <t>INSERT INTO sgr.ciudad(id_ciudad, nombre, id_provincia) values (8336,'Balde de Los Gauchos',12);</t>
  </si>
  <si>
    <t>INSERT INTO sgr.ciudad(id_ciudad, nombre, id_provincia) values (8337,'Balde de Piedra',12);</t>
  </si>
  <si>
    <t>INSERT INTO sgr.ciudad(id_ciudad, nombre, id_provincia) values (8338,'Balde E Aquera',12);</t>
  </si>
  <si>
    <t>INSERT INTO sgr.ciudad(id_ciudad, nombre, id_provincia) values (8339,'Balde El Sosneado',12);</t>
  </si>
  <si>
    <t>INSERT INTO sgr.ciudad(id_ciudad, nombre, id_provincia) values (8340,'Balde Jofre',12);</t>
  </si>
  <si>
    <t>INSERT INTO sgr.ciudad(id_ciudad, nombre, id_provincia) values (8341,'Balde La Pichana Vieja',12);</t>
  </si>
  <si>
    <t>INSERT INTO sgr.ciudad(id_ciudad, nombre, id_provincia) values (8342,'Balde Las Carpas',12);</t>
  </si>
  <si>
    <t>INSERT INTO sgr.ciudad(id_ciudad, nombre, id_provincia) values (8343,'Balde Las Catitas',12);</t>
  </si>
  <si>
    <t>INSERT INTO sgr.ciudad(id_ciudad, nombre, id_provincia) values (8344,'Balde Las Lagunitas',12);</t>
  </si>
  <si>
    <t>INSERT INTO sgr.ciudad(id_ciudad, nombre, id_provincia) values (8345,'Balde Nuevo',12);</t>
  </si>
  <si>
    <t>INSERT INTO sgr.ciudad(id_ciudad, nombre, id_provincia) values (8346,'Balde San Agustin',12);</t>
  </si>
  <si>
    <t>INSERT INTO sgr.ciudad(id_ciudad, nombre, id_provincia) values (8347,'Bañado Verde',12);</t>
  </si>
  <si>
    <t>INSERT INTO sgr.ciudad(id_ciudad, nombre, id_provincia) values (8348,'Banderita',12);</t>
  </si>
  <si>
    <t>INSERT INTO sgr.ciudad(id_ciudad, nombre, id_provincia) values (8349,'Baños de Azufre',12);</t>
  </si>
  <si>
    <t>INSERT INTO sgr.ciudad(id_ciudad, nombre, id_provincia) values (8350,'Baños de Capiz',12);</t>
  </si>
  <si>
    <t>INSERT INTO sgr.ciudad(id_ciudad, nombre, id_provincia) values (8351,'Baños La Salada',12);</t>
  </si>
  <si>
    <t>INSERT INTO sgr.ciudad(id_ciudad, nombre, id_provincia) values (8352,'Baños Lunlunta',12);</t>
  </si>
  <si>
    <t>INSERT INTO sgr.ciudad(id_ciudad, nombre, id_provincia) values (8353,'Barcala',12);</t>
  </si>
  <si>
    <t>INSERT INTO sgr.ciudad(id_ciudad, nombre, id_provincia) values (8354,'Bardas Blancas',12);</t>
  </si>
  <si>
    <t>INSERT INTO sgr.ciudad(id_ciudad, nombre, id_provincia) values (8355,'Barreal Colorado',12);</t>
  </si>
  <si>
    <t>INSERT INTO sgr.ciudad(id_ciudad, nombre, id_provincia) values (8356,'Barreal de La Mesilla',12);</t>
  </si>
  <si>
    <t>INSERT INTO sgr.ciudad(id_ciudad, nombre, id_provincia) values (8357,'Barreal de la Pampa Seca',12);</t>
  </si>
  <si>
    <t>INSERT INTO sgr.ciudad(id_ciudad, nombre, id_provincia) values (8358,'Barreal José Luis',12);</t>
  </si>
  <si>
    <t>INSERT INTO sgr.ciudad(id_ciudad, nombre, id_provincia) values (8359,'Barreal Pajaro Muerto',12);</t>
  </si>
  <si>
    <t>INSERT INTO sgr.ciudad(id_ciudad, nombre, id_provincia) values (8360,'Barriales Los Ranchos',12);</t>
  </si>
  <si>
    <t>INSERT INTO sgr.ciudad(id_ciudad, nombre, id_provincia) values (8361,'Barrio Ferri',12);</t>
  </si>
  <si>
    <t>INSERT INTO sgr.ciudad(id_ciudad, nombre, id_provincia) values (8362,'Barrio Jardin Luzuriaga',12);</t>
  </si>
  <si>
    <t>INSERT INTO sgr.ciudad(id_ciudad, nombre, id_provincia) values (8363,'Barrio Lencina',12);</t>
  </si>
  <si>
    <t>Barrio Rivadavia</t>
  </si>
  <si>
    <t>INSERT INTO sgr.ciudad(id_ciudad, nombre, id_provincia) values (8364,'Barrio Rivadavia',12);</t>
  </si>
  <si>
    <t>INSERT INTO sgr.ciudad(id_ciudad, nombre, id_provincia) values (8365,'Barrio San Eduardo',12);</t>
  </si>
  <si>
    <t>INSERT INTO sgr.ciudad(id_ciudad, nombre, id_provincia) values (8366,'Barrio Villa Adela',12);</t>
  </si>
  <si>
    <t>Becerra</t>
  </si>
  <si>
    <t>INSERT INTO sgr.ciudad(id_ciudad, nombre, id_provincia) values (8367,'Becerra',12);</t>
  </si>
  <si>
    <t>INSERT INTO sgr.ciudad(id_ciudad, nombre, id_provincia) values (8368,'Belle Ville',12);</t>
  </si>
  <si>
    <t>Beltrán</t>
  </si>
  <si>
    <t>INSERT INTO sgr.ciudad(id_ciudad, nombre, id_provincia) values (8369,'Beltrán',12);</t>
  </si>
  <si>
    <t>Bermejo</t>
  </si>
  <si>
    <t>INSERT INTO sgr.ciudad(id_ciudad, nombre, id_provincia) values (8370,'Bermejo',12);</t>
  </si>
  <si>
    <t>INSERT INTO sgr.ciudad(id_ciudad, nombre, id_provincia) values (8371,'Blanco Encalada',12);</t>
  </si>
  <si>
    <t>INSERT INTO sgr.ciudad(id_ciudad, nombre, id_provincia) values (8372,'Blas Panelo',12);</t>
  </si>
  <si>
    <t>INSERT INTO sgr.ciudad(id_ciudad, nombre, id_provincia) values (8373,'Boliche',12);</t>
  </si>
  <si>
    <t>INSERT INTO sgr.ciudad(id_ciudad, nombre, id_provincia) values (8374,'Boliche Los Barreales',12);</t>
  </si>
  <si>
    <t>INSERT INTO sgr.ciudad(id_ciudad, nombre, id_provincia) values (8375,'Borde de La Linea',12);</t>
  </si>
  <si>
    <t>INSERT INTO sgr.ciudad(id_ciudad, nombre, id_provincia) values (8376,'Bordo Amarillo de La Cruz Pied',12);</t>
  </si>
  <si>
    <t>INSERT INTO sgr.ciudad(id_ciudad, nombre, id_provincia) values (8377,'Bordo El Algarrobo',12);</t>
  </si>
  <si>
    <t>INSERT INTO sgr.ciudad(id_ciudad, nombre, id_provincia) values (8378,'Bordo Lechuzo',12);</t>
  </si>
  <si>
    <t>INSERT INTO sgr.ciudad(id_ciudad, nombre, id_provincia) values (8379,'Bordos Del Plumerillo',12);</t>
  </si>
  <si>
    <t>INSERT INTO sgr.ciudad(id_ciudad, nombre, id_provincia) values (8380,'Bowen',12);</t>
  </si>
  <si>
    <t>INSERT INTO sgr.ciudad(id_ciudad, nombre, id_provincia) values (8381,'Boyeros',12);</t>
  </si>
  <si>
    <t>INSERT INTO sgr.ciudad(id_ciudad, nombre, id_provincia) values (8382,'Buen Orden',12);</t>
  </si>
  <si>
    <t>INSERT INTO sgr.ciudad(id_ciudad, nombre, id_provincia) values (8383,'Buena Nueva',12);</t>
  </si>
  <si>
    <t>INSERT INTO sgr.ciudad(id_ciudad, nombre, id_provincia) values (8384,'Buena Vista',12);</t>
  </si>
  <si>
    <t>INSERT INTO sgr.ciudad(id_ciudad, nombre, id_provincia) values (8385,'Buitrera',12);</t>
  </si>
  <si>
    <t>INSERT INTO sgr.ciudad(id_ciudad, nombre, id_provincia) values (8386,'Buta Billon',12);</t>
  </si>
  <si>
    <t>INSERT INTO sgr.ciudad(id_ciudad, nombre, id_provincia) values (8387,'C Gonzales Videla',12);</t>
  </si>
  <si>
    <t>INSERT INTO sgr.ciudad(id_ciudad, nombre, id_provincia) values (8388,'Ca Del Diablo',12);</t>
  </si>
  <si>
    <t>INSERT INTO sgr.ciudad(id_ciudad, nombre, id_provincia) values (8389,'Cabeza de Vaca',12);</t>
  </si>
  <si>
    <t>INSERT INTO sgr.ciudad(id_ciudad, nombre, id_provincia) values (8390,'Cacheuta',12);</t>
  </si>
  <si>
    <t>INSERT INTO sgr.ciudad(id_ciudad, nombre, id_provincia) values (8391,'Cadetes de Chile',12);</t>
  </si>
  <si>
    <t>INSERT INTO sgr.ciudad(id_ciudad, nombre, id_provincia) values (8392,'Cajon de Mayo',12);</t>
  </si>
  <si>
    <t>Cajón Grande</t>
  </si>
  <si>
    <t>INSERT INTO sgr.ciudad(id_ciudad, nombre, id_provincia) values (8393,'Cajón Grande',12);</t>
  </si>
  <si>
    <t>INSERT INTO sgr.ciudad(id_ciudad, nombre, id_provincia) values (8394,'Calle Larga Vieja',12);</t>
  </si>
  <si>
    <t>INSERT INTO sgr.ciudad(id_ciudad, nombre, id_provincia) values (8395,'Calle Terrada',12);</t>
  </si>
  <si>
    <t>INSERT INTO sgr.ciudad(id_ciudad, nombre, id_provincia) values (8396,'Calmucó',12);</t>
  </si>
  <si>
    <t>INSERT INTO sgr.ciudad(id_ciudad, nombre, id_provincia) values (8397,'Camp Vizcacheras Ypf',12);</t>
  </si>
  <si>
    <t>INSERT INTO sgr.ciudad(id_ciudad, nombre, id_provincia) values (8398,'Campamento Cacheuta Ypf',12);</t>
  </si>
  <si>
    <t>INSERT INTO sgr.ciudad(id_ciudad, nombre, id_provincia) values (8399,'Campamento Carapacho',12);</t>
  </si>
  <si>
    <t>INSERT INTO sgr.ciudad(id_ciudad, nombre, id_provincia) values (8400,'Campamento Ranquilco',12);</t>
  </si>
  <si>
    <t>INSERT INTO sgr.ciudad(id_ciudad, nombre, id_provincia) values (8401,'Campo de Los Andes',12);</t>
  </si>
  <si>
    <t>INSERT INTO sgr.ciudad(id_ciudad, nombre, id_provincia) values (8402,'Campo El Álamo',12);</t>
  </si>
  <si>
    <t>INSERT INTO sgr.ciudad(id_ciudad, nombre, id_provincia) values (8403,'Campo El Toro',12);</t>
  </si>
  <si>
    <t>INSERT INTO sgr.ciudad(id_ciudad, nombre, id_provincia) values (8404,'Cañada Amarilla',12);</t>
  </si>
  <si>
    <t>INSERT INTO sgr.ciudad(id_ciudad, nombre, id_provincia) values (8405,'Cañada Ancha',12);</t>
  </si>
  <si>
    <t>INSERT INTO sgr.ciudad(id_ciudad, nombre, id_provincia) values (8406,'Cañada Colorada',12);</t>
  </si>
  <si>
    <t>Cañada Seca</t>
  </si>
  <si>
    <t>INSERT INTO sgr.ciudad(id_ciudad, nombre, id_provincia) values (8407,'Cañada Seca',12);</t>
  </si>
  <si>
    <t>INSERT INTO sgr.ciudad(id_ciudad, nombre, id_provincia) values (8408,'Cañadita Alegre',12);</t>
  </si>
  <si>
    <t>INSERT INTO sgr.ciudad(id_ciudad, nombre, id_provincia) values (8409,'Cañadon de Bonilla',12);</t>
  </si>
  <si>
    <t>INSERT INTO sgr.ciudad(id_ciudad, nombre, id_provincia) values (8410,'Canal Pescara',12);</t>
  </si>
  <si>
    <t>INSERT INTO sgr.ciudad(id_ciudad, nombre, id_provincia) values (8411,'Canalejas',12);</t>
  </si>
  <si>
    <t>INSERT INTO sgr.ciudad(id_ciudad, nombre, id_provincia) values (8412,'Cancha de Esqui',12);</t>
  </si>
  <si>
    <t>INSERT INTO sgr.ciudad(id_ciudad, nombre, id_provincia) values (8413,'Capdeville',12);</t>
  </si>
  <si>
    <t>INSERT INTO sgr.ciudad(id_ciudad, nombre, id_provincia) values (8414,'Capilla Del Covadito',12);</t>
  </si>
  <si>
    <t>INSERT INTO sgr.ciudad(id_ciudad, nombre, id_provincia) values (8415,'Capilla del Rosario',12);</t>
  </si>
  <si>
    <t>Capilla San José</t>
  </si>
  <si>
    <t>INSERT INTO sgr.ciudad(id_ciudad, nombre, id_provincia) values (8416,'Capilla San José',12);</t>
  </si>
  <si>
    <t>INSERT INTO sgr.ciudad(id_ciudad, nombre, id_provincia) values (8417,'Capitán Montoya',12);</t>
  </si>
  <si>
    <t>INSERT INTO sgr.ciudad(id_ciudad, nombre, id_provincia) values (8418,'Capiz',12);</t>
  </si>
  <si>
    <t>INSERT INTO sgr.ciudad(id_ciudad, nombre, id_provincia) values (8419,'Caracoles',12);</t>
  </si>
  <si>
    <t>Carbometal</t>
  </si>
  <si>
    <t>INSERT INTO sgr.ciudad(id_ciudad, nombre, id_provincia) values (8420,'Carbometal',12);</t>
  </si>
  <si>
    <t>INSERT INTO sgr.ciudad(id_ciudad, nombre, id_provincia) values (8421,'Carlos Subercaseux',12);</t>
  </si>
  <si>
    <t>INSERT INTO sgr.ciudad(id_ciudad, nombre, id_provincia) values (8422,'Carmensa',12);</t>
  </si>
  <si>
    <t>INSERT INTO sgr.ciudad(id_ciudad, nombre, id_provincia) values (8423,'Carril Norte',12);</t>
  </si>
  <si>
    <t>INSERT INTO sgr.ciudad(id_ciudad, nombre, id_provincia) values (8424,'Carrizal de Abajo',12);</t>
  </si>
  <si>
    <t>INSERT INTO sgr.ciudad(id_ciudad, nombre, id_provincia) values (8425,'Carrizal de Arriba',12);</t>
  </si>
  <si>
    <t>INSERT INTO sgr.ciudad(id_ciudad, nombre, id_provincia) values (8426,'Carrodilla La Puntilla',12);</t>
  </si>
  <si>
    <t>INSERT INTO sgr.ciudad(id_ciudad, nombre, id_provincia) values (8427,'Cartellone',12);</t>
  </si>
  <si>
    <t>INSERT INTO sgr.ciudad(id_ciudad, nombre, id_provincia) values (8428,'Casa de Adobe',12);</t>
  </si>
  <si>
    <t>INSERT INTO sgr.ciudad(id_ciudad, nombre, id_provincia) values (8429,'Casa de Las Peñas',12);</t>
  </si>
  <si>
    <t>INSERT INTO sgr.ciudad(id_ciudad, nombre, id_provincia) values (8430,'Casa de Piedra',12);</t>
  </si>
  <si>
    <t>INSERT INTO sgr.ciudad(id_ciudad, nombre, id_provincia) values (8431,'Casas Viejas',12);</t>
  </si>
  <si>
    <t>INSERT INTO sgr.ciudad(id_ciudad, nombre, id_provincia) values (8432,'Casilla',12);</t>
  </si>
  <si>
    <t>INSERT INTO sgr.ciudad(id_ciudad, nombre, id_provincia) values (8433,'Catitas Viejas',12);</t>
  </si>
  <si>
    <t>INSERT INTO sgr.ciudad(id_ciudad, nombre, id_provincia) values (8434,'Central Hidroelectrica 1',12);</t>
  </si>
  <si>
    <t>INSERT INTO sgr.ciudad(id_ciudad, nombre, id_provincia) values (8435,'Central Hidroelectrica 2',12);</t>
  </si>
  <si>
    <t>INSERT INTO sgr.ciudad(id_ciudad, nombre, id_provincia) values (8436,'Cepillo Viejo',12);</t>
  </si>
  <si>
    <t>INSERT INTO sgr.ciudad(id_ciudad, nombre, id_provincia) values (8437,'Cerrillos',12);</t>
  </si>
  <si>
    <t>INSERT INTO sgr.ciudad(id_ciudad, nombre, id_provincia) values (8438,'Cerrillos Al Norte',12);</t>
  </si>
  <si>
    <t>INSERT INTO sgr.ciudad(id_ciudad, nombre, id_provincia) values (8439,'Cerrillos Al Sud',12);</t>
  </si>
  <si>
    <t>INSERT INTO sgr.ciudad(id_ciudad, nombre, id_provincia) values (8440,'Cerrillos Negros',12);</t>
  </si>
  <si>
    <t>INSERT INTO sgr.ciudad(id_ciudad, nombre, id_provincia) values (8441,'Cerrito Moro',12);</t>
  </si>
  <si>
    <t>INSERT INTO sgr.ciudad(id_ciudad, nombre, id_provincia) values (8442,'Cerro Aconcagua',12);</t>
  </si>
  <si>
    <t>INSERT INTO sgr.ciudad(id_ciudad, nombre, id_provincia) values (8443,'Cerro Agua Negra',12);</t>
  </si>
  <si>
    <t>INSERT INTO sgr.ciudad(id_ciudad, nombre, id_provincia) values (8444,'Cerro Agua Salada',12);</t>
  </si>
  <si>
    <t>INSERT INTO sgr.ciudad(id_ciudad, nombre, id_provincia) values (8445,'Cerro Aguadita',12);</t>
  </si>
  <si>
    <t>INSERT INTO sgr.ciudad(id_ciudad, nombre, id_provincia) values (8446,'Cerro Alojamiento',12);</t>
  </si>
  <si>
    <t>INSERT INTO sgr.ciudad(id_ciudad, nombre, id_provincia) values (8447,'Cerro Alquitran',12);</t>
  </si>
  <si>
    <t>INSERT INTO sgr.ciudad(id_ciudad, nombre, id_provincia) values (8448,'Cerro Alto de Las Peñas',12);</t>
  </si>
  <si>
    <t>INSERT INTO sgr.ciudad(id_ciudad, nombre, id_provincia) values (8449,'Cerro Alvarado Centro',12);</t>
  </si>
  <si>
    <t>INSERT INTO sgr.ciudad(id_ciudad, nombre, id_provincia) values (8450,'Cerro Angostura',12);</t>
  </si>
  <si>
    <t>INSERT INTO sgr.ciudad(id_ciudad, nombre, id_provincia) values (8451,'Cerro Arroyo Hondo',12);</t>
  </si>
  <si>
    <t>Cerro Áspero</t>
  </si>
  <si>
    <t>INSERT INTO sgr.ciudad(id_ciudad, nombre, id_provincia) values (8452,'Cerro Áspero',12);</t>
  </si>
  <si>
    <t>INSERT INTO sgr.ciudad(id_ciudad, nombre, id_provincia) values (8453,'Cerro Baleado',12);</t>
  </si>
  <si>
    <t>INSERT INTO sgr.ciudad(id_ciudad, nombre, id_provincia) values (8454,'Cerro Barauca',12);</t>
  </si>
  <si>
    <t>INSERT INTO sgr.ciudad(id_ciudad, nombre, id_provincia) values (8455,'Cerro Barbaran O Tres Picos',12);</t>
  </si>
  <si>
    <t>INSERT INTO sgr.ciudad(id_ciudad, nombre, id_provincia) values (8456,'Cerro Bay',12);</t>
  </si>
  <si>
    <t>INSERT INTO sgr.ciudad(id_ciudad, nombre, id_provincia) values (8457,'Cerro Blanco',12);</t>
  </si>
  <si>
    <t>Cerro Bonete</t>
  </si>
  <si>
    <t>INSERT INTO sgr.ciudad(id_ciudad, nombre, id_provincia) values (8458,'Cerro Bonete',12);</t>
  </si>
  <si>
    <t>Cerro Bravo</t>
  </si>
  <si>
    <t>INSERT INTO sgr.ciudad(id_ciudad, nombre, id_provincia) values (8459,'Cerro Bravo',12);</t>
  </si>
  <si>
    <t>INSERT INTO sgr.ciudad(id_ciudad, nombre, id_provincia) values (8460,'Cerro Catedral',12);</t>
  </si>
  <si>
    <t>INSERT INTO sgr.ciudad(id_ciudad, nombre, id_provincia) values (8461,'Cerro Chato',12);</t>
  </si>
  <si>
    <t>Cerro Chiquero</t>
  </si>
  <si>
    <t>INSERT INTO sgr.ciudad(id_ciudad, nombre, id_provincia) values (8462,'Cerro Chiquero',12);</t>
  </si>
  <si>
    <t>INSERT INTO sgr.ciudad(id_ciudad, nombre, id_provincia) values (8463,'Cerro Cielo',12);</t>
  </si>
  <si>
    <t>INSERT INTO sgr.ciudad(id_ciudad, nombre, id_provincia) values (8464,'Cerro Ciénaga',12);</t>
  </si>
  <si>
    <t>INSERT INTO sgr.ciudad(id_ciudad, nombre, id_provincia) values (8465,'Cerro Clementino',12);</t>
  </si>
  <si>
    <t>INSERT INTO sgr.ciudad(id_ciudad, nombre, id_provincia) values (8466,'Cerro Color',12);</t>
  </si>
  <si>
    <t>INSERT INTO sgr.ciudad(id_ciudad, nombre, id_provincia) values (8467,'Cerro Colorado',12);</t>
  </si>
  <si>
    <t>INSERT INTO sgr.ciudad(id_ciudad, nombre, id_provincia) values (8468,'Cerro Colorado de Las Lagunill',12);</t>
  </si>
  <si>
    <t>INSERT INTO sgr.ciudad(id_ciudad, nombre, id_provincia) values (8469,'Cerro Cortaderas',12);</t>
  </si>
  <si>
    <t>INSERT INTO sgr.ciudad(id_ciudad, nombre, id_provincia) values (8470,'Cerro Cuerno',12);</t>
  </si>
  <si>
    <t>INSERT INTO sgr.ciudad(id_ciudad, nombre, id_provincia) values (8471,'Cerro Cúpula',12);</t>
  </si>
  <si>
    <t>INSERT INTO sgr.ciudad(id_ciudad, nombre, id_provincia) values (8472,'Cerro de La Banderola',12);</t>
  </si>
  <si>
    <t>INSERT INTO sgr.ciudad(id_ciudad, nombre, id_provincia) values (8473,'Cerro de Las Leñas',12);</t>
  </si>
  <si>
    <t>Cerro de los Burros</t>
  </si>
  <si>
    <t>INSERT INTO sgr.ciudad(id_ciudad, nombre, id_provincia) values (8474,'Cerro de los Burros',12);</t>
  </si>
  <si>
    <t>INSERT INTO sgr.ciudad(id_ciudad, nombre, id_provincia) values (8475,'Cerro de Los Dedos',12);</t>
  </si>
  <si>
    <t>INSERT INTO sgr.ciudad(id_ciudad, nombre, id_provincia) values (8476,'Cerro de los Leones',12);</t>
  </si>
  <si>
    <t>INSERT INTO sgr.ciudad(id_ciudad, nombre, id_provincia) values (8477,'Cerro de Los Potrerillos',12);</t>
  </si>
  <si>
    <t>INSERT INTO sgr.ciudad(id_ciudad, nombre, id_provincia) values (8478,'Cerro Del Chacay',12);</t>
  </si>
  <si>
    <t>Cerro del Medio</t>
  </si>
  <si>
    <t>INSERT INTO sgr.ciudad(id_ciudad, nombre, id_provincia) values (8479,'Cerro del Medio',12);</t>
  </si>
  <si>
    <t>INSERT INTO sgr.ciudad(id_ciudad, nombre, id_provincia) values (8480,'Cerro del Pozo',12);</t>
  </si>
  <si>
    <t>INSERT INTO sgr.ciudad(id_ciudad, nombre, id_provincia) values (8481,'Cerro del Rincón Bayo',12);</t>
  </si>
  <si>
    <t>INSERT INTO sgr.ciudad(id_ciudad, nombre, id_provincia) values (8482,'Cerro Del Zorro',12);</t>
  </si>
  <si>
    <t>INSERT INTO sgr.ciudad(id_ciudad, nombre, id_provincia) values (8483,'Cerro Divisadero de La Cienegu',12);</t>
  </si>
  <si>
    <t>INSERT INTO sgr.ciudad(id_ciudad, nombre, id_provincia) values (8484,'Cerro Durazno',12);</t>
  </si>
  <si>
    <t>INSERT INTO sgr.ciudad(id_ciudad, nombre, id_provincia) values (8485,'Cerro El Guanaco',12);</t>
  </si>
  <si>
    <t>INSERT INTO sgr.ciudad(id_ciudad, nombre, id_provincia) values (8486,'Cerro Fiero',12);</t>
  </si>
  <si>
    <t>INSERT INTO sgr.ciudad(id_ciudad, nombre, id_provincia) values (8487,'Cerro Fundición',12);</t>
  </si>
  <si>
    <t>INSERT INTO sgr.ciudad(id_ciudad, nombre, id_provincia) values (8488,'Cerro Gaspar',12);</t>
  </si>
  <si>
    <t>Cerro Grande</t>
  </si>
  <si>
    <t>INSERT INTO sgr.ciudad(id_ciudad, nombre, id_provincia) values (8489,'Cerro Grande',12);</t>
  </si>
  <si>
    <t>INSERT INTO sgr.ciudad(id_ciudad, nombre, id_provincia) values (8490,'Cerro Guadaloso',12);</t>
  </si>
  <si>
    <t>INSERT INTO sgr.ciudad(id_ciudad, nombre, id_provincia) values (8491,'Cerro Horqueta',12);</t>
  </si>
  <si>
    <t>INSERT INTO sgr.ciudad(id_ciudad, nombre, id_provincia) values (8492,'Cerro Invernada',12);</t>
  </si>
  <si>
    <t>INSERT INTO sgr.ciudad(id_ciudad, nombre, id_provincia) values (8493,'Cerro Juan Pobre',12);</t>
  </si>
  <si>
    <t>INSERT INTO sgr.ciudad(id_ciudad, nombre, id_provincia) values (8494,'Cerro L Corrales',12);</t>
  </si>
  <si>
    <t>INSERT INTO sgr.ciudad(id_ciudad, nombre, id_provincia) values (8495,'Cerro La Invernada',12);</t>
  </si>
  <si>
    <t>INSERT INTO sgr.ciudad(id_ciudad, nombre, id_provincia) values (8496,'Cerro La Mano',12);</t>
  </si>
  <si>
    <t>INSERT INTO sgr.ciudad(id_ciudad, nombre, id_provincia) values (8497,'Cerro Lagañoso',12);</t>
  </si>
  <si>
    <t>INSERT INTO sgr.ciudad(id_ciudad, nombre, id_provincia) values (8498,'Cerro Las Piedras',12);</t>
  </si>
  <si>
    <t>INSERT INTO sgr.ciudad(id_ciudad, nombre, id_provincia) values (8499,'Cerro Los Bajos',12);</t>
  </si>
  <si>
    <t>INSERT INTO sgr.ciudad(id_ciudad, nombre, id_provincia) values (8500,'Cerro los Barros',12);</t>
  </si>
  <si>
    <t>INSERT INTO sgr.ciudad(id_ciudad, nombre, id_provincia) values (8501,'Cerro los Dientitos',12);</t>
  </si>
  <si>
    <t>INSERT INTO sgr.ciudad(id_ciudad, nombre, id_provincia) values (8502,'Cerro Manantial',12);</t>
  </si>
  <si>
    <t>INSERT INTO sgr.ciudad(id_ciudad, nombre, id_provincia) values (8503,'Cerro Masillas',12);</t>
  </si>
  <si>
    <t>INSERT INTO sgr.ciudad(id_ciudad, nombre, id_provincia) values (8504,'Cerro Melocotón',12);</t>
  </si>
  <si>
    <t>INSERT INTO sgr.ciudad(id_ciudad, nombre, id_provincia) values (8505,'Cerro Mexico',12);</t>
  </si>
  <si>
    <t>INSERT INTO sgr.ciudad(id_ciudad, nombre, id_provincia) values (8506,'Cerro Montura',12);</t>
  </si>
  <si>
    <t>INSERT INTO sgr.ciudad(id_ciudad, nombre, id_provincia) values (8507,'Cerro Negros de Las Mesillas',12);</t>
  </si>
  <si>
    <t>INSERT INTO sgr.ciudad(id_ciudad, nombre, id_provincia) values (8508,'Cerro Nevado',12);</t>
  </si>
  <si>
    <t>INSERT INTO sgr.ciudad(id_ciudad, nombre, id_provincia) values (8509,'Cerro Pampa Seca',12);</t>
  </si>
  <si>
    <t>INSERT INTO sgr.ciudad(id_ciudad, nombre, id_provincia) values (8510,'Cerro Pan de Azúcar',12);</t>
  </si>
  <si>
    <t>INSERT INTO sgr.ciudad(id_ciudad, nombre, id_provincia) values (8511,'Cerro Panta',12);</t>
  </si>
  <si>
    <t>INSERT INTO sgr.ciudad(id_ciudad, nombre, id_provincia) values (8512,'Cerro Pelado',12);</t>
  </si>
  <si>
    <t>INSERT INTO sgr.ciudad(id_ciudad, nombre, id_provincia) values (8513,'Cerro Piedra Colorada',12);</t>
  </si>
  <si>
    <t>INSERT INTO sgr.ciudad(id_ciudad, nombre, id_provincia) values (8514,'Cerro Plomo',12);</t>
  </si>
  <si>
    <t>INSERT INTO sgr.ciudad(id_ciudad, nombre, id_provincia) values (8515,'Cerro Ponderado',12);</t>
  </si>
  <si>
    <t>INSERT INTO sgr.ciudad(id_ciudad, nombre, id_provincia) values (8516,'Cerro Potrerillos',12);</t>
  </si>
  <si>
    <t>INSERT INTO sgr.ciudad(id_ciudad, nombre, id_provincia) values (8517,'Cerro Pozo',12);</t>
  </si>
  <si>
    <t>INSERT INTO sgr.ciudad(id_ciudad, nombre, id_provincia) values (8518,'Cerro Punta de Agua',12);</t>
  </si>
  <si>
    <t>INSERT INTO sgr.ciudad(id_ciudad, nombre, id_provincia) values (8519,'Cerro Puntilla Negra',12);</t>
  </si>
  <si>
    <t>Cerro Puntudo</t>
  </si>
  <si>
    <t>INSERT INTO sgr.ciudad(id_ciudad, nombre, id_provincia) values (8520,'Cerro Puntudo',12);</t>
  </si>
  <si>
    <t>INSERT INTO sgr.ciudad(id_ciudad, nombre, id_provincia) values (8521,'Cerro Puquios',12);</t>
  </si>
  <si>
    <t>INSERT INTO sgr.ciudad(id_ciudad, nombre, id_provincia) values (8522,'Cerro Riquitipanche',12);</t>
  </si>
  <si>
    <t>INSERT INTO sgr.ciudad(id_ciudad, nombre, id_provincia) values (8523,'Cerro San Lorenzo',12);</t>
  </si>
  <si>
    <t>INSERT INTO sgr.ciudad(id_ciudad, nombre, id_provincia) values (8524,'Cerro Santa María',12);</t>
  </si>
  <si>
    <t>INSERT INTO sgr.ciudad(id_ciudad, nombre, id_provincia) values (8525,'Cerro Sapo',12);</t>
  </si>
  <si>
    <t>Cerro Tigre</t>
  </si>
  <si>
    <t>INSERT INTO sgr.ciudad(id_ciudad, nombre, id_provincia) values (8526,'Cerro Tigre',12);</t>
  </si>
  <si>
    <t>INSERT INTO sgr.ciudad(id_ciudad, nombre, id_provincia) values (8527,'Cerro Tolosa',12);</t>
  </si>
  <si>
    <t>INSERT INTO sgr.ciudad(id_ciudad, nombre, id_provincia) values (8528,'Cerro Tunduquera',12);</t>
  </si>
  <si>
    <t>INSERT INTO sgr.ciudad(id_ciudad, nombre, id_provincia) values (8529,'Cerro Yalguaras',12);</t>
  </si>
  <si>
    <t>INSERT INTO sgr.ciudad(id_ciudad, nombre, id_provincia) values (8530,'Cerro Yareta',12);</t>
  </si>
  <si>
    <t>INSERT INTO sgr.ciudad(id_ciudad, nombre, id_provincia) values (8531,'Cerros Colorados',12);</t>
  </si>
  <si>
    <t>INSERT INTO sgr.ciudad(id_ciudad, nombre, id_provincia) values (8532,'Cespedes',12);</t>
  </si>
  <si>
    <t>INSERT INTO sgr.ciudad(id_ciudad, nombre, id_provincia) values (8533,'Chachao',12);</t>
  </si>
  <si>
    <t>INSERT INTO sgr.ciudad(id_ciudad, nombre, id_provincia) values (8534,'Chacharalen',12);</t>
  </si>
  <si>
    <t>INSERT INTO sgr.ciudad(id_ciudad, nombre, id_provincia) values (8535,'Chachingo',12);</t>
  </si>
  <si>
    <t>INSERT INTO sgr.ciudad(id_ciudad, nombre, id_provincia) values (8536,'Chacras de Coria',12);</t>
  </si>
  <si>
    <t>INSERT INTO sgr.ciudad(id_ciudad, nombre, id_provincia) values (8537,'Chacras de Lima',12);</t>
  </si>
  <si>
    <t>INSERT INTO sgr.ciudad(id_ciudad, nombre, id_provincia) values (8538,'Chamuscao',12);</t>
  </si>
  <si>
    <t>INSERT INTO sgr.ciudad(id_ciudad, nombre, id_provincia) values (8539,'Chañaral Redondo',12);</t>
  </si>
  <si>
    <t>INSERT INTO sgr.ciudad(id_ciudad, nombre, id_provincia) values (8540,'Chapanay',12);</t>
  </si>
  <si>
    <t>INSERT INTO sgr.ciudad(id_ciudad, nombre, id_provincia) values (8541,'Charco Vacas',12);</t>
  </si>
  <si>
    <t>INSERT INTO sgr.ciudad(id_ciudad, nombre, id_provincia) values (8542,'Chilecito',12);</t>
  </si>
  <si>
    <t>INSERT INTO sgr.ciudad(id_ciudad, nombre, id_provincia) values (8543,'Chilote',12);</t>
  </si>
  <si>
    <t>INSERT INTO sgr.ciudad(id_ciudad, nombre, id_provincia) values (8544,'Chimba',12);</t>
  </si>
  <si>
    <t>INSERT INTO sgr.ciudad(id_ciudad, nombre, id_provincia) values (8545,'Chivilcoy',12);</t>
  </si>
  <si>
    <t>INSERT INTO sgr.ciudad(id_ciudad, nombre, id_provincia) values (8546,'Ciénaga del Alto',12);</t>
  </si>
  <si>
    <t>INSERT INTO sgr.ciudad(id_ciudad, nombre, id_provincia) values (8547,'Circunvalacion',12);</t>
  </si>
  <si>
    <t>INSERT INTO sgr.ciudad(id_ciudad, nombre, id_provincia) values (8548,'Cirilo Mahona',12);</t>
  </si>
  <si>
    <t>INSERT INTO sgr.ciudad(id_ciudad, nombre, id_provincia) values (8549,'Ciudad de Junin',12);</t>
  </si>
  <si>
    <t>INSERT INTO sgr.ciudad(id_ciudad, nombre, id_provincia) values (8550,'Ciudad Oeste',12);</t>
  </si>
  <si>
    <t>INSERT INTO sgr.ciudad(id_ciudad, nombre, id_provincia) values (8551,'Clarentino Roldan',12);</t>
  </si>
  <si>
    <t>INSERT INTO sgr.ciudad(id_ciudad, nombre, id_provincia) values (8552,'Clodomiro Reta',12);</t>
  </si>
  <si>
    <t>Cochicó</t>
  </si>
  <si>
    <t>INSERT INTO sgr.ciudad(id_ciudad, nombre, id_provincia) values (8553,'Cochicó',12);</t>
  </si>
  <si>
    <t>Coihueco</t>
  </si>
  <si>
    <t>INSERT INTO sgr.ciudad(id_ciudad, nombre, id_provincia) values (8554,'Coihueco',12);</t>
  </si>
  <si>
    <t>INSERT INTO sgr.ciudad(id_ciudad, nombre, id_provincia) values (8555,'Coihueco Norte',12);</t>
  </si>
  <si>
    <t>INSERT INTO sgr.ciudad(id_ciudad, nombre, id_provincia) values (8556,'Colon Sandalho',12);</t>
  </si>
  <si>
    <t>INSERT INTO sgr.ciudad(id_ciudad, nombre, id_provincia) values (8557,'Colonia 3 de Mayo',12);</t>
  </si>
  <si>
    <t>INSERT INTO sgr.ciudad(id_ciudad, nombre, id_provincia) values (8558,'Colonia Alazanes',12);</t>
  </si>
  <si>
    <t>INSERT INTO sgr.ciudad(id_ciudad, nombre, id_provincia) values (8559,'Colonia Alemana',12);</t>
  </si>
  <si>
    <t>INSERT INTO sgr.ciudad(id_ciudad, nombre, id_provincia) values (8560,'Colonia Alvear',12);</t>
  </si>
  <si>
    <t>INSERT INTO sgr.ciudad(id_ciudad, nombre, id_provincia) values (8561,'Colonia Alvear Oeste',12);</t>
  </si>
  <si>
    <t>INSERT INTO sgr.ciudad(id_ciudad, nombre, id_provincia) values (8562,'Colonia André',12);</t>
  </si>
  <si>
    <t>INSERT INTO sgr.ciudad(id_ciudad, nombre, id_provincia) values (8563,'Colonia Aspera',12);</t>
  </si>
  <si>
    <t>INSERT INTO sgr.ciudad(id_ciudad, nombre, id_provincia) values (8564,'Colonia Atuel',12);</t>
  </si>
  <si>
    <t>INSERT INTO sgr.ciudad(id_ciudad, nombre, id_provincia) values (8565,'Colonia Atuel Norte',12);</t>
  </si>
  <si>
    <t>INSERT INTO sgr.ciudad(id_ciudad, nombre, id_provincia) values (8566,'Colonia Barraquero',12);</t>
  </si>
  <si>
    <t>INSERT INTO sgr.ciudad(id_ciudad, nombre, id_provincia) values (8567,'Colonia Bombal',12);</t>
  </si>
  <si>
    <t>INSERT INTO sgr.ciudad(id_ciudad, nombre, id_provincia) values (8568,'Colonia Bombal Y Tabanera',12);</t>
  </si>
  <si>
    <t>INSERT INTO sgr.ciudad(id_ciudad, nombre, id_provincia) values (8569,'Colonia Bouquet',12);</t>
  </si>
  <si>
    <t>INSERT INTO sgr.ciudad(id_ciudad, nombre, id_provincia) values (8570,'Colonia Cano',12);</t>
  </si>
  <si>
    <t>INSERT INTO sgr.ciudad(id_ciudad, nombre, id_provincia) values (8571,'Colonia Chalet',12);</t>
  </si>
  <si>
    <t>INSERT INTO sgr.ciudad(id_ciudad, nombre, id_provincia) values (8572,'Colonia Chato',12);</t>
  </si>
  <si>
    <t>INSERT INTO sgr.ciudad(id_ciudad, nombre, id_provincia) values (8573,'Colonia Colina',12);</t>
  </si>
  <si>
    <t>INSERT INTO sgr.ciudad(id_ciudad, nombre, id_provincia) values (8574,'Colonia Colomer',12);</t>
  </si>
  <si>
    <t>INSERT INTO sgr.ciudad(id_ciudad, nombre, id_provincia) values (8575,'Colonia Curniñan',12);</t>
  </si>
  <si>
    <t>INSERT INTO sgr.ciudad(id_ciudad, nombre, id_provincia) values (8576,'Colonia de Las Mulas',12);</t>
  </si>
  <si>
    <t>INSERT INTO sgr.ciudad(id_ciudad, nombre, id_provincia) values (8577,'Colonia de Los Guanaqueros',12);</t>
  </si>
  <si>
    <t>INSERT INTO sgr.ciudad(id_ciudad, nombre, id_provincia) values (8578,'Colonia del Carmen',12);</t>
  </si>
  <si>
    <t>INSERT INTO sgr.ciudad(id_ciudad, nombre, id_provincia) values (8579,'Colonia Del Diablo',12);</t>
  </si>
  <si>
    <t>INSERT INTO sgr.ciudad(id_ciudad, nombre, id_provincia) values (8580,'Colonia Del Leon',12);</t>
  </si>
  <si>
    <t>INSERT INTO sgr.ciudad(id_ciudad, nombre, id_provincia) values (8581,'Colonia Delfino',12);</t>
  </si>
  <si>
    <t>INSERT INTO sgr.ciudad(id_ciudad, nombre, id_provincia) values (8582,'Colonia Divisadero Del Cardal',12);</t>
  </si>
  <si>
    <t>INSERT INTO sgr.ciudad(id_ciudad, nombre, id_provincia) values (8583,'Colonia Divisadero Negro',12);</t>
  </si>
  <si>
    <t>INSERT INTO sgr.ciudad(id_ciudad, nombre, id_provincia) values (8584,'Colonia Durazno',12);</t>
  </si>
  <si>
    <t>INSERT INTO sgr.ciudad(id_ciudad, nombre, id_provincia) values (8585,'Colonia El Campanario',12);</t>
  </si>
  <si>
    <t>INSERT INTO sgr.ciudad(id_ciudad, nombre, id_provincia) values (8586,'Colonia El Regadio',12);</t>
  </si>
  <si>
    <t>INSERT INTO sgr.ciudad(id_ciudad, nombre, id_provincia) values (8587,'Colonia Elena',12);</t>
  </si>
  <si>
    <t>INSERT INTO sgr.ciudad(id_ciudad, nombre, id_provincia) values (8588,'Colonia Española',12);</t>
  </si>
  <si>
    <t>INSERT INTO sgr.ciudad(id_ciudad, nombre, id_provincia) values (8589,'Colonia Estrella',12);</t>
  </si>
  <si>
    <t>INSERT INTO sgr.ciudad(id_ciudad, nombre, id_provincia) values (8590,'Colonia Faro',12);</t>
  </si>
  <si>
    <t>INSERT INTO sgr.ciudad(id_ciudad, nombre, id_provincia) values (8591,'Colonia Funes',12);</t>
  </si>
  <si>
    <t>INSERT INTO sgr.ciudad(id_ciudad, nombre, id_provincia) values (8592,'Colonia Guadal',12);</t>
  </si>
  <si>
    <t>INSERT INTO sgr.ciudad(id_ciudad, nombre, id_provincia) values (8593,'Colonia Guanaco',12);</t>
  </si>
  <si>
    <t>INSERT INTO sgr.ciudad(id_ciudad, nombre, id_provincia) values (8594,'Colonia Italiana',12);</t>
  </si>
  <si>
    <t>INSERT INTO sgr.ciudad(id_ciudad, nombre, id_provincia) values (8595,'Colonia Jara',12);</t>
  </si>
  <si>
    <t>INSERT INTO sgr.ciudad(id_ciudad, nombre, id_provincia) values (8596,'Colonia Jauregui',12);</t>
  </si>
  <si>
    <t>INSERT INTO sgr.ciudad(id_ciudad, nombre, id_provincia) values (8597,'Colonia La Escondida',12);</t>
  </si>
  <si>
    <t>INSERT INTO sgr.ciudad(id_ciudad, nombre, id_provincia) values (8598,'Colonia La Llave',12);</t>
  </si>
  <si>
    <t>INSERT INTO sgr.ciudad(id_ciudad, nombre, id_provincia) values (8599,'Colonia La Torrecilla',12);</t>
  </si>
  <si>
    <t>INSERT INTO sgr.ciudad(id_ciudad, nombre, id_provincia) values (8600,'Colonia Lambare',12);</t>
  </si>
  <si>
    <t>INSERT INTO sgr.ciudad(id_ciudad, nombre, id_provincia) values (8601,'Colonia Las Rosas',12);</t>
  </si>
  <si>
    <t>INSERT INTO sgr.ciudad(id_ciudad, nombre, id_provincia) values (8602,'Colonia Lola',12);</t>
  </si>
  <si>
    <t>INSERT INTO sgr.ciudad(id_ciudad, nombre, id_provincia) values (8603,'Colonia López',12);</t>
  </si>
  <si>
    <t>INSERT INTO sgr.ciudad(id_ciudad, nombre, id_provincia) values (8604,'Colonia Los Huevos',12);</t>
  </si>
  <si>
    <t>INSERT INTO sgr.ciudad(id_ciudad, nombre, id_provincia) values (8605,'Colonia Los Oscuros',12);</t>
  </si>
  <si>
    <t>INSERT INTO sgr.ciudad(id_ciudad, nombre, id_provincia) values (8606,'Colonia Los Tapones',12);</t>
  </si>
  <si>
    <t>INSERT INTO sgr.ciudad(id_ciudad, nombre, id_provincia) values (8607,'Colonia Mirador',12);</t>
  </si>
  <si>
    <t>INSERT INTO sgr.ciudad(id_ciudad, nombre, id_provincia) values (8608,'Colonia Monte Caseros',12);</t>
  </si>
  <si>
    <t>INSERT INTO sgr.ciudad(id_ciudad, nombre, id_provincia) values (8609,'Colonia Muralla',12);</t>
  </si>
  <si>
    <t>INSERT INTO sgr.ciudad(id_ciudad, nombre, id_provincia) values (8610,'Colonia Nacional de Los Indios',12);</t>
  </si>
  <si>
    <t>INSERT INTO sgr.ciudad(id_ciudad, nombre, id_provincia) values (8611,'Colonia Negro',12);</t>
  </si>
  <si>
    <t>INSERT INTO sgr.ciudad(id_ciudad, nombre, id_provincia) values (8612,'Colonia Osamenta',12);</t>
  </si>
  <si>
    <t>INSERT INTO sgr.ciudad(id_ciudad, nombre, id_provincia) values (8613,'Colonia Papal',12);</t>
  </si>
  <si>
    <t>INSERT INTO sgr.ciudad(id_ciudad, nombre, id_provincia) values (8614,'Colonia Pascual Iacarini',12);</t>
  </si>
  <si>
    <t>INSERT INTO sgr.ciudad(id_ciudad, nombre, id_provincia) values (8615,'Colonia Pedernales',12);</t>
  </si>
  <si>
    <t>INSERT INTO sgr.ciudad(id_ciudad, nombre, id_provincia) values (8616,'Colonia Pencal',12);</t>
  </si>
  <si>
    <t>INSERT INTO sgr.ciudad(id_ciudad, nombre, id_provincia) values (8617,'Colonia Pico Colorado',12);</t>
  </si>
  <si>
    <t>INSERT INTO sgr.ciudad(id_ciudad, nombre, id_provincia) values (8618,'Colonia Reina',12);</t>
  </si>
  <si>
    <t>Colonia Rusa</t>
  </si>
  <si>
    <t>INSERT INTO sgr.ciudad(id_ciudad, nombre, id_provincia) values (8619,'Colonia Rusa',12);</t>
  </si>
  <si>
    <t>INSERT INTO sgr.ciudad(id_ciudad, nombre, id_provincia) values (8620,'Colonia San Agustín',12);</t>
  </si>
  <si>
    <t>INSERT INTO sgr.ciudad(id_ciudad, nombre, id_provincia) values (8621,'Colonia San Francisco',12);</t>
  </si>
  <si>
    <t>INSERT INTO sgr.ciudad(id_ciudad, nombre, id_provincia) values (8622,'Colonia San Jorge',12);</t>
  </si>
  <si>
    <t>INSERT INTO sgr.ciudad(id_ciudad, nombre, id_provincia) values (8623,'Colonia Santa Teresa',12);</t>
  </si>
  <si>
    <t>INSERT INTO sgr.ciudad(id_ciudad, nombre, id_provincia) values (8624,'Colonia Segovia',12);</t>
  </si>
  <si>
    <t>INSERT INTO sgr.ciudad(id_ciudad, nombre, id_provincia) values (8625,'Colonia Soitué',12);</t>
  </si>
  <si>
    <t>INSERT INTO sgr.ciudad(id_ciudad, nombre, id_provincia) values (8626,'Colonia Tabanera',12);</t>
  </si>
  <si>
    <t>INSERT INTO sgr.ciudad(id_ciudad, nombre, id_provincia) values (8627,'Colonia Torrecillas',12);</t>
  </si>
  <si>
    <t>INSERT INTO sgr.ciudad(id_ciudad, nombre, id_provincia) values (8628,'Colonia Torrecito',12);</t>
  </si>
  <si>
    <t>INSERT INTO sgr.ciudad(id_ciudad, nombre, id_provincia) values (8629,'Colonia Tres Altitos',12);</t>
  </si>
  <si>
    <t>INSERT INTO sgr.ciudad(id_ciudad, nombre, id_provincia) values (8630,'Com Nac de Energia Atomica',12);</t>
  </si>
  <si>
    <t>INSERT INTO sgr.ciudad(id_ciudad, nombre, id_provincia) values (8631,'Comandante Salas',12);</t>
  </si>
  <si>
    <t>INSERT INTO sgr.ciudad(id_ciudad, nombre, id_provincia) values (8632,'Comision Nac de Emergencia',12);</t>
  </si>
  <si>
    <t>INSERT INTO sgr.ciudad(id_ciudad, nombre, id_provincia) values (8633,'Compuertas Negras',12);</t>
  </si>
  <si>
    <t>INSERT INTO sgr.ciudad(id_ciudad, nombre, id_provincia) values (8634,'Concha Subercaseaux',12);</t>
  </si>
  <si>
    <t>INSERT INTO sgr.ciudad(id_ciudad, nombre, id_provincia) values (8635,'Control Ypf',12);</t>
  </si>
  <si>
    <t>INSERT INTO sgr.ciudad(id_ciudad, nombre, id_provincia) values (8636,'Coquimbito',12);</t>
  </si>
  <si>
    <t>INSERT INTO sgr.ciudad(id_ciudad, nombre, id_provincia) values (8637,'Cordón del Plata',12);</t>
  </si>
  <si>
    <t>INSERT INTO sgr.ciudad(id_ciudad, nombre, id_provincia) values (8638,'Coronel Beltran',12);</t>
  </si>
  <si>
    <t>INSERT INTO sgr.ciudad(id_ciudad, nombre, id_provincia) values (8639,'Coronel Dorrego',12);</t>
  </si>
  <si>
    <t>INSERT INTO sgr.ciudad(id_ciudad, nombre, id_provincia) values (8640,'Corral de Cuero',12);</t>
  </si>
  <si>
    <t>INSERT INTO sgr.ciudad(id_ciudad, nombre, id_provincia) values (8641,'Corral de Lorca',12);</t>
  </si>
  <si>
    <t>INSERT INTO sgr.ciudad(id_ciudad, nombre, id_provincia) values (8642,'Corral del Molle',12);</t>
  </si>
  <si>
    <t>INSERT INTO sgr.ciudad(id_ciudad, nombre, id_provincia) values (8643,'Costa de Araujo',12);</t>
  </si>
  <si>
    <t>INSERT INTO sgr.ciudad(id_ciudad, nombre, id_provincia) values (8644,'Costa Del Diamante',12);</t>
  </si>
  <si>
    <t>INSERT INTO sgr.ciudad(id_ciudad, nombre, id_provincia) values (8645,'Cristo Redentor',12);</t>
  </si>
  <si>
    <t>INSERT INTO sgr.ciudad(id_ciudad, nombre, id_provincia) values (8646,'Cristobal López',12);</t>
  </si>
  <si>
    <t>INSERT INTO sgr.ciudad(id_ciudad, nombre, id_provincia) values (8647,'Cruz Blanca',12);</t>
  </si>
  <si>
    <t>Cruz de Piedra</t>
  </si>
  <si>
    <t>INSERT INTO sgr.ciudad(id_ciudad, nombre, id_provincia) values (8648,'Cruz de Piedra',12);</t>
  </si>
  <si>
    <t>INSERT INTO sgr.ciudad(id_ciudad, nombre, id_provincia) values (8649,'Cruz de Piedra Pto Gendarmeria',12);</t>
  </si>
  <si>
    <t>INSERT INTO sgr.ciudad(id_ciudad, nombre, id_provincia) values (8650,'Cruz del Yugo',12);</t>
  </si>
  <si>
    <t>INSERT INTO sgr.ciudad(id_ciudad, nombre, id_provincia) values (8651,'Cruz Gimenez',12);</t>
  </si>
  <si>
    <t>INSERT INTO sgr.ciudad(id_ciudad, nombre, id_provincia) values (8652,'Cruz Ledesma',12);</t>
  </si>
  <si>
    <t>INSERT INTO sgr.ciudad(id_ciudad, nombre, id_provincia) values (8653,'Cto Del Tigre',12);</t>
  </si>
  <si>
    <t>INSERT INTO sgr.ciudad(id_ciudad, nombre, id_provincia) values (8654,'Cuadro Benegas',12);</t>
  </si>
  <si>
    <t>INSERT INTO sgr.ciudad(id_ciudad, nombre, id_provincia) values (8655,'Cuadro Bombal',12);</t>
  </si>
  <si>
    <t>INSERT INTO sgr.ciudad(id_ciudad, nombre, id_provincia) values (8656,'Cuadro Nacional',12);</t>
  </si>
  <si>
    <t>INSERT INTO sgr.ciudad(id_ciudad, nombre, id_provincia) values (8657,'Cuesta de los Terneros',12);</t>
  </si>
  <si>
    <t>INSERT INTO sgr.ciudad(id_ciudad, nombre, id_provincia) values (8658,'Cupiles',12);</t>
  </si>
  <si>
    <t>INSERT INTO sgr.ciudad(id_ciudad, nombre, id_provincia) values (8659,'D López',12);</t>
  </si>
  <si>
    <t>INSERT INTO sgr.ciudad(id_ciudad, nombre, id_provincia) values (8660,'Dalmiro Zapata',12);</t>
  </si>
  <si>
    <t>INSERT INTO sgr.ciudad(id_ciudad, nombre, id_provincia) values (8661,'Daniel Lucero',12);</t>
  </si>
  <si>
    <t>INSERT INTO sgr.ciudad(id_ciudad, nombre, id_provincia) values (8662,'Daniel Morgan',12);</t>
  </si>
  <si>
    <t>INSERT INTO sgr.ciudad(id_ciudad, nombre, id_provincia) values (8663,'Delgadillo',12);</t>
  </si>
  <si>
    <t>INSERT INTO sgr.ciudad(id_ciudad, nombre, id_provincia) values (8664,'Desaguadero',12);</t>
  </si>
  <si>
    <t>INSERT INTO sgr.ciudad(id_ciudad, nombre, id_provincia) values (8665,'Dionisio Ordoñez',12);</t>
  </si>
  <si>
    <t>INSERT INTO sgr.ciudad(id_ciudad, nombre, id_provincia) values (8666,'Dionisio Ortubia',12);</t>
  </si>
  <si>
    <t>INSERT INTO sgr.ciudad(id_ciudad, nombre, id_provincia) values (8667,'Dique Del Valle de Uco',12);</t>
  </si>
  <si>
    <t>INSERT INTO sgr.ciudad(id_ciudad, nombre, id_provincia) values (8668,'Dique Rio Mendoza',12);</t>
  </si>
  <si>
    <t>INSERT INTO sgr.ciudad(id_ciudad, nombre, id_provincia) values (8669,'Distrito Compuerta',12);</t>
  </si>
  <si>
    <t>INSERT INTO sgr.ciudad(id_ciudad, nombre, id_provincia) values (8670,'Divisadero',12);</t>
  </si>
  <si>
    <t>INSERT INTO sgr.ciudad(id_ciudad, nombre, id_provincia) values (8671,'Divisadero Colorado',12);</t>
  </si>
  <si>
    <t>INSERT INTO sgr.ciudad(id_ciudad, nombre, id_provincia) values (8672,'Divisadero Negro',12);</t>
  </si>
  <si>
    <t>INSERT INTO sgr.ciudad(id_ciudad, nombre, id_provincia) values (8673,'Doctor Antonio Soomas',12);</t>
  </si>
  <si>
    <t>INSERT INTO sgr.ciudad(id_ciudad, nombre, id_provincia) values (8674,'Domingo Gimenez',12);</t>
  </si>
  <si>
    <t>INSERT INTO sgr.ciudad(id_ciudad, nombre, id_provincia) values (8675,'Domingo Lara',12);</t>
  </si>
  <si>
    <t>INSERT INTO sgr.ciudad(id_ciudad, nombre, id_provincia) values (8676,'Domingo Oga',12);</t>
  </si>
  <si>
    <t>INSERT INTO sgr.ciudad(id_ciudad, nombre, id_provincia) values (8677,'Domingo Real',12);</t>
  </si>
  <si>
    <t>INSERT INTO sgr.ciudad(id_ciudad, nombre, id_provincia) values (8678,'Don Martín',12);</t>
  </si>
  <si>
    <t>INSERT INTO sgr.ciudad(id_ciudad, nombre, id_provincia) values (8679,'Donato Ojeda',12);</t>
  </si>
  <si>
    <t>INSERT INTO sgr.ciudad(id_ciudad, nombre, id_provincia) values (8680,'Doroteo Ordoñez',12);</t>
  </si>
  <si>
    <t>INSERT INTO sgr.ciudad(id_ciudad, nombre, id_provincia) values (8681,'Dulce',12);</t>
  </si>
  <si>
    <t>INSERT INTO sgr.ciudad(id_ciudad, nombre, id_provincia) values (8682,'E Rosales',12);</t>
  </si>
  <si>
    <t>INSERT INTO sgr.ciudad(id_ciudad, nombre, id_provincia) values (8683,'El 15',12);</t>
  </si>
  <si>
    <t>INSERT INTO sgr.ciudad(id_ciudad, nombre, id_provincia) values (8684,'El Aguila',12);</t>
  </si>
  <si>
    <t>INSERT INTO sgr.ciudad(id_ciudad, nombre, id_provincia) values (8685,'El Alambrado',12);</t>
  </si>
  <si>
    <t>INSERT INTO sgr.ciudad(id_ciudad, nombre, id_provincia) values (8686,'El Álamo',12);</t>
  </si>
  <si>
    <t>INSERT INTO sgr.ciudad(id_ciudad, nombre, id_provincia) values (8687,'El Algarrobal',12);</t>
  </si>
  <si>
    <t>INSERT INTO sgr.ciudad(id_ciudad, nombre, id_provincia) values (8688,'El Algarrobo',12);</t>
  </si>
  <si>
    <t>INSERT INTO sgr.ciudad(id_ciudad, nombre, id_provincia) values (8689,'El Alpero',12);</t>
  </si>
  <si>
    <t>INSERT INTO sgr.ciudad(id_ciudad, nombre, id_provincia) values (8690,'El Altillo',12);</t>
  </si>
  <si>
    <t>INSERT INTO sgr.ciudad(id_ciudad, nombre, id_provincia) values (8691,'El Alto',12);</t>
  </si>
  <si>
    <t>INSERT INTO sgr.ciudad(id_ciudad, nombre, id_provincia) values (8692,'El Alto Salvador',12);</t>
  </si>
  <si>
    <t>INSERT INTO sgr.ciudad(id_ciudad, nombre, id_provincia) values (8693,'El Arbolito',12);</t>
  </si>
  <si>
    <t>INSERT INTO sgr.ciudad(id_ciudad, nombre, id_provincia) values (8694,'El Azufre',12);</t>
  </si>
  <si>
    <t>INSERT INTO sgr.ciudad(id_ciudad, nombre, id_provincia) values (8695,'El Balsadero',12);</t>
  </si>
  <si>
    <t>INSERT INTO sgr.ciudad(id_ciudad, nombre, id_provincia) values (8696,'El Banderon',12);</t>
  </si>
  <si>
    <t>INSERT INTO sgr.ciudad(id_ciudad, nombre, id_provincia) values (8697,'El Bonito',12);</t>
  </si>
  <si>
    <t>INSERT INTO sgr.ciudad(id_ciudad, nombre, id_provincia) values (8698,'El Borbollón',12);</t>
  </si>
  <si>
    <t>INSERT INTO sgr.ciudad(id_ciudad, nombre, id_provincia) values (8699,'El Buen Pastor',12);</t>
  </si>
  <si>
    <t>INSERT INTO sgr.ciudad(id_ciudad, nombre, id_provincia) values (8700,'El Cabao Viejo',12);</t>
  </si>
  <si>
    <t>INSERT INTO sgr.ciudad(id_ciudad, nombre, id_provincia) values (8701,'El Cajón',12);</t>
  </si>
  <si>
    <t>INSERT INTO sgr.ciudad(id_ciudad, nombre, id_provincia) values (8702,'El Calvadito',12);</t>
  </si>
  <si>
    <t>INSERT INTO sgr.ciudad(id_ciudad, nombre, id_provincia) values (8703,'El Campamento',12);</t>
  </si>
  <si>
    <t>INSERT INTO sgr.ciudad(id_ciudad, nombre, id_provincia) values (8704,'El Cañito',12);</t>
  </si>
  <si>
    <t>INSERT INTO sgr.ciudad(id_ciudad, nombre, id_provincia) values (8705,'El Capacho',12);</t>
  </si>
  <si>
    <t>INSERT INTO sgr.ciudad(id_ciudad, nombre, id_provincia) values (8706,'El Caranchito',12);</t>
  </si>
  <si>
    <t>INSERT INTO sgr.ciudad(id_ciudad, nombre, id_provincia) values (8707,'El Carbalino',12);</t>
  </si>
  <si>
    <t>INSERT INTO sgr.ciudad(id_ciudad, nombre, id_provincia) values (8708,'El Carmen',12);</t>
  </si>
  <si>
    <t>INSERT INTO sgr.ciudad(id_ciudad, nombre, id_provincia) values (8709,'El Carrizal',12);</t>
  </si>
  <si>
    <t>INSERT INTO sgr.ciudad(id_ciudad, nombre, id_provincia) values (8710,'El Carrizal de Abajo',12);</t>
  </si>
  <si>
    <t>INSERT INTO sgr.ciudad(id_ciudad, nombre, id_provincia) values (8711,'El Cavadito',12);</t>
  </si>
  <si>
    <t>INSERT INTO sgr.ciudad(id_ciudad, nombre, id_provincia) values (8712,'El Cavado Chico',12);</t>
  </si>
  <si>
    <t>INSERT INTO sgr.ciudad(id_ciudad, nombre, id_provincia) values (8713,'El Ceibo',12);</t>
  </si>
  <si>
    <t>INSERT INTO sgr.ciudad(id_ciudad, nombre, id_provincia) values (8714,'El Cenizo',12);</t>
  </si>
  <si>
    <t>INSERT INTO sgr.ciudad(id_ciudad, nombre, id_provincia) values (8715,'El Central',12);</t>
  </si>
  <si>
    <t>INSERT INTO sgr.ciudad(id_ciudad, nombre, id_provincia) values (8716,'El Cepillo',12);</t>
  </si>
  <si>
    <t>INSERT INTO sgr.ciudad(id_ciudad, nombre, id_provincia) values (8717,'El Cercado',12);</t>
  </si>
  <si>
    <t>INSERT INTO sgr.ciudad(id_ciudad, nombre, id_provincia) values (8718,'El Cerrito',12);</t>
  </si>
  <si>
    <t>INSERT INTO sgr.ciudad(id_ciudad, nombre, id_provincia) values (8719,'El Chacallal',12);</t>
  </si>
  <si>
    <t>INSERT INTO sgr.ciudad(id_ciudad, nombre, id_provincia) values (8720,'El Chacay',12);</t>
  </si>
  <si>
    <t>INSERT INTO sgr.ciudad(id_ciudad, nombre, id_provincia) values (8721,'El Chalet',12);</t>
  </si>
  <si>
    <t>INSERT INTO sgr.ciudad(id_ciudad, nombre, id_provincia) values (8722,'El Challao',12);</t>
  </si>
  <si>
    <t>El Chañar</t>
  </si>
  <si>
    <t>INSERT INTO sgr.ciudad(id_ciudad, nombre, id_provincia) values (8723,'El Chañar',12);</t>
  </si>
  <si>
    <t>INSERT INTO sgr.ciudad(id_ciudad, nombre, id_provincia) values (8724,'El Chilcal',12);</t>
  </si>
  <si>
    <t>INSERT INTO sgr.ciudad(id_ciudad, nombre, id_provincia) values (8725,'El Chircal',12);</t>
  </si>
  <si>
    <t>INSERT INTO sgr.ciudad(id_ciudad, nombre, id_provincia) values (8726,'El Choique',12);</t>
  </si>
  <si>
    <t>INSERT INTO sgr.ciudad(id_ciudad, nombre, id_provincia) values (8727,'El Ciénago',12);</t>
  </si>
  <si>
    <t>INSERT INTO sgr.ciudad(id_ciudad, nombre, id_provincia) values (8728,'El Ciprés',12);</t>
  </si>
  <si>
    <t>INSERT INTO sgr.ciudad(id_ciudad, nombre, id_provincia) values (8729,'El Colón',12);</t>
  </si>
  <si>
    <t>INSERT INTO sgr.ciudad(id_ciudad, nombre, id_provincia) values (8730,'El Colorado',12);</t>
  </si>
  <si>
    <t>INSERT INTO sgr.ciudad(id_ciudad, nombre, id_provincia) values (8731,'El Consuelo',12);</t>
  </si>
  <si>
    <t>INSERT INTO sgr.ciudad(id_ciudad, nombre, id_provincia) values (8732,'El Corbalno',12);</t>
  </si>
  <si>
    <t>INSERT INTO sgr.ciudad(id_ciudad, nombre, id_provincia) values (8733,'El Desvio',12);</t>
  </si>
  <si>
    <t>INSERT INTO sgr.ciudad(id_ciudad, nombre, id_provincia) values (8734,'El Divisadero',12);</t>
  </si>
  <si>
    <t>INSERT INTO sgr.ciudad(id_ciudad, nombre, id_provincia) values (8735,'El Durazno',12);</t>
  </si>
  <si>
    <t>INSERT INTO sgr.ciudad(id_ciudad, nombre, id_provincia) values (8736,'El Escondido',12);</t>
  </si>
  <si>
    <t>El Gigantillo</t>
  </si>
  <si>
    <t>INSERT INTO sgr.ciudad(id_ciudad, nombre, id_provincia) values (8737,'El Gigantillo',12);</t>
  </si>
  <si>
    <t>INSERT INTO sgr.ciudad(id_ciudad, nombre, id_provincia) values (8738,'El Gonzano',12);</t>
  </si>
  <si>
    <t>INSERT INTO sgr.ciudad(id_ciudad, nombre, id_provincia) values (8739,'El Gorgino',12);</t>
  </si>
  <si>
    <t>INSERT INTO sgr.ciudad(id_ciudad, nombre, id_provincia) values (8740,'El Guadal de Campos',12);</t>
  </si>
  <si>
    <t>INSERT INTO sgr.ciudad(id_ciudad, nombre, id_provincia) values (8741,'El Guanaco',12);</t>
  </si>
  <si>
    <t>INSERT INTO sgr.ciudad(id_ciudad, nombre, id_provincia) values (8742,'El Guerrino',12);</t>
  </si>
  <si>
    <t>El Infiernillo</t>
  </si>
  <si>
    <t>INSERT INTO sgr.ciudad(id_ciudad, nombre, id_provincia) values (8743,'El Infiernillo',12);</t>
  </si>
  <si>
    <t>El Infierno</t>
  </si>
  <si>
    <t>INSERT INTO sgr.ciudad(id_ciudad, nombre, id_provincia) values (8744,'El Infierno',12);</t>
  </si>
  <si>
    <t>INSERT INTO sgr.ciudad(id_ciudad, nombre, id_provincia) values (8745,'El Jilguero',12);</t>
  </si>
  <si>
    <t>INSERT INTO sgr.ciudad(id_ciudad, nombre, id_provincia) values (8746,'El Jume',12);</t>
  </si>
  <si>
    <t>INSERT INTO sgr.ciudad(id_ciudad, nombre, id_provincia) values (8747,'El Juncalito',12);</t>
  </si>
  <si>
    <t>INSERT INTO sgr.ciudad(id_ciudad, nombre, id_provincia) values (8748,'El Lechucito',12);</t>
  </si>
  <si>
    <t>INSERT INTO sgr.ciudad(id_ciudad, nombre, id_provincia) values (8749,'El Lemino',12);</t>
  </si>
  <si>
    <t>INSERT INTO sgr.ciudad(id_ciudad, nombre, id_provincia) values (8750,'El Luquino',12);</t>
  </si>
  <si>
    <t>INSERT INTO sgr.ciudad(id_ciudad, nombre, id_provincia) values (8751,'El Manzano',12);</t>
  </si>
  <si>
    <t>INSERT INTO sgr.ciudad(id_ciudad, nombre, id_provincia) values (8752,'El Manzano Historico',12);</t>
  </si>
  <si>
    <t>INSERT INTO sgr.ciudad(id_ciudad, nombre, id_provincia) values (8753,'El Marcado',12);</t>
  </si>
  <si>
    <t>INSERT INTO sgr.ciudad(id_ciudad, nombre, id_provincia) values (8754,'El Marucho',12);</t>
  </si>
  <si>
    <t>INSERT INTO sgr.ciudad(id_ciudad, nombre, id_provincia) values (8755,'El Maurino',12);</t>
  </si>
  <si>
    <t>INSERT INTO sgr.ciudad(id_ciudad, nombre, id_provincia) values (8756,'El Mirador',12);</t>
  </si>
  <si>
    <t>INSERT INTO sgr.ciudad(id_ciudad, nombre, id_provincia) values (8757,'El Molino',12);</t>
  </si>
  <si>
    <t>INSERT INTO sgr.ciudad(id_ciudad, nombre, id_provincia) values (8758,'El Mollar',12);</t>
  </si>
  <si>
    <t>INSERT INTO sgr.ciudad(id_ciudad, nombre, id_provincia) values (8759,'El Moyano',12);</t>
  </si>
  <si>
    <t>INSERT INTO sgr.ciudad(id_ciudad, nombre, id_provincia) values (8760,'El Ñango',12);</t>
  </si>
  <si>
    <t>INSERT INTO sgr.ciudad(id_ciudad, nombre, id_provincia) values (8761,'El Nevado',12);</t>
  </si>
  <si>
    <t>INSERT INTO sgr.ciudad(id_ciudad, nombre, id_provincia) values (8762,'El Nihuil',12);</t>
  </si>
  <si>
    <t>INSERT INTO sgr.ciudad(id_ciudad, nombre, id_provincia) values (8763,'El Paraíso',12);</t>
  </si>
  <si>
    <t>INSERT INTO sgr.ciudad(id_ciudad, nombre, id_provincia) values (8764,'El Parral',12);</t>
  </si>
  <si>
    <t>INSERT INTO sgr.ciudad(id_ciudad, nombre, id_provincia) values (8765,'El Pascal',12);</t>
  </si>
  <si>
    <t>INSERT INTO sgr.ciudad(id_ciudad, nombre, id_provincia) values (8766,'El Pastal',12);</t>
  </si>
  <si>
    <t>INSERT INTO sgr.ciudad(id_ciudad, nombre, id_provincia) values (8767,'El Payen',12);</t>
  </si>
  <si>
    <t>El Peral</t>
  </si>
  <si>
    <t>INSERT INTO sgr.ciudad(id_ciudad, nombre, id_provincia) values (8768,'El Peral',12);</t>
  </si>
  <si>
    <t>INSERT INTO sgr.ciudad(id_ciudad, nombre, id_provincia) values (8769,'El Perino',12);</t>
  </si>
  <si>
    <t>INSERT INTO sgr.ciudad(id_ciudad, nombre, id_provincia) values (8770,'El Picona',12);</t>
  </si>
  <si>
    <t>El Plateado</t>
  </si>
  <si>
    <t>INSERT INTO sgr.ciudad(id_ciudad, nombre, id_provincia) values (8771,'El Plateado',12);</t>
  </si>
  <si>
    <t>INSERT INTO sgr.ciudad(id_ciudad, nombre, id_provincia) values (8772,'El Plumerillo',12);</t>
  </si>
  <si>
    <t>INSERT INTO sgr.ciudad(id_ciudad, nombre, id_provincia) values (8773,'El Plumero',12);</t>
  </si>
  <si>
    <t>INSERT INTO sgr.ciudad(id_ciudad, nombre, id_provincia) values (8774,'El Portillo',12);</t>
  </si>
  <si>
    <t>INSERT INTO sgr.ciudad(id_ciudad, nombre, id_provincia) values (8775,'El Porvenir',12);</t>
  </si>
  <si>
    <t>INSERT INTO sgr.ciudad(id_ciudad, nombre, id_provincia) values (8776,'El Puestito',12);</t>
  </si>
  <si>
    <t>INSERT INTO sgr.ciudad(id_ciudad, nombre, id_provincia) values (8777,'El Puma',12);</t>
  </si>
  <si>
    <t>INSERT INTO sgr.ciudad(id_ciudad, nombre, id_provincia) values (8778,'El Puntiagudo',12);</t>
  </si>
  <si>
    <t>INSERT INTO sgr.ciudad(id_ciudad, nombre, id_provincia) values (8779,'El Refugio',12);</t>
  </si>
  <si>
    <t>INSERT INTO sgr.ciudad(id_ciudad, nombre, id_provincia) values (8780,'El Regadio',12);</t>
  </si>
  <si>
    <t>INSERT INTO sgr.ciudad(id_ciudad, nombre, id_provincia) values (8781,'El Resguardo',12);</t>
  </si>
  <si>
    <t>INSERT INTO sgr.ciudad(id_ciudad, nombre, id_provincia) values (8782,'El Retamo',12);</t>
  </si>
  <si>
    <t>INSERT INTO sgr.ciudad(id_ciudad, nombre, id_provincia) values (8783,'El Retamoso',12);</t>
  </si>
  <si>
    <t>INSERT INTO sgr.ciudad(id_ciudad, nombre, id_provincia) values (8784,'El Retiro',12);</t>
  </si>
  <si>
    <t>INSERT INTO sgr.ciudad(id_ciudad, nombre, id_provincia) values (8785,'El Rincón',12);</t>
  </si>
  <si>
    <t>INSERT INTO sgr.ciudad(id_ciudad, nombre, id_provincia) values (8786,'El Rosario',12);</t>
  </si>
  <si>
    <t>INSERT INTO sgr.ciudad(id_ciudad, nombre, id_provincia) values (8787,'El Salado',12);</t>
  </si>
  <si>
    <t>INSERT INTO sgr.ciudad(id_ciudad, nombre, id_provincia) values (8788,'El Salto',12);</t>
  </si>
  <si>
    <t>INSERT INTO sgr.ciudad(id_ciudad, nombre, id_provincia) values (8789,'El Sauce',12);</t>
  </si>
  <si>
    <t>INSERT INTO sgr.ciudad(id_ciudad, nombre, id_provincia) values (8790,'El Sosneado',12);</t>
  </si>
  <si>
    <t>INSERT INTO sgr.ciudad(id_ciudad, nombre, id_provincia) values (8791,'El Tamarindo',12);</t>
  </si>
  <si>
    <t>El Tapón</t>
  </si>
  <si>
    <t>INSERT INTO sgr.ciudad(id_ciudad, nombre, id_provincia) values (8792,'El Tapón',12);</t>
  </si>
  <si>
    <t>INSERT INTO sgr.ciudad(id_ciudad, nombre, id_provincia) values (8793,'El Topon',12);</t>
  </si>
  <si>
    <t>INSERT INTO sgr.ciudad(id_ciudad, nombre, id_provincia) values (8794,'El Toscal',12);</t>
  </si>
  <si>
    <t>INSERT INTO sgr.ciudad(id_ciudad, nombre, id_provincia) values (8795,'El Tropezón',12);</t>
  </si>
  <si>
    <t>INSERT INTO sgr.ciudad(id_ciudad, nombre, id_provincia) values (8796,'El Usillal',12);</t>
  </si>
  <si>
    <t>INSERT INTO sgr.ciudad(id_ciudad, nombre, id_provincia) values (8797,'El Valle',12);</t>
  </si>
  <si>
    <t>INSERT INTO sgr.ciudad(id_ciudad, nombre, id_provincia) values (8798,'El Vaquero',12);</t>
  </si>
  <si>
    <t>INSERT INTO sgr.ciudad(id_ciudad, nombre, id_provincia) values (8799,'El Vatro',12);</t>
  </si>
  <si>
    <t>INSERT INTO sgr.ciudad(id_ciudad, nombre, id_provincia) values (8800,'El Ventarron',12);</t>
  </si>
  <si>
    <t>INSERT INTO sgr.ciudad(id_ciudad, nombre, id_provincia) values (8801,'El Vergel',12);</t>
  </si>
  <si>
    <t>INSERT INTO sgr.ciudad(id_ciudad, nombre, id_provincia) values (8802,'El Villeguino',12);</t>
  </si>
  <si>
    <t>INSERT INTO sgr.ciudad(id_ciudad, nombre, id_provincia) values (8803,'El Vilteguino',12);</t>
  </si>
  <si>
    <t>El Zampal</t>
  </si>
  <si>
    <t>INSERT INTO sgr.ciudad(id_ciudad, nombre, id_provincia) values (8804,'El Zampal',12);</t>
  </si>
  <si>
    <t>INSERT INTO sgr.ciudad(id_ciudad, nombre, id_provincia) values (8805,'El Zapatino',12);</t>
  </si>
  <si>
    <t>INSERT INTO sgr.ciudad(id_ciudad, nombre, id_provincia) values (8806,'El Zorzal',12);</t>
  </si>
  <si>
    <t>INSERT INTO sgr.ciudad(id_ciudad, nombre, id_provincia) values (8807,'Eloy Funes',12);</t>
  </si>
  <si>
    <t>INSERT INTO sgr.ciudad(id_ciudad, nombre, id_provincia) values (8808,'Embalse Valle Grande',12);</t>
  </si>
  <si>
    <t>INSERT INTO sgr.ciudad(id_ciudad, nombre, id_provincia) values (8809,'Emiliano Lucero',12);</t>
  </si>
  <si>
    <t>INSERT INTO sgr.ciudad(id_ciudad, nombre, id_provincia) values (8810,'Emilio Nieta',12);</t>
  </si>
  <si>
    <t>INSERT INTO sgr.ciudad(id_ciudad, nombre, id_provincia) values (8811,'Empalme Frontera',12);</t>
  </si>
  <si>
    <t>INSERT INTO sgr.ciudad(id_ciudad, nombre, id_provincia) values (8812,'Empalme Resguardo',12);</t>
  </si>
  <si>
    <t>INSERT INTO sgr.ciudad(id_ciudad, nombre, id_provincia) values (8813,'Epifanio Fernandez',12);</t>
  </si>
  <si>
    <t>INSERT INTO sgr.ciudad(id_ciudad, nombre, id_provincia) values (8814,'Ernesto Alcaraz',12);</t>
  </si>
  <si>
    <t>INSERT INTO sgr.ciudad(id_ciudad, nombre, id_provincia) values (8815,'Ernesto López',12);</t>
  </si>
  <si>
    <t>INSERT INTO sgr.ciudad(id_ciudad, nombre, id_provincia) values (8816,'Escudero',12);</t>
  </si>
  <si>
    <t>INSERT INTO sgr.ciudad(id_ciudad, nombre, id_provincia) values (8817,'Espejo',12);</t>
  </si>
  <si>
    <t>INSERT INTO sgr.ciudad(id_ciudad, nombre, id_provincia) values (8818,'Espejo Resguardado',12);</t>
  </si>
  <si>
    <t>INSERT INTO sgr.ciudad(id_ciudad, nombre, id_provincia) values (8819,'Espino',12);</t>
  </si>
  <si>
    <t>INSERT INTO sgr.ciudad(id_ciudad, nombre, id_provincia) values (8820,'Estación Uspallata',12);</t>
  </si>
  <si>
    <t>INSERT INTO sgr.ciudad(id_ciudad, nombre, id_provincia) values (8821,'Estancia Aguanda',12);</t>
  </si>
  <si>
    <t>INSERT INTO sgr.ciudad(id_ciudad, nombre, id_provincia) values (8822,'Estancia Arroyo Hondo',12);</t>
  </si>
  <si>
    <t>INSERT INTO sgr.ciudad(id_ciudad, nombre, id_provincia) values (8823,'Estancia Aveiro',12);</t>
  </si>
  <si>
    <t>INSERT INTO sgr.ciudad(id_ciudad, nombre, id_provincia) values (8824,'Estancia Bella Vista',12);</t>
  </si>
  <si>
    <t>INSERT INTO sgr.ciudad(id_ciudad, nombre, id_provincia) values (8825,'Estancia Casa de Piedra',12);</t>
  </si>
  <si>
    <t>INSERT INTO sgr.ciudad(id_ciudad, nombre, id_provincia) values (8826,'Estancia Casas Viejas',12);</t>
  </si>
  <si>
    <t>INSERT INTO sgr.ciudad(id_ciudad, nombre, id_provincia) values (8827,'Estancia Chacaico',12);</t>
  </si>
  <si>
    <t>INSERT INTO sgr.ciudad(id_ciudad, nombre, id_provincia) values (8828,'Estancia Correa',12);</t>
  </si>
  <si>
    <t>INSERT INTO sgr.ciudad(id_ciudad, nombre, id_provincia) values (8829,'Estancia Cueva del Toro',12);</t>
  </si>
  <si>
    <t>INSERT INTO sgr.ciudad(id_ciudad, nombre, id_provincia) values (8830,'Estancia El Balderón',12);</t>
  </si>
  <si>
    <t>INSERT INTO sgr.ciudad(id_ciudad, nombre, id_provincia) values (8831,'Estancia El Bonito',12);</t>
  </si>
  <si>
    <t>INSERT INTO sgr.ciudad(id_ciudad, nombre, id_provincia) values (8832,'Estancia El Campamento',12);</t>
  </si>
  <si>
    <t>INSERT INTO sgr.ciudad(id_ciudad, nombre, id_provincia) values (8833,'Estancia El Carrizal',12);</t>
  </si>
  <si>
    <t>INSERT INTO sgr.ciudad(id_ciudad, nombre, id_provincia) values (8834,'Estancia El Carrizalito',12);</t>
  </si>
  <si>
    <t>INSERT INTO sgr.ciudad(id_ciudad, nombre, id_provincia) values (8835,'Estancia Gil',12);</t>
  </si>
  <si>
    <t>INSERT INTO sgr.ciudad(id_ciudad, nombre, id_provincia) values (8836,'Estancia Guinazu',12);</t>
  </si>
  <si>
    <t>INSERT INTO sgr.ciudad(id_ciudad, nombre, id_provincia) values (8837,'Estancia Jocoli',12);</t>
  </si>
  <si>
    <t>INSERT INTO sgr.ciudad(id_ciudad, nombre, id_provincia) values (8838,'Estancia La Argentina',12);</t>
  </si>
  <si>
    <t>INSERT INTO sgr.ciudad(id_ciudad, nombre, id_provincia) values (8839,'Estancia La Chuña',12);</t>
  </si>
  <si>
    <t>INSERT INTO sgr.ciudad(id_ciudad, nombre, id_provincia) values (8840,'Estancia La Cortadera',12);</t>
  </si>
  <si>
    <t>INSERT INTO sgr.ciudad(id_ciudad, nombre, id_provincia) values (8841,'Estancia La Pampa',12);</t>
  </si>
  <si>
    <t>INSERT INTO sgr.ciudad(id_ciudad, nombre, id_provincia) values (8842,'Estancia La Puma',12);</t>
  </si>
  <si>
    <t>INSERT INTO sgr.ciudad(id_ciudad, nombre, id_provincia) values (8843,'Estancia La Rosa',12);</t>
  </si>
  <si>
    <t>INSERT INTO sgr.ciudad(id_ciudad, nombre, id_provincia) values (8844,'Estancia La Salcedina',12);</t>
  </si>
  <si>
    <t>INSERT INTO sgr.ciudad(id_ciudad, nombre, id_provincia) values (8845,'Estancia La Sarita',12);</t>
  </si>
  <si>
    <t>INSERT INTO sgr.ciudad(id_ciudad, nombre, id_provincia) values (8846,'Estancia La Trintrica',12);</t>
  </si>
  <si>
    <t>INSERT INTO sgr.ciudad(id_ciudad, nombre, id_provincia) values (8847,'Estancia La Varita',12);</t>
  </si>
  <si>
    <t>INSERT INTO sgr.ciudad(id_ciudad, nombre, id_provincia) values (8848,'Estancia La Vizcachera',12);</t>
  </si>
  <si>
    <t>INSERT INTO sgr.ciudad(id_ciudad, nombre, id_provincia) values (8849,'Estancia Las Chilcas',12);</t>
  </si>
  <si>
    <t>INSERT INTO sgr.ciudad(id_ciudad, nombre, id_provincia) values (8850,'Estancia Las Higueras',12);</t>
  </si>
  <si>
    <t>INSERT INTO sgr.ciudad(id_ciudad, nombre, id_provincia) values (8851,'Estancia Las Vizcacheras',12);</t>
  </si>
  <si>
    <t>INSERT INTO sgr.ciudad(id_ciudad, nombre, id_provincia) values (8852,'Estancia Los Chacayes',12);</t>
  </si>
  <si>
    <t>INSERT INTO sgr.ciudad(id_ciudad, nombre, id_provincia) values (8853,'Estancia Los Huaicos',12);</t>
  </si>
  <si>
    <t>INSERT INTO sgr.ciudad(id_ciudad, nombre, id_provincia) values (8854,'Estancia Los Leones',12);</t>
  </si>
  <si>
    <t>INSERT INTO sgr.ciudad(id_ciudad, nombre, id_provincia) values (8855,'Estancia Mallea',12);</t>
  </si>
  <si>
    <t>Estancia San Martín</t>
  </si>
  <si>
    <t>INSERT INTO sgr.ciudad(id_ciudad, nombre, id_provincia) values (8856,'Estancia San Martín',12);</t>
  </si>
  <si>
    <t>INSERT INTO sgr.ciudad(id_ciudad, nombre, id_provincia) values (8857,'Estancia Silva',12);</t>
  </si>
  <si>
    <t>INSERT INTO sgr.ciudad(id_ciudad, nombre, id_provincia) values (8858,'Estancia Sofía Raquel',12);</t>
  </si>
  <si>
    <t>INSERT INTO sgr.ciudad(id_ciudad, nombre, id_provincia) values (8859,'Estancia Tierras Blancas',12);</t>
  </si>
  <si>
    <t>INSERT INTO sgr.ciudad(id_ciudad, nombre, id_provincia) values (8860,'Estancia Uspallata',12);</t>
  </si>
  <si>
    <t>INSERT INTO sgr.ciudad(id_ciudad, nombre, id_provincia) values (8861,'Estancia Villavicencio',12);</t>
  </si>
  <si>
    <t>INSERT INTO sgr.ciudad(id_ciudad, nombre, id_provincia) values (8862,'Estancia Viluco',12);</t>
  </si>
  <si>
    <t>INSERT INTO sgr.ciudad(id_ciudad, nombre, id_provincia) values (8863,'Estancia Yalguaraz',12);</t>
  </si>
  <si>
    <t>INSERT INTO sgr.ciudad(id_ciudad, nombre, id_provincia) values (8864,'Estancia Yaucha',12);</t>
  </si>
  <si>
    <t>INSERT INTO sgr.ciudad(id_ciudad, nombre, id_provincia) values (8865,'Estanislao Ordoñez',12);</t>
  </si>
  <si>
    <t>INSERT INTO sgr.ciudad(id_ciudad, nombre, id_provincia) values (8866,'Eugenio Bustos',12);</t>
  </si>
  <si>
    <t>INSERT INTO sgr.ciudad(id_ciudad, nombre, id_provincia) values (8867,'Eusebia Viuda de Gomez',12);</t>
  </si>
  <si>
    <t>INSERT INTO sgr.ciudad(id_ciudad, nombre, id_provincia) values (8868,'Evaristo Acevedo',12);</t>
  </si>
  <si>
    <t>INSERT INTO sgr.ciudad(id_ciudad, nombre, id_provincia) values (8869,'Evaristo Salas',12);</t>
  </si>
  <si>
    <t>INSERT INTO sgr.ciudad(id_ciudad, nombre, id_provincia) values (8870,'Ex Fortín Malargüe',12);</t>
  </si>
  <si>
    <t>INSERT INTO sgr.ciudad(id_ciudad, nombre, id_provincia) values (8871,'Fabriciano Rojas',12);</t>
  </si>
  <si>
    <t>INSERT INTO sgr.ciudad(id_ciudad, nombre, id_provincia) values (8872,'Felipe Garro',12);</t>
  </si>
  <si>
    <t>INSERT INTO sgr.ciudad(id_ciudad, nombre, id_provincia) values (8873,'Felipe Perez',12);</t>
  </si>
  <si>
    <t>INSERT INTO sgr.ciudad(id_ciudad, nombre, id_provincia) values (8874,'Fermin Perez',12);</t>
  </si>
  <si>
    <t>INSERT INTO sgr.ciudad(id_ciudad, nombre, id_provincia) values (8875,'Finca El Arroz',12);</t>
  </si>
  <si>
    <t>Finca López</t>
  </si>
  <si>
    <t>INSERT INTO sgr.ciudad(id_ciudad, nombre, id_provincia) values (8876,'Finca López',12);</t>
  </si>
  <si>
    <t>INSERT INTO sgr.ciudad(id_ciudad, nombre, id_provincia) values (8877,'Finca Los Alamos',12);</t>
  </si>
  <si>
    <t>INSERT INTO sgr.ciudad(id_ciudad, nombre, id_provincia) values (8878,'Florencio Garro',12);</t>
  </si>
  <si>
    <t>INSERT INTO sgr.ciudad(id_ciudad, nombre, id_provincia) values (8879,'Florencio Molina',12);</t>
  </si>
  <si>
    <t>INSERT INTO sgr.ciudad(id_ciudad, nombre, id_provincia) values (8880,'Florencio Ordoñez',12);</t>
  </si>
  <si>
    <t>INSERT INTO sgr.ciudad(id_ciudad, nombre, id_provincia) values (8881,'Florindo Flores',12);</t>
  </si>
  <si>
    <t>INSERT INTO sgr.ciudad(id_ciudad, nombre, id_provincia) values (8882,'Forzudo',12);</t>
  </si>
  <si>
    <t>INSERT INTO sgr.ciudad(id_ciudad, nombre, id_provincia) values (8883,'Francisco Molina',12);</t>
  </si>
  <si>
    <t>INSERT INTO sgr.ciudad(id_ciudad, nombre, id_provincia) values (8884,'Francisco Rojas',12);</t>
  </si>
  <si>
    <t>Fray Luís Beltrán</t>
  </si>
  <si>
    <t>INSERT INTO sgr.ciudad(id_ciudad, nombre, id_provincia) values (8885,'Fray Luís Beltrán',12);</t>
  </si>
  <si>
    <t>INSERT INTO sgr.ciudad(id_ciudad, nombre, id_provincia) values (8886,'Fructuoso Diaz',12);</t>
  </si>
  <si>
    <t>INSERT INTO sgr.ciudad(id_ciudad, nombre, id_provincia) values (8887,'Garganta del León',12);</t>
  </si>
  <si>
    <t>INSERT INTO sgr.ciudad(id_ciudad, nombre, id_provincia) values (8888,'Gaspar Campos',12);</t>
  </si>
  <si>
    <t>INSERT INTO sgr.ciudad(id_ciudad, nombre, id_provincia) values (8889,'General Acha',12);</t>
  </si>
  <si>
    <t>INSERT INTO sgr.ciudad(id_ciudad, nombre, id_provincia) values (8890,'General Alvear',12);</t>
  </si>
  <si>
    <t>INSERT INTO sgr.ciudad(id_ciudad, nombre, id_provincia) values (8891,'General Gutiérrez',12);</t>
  </si>
  <si>
    <t>INSERT INTO sgr.ciudad(id_ciudad, nombre, id_provincia) values (8892,'General Ortega',12);</t>
  </si>
  <si>
    <t>INSERT INTO sgr.ciudad(id_ciudad, nombre, id_provincia) values (8893,'German Maturano',12);</t>
  </si>
  <si>
    <t>INSERT INTO sgr.ciudad(id_ciudad, nombre, id_provincia) values (8894,'Gertrudis de Ojeda',12);</t>
  </si>
  <si>
    <t>INSERT INTO sgr.ciudad(id_ciudad, nombre, id_provincia) values (8895,'Gilberto Perez',12);</t>
  </si>
  <si>
    <t>INSERT INTO sgr.ciudad(id_ciudad, nombre, id_provincia) values (8896,'Glaciares del Río Blanco',12);</t>
  </si>
  <si>
    <t>INSERT INTO sgr.ciudad(id_ciudad, nombre, id_provincia) values (8897,'Gobernador Benegas',12);</t>
  </si>
  <si>
    <t>INSERT INTO sgr.ciudad(id_ciudad, nombre, id_provincia) values (8898,'Gobernador Civit',12);</t>
  </si>
  <si>
    <t>INSERT INTO sgr.ciudad(id_ciudad, nombre, id_provincia) values (8899,'Gobernador Luis Molina',12);</t>
  </si>
  <si>
    <t>INSERT INTO sgr.ciudad(id_ciudad, nombre, id_provincia) values (8900,'Godoy Cruz',12);</t>
  </si>
  <si>
    <t>INSERT INTO sgr.ciudad(id_ciudad, nombre, id_provincia) values (8901,'Goicó',12);</t>
  </si>
  <si>
    <t>INSERT INTO sgr.ciudad(id_ciudad, nombre, id_provincia) values (8902,'Goudge',12);</t>
  </si>
  <si>
    <t>INSERT INTO sgr.ciudad(id_ciudad, nombre, id_provincia) values (8903,'Gregorio Zapata',12);</t>
  </si>
  <si>
    <t>INSERT INTO sgr.ciudad(id_ciudad, nombre, id_provincia) values (8904,'Guadal de Los Perez',12);</t>
  </si>
  <si>
    <t>INSERT INTO sgr.ciudad(id_ciudad, nombre, id_provincia) values (8905,'Guadales',12);</t>
  </si>
  <si>
    <t>INSERT INTO sgr.ciudad(id_ciudad, nombre, id_provincia) values (8906,'Gualtallary',12);</t>
  </si>
  <si>
    <t>INSERT INTO sgr.ciudad(id_ciudad, nombre, id_provincia) values (8907,'Guayquería Colorada',12);</t>
  </si>
  <si>
    <t>INSERT INTO sgr.ciudad(id_ciudad, nombre, id_provincia) values (8908,'Guido',12);</t>
  </si>
  <si>
    <t>INSERT INTO sgr.ciudad(id_ciudad, nombre, id_provincia) values (8909,'Guillermo Donaire',12);</t>
  </si>
  <si>
    <t>INSERT INTO sgr.ciudad(id_ciudad, nombre, id_provincia) values (8910,'Gurruchaga',12);</t>
  </si>
  <si>
    <t>INSERT INTO sgr.ciudad(id_ciudad, nombre, id_provincia) values (8911,'H Garzala',12);</t>
  </si>
  <si>
    <t>INSERT INTO sgr.ciudad(id_ciudad, nombre, id_provincia) values (8912,'Hermenegildo Diaz',12);</t>
  </si>
  <si>
    <t>INSERT INTO sgr.ciudad(id_ciudad, nombre, id_provincia) values (8913,'Honorio Zapata',12);</t>
  </si>
  <si>
    <t>INSERT INTO sgr.ciudad(id_ciudad, nombre, id_provincia) values (8914,'Hornito del Gringo',12);</t>
  </si>
  <si>
    <t>INSERT INTO sgr.ciudad(id_ciudad, nombre, id_provincia) values (8915,'Hornos de Moyano',12);</t>
  </si>
  <si>
    <t>INSERT INTO sgr.ciudad(id_ciudad, nombre, id_provincia) values (8916,'Hotel Portezuelo Del Viento',12);</t>
  </si>
  <si>
    <t>INSERT INTO sgr.ciudad(id_ciudad, nombre, id_provincia) values (8917,'Hotel Termas Del Azufre',12);</t>
  </si>
  <si>
    <t>INSERT INTO sgr.ciudad(id_ciudad, nombre, id_provincia) values (8918,'Hotel Termas El Sosneado',12);</t>
  </si>
  <si>
    <t>INSERT INTO sgr.ciudad(id_ciudad, nombre, id_provincia) values (8919,'Huaicos de Rufino',12);</t>
  </si>
  <si>
    <t>INSERT INTO sgr.ciudad(id_ciudad, nombre, id_provincia) values (8920,'Huaiquería de la Horqueta',12);</t>
  </si>
  <si>
    <t>INSERT INTO sgr.ciudad(id_ciudad, nombre, id_provincia) values (8921,'Huaiquería de los Burros',12);</t>
  </si>
  <si>
    <t>INSERT INTO sgr.ciudad(id_ciudad, nombre, id_provincia) values (8922,'Huecos de los Tordillos',12);</t>
  </si>
  <si>
    <t>INSERT INTO sgr.ciudad(id_ciudad, nombre, id_provincia) values (8923,'Ignacio Villegas',12);</t>
  </si>
  <si>
    <t>INSERT INTO sgr.ciudad(id_ciudad, nombre, id_provincia) values (8924,'Ingeniero Balloffet',12);</t>
  </si>
  <si>
    <t>INSERT INTO sgr.ciudad(id_ciudad, nombre, id_provincia) values (8925,'Ingeniero Giagnoni',12);</t>
  </si>
  <si>
    <t>INSERT INTO sgr.ciudad(id_ciudad, nombre, id_provincia) values (8926,'Ingeniero Gustavo André',12);</t>
  </si>
  <si>
    <t>INSERT INTO sgr.ciudad(id_ciudad, nombre, id_provincia) values (8927,'Irineo Zapata',12);</t>
  </si>
  <si>
    <t>INSERT INTO sgr.ciudad(id_ciudad, nombre, id_provincia) values (8928,'Isabel Flores',12);</t>
  </si>
  <si>
    <t>INSERT INTO sgr.ciudad(id_ciudad, nombre, id_provincia) values (8929,'Isla Chica',12);</t>
  </si>
  <si>
    <t>INSERT INTO sgr.ciudad(id_ciudad, nombre, id_provincia) values (8930,'Isla Del Cuchillo',12);</t>
  </si>
  <si>
    <t>INSERT INTO sgr.ciudad(id_ciudad, nombre, id_provincia) values (8931,'Isla Grande',12);</t>
  </si>
  <si>
    <t>INSERT INTO sgr.ciudad(id_ciudad, nombre, id_provincia) values (8932,'Isla Retamito',12);</t>
  </si>
  <si>
    <t>INSERT INTO sgr.ciudad(id_ciudad, nombre, id_provincia) values (8933,'J Campos',12);</t>
  </si>
  <si>
    <t>INSERT INTO sgr.ciudad(id_ciudad, nombre, id_provincia) values (8934,'J Ortubia',12);</t>
  </si>
  <si>
    <t>INSERT INTO sgr.ciudad(id_ciudad, nombre, id_provincia) values (8935,'J Veron',12);</t>
  </si>
  <si>
    <t>Jagüel</t>
  </si>
  <si>
    <t>INSERT INTO sgr.ciudad(id_ciudad, nombre, id_provincia) values (8936,'Jagüel',12);</t>
  </si>
  <si>
    <t>INSERT INTO sgr.ciudad(id_ciudad, nombre, id_provincia) values (8937,'Jagüel Amarillo',12);</t>
  </si>
  <si>
    <t>INSERT INTO sgr.ciudad(id_ciudad, nombre, id_provincia) values (8938,'Jagüel de las Chilcas',12);</t>
  </si>
  <si>
    <t>INSERT INTO sgr.ciudad(id_ciudad, nombre, id_provincia) values (8939,'Jagüel de Rosas',12);</t>
  </si>
  <si>
    <t>INSERT INTO sgr.ciudad(id_ciudad, nombre, id_provincia) values (8940,'Jagüel del Catalán',12);</t>
  </si>
  <si>
    <t>INSERT INTO sgr.ciudad(id_ciudad, nombre, id_provincia) values (8941,'Jaguel Del Gaucho',12);</t>
  </si>
  <si>
    <t>INSERT INTO sgr.ciudad(id_ciudad, nombre, id_provincia) values (8942,'Jaguel Del Gobierno',12);</t>
  </si>
  <si>
    <t>INSERT INTO sgr.ciudad(id_ciudad, nombre, id_provincia) values (8943,'Jaime Prats',12);</t>
  </si>
  <si>
    <t>INSERT INTO sgr.ciudad(id_ciudad, nombre, id_provincia) values (8944,'Jarilloso',12);</t>
  </si>
  <si>
    <t>INSERT INTO sgr.ciudad(id_ciudad, nombre, id_provincia) values (8945,'Jaucha',12);</t>
  </si>
  <si>
    <t>INSERT INTO sgr.ciudad(id_ciudad, nombre, id_provincia) values (8946,'Jesús Nazareno',12);</t>
  </si>
  <si>
    <t>INSERT INTO sgr.ciudad(id_ciudad, nombre, id_provincia) values (8947,'Jocolí',12);</t>
  </si>
  <si>
    <t>INSERT INTO sgr.ciudad(id_ciudad, nombre, id_provincia) values (8948,'Jocolí Viejo',12);</t>
  </si>
  <si>
    <t>INSERT INTO sgr.ciudad(id_ciudad, nombre, id_provincia) values (8949,'Jofre',12);</t>
  </si>
  <si>
    <t>INSERT INTO sgr.ciudad(id_ciudad, nombre, id_provincia) values (8950,'Jorge Newbery',12);</t>
  </si>
  <si>
    <t>INSERT INTO sgr.ciudad(id_ciudad, nombre, id_provincia) values (8951,'José Campos',12);</t>
  </si>
  <si>
    <t>INSERT INTO sgr.ciudad(id_ciudad, nombre, id_provincia) values (8952,'José Diaz',12);</t>
  </si>
  <si>
    <t>INSERT INTO sgr.ciudad(id_ciudad, nombre, id_provincia) values (8953,'José Fernandez',12);</t>
  </si>
  <si>
    <t>INSERT INTO sgr.ciudad(id_ciudad, nombre, id_provincia) values (8954,'José Lucero',12);</t>
  </si>
  <si>
    <t>INSERT INTO sgr.ciudad(id_ciudad, nombre, id_provincia) values (8955,'José R Molina',12);</t>
  </si>
  <si>
    <t>INSERT INTO sgr.ciudad(id_ciudad, nombre, id_provincia) values (8956,'José Sosa',12);</t>
  </si>
  <si>
    <t>INSERT INTO sgr.ciudad(id_ciudad, nombre, id_provincia) values (8957,'José Suarez',12);</t>
  </si>
  <si>
    <t>INSERT INTO sgr.ciudad(id_ciudad, nombre, id_provincia) values (8958,'Juan B Dufau',12);</t>
  </si>
  <si>
    <t>INSERT INTO sgr.ciudad(id_ciudad, nombre, id_provincia) values (8959,'Juan H Ortiz',12);</t>
  </si>
  <si>
    <t>INSERT INTO sgr.ciudad(id_ciudad, nombre, id_provincia) values (8960,'Juan Millan',12);</t>
  </si>
  <si>
    <t>INSERT INTO sgr.ciudad(id_ciudad, nombre, id_provincia) values (8961,'Juan Zapata',12);</t>
  </si>
  <si>
    <t>INSERT INTO sgr.ciudad(id_ciudad, nombre, id_provincia) values (8962,'Julio Comeglio',12);</t>
  </si>
  <si>
    <t>INSERT INTO sgr.ciudad(id_ciudad, nombre, id_provincia) values (8963,'Junta de la Vaina',12);</t>
  </si>
  <si>
    <t>INSERT INTO sgr.ciudad(id_ciudad, nombre, id_provincia) values (8964,'Junta de Los Rios',12);</t>
  </si>
  <si>
    <t>INSERT INTO sgr.ciudad(id_ciudad, nombre, id_provincia) values (8965,'Kilometro 1013',12);</t>
  </si>
  <si>
    <t>INSERT INTO sgr.ciudad(id_ciudad, nombre, id_provincia) values (8966,'Kilometro 1032',12);</t>
  </si>
  <si>
    <t>INSERT INTO sgr.ciudad(id_ciudad, nombre, id_provincia) values (8967,'Kilometro 1085',12);</t>
  </si>
  <si>
    <t>INSERT INTO sgr.ciudad(id_ciudad, nombre, id_provincia) values (8968,'Kilometro 43',12);</t>
  </si>
  <si>
    <t>INSERT INTO sgr.ciudad(id_ciudad, nombre, id_provincia) values (8969,'Kilometro 47',12);</t>
  </si>
  <si>
    <t>INSERT INTO sgr.ciudad(id_ciudad, nombre, id_provincia) values (8970,'Kilometro 55',12);</t>
  </si>
  <si>
    <t>INSERT INTO sgr.ciudad(id_ciudad, nombre, id_provincia) values (8971,'Kilometro 56',12);</t>
  </si>
  <si>
    <t>INSERT INTO sgr.ciudad(id_ciudad, nombre, id_provincia) values (8972,'Kilometro 84',12);</t>
  </si>
  <si>
    <t>INSERT INTO sgr.ciudad(id_ciudad, nombre, id_provincia) values (8973,'Kilometro 882',12);</t>
  </si>
  <si>
    <t>INSERT INTO sgr.ciudad(id_ciudad, nombre, id_provincia) values (8974,'Kilometro 884',12);</t>
  </si>
  <si>
    <t>INSERT INTO sgr.ciudad(id_ciudad, nombre, id_provincia) values (8975,'Kilometro 935 Desvio Fcgsm',12);</t>
  </si>
  <si>
    <t>INSERT INTO sgr.ciudad(id_ciudad, nombre, id_provincia) values (8976,'Kilometro 947',12);</t>
  </si>
  <si>
    <t>INSERT INTO sgr.ciudad(id_ciudad, nombre, id_provincia) values (8977,'L Del Aguero',12);</t>
  </si>
  <si>
    <t>INSERT INTO sgr.ciudad(id_ciudad, nombre, id_provincia) values (8978,'L Perez',12);</t>
  </si>
  <si>
    <t>INSERT INTO sgr.ciudad(id_ciudad, nombre, id_provincia) values (8979,'L Prado',12);</t>
  </si>
  <si>
    <t>INSERT INTO sgr.ciudad(id_ciudad, nombre, id_provincia) values (8980,'La Adelina',12);</t>
  </si>
  <si>
    <t>La Angelina</t>
  </si>
  <si>
    <t>INSERT INTO sgr.ciudad(id_ciudad, nombre, id_provincia) values (8981,'La Angelina',12);</t>
  </si>
  <si>
    <t>La Angostura</t>
  </si>
  <si>
    <t>INSERT INTO sgr.ciudad(id_ciudad, nombre, id_provincia) values (8982,'La Angostura',12);</t>
  </si>
  <si>
    <t>La Arboleda</t>
  </si>
  <si>
    <t>INSERT INTO sgr.ciudad(id_ciudad, nombre, id_provincia) values (8983,'La Arboleda',12);</t>
  </si>
  <si>
    <t>INSERT INTO sgr.ciudad(id_ciudad, nombre, id_provincia) values (8984,'La Argentina',12);</t>
  </si>
  <si>
    <t>INSERT INTO sgr.ciudad(id_ciudad, nombre, id_provincia) values (8985,'La Bajada',12);</t>
  </si>
  <si>
    <t>INSERT INTO sgr.ciudad(id_ciudad, nombre, id_provincia) values (8986,'La Bandera',12);</t>
  </si>
  <si>
    <t>INSERT INTO sgr.ciudad(id_ciudad, nombre, id_provincia) values (8987,'La Barda Cortada',12);</t>
  </si>
  <si>
    <t>INSERT INTO sgr.ciudad(id_ciudad, nombre, id_provincia) values (8988,'La Batra',12);</t>
  </si>
  <si>
    <t>INSERT INTO sgr.ciudad(id_ciudad, nombre, id_provincia) values (8989,'La Bóveda',12);</t>
  </si>
  <si>
    <t>INSERT INTO sgr.ciudad(id_ciudad, nombre, id_provincia) values (8990,'La Caldenada',12);</t>
  </si>
  <si>
    <t>La California</t>
  </si>
  <si>
    <t>INSERT INTO sgr.ciudad(id_ciudad, nombre, id_provincia) values (8991,'La California',12);</t>
  </si>
  <si>
    <t>INSERT INTO sgr.ciudad(id_ciudad, nombre, id_provincia) values (8992,'La Cañada',12);</t>
  </si>
  <si>
    <t>INSERT INTO sgr.ciudad(id_ciudad, nombre, id_provincia) values (8993,'La Carrera',12);</t>
  </si>
  <si>
    <t>INSERT INTO sgr.ciudad(id_ciudad, nombre, id_provincia) values (8994,'La Carusina',12);</t>
  </si>
  <si>
    <t>INSERT INTO sgr.ciudad(id_ciudad, nombre, id_provincia) values (8995,'La Casa del Tigre',12);</t>
  </si>
  <si>
    <t>INSERT INTO sgr.ciudad(id_ciudad, nombre, id_provincia) values (8996,'La Cautiva',12);</t>
  </si>
  <si>
    <t>INSERT INTO sgr.ciudad(id_ciudad, nombre, id_provincia) values (8997,'La Celia',12);</t>
  </si>
  <si>
    <t>INSERT INTO sgr.ciudad(id_ciudad, nombre, id_provincia) values (8998,'La Central Rivadavia',12);</t>
  </si>
  <si>
    <t>INSERT INTO sgr.ciudad(id_ciudad, nombre, id_provincia) values (8999,'La Chapina',12);</t>
  </si>
  <si>
    <t>INSERT INTO sgr.ciudad(id_ciudad, nombre, id_provincia) values (9000,'La Chilca',12);</t>
  </si>
  <si>
    <t>INSERT INTO sgr.ciudad(id_ciudad, nombre, id_provincia) values (9001,'La Chimba',12);</t>
  </si>
  <si>
    <t>INSERT INTO sgr.ciudad(id_ciudad, nombre, id_provincia) values (9002,'La Chuna',12);</t>
  </si>
  <si>
    <t>La Cienaguita</t>
  </si>
  <si>
    <t>INSERT INTO sgr.ciudad(id_ciudad, nombre, id_provincia) values (9003,'La Cienaguita',12);</t>
  </si>
  <si>
    <t>INSERT INTO sgr.ciudad(id_ciudad, nombre, id_provincia) values (9004,'La Clarita',12);</t>
  </si>
  <si>
    <t>INSERT INTO sgr.ciudad(id_ciudad, nombre, id_provincia) values (9005,'La Cola',12);</t>
  </si>
  <si>
    <t>INSERT INTO sgr.ciudad(id_ciudad, nombre, id_provincia) values (9006,'La Colonia',12);</t>
  </si>
  <si>
    <t>INSERT INTO sgr.ciudad(id_ciudad, nombre, id_provincia) values (9007,'La Colonia Sud',12);</t>
  </si>
  <si>
    <t>INSERT INTO sgr.ciudad(id_ciudad, nombre, id_provincia) values (9008,'La Consulta',12);</t>
  </si>
  <si>
    <t>INSERT INTO sgr.ciudad(id_ciudad, nombre, id_provincia) values (9009,'La Corona',12);</t>
  </si>
  <si>
    <t>INSERT INTO sgr.ciudad(id_ciudad, nombre, id_provincia) values (9010,'La Cortadera',12);</t>
  </si>
  <si>
    <t>INSERT INTO sgr.ciudad(id_ciudad, nombre, id_provincia) values (9011,'La Costa',12);</t>
  </si>
  <si>
    <t>INSERT INTO sgr.ciudad(id_ciudad, nombre, id_provincia) values (9012,'La Divisoria',12);</t>
  </si>
  <si>
    <t>INSERT INTO sgr.ciudad(id_ciudad, nombre, id_provincia) values (9013,'La Dormida',12);</t>
  </si>
  <si>
    <t>INSERT INTO sgr.ciudad(id_ciudad, nombre, id_provincia) values (9014,'La Escandinava',12);</t>
  </si>
  <si>
    <t>INSERT INTO sgr.ciudad(id_ciudad, nombre, id_provincia) values (9015,'La Esperanza',12);</t>
  </si>
  <si>
    <t>INSERT INTO sgr.ciudad(id_ciudad, nombre, id_provincia) values (9016,'La Esquina',12);</t>
  </si>
  <si>
    <t>INSERT INTO sgr.ciudad(id_ciudad, nombre, id_provincia) values (9017,'La Estacada',12);</t>
  </si>
  <si>
    <t>INSERT INTO sgr.ciudad(id_ciudad, nombre, id_provincia) values (9018,'La Estancia',12);</t>
  </si>
  <si>
    <t>La Estrechura</t>
  </si>
  <si>
    <t>INSERT INTO sgr.ciudad(id_ciudad, nombre, id_provincia) values (9019,'La Estrechura',12);</t>
  </si>
  <si>
    <t>INSERT INTO sgr.ciudad(id_ciudad, nombre, id_provincia) values (9020,'La Excavación',12);</t>
  </si>
  <si>
    <t>INSERT INTO sgr.ciudad(id_ciudad, nombre, id_provincia) values (9021,'La Favorita',12);</t>
  </si>
  <si>
    <t>INSERT INTO sgr.ciudad(id_ciudad, nombre, id_provincia) values (9022,'La Florida',12);</t>
  </si>
  <si>
    <t>INSERT INTO sgr.ciudad(id_ciudad, nombre, id_provincia) values (9023,'La Fortuna',12);</t>
  </si>
  <si>
    <t>INSERT INTO sgr.ciudad(id_ciudad, nombre, id_provincia) values (9024,'La Fundición',12);</t>
  </si>
  <si>
    <t>INSERT INTO sgr.ciudad(id_ciudad, nombre, id_provincia) values (9025,'La Guevarina',12);</t>
  </si>
  <si>
    <t>La Holanda</t>
  </si>
  <si>
    <t>INSERT INTO sgr.ciudad(id_ciudad, nombre, id_provincia) values (9026,'La Holanda',12);</t>
  </si>
  <si>
    <t>INSERT INTO sgr.ciudad(id_ciudad, nombre, id_provincia) values (9027,'La Horqueta',12);</t>
  </si>
  <si>
    <t>INSERT INTO sgr.ciudad(id_ciudad, nombre, id_provincia) values (9028,'La Hullera',12);</t>
  </si>
  <si>
    <t>INSERT INTO sgr.ciudad(id_ciudad, nombre, id_provincia) values (9029,'La Isla',12);</t>
  </si>
  <si>
    <t>INSERT INTO sgr.ciudad(id_ciudad, nombre, id_provincia) values (9030,'La Isla Chica',12);</t>
  </si>
  <si>
    <t>INSERT INTO sgr.ciudad(id_ciudad, nombre, id_provincia) values (9031,'La Isla Grande',12);</t>
  </si>
  <si>
    <t>INSERT INTO sgr.ciudad(id_ciudad, nombre, id_provincia) values (9032,'La Jacintita',12);</t>
  </si>
  <si>
    <t>INSERT INTO sgr.ciudad(id_ciudad, nombre, id_provincia) values (9033,'La Jacinto',12);</t>
  </si>
  <si>
    <t>INSERT INTO sgr.ciudad(id_ciudad, nombre, id_provincia) values (9034,'La Jaula',12);</t>
  </si>
  <si>
    <t>INSERT INTO sgr.ciudad(id_ciudad, nombre, id_provincia) values (9035,'La Junta',12);</t>
  </si>
  <si>
    <t>La Lagunita</t>
  </si>
  <si>
    <t>INSERT INTO sgr.ciudad(id_ciudad, nombre, id_provincia) values (9036,'La Lagunita',12);</t>
  </si>
  <si>
    <t>INSERT INTO sgr.ciudad(id_ciudad, nombre, id_provincia) values (9037,'La Lata',12);</t>
  </si>
  <si>
    <t>La Leona</t>
  </si>
  <si>
    <t>INSERT INTO sgr.ciudad(id_ciudad, nombre, id_provincia) values (9038,'La Leona',12);</t>
  </si>
  <si>
    <t>INSERT INTO sgr.ciudad(id_ciudad, nombre, id_provincia) values (9039,'La Libertad',12);</t>
  </si>
  <si>
    <t>INSERT INTO sgr.ciudad(id_ciudad, nombre, id_provincia) values (9040,'La Llave',12);</t>
  </si>
  <si>
    <t>INSERT INTO sgr.ciudad(id_ciudad, nombre, id_provincia) values (9041,'La Llave Nueva',12);</t>
  </si>
  <si>
    <t>INSERT INTO sgr.ciudad(id_ciudad, nombre, id_provincia) values (9042,'La Llave Vieja',12);</t>
  </si>
  <si>
    <t>INSERT INTO sgr.ciudad(id_ciudad, nombre, id_provincia) values (9043,'La Lunina',12);</t>
  </si>
  <si>
    <t>INSERT INTO sgr.ciudad(id_ciudad, nombre, id_provincia) values (9044,'La Marzolina',12);</t>
  </si>
  <si>
    <t>INSERT INTO sgr.ciudad(id_ciudad, nombre, id_provincia) values (9045,'La Mina Del Peceño',12);</t>
  </si>
  <si>
    <t>INSERT INTO sgr.ciudad(id_ciudad, nombre, id_provincia) values (9046,'La Montilla',12);</t>
  </si>
  <si>
    <t>INSERT INTO sgr.ciudad(id_ciudad, nombre, id_provincia) values (9047,'La Mora',12);</t>
  </si>
  <si>
    <t>La Negrita</t>
  </si>
  <si>
    <t>INSERT INTO sgr.ciudad(id_ciudad, nombre, id_provincia) values (9048,'La Negrita',12);</t>
  </si>
  <si>
    <t>INSERT INTO sgr.ciudad(id_ciudad, nombre, id_provincia) values (9049,'La Palmera',12);</t>
  </si>
  <si>
    <t>INSERT INTO sgr.ciudad(id_ciudad, nombre, id_provincia) values (9050,'La Pastoral',12);</t>
  </si>
  <si>
    <t>INSERT INTO sgr.ciudad(id_ciudad, nombre, id_provincia) values (9051,'La Paz',12);</t>
  </si>
  <si>
    <t>INSERT INTO sgr.ciudad(id_ciudad, nombre, id_provincia) values (9052,'La Pega',12);</t>
  </si>
  <si>
    <t>INSERT INTO sgr.ciudad(id_ciudad, nombre, id_provincia) values (9053,'La Picarona',12);</t>
  </si>
  <si>
    <t>La Picasa</t>
  </si>
  <si>
    <t>INSERT INTO sgr.ciudad(id_ciudad, nombre, id_provincia) values (9054,'La Picasa',12);</t>
  </si>
  <si>
    <t>La Picaza</t>
  </si>
  <si>
    <t>INSERT INTO sgr.ciudad(id_ciudad, nombre, id_provincia) values (9055,'La Picaza',12);</t>
  </si>
  <si>
    <t>INSERT INTO sgr.ciudad(id_ciudad, nombre, id_provincia) values (9056,'La Pichana',12);</t>
  </si>
  <si>
    <t>INSERT INTO sgr.ciudad(id_ciudad, nombre, id_provincia) values (9057,'La Pirata',12);</t>
  </si>
  <si>
    <t>INSERT INTO sgr.ciudad(id_ciudad, nombre, id_provincia) values (9058,'La Pomona',12);</t>
  </si>
  <si>
    <t>INSERT INTO sgr.ciudad(id_ciudad, nombre, id_provincia) values (9059,'La Porteña',12);</t>
  </si>
  <si>
    <t>INSERT INTO sgr.ciudad(id_ciudad, nombre, id_provincia) values (9060,'La Primavera',12);</t>
  </si>
  <si>
    <t>INSERT INTO sgr.ciudad(id_ciudad, nombre, id_provincia) values (9061,'La Quebrada',12);</t>
  </si>
  <si>
    <t>INSERT INTO sgr.ciudad(id_ciudad, nombre, id_provincia) values (9062,'La Salinilla',12);</t>
  </si>
  <si>
    <t>La Seña</t>
  </si>
  <si>
    <t>INSERT INTO sgr.ciudad(id_ciudad, nombre, id_provincia) values (9063,'La Seña',12);</t>
  </si>
  <si>
    <t>INSERT INTO sgr.ciudad(id_ciudad, nombre, id_provincia) values (9064,'La Sirena',12);</t>
  </si>
  <si>
    <t>INSERT INTO sgr.ciudad(id_ciudad, nombre, id_provincia) values (9065,'La Sombrilla',12);</t>
  </si>
  <si>
    <t>INSERT INTO sgr.ciudad(id_ciudad, nombre, id_provincia) values (9066,'La Toma',12);</t>
  </si>
  <si>
    <t>INSERT INTO sgr.ciudad(id_ciudad, nombre, id_provincia) values (9067,'La Tosca',12);</t>
  </si>
  <si>
    <t>INSERT INTO sgr.ciudad(id_ciudad, nombre, id_provincia) values (9068,'La Valenciana',12);</t>
  </si>
  <si>
    <t>INSERT INTO sgr.ciudad(id_ciudad, nombre, id_provincia) values (9069,'La Varita',12);</t>
  </si>
  <si>
    <t>INSERT INTO sgr.ciudad(id_ciudad, nombre, id_provincia) values (9070,'La Vasconia',12);</t>
  </si>
  <si>
    <t>INSERT INTO sgr.ciudad(id_ciudad, nombre, id_provincia) values (9071,'La Verde',12);</t>
  </si>
  <si>
    <t>INSERT INTO sgr.ciudad(id_ciudad, nombre, id_provincia) values (9072,'La Yesera',12);</t>
  </si>
  <si>
    <t>INSERT INTO sgr.ciudad(id_ciudad, nombre, id_provincia) values (9073,'Ladislao',12);</t>
  </si>
  <si>
    <t>INSERT INTO sgr.ciudad(id_ciudad, nombre, id_provincia) values (9074,'Ladislao Campos',12);</t>
  </si>
  <si>
    <t>INSERT INTO sgr.ciudad(id_ciudad, nombre, id_provincia) values (9075,'Laguna de Guanacache',12);</t>
  </si>
  <si>
    <t>Laguna del Rosario</t>
  </si>
  <si>
    <t>INSERT INTO sgr.ciudad(id_ciudad, nombre, id_provincia) values (9076,'Laguna del Rosario',12);</t>
  </si>
  <si>
    <t>INSERT INTO sgr.ciudad(id_ciudad, nombre, id_provincia) values (9077,'Laguna Negra',12);</t>
  </si>
  <si>
    <t>INSERT INTO sgr.ciudad(id_ciudad, nombre, id_provincia) values (9078,'Laguna Salada',12);</t>
  </si>
  <si>
    <t>INSERT INTO sgr.ciudad(id_ciudad, nombre, id_provincia) values (9079,'Lagunita',12);</t>
  </si>
  <si>
    <t>INSERT INTO sgr.ciudad(id_ciudad, nombre, id_provincia) values (9080,'Las Arabias',12);</t>
  </si>
  <si>
    <t>INSERT INTO sgr.ciudad(id_ciudad, nombre, id_provincia) values (9081,'Las Barrancas',12);</t>
  </si>
  <si>
    <t>INSERT INTO sgr.ciudad(id_ciudad, nombre, id_provincia) values (9082,'Las Canteras',12);</t>
  </si>
  <si>
    <t>INSERT INTO sgr.ciudad(id_ciudad, nombre, id_provincia) values (9083,'Las Carditas',12);</t>
  </si>
  <si>
    <t>Las Catitas</t>
  </si>
  <si>
    <t>INSERT INTO sgr.ciudad(id_ciudad, nombre, id_provincia) values (9084,'Las Catitas',12);</t>
  </si>
  <si>
    <t>INSERT INTO sgr.ciudad(id_ciudad, nombre, id_provincia) values (9085,'Las Chacras',12);</t>
  </si>
  <si>
    <t>INSERT INTO sgr.ciudad(id_ciudad, nombre, id_provincia) values (9086,'Las Chacritas',12);</t>
  </si>
  <si>
    <t>INSERT INTO sgr.ciudad(id_ciudad, nombre, id_provincia) values (9087,'Las Colonias',12);</t>
  </si>
  <si>
    <t>INSERT INTO sgr.ciudad(id_ciudad, nombre, id_provincia) values (9088,'Las Compuertas',12);</t>
  </si>
  <si>
    <t>INSERT INTO sgr.ciudad(id_ciudad, nombre, id_provincia) values (9089,'Las Compuertas Negras',12);</t>
  </si>
  <si>
    <t>INSERT INTO sgr.ciudad(id_ciudad, nombre, id_provincia) values (9090,'Las Cortaderas',12);</t>
  </si>
  <si>
    <t>Las Cruces</t>
  </si>
  <si>
    <t>INSERT INTO sgr.ciudad(id_ciudad, nombre, id_provincia) values (9091,'Las Cruces',12);</t>
  </si>
  <si>
    <t>INSERT INTO sgr.ciudad(id_ciudad, nombre, id_provincia) values (9092,'Las Cuevas',12);</t>
  </si>
  <si>
    <t>INSERT INTO sgr.ciudad(id_ciudad, nombre, id_provincia) values (9093,'Las Delicias',12);</t>
  </si>
  <si>
    <t>INSERT INTO sgr.ciudad(id_ciudad, nombre, id_provincia) values (9094,'Las Gateadas',12);</t>
  </si>
  <si>
    <t>INSERT INTO sgr.ciudad(id_ciudad, nombre, id_provincia) values (9095,'Las Gatitas',12);</t>
  </si>
  <si>
    <t>INSERT INTO sgr.ciudad(id_ciudad, nombre, id_provincia) values (9096,'Las Heras',12);</t>
  </si>
  <si>
    <t>INSERT INTO sgr.ciudad(id_ciudad, nombre, id_provincia) values (9097,'Las Juntas',12);</t>
  </si>
  <si>
    <t>INSERT INTO sgr.ciudad(id_ciudad, nombre, id_provincia) values (9098,'Las Loicas',12);</t>
  </si>
  <si>
    <t>INSERT INTO sgr.ciudad(id_ciudad, nombre, id_provincia) values (9099,'Las Malvinas',12);</t>
  </si>
  <si>
    <t>INSERT INTO sgr.ciudad(id_ciudad, nombre, id_provincia) values (9100,'Las Minas',12);</t>
  </si>
  <si>
    <t>INSERT INTO sgr.ciudad(id_ciudad, nombre, id_provincia) values (9101,'Las Paredes',12);</t>
  </si>
  <si>
    <t>INSERT INTO sgr.ciudad(id_ciudad, nombre, id_provincia) values (9102,'Las Peñas',12);</t>
  </si>
  <si>
    <t>INSERT INTO sgr.ciudad(id_ciudad, nombre, id_provincia) values (9103,'Las Pintadas',12);</t>
  </si>
  <si>
    <t>INSERT INTO sgr.ciudad(id_ciudad, nombre, id_provincia) values (9104,'Las Rajaduras',12);</t>
  </si>
  <si>
    <t>INSERT INTO sgr.ciudad(id_ciudad, nombre, id_provincia) values (9105,'Las Rosas',12);</t>
  </si>
  <si>
    <t>INSERT INTO sgr.ciudad(id_ciudad, nombre, id_provincia) values (9106,'Las Taguas',12);</t>
  </si>
  <si>
    <t>INSERT INTO sgr.ciudad(id_ciudad, nombre, id_provincia) values (9107,'Las Torrecitas',12);</t>
  </si>
  <si>
    <t>INSERT INTO sgr.ciudad(id_ciudad, nombre, id_provincia) values (9108,'Las Totoritas',12);</t>
  </si>
  <si>
    <t>INSERT INTO sgr.ciudad(id_ciudad, nombre, id_provincia) values (9109,'Las Vayas',12);</t>
  </si>
  <si>
    <t>INSERT INTO sgr.ciudad(id_ciudad, nombre, id_provincia) values (9110,'Las Vegas',12);</t>
  </si>
  <si>
    <t>INSERT INTO sgr.ciudad(id_ciudad, nombre, id_provincia) values (9111,'Las Violetas',12);</t>
  </si>
  <si>
    <t>INSERT INTO sgr.ciudad(id_ciudad, nombre, id_provincia) values (9112,'Las Viscacheras',12);</t>
  </si>
  <si>
    <t>INSERT INTO sgr.ciudad(id_ciudad, nombre, id_provincia) values (9113,'Las Vistas',12);</t>
  </si>
  <si>
    <t>INSERT INTO sgr.ciudad(id_ciudad, nombre, id_provincia) values (9114,'Las Vizcachas',12);</t>
  </si>
  <si>
    <t>Las Yeguas</t>
  </si>
  <si>
    <t>INSERT INTO sgr.ciudad(id_ciudad, nombre, id_provincia) values (9115,'Las Yeguas',12);</t>
  </si>
  <si>
    <t>INSERT INTO sgr.ciudad(id_ciudad, nombre, id_provincia) values (9116,'Lavalle Villa Tulumaya',12);</t>
  </si>
  <si>
    <t>INSERT INTO sgr.ciudad(id_ciudad, nombre, id_provincia) values (9117,'Lezcano',12);</t>
  </si>
  <si>
    <t>INSERT INTO sgr.ciudad(id_ciudad, nombre, id_provincia) values (9118,'Limon',12);</t>
  </si>
  <si>
    <t>INSERT INTO sgr.ciudad(id_ciudad, nombre, id_provincia) values (9119,'Lino Perez',12);</t>
  </si>
  <si>
    <t>INSERT INTO sgr.ciudad(id_ciudad, nombre, id_provincia) values (9120,'Lira',12);</t>
  </si>
  <si>
    <t>INSERT INTO sgr.ciudad(id_ciudad, nombre, id_provincia) values (9121,'Lisandro Escudero',12);</t>
  </si>
  <si>
    <t>INSERT INTO sgr.ciudad(id_ciudad, nombre, id_provincia) values (9122,'Llano Blanco',12);</t>
  </si>
  <si>
    <t>INSERT INTO sgr.ciudad(id_ciudad, nombre, id_provincia) values (9123,'Lola Mora',12);</t>
  </si>
  <si>
    <t>INSERT INTO sgr.ciudad(id_ciudad, nombre, id_provincia) values (9124,'Loma Alta',12);</t>
  </si>
  <si>
    <t>INSERT INTO sgr.ciudad(id_ciudad, nombre, id_provincia) values (9125,'Loma Chata',12);</t>
  </si>
  <si>
    <t>Loma Colorada</t>
  </si>
  <si>
    <t>INSERT INTO sgr.ciudad(id_ciudad, nombre, id_provincia) values (9126,'Loma Colorada',12);</t>
  </si>
  <si>
    <t>INSERT INTO sgr.ciudad(id_ciudad, nombre, id_provincia) values (9127,'Loma de los Burros',12);</t>
  </si>
  <si>
    <t>INSERT INTO sgr.ciudad(id_ciudad, nombre, id_provincia) values (9128,'Loma Del Cerro Aspero',12);</t>
  </si>
  <si>
    <t>INSERT INTO sgr.ciudad(id_ciudad, nombre, id_provincia) values (9129,'Loma Del Chañar',12);</t>
  </si>
  <si>
    <t>INSERT INTO sgr.ciudad(id_ciudad, nombre, id_provincia) values (9130,'Loma del Medio',12);</t>
  </si>
  <si>
    <t>INSERT INTO sgr.ciudad(id_ciudad, nombre, id_provincia) values (9131,'Loma Extendida',12);</t>
  </si>
  <si>
    <t>INSERT INTO sgr.ciudad(id_ciudad, nombre, id_provincia) values (9132,'Loma Jaguel Del Gaucho',12);</t>
  </si>
  <si>
    <t>INSERT INTO sgr.ciudad(id_ciudad, nombre, id_provincia) values (9133,'Loma Negra',12);</t>
  </si>
  <si>
    <t>INSERT INTO sgr.ciudad(id_ciudad, nombre, id_provincia) values (9134,'Loma Negra Grande',12);</t>
  </si>
  <si>
    <t>INSERT INTO sgr.ciudad(id_ciudad, nombre, id_provincia) values (9135,'Loma Pelada',12);</t>
  </si>
  <si>
    <t>INSERT INTO sgr.ciudad(id_ciudad, nombre, id_provincia) values (9136,'Loma Sola',12);</t>
  </si>
  <si>
    <t>INSERT INTO sgr.ciudad(id_ciudad, nombre, id_provincia) values (9137,'Lomas Altas',12);</t>
  </si>
  <si>
    <t>INSERT INTO sgr.ciudad(id_ciudad, nombre, id_provincia) values (9138,'Lomas Bayas',12);</t>
  </si>
  <si>
    <t>INSERT INTO sgr.ciudad(id_ciudad, nombre, id_provincia) values (9139,'Lomas Blancas',12);</t>
  </si>
  <si>
    <t>INSERT INTO sgr.ciudad(id_ciudad, nombre, id_provincia) values (9140,'Lomas Chicas',12);</t>
  </si>
  <si>
    <t>INSERT INTO sgr.ciudad(id_ciudad, nombre, id_provincia) values (9141,'Lomas Coloradas',12);</t>
  </si>
  <si>
    <t>INSERT INTO sgr.ciudad(id_ciudad, nombre, id_provincia) values (9142,'Lomita Larga',12);</t>
  </si>
  <si>
    <t>INSERT INTO sgr.ciudad(id_ciudad, nombre, id_provincia) values (9143,'Lomita Morada',12);</t>
  </si>
  <si>
    <t>INSERT INTO sgr.ciudad(id_ciudad, nombre, id_provincia) values (9144,'Lonco Vacas',12);</t>
  </si>
  <si>
    <t>INSERT INTO sgr.ciudad(id_ciudad, nombre, id_provincia) values (9145,'Los Ahumados',12);</t>
  </si>
  <si>
    <t>INSERT INTO sgr.ciudad(id_ciudad, nombre, id_provincia) values (9146,'Los Alamos',12);</t>
  </si>
  <si>
    <t>INSERT INTO sgr.ciudad(id_ciudad, nombre, id_provincia) values (9147,'Los Algarrobos',12);</t>
  </si>
  <si>
    <t>INSERT INTO sgr.ciudad(id_ciudad, nombre, id_provincia) values (9148,'Los Algodones',12);</t>
  </si>
  <si>
    <t>INSERT INTO sgr.ciudad(id_ciudad, nombre, id_provincia) values (9149,'Los Altamiques',12);</t>
  </si>
  <si>
    <t>INSERT INTO sgr.ciudad(id_ciudad, nombre, id_provincia) values (9150,'Los Amarillos',12);</t>
  </si>
  <si>
    <t>INSERT INTO sgr.ciudad(id_ciudad, nombre, id_provincia) values (9151,'Los Ángeles',12);</t>
  </si>
  <si>
    <t>INSERT INTO sgr.ciudad(id_ciudad, nombre, id_provincia) values (9152,'Los Árboles',12);</t>
  </si>
  <si>
    <t>Los Arroyos</t>
  </si>
  <si>
    <t>INSERT INTO sgr.ciudad(id_ciudad, nombre, id_provincia) values (9153,'Los Arroyos',12);</t>
  </si>
  <si>
    <t>INSERT INTO sgr.ciudad(id_ciudad, nombre, id_provincia) values (9154,'Los Baldes',12);</t>
  </si>
  <si>
    <t>INSERT INTO sgr.ciudad(id_ciudad, nombre, id_provincia) values (9155,'Los Barriales',12);</t>
  </si>
  <si>
    <t>INSERT INTO sgr.ciudad(id_ciudad, nombre, id_provincia) values (9156,'Los Blancos',12);</t>
  </si>
  <si>
    <t>Los Britos</t>
  </si>
  <si>
    <t>INSERT INTO sgr.ciudad(id_ciudad, nombre, id_provincia) values (9157,'Los Britos',12);</t>
  </si>
  <si>
    <t>INSERT INTO sgr.ciudad(id_ciudad, nombre, id_provincia) values (9158,'Los Burgos',12);</t>
  </si>
  <si>
    <t>INSERT INTO sgr.ciudad(id_ciudad, nombre, id_provincia) values (9159,'Los Campamentos',12);</t>
  </si>
  <si>
    <t>INSERT INTO sgr.ciudad(id_ciudad, nombre, id_provincia) values (9160,'Los Carrizales',12);</t>
  </si>
  <si>
    <t>INSERT INTO sgr.ciudad(id_ciudad, nombre, id_provincia) values (9161,'Los Chacayes',12);</t>
  </si>
  <si>
    <t>INSERT INTO sgr.ciudad(id_ciudad, nombre, id_provincia) values (9162,'Los Claveles',12);</t>
  </si>
  <si>
    <t>INSERT INTO sgr.ciudad(id_ciudad, nombre, id_provincia) values (9163,'Los Colados',12);</t>
  </si>
  <si>
    <t>INSERT INTO sgr.ciudad(id_ciudad, nombre, id_provincia) values (9164,'Los Colorados',12);</t>
  </si>
  <si>
    <t>INSERT INTO sgr.ciudad(id_ciudad, nombre, id_provincia) values (9165,'Los Cometierras',12);</t>
  </si>
  <si>
    <t>Los Compartos</t>
  </si>
  <si>
    <t>INSERT INTO sgr.ciudad(id_ciudad, nombre, id_provincia) values (9166,'Los Compartos',12);</t>
  </si>
  <si>
    <t>INSERT INTO sgr.ciudad(id_ciudad, nombre, id_provincia) values (9167,'Los Corrales',12);</t>
  </si>
  <si>
    <t>INSERT INTO sgr.ciudad(id_ciudad, nombre, id_provincia) values (9168,'Los Corralitos',12);</t>
  </si>
  <si>
    <t>Los Corredores</t>
  </si>
  <si>
    <t>INSERT INTO sgr.ciudad(id_ciudad, nombre, id_provincia) values (9169,'Los Corredores',12);</t>
  </si>
  <si>
    <t>INSERT INTO sgr.ciudad(id_ciudad, nombre, id_provincia) values (9170,'Los Embarques',12);</t>
  </si>
  <si>
    <t>INSERT INTO sgr.ciudad(id_ciudad, nombre, id_provincia) values (9171,'Los Eucaliptos',12);</t>
  </si>
  <si>
    <t>INSERT INTO sgr.ciudad(id_ciudad, nombre, id_provincia) values (9172,'Los Filtros',12);</t>
  </si>
  <si>
    <t>INSERT INTO sgr.ciudad(id_ciudad, nombre, id_provincia) values (9173,'Los Horconcitos',12);</t>
  </si>
  <si>
    <t>INSERT INTO sgr.ciudad(id_ciudad, nombre, id_provincia) values (9174,'Los Huarpes',12);</t>
  </si>
  <si>
    <t>INSERT INTO sgr.ciudad(id_ciudad, nombre, id_provincia) values (9175,'Los Médanos Negros',12);</t>
  </si>
  <si>
    <t>INSERT INTO sgr.ciudad(id_ciudad, nombre, id_provincia) values (9176,'Los Molles',12);</t>
  </si>
  <si>
    <t>INSERT INTO sgr.ciudad(id_ciudad, nombre, id_provincia) values (9177,'Los Moros',12);</t>
  </si>
  <si>
    <t>INSERT INTO sgr.ciudad(id_ciudad, nombre, id_provincia) values (9178,'Los Olmos',12);</t>
  </si>
  <si>
    <t>INSERT INTO sgr.ciudad(id_ciudad, nombre, id_provincia) values (9179,'Los Otoyanes',12);</t>
  </si>
  <si>
    <t>Los Papagayos</t>
  </si>
  <si>
    <t>INSERT INTO sgr.ciudad(id_ciudad, nombre, id_provincia) values (9180,'Los Papagayos',12);</t>
  </si>
  <si>
    <t>Los Paramillos</t>
  </si>
  <si>
    <t>INSERT INTO sgr.ciudad(id_ciudad, nombre, id_provincia) values (9181,'Los Paramillos',12);</t>
  </si>
  <si>
    <t>INSERT INTO sgr.ciudad(id_ciudad, nombre, id_provincia) values (9182,'Los Parlamentos',12);</t>
  </si>
  <si>
    <t>Los Patos</t>
  </si>
  <si>
    <t>INSERT INTO sgr.ciudad(id_ciudad, nombre, id_provincia) values (9183,'Los Patos',12);</t>
  </si>
  <si>
    <t>INSERT INTO sgr.ciudad(id_ciudad, nombre, id_provincia) values (9184,'Los Pejecitos',12);</t>
  </si>
  <si>
    <t>Los Pejes</t>
  </si>
  <si>
    <t>INSERT INTO sgr.ciudad(id_ciudad, nombre, id_provincia) values (9185,'Los Pejes',12);</t>
  </si>
  <si>
    <t>Los Penitentes</t>
  </si>
  <si>
    <t>INSERT INTO sgr.ciudad(id_ciudad, nombre, id_provincia) values (9186,'Los Penitentes',12);</t>
  </si>
  <si>
    <t>INSERT INTO sgr.ciudad(id_ciudad, nombre, id_provincia) values (9187,'Los Pozos',12);</t>
  </si>
  <si>
    <t>Los Ralos</t>
  </si>
  <si>
    <t>INSERT INTO sgr.ciudad(id_ciudad, nombre, id_provincia) values (9188,'Los Ralos',12);</t>
  </si>
  <si>
    <t>Los Ramblones</t>
  </si>
  <si>
    <t>INSERT INTO sgr.ciudad(id_ciudad, nombre, id_provincia) values (9189,'Los Ramblones',12);</t>
  </si>
  <si>
    <t>INSERT INTO sgr.ciudad(id_ciudad, nombre, id_provincia) values (9190,'Los Repuntes',12);</t>
  </si>
  <si>
    <t>INSERT INTO sgr.ciudad(id_ciudad, nombre, id_provincia) values (9191,'Los Reyunos',12);</t>
  </si>
  <si>
    <t>INSERT INTO sgr.ciudad(id_ciudad, nombre, id_provincia) values (9192,'Los Roseti',12);</t>
  </si>
  <si>
    <t>INSERT INTO sgr.ciudad(id_ciudad, nombre, id_provincia) values (9193,'Los Sauces',12);</t>
  </si>
  <si>
    <t>INSERT INTO sgr.ciudad(id_ciudad, nombre, id_provincia) values (9194,'Los Sauces Lavalle',12);</t>
  </si>
  <si>
    <t>INSERT INTO sgr.ciudad(id_ciudad, nombre, id_provincia) values (9195,'Los Tamarindos',12);</t>
  </si>
  <si>
    <t>INSERT INTO sgr.ciudad(id_ciudad, nombre, id_provincia) values (9196,'Los Terneros',12);</t>
  </si>
  <si>
    <t>INSERT INTO sgr.ciudad(id_ciudad, nombre, id_provincia) values (9197,'Los Tolditos',12);</t>
  </si>
  <si>
    <t>INSERT INTO sgr.ciudad(id_ciudad, nombre, id_provincia) values (9198,'Los Tordillos',12);</t>
  </si>
  <si>
    <t>INSERT INTO sgr.ciudad(id_ciudad, nombre, id_provincia) values (9199,'Los Toscales',12);</t>
  </si>
  <si>
    <t>INSERT INTO sgr.ciudad(id_ciudad, nombre, id_provincia) values (9200,'Los Verdes',12);</t>
  </si>
  <si>
    <t>Los Villegas</t>
  </si>
  <si>
    <t>INSERT INTO sgr.ciudad(id_ciudad, nombre, id_provincia) values (9201,'Los Villegas',12);</t>
  </si>
  <si>
    <t>INSERT INTO sgr.ciudad(id_ciudad, nombre, id_provincia) values (9202,'Los Yaullines',12);</t>
  </si>
  <si>
    <t>INSERT INTO sgr.ciudad(id_ciudad, nombre, id_provincia) values (9203,'Los Yoles',12);</t>
  </si>
  <si>
    <t>INSERT INTO sgr.ciudad(id_ciudad, nombre, id_provincia) values (9204,'Lotes de Gaviola',12);</t>
  </si>
  <si>
    <t>INSERT INTO sgr.ciudad(id_ciudad, nombre, id_provincia) values (9205,'Luanco',12);</t>
  </si>
  <si>
    <t>INSERT INTO sgr.ciudad(id_ciudad, nombre, id_provincia) values (9206,'Lucas Donaire',12);</t>
  </si>
  <si>
    <t>INSERT INTO sgr.ciudad(id_ciudad, nombre, id_provincia) values (9207,'Luis Marquez',12);</t>
  </si>
  <si>
    <t>INSERT INTO sgr.ciudad(id_ciudad, nombre, id_provincia) values (9208,'Luján de Cuyo',12);</t>
  </si>
  <si>
    <t>INSERT INTO sgr.ciudad(id_ciudad, nombre, id_provincia) values (9209,'Lunlunta',12);</t>
  </si>
  <si>
    <t>INSERT INTO sgr.ciudad(id_ciudad, nombre, id_provincia) values (9210,'Luzuriaga',12);</t>
  </si>
  <si>
    <t>INSERT INTO sgr.ciudad(id_ciudad, nombre, id_provincia) values (9211,'M Escudero',12);</t>
  </si>
  <si>
    <t>INSERT INTO sgr.ciudad(id_ciudad, nombre, id_provincia) values (9212,'M Quiroga',12);</t>
  </si>
  <si>
    <t>INSERT INTO sgr.ciudad(id_ciudad, nombre, id_provincia) values (9213,'Maipu',12);</t>
  </si>
  <si>
    <t>INSERT INTO sgr.ciudad(id_ciudad, nombre, id_provincia) values (9214,'Malal del Medio',12);</t>
  </si>
  <si>
    <t>INSERT INTO sgr.ciudad(id_ciudad, nombre, id_provincia) values (9215,'Malargüe',12);</t>
  </si>
  <si>
    <t>Mallín Quemado</t>
  </si>
  <si>
    <t>INSERT INTO sgr.ciudad(id_ciudad, nombre, id_provincia) values (9216,'Mallín Quemado',12);</t>
  </si>
  <si>
    <t>INSERT INTO sgr.ciudad(id_ciudad, nombre, id_provincia) values (9217,'Maquinista Levet',12);</t>
  </si>
  <si>
    <t>Maravilla</t>
  </si>
  <si>
    <t>INSERT INTO sgr.ciudad(id_ciudad, nombre, id_provincia) values (9218,'Maravilla',12);</t>
  </si>
  <si>
    <t>INSERT INTO sgr.ciudad(id_ciudad, nombre, id_provincia) values (9219,'Maria Garcia',12);</t>
  </si>
  <si>
    <t>Maria Luisa</t>
  </si>
  <si>
    <t>INSERT INTO sgr.ciudad(id_ciudad, nombre, id_provincia) values (9220,'Maria Luisa',12);</t>
  </si>
  <si>
    <t>INSERT INTO sgr.ciudad(id_ciudad, nombre, id_provincia) values (9221,'Maria Viuda de Donaire',12);</t>
  </si>
  <si>
    <t>INSERT INTO sgr.ciudad(id_ciudad, nombre, id_provincia) values (9222,'Mario Olguin',12);</t>
  </si>
  <si>
    <t>INSERT INTO sgr.ciudad(id_ciudad, nombre, id_provincia) values (9223,'Marquez Escuela117',12);</t>
  </si>
  <si>
    <t>INSERT INTO sgr.ciudad(id_ciudad, nombre, id_provincia) values (9224,'Masa',12);</t>
  </si>
  <si>
    <t>INSERT INTO sgr.ciudad(id_ciudad, nombre, id_provincia) values (9225,'Matancilla',12);</t>
  </si>
  <si>
    <t>INSERT INTO sgr.ciudad(id_ciudad, nombre, id_provincia) values (9226,'Matheu Norte',12);</t>
  </si>
  <si>
    <t>INSERT INTO sgr.ciudad(id_ciudad, nombre, id_provincia) values (9227,'Matias Garro',12);</t>
  </si>
  <si>
    <t>INSERT INTO sgr.ciudad(id_ciudad, nombre, id_provincia) values (9228,'Matoncilla',12);</t>
  </si>
  <si>
    <t>INSERT INTO sgr.ciudad(id_ciudad, nombre, id_provincia) values (9229,'Maturana',12);</t>
  </si>
  <si>
    <t>INSERT INTO sgr.ciudad(id_ciudad, nombre, id_provincia) values (9230,'Mauricio Calderon',12);</t>
  </si>
  <si>
    <t>INSERT INTO sgr.ciudad(id_ciudad, nombre, id_provincia) values (9231,'Mayor Drummond',12);</t>
  </si>
  <si>
    <t>INSERT INTO sgr.ciudad(id_ciudad, nombre, id_provincia) values (9232,'Maza',12);</t>
  </si>
  <si>
    <t>INSERT INTO sgr.ciudad(id_ciudad, nombre, id_provincia) values (9233,'Mechanquil',12);</t>
  </si>
  <si>
    <t>INSERT INTO sgr.ciudad(id_ciudad, nombre, id_provincia) values (9234,'Mechenguil',12);</t>
  </si>
  <si>
    <t>INSERT INTO sgr.ciudad(id_ciudad, nombre, id_provincia) values (9235,'Médanos Colorados',12);</t>
  </si>
  <si>
    <t>INSERT INTO sgr.ciudad(id_ciudad, nombre, id_provincia) values (9236,'Medardo Miranda',12);</t>
  </si>
  <si>
    <t>INSERT INTO sgr.ciudad(id_ciudad, nombre, id_provincia) values (9237,'Media Luna',12);</t>
  </si>
  <si>
    <t>INSERT INTO sgr.ciudad(id_ciudad, nombre, id_provincia) values (9238,'Medrano',12);</t>
  </si>
  <si>
    <t>INSERT INTO sgr.ciudad(id_ciudad, nombre, id_provincia) values (9239,'Meliton Campos',12);</t>
  </si>
  <si>
    <t>INSERT INTO sgr.ciudad(id_ciudad, nombre, id_provincia) values (9240,'Melocoton',12);</t>
  </si>
  <si>
    <t>INSERT INTO sgr.ciudad(id_ciudad, nombre, id_provincia) values (9241,'Mendoza',12);</t>
  </si>
  <si>
    <t>INSERT INTO sgr.ciudad(id_ciudad, nombre, id_provincia) values (9242,'Meseta Colorada',12);</t>
  </si>
  <si>
    <t>INSERT INTO sgr.ciudad(id_ciudad, nombre, id_provincia) values (9243,'Miguez',12);</t>
  </si>
  <si>
    <t>INSERT INTO sgr.ciudad(id_ciudad, nombre, id_provincia) values (9244,'Mina Argentina',12);</t>
  </si>
  <si>
    <t>INSERT INTO sgr.ciudad(id_ciudad, nombre, id_provincia) values (9245,'Mina Ethel',12);</t>
  </si>
  <si>
    <t>INSERT INTO sgr.ciudad(id_ciudad, nombre, id_provincia) values (9246,'Mina Huemul',12);</t>
  </si>
  <si>
    <t>INSERT INTO sgr.ciudad(id_ciudad, nombre, id_provincia) values (9247,'Mina Santa Cruz',12);</t>
  </si>
  <si>
    <t>INSERT INTO sgr.ciudad(id_ciudad, nombre, id_provincia) values (9248,'Mina Volcan Overo',12);</t>
  </si>
  <si>
    <t>INSERT INTO sgr.ciudad(id_ciudad, nombre, id_provincia) values (9249,'Minacar',12);</t>
  </si>
  <si>
    <t>INSERT INTO sgr.ciudad(id_ciudad, nombre, id_provincia) values (9250,'Minas de Petroleo',12);</t>
  </si>
  <si>
    <t>INSERT INTO sgr.ciudad(id_ciudad, nombre, id_provincia) values (9251,'Minas Del Nevado',12);</t>
  </si>
  <si>
    <t>INSERT INTO sgr.ciudad(id_ciudad, nombre, id_provincia) values (9252,'Minas El Sosneado',12);</t>
  </si>
  <si>
    <t>INSERT INTO sgr.ciudad(id_ciudad, nombre, id_provincia) values (9253,'Minas Salagasta',12);</t>
  </si>
  <si>
    <t>INSERT INTO sgr.ciudad(id_ciudad, nombre, id_provincia) values (9254,'Minelli',12);</t>
  </si>
  <si>
    <t>INSERT INTO sgr.ciudad(id_ciudad, nombre, id_provincia) values (9255,'Mojon Ocho',12);</t>
  </si>
  <si>
    <t>Molino</t>
  </si>
  <si>
    <t>INSERT INTO sgr.ciudad(id_ciudad, nombre, id_provincia) values (9256,'Molino',12);</t>
  </si>
  <si>
    <t>INSERT INTO sgr.ciudad(id_ciudad, nombre, id_provincia) values (9257,'Moluches',12);</t>
  </si>
  <si>
    <t>INSERT INTO sgr.ciudad(id_ciudad, nombre, id_provincia) values (9258,'Monte Bayo',12);</t>
  </si>
  <si>
    <t>INSERT INTO sgr.ciudad(id_ciudad, nombre, id_provincia) values (9259,'Monte Caseros',12);</t>
  </si>
  <si>
    <t>INSERT INTO sgr.ciudad(id_ciudad, nombre, id_provincia) values (9260,'Monte Comán',12);</t>
  </si>
  <si>
    <t>INSERT INTO sgr.ciudad(id_ciudad, nombre, id_provincia) values (9261,'Monumento Al Ejercito de Los A',12);</t>
  </si>
  <si>
    <t>INSERT INTO sgr.ciudad(id_ciudad, nombre, id_provincia) values (9262,'Moron Chico',12);</t>
  </si>
  <si>
    <t>INSERT INTO sgr.ciudad(id_ciudad, nombre, id_provincia) values (9263,'Morón Viejo',12);</t>
  </si>
  <si>
    <t>INSERT INTO sgr.ciudad(id_ciudad, nombre, id_provincia) values (9264,'Morro Del Cuero',12);</t>
  </si>
  <si>
    <t>Mosmota</t>
  </si>
  <si>
    <t>INSERT INTO sgr.ciudad(id_ciudad, nombre, id_provincia) values (9265,'Mosmota',12);</t>
  </si>
  <si>
    <t>INSERT INTO sgr.ciudad(id_ciudad, nombre, id_provincia) values (9266,'Moyano',12);</t>
  </si>
  <si>
    <t>Mundo Nuevo</t>
  </si>
  <si>
    <t>INSERT INTO sgr.ciudad(id_ciudad, nombre, id_provincia) values (9267,'Mundo Nuevo',12);</t>
  </si>
  <si>
    <t>INSERT INTO sgr.ciudad(id_ciudad, nombre, id_provincia) values (9268,'N Zapata',12);</t>
  </si>
  <si>
    <t>INSERT INTO sgr.ciudad(id_ciudad, nombre, id_provincia) values (9269,'Natalia Donaire',12);</t>
  </si>
  <si>
    <t>INSERT INTO sgr.ciudad(id_ciudad, nombre, id_provincia) values (9270,'Navarro',12);</t>
  </si>
  <si>
    <t>INSERT INTO sgr.ciudad(id_ciudad, nombre, id_provincia) values (9271,'Necto Sosa',12);</t>
  </si>
  <si>
    <t>INSERT INTO sgr.ciudad(id_ciudad, nombre, id_provincia) values (9272,'Negro Quemado',12);</t>
  </si>
  <si>
    <t>INSERT INTO sgr.ciudad(id_ciudad, nombre, id_provincia) values (9273,'Nestor Aguilera',12);</t>
  </si>
  <si>
    <t>INSERT INTO sgr.ciudad(id_ciudad, nombre, id_provincia) values (9274,'Nicolas Ordoñez',12);</t>
  </si>
  <si>
    <t>INSERT INTO sgr.ciudad(id_ciudad, nombre, id_provincia) values (9275,'Nihuil',12);</t>
  </si>
  <si>
    <t>INSERT INTO sgr.ciudad(id_ciudad, nombre, id_provincia) values (9276,'Nire Co',12);</t>
  </si>
  <si>
    <t>INSERT INTO sgr.ciudad(id_ciudad, nombre, id_provincia) values (9277,'Nueva California',12);</t>
  </si>
  <si>
    <t>INSERT INTO sgr.ciudad(id_ciudad, nombre, id_provincia) values (9278,'Nueva Ciudad',12);</t>
  </si>
  <si>
    <t>INSERT INTO sgr.ciudad(id_ciudad, nombre, id_provincia) values (9279,'Ñacuñan',12);</t>
  </si>
  <si>
    <t>INSERT INTO sgr.ciudad(id_ciudad, nombre, id_provincia) values (9280,'Ñancuñan',12);</t>
  </si>
  <si>
    <t>INSERT INTO sgr.ciudad(id_ciudad, nombre, id_provincia) values (9281,'Ochenta Y Cuatro',12);</t>
  </si>
  <si>
    <t>INSERT INTO sgr.ciudad(id_ciudad, nombre, id_provincia) values (9282,'Ojo de Agua',12);</t>
  </si>
  <si>
    <t>INSERT INTO sgr.ciudad(id_ciudad, nombre, id_provincia) values (9283,'Onotre Puebla',12);</t>
  </si>
  <si>
    <t>INSERT INTO sgr.ciudad(id_ciudad, nombre, id_provincia) values (9284,'Ovejería',12);</t>
  </si>
  <si>
    <t>INSERT INTO sgr.ciudad(id_ciudad, nombre, id_provincia) values (9285,'P Planchon',12);</t>
  </si>
  <si>
    <t>INSERT INTO sgr.ciudad(id_ciudad, nombre, id_provincia) values (9286,'P Rosales',12);</t>
  </si>
  <si>
    <t>INSERT INTO sgr.ciudad(id_ciudad, nombre, id_provincia) values (9287,'P San Ignacio',12);</t>
  </si>
  <si>
    <t>INSERT INTO sgr.ciudad(id_ciudad, nombre, id_provincia) values (9288,'Pachango',12);</t>
  </si>
  <si>
    <t>INSERT INTO sgr.ciudad(id_ciudad, nombre, id_provincia) values (9289,'Palermo Chico',12);</t>
  </si>
  <si>
    <t>INSERT INTO sgr.ciudad(id_ciudad, nombre, id_provincia) values (9290,'Palmira',12);</t>
  </si>
  <si>
    <t>INSERT INTO sgr.ciudad(id_ciudad, nombre, id_provincia) values (9291,'Pampa Amarilla',12);</t>
  </si>
  <si>
    <t>INSERT INTO sgr.ciudad(id_ciudad, nombre, id_provincia) values (9292,'Pampa de Las Yaretas',12);</t>
  </si>
  <si>
    <t>INSERT INTO sgr.ciudad(id_ciudad, nombre, id_provincia) values (9293,'Pampa de los Bayos',12);</t>
  </si>
  <si>
    <t>Pampa del Salado</t>
  </si>
  <si>
    <t>INSERT INTO sgr.ciudad(id_ciudad, nombre, id_provincia) values (9294,'Pampa del Salado',12);</t>
  </si>
  <si>
    <t>INSERT INTO sgr.ciudad(id_ciudad, nombre, id_provincia) values (9295,'Pampa del Tigre',12);</t>
  </si>
  <si>
    <t>INSERT INTO sgr.ciudad(id_ciudad, nombre, id_provincia) values (9296,'Pampa Yalguaraz',12);</t>
  </si>
  <si>
    <t>INSERT INTO sgr.ciudad(id_ciudad, nombre, id_provincia) values (9297,'Pampita Embarcadero Fcgsm',12);</t>
  </si>
  <si>
    <t>INSERT INTO sgr.ciudad(id_ciudad, nombre, id_provincia) values (9298,'Panquehua',12);</t>
  </si>
  <si>
    <t>INSERT INTO sgr.ciudad(id_ciudad, nombre, id_provincia) values (9299,'Papagayo',12);</t>
  </si>
  <si>
    <t>INSERT INTO sgr.ciudad(id_ciudad, nombre, id_provincia) values (9300,'Paradero La Superiora',12);</t>
  </si>
  <si>
    <t>INSERT INTO sgr.ciudad(id_ciudad, nombre, id_provincia) values (9301,'Paramillo',12);</t>
  </si>
  <si>
    <t>INSERT INTO sgr.ciudad(id_ciudad, nombre, id_provincia) values (9302,'Paramillo de las Vacas',12);</t>
  </si>
  <si>
    <t>INSERT INTO sgr.ciudad(id_ciudad, nombre, id_provincia) values (9303,'Pareditas',12);</t>
  </si>
  <si>
    <t>INSERT INTO sgr.ciudad(id_ciudad, nombre, id_provincia) values (9304,'Pascual Sosa',12);</t>
  </si>
  <si>
    <t>INSERT INTO sgr.ciudad(id_ciudad, nombre, id_provincia) values (9305,'Paso de las Canoas',12);</t>
  </si>
  <si>
    <t>Paso de las Carretas</t>
  </si>
  <si>
    <t>INSERT INTO sgr.ciudad(id_ciudad, nombre, id_provincia) values (9306,'Paso de las Carretas',12);</t>
  </si>
  <si>
    <t>INSERT INTO sgr.ciudad(id_ciudad, nombre, id_provincia) values (9307,'Paso de Los Andes',12);</t>
  </si>
  <si>
    <t>Paso de los Gauchos</t>
  </si>
  <si>
    <t>INSERT INTO sgr.ciudad(id_ciudad, nombre, id_provincia) values (9308,'Paso de los Gauchos',12);</t>
  </si>
  <si>
    <t>INSERT INTO sgr.ciudad(id_ciudad, nombre, id_provincia) values (9309,'Paso Del Cisne',12);</t>
  </si>
  <si>
    <t>INSERT INTO sgr.ciudad(id_ciudad, nombre, id_provincia) values (9310,'Paso Hondo',12);</t>
  </si>
  <si>
    <t>INSERT INTO sgr.ciudad(id_ciudad, nombre, id_provincia) values (9311,'Paso Los Palos',12);</t>
  </si>
  <si>
    <t>INSERT INTO sgr.ciudad(id_ciudad, nombre, id_provincia) values (9312,'Pata Mora',12);</t>
  </si>
  <si>
    <t>INSERT INTO sgr.ciudad(id_ciudad, nombre, id_provincia) values (9313,'Patimalal',12);</t>
  </si>
  <si>
    <t>INSERT INTO sgr.ciudad(id_ciudad, nombre, id_provincia) values (9314,'Paulino Matura',12);</t>
  </si>
  <si>
    <t>INSERT INTO sgr.ciudad(id_ciudad, nombre, id_provincia) values (9315,'Payun',12);</t>
  </si>
  <si>
    <t>Pedregal</t>
  </si>
  <si>
    <t>INSERT INTO sgr.ciudad(id_ciudad, nombre, id_provincia) values (9316,'Pedregal',12);</t>
  </si>
  <si>
    <t>INSERT INTO sgr.ciudad(id_ciudad, nombre, id_provincia) values (9317,'Pedro Castelu',12);</t>
  </si>
  <si>
    <t>INSERT INTO sgr.ciudad(id_ciudad, nombre, id_provincia) values (9318,'Pedro Pablo Perez',12);</t>
  </si>
  <si>
    <t>INSERT INTO sgr.ciudad(id_ciudad, nombre, id_provincia) values (9319,'Pedro Vargas',12);</t>
  </si>
  <si>
    <t>INSERT INTO sgr.ciudad(id_ciudad, nombre, id_provincia) values (9320,'Peña',12);</t>
  </si>
  <si>
    <t>INSERT INTO sgr.ciudad(id_ciudad, nombre, id_provincia) values (9321,'Perdriel',12);</t>
  </si>
  <si>
    <t>INSERT INTO sgr.ciudad(id_ciudad, nombre, id_provincia) values (9322,'Petroleo',12);</t>
  </si>
  <si>
    <t>INSERT INTO sgr.ciudad(id_ciudad, nombre, id_provincia) values (9323,'Phillips',12);</t>
  </si>
  <si>
    <t>INSERT INTO sgr.ciudad(id_ciudad, nombre, id_provincia) values (9324,'Pichi Ciego Estacion Fcgsm',12);</t>
  </si>
  <si>
    <t>INSERT INTO sgr.ciudad(id_ciudad, nombre, id_provincia) values (9325,'Picos Bayos',12);</t>
  </si>
  <si>
    <t>INSERT INTO sgr.ciudad(id_ciudad, nombre, id_provincia) values (9326,'Piedra de Afilar',12);</t>
  </si>
  <si>
    <t>INSERT INTO sgr.ciudad(id_ciudad, nombre, id_provincia) values (9327,'Piedras Blancas',12);</t>
  </si>
  <si>
    <t>INSERT INTO sgr.ciudad(id_ciudad, nombre, id_provincia) values (9328,'Pircas de Osorio',12);</t>
  </si>
  <si>
    <t>INSERT INTO sgr.ciudad(id_ciudad, nombre, id_provincia) values (9329,'Pirquita Embarcadero Fcgsm',12);</t>
  </si>
  <si>
    <t>INSERT INTO sgr.ciudad(id_ciudad, nombre, id_provincia) values (9330,'Plaza de Mulas',12);</t>
  </si>
  <si>
    <t>INSERT INTO sgr.ciudad(id_ciudad, nombre, id_provincia) values (9331,'Po Alvarado Norte',12);</t>
  </si>
  <si>
    <t>INSERT INTO sgr.ciudad(id_ciudad, nombre, id_provincia) values (9332,'Po Alvarado Sur',12);</t>
  </si>
  <si>
    <t>INSERT INTO sgr.ciudad(id_ciudad, nombre, id_provincia) values (9333,'Po Amarillo',12);</t>
  </si>
  <si>
    <t>INSERT INTO sgr.ciudad(id_ciudad, nombre, id_provincia) values (9334,'Po de Contrabandista',12);</t>
  </si>
  <si>
    <t>INSERT INTO sgr.ciudad(id_ciudad, nombre, id_provincia) values (9335,'Po de La Cumbre',12);</t>
  </si>
  <si>
    <t>INSERT INTO sgr.ciudad(id_ciudad, nombre, id_provincia) values (9336,'Po de La Quebrada Honda',12);</t>
  </si>
  <si>
    <t>INSERT INTO sgr.ciudad(id_ciudad, nombre, id_provincia) values (9337,'Po de Los Escalones',12);</t>
  </si>
  <si>
    <t>INSERT INTO sgr.ciudad(id_ciudad, nombre, id_provincia) values (9338,'Po Del Huanaco',12);</t>
  </si>
  <si>
    <t>INSERT INTO sgr.ciudad(id_ciudad, nombre, id_provincia) values (9339,'Po Del Rubio',12);</t>
  </si>
  <si>
    <t>INSERT INTO sgr.ciudad(id_ciudad, nombre, id_provincia) values (9340,'Po Maipu',12);</t>
  </si>
  <si>
    <t>INSERT INTO sgr.ciudad(id_ciudad, nombre, id_provincia) values (9341,'Po Mallan',12);</t>
  </si>
  <si>
    <t>INSERT INTO sgr.ciudad(id_ciudad, nombre, id_provincia) values (9342,'Po Pehuenche',12);</t>
  </si>
  <si>
    <t>INSERT INTO sgr.ciudad(id_ciudad, nombre, id_provincia) values (9343,'Po Valle Hermoso',12);</t>
  </si>
  <si>
    <t>Polvaredas</t>
  </si>
  <si>
    <t>INSERT INTO sgr.ciudad(id_ciudad, nombre, id_provincia) values (9344,'Polvaredas',12);</t>
  </si>
  <si>
    <t>INSERT INTO sgr.ciudad(id_ciudad, nombre, id_provincia) values (9345,'Ponce',12);</t>
  </si>
  <si>
    <t>INSERT INTO sgr.ciudad(id_ciudad, nombre, id_provincia) values (9346,'Portezuelo Choique',12);</t>
  </si>
  <si>
    <t>INSERT INTO sgr.ciudad(id_ciudad, nombre, id_provincia) values (9347,'Portillo Agua de Toro',12);</t>
  </si>
  <si>
    <t>INSERT INTO sgr.ciudad(id_ciudad, nombre, id_provincia) values (9348,'Portillo Canales',12);</t>
  </si>
  <si>
    <t>INSERT INTO sgr.ciudad(id_ciudad, nombre, id_provincia) values (9349,'Portillo Cruz de Piedra',12);</t>
  </si>
  <si>
    <t>INSERT INTO sgr.ciudad(id_ciudad, nombre, id_provincia) values (9350,'Portillo de Colina',12);</t>
  </si>
  <si>
    <t>INSERT INTO sgr.ciudad(id_ciudad, nombre, id_provincia) values (9351,'Portillo de Indio',12);</t>
  </si>
  <si>
    <t>INSERT INTO sgr.ciudad(id_ciudad, nombre, id_provincia) values (9352,'Portillo de La G Del Camino',12);</t>
  </si>
  <si>
    <t>INSERT INTO sgr.ciudad(id_ciudad, nombre, id_provincia) values (9353,'Portillo de la Lágrima Viva',12);</t>
  </si>
  <si>
    <t>INSERT INTO sgr.ciudad(id_ciudad, nombre, id_provincia) values (9354,'Portillo de La Yesera',12);</t>
  </si>
  <si>
    <t>INSERT INTO sgr.ciudad(id_ciudad, nombre, id_provincia) values (9355,'Portillo de Las Cabezas',12);</t>
  </si>
  <si>
    <t>INSERT INTO sgr.ciudad(id_ciudad, nombre, id_provincia) values (9356,'Portillo de las Vacas',12);</t>
  </si>
  <si>
    <t>INSERT INTO sgr.ciudad(id_ciudad, nombre, id_provincia) values (9357,'Portillo de Lomas Coloradas',12);</t>
  </si>
  <si>
    <t>INSERT INTO sgr.ciudad(id_ciudad, nombre, id_provincia) values (9358,'Portillo de Pinquenes',12);</t>
  </si>
  <si>
    <t>INSERT INTO sgr.ciudad(id_ciudad, nombre, id_provincia) values (9359,'Portillo Del Diablo',12);</t>
  </si>
  <si>
    <t>INSERT INTO sgr.ciudad(id_ciudad, nombre, id_provincia) values (9360,'Portillo del Medio',12);</t>
  </si>
  <si>
    <t>INSERT INTO sgr.ciudad(id_ciudad, nombre, id_provincia) values (9361,'Portillo del Norte',12);</t>
  </si>
  <si>
    <t>INSERT INTO sgr.ciudad(id_ciudad, nombre, id_provincia) values (9362,'Portillo Del Papal',12);</t>
  </si>
  <si>
    <t>INSERT INTO sgr.ciudad(id_ciudad, nombre, id_provincia) values (9363,'Portillo del Tigre',12);</t>
  </si>
  <si>
    <t>INSERT INTO sgr.ciudad(id_ciudad, nombre, id_provincia) values (9364,'Portillo del Viento',12);</t>
  </si>
  <si>
    <t>INSERT INTO sgr.ciudad(id_ciudad, nombre, id_provincia) values (9365,'Portillo La Pampa',12);</t>
  </si>
  <si>
    <t>INSERT INTO sgr.ciudad(id_ciudad, nombre, id_provincia) values (9366,'Portillo Occidental Del Bayo',12);</t>
  </si>
  <si>
    <t>INSERT INTO sgr.ciudad(id_ciudad, nombre, id_provincia) values (9367,'Portillo Pedernales',12);</t>
  </si>
  <si>
    <t>INSERT INTO sgr.ciudad(id_ciudad, nombre, id_provincia) values (9368,'Portillo Quemado',12);</t>
  </si>
  <si>
    <t>INSERT INTO sgr.ciudad(id_ciudad, nombre, id_provincia) values (9369,'Posta de Hierro',12);</t>
  </si>
  <si>
    <t>INSERT INTO sgr.ciudad(id_ciudad, nombre, id_provincia) values (9370,'Poste de Fierro',12);</t>
  </si>
  <si>
    <t>Potrerillos</t>
  </si>
  <si>
    <t>INSERT INTO sgr.ciudad(id_ciudad, nombre, id_provincia) values (9371,'Potrerillos',12);</t>
  </si>
  <si>
    <t>INSERT INTO sgr.ciudad(id_ciudad, nombre, id_provincia) values (9372,'Potrero San Pablo',12);</t>
  </si>
  <si>
    <t>INSERT INTO sgr.ciudad(id_ciudad, nombre, id_provincia) values (9373,'Primavera',12);</t>
  </si>
  <si>
    <t>INSERT INTO sgr.ciudad(id_ciudad, nombre, id_provincia) values (9374,'Progreso',12);</t>
  </si>
  <si>
    <t>INSERT INTO sgr.ciudad(id_ciudad, nombre, id_provincia) values (9375,'Pta Del Agua Vieja',12);</t>
  </si>
  <si>
    <t>INSERT INTO sgr.ciudad(id_ciudad, nombre, id_provincia) values (9376,'Pto Los Amarillos',12);</t>
  </si>
  <si>
    <t>INSERT INTO sgr.ciudad(id_ciudad, nombre, id_provincia) values (9377,'Pueblo Diamante',12);</t>
  </si>
  <si>
    <t>INSERT INTO sgr.ciudad(id_ciudad, nombre, id_provincia) values (9378,'Pueblo Echevarrieta',12);</t>
  </si>
  <si>
    <t>INSERT INTO sgr.ciudad(id_ciudad, nombre, id_provincia) values (9379,'Pueblo Luna',12);</t>
  </si>
  <si>
    <t>INSERT INTO sgr.ciudad(id_ciudad, nombre, id_provincia) values (9380,'Pueblo Soto',12);</t>
  </si>
  <si>
    <t>INSERT INTO sgr.ciudad(id_ciudad, nombre, id_provincia) values (9381,'Puente del Inca',12);</t>
  </si>
  <si>
    <t>INSERT INTO sgr.ciudad(id_ciudad, nombre, id_provincia) values (9382,'Puente Viejo',12);</t>
  </si>
  <si>
    <t>Puerta de La Isla</t>
  </si>
  <si>
    <t>INSERT INTO sgr.ciudad(id_ciudad, nombre, id_provincia) values (9383,'Puerta de La Isla',12);</t>
  </si>
  <si>
    <t>INSERT INTO sgr.ciudad(id_ciudad, nombre, id_provincia) values (9384,'Puerto Hortensa',12);</t>
  </si>
  <si>
    <t>INSERT INTO sgr.ciudad(id_ciudad, nombre, id_provincia) values (9385,'Puerto Rincon Escalona',12);</t>
  </si>
  <si>
    <t>INSERT INTO sgr.ciudad(id_ciudad, nombre, id_provincia) values (9386,'Puesta El Cavado',12);</t>
  </si>
  <si>
    <t>INSERT INTO sgr.ciudad(id_ciudad, nombre, id_provincia) values (9387,'Puesto A Martínez',12);</t>
  </si>
  <si>
    <t>INSERT INTO sgr.ciudad(id_ciudad, nombre, id_provincia) values (9388,'Puesto Agua Amarga',12);</t>
  </si>
  <si>
    <t>INSERT INTO sgr.ciudad(id_ciudad, nombre, id_provincia) values (9389,'Puesto Agua de La Liebre',12);</t>
  </si>
  <si>
    <t>INSERT INTO sgr.ciudad(id_ciudad, nombre, id_provincia) values (9390,'Puesto Agua de La Merina',12);</t>
  </si>
  <si>
    <t>INSERT INTO sgr.ciudad(id_ciudad, nombre, id_provincia) values (9391,'Puesto Agua de la Zorra',12);</t>
  </si>
  <si>
    <t>INSERT INTO sgr.ciudad(id_ciudad, nombre, id_provincia) values (9392,'Puesto Agua de Zanjon',12);</t>
  </si>
  <si>
    <t>INSERT INTO sgr.ciudad(id_ciudad, nombre, id_provincia) values (9393,'Puesto Agua del Médano',12);</t>
  </si>
  <si>
    <t>INSERT INTO sgr.ciudad(id_ciudad, nombre, id_provincia) values (9394,'Puesto Alfarfa',12);</t>
  </si>
  <si>
    <t>INSERT INTO sgr.ciudad(id_ciudad, nombre, id_provincia) values (9395,'Puesto Algarrobo Grande',12);</t>
  </si>
  <si>
    <t>INSERT INTO sgr.ciudad(id_ciudad, nombre, id_provincia) values (9396,'Puesto Atamisqui',12);</t>
  </si>
  <si>
    <t>INSERT INTO sgr.ciudad(id_ciudad, nombre, id_provincia) values (9397,'Puesto Canales',12);</t>
  </si>
  <si>
    <t>INSERT INTO sgr.ciudad(id_ciudad, nombre, id_provincia) values (9398,'Puesto Carrizalito',12);</t>
  </si>
  <si>
    <t>INSERT INTO sgr.ciudad(id_ciudad, nombre, id_provincia) values (9399,'Puesto Chambón',12);</t>
  </si>
  <si>
    <t>INSERT INTO sgr.ciudad(id_ciudad, nombre, id_provincia) values (9400,'Puesto de Garro',12);</t>
  </si>
  <si>
    <t>INSERT INTO sgr.ciudad(id_ciudad, nombre, id_provincia) values (9401,'Puesto de la Corona',12);</t>
  </si>
  <si>
    <t>INSERT INTO sgr.ciudad(id_ciudad, nombre, id_provincia) values (9402,'Puesto de la Salada',12);</t>
  </si>
  <si>
    <t>INSERT INTO sgr.ciudad(id_ciudad, nombre, id_provincia) values (9403,'Puesto de Las Carretas',12);</t>
  </si>
  <si>
    <t>INSERT INTO sgr.ciudad(id_ciudad, nombre, id_provincia) values (9404,'Puesto de las Tropas',12);</t>
  </si>
  <si>
    <t>INSERT INTO sgr.ciudad(id_ciudad, nombre, id_provincia) values (9405,'Puesto de Olguin',12);</t>
  </si>
  <si>
    <t>INSERT INTO sgr.ciudad(id_ciudad, nombre, id_provincia) values (9406,'Puesto de Orozco',12);</t>
  </si>
  <si>
    <t>INSERT INTO sgr.ciudad(id_ciudad, nombre, id_provincia) values (9407,'Puesto de Petra',12);</t>
  </si>
  <si>
    <t>INSERT INTO sgr.ciudad(id_ciudad, nombre, id_provincia) values (9408,'Puesto de Sosa',12);</t>
  </si>
  <si>
    <t>INSERT INTO sgr.ciudad(id_ciudad, nombre, id_provincia) values (9409,'Puesto Del Buen Pastor',12);</t>
  </si>
  <si>
    <t>INSERT INTO sgr.ciudad(id_ciudad, nombre, id_provincia) values (9410,'Puesto Del Chañacal',12);</t>
  </si>
  <si>
    <t>INSERT INTO sgr.ciudad(id_ciudad, nombre, id_provincia) values (9411,'Puesto El Carrizalito',12);</t>
  </si>
  <si>
    <t>INSERT INTO sgr.ciudad(id_ciudad, nombre, id_provincia) values (9412,'Puesto El Jagual',12);</t>
  </si>
  <si>
    <t>INSERT INTO sgr.ciudad(id_ciudad, nombre, id_provincia) values (9413,'Puesto El Jilguero',12);</t>
  </si>
  <si>
    <t>INSERT INTO sgr.ciudad(id_ciudad, nombre, id_provincia) values (9414,'Puesto El Manzano',12);</t>
  </si>
  <si>
    <t>INSERT INTO sgr.ciudad(id_ciudad, nombre, id_provincia) values (9415,'Puesto El Peral',12);</t>
  </si>
  <si>
    <t>INSERT INTO sgr.ciudad(id_ciudad, nombre, id_provincia) values (9416,'Puesto El Pichon',12);</t>
  </si>
  <si>
    <t>INSERT INTO sgr.ciudad(id_ciudad, nombre, id_provincia) values (9417,'Puesto El Retamito',12);</t>
  </si>
  <si>
    <t>INSERT INTO sgr.ciudad(id_ciudad, nombre, id_provincia) values (9418,'Puesto El Totoral',12);</t>
  </si>
  <si>
    <t>INSERT INTO sgr.ciudad(id_ciudad, nombre, id_provincia) values (9419,'Puesto El Trueno',12);</t>
  </si>
  <si>
    <t>INSERT INTO sgr.ciudad(id_ciudad, nombre, id_provincia) values (9420,'Puesto Escondido',12);</t>
  </si>
  <si>
    <t>INSERT INTO sgr.ciudad(id_ciudad, nombre, id_provincia) values (9421,'Puesto F Tello',12);</t>
  </si>
  <si>
    <t>INSERT INTO sgr.ciudad(id_ciudad, nombre, id_provincia) values (9422,'Puesto Garcia',12);</t>
  </si>
  <si>
    <t>INSERT INTO sgr.ciudad(id_ciudad, nombre, id_provincia) values (9423,'Puesto Gendarmeria Nacional Po',12);</t>
  </si>
  <si>
    <t>INSERT INTO sgr.ciudad(id_ciudad, nombre, id_provincia) values (9424,'Puesto Gentile',12);</t>
  </si>
  <si>
    <t>INSERT INTO sgr.ciudad(id_ciudad, nombre, id_provincia) values (9425,'Puesto Guamparito',12);</t>
  </si>
  <si>
    <t>INSERT INTO sgr.ciudad(id_ciudad, nombre, id_provincia) values (9426,'Puesto Horqueta',12);</t>
  </si>
  <si>
    <t>INSERT INTO sgr.ciudad(id_ciudad, nombre, id_provincia) values (9427,'Puesto Isla Chañar',12);</t>
  </si>
  <si>
    <t>INSERT INTO sgr.ciudad(id_ciudad, nombre, id_provincia) values (9428,'Puesto J Alvarez',12);</t>
  </si>
  <si>
    <t>INSERT INTO sgr.ciudad(id_ciudad, nombre, id_provincia) values (9429,'Puesto J Castro',12);</t>
  </si>
  <si>
    <t>INSERT INTO sgr.ciudad(id_ciudad, nombre, id_provincia) values (9430,'Puesto La Cachaca',12);</t>
  </si>
  <si>
    <t>INSERT INTO sgr.ciudad(id_ciudad, nombre, id_provincia) values (9431,'Puesto La Caldenada',12);</t>
  </si>
  <si>
    <t>INSERT INTO sgr.ciudad(id_ciudad, nombre, id_provincia) values (9432,'Puesto La Costa',12);</t>
  </si>
  <si>
    <t>INSERT INTO sgr.ciudad(id_ciudad, nombre, id_provincia) values (9433,'Puesto La Florida',12);</t>
  </si>
  <si>
    <t>INSERT INTO sgr.ciudad(id_ciudad, nombre, id_provincia) values (9434,'Puesto La Gruta',12);</t>
  </si>
  <si>
    <t>INSERT INTO sgr.ciudad(id_ciudad, nombre, id_provincia) values (9435,'Puesto La Hortensia',12);</t>
  </si>
  <si>
    <t>INSERT INTO sgr.ciudad(id_ciudad, nombre, id_provincia) values (9436,'Puesto La Invernada',12);</t>
  </si>
  <si>
    <t>INSERT INTO sgr.ciudad(id_ciudad, nombre, id_provincia) values (9437,'Puesto La Jarilla',12);</t>
  </si>
  <si>
    <t>INSERT INTO sgr.ciudad(id_ciudad, nombre, id_provincia) values (9438,'Puesto La Jerilla',12);</t>
  </si>
  <si>
    <t>INSERT INTO sgr.ciudad(id_ciudad, nombre, id_provincia) values (9439,'Puesto La Mojada',12);</t>
  </si>
  <si>
    <t>INSERT INTO sgr.ciudad(id_ciudad, nombre, id_provincia) values (9440,'Puesto La Negrita',12);</t>
  </si>
  <si>
    <t>INSERT INTO sgr.ciudad(id_ciudad, nombre, id_provincia) values (9441,'Puesto La Niebla',12);</t>
  </si>
  <si>
    <t>INSERT INTO sgr.ciudad(id_ciudad, nombre, id_provincia) values (9442,'Puesto La Porteña',12);</t>
  </si>
  <si>
    <t>INSERT INTO sgr.ciudad(id_ciudad, nombre, id_provincia) values (9443,'Puesto La Seña',12);</t>
  </si>
  <si>
    <t>INSERT INTO sgr.ciudad(id_ciudad, nombre, id_provincia) values (9444,'Puesto La Suiza',12);</t>
  </si>
  <si>
    <t>INSERT INTO sgr.ciudad(id_ciudad, nombre, id_provincia) values (9445,'Puesto La Tosca',12);</t>
  </si>
  <si>
    <t>INSERT INTO sgr.ciudad(id_ciudad, nombre, id_provincia) values (9446,'Puesto La Ventana',12);</t>
  </si>
  <si>
    <t>INSERT INTO sgr.ciudad(id_ciudad, nombre, id_provincia) values (9447,'Puesto Las Aguadas',12);</t>
  </si>
  <si>
    <t>INSERT INTO sgr.ciudad(id_ciudad, nombre, id_provincia) values (9448,'Puesto Las Cortaderas',12);</t>
  </si>
  <si>
    <t>INSERT INTO sgr.ciudad(id_ciudad, nombre, id_provincia) values (9449,'Puesto Las Higueras',12);</t>
  </si>
  <si>
    <t>INSERT INTO sgr.ciudad(id_ciudad, nombre, id_provincia) values (9450,'Puesto Las Juntitas',12);</t>
  </si>
  <si>
    <t>INSERT INTO sgr.ciudad(id_ciudad, nombre, id_provincia) values (9451,'Puesto Las Pichanas',12);</t>
  </si>
  <si>
    <t>INSERT INTO sgr.ciudad(id_ciudad, nombre, id_provincia) values (9452,'Puesto Las Puntanas',12);</t>
  </si>
  <si>
    <t>INSERT INTO sgr.ciudad(id_ciudad, nombre, id_provincia) values (9453,'Puesto Las Viboras',12);</t>
  </si>
  <si>
    <t>INSERT INTO sgr.ciudad(id_ciudad, nombre, id_provincia) values (9454,'Puesto Lorca',12);</t>
  </si>
  <si>
    <t>INSERT INTO sgr.ciudad(id_ciudad, nombre, id_provincia) values (9455,'Puesto Loreto',12);</t>
  </si>
  <si>
    <t>INSERT INTO sgr.ciudad(id_ciudad, nombre, id_provincia) values (9456,'Puesto Los Alojamientos',12);</t>
  </si>
  <si>
    <t>INSERT INTO sgr.ciudad(id_ciudad, nombre, id_provincia) values (9457,'Puesto Los Causes',12);</t>
  </si>
  <si>
    <t>INSERT INTO sgr.ciudad(id_ciudad, nombre, id_provincia) values (9458,'Puesto Los Chañares',12);</t>
  </si>
  <si>
    <t>INSERT INTO sgr.ciudad(id_ciudad, nombre, id_provincia) values (9459,'Puesto Los Gauchos',12);</t>
  </si>
  <si>
    <t>INSERT INTO sgr.ciudad(id_ciudad, nombre, id_provincia) values (9460,'Puesto Los Pajaritos',12);</t>
  </si>
  <si>
    <t>INSERT INTO sgr.ciudad(id_ciudad, nombre, id_provincia) values (9461,'Puesto Los Ramblones',12);</t>
  </si>
  <si>
    <t>INSERT INTO sgr.ciudad(id_ciudad, nombre, id_provincia) values (9462,'Puesto Luffi',12);</t>
  </si>
  <si>
    <t>INSERT INTO sgr.ciudad(id_ciudad, nombre, id_provincia) values (9463,'Puesto Luna',12);</t>
  </si>
  <si>
    <t>INSERT INTO sgr.ciudad(id_ciudad, nombre, id_provincia) values (9464,'Puesto Lunina',12);</t>
  </si>
  <si>
    <t>INSERT INTO sgr.ciudad(id_ciudad, nombre, id_provincia) values (9465,'Puesto Mallin',12);</t>
  </si>
  <si>
    <t>INSERT INTO sgr.ciudad(id_ciudad, nombre, id_provincia) values (9466,'Puesto Malo',12);</t>
  </si>
  <si>
    <t>INSERT INTO sgr.ciudad(id_ciudad, nombre, id_provincia) values (9467,'Puesto Manga de Arriba',12);</t>
  </si>
  <si>
    <t>INSERT INTO sgr.ciudad(id_ciudad, nombre, id_provincia) values (9468,'Puesto Manzanito',12);</t>
  </si>
  <si>
    <t>INSERT INTO sgr.ciudad(id_ciudad, nombre, id_provincia) values (9469,'Puesto Marfil',12);</t>
  </si>
  <si>
    <t>INSERT INTO sgr.ciudad(id_ciudad, nombre, id_provincia) values (9470,'Puesto Mironda',12);</t>
  </si>
  <si>
    <t>INSERT INTO sgr.ciudad(id_ciudad, nombre, id_provincia) values (9471,'Puesto Nieves Negras',12);</t>
  </si>
  <si>
    <t>INSERT INTO sgr.ciudad(id_ciudad, nombre, id_provincia) values (9472,'Puesto Nueras',12);</t>
  </si>
  <si>
    <t>INSERT INTO sgr.ciudad(id_ciudad, nombre, id_provincia) values (9473,'Puesto Ojo de Agua',12);</t>
  </si>
  <si>
    <t>INSERT INTO sgr.ciudad(id_ciudad, nombre, id_provincia) values (9474,'Puesto P Miranda',12);</t>
  </si>
  <si>
    <t>INSERT INTO sgr.ciudad(id_ciudad, nombre, id_provincia) values (9475,'Puesto P Montriel',12);</t>
  </si>
  <si>
    <t>INSERT INTO sgr.ciudad(id_ciudad, nombre, id_provincia) values (9476,'Puesto Punta del Agua',12);</t>
  </si>
  <si>
    <t>INSERT INTO sgr.ciudad(id_ciudad, nombre, id_provincia) values (9477,'Puesto Quemado',12);</t>
  </si>
  <si>
    <t>INSERT INTO sgr.ciudad(id_ciudad, nombre, id_provincia) values (9478,'Puesto Quiroga',12);</t>
  </si>
  <si>
    <t>INSERT INTO sgr.ciudad(id_ciudad, nombre, id_provincia) values (9479,'Puesto Rancho de la Pampa',12);</t>
  </si>
  <si>
    <t>INSERT INTO sgr.ciudad(id_ciudad, nombre, id_provincia) values (9480,'Puesto Rincón de la Pampa',12);</t>
  </si>
  <si>
    <t>INSERT INTO sgr.ciudad(id_ciudad, nombre, id_provincia) values (9481,'Puesto Rincon Del Sauce',12);</t>
  </si>
  <si>
    <t>INSERT INTO sgr.ciudad(id_ciudad, nombre, id_provincia) values (9482,'Puesto Rincón Escalona',12);</t>
  </si>
  <si>
    <t>INSERT INTO sgr.ciudad(id_ciudad, nombre, id_provincia) values (9483,'Puesto Riquitipanche',12);</t>
  </si>
  <si>
    <t>INSERT INTO sgr.ciudad(id_ciudad, nombre, id_provincia) values (9484,'Puesto S Perez',12);</t>
  </si>
  <si>
    <t>INSERT INTO sgr.ciudad(id_ciudad, nombre, id_provincia) values (9485,'Puesto San José',12);</t>
  </si>
  <si>
    <t>INSERT INTO sgr.ciudad(id_ciudad, nombre, id_provincia) values (9486,'Puesto San Miguel',12);</t>
  </si>
  <si>
    <t>INSERT INTO sgr.ciudad(id_ciudad, nombre, id_provincia) values (9487,'Puesto San Vicente',12);</t>
  </si>
  <si>
    <t>INSERT INTO sgr.ciudad(id_ciudad, nombre, id_provincia) values (9488,'Puesto Santa Clara de Arriba',12);</t>
  </si>
  <si>
    <t>INSERT INTO sgr.ciudad(id_ciudad, nombre, id_provincia) values (9489,'Puesto Santa María',12);</t>
  </si>
  <si>
    <t>INSERT INTO sgr.ciudad(id_ciudad, nombre, id_provincia) values (9490,'Puesto Seco',12);</t>
  </si>
  <si>
    <t>INSERT INTO sgr.ciudad(id_ciudad, nombre, id_provincia) values (9491,'Puesto Sosa',12);</t>
  </si>
  <si>
    <t>INSERT INTO sgr.ciudad(id_ciudad, nombre, id_provincia) values (9492,'Puesto Última Aguada',12);</t>
  </si>
  <si>
    <t>INSERT INTO sgr.ciudad(id_ciudad, nombre, id_provincia) values (9493,'Puesto Vega',12);</t>
  </si>
  <si>
    <t>INSERT INTO sgr.ciudad(id_ciudad, nombre, id_provincia) values (9494,'Puesto Viuda de Estrella',12);</t>
  </si>
  <si>
    <t>INSERT INTO sgr.ciudad(id_ciudad, nombre, id_provincia) values (9495,'Puesto Vuelta del Zanjón',12);</t>
  </si>
  <si>
    <t>INSERT INTO sgr.ciudad(id_ciudad, nombre, id_provincia) values (9496,'Puesto Zampal',12);</t>
  </si>
  <si>
    <t>INSERT INTO sgr.ciudad(id_ciudad, nombre, id_provincia) values (9497,'Punta de Vacas',12);</t>
  </si>
  <si>
    <t>INSERT INTO sgr.ciudad(id_ciudad, nombre, id_provincia) values (9498,'Punta del Agua',12);</t>
  </si>
  <si>
    <t>INSERT INTO sgr.ciudad(id_ciudad, nombre, id_provincia) values (9499,'Punta Del Canal',12);</t>
  </si>
  <si>
    <t>Puntos de Agua</t>
  </si>
  <si>
    <t>INSERT INTO sgr.ciudad(id_ciudad, nombre, id_provincia) values (9500,'Puntos de Agua',12);</t>
  </si>
  <si>
    <t>INSERT INTO sgr.ciudad(id_ciudad, nombre, id_provincia) values (9501,'Quircacó',12);</t>
  </si>
  <si>
    <t>INSERT INTO sgr.ciudad(id_ciudad, nombre, id_provincia) values (9502,'R Barri',12);</t>
  </si>
  <si>
    <t>INSERT INTO sgr.ciudad(id_ciudad, nombre, id_provincia) values (9503,'R Bebedera',12);</t>
  </si>
  <si>
    <t>INSERT INTO sgr.ciudad(id_ciudad, nombre, id_provincia) values (9504,'R Bustos',12);</t>
  </si>
  <si>
    <t>INSERT INTO sgr.ciudad(id_ciudad, nombre, id_provincia) values (9505,'Rama Caída',12);</t>
  </si>
  <si>
    <t>INSERT INTO sgr.ciudad(id_ciudad, nombre, id_provincia) values (9506,'Ramblón',12);</t>
  </si>
  <si>
    <t>INSERT INTO sgr.ciudad(id_ciudad, nombre, id_provincia) values (9507,'Ramblon de La Pampa',12);</t>
  </si>
  <si>
    <t>INSERT INTO sgr.ciudad(id_ciudad, nombre, id_provincia) values (9508,'Ramblón de los Chilenos',12);</t>
  </si>
  <si>
    <t>INSERT INTO sgr.ciudad(id_ciudad, nombre, id_provincia) values (9509,'Ramblon Grande',12);</t>
  </si>
  <si>
    <t>INSERT INTO sgr.ciudad(id_ciudad, nombre, id_provincia) values (9510,'Ramon Donaire',12);</t>
  </si>
  <si>
    <t>INSERT INTO sgr.ciudad(id_ciudad, nombre, id_provincia) values (9511,'Ramon Gimenez',12);</t>
  </si>
  <si>
    <t>Ranchitos</t>
  </si>
  <si>
    <t>INSERT INTO sgr.ciudad(id_ciudad, nombre, id_provincia) values (9512,'Ranchitos',12);</t>
  </si>
  <si>
    <t>INSERT INTO sgr.ciudad(id_ciudad, nombre, id_provincia) values (9513,'Ranquil Norte',12);</t>
  </si>
  <si>
    <t>INSERT INTO sgr.ciudad(id_ciudad, nombre, id_provincia) values (9514,'Ranquilco Pozos Petroliferos',12);</t>
  </si>
  <si>
    <t>INSERT INTO sgr.ciudad(id_ciudad, nombre, id_provincia) values (9515,'Real Bayo',12);</t>
  </si>
  <si>
    <t>INSERT INTO sgr.ciudad(id_ciudad, nombre, id_provincia) values (9516,'Real de Moyano',12);</t>
  </si>
  <si>
    <t>INSERT INTO sgr.ciudad(id_ciudad, nombre, id_provincia) values (9517,'Real Del Colorado',12);</t>
  </si>
  <si>
    <t>INSERT INTO sgr.ciudad(id_ciudad, nombre, id_provincia) values (9518,'Real Del Leon',12);</t>
  </si>
  <si>
    <t>INSERT INTO sgr.ciudad(id_ciudad, nombre, id_provincia) values (9519,'Real del Padre',12);</t>
  </si>
  <si>
    <t>INSERT INTO sgr.ciudad(id_ciudad, nombre, id_provincia) values (9520,'Real Del Pelambre',12);</t>
  </si>
  <si>
    <t>INSERT INTO sgr.ciudad(id_ciudad, nombre, id_provincia) values (9521,'Real Escondido',12);</t>
  </si>
  <si>
    <t>INSERT INTO sgr.ciudad(id_ciudad, nombre, id_provincia) values (9522,'Real Loma Blanca',12);</t>
  </si>
  <si>
    <t>INSERT INTO sgr.ciudad(id_ciudad, nombre, id_provincia) values (9523,'Real Piedra Horadada',12);</t>
  </si>
  <si>
    <t>INSERT INTO sgr.ciudad(id_ciudad, nombre, id_provincia) values (9524,'Real Primer Rio',12);</t>
  </si>
  <si>
    <t>INSERT INTO sgr.ciudad(id_ciudad, nombre, id_provincia) values (9525,'Real Rincon de Las Ovejas',12);</t>
  </si>
  <si>
    <t>INSERT INTO sgr.ciudad(id_ciudad, nombre, id_provincia) values (9526,'Recoaro',12);</t>
  </si>
  <si>
    <t>INSERT INTO sgr.ciudad(id_ciudad, nombre, id_provincia) values (9527,'Reducción',12);</t>
  </si>
  <si>
    <t>INSERT INTO sgr.ciudad(id_ciudad, nombre, id_provincia) values (9528,'Refugio La Faja',12);</t>
  </si>
  <si>
    <t>INSERT INTO sgr.ciudad(id_ciudad, nombre, id_provincia) values (9529,'Refugio Militar Gral Alvarado',12);</t>
  </si>
  <si>
    <t>INSERT INTO sgr.ciudad(id_ciudad, nombre, id_provincia) values (9530,'Refugio Vialidad',12);</t>
  </si>
  <si>
    <t>INSERT INTO sgr.ciudad(id_ciudad, nombre, id_provincia) values (9531,'Regino Ojeda',12);</t>
  </si>
  <si>
    <t>INSERT INTO sgr.ciudad(id_ciudad, nombre, id_provincia) values (9532,'Reina',12);</t>
  </si>
  <si>
    <t>INSERT INTO sgr.ciudad(id_ciudad, nombre, id_provincia) values (9533,'Resolana',12);</t>
  </si>
  <si>
    <t>INSERT INTO sgr.ciudad(id_ciudad, nombre, id_provincia) values (9534,'Resurreccion',12);</t>
  </si>
  <si>
    <t>Retamo</t>
  </si>
  <si>
    <t>INSERT INTO sgr.ciudad(id_ciudad, nombre, id_provincia) values (9535,'Retamo',12);</t>
  </si>
  <si>
    <t>INSERT INTO sgr.ciudad(id_ciudad, nombre, id_provincia) values (9536,'Retamo Partido',12);</t>
  </si>
  <si>
    <t>INSERT INTO sgr.ciudad(id_ciudad, nombre, id_provincia) values (9537,'Reyes',12);</t>
  </si>
  <si>
    <t>INSERT INTO sgr.ciudad(id_ciudad, nombre, id_provincia) values (9538,'Ricardo Videla',12);</t>
  </si>
  <si>
    <t>INSERT INTO sgr.ciudad(id_ciudad, nombre, id_provincia) values (9539,'Rincón Chico',12);</t>
  </si>
  <si>
    <t>INSERT INTO sgr.ciudad(id_ciudad, nombre, id_provincia) values (9540,'Rincón de Correa',12);</t>
  </si>
  <si>
    <t>INSERT INTO sgr.ciudad(id_ciudad, nombre, id_provincia) values (9541,'Rincon de La Ramada Chato',12);</t>
  </si>
  <si>
    <t>INSERT INTO sgr.ciudad(id_ciudad, nombre, id_provincia) values (9542,'Rincón del Atuel',12);</t>
  </si>
  <si>
    <t>INSERT INTO sgr.ciudad(id_ciudad, nombre, id_provincia) values (9543,'Rincon Escondido',12);</t>
  </si>
  <si>
    <t>INSERT INTO sgr.ciudad(id_ciudad, nombre, id_provincia) values (9544,'Rincón Huaiquerías',12);</t>
  </si>
  <si>
    <t>Río Barrancas</t>
  </si>
  <si>
    <t>INSERT INTO sgr.ciudad(id_ciudad, nombre, id_provincia) values (9545,'Río Barrancas',12);</t>
  </si>
  <si>
    <t>INSERT INTO sgr.ciudad(id_ciudad, nombre, id_provincia) values (9546,'Río Blanco',12);</t>
  </si>
  <si>
    <t>INSERT INTO sgr.ciudad(id_ciudad, nombre, id_provincia) values (9547,'Río Chico',12);</t>
  </si>
  <si>
    <t>INSERT INTO sgr.ciudad(id_ciudad, nombre, id_provincia) values (9548,'Río Grande',12);</t>
  </si>
  <si>
    <t>INSERT INTO sgr.ciudad(id_ciudad, nombre, id_provincia) values (9549,'Rivadavia',12);</t>
  </si>
  <si>
    <t>INSERT INTO sgr.ciudad(id_ciudad, nombre, id_provincia) values (9550,'Rivas',12);</t>
  </si>
  <si>
    <t>INSERT INTO sgr.ciudad(id_ciudad, nombre, id_provincia) values (9551,'Roberts',12);</t>
  </si>
  <si>
    <t>INSERT INTO sgr.ciudad(id_ciudad, nombre, id_provincia) values (9552,'Rodeo de la Cruz',12);</t>
  </si>
  <si>
    <t>INSERT INTO sgr.ciudad(id_ciudad, nombre, id_provincia) values (9553,'Rodeo del Medio',12);</t>
  </si>
  <si>
    <t>INSERT INTO sgr.ciudad(id_ciudad, nombre, id_provincia) values (9554,'Rodeo Grande',12);</t>
  </si>
  <si>
    <t>INSERT INTO sgr.ciudad(id_ciudad, nombre, id_provincia) values (9555,'Rodolfo Iselín',12);</t>
  </si>
  <si>
    <t>INSERT INTO sgr.ciudad(id_ciudad, nombre, id_provincia) values (9556,'Rodriguez',12);</t>
  </si>
  <si>
    <t>INSERT INTO sgr.ciudad(id_ciudad, nombre, id_provincia) values (9557,'Rodriguez Peña',12);</t>
  </si>
  <si>
    <t>INSERT INTO sgr.ciudad(id_ciudad, nombre, id_provincia) values (9558,'Rosario Gatica',12);</t>
  </si>
  <si>
    <t>INSERT INTO sgr.ciudad(id_ciudad, nombre, id_provincia) values (9559,'Rufino Gomez',12);</t>
  </si>
  <si>
    <t>INSERT INTO sgr.ciudad(id_ciudad, nombre, id_provincia) values (9560,'Ruiz Huidobro',12);</t>
  </si>
  <si>
    <t>INSERT INTO sgr.ciudad(id_ciudad, nombre, id_provincia) values (9561,'Russell',12);</t>
  </si>
  <si>
    <t>INSERT INTO sgr.ciudad(id_ciudad, nombre, id_provincia) values (9562,'Ruta 7 Kilometro 1014',12);</t>
  </si>
  <si>
    <t>INSERT INTO sgr.ciudad(id_ciudad, nombre, id_provincia) values (9563,'S Cortis',12);</t>
  </si>
  <si>
    <t>INSERT INTO sgr.ciudad(id_ciudad, nombre, id_provincia) values (9564,'S Estrella',12);</t>
  </si>
  <si>
    <t>INSERT INTO sgr.ciudad(id_ciudad, nombre, id_provincia) values (9565,'Salinas El Diamante',12);</t>
  </si>
  <si>
    <t>INSERT INTO sgr.ciudad(id_ciudad, nombre, id_provincia) values (9566,'Salto de las Rosas',12);</t>
  </si>
  <si>
    <t>INSERT INTO sgr.ciudad(id_ciudad, nombre, id_provincia) values (9567,'San Alberto',12);</t>
  </si>
  <si>
    <t>INSERT INTO sgr.ciudad(id_ciudad, nombre, id_provincia) values (9568,'San Antonio',12);</t>
  </si>
  <si>
    <t>INSERT INTO sgr.ciudad(id_ciudad, nombre, id_provincia) values (9569,'San Carlos',12);</t>
  </si>
  <si>
    <t>INSERT INTO sgr.ciudad(id_ciudad, nombre, id_provincia) values (9570,'San Francisco Del Monte',12);</t>
  </si>
  <si>
    <t>INSERT INTO sgr.ciudad(id_ciudad, nombre, id_provincia) values (9571,'San Ignacio',12);</t>
  </si>
  <si>
    <t>INSERT INTO sgr.ciudad(id_ciudad, nombre, id_provincia) values (9572,'San José',12);</t>
  </si>
  <si>
    <t>INSERT INTO sgr.ciudad(id_ciudad, nombre, id_provincia) values (9573,'San José de Guaymallen',12);</t>
  </si>
  <si>
    <t>INSERT INTO sgr.ciudad(id_ciudad, nombre, id_provincia) values (9574,'San José de Tupungato',12);</t>
  </si>
  <si>
    <t>INSERT INTO sgr.ciudad(id_ciudad, nombre, id_provincia) values (9575,'San Martin',12);</t>
  </si>
  <si>
    <t>INSERT INTO sgr.ciudad(id_ciudad, nombre, id_provincia) values (9576,'San Miguel',12);</t>
  </si>
  <si>
    <t>INSERT INTO sgr.ciudad(id_ciudad, nombre, id_provincia) values (9577,'San Pablo',12);</t>
  </si>
  <si>
    <t>INSERT INTO sgr.ciudad(id_ciudad, nombre, id_provincia) values (9578,'San Pedro',12);</t>
  </si>
  <si>
    <t>INSERT INTO sgr.ciudad(id_ciudad, nombre, id_provincia) values (9579,'San Pedro Del Atuel',12);</t>
  </si>
  <si>
    <t>INSERT INTO sgr.ciudad(id_ciudad, nombre, id_provincia) values (9580,'San Rafael',12);</t>
  </si>
  <si>
    <t>INSERT INTO sgr.ciudad(id_ciudad, nombre, id_provincia) values (9581,'San Roque',12);</t>
  </si>
  <si>
    <t>INSERT INTO sgr.ciudad(id_ciudad, nombre, id_provincia) values (9582,'Sanchez de Bustamante',12);</t>
  </si>
  <si>
    <t>INSERT INTO sgr.ciudad(id_ciudad, nombre, id_provincia) values (9583,'Santa Ana',12);</t>
  </si>
  <si>
    <t>INSERT INTO sgr.ciudad(id_ciudad, nombre, id_provincia) values (9584,'Santa Blanca',12);</t>
  </si>
  <si>
    <t>INSERT INTO sgr.ciudad(id_ciudad, nombre, id_provincia) values (9585,'Santa Clara',12);</t>
  </si>
  <si>
    <t>INSERT INTO sgr.ciudad(id_ciudad, nombre, id_provincia) values (9586,'Santa Elena',12);</t>
  </si>
  <si>
    <t>INSERT INTO sgr.ciudad(id_ciudad, nombre, id_provincia) values (9587,'Santa María',12);</t>
  </si>
  <si>
    <t>INSERT INTO sgr.ciudad(id_ciudad, nombre, id_provincia) values (9588,'Santa María de Oro',12);</t>
  </si>
  <si>
    <t>INSERT INTO sgr.ciudad(id_ciudad, nombre, id_provincia) values (9589,'Santa Marta',12);</t>
  </si>
  <si>
    <t>INSERT INTO sgr.ciudad(id_ciudad, nombre, id_provincia) values (9590,'Santa Rosa',12);</t>
  </si>
  <si>
    <t>INSERT INTO sgr.ciudad(id_ciudad, nombre, id_provincia) values (9591,'Santa Teresa',12);</t>
  </si>
  <si>
    <t>INSERT INTO sgr.ciudad(id_ciudad, nombre, id_provincia) values (9592,'Santiago Romero',12);</t>
  </si>
  <si>
    <t>INSERT INTO sgr.ciudad(id_ciudad, nombre, id_provincia) values (9593,'Santo Domingo',12);</t>
  </si>
  <si>
    <t>INSERT INTO sgr.ciudad(id_ciudad, nombre, id_provincia) values (9594,'Sarmiento',12);</t>
  </si>
  <si>
    <t>INSERT INTO sgr.ciudad(id_ciudad, nombre, id_provincia) values (9595,'Saturnino Romero',12);</t>
  </si>
  <si>
    <t>INSERT INTO sgr.ciudad(id_ciudad, nombre, id_provincia) values (9596,'Serviliano Ojeda',12);</t>
  </si>
  <si>
    <t>INSERT INTO sgr.ciudad(id_ciudad, nombre, id_provincia) values (9597,'Sierra Ansilta',12);</t>
  </si>
  <si>
    <t>INSERT INTO sgr.ciudad(id_ciudad, nombre, id_provincia) values (9598,'Sierra de Las Higueras',12);</t>
  </si>
  <si>
    <t>INSERT INTO sgr.ciudad(id_ciudad, nombre, id_provincia) values (9599,'Sierra del Tontal',12);</t>
  </si>
  <si>
    <t>INSERT INTO sgr.ciudad(id_ciudad, nombre, id_provincia) values (9600,'Sixto Ledesma',12);</t>
  </si>
  <si>
    <t>INSERT INTO sgr.ciudad(id_ciudad, nombre, id_provincia) values (9601,'Soitué',12);</t>
  </si>
  <si>
    <t>INSERT INTO sgr.ciudad(id_ciudad, nombre, id_provincia) values (9602,'Sopanta',12);</t>
  </si>
  <si>
    <t>INSERT INTO sgr.ciudad(id_ciudad, nombre, id_provincia) values (9603,'T Orozco',12);</t>
  </si>
  <si>
    <t>INSERT INTO sgr.ciudad(id_ciudad, nombre, id_provincia) values (9604,'Tabanera',12);</t>
  </si>
  <si>
    <t>INSERT INTO sgr.ciudad(id_ciudad, nombre, id_provincia) values (9605,'Talquenca',12);</t>
  </si>
  <si>
    <t>INSERT INTO sgr.ciudad(id_ciudad, nombre, id_provincia) values (9606,'Tambito',12);</t>
  </si>
  <si>
    <t>INSERT INTO sgr.ciudad(id_ciudad, nombre, id_provincia) values (9607,'Tapera de Los Viejos',12);</t>
  </si>
  <si>
    <t>INSERT INTO sgr.ciudad(id_ciudad, nombre, id_provincia) values (9608,'Tapera Negra',12);</t>
  </si>
  <si>
    <t>INSERT INTO sgr.ciudad(id_ciudad, nombre, id_provincia) values (9609,'Tapon',12);</t>
  </si>
  <si>
    <t>INSERT INTO sgr.ciudad(id_ciudad, nombre, id_provincia) values (9610,'Teodoro Garro',12);</t>
  </si>
  <si>
    <t>INSERT INTO sgr.ciudad(id_ciudad, nombre, id_provincia) values (9611,'Teodoro Villaruel',12);</t>
  </si>
  <si>
    <t>INSERT INTO sgr.ciudad(id_ciudad, nombre, id_provincia) values (9612,'Teofila Acevedo',12);</t>
  </si>
  <si>
    <t>INSERT INTO sgr.ciudad(id_ciudad, nombre, id_provincia) values (9613,'Teofilo Ruben',12);</t>
  </si>
  <si>
    <t>INSERT INTO sgr.ciudad(id_ciudad, nombre, id_provincia) values (9614,'Teofilo Zapata',12);</t>
  </si>
  <si>
    <t>INSERT INTO sgr.ciudad(id_ciudad, nombre, id_provincia) values (9615,'Teresa B de Tittarelli',12);</t>
  </si>
  <si>
    <t>INSERT INTO sgr.ciudad(id_ciudad, nombre, id_provincia) values (9616,'Termas Villavicencio',12);</t>
  </si>
  <si>
    <t>Tierras Blancas</t>
  </si>
  <si>
    <t>INSERT INTO sgr.ciudad(id_ciudad, nombre, id_provincia) values (9617,'Tierras Blancas',12);</t>
  </si>
  <si>
    <t>INSERT INTO sgr.ciudad(id_ciudad, nombre, id_provincia) values (9618,'Tila',12);</t>
  </si>
  <si>
    <t>INSERT INTO sgr.ciudad(id_ciudad, nombre, id_provincia) values (9619,'Tilio Alcaraz',12);</t>
  </si>
  <si>
    <t>INSERT INTO sgr.ciudad(id_ciudad, nombre, id_provincia) values (9620,'Tomas Mercado',12);</t>
  </si>
  <si>
    <t>INSERT INTO sgr.ciudad(id_ciudad, nombre, id_provincia) values (9621,'Toscal Del Toro',12);</t>
  </si>
  <si>
    <t>INSERT INTO sgr.ciudad(id_ciudad, nombre, id_provincia) values (9622,'Totoral',12);</t>
  </si>
  <si>
    <t>Travesía</t>
  </si>
  <si>
    <t>INSERT INTO sgr.ciudad(id_ciudad, nombre, id_provincia) values (9623,'Travesía',12);</t>
  </si>
  <si>
    <t>Tres Acequias</t>
  </si>
  <si>
    <t>INSERT INTO sgr.ciudad(id_ciudad, nombre, id_provincia) values (9624,'Tres Acequias',12);</t>
  </si>
  <si>
    <t>INSERT INTO sgr.ciudad(id_ciudad, nombre, id_provincia) values (9625,'Tres Banderas',12);</t>
  </si>
  <si>
    <t>INSERT INTO sgr.ciudad(id_ciudad, nombre, id_provincia) values (9626,'Tres Esquinas',12);</t>
  </si>
  <si>
    <t>INSERT INTO sgr.ciudad(id_ciudad, nombre, id_provincia) values (9627,'Tres Porteñas',12);</t>
  </si>
  <si>
    <t>INSERT INTO sgr.ciudad(id_ciudad, nombre, id_provincia) values (9628,'Trino Rosaleso',12);</t>
  </si>
  <si>
    <t>INSERT INTO sgr.ciudad(id_ciudad, nombre, id_provincia) values (9629,'Tropero Sosa',12);</t>
  </si>
  <si>
    <t>INSERT INTO sgr.ciudad(id_ciudad, nombre, id_provincia) values (9630,'Tte Benjamin Matienzo',12);</t>
  </si>
  <si>
    <t>INSERT INTO sgr.ciudad(id_ciudad, nombre, id_provincia) values (9631,'Tulumaya',12);</t>
  </si>
  <si>
    <t>INSERT INTO sgr.ciudad(id_ciudad, nombre, id_provincia) values (9632,'Tunuyán',12);</t>
  </si>
  <si>
    <t>INSERT INTO sgr.ciudad(id_ciudad, nombre, id_provincia) values (9633,'Tupungato',12);</t>
  </si>
  <si>
    <t>INSERT INTO sgr.ciudad(id_ciudad, nombre, id_provincia) values (9634,'Ugarteche',12);</t>
  </si>
  <si>
    <t>INSERT INTO sgr.ciudad(id_ciudad, nombre, id_provincia) values (9635,'Urisa',12);</t>
  </si>
  <si>
    <t>INSERT INTO sgr.ciudad(id_ciudad, nombre, id_provincia) values (9636,'Uspallata',12);</t>
  </si>
  <si>
    <t>INSERT INTO sgr.ciudad(id_ciudad, nombre, id_provincia) values (9637,'V N de Cochiquita',12);</t>
  </si>
  <si>
    <t>INSERT INTO sgr.ciudad(id_ciudad, nombre, id_provincia) values (9638,'Valle de Las Leñas',12);</t>
  </si>
  <si>
    <t>INSERT INTO sgr.ciudad(id_ciudad, nombre, id_provincia) values (9639,'Valle de Uspallata',12);</t>
  </si>
  <si>
    <t>INSERT INTO sgr.ciudad(id_ciudad, nombre, id_provincia) values (9640,'Valle Hermoso',12);</t>
  </si>
  <si>
    <t>INSERT INTO sgr.ciudad(id_ciudad, nombre, id_provincia) values (9641,'Vega de los Burros',12);</t>
  </si>
  <si>
    <t>INSERT INTO sgr.ciudad(id_ciudad, nombre, id_provincia) values (9642,'Vega de Praso',12);</t>
  </si>
  <si>
    <t>INSERT INTO sgr.ciudad(id_ciudad, nombre, id_provincia) values (9643,'Vega Ferraina',12);</t>
  </si>
  <si>
    <t>INSERT INTO sgr.ciudad(id_ciudad, nombre, id_provincia) values (9644,'Vegas de Las Ovejas',12);</t>
  </si>
  <si>
    <t>INSERT INTO sgr.ciudad(id_ciudad, nombre, id_provincia) values (9645,'Vegas de Los Corrales de Araya',12);</t>
  </si>
  <si>
    <t>INSERT INTO sgr.ciudad(id_ciudad, nombre, id_provincia) values (9646,'Vergel',12);</t>
  </si>
  <si>
    <t>INSERT INTO sgr.ciudad(id_ciudad, nombre, id_provincia) values (9647,'Vicente Muñoz',12);</t>
  </si>
  <si>
    <t>INSERT INTO sgr.ciudad(id_ciudad, nombre, id_provincia) values (9648,'Vicente Peletay',12);</t>
  </si>
  <si>
    <t>INSERT INTO sgr.ciudad(id_ciudad, nombre, id_provincia) values (9649,'Villa Antigua',12);</t>
  </si>
  <si>
    <t>INSERT INTO sgr.ciudad(id_ciudad, nombre, id_provincia) values (9650,'Villa Atuel',12);</t>
  </si>
  <si>
    <t>INSERT INTO sgr.ciudad(id_ciudad, nombre, id_provincia) values (9651,'Villa Bastias',12);</t>
  </si>
  <si>
    <t>INSERT INTO sgr.ciudad(id_ciudad, nombre, id_provincia) values (9652,'Villa Catala',12);</t>
  </si>
  <si>
    <t>INSERT INTO sgr.ciudad(id_ciudad, nombre, id_provincia) values (9653,'Villa Centenario',12);</t>
  </si>
  <si>
    <t>INSERT INTO sgr.ciudad(id_ciudad, nombre, id_provincia) values (9654,'Villa Comparto',12);</t>
  </si>
  <si>
    <t>Villa del Carmen</t>
  </si>
  <si>
    <t>INSERT INTO sgr.ciudad(id_ciudad, nombre, id_provincia) values (9655,'Villa del Carmen',12);</t>
  </si>
  <si>
    <t>INSERT INTO sgr.ciudad(id_ciudad, nombre, id_provincia) values (9656,'Villa Gaviola',12);</t>
  </si>
  <si>
    <t>INSERT INTO sgr.ciudad(id_ciudad, nombre, id_provincia) values (9657,'Villa Hipódromo',12);</t>
  </si>
  <si>
    <t>INSERT INTO sgr.ciudad(id_ciudad, nombre, id_provincia) values (9658,'Villa La Paz',12);</t>
  </si>
  <si>
    <t>INSERT INTO sgr.ciudad(id_ciudad, nombre, id_provincia) values (9659,'Villa Los Corralitos',12);</t>
  </si>
  <si>
    <t>INSERT INTO sgr.ciudad(id_ciudad, nombre, id_provincia) values (9660,'Villa Molino Orfila',12);</t>
  </si>
  <si>
    <t>INSERT INTO sgr.ciudad(id_ciudad, nombre, id_provincia) values (9661,'Villa Nueva de Guaymallén',12);</t>
  </si>
  <si>
    <t>Villa Rivadavia</t>
  </si>
  <si>
    <t>INSERT INTO sgr.ciudad(id_ciudad, nombre, id_provincia) values (9662,'Villa Rivadavia',12);</t>
  </si>
  <si>
    <t>INSERT INTO sgr.ciudad(id_ciudad, nombre, id_provincia) values (9663,'Villa San Isidro',12);</t>
  </si>
  <si>
    <t>INSERT INTO sgr.ciudad(id_ciudad, nombre, id_provincia) values (9664,'Villa Seca',12);</t>
  </si>
  <si>
    <t>INSERT INTO sgr.ciudad(id_ciudad, nombre, id_provincia) values (9665,'Villa Seca de Tunuyan',12);</t>
  </si>
  <si>
    <t>INSERT INTO sgr.ciudad(id_ciudad, nombre, id_provincia) values (9666,'Villa Suava',12);</t>
  </si>
  <si>
    <t>INSERT INTO sgr.ciudad(id_ciudad, nombre, id_provincia) values (9667,'Villa Vieja',12);</t>
  </si>
  <si>
    <t>INSERT INTO sgr.ciudad(id_ciudad, nombre, id_provincia) values (9668,'Villas Unidas 25 de Mayo',12);</t>
  </si>
  <si>
    <t>INSERT INTO sgr.ciudad(id_ciudad, nombre, id_provincia) values (9669,'Villavicencio',12);</t>
  </si>
  <si>
    <t>INSERT INTO sgr.ciudad(id_ciudad, nombre, id_provincia) values (9670,'Vista Flores',12);</t>
  </si>
  <si>
    <t>INSERT INTO sgr.ciudad(id_ciudad, nombre, id_provincia) values (9671,'Vistalba',12);</t>
  </si>
  <si>
    <t>INSERT INTO sgr.ciudad(id_ciudad, nombre, id_provincia) values (9672,'Viuda de Orozco',12);</t>
  </si>
  <si>
    <t>INSERT INTO sgr.ciudad(id_ciudad, nombre, id_provincia) values (9673,'Viuda de Satelo',12);</t>
  </si>
  <si>
    <t>INSERT INTO sgr.ciudad(id_ciudad, nombre, id_provincia) values (9674,'Volcán Maipú',12);</t>
  </si>
  <si>
    <t>INSERT INTO sgr.ciudad(id_ciudad, nombre, id_provincia) values (9675,'Vra de Las Vacas',12);</t>
  </si>
  <si>
    <t>INSERT INTO sgr.ciudad(id_ciudad, nombre, id_provincia) values (9676,'Vuelta Del Zanjon',12);</t>
  </si>
  <si>
    <t>INSERT INTO sgr.ciudad(id_ciudad, nombre, id_provincia) values (9677,'Zanjon Amarillo',12);</t>
  </si>
  <si>
    <t>INSERT INTO sgr.ciudad(id_ciudad, nombre, id_provincia) values (9678,'Zanon Canal',12);</t>
  </si>
  <si>
    <t>INSERT INTO sgr.ciudad(id_ciudad, nombre, id_provincia) values (9679,'Zapata',12);</t>
  </si>
  <si>
    <t>INSERT INTO sgr.ciudad(id_ciudad, nombre, id_provincia) values (9680,'1 de Mayo',13);</t>
  </si>
  <si>
    <t>INSERT INTO sgr.ciudad(id_ciudad, nombre, id_provincia) values (9681,'17 de Agosto',13);</t>
  </si>
  <si>
    <t>INSERT INTO sgr.ciudad(id_ciudad, nombre, id_provincia) values (9682,'2 de Abril',13);</t>
  </si>
  <si>
    <t>INSERT INTO sgr.ciudad(id_ciudad, nombre, id_provincia) values (9683,'2 de Mayo',13);</t>
  </si>
  <si>
    <t>INSERT INTO sgr.ciudad(id_ciudad, nombre, id_provincia) values (9684,'22 de Diciembre',13);</t>
  </si>
  <si>
    <t>INSERT INTO sgr.ciudad(id_ciudad, nombre, id_provincia) values (9685,'25 de Mayo',13);</t>
  </si>
  <si>
    <t>INSERT INTO sgr.ciudad(id_ciudad, nombre, id_provincia) values (9686,'3 de Mayo',13);</t>
  </si>
  <si>
    <t>INSERT INTO sgr.ciudad(id_ciudad, nombre, id_provincia) values (9687,'9 de Julio',13);</t>
  </si>
  <si>
    <t>INSERT INTO sgr.ciudad(id_ciudad, nombre, id_provincia) values (9688,'9 de Julio Kilometro 20',13);</t>
  </si>
  <si>
    <t>INSERT INTO sgr.ciudad(id_ciudad, nombre, id_provincia) values (9689,'Acaragua',13);</t>
  </si>
  <si>
    <t>INSERT INTO sgr.ciudad(id_ciudad, nombre, id_provincia) values (9690,'Adolfo J Pomar',13);</t>
  </si>
  <si>
    <t>INSERT INTO sgr.ciudad(id_ciudad, nombre, id_provincia) values (9691,'Alba Posse',13);</t>
  </si>
  <si>
    <t>INSERT INTO sgr.ciudad(id_ciudad, nombre, id_provincia) values (9692,'Almirante Brown',13);</t>
  </si>
  <si>
    <t>INSERT INTO sgr.ciudad(id_ciudad, nombre, id_provincia) values (9693,'Alta Union',13);</t>
  </si>
  <si>
    <t>INSERT INTO sgr.ciudad(id_ciudad, nombre, id_provincia) values (9694,'Aparicio Cué',13);</t>
  </si>
  <si>
    <t>INSERT INTO sgr.ciudad(id_ciudad, nombre, id_provincia) values (9695,'Apóstoles',13);</t>
  </si>
  <si>
    <t>INSERT INTO sgr.ciudad(id_ciudad, nombre, id_provincia) values (9696,'Aristóbulo del Valle',13);</t>
  </si>
  <si>
    <t>INSERT INTO sgr.ciudad(id_ciudad, nombre, id_provincia) values (9697,'Arrechea',13);</t>
  </si>
  <si>
    <t>INSERT INTO sgr.ciudad(id_ciudad, nombre, id_provincia) values (9698,'Arroyo',13);</t>
  </si>
  <si>
    <t>INSERT INTO sgr.ciudad(id_ciudad, nombre, id_provincia) values (9699,'Arroyo del Medio',13);</t>
  </si>
  <si>
    <t>INSERT INTO sgr.ciudad(id_ciudad, nombre, id_provincia) values (9700,'Arroyo Fedor',13);</t>
  </si>
  <si>
    <t>INSERT INTO sgr.ciudad(id_ciudad, nombre, id_provincia) values (9701,'Arroyo Isabel',13);</t>
  </si>
  <si>
    <t>INSERT INTO sgr.ciudad(id_ciudad, nombre, id_provincia) values (9702,'Arroyo Magdalena',13);</t>
  </si>
  <si>
    <t>INSERT INTO sgr.ciudad(id_ciudad, nombre, id_provincia) values (9703,'Arroyo Pastora',13);</t>
  </si>
  <si>
    <t>INSERT INTO sgr.ciudad(id_ciudad, nombre, id_provincia) values (9704,'Arroyo Persiguero',13);</t>
  </si>
  <si>
    <t>INSERT INTO sgr.ciudad(id_ciudad, nombre, id_provincia) values (9705,'Arroyo Santa María',13);</t>
  </si>
  <si>
    <t>INSERT INTO sgr.ciudad(id_ciudad, nombre, id_provincia) values (9706,'Arroyo Tomás',13);</t>
  </si>
  <si>
    <t>INSERT INTO sgr.ciudad(id_ciudad, nombre, id_provincia) values (9707,'Arroyo Tunitas',13);</t>
  </si>
  <si>
    <t>INSERT INTO sgr.ciudad(id_ciudad, nombre, id_provincia) values (9708,'Arroyo Yabebiri',13);</t>
  </si>
  <si>
    <t>INSERT INTO sgr.ciudad(id_ciudad, nombre, id_provincia) values (9709,'Aserradero Echeverria',13);</t>
  </si>
  <si>
    <t>INSERT INTO sgr.ciudad(id_ciudad, nombre, id_provincia) values (9710,'Aserradero Piñalito',13);</t>
  </si>
  <si>
    <t>INSERT INTO sgr.ciudad(id_ciudad, nombre, id_provincia) values (9711,'Azara',13);</t>
  </si>
  <si>
    <t>INSERT INTO sgr.ciudad(id_ciudad, nombre, id_provincia) values (9712,'Bañado Grande',13);</t>
  </si>
  <si>
    <t>INSERT INTO sgr.ciudad(id_ciudad, nombre, id_provincia) values (9713,'Barra Bonita',13);</t>
  </si>
  <si>
    <t>INSERT INTO sgr.ciudad(id_ciudad, nombre, id_provincia) values (9714,'Barra Concepción',13);</t>
  </si>
  <si>
    <t>INSERT INTO sgr.ciudad(id_ciudad, nombre, id_provincia) values (9715,'Barracon',13);</t>
  </si>
  <si>
    <t>INSERT INTO sgr.ciudad(id_ciudad, nombre, id_provincia) values (9716,'Barrancon',13);</t>
  </si>
  <si>
    <t>INSERT INTO sgr.ciudad(id_ciudad, nombre, id_provincia) values (9717,'Barrio Don Santiago',13);</t>
  </si>
  <si>
    <t>INSERT INTO sgr.ciudad(id_ciudad, nombre, id_provincia) values (9718,'Bartolito',13);</t>
  </si>
  <si>
    <t>INSERT INTO sgr.ciudad(id_ciudad, nombre, id_provincia) values (9719,'Bayo Troncho',13);</t>
  </si>
  <si>
    <t>INSERT INTO sgr.ciudad(id_ciudad, nombre, id_provincia) values (9720,'Belgrano',13);</t>
  </si>
  <si>
    <t>INSERT INTO sgr.ciudad(id_ciudad, nombre, id_provincia) values (9721,'Bella Vista',13);</t>
  </si>
  <si>
    <t>INSERT INTO sgr.ciudad(id_ciudad, nombre, id_provincia) values (9722,'Bernardino Rivadavia',13);</t>
  </si>
  <si>
    <t>Bernardo de Irigoyen</t>
  </si>
  <si>
    <t>INSERT INTO sgr.ciudad(id_ciudad, nombre, id_provincia) values (9723,'Bernardo de Irigoyen',13);</t>
  </si>
  <si>
    <t>INSERT INTO sgr.ciudad(id_ciudad, nombre, id_provincia) values (9724,'Bonpland',13);</t>
  </si>
  <si>
    <t>INSERT INTO sgr.ciudad(id_ciudad, nombre, id_provincia) values (9725,'Bonpland Norte',13);</t>
  </si>
  <si>
    <t>INSERT INTO sgr.ciudad(id_ciudad, nombre, id_provincia) values (9726,'Brazo Del Tacuaruzu',13);</t>
  </si>
  <si>
    <t>INSERT INTO sgr.ciudad(id_ciudad, nombre, id_provincia) values (9727,'Bretes Martires',13);</t>
  </si>
  <si>
    <t>INSERT INTO sgr.ciudad(id_ciudad, nombre, id_provincia) values (9728,'Buena Vista',13);</t>
  </si>
  <si>
    <t>INSERT INTO sgr.ciudad(id_ciudad, nombre, id_provincia) values (9729,'Caá Yarí',13);</t>
  </si>
  <si>
    <t>INSERT INTO sgr.ciudad(id_ciudad, nombre, id_provincia) values (9730,'Caapora',13);</t>
  </si>
  <si>
    <t>INSERT INTO sgr.ciudad(id_ciudad, nombre, id_provincia) values (9731,'Cabure',13);</t>
  </si>
  <si>
    <t>INSERT INTO sgr.ciudad(id_ciudad, nombre, id_provincia) values (9732,'Cainguas',13);</t>
  </si>
  <si>
    <t>INSERT INTO sgr.ciudad(id_ciudad, nombre, id_provincia) values (9733,'Campana',13);</t>
  </si>
  <si>
    <t>INSERT INTO sgr.ciudad(id_ciudad, nombre, id_provincia) values (9734,'Campiña de Bonpland',13);</t>
  </si>
  <si>
    <t>INSERT INTO sgr.ciudad(id_ciudad, nombre, id_provincia) values (9735,'Campiña Grande',13);</t>
  </si>
  <si>
    <t>INSERT INTO sgr.ciudad(id_ciudad, nombre, id_provincia) values (9736,'Campiñas de America',13);</t>
  </si>
  <si>
    <t>INSERT INTO sgr.ciudad(id_ciudad, nombre, id_provincia) values (9737,'Campo Alegre',13);</t>
  </si>
  <si>
    <t>INSERT INTO sgr.ciudad(id_ciudad, nombre, id_provincia) values (9738,'Campo Grande',13);</t>
  </si>
  <si>
    <t>INSERT INTO sgr.ciudad(id_ciudad, nombre, id_provincia) values (9739,'Campo Ramón',13);</t>
  </si>
  <si>
    <t>INSERT INTO sgr.ciudad(id_ciudad, nombre, id_provincia) values (9740,'Campo Richardson',13);</t>
  </si>
  <si>
    <t>INSERT INTO sgr.ciudad(id_ciudad, nombre, id_provincia) values (9741,'Campo San Juan',13);</t>
  </si>
  <si>
    <t>INSERT INTO sgr.ciudad(id_ciudad, nombre, id_provincia) values (9742,'Campo Tornquinst',13);</t>
  </si>
  <si>
    <t>INSERT INTO sgr.ciudad(id_ciudad, nombre, id_provincia) values (9743,'Campo Viera',13);</t>
  </si>
  <si>
    <t>INSERT INTO sgr.ciudad(id_ciudad, nombre, id_provincia) values (9744,'Campos Salles',13);</t>
  </si>
  <si>
    <t>INSERT INTO sgr.ciudad(id_ciudad, nombre, id_provincia) values (9745,'Candelaria',13);</t>
  </si>
  <si>
    <t>INSERT INTO sgr.ciudad(id_ciudad, nombre, id_provincia) values (9746,'Capiovisiño',13);</t>
  </si>
  <si>
    <t>INSERT INTO sgr.ciudad(id_ciudad, nombre, id_provincia) values (9747,'Capiovy',13);</t>
  </si>
  <si>
    <t>INSERT INTO sgr.ciudad(id_ciudad, nombre, id_provincia) values (9748,'Capitan Antonio Morales',13);</t>
  </si>
  <si>
    <t>INSERT INTO sgr.ciudad(id_ciudad, nombre, id_provincia) values (9749,'Capivu',13);</t>
  </si>
  <si>
    <t>INSERT INTO sgr.ciudad(id_ciudad, nombre, id_provincia) values (9750,'Capueron',13);</t>
  </si>
  <si>
    <t>Caraguatay</t>
  </si>
  <si>
    <t>INSERT INTO sgr.ciudad(id_ciudad, nombre, id_provincia) values (9751,'Caraguatay',13);</t>
  </si>
  <si>
    <t>INSERT INTO sgr.ciudad(id_ciudad, nombre, id_provincia) values (9752,'Carril de Anta',13);</t>
  </si>
  <si>
    <t>INSERT INTO sgr.ciudad(id_ciudad, nombre, id_provincia) values (9753,'Carrillo Viejo',13);</t>
  </si>
  <si>
    <t>INSERT INTO sgr.ciudad(id_ciudad, nombre, id_provincia) values (9754,'Cascuda',13);</t>
  </si>
  <si>
    <t>INSERT INTO sgr.ciudad(id_ciudad, nombre, id_provincia) values (9755,'Centinela',13);</t>
  </si>
  <si>
    <t>INSERT INTO sgr.ciudad(id_ciudad, nombre, id_provincia) values (9756,'Cerro Azul',13);</t>
  </si>
  <si>
    <t>INSERT INTO sgr.ciudad(id_ciudad, nombre, id_provincia) values (9757,'Cerro Corá',13);</t>
  </si>
  <si>
    <t>INSERT INTO sgr.ciudad(id_ciudad, nombre, id_provincia) values (9758,'Cheroguita',13);</t>
  </si>
  <si>
    <t>INSERT INTO sgr.ciudad(id_ciudad, nombre, id_provincia) values (9759,'Chirimay',13);</t>
  </si>
  <si>
    <t>INSERT INTO sgr.ciudad(id_ciudad, nombre, id_provincia) values (9760,'Citrus',13);</t>
  </si>
  <si>
    <t>INSERT INTO sgr.ciudad(id_ciudad, nombre, id_provincia) values (9761,'Colonia Alberdi',13);</t>
  </si>
  <si>
    <t>INSERT INTO sgr.ciudad(id_ciudad, nombre, id_provincia) values (9762,'Colonia Alemana',13);</t>
  </si>
  <si>
    <t>INSERT INTO sgr.ciudad(id_ciudad, nombre, id_provincia) values (9763,'Colonia Alicia',13);</t>
  </si>
  <si>
    <t>INSERT INTO sgr.ciudad(id_ciudad, nombre, id_provincia) values (9764,'Colonia Almafuerte',13);</t>
  </si>
  <si>
    <t>INSERT INTO sgr.ciudad(id_ciudad, nombre, id_provincia) values (9765,'Colonia Aparecida',13);</t>
  </si>
  <si>
    <t>INSERT INTO sgr.ciudad(id_ciudad, nombre, id_provincia) values (9766,'Colonia Apóstoles',13);</t>
  </si>
  <si>
    <t>INSERT INTO sgr.ciudad(id_ciudad, nombre, id_provincia) values (9767,'Colonia Aristóbulo del Valle',13);</t>
  </si>
  <si>
    <t>INSERT INTO sgr.ciudad(id_ciudad, nombre, id_provincia) values (9768,'Colonia Aurora',13);</t>
  </si>
  <si>
    <t>INSERT INTO sgr.ciudad(id_ciudad, nombre, id_provincia) values (9769,'Colonia Azara',13);</t>
  </si>
  <si>
    <t>INSERT INTO sgr.ciudad(id_ciudad, nombre, id_provincia) values (9770,'Colonia Caaguazu',13);</t>
  </si>
  <si>
    <t>INSERT INTO sgr.ciudad(id_ciudad, nombre, id_provincia) values (9771,'Colonia Capon Bonito',13);</t>
  </si>
  <si>
    <t>INSERT INTO sgr.ciudad(id_ciudad, nombre, id_provincia) values (9772,'Colonia Chafariz',13);</t>
  </si>
  <si>
    <t>INSERT INTO sgr.ciudad(id_ciudad, nombre, id_provincia) values (9773,'Colonia Chapá',13);</t>
  </si>
  <si>
    <t>INSERT INTO sgr.ciudad(id_ciudad, nombre, id_provincia) values (9774,'Colonia Cumanday',13);</t>
  </si>
  <si>
    <t>INSERT INTO sgr.ciudad(id_ciudad, nombre, id_provincia) values (9775,'Colonia Cunci',13);</t>
  </si>
  <si>
    <t>INSERT INTO sgr.ciudad(id_ciudad, nombre, id_provincia) values (9776,'Colonia Delicia',13);</t>
  </si>
  <si>
    <t>INSERT INTO sgr.ciudad(id_ciudad, nombre, id_provincia) values (9777,'Colonia Domingo Savio',13);</t>
  </si>
  <si>
    <t>Colonia Duran</t>
  </si>
  <si>
    <t>INSERT INTO sgr.ciudad(id_ciudad, nombre, id_provincia) values (9778,'Colonia Duran',13);</t>
  </si>
  <si>
    <t>INSERT INTO sgr.ciudad(id_ciudad, nombre, id_provincia) values (9779,'Colonia El Doradillo',13);</t>
  </si>
  <si>
    <t>INSERT INTO sgr.ciudad(id_ciudad, nombre, id_provincia) values (9780,'Colonia El Pesado',13);</t>
  </si>
  <si>
    <t>INSERT INTO sgr.ciudad(id_ciudad, nombre, id_provincia) values (9781,'Colonia El Progreso',13);</t>
  </si>
  <si>
    <t>INSERT INTO sgr.ciudad(id_ciudad, nombre, id_provincia) values (9782,'Colonia Finlandesa',13);</t>
  </si>
  <si>
    <t>Colonia Florida</t>
  </si>
  <si>
    <t>INSERT INTO sgr.ciudad(id_ciudad, nombre, id_provincia) values (9783,'Colonia Florida',13);</t>
  </si>
  <si>
    <t>INSERT INTO sgr.ciudad(id_ciudad, nombre, id_provincia) values (9784,'Colonia Fortaleza',13);</t>
  </si>
  <si>
    <t>INSERT INTO sgr.ciudad(id_ciudad, nombre, id_provincia) values (9785,'Colonia Gramado',13);</t>
  </si>
  <si>
    <t>INSERT INTO sgr.ciudad(id_ciudad, nombre, id_provincia) values (9786,'Colonia Guaraní',13);</t>
  </si>
  <si>
    <t>INSERT INTO sgr.ciudad(id_ciudad, nombre, id_provincia) values (9787,'Colonia Japonesa',13);</t>
  </si>
  <si>
    <t>INSERT INTO sgr.ciudad(id_ciudad, nombre, id_provincia) values (9788,'Colonia Juanita',13);</t>
  </si>
  <si>
    <t>INSERT INTO sgr.ciudad(id_ciudad, nombre, id_provincia) values (9789,'Colonia La Chillita',13);</t>
  </si>
  <si>
    <t>INSERT INTO sgr.ciudad(id_ciudad, nombre, id_provincia) values (9790,'Colonia La Gruta',13);</t>
  </si>
  <si>
    <t>Colonia La Nueva</t>
  </si>
  <si>
    <t>INSERT INTO sgr.ciudad(id_ciudad, nombre, id_provincia) values (9791,'Colonia La Nueva',13);</t>
  </si>
  <si>
    <t>INSERT INTO sgr.ciudad(id_ciudad, nombre, id_provincia) values (9792,'Colonia La Otilia',13);</t>
  </si>
  <si>
    <t>INSERT INTO sgr.ciudad(id_ciudad, nombre, id_provincia) values (9793,'Colonia La Polaca',13);</t>
  </si>
  <si>
    <t>INSERT INTO sgr.ciudad(id_ciudad, nombre, id_provincia) values (9794,'Colonia Leiva',13);</t>
  </si>
  <si>
    <t>INSERT INTO sgr.ciudad(id_ciudad, nombre, id_provincia) values (9795,'Colonia Manuel Belgrano',13);</t>
  </si>
  <si>
    <t>INSERT INTO sgr.ciudad(id_ciudad, nombre, id_provincia) values (9796,'Colonia Martir Santa Maria',13);</t>
  </si>
  <si>
    <t>INSERT INTO sgr.ciudad(id_ciudad, nombre, id_provincia) values (9797,'Colonia Martires',13);</t>
  </si>
  <si>
    <t>INSERT INTO sgr.ciudad(id_ciudad, nombre, id_provincia) values (9798,'Colonia Mondori',13);</t>
  </si>
  <si>
    <t>INSERT INTO sgr.ciudad(id_ciudad, nombre, id_provincia) values (9799,'Colonia Ñacangazu',13);</t>
  </si>
  <si>
    <t>INSERT INTO sgr.ciudad(id_ciudad, nombre, id_provincia) values (9800,'Colonia Oro Verde',13);</t>
  </si>
  <si>
    <t>INSERT INTO sgr.ciudad(id_ciudad, nombre, id_provincia) values (9801,'Colonia Paduan',13);</t>
  </si>
  <si>
    <t>INSERT INTO sgr.ciudad(id_ciudad, nombre, id_provincia) values (9802,'Colonia Palmera',13);</t>
  </si>
  <si>
    <t>INSERT INTO sgr.ciudad(id_ciudad, nombre, id_provincia) values (9803,'Colonia Polaca',13);</t>
  </si>
  <si>
    <t>INSERT INTO sgr.ciudad(id_ciudad, nombre, id_provincia) values (9804,'Colonia Polana',13);</t>
  </si>
  <si>
    <t>INSERT INTO sgr.ciudad(id_ciudad, nombre, id_provincia) values (9805,'Colonia Primavera',13);</t>
  </si>
  <si>
    <t>INSERT INTO sgr.ciudad(id_ciudad, nombre, id_provincia) values (9806,'Colonia Profundidad',13);</t>
  </si>
  <si>
    <t>INSERT INTO sgr.ciudad(id_ciudad, nombre, id_provincia) values (9807,'Colonia Puerto Rosales',13);</t>
  </si>
  <si>
    <t>INSERT INTO sgr.ciudad(id_ciudad, nombre, id_provincia) values (9808,'Colonia Roca',13);</t>
  </si>
  <si>
    <t>INSERT INTO sgr.ciudad(id_ciudad, nombre, id_provincia) values (9809,'Colonia Roca Chica',13);</t>
  </si>
  <si>
    <t>INSERT INTO sgr.ciudad(id_ciudad, nombre, id_provincia) values (9810,'Colonia San Ignacio',13);</t>
  </si>
  <si>
    <t>INSERT INTO sgr.ciudad(id_ciudad, nombre, id_provincia) values (9811,'Colonia San Javier',13);</t>
  </si>
  <si>
    <t>INSERT INTO sgr.ciudad(id_ciudad, nombre, id_provincia) values (9812,'Colonia Santa María',13);</t>
  </si>
  <si>
    <t>INSERT INTO sgr.ciudad(id_ciudad, nombre, id_provincia) values (9813,'Colonia Santa Teresa',13);</t>
  </si>
  <si>
    <t>INSERT INTO sgr.ciudad(id_ciudad, nombre, id_provincia) values (9814,'Colonia Segui',13);</t>
  </si>
  <si>
    <t>INSERT INTO sgr.ciudad(id_ciudad, nombre, id_provincia) values (9815,'Colonia Siete Estrellas',13);</t>
  </si>
  <si>
    <t>INSERT INTO sgr.ciudad(id_ciudad, nombre, id_provincia) values (9816,'Colonia Taranco',13);</t>
  </si>
  <si>
    <t>Colonia Tres Marias</t>
  </si>
  <si>
    <t>INSERT INTO sgr.ciudad(id_ciudad, nombre, id_provincia) values (9817,'Colonia Tres Marias',13);</t>
  </si>
  <si>
    <t>INSERT INTO sgr.ciudad(id_ciudad, nombre, id_provincia) values (9818,'Colonia Victoria',13);</t>
  </si>
  <si>
    <t>INSERT INTO sgr.ciudad(id_ciudad, nombre, id_provincia) values (9819,'Colonia Yabebirí',13);</t>
  </si>
  <si>
    <t>INSERT INTO sgr.ciudad(id_ciudad, nombre, id_provincia) values (9820,'Colonia Yacutinga',13);</t>
  </si>
  <si>
    <t>INSERT INTO sgr.ciudad(id_ciudad, nombre, id_provincia) values (9821,'Comandante Andresito',13);</t>
  </si>
  <si>
    <t>INSERT INTO sgr.ciudad(id_ciudad, nombre, id_provincia) values (9822,'Concepción de la Sierra',13);</t>
  </si>
  <si>
    <t>INSERT INTO sgr.ciudad(id_ciudad, nombre, id_provincia) values (9823,'Corpus',13);</t>
  </si>
  <si>
    <t>INSERT INTO sgr.ciudad(id_ciudad, nombre, id_provincia) values (9824,'Costa Portera',13);</t>
  </si>
  <si>
    <t>INSERT INTO sgr.ciudad(id_ciudad, nombre, id_provincia) values (9825,'Cruce Caballero',13);</t>
  </si>
  <si>
    <t>INSERT INTO sgr.ciudad(id_ciudad, nombre, id_provincia) values (9826,'Cruce Londero',13);</t>
  </si>
  <si>
    <t>INSERT INTO sgr.ciudad(id_ciudad, nombre, id_provincia) values (9827,'Cuña Piru',13);</t>
  </si>
  <si>
    <t>INSERT INTO sgr.ciudad(id_ciudad, nombre, id_provincia) values (9828,'Cuña Pora',13);</t>
  </si>
  <si>
    <t>INSERT INTO sgr.ciudad(id_ciudad, nombre, id_provincia) values (9829,'Damus',13);</t>
  </si>
  <si>
    <t>INSERT INTO sgr.ciudad(id_ciudad, nombre, id_provincia) values (9830,'Deseado',13);</t>
  </si>
  <si>
    <t>INSERT INTO sgr.ciudad(id_ciudad, nombre, id_provincia) values (9831,'Desplayada',13);</t>
  </si>
  <si>
    <t>INSERT INTO sgr.ciudad(id_ciudad, nombre, id_provincia) values (9832,'Destacamento Bosques',13);</t>
  </si>
  <si>
    <t>INSERT INTO sgr.ciudad(id_ciudad, nombre, id_provincia) values (9833,'Domingo Barthe',13);</t>
  </si>
  <si>
    <t>INSERT INTO sgr.ciudad(id_ciudad, nombre, id_provincia) values (9834,'Don Horacio',13);</t>
  </si>
  <si>
    <t>INSERT INTO sgr.ciudad(id_ciudad, nombre, id_provincia) values (9835,'Doña Maria',13);</t>
  </si>
  <si>
    <t>INSERT INTO sgr.ciudad(id_ciudad, nombre, id_provincia) values (9836,'Doradito',13);</t>
  </si>
  <si>
    <t>INSERT INTO sgr.ciudad(id_ciudad, nombre, id_provincia) values (9837,'Dos Arroyos',13);</t>
  </si>
  <si>
    <t>INSERT INTO sgr.ciudad(id_ciudad, nombre, id_provincia) values (9838,'Dos Hermanas',13);</t>
  </si>
  <si>
    <t>INSERT INTO sgr.ciudad(id_ciudad, nombre, id_provincia) values (9839,'El 26',13);</t>
  </si>
  <si>
    <t>INSERT INTO sgr.ciudad(id_ciudad, nombre, id_provincia) values (9840,'El Alcázar',13);</t>
  </si>
  <si>
    <t>INSERT INTO sgr.ciudad(id_ciudad, nombre, id_provincia) values (9841,'El Chatón',13);</t>
  </si>
  <si>
    <t>INSERT INTO sgr.ciudad(id_ciudad, nombre, id_provincia) values (9842,'El Destierro',13);</t>
  </si>
  <si>
    <t>INSERT INTO sgr.ciudad(id_ciudad, nombre, id_provincia) values (9843,'El Lapacho',13);</t>
  </si>
  <si>
    <t>INSERT INTO sgr.ciudad(id_ciudad, nombre, id_provincia) values (9844,'El Macaco',13);</t>
  </si>
  <si>
    <t>INSERT INTO sgr.ciudad(id_ciudad, nombre, id_provincia) values (9845,'El Paraíso',13);</t>
  </si>
  <si>
    <t>INSERT INTO sgr.ciudad(id_ciudad, nombre, id_provincia) values (9846,'El Persiguero',13);</t>
  </si>
  <si>
    <t>INSERT INTO sgr.ciudad(id_ciudad, nombre, id_provincia) values (9847,'El Porvenir',13);</t>
  </si>
  <si>
    <t>INSERT INTO sgr.ciudad(id_ciudad, nombre, id_provincia) values (9848,'El Rancho',13);</t>
  </si>
  <si>
    <t>INSERT INTO sgr.ciudad(id_ciudad, nombre, id_provincia) values (9849,'El Reposo',13);</t>
  </si>
  <si>
    <t>INSERT INTO sgr.ciudad(id_ciudad, nombre, id_provincia) values (9850,'El Saltiño',13);</t>
  </si>
  <si>
    <t>INSERT INTO sgr.ciudad(id_ciudad, nombre, id_provincia) values (9851,'El Saltito',13);</t>
  </si>
  <si>
    <t>INSERT INTO sgr.ciudad(id_ciudad, nombre, id_provincia) values (9852,'El Soberbio',13);</t>
  </si>
  <si>
    <t>INSERT INTO sgr.ciudad(id_ciudad, nombre, id_provincia) values (9853,'El Socorro',13);</t>
  </si>
  <si>
    <t>INSERT INTO sgr.ciudad(id_ciudad, nombre, id_provincia) values (9854,'El Tigre',13);</t>
  </si>
  <si>
    <t>INSERT INTO sgr.ciudad(id_ciudad, nombre, id_provincia) values (9855,'El Triunfo',13);</t>
  </si>
  <si>
    <t>INSERT INTO sgr.ciudad(id_ciudad, nombre, id_provincia) values (9856,'El Tropezón',13);</t>
  </si>
  <si>
    <t>INSERT INTO sgr.ciudad(id_ciudad, nombre, id_provincia) values (9857,'Eldorado',13);</t>
  </si>
  <si>
    <t>INSERT INTO sgr.ciudad(id_ciudad, nombre, id_provincia) values (9858,'Ensanche Este',13);</t>
  </si>
  <si>
    <t>INSERT INTO sgr.ciudad(id_ciudad, nombre, id_provincia) values (9859,'Ensanche Norte',13);</t>
  </si>
  <si>
    <t>INSERT INTO sgr.ciudad(id_ciudad, nombre, id_provincia) values (9860,'Estación Apóstoles',13);</t>
  </si>
  <si>
    <t>INSERT INTO sgr.ciudad(id_ciudad, nombre, id_provincia) values (9861,'Estacion Experimental de Loret',13);</t>
  </si>
  <si>
    <t>INSERT INTO sgr.ciudad(id_ciudad, nombre, id_provincia) values (9862,'Estancia Itaembé',13);</t>
  </si>
  <si>
    <t>INSERT INTO sgr.ciudad(id_ciudad, nombre, id_provincia) values (9863,'Estancia Santa Rita',13);</t>
  </si>
  <si>
    <t>INSERT INTO sgr.ciudad(id_ciudad, nombre, id_provincia) values (9864,'Fachinal',13);</t>
  </si>
  <si>
    <t>INSERT INTO sgr.ciudad(id_ciudad, nombre, id_provincia) values (9865,'Filemon Pose',13);</t>
  </si>
  <si>
    <t>INSERT INTO sgr.ciudad(id_ciudad, nombre, id_provincia) values (9866,'Florentino Ameghino',13);</t>
  </si>
  <si>
    <t>INSERT INTO sgr.ciudad(id_ciudad, nombre, id_provincia) values (9867,'Fracrán',13);</t>
  </si>
  <si>
    <t>INSERT INTO sgr.ciudad(id_ciudad, nombre, id_provincia) values (9868,'Fraga Cue',13);</t>
  </si>
  <si>
    <t>INSERT INTO sgr.ciudad(id_ciudad, nombre, id_provincia) values (9869,'Frances',13);</t>
  </si>
  <si>
    <t>INSERT INTO sgr.ciudad(id_ciudad, nombre, id_provincia) values (9870,'Fray Luís Beltrán',13);</t>
  </si>
  <si>
    <t>INSERT INTO sgr.ciudad(id_ciudad, nombre, id_provincia) values (9871,'Frigo',13);</t>
  </si>
  <si>
    <t>INSERT INTO sgr.ciudad(id_ciudad, nombre, id_provincia) values (9872,'Fronteras',13);</t>
  </si>
  <si>
    <t>INSERT INTO sgr.ciudad(id_ciudad, nombre, id_provincia) values (9873,'Garuhapé',13);</t>
  </si>
  <si>
    <t>INSERT INTO sgr.ciudad(id_ciudad, nombre, id_provincia) values (9874,'Garupá',13);</t>
  </si>
  <si>
    <t>INSERT INTO sgr.ciudad(id_ciudad, nombre, id_provincia) values (9875,'Garupa Norte',13);</t>
  </si>
  <si>
    <t>INSERT INTO sgr.ciudad(id_ciudad, nombre, id_provincia) values (9876,'General Alvear',13);</t>
  </si>
  <si>
    <t>INSERT INTO sgr.ciudad(id_ciudad, nombre, id_provincia) values (9877,'Gobernador Lanusse',13);</t>
  </si>
  <si>
    <t>INSERT INTO sgr.ciudad(id_ciudad, nombre, id_provincia) values (9878,'Gobernador Roca',13);</t>
  </si>
  <si>
    <t>INSERT INTO sgr.ciudad(id_ciudad, nombre, id_provincia) values (9879,'Gral Guemes',13);</t>
  </si>
  <si>
    <t>INSERT INTO sgr.ciudad(id_ciudad, nombre, id_provincia) values (9880,'Guaibichu',13);</t>
  </si>
  <si>
    <t>INSERT INTO sgr.ciudad(id_ciudad, nombre, id_provincia) values (9881,'Guaraní',13);</t>
  </si>
  <si>
    <t>INSERT INTO sgr.ciudad(id_ciudad, nombre, id_provincia) values (9882,'Guaraypo',13);</t>
  </si>
  <si>
    <t>INSERT INTO sgr.ciudad(id_ciudad, nombre, id_provincia) values (9883,'Guayabera',13);</t>
  </si>
  <si>
    <t>INSERT INTO sgr.ciudad(id_ciudad, nombre, id_provincia) values (9884,'Guerrero',13);</t>
  </si>
  <si>
    <t>INSERT INTO sgr.ciudad(id_ciudad, nombre, id_provincia) values (9885,'Hekenan',13);</t>
  </si>
  <si>
    <t>INSERT INTO sgr.ciudad(id_ciudad, nombre, id_provincia) values (9886,'Hipólito Yrigoyen',13);</t>
  </si>
  <si>
    <t>INSERT INTO sgr.ciudad(id_ciudad, nombre, id_provincia) values (9887,'Indumar',13);</t>
  </si>
  <si>
    <t>INSERT INTO sgr.ciudad(id_ciudad, nombre, id_provincia) values (9888,'Integracion',13);</t>
  </si>
  <si>
    <t>INSERT INTO sgr.ciudad(id_ciudad, nombre, id_provincia) values (9889,'Invernada Chica',13);</t>
  </si>
  <si>
    <t>INSERT INTO sgr.ciudad(id_ciudad, nombre, id_provincia) values (9890,'Invernada de Itacaruaré',13);</t>
  </si>
  <si>
    <t>INSERT INTO sgr.ciudad(id_ciudad, nombre, id_provincia) values (9891,'Invernada Grande',13);</t>
  </si>
  <si>
    <t>INSERT INTO sgr.ciudad(id_ciudad, nombre, id_provincia) values (9892,'Invernada San Ignacio',13);</t>
  </si>
  <si>
    <t>INSERT INTO sgr.ciudad(id_ciudad, nombre, id_provincia) values (9893,'Isla Argentina',13);</t>
  </si>
  <si>
    <t>INSERT INTO sgr.ciudad(id_ciudad, nombre, id_provincia) values (9894,'Isla San Lucas',13);</t>
  </si>
  <si>
    <t>INSERT INTO sgr.ciudad(id_ciudad, nombre, id_provincia) values (9895,'Ita Curuzu',13);</t>
  </si>
  <si>
    <t>INSERT INTO sgr.ciudad(id_ciudad, nombre, id_provincia) values (9896,'Itacaruaré',13);</t>
  </si>
  <si>
    <t>INSERT INTO sgr.ciudad(id_ciudad, nombre, id_provincia) values (9897,'Itaembe Mini',13);</t>
  </si>
  <si>
    <t>INSERT INTO sgr.ciudad(id_ciudad, nombre, id_provincia) values (9898,'Jardín América',13);</t>
  </si>
  <si>
    <t>INSERT INTO sgr.ciudad(id_ciudad, nombre, id_provincia) values (9899,'Juan Domingo Peron',13);</t>
  </si>
  <si>
    <t>Kilometro 10</t>
  </si>
  <si>
    <t>INSERT INTO sgr.ciudad(id_ciudad, nombre, id_provincia) values (9900,'Kilometro 10',13);</t>
  </si>
  <si>
    <t>INSERT INTO sgr.ciudad(id_ciudad, nombre, id_provincia) values (9901,'Kilometro 17 Ruta 8',13);</t>
  </si>
  <si>
    <t>INSERT INTO sgr.ciudad(id_ciudad, nombre, id_provincia) values (9902,'Kilómetro 26',13);</t>
  </si>
  <si>
    <t>INSERT INTO sgr.ciudad(id_ciudad, nombre, id_provincia) values (9903,'Kilometro 286',13);</t>
  </si>
  <si>
    <t>INSERT INTO sgr.ciudad(id_ciudad, nombre, id_provincia) values (9904,'Kilometro 34',13);</t>
  </si>
  <si>
    <t>INSERT INTO sgr.ciudad(id_ciudad, nombre, id_provincia) values (9905,'Kilometro 4',13);</t>
  </si>
  <si>
    <t>INSERT INTO sgr.ciudad(id_ciudad, nombre, id_provincia) values (9906,'Kilometro 538',13);</t>
  </si>
  <si>
    <t>Kilometro 546</t>
  </si>
  <si>
    <t>INSERT INTO sgr.ciudad(id_ciudad, nombre, id_provincia) values (9907,'Kilometro 546',13);</t>
  </si>
  <si>
    <t>INSERT INTO sgr.ciudad(id_ciudad, nombre, id_provincia) values (9908,'Kilometro 577',13);</t>
  </si>
  <si>
    <t>INSERT INTO sgr.ciudad(id_ciudad, nombre, id_provincia) values (9909,'Kilometro 595',13);</t>
  </si>
  <si>
    <t>INSERT INTO sgr.ciudad(id_ciudad, nombre, id_provincia) values (9910,'Kilómetro 60',13);</t>
  </si>
  <si>
    <t>INSERT INTO sgr.ciudad(id_ciudad, nombre, id_provincia) values (9911,'Kilometro 78',13);</t>
  </si>
  <si>
    <t>Kilómetro 8</t>
  </si>
  <si>
    <t>INSERT INTO sgr.ciudad(id_ciudad, nombre, id_provincia) values (9912,'Kilómetro 8',13);</t>
  </si>
  <si>
    <t>INSERT INTO sgr.ciudad(id_ciudad, nombre, id_provincia) values (9913,'Km 1230',13);</t>
  </si>
  <si>
    <t>INSERT INTO sgr.ciudad(id_ciudad, nombre, id_provincia) values (9914,'Km 1246',13);</t>
  </si>
  <si>
    <t>INSERT INTO sgr.ciudad(id_ciudad, nombre, id_provincia) values (9915,'Km 1247',13);</t>
  </si>
  <si>
    <t>INSERT INTO sgr.ciudad(id_ciudad, nombre, id_provincia) values (9916,'Km 18',13);</t>
  </si>
  <si>
    <t>INSERT INTO sgr.ciudad(id_ciudad, nombre, id_provincia) values (9917,'Km1228',13);</t>
  </si>
  <si>
    <t>La Bonita</t>
  </si>
  <si>
    <t>INSERT INTO sgr.ciudad(id_ciudad, nombre, id_provincia) values (9918,'La Bonita',13);</t>
  </si>
  <si>
    <t>INSERT INTO sgr.ciudad(id_ciudad, nombre, id_provincia) values (9919,'La Capilla',13);</t>
  </si>
  <si>
    <t>INSERT INTO sgr.ciudad(id_ciudad, nombre, id_provincia) values (9920,'La Flor',13);</t>
  </si>
  <si>
    <t>INSERT INTO sgr.ciudad(id_ciudad, nombre, id_provincia) values (9921,'La Horqueta',13);</t>
  </si>
  <si>
    <t>INSERT INTO sgr.ciudad(id_ciudad, nombre, id_provincia) values (9922,'La Invernada',13);</t>
  </si>
  <si>
    <t>INSERT INTO sgr.ciudad(id_ciudad, nombre, id_provincia) values (9923,'La Milagrosa',13);</t>
  </si>
  <si>
    <t>INSERT INTO sgr.ciudad(id_ciudad, nombre, id_provincia) values (9924,'La Misionera',13);</t>
  </si>
  <si>
    <t>INSERT INTO sgr.ciudad(id_ciudad, nombre, id_provincia) values (9925,'La Otilia',13);</t>
  </si>
  <si>
    <t>INSERT INTO sgr.ciudad(id_ciudad, nombre, id_provincia) values (9926,'La Plantadora',13);</t>
  </si>
  <si>
    <t>INSERT INTO sgr.ciudad(id_ciudad, nombre, id_provincia) values (9927,'La Posta',13);</t>
  </si>
  <si>
    <t>INSERT INTO sgr.ciudad(id_ciudad, nombre, id_provincia) values (9928,'La Rotonda',13);</t>
  </si>
  <si>
    <t>INSERT INTO sgr.ciudad(id_ciudad, nombre, id_provincia) values (9929,'Lapacho',13);</t>
  </si>
  <si>
    <t>INSERT INTO sgr.ciudad(id_ciudad, nombre, id_provincia) values (9930,'Larraque',13);</t>
  </si>
  <si>
    <t>INSERT INTO sgr.ciudad(id_ciudad, nombre, id_provincia) values (9931,'Las Bananeras',13);</t>
  </si>
  <si>
    <t>INSERT INTO sgr.ciudad(id_ciudad, nombre, id_provincia) values (9932,'Las Flores',13);</t>
  </si>
  <si>
    <t>INSERT INTO sgr.ciudad(id_ciudad, nombre, id_provincia) values (9933,'Las Mandarinas',13);</t>
  </si>
  <si>
    <t>INSERT INTO sgr.ciudad(id_ciudad, nombre, id_provincia) values (9934,'Las Mercedes',13);</t>
  </si>
  <si>
    <t>INSERT INTO sgr.ciudad(id_ciudad, nombre, id_provincia) values (9935,'Las Quemadas',13);</t>
  </si>
  <si>
    <t>INSERT INTO sgr.ciudad(id_ciudad, nombre, id_provincia) values (9936,'Las Tunas',13);</t>
  </si>
  <si>
    <t>INSERT INTO sgr.ciudad(id_ciudad, nombre, id_provincia) values (9937,'Las Vertientes',13);</t>
  </si>
  <si>
    <t>Leandro N Alem</t>
  </si>
  <si>
    <t>INSERT INTO sgr.ciudad(id_ciudad, nombre, id_provincia) values (9938,'Leandro N Alem',13);</t>
  </si>
  <si>
    <t>INSERT INTO sgr.ciudad(id_ciudad, nombre, id_provincia) values (9939,'Lechuza',13);</t>
  </si>
  <si>
    <t>INSERT INTO sgr.ciudad(id_ciudad, nombre, id_provincia) values (9940,'Libertad',13);</t>
  </si>
  <si>
    <t>INSERT INTO sgr.ciudad(id_ciudad, nombre, id_provincia) values (9941,'Linea Cuchilla',13);</t>
  </si>
  <si>
    <t>INSERT INTO sgr.ciudad(id_ciudad, nombre, id_provincia) values (9942,'Linea de Peray',13);</t>
  </si>
  <si>
    <t>INSERT INTO sgr.ciudad(id_ciudad, nombre, id_provincia) values (9943,'Loma Porá',13);</t>
  </si>
  <si>
    <t>INSERT INTO sgr.ciudad(id_ciudad, nombre, id_provincia) values (9944,'Loreto',13);</t>
  </si>
  <si>
    <t>INSERT INTO sgr.ciudad(id_ciudad, nombre, id_provincia) values (9945,'Los Galpones',13);</t>
  </si>
  <si>
    <t>INSERT INTO sgr.ciudad(id_ciudad, nombre, id_provincia) values (9946,'Los Helechos',13);</t>
  </si>
  <si>
    <t>INSERT INTO sgr.ciudad(id_ciudad, nombre, id_provincia) values (9947,'Los Teales',13);</t>
  </si>
  <si>
    <t>INSERT INTO sgr.ciudad(id_ciudad, nombre, id_provincia) values (9948,'Lote 117',13);</t>
  </si>
  <si>
    <t>INSERT INTO sgr.ciudad(id_ciudad, nombre, id_provincia) values (9949,'Lote 12',13);</t>
  </si>
  <si>
    <t>INSERT INTO sgr.ciudad(id_ciudad, nombre, id_provincia) values (9950,'Lote 25',13);</t>
  </si>
  <si>
    <t>INSERT INTO sgr.ciudad(id_ciudad, nombre, id_provincia) values (9951,'Lote 5',13);</t>
  </si>
  <si>
    <t>INSERT INTO sgr.ciudad(id_ciudad, nombre, id_provincia) values (9952,'Luján',13);</t>
  </si>
  <si>
    <t>INSERT INTO sgr.ciudad(id_ciudad, nombre, id_provincia) values (9953,'Macaca',13);</t>
  </si>
  <si>
    <t>INSERT INTO sgr.ciudad(id_ciudad, nombre, id_provincia) values (9954,'Macaco',13);</t>
  </si>
  <si>
    <t>INSERT INTO sgr.ciudad(id_ciudad, nombre, id_provincia) values (9955,'Machadiño',13);</t>
  </si>
  <si>
    <t>INSERT INTO sgr.ciudad(id_ciudad, nombre, id_provincia) values (9956,'Mai Bao',13);</t>
  </si>
  <si>
    <t>INSERT INTO sgr.ciudad(id_ciudad, nombre, id_provincia) values (9957,'Manantiales',13);</t>
  </si>
  <si>
    <t>INSERT INTO sgr.ciudad(id_ciudad, nombre, id_provincia) values (9958,'Manis',13);</t>
  </si>
  <si>
    <t>INSERT INTO sgr.ciudad(id_ciudad, nombre, id_provincia) values (9959,'Manuel Belgrano',13);</t>
  </si>
  <si>
    <t>INSERT INTO sgr.ciudad(id_ciudad, nombre, id_provincia) values (9960,'Maria Antonia',13);</t>
  </si>
  <si>
    <t>INSERT INTO sgr.ciudad(id_ciudad, nombre, id_provincia) values (9961,'Maria Magdalena',13);</t>
  </si>
  <si>
    <t>Mariano Moreno</t>
  </si>
  <si>
    <t>INSERT INTO sgr.ciudad(id_ciudad, nombre, id_provincia) values (9962,'Mariano Moreno',13);</t>
  </si>
  <si>
    <t>INSERT INTO sgr.ciudad(id_ciudad, nombre, id_provincia) values (9963,'Mbopicua',13);</t>
  </si>
  <si>
    <t>INSERT INTO sgr.ciudad(id_ciudad, nombre, id_provincia) values (9964,'Mecking',13);</t>
  </si>
  <si>
    <t>INSERT INTO sgr.ciudad(id_ciudad, nombre, id_provincia) values (9965,'Mesa Redonda',13);</t>
  </si>
  <si>
    <t>INSERT INTO sgr.ciudad(id_ciudad, nombre, id_provincia) values (9966,'Miguel Guemes',13);</t>
  </si>
  <si>
    <t>INSERT INTO sgr.ciudad(id_ciudad, nombre, id_provincia) values (9967,'Miguel Lanús',13);</t>
  </si>
  <si>
    <t>INSERT INTO sgr.ciudad(id_ciudad, nombre, id_provincia) values (9968,'Milagro',13);</t>
  </si>
  <si>
    <t>INSERT INTO sgr.ciudad(id_ciudad, nombre, id_provincia) values (9969,'Mocona',13);</t>
  </si>
  <si>
    <t>INSERT INTO sgr.ciudad(id_ciudad, nombre, id_provincia) values (9970,'Mojón Grande',13);</t>
  </si>
  <si>
    <t>INSERT INTO sgr.ciudad(id_ciudad, nombre, id_provincia) values (9971,'Monte Hermoso',13);</t>
  </si>
  <si>
    <t>INSERT INTO sgr.ciudad(id_ciudad, nombre, id_provincia) values (9972,'Monteagudo',13);</t>
  </si>
  <si>
    <t>INSERT INTO sgr.ciudad(id_ciudad, nombre, id_provincia) values (9973,'Montecarlo',13);</t>
  </si>
  <si>
    <t>INSERT INTO sgr.ciudad(id_ciudad, nombre, id_provincia) values (9974,'Nacientes Del Isabel',13);</t>
  </si>
  <si>
    <t>INSERT INTO sgr.ciudad(id_ciudad, nombre, id_provincia) values (9975,'Nacientes Del Tunar',13);</t>
  </si>
  <si>
    <t>INSERT INTO sgr.ciudad(id_ciudad, nombre, id_provincia) values (9976,'Nueva Valencia',13);</t>
  </si>
  <si>
    <t>INSERT INTO sgr.ciudad(id_ciudad, nombre, id_provincia) values (9977,'Oasis',13);</t>
  </si>
  <si>
    <t>INSERT INTO sgr.ciudad(id_ciudad, nombre, id_provincia) values (9978,'Oberá',13);</t>
  </si>
  <si>
    <t>INSERT INTO sgr.ciudad(id_ciudad, nombre, id_provincia) values (9979,'Obligado',13);</t>
  </si>
  <si>
    <t>INSERT INTO sgr.ciudad(id_ciudad, nombre, id_provincia) values (9980,'Ojo de Agua',13);</t>
  </si>
  <si>
    <t>INSERT INTO sgr.ciudad(id_ciudad, nombre, id_provincia) values (9981,'Olegario Victor Andrade',13);</t>
  </si>
  <si>
    <t>INSERT INTO sgr.ciudad(id_ciudad, nombre, id_provincia) values (9982,'Once Vueltas',13);</t>
  </si>
  <si>
    <t>INSERT INTO sgr.ciudad(id_ciudad, nombre, id_provincia) values (9983,'Otilia',13);</t>
  </si>
  <si>
    <t>INSERT INTO sgr.ciudad(id_ciudad, nombre, id_provincia) values (9984,'Panambí',13);</t>
  </si>
  <si>
    <t>INSERT INTO sgr.ciudad(id_ciudad, nombre, id_provincia) values (9985,'Parada Leis',13);</t>
  </si>
  <si>
    <t>INSERT INTO sgr.ciudad(id_ciudad, nombre, id_provincia) values (9986,'Paraíso',13);</t>
  </si>
  <si>
    <t>INSERT INTO sgr.ciudad(id_ciudad, nombre, id_provincia) values (9987,'Paraje Azopardo',13);</t>
  </si>
  <si>
    <t>INSERT INTO sgr.ciudad(id_ciudad, nombre, id_provincia) values (9988,'Paraje Dos Hermanas',13);</t>
  </si>
  <si>
    <t>INSERT INTO sgr.ciudad(id_ciudad, nombre, id_provincia) values (9989,'Paraje Estelina',13);</t>
  </si>
  <si>
    <t>INSERT INTO sgr.ciudad(id_ciudad, nombre, id_provincia) values (9990,'Paraje Granado',13);</t>
  </si>
  <si>
    <t>INSERT INTO sgr.ciudad(id_ciudad, nombre, id_provincia) values (9991,'Paraje Intercontinental',13);</t>
  </si>
  <si>
    <t>INSERT INTO sgr.ciudad(id_ciudad, nombre, id_provincia) values (9992,'Paraje Lucero',13);</t>
  </si>
  <si>
    <t>INSERT INTO sgr.ciudad(id_ciudad, nombre, id_provincia) values (9993,'Paraje Villa Union',13);</t>
  </si>
  <si>
    <t>INSERT INTO sgr.ciudad(id_ciudad, nombre, id_provincia) values (9994,'Paranay',13);</t>
  </si>
  <si>
    <t>INSERT INTO sgr.ciudad(id_ciudad, nombre, id_provincia) values (9995,'Paso Del Arroyo Persiguero',13);</t>
  </si>
  <si>
    <t>INSERT INTO sgr.ciudad(id_ciudad, nombre, id_provincia) values (9996,'Paso Porteño',13);</t>
  </si>
  <si>
    <t>INSERT INTO sgr.ciudad(id_ciudad, nombre, id_provincia) values (9997,'Pastoreo',13);</t>
  </si>
  <si>
    <t>INSERT INTO sgr.ciudad(id_ciudad, nombre, id_provincia) values (9998,'Pati Cua',13);</t>
  </si>
  <si>
    <t>INSERT INTO sgr.ciudad(id_ciudad, nombre, id_provincia) values (9999,'Pedro Nuñez',13);</t>
  </si>
  <si>
    <t>INSERT INTO sgr.ciudad(id_ciudad, nombre, id_provincia) values (10000,'Persiguero',13);</t>
  </si>
  <si>
    <t>INSERT INTO sgr.ciudad(id_ciudad, nombre, id_provincia) values (10001,'Picada Belgrano',13);</t>
  </si>
  <si>
    <t>INSERT INTO sgr.ciudad(id_ciudad, nombre, id_provincia) values (10002,'Picada Bonpland',13);</t>
  </si>
  <si>
    <t>INSERT INTO sgr.ciudad(id_ciudad, nombre, id_provincia) values (10003,'Picada Española',13);</t>
  </si>
  <si>
    <t>INSERT INTO sgr.ciudad(id_ciudad, nombre, id_provincia) values (10004,'Picada Finlandesa',13);</t>
  </si>
  <si>
    <t>INSERT INTO sgr.ciudad(id_ciudad, nombre, id_provincia) values (10005,'Picada Gobernador López',13);</t>
  </si>
  <si>
    <t>INSERT INTO sgr.ciudad(id_ciudad, nombre, id_provincia) values (10006,'Picada Iglesia',13);</t>
  </si>
  <si>
    <t>INSERT INTO sgr.ciudad(id_ciudad, nombre, id_provincia) values (10007,'Picada Libertad',13);</t>
  </si>
  <si>
    <t>INSERT INTO sgr.ciudad(id_ciudad, nombre, id_provincia) values (10008,'Picada Mandarina',13);</t>
  </si>
  <si>
    <t>INSERT INTO sgr.ciudad(id_ciudad, nombre, id_provincia) values (10009,'Picada Polaca',13);</t>
  </si>
  <si>
    <t>INSERT INTO sgr.ciudad(id_ciudad, nombre, id_provincia) values (10010,'Picada Portuguesa',13);</t>
  </si>
  <si>
    <t>INSERT INTO sgr.ciudad(id_ciudad, nombre, id_provincia) values (10011,'Picada Pozo Feo',13);</t>
  </si>
  <si>
    <t>INSERT INTO sgr.ciudad(id_ciudad, nombre, id_provincia) values (10012,'Picada Rusa',13);</t>
  </si>
  <si>
    <t>INSERT INTO sgr.ciudad(id_ciudad, nombre, id_provincia) values (10013,'Picada San Javier',13);</t>
  </si>
  <si>
    <t>INSERT INTO sgr.ciudad(id_ciudad, nombre, id_provincia) values (10014,'Picada San Martin',13);</t>
  </si>
  <si>
    <t>INSERT INTO sgr.ciudad(id_ciudad, nombre, id_provincia) values (10015,'Picada Sueca',13);</t>
  </si>
  <si>
    <t>INSERT INTO sgr.ciudad(id_ciudad, nombre, id_provincia) values (10016,'Picada Sur Mecking',13);</t>
  </si>
  <si>
    <t>INSERT INTO sgr.ciudad(id_ciudad, nombre, id_provincia) values (10017,'Picada Yapeyu',13);</t>
  </si>
  <si>
    <t>INSERT INTO sgr.ciudad(id_ciudad, nombre, id_provincia) values (10018,'Piñalito Norte',13);</t>
  </si>
  <si>
    <t>INSERT INTO sgr.ciudad(id_ciudad, nombre, id_provincia) values (10019,'Piñalito Sur',13);</t>
  </si>
  <si>
    <t>INSERT INTO sgr.ciudad(id_ciudad, nombre, id_provincia) values (10020,'Pindaiti',13);</t>
  </si>
  <si>
    <t>INSERT INTO sgr.ciudad(id_ciudad, nombre, id_provincia) values (10021,'Pindapoy',13);</t>
  </si>
  <si>
    <t>INSERT INTO sgr.ciudad(id_ciudad, nombre, id_provincia) values (10022,'Pindayti',13);</t>
  </si>
  <si>
    <t>INSERT INTO sgr.ciudad(id_ciudad, nombre, id_provincia) values (10023,'Piray',13);</t>
  </si>
  <si>
    <t>INSERT INTO sgr.ciudad(id_ciudad, nombre, id_provincia) values (10024,'Piray Mini',13);</t>
  </si>
  <si>
    <t>INSERT INTO sgr.ciudad(id_ciudad, nombre, id_provincia) values (10025,'Planchada Banderita',13);</t>
  </si>
  <si>
    <t>INSERT INTO sgr.ciudad(id_ciudad, nombre, id_provincia) values (10026,'Posadas',13);</t>
  </si>
  <si>
    <t>INSERT INTO sgr.ciudad(id_ciudad, nombre, id_provincia) values (10027,'Profundidad',13);</t>
  </si>
  <si>
    <t>INSERT INTO sgr.ciudad(id_ciudad, nombre, id_provincia) values (10028,'Pueblo Illia',13);</t>
  </si>
  <si>
    <t>INSERT INTO sgr.ciudad(id_ciudad, nombre, id_provincia) values (10029,'Pueblo Salto',13);</t>
  </si>
  <si>
    <t>Puente Nacional</t>
  </si>
  <si>
    <t>INSERT INTO sgr.ciudad(id_ciudad, nombre, id_provincia) values (10030,'Puente Nacional',13);</t>
  </si>
  <si>
    <t>INSERT INTO sgr.ciudad(id_ciudad, nombre, id_provincia) values (10031,'Puerto Aguirre',13);</t>
  </si>
  <si>
    <t>INSERT INTO sgr.ciudad(id_ciudad, nombre, id_provincia) values (10032,'Puerto Alcazar',13);</t>
  </si>
  <si>
    <t>INSERT INTO sgr.ciudad(id_ciudad, nombre, id_provincia) values (10033,'Puerto Alicia',13);</t>
  </si>
  <si>
    <t>INSERT INTO sgr.ciudad(id_ciudad, nombre, id_provincia) values (10034,'Puerto Aurora',13);</t>
  </si>
  <si>
    <t>INSERT INTO sgr.ciudad(id_ciudad, nombre, id_provincia) values (10035,'Puerto Avellaneda',13);</t>
  </si>
  <si>
    <t>INSERT INTO sgr.ciudad(id_ciudad, nombre, id_provincia) values (10036,'Puerto Azara',13);</t>
  </si>
  <si>
    <t>INSERT INTO sgr.ciudad(id_ciudad, nombre, id_provincia) values (10037,'Puerto Bemberg',13);</t>
  </si>
  <si>
    <t>INSERT INTO sgr.ciudad(id_ciudad, nombre, id_provincia) values (10038,'Puerto Bossetti',13);</t>
  </si>
  <si>
    <t>INSERT INTO sgr.ciudad(id_ciudad, nombre, id_provincia) values (10039,'Puerto Canoas',13);</t>
  </si>
  <si>
    <t>INSERT INTO sgr.ciudad(id_ciudad, nombre, id_provincia) values (10040,'Puerto Caraguatay',13);</t>
  </si>
  <si>
    <t>INSERT INTO sgr.ciudad(id_ciudad, nombre, id_provincia) values (10041,'Puerto Carolina',13);</t>
  </si>
  <si>
    <t>INSERT INTO sgr.ciudad(id_ciudad, nombre, id_provincia) values (10042,'Puerto Cazador',13);</t>
  </si>
  <si>
    <t>INSERT INTO sgr.ciudad(id_ciudad, nombre, id_provincia) values (10043,'Puerto Chuño',13);</t>
  </si>
  <si>
    <t>INSERT INTO sgr.ciudad(id_ciudad, nombre, id_provincia) values (10044,'Puerto Concepción',13);</t>
  </si>
  <si>
    <t>INSERT INTO sgr.ciudad(id_ciudad, nombre, id_provincia) values (10045,'Puerto Delicia',13);</t>
  </si>
  <si>
    <t>INSERT INTO sgr.ciudad(id_ciudad, nombre, id_provincia) values (10046,'Puerto Doce',13);</t>
  </si>
  <si>
    <t>INSERT INTO sgr.ciudad(id_ciudad, nombre, id_provincia) values (10047,'Puerto El Dorado',13);</t>
  </si>
  <si>
    <t>INSERT INTO sgr.ciudad(id_ciudad, nombre, id_provincia) values (10048,'Puerto Errecaborde',13);</t>
  </si>
  <si>
    <t>INSERT INTO sgr.ciudad(id_ciudad, nombre, id_provincia) values (10049,'Puerto España',13);</t>
  </si>
  <si>
    <t>INSERT INTO sgr.ciudad(id_ciudad, nombre, id_provincia) values (10050,'Puerto Esperanza',13);</t>
  </si>
  <si>
    <t>INSERT INTO sgr.ciudad(id_ciudad, nombre, id_provincia) values (10051,'Puerto Gisela',13);</t>
  </si>
  <si>
    <t>INSERT INTO sgr.ciudad(id_ciudad, nombre, id_provincia) values (10052,'Puerto Hardelaste',13);</t>
  </si>
  <si>
    <t>INSERT INTO sgr.ciudad(id_ciudad, nombre, id_provincia) values (10053,'Puerto Iguazú',13);</t>
  </si>
  <si>
    <t>INSERT INTO sgr.ciudad(id_ciudad, nombre, id_provincia) values (10054,'Puerto Ingeniero Morandi',13);</t>
  </si>
  <si>
    <t>INSERT INTO sgr.ciudad(id_ciudad, nombre, id_provincia) values (10055,'Puerto Insua',13);</t>
  </si>
  <si>
    <t>INSERT INTO sgr.ciudad(id_ciudad, nombre, id_provincia) values (10056,'Puerto La Mina',13);</t>
  </si>
  <si>
    <t>INSERT INTO sgr.ciudad(id_ciudad, nombre, id_provincia) values (10057,'Puerto Laharrague',13);</t>
  </si>
  <si>
    <t>INSERT INTO sgr.ciudad(id_ciudad, nombre, id_provincia) values (10058,'Puerto Leoni',13);</t>
  </si>
  <si>
    <t>INSERT INTO sgr.ciudad(id_ciudad, nombre, id_provincia) values (10059,'Puerto Libertad',13);</t>
  </si>
  <si>
    <t>INSERT INTO sgr.ciudad(id_ciudad, nombre, id_provincia) values (10060,'Puerto Londero',13);</t>
  </si>
  <si>
    <t>INSERT INTO sgr.ciudad(id_ciudad, nombre, id_provincia) values (10061,'Puerto Luján',13);</t>
  </si>
  <si>
    <t>INSERT INTO sgr.ciudad(id_ciudad, nombre, id_provincia) values (10062,'Puerto Mado',13);</t>
  </si>
  <si>
    <t>INSERT INTO sgr.ciudad(id_ciudad, nombre, id_provincia) values (10063,'Puerto Mbopicua',13);</t>
  </si>
  <si>
    <t>INSERT INTO sgr.ciudad(id_ciudad, nombre, id_provincia) values (10064,'Puerto Menochio',13);</t>
  </si>
  <si>
    <t>INSERT INTO sgr.ciudad(id_ciudad, nombre, id_provincia) values (10065,'Puerto Mineral',13);</t>
  </si>
  <si>
    <t>INSERT INTO sgr.ciudad(id_ciudad, nombre, id_provincia) values (10066,'Puerto Naranjito',13);</t>
  </si>
  <si>
    <t>INSERT INTO sgr.ciudad(id_ciudad, nombre, id_provincia) values (10067,'Puerto Nuevo',13);</t>
  </si>
  <si>
    <t>INSERT INTO sgr.ciudad(id_ciudad, nombre, id_provincia) values (10068,'Puerto Oro Verde',13);</t>
  </si>
  <si>
    <t>INSERT INTO sgr.ciudad(id_ciudad, nombre, id_provincia) values (10069,'Puerto Paraíso',13);</t>
  </si>
  <si>
    <t>INSERT INTO sgr.ciudad(id_ciudad, nombre, id_provincia) values (10070,'Puerto Paranay',13);</t>
  </si>
  <si>
    <t>INSERT INTO sgr.ciudad(id_ciudad, nombre, id_provincia) values (10071,'Puerto Paticaa',13);</t>
  </si>
  <si>
    <t>INSERT INTO sgr.ciudad(id_ciudad, nombre, id_provincia) values (10072,'Puerto Paulito',13);</t>
  </si>
  <si>
    <t>INSERT INTO sgr.ciudad(id_ciudad, nombre, id_provincia) values (10073,'Puerto Península',13);</t>
  </si>
  <si>
    <t>INSERT INTO sgr.ciudad(id_ciudad, nombre, id_provincia) values (10074,'Puerto Pinares',13);</t>
  </si>
  <si>
    <t>INSERT INTO sgr.ciudad(id_ciudad, nombre, id_provincia) values (10075,'Puerto Piray',13);</t>
  </si>
  <si>
    <t>Puerto Rico</t>
  </si>
  <si>
    <t>INSERT INTO sgr.ciudad(id_ciudad, nombre, id_provincia) values (10076,'Puerto Rico',13);</t>
  </si>
  <si>
    <t>INSERT INTO sgr.ciudad(id_ciudad, nombre, id_provincia) values (10077,'Puerto Rosario',13);</t>
  </si>
  <si>
    <t>INSERT INTO sgr.ciudad(id_ciudad, nombre, id_provincia) values (10078,'Puerto Ruben',13);</t>
  </si>
  <si>
    <t>INSERT INTO sgr.ciudad(id_ciudad, nombre, id_provincia) values (10079,'Puerto Saltiño',13);</t>
  </si>
  <si>
    <t>INSERT INTO sgr.ciudad(id_ciudad, nombre, id_provincia) values (10080,'Puerto San Alberto',13);</t>
  </si>
  <si>
    <t>INSERT INTO sgr.ciudad(id_ciudad, nombre, id_provincia) values (10081,'Puerto San Ignacio',13);</t>
  </si>
  <si>
    <t>INSERT INTO sgr.ciudad(id_ciudad, nombre, id_provincia) values (10082,'Puerto San Lucas',13);</t>
  </si>
  <si>
    <t>INSERT INTO sgr.ciudad(id_ciudad, nombre, id_provincia) values (10083,'Puerto San Martín',13);</t>
  </si>
  <si>
    <t>INSERT INTO sgr.ciudad(id_ciudad, nombre, id_provincia) values (10084,'Puerto Tabay',13);</t>
  </si>
  <si>
    <t>INSERT INTO sgr.ciudad(id_ciudad, nombre, id_provincia) values (10085,'Puerto Tigre',13);</t>
  </si>
  <si>
    <t>INSERT INTO sgr.ciudad(id_ciudad, nombre, id_provincia) values (10086,'Puerto Uruguay',13);</t>
  </si>
  <si>
    <t>INSERT INTO sgr.ciudad(id_ciudad, nombre, id_provincia) values (10087,'Puerto Victoria',13);</t>
  </si>
  <si>
    <t>INSERT INTO sgr.ciudad(id_ciudad, nombre, id_provincia) values (10088,'Puerto Viejo',13);</t>
  </si>
  <si>
    <t>INSERT INTO sgr.ciudad(id_ciudad, nombre, id_provincia) values (10089,'Puerto Wanda',13);</t>
  </si>
  <si>
    <t>INSERT INTO sgr.ciudad(id_ciudad, nombre, id_provincia) values (10090,'Puerto Yabebiri',13);</t>
  </si>
  <si>
    <t>INSERT INTO sgr.ciudad(id_ciudad, nombre, id_provincia) values (10091,'Puerto Yacuy',13);</t>
  </si>
  <si>
    <t>INSERT INTO sgr.ciudad(id_ciudad, nombre, id_provincia) values (10092,'Rincon de Bonpland',13);</t>
  </si>
  <si>
    <t>INSERT INTO sgr.ciudad(id_ciudad, nombre, id_provincia) values (10093,'Rincon de Bugres',13);</t>
  </si>
  <si>
    <t>INSERT INTO sgr.ciudad(id_ciudad, nombre, id_provincia) values (10094,'Rincon de Chimtray',13);</t>
  </si>
  <si>
    <t>INSERT INTO sgr.ciudad(id_ciudad, nombre, id_provincia) values (10095,'Rincon de López',13);</t>
  </si>
  <si>
    <t>INSERT INTO sgr.ciudad(id_ciudad, nombre, id_provincia) values (10096,'Rincon Del Guerrero',13);</t>
  </si>
  <si>
    <t>INSERT INTO sgr.ciudad(id_ciudad, nombre, id_provincia) values (10097,'Rio Yabotay',13);</t>
  </si>
  <si>
    <t>INSERT INTO sgr.ciudad(id_ciudad, nombre, id_provincia) values (10098,'Roca Chica',13);</t>
  </si>
  <si>
    <t>INSERT INTO sgr.ciudad(id_ciudad, nombre, id_provincia) values (10099,'Ruinas de Loreto',13);</t>
  </si>
  <si>
    <t>INSERT INTO sgr.ciudad(id_ciudad, nombre, id_provincia) values (10100,'Ruiz de Montoya',13);</t>
  </si>
  <si>
    <t>INSERT INTO sgr.ciudad(id_ciudad, nombre, id_provincia) values (10101,'Salto Encantado',13);</t>
  </si>
  <si>
    <t>INSERT INTO sgr.ciudad(id_ciudad, nombre, id_provincia) values (10102,'Samambaya',13);</t>
  </si>
  <si>
    <t>INSERT INTO sgr.ciudad(id_ciudad, nombre, id_provincia) values (10103,'San Alberto',13);</t>
  </si>
  <si>
    <t>INSERT INTO sgr.ciudad(id_ciudad, nombre, id_provincia) values (10104,'San Andrés',13);</t>
  </si>
  <si>
    <t>INSERT INTO sgr.ciudad(id_ciudad, nombre, id_provincia) values (10105,'San Antonio',13);</t>
  </si>
  <si>
    <t>INSERT INTO sgr.ciudad(id_ciudad, nombre, id_provincia) values (10106,'San Carlos',13);</t>
  </si>
  <si>
    <t>INSERT INTO sgr.ciudad(id_ciudad, nombre, id_provincia) values (10107,'San Francisco de Asís',13);</t>
  </si>
  <si>
    <t>INSERT INTO sgr.ciudad(id_ciudad, nombre, id_provincia) values (10108,'San Gotardo',13);</t>
  </si>
  <si>
    <t>INSERT INTO sgr.ciudad(id_ciudad, nombre, id_provincia) values (10109,'San Ignacio',13);</t>
  </si>
  <si>
    <t>INSERT INTO sgr.ciudad(id_ciudad, nombre, id_provincia) values (10110,'San Isidro',13);</t>
  </si>
  <si>
    <t>INSERT INTO sgr.ciudad(id_ciudad, nombre, id_provincia) values (10111,'San Javier',13);</t>
  </si>
  <si>
    <t>INSERT INTO sgr.ciudad(id_ciudad, nombre, id_provincia) values (10112,'San José',13);</t>
  </si>
  <si>
    <t>INSERT INTO sgr.ciudad(id_ciudad, nombre, id_provincia) values (10113,'San Juan',13);</t>
  </si>
  <si>
    <t>INSERT INTO sgr.ciudad(id_ciudad, nombre, id_provincia) values (10114,'San Juan de la Sierra',13);</t>
  </si>
  <si>
    <t>INSERT INTO sgr.ciudad(id_ciudad, nombre, id_provincia) values (10115,'San Lucas',13);</t>
  </si>
  <si>
    <t>INSERT INTO sgr.ciudad(id_ciudad, nombre, id_provincia) values (10116,'San Martin',13);</t>
  </si>
  <si>
    <t>INSERT INTO sgr.ciudad(id_ciudad, nombre, id_provincia) values (10117,'San Miguel',13);</t>
  </si>
  <si>
    <t>INSERT INTO sgr.ciudad(id_ciudad, nombre, id_provincia) values (10118,'San Pedro',13);</t>
  </si>
  <si>
    <t>INSERT INTO sgr.ciudad(id_ciudad, nombre, id_provincia) values (10119,'San Sebastián',13);</t>
  </si>
  <si>
    <t>INSERT INTO sgr.ciudad(id_ciudad, nombre, id_provincia) values (10120,'San Vicente',13);</t>
  </si>
  <si>
    <t>INSERT INTO sgr.ciudad(id_ciudad, nombre, id_provincia) values (10121,'Santa Ana',13);</t>
  </si>
  <si>
    <t>INSERT INTO sgr.ciudad(id_ciudad, nombre, id_provincia) values (10122,'Santa Inés',13);</t>
  </si>
  <si>
    <t>INSERT INTO sgr.ciudad(id_ciudad, nombre, id_provincia) values (10123,'Santa Maria La Mayor',13);</t>
  </si>
  <si>
    <t>INSERT INTO sgr.ciudad(id_ciudad, nombre, id_provincia) values (10124,'Santa Maria Martir',13);</t>
  </si>
  <si>
    <t>INSERT INTO sgr.ciudad(id_ciudad, nombre, id_provincia) values (10125,'Santa Rita',13);</t>
  </si>
  <si>
    <t>INSERT INTO sgr.ciudad(id_ciudad, nombre, id_provincia) values (10126,'Santa Rosa',13);</t>
  </si>
  <si>
    <t>INSERT INTO sgr.ciudad(id_ciudad, nombre, id_provincia) values (10127,'Santiago de Liniers',13);</t>
  </si>
  <si>
    <t>INSERT INTO sgr.ciudad(id_ciudad, nombre, id_provincia) values (10128,'Santo Pipó',13);</t>
  </si>
  <si>
    <t>INSERT INTO sgr.ciudad(id_ciudad, nombre, id_provincia) values (10129,'Segunda Zona',13);</t>
  </si>
  <si>
    <t>INSERT INTO sgr.ciudad(id_ciudad, nombre, id_provincia) values (10130,'Sierra de Oro',13);</t>
  </si>
  <si>
    <t>INSERT INTO sgr.ciudad(id_ciudad, nombre, id_provincia) values (10131,'Sierra de San José',13);</t>
  </si>
  <si>
    <t>INSERT INTO sgr.ciudad(id_ciudad, nombre, id_provincia) values (10132,'Sierras San Juan',13);</t>
  </si>
  <si>
    <t>INSERT INTO sgr.ciudad(id_ciudad, nombre, id_provincia) values (10133,'Sol de Mayo',13);</t>
  </si>
  <si>
    <t>INSERT INTO sgr.ciudad(id_ciudad, nombre, id_provincia) values (10134,'Sol Naciente',13);</t>
  </si>
  <si>
    <t>Tacuara</t>
  </si>
  <si>
    <t>INSERT INTO sgr.ciudad(id_ciudad, nombre, id_provincia) values (10135,'Tacuara',13);</t>
  </si>
  <si>
    <t>INSERT INTO sgr.ciudad(id_ciudad, nombre, id_provincia) values (10136,'Tacuaruzú',13);</t>
  </si>
  <si>
    <t>INSERT INTO sgr.ciudad(id_ciudad, nombre, id_provincia) values (10137,'Taruma',13);</t>
  </si>
  <si>
    <t>INSERT INTO sgr.ciudad(id_ciudad, nombre, id_provincia) values (10138,'Teyuguare',13);</t>
  </si>
  <si>
    <t>INSERT INTO sgr.ciudad(id_ciudad, nombre, id_provincia) values (10139,'Tigre',13);</t>
  </si>
  <si>
    <t>INSERT INTO sgr.ciudad(id_ciudad, nombre, id_provincia) values (10140,'Timbauba',13);</t>
  </si>
  <si>
    <t>INSERT INTO sgr.ciudad(id_ciudad, nombre, id_provincia) values (10141,'Tirica',13);</t>
  </si>
  <si>
    <t>INSERT INTO sgr.ciudad(id_ciudad, nombre, id_provincia) values (10142,'Tobunas',13);</t>
  </si>
  <si>
    <t>INSERT INTO sgr.ciudad(id_ciudad, nombre, id_provincia) values (10143,'Tororo',13);</t>
  </si>
  <si>
    <t>INSERT INTO sgr.ciudad(id_ciudad, nombre, id_provincia) values (10144,'Torta Quemada',13);</t>
  </si>
  <si>
    <t>INSERT INTO sgr.ciudad(id_ciudad, nombre, id_provincia) values (10145,'Tratado de Paz',13);</t>
  </si>
  <si>
    <t>INSERT INTO sgr.ciudad(id_ciudad, nombre, id_provincia) values (10146,'Tres Bocas',13);</t>
  </si>
  <si>
    <t>INSERT INTO sgr.ciudad(id_ciudad, nombre, id_provincia) values (10147,'Tres Capones',13);</t>
  </si>
  <si>
    <t>INSERT INTO sgr.ciudad(id_ciudad, nombre, id_provincia) values (10148,'Tres Esquinas',13);</t>
  </si>
  <si>
    <t>INSERT INTO sgr.ciudad(id_ciudad, nombre, id_provincia) values (10149,'Villa Armonia',13);</t>
  </si>
  <si>
    <t>INSERT INTO sgr.ciudad(id_ciudad, nombre, id_provincia) values (10150,'Villa Blanquita',13);</t>
  </si>
  <si>
    <t>INSERT INTO sgr.ciudad(id_ciudad, nombre, id_provincia) values (10151,'Villa Bonita',13);</t>
  </si>
  <si>
    <t>Villa Don Bosco</t>
  </si>
  <si>
    <t>INSERT INTO sgr.ciudad(id_ciudad, nombre, id_provincia) values (10152,'Villa Don Bosco',13);</t>
  </si>
  <si>
    <t>INSERT INTO sgr.ciudad(id_ciudad, nombre, id_provincia) values (10153,'Villa Emilia',13);</t>
  </si>
  <si>
    <t>INSERT INTO sgr.ciudad(id_ciudad, nombre, id_provincia) values (10154,'Villa Errecaborde',13);</t>
  </si>
  <si>
    <t>INSERT INTO sgr.ciudad(id_ciudad, nombre, id_provincia) values (10155,'Villa Flor',13);</t>
  </si>
  <si>
    <t>INSERT INTO sgr.ciudad(id_ciudad, nombre, id_provincia) values (10156,'Villa Inta',13);</t>
  </si>
  <si>
    <t>INSERT INTO sgr.ciudad(id_ciudad, nombre, id_provincia) values (10157,'Villa Lanus',13);</t>
  </si>
  <si>
    <t>INSERT INTO sgr.ciudad(id_ciudad, nombre, id_provincia) values (10158,'Villa Libertad',13);</t>
  </si>
  <si>
    <t>Villa Ojo de Agua</t>
  </si>
  <si>
    <t>INSERT INTO sgr.ciudad(id_ciudad, nombre, id_provincia) values (10159,'Villa Ojo de Agua',13);</t>
  </si>
  <si>
    <t>INSERT INTO sgr.ciudad(id_ciudad, nombre, id_provincia) values (10160,'Villa Ortiz Pereira',13);</t>
  </si>
  <si>
    <t>INSERT INTO sgr.ciudad(id_ciudad, nombre, id_provincia) values (10161,'Villa Roulet',13);</t>
  </si>
  <si>
    <t>INSERT INTO sgr.ciudad(id_ciudad, nombre, id_provincia) values (10162,'Villa Sarubbi',13);</t>
  </si>
  <si>
    <t>INSERT INTO sgr.ciudad(id_ciudad, nombre, id_provincia) values (10163,'Villa Svea',13);</t>
  </si>
  <si>
    <t>INSERT INTO sgr.ciudad(id_ciudad, nombre, id_provincia) values (10164,'Villa Unión',13);</t>
  </si>
  <si>
    <t>INSERT INTO sgr.ciudad(id_ciudad, nombre, id_provincia) values (10165,'Villa Venecia',13);</t>
  </si>
  <si>
    <t>INSERT INTO sgr.ciudad(id_ciudad, nombre, id_provincia) values (10166,'Villa Vilma',13);</t>
  </si>
  <si>
    <t>INSERT INTO sgr.ciudad(id_ciudad, nombre, id_provincia) values (10167,'Villafañe',13);</t>
  </si>
  <si>
    <t>INSERT INTO sgr.ciudad(id_ciudad, nombre, id_provincia) values (10168,'Villalonga',13);</t>
  </si>
  <si>
    <t>INSERT INTO sgr.ciudad(id_ciudad, nombre, id_provincia) values (10169,'Virgen de Lourdes',13);</t>
  </si>
  <si>
    <t>INSERT INTO sgr.ciudad(id_ciudad, nombre, id_provincia) values (10170,'Wanda',13);</t>
  </si>
  <si>
    <t>INSERT INTO sgr.ciudad(id_ciudad, nombre, id_provincia) values (10171,'Yabebiri',13);</t>
  </si>
  <si>
    <t>INSERT INTO sgr.ciudad(id_ciudad, nombre, id_provincia) values (10172,'Yacutinga',13);</t>
  </si>
  <si>
    <t>INSERT INTO sgr.ciudad(id_ciudad, nombre, id_provincia) values (10173,'Yapeyu Centro',13);</t>
  </si>
  <si>
    <t>INSERT INTO sgr.ciudad(id_ciudad, nombre, id_provincia) values (10174,'Yerbal Mamboreta',13);</t>
  </si>
  <si>
    <t>INSERT INTO sgr.ciudad(id_ciudad, nombre, id_provincia) values (10175,'Achicó',14);</t>
  </si>
  <si>
    <t>INSERT INTO sgr.ciudad(id_ciudad, nombre, id_provincia) values (10176,'Agrio Balsa',14);</t>
  </si>
  <si>
    <t>INSERT INTO sgr.ciudad(id_ciudad, nombre, id_provincia) values (10177,'Aguada Chacay Co',14);</t>
  </si>
  <si>
    <t>INSERT INTO sgr.ciudad(id_ciudad, nombre, id_provincia) values (10178,'Aguada Florencio',14);</t>
  </si>
  <si>
    <t>INSERT INTO sgr.ciudad(id_ciudad, nombre, id_provincia) values (10179,'Aguas de Las Mulas',14);</t>
  </si>
  <si>
    <t>INSERT INTO sgr.ciudad(id_ciudad, nombre, id_provincia) values (10180,'Alianza',14);</t>
  </si>
  <si>
    <t>INSERT INTO sgr.ciudad(id_ciudad, nombre, id_provincia) values (10181,'Alicurá',14);</t>
  </si>
  <si>
    <t>INSERT INTO sgr.ciudad(id_ciudad, nombre, id_provincia) values (10182,'Aluminé',14);</t>
  </si>
  <si>
    <t>INSERT INTO sgr.ciudad(id_ciudad, nombre, id_provincia) values (10183,'Andacollo',14);</t>
  </si>
  <si>
    <t>INSERT INTO sgr.ciudad(id_ciudad, nombre, id_provincia) values (10184,'Añelo',14);</t>
  </si>
  <si>
    <t>INSERT INTO sgr.ciudad(id_ciudad, nombre, id_provincia) values (10185,'Anquinco',14);</t>
  </si>
  <si>
    <t>INSERT INTO sgr.ciudad(id_ciudad, nombre, id_provincia) values (10186,'Arroyito',14);</t>
  </si>
  <si>
    <t>INSERT INTO sgr.ciudad(id_ciudad, nombre, id_provincia) values (10187,'Arroyito Challacó',14);</t>
  </si>
  <si>
    <t>Arroyo Blanco</t>
  </si>
  <si>
    <t>INSERT INTO sgr.ciudad(id_ciudad, nombre, id_provincia) values (10188,'Arroyo Blanco',14);</t>
  </si>
  <si>
    <t>INSERT INTO sgr.ciudad(id_ciudad, nombre, id_provincia) values (10189,'Arroyo Cahunco',14);</t>
  </si>
  <si>
    <t>INSERT INTO sgr.ciudad(id_ciudad, nombre, id_provincia) values (10190,'Arroyo Quillen',14);</t>
  </si>
  <si>
    <t>INSERT INTO sgr.ciudad(id_ciudad, nombre, id_provincia) values (10191,'Arroyo Ranquilcó',14);</t>
  </si>
  <si>
    <t>INSERT INTO sgr.ciudad(id_ciudad, nombre, id_provincia) values (10192,'Atreucó',14);</t>
  </si>
  <si>
    <t>INSERT INTO sgr.ciudad(id_ciudad, nombre, id_provincia) values (10193,'Auca Mahuida',14);</t>
  </si>
  <si>
    <t>INSERT INTO sgr.ciudad(id_ciudad, nombre, id_provincia) values (10194,'Auca Pan',14);</t>
  </si>
  <si>
    <t>INSERT INTO sgr.ciudad(id_ciudad, nombre, id_provincia) values (10195,'Bajada Colorada',14);</t>
  </si>
  <si>
    <t>INSERT INTO sgr.ciudad(id_ciudad, nombre, id_provincia) values (10196,'Bajada de Los Molles',14);</t>
  </si>
  <si>
    <t>INSERT INTO sgr.ciudad(id_ciudad, nombre, id_provincia) values (10197,'Bajada del Agrio',14);</t>
  </si>
  <si>
    <t>INSERT INTO sgr.ciudad(id_ciudad, nombre, id_provincia) values (10198,'Bajada Del Marucho',14);</t>
  </si>
  <si>
    <t>INSERT INTO sgr.ciudad(id_ciudad, nombre, id_provincia) values (10199,'Balneario Del Rio Agrio',14);</t>
  </si>
  <si>
    <t>INSERT INTO sgr.ciudad(id_ciudad, nombre, id_provincia) values (10200,'Balsa Del Rio Agrio',14);</t>
  </si>
  <si>
    <t>INSERT INTO sgr.ciudad(id_ciudad, nombre, id_provincia) values (10201,'Balsa Senillosa',14);</t>
  </si>
  <si>
    <t>INSERT INTO sgr.ciudad(id_ciudad, nombre, id_provincia) values (10202,'Barda Anguil',14);</t>
  </si>
  <si>
    <t>INSERT INTO sgr.ciudad(id_ciudad, nombre, id_provincia) values (10203,'Barda Negra',14);</t>
  </si>
  <si>
    <t>INSERT INTO sgr.ciudad(id_ciudad, nombre, id_provincia) values (10204,'Barrancas',14);</t>
  </si>
  <si>
    <t>INSERT INTO sgr.ciudad(id_ciudad, nombre, id_provincia) values (10205,'Batre Lauquen',14);</t>
  </si>
  <si>
    <t>INSERT INTO sgr.ciudad(id_ciudad, nombre, id_provincia) values (10206,'Bella Vista',14);</t>
  </si>
  <si>
    <t>INSERT INTO sgr.ciudad(id_ciudad, nombre, id_provincia) values (10207,'Buena Esperanza',14);</t>
  </si>
  <si>
    <t>INSERT INTO sgr.ciudad(id_ciudad, nombre, id_provincia) values (10208,'Buta Co',14);</t>
  </si>
  <si>
    <t>INSERT INTO sgr.ciudad(id_ciudad, nombre, id_provincia) values (10209,'Buta Mallín',14);</t>
  </si>
  <si>
    <t>INSERT INTO sgr.ciudad(id_ciudad, nombre, id_provincia) values (10210,'Buta Ranquil',14);</t>
  </si>
  <si>
    <t>INSERT INTO sgr.ciudad(id_ciudad, nombre, id_provincia) values (10211,'Butalon',14);</t>
  </si>
  <si>
    <t>INSERT INTO sgr.ciudad(id_ciudad, nombre, id_provincia) values (10212,'Caepe Malal',14);</t>
  </si>
  <si>
    <t>INSERT INTO sgr.ciudad(id_ciudad, nombre, id_provincia) values (10213,'Caichihue',14);</t>
  </si>
  <si>
    <t>INSERT INTO sgr.ciudad(id_ciudad, nombre, id_provincia) values (10214,'Cajon de Almaza',14);</t>
  </si>
  <si>
    <t>INSERT INTO sgr.ciudad(id_ciudad, nombre, id_provincia) values (10215,'Cajon de Curi Leuvu',14);</t>
  </si>
  <si>
    <t>INSERT INTO sgr.ciudad(id_ciudad, nombre, id_provincia) values (10216,'Cajon de Los Patos',14);</t>
  </si>
  <si>
    <t>INSERT INTO sgr.ciudad(id_ciudad, nombre, id_provincia) values (10217,'Cajon de Manzano',14);</t>
  </si>
  <si>
    <t>INSERT INTO sgr.ciudad(id_ciudad, nombre, id_provincia) values (10218,'Cajon Del Toro',14);</t>
  </si>
  <si>
    <t>INSERT INTO sgr.ciudad(id_ciudad, nombre, id_provincia) values (10219,'Cajón Grande',14);</t>
  </si>
  <si>
    <t>INSERT INTO sgr.ciudad(id_ciudad, nombre, id_provincia) values (10220,'Caleufú',14);</t>
  </si>
  <si>
    <t>INSERT INTO sgr.ciudad(id_ciudad, nombre, id_provincia) values (10221,'Calihue',14);</t>
  </si>
  <si>
    <t>INSERT INTO sgr.ciudad(id_ciudad, nombre, id_provincia) values (10222,'Camaleones',14);</t>
  </si>
  <si>
    <t>INSERT INTO sgr.ciudad(id_ciudad, nombre, id_provincia) values (10223,'Caminera',14);</t>
  </si>
  <si>
    <t>INSERT INTO sgr.ciudad(id_ciudad, nombre, id_provincia) values (10224,'Caminera Traful',14);</t>
  </si>
  <si>
    <t>INSERT INTO sgr.ciudad(id_ciudad, nombre, id_provincia) values (10225,'Campamento Sol',14);</t>
  </si>
  <si>
    <t>INSERT INTO sgr.ciudad(id_ciudad, nombre, id_provincia) values (10226,'Cañada Seca',14);</t>
  </si>
  <si>
    <t>INSERT INTO sgr.ciudad(id_ciudad, nombre, id_provincia) values (10227,'Cañadon de Los Indios',14);</t>
  </si>
  <si>
    <t>INSERT INTO sgr.ciudad(id_ciudad, nombre, id_provincia) values (10228,'Cañadon Del Indio',14);</t>
  </si>
  <si>
    <t>INSERT INTO sgr.ciudad(id_ciudad, nombre, id_provincia) values (10229,'Cancha Huinganco',14);</t>
  </si>
  <si>
    <t>INSERT INTO sgr.ciudad(id_ciudad, nombre, id_provincia) values (10230,'Carran Cura',14);</t>
  </si>
  <si>
    <t>INSERT INTO sgr.ciudad(id_ciudad, nombre, id_provincia) values (10231,'Carreri',14);</t>
  </si>
  <si>
    <t>INSERT INTO sgr.ciudad(id_ciudad, nombre, id_provincia) values (10232,'Carri Lauquen',14);</t>
  </si>
  <si>
    <t>INSERT INTO sgr.ciudad(id_ciudad, nombre, id_provincia) values (10233,'Carri Lil',14);</t>
  </si>
  <si>
    <t>INSERT INTO sgr.ciudad(id_ciudad, nombre, id_provincia) values (10234,'Casa de Piedra',14);</t>
  </si>
  <si>
    <t>INSERT INTO sgr.ciudad(id_ciudad, nombre, id_provincia) values (10235,'Catán Lil',14);</t>
  </si>
  <si>
    <t>INSERT INTO sgr.ciudad(id_ciudad, nombre, id_provincia) values (10236,'Caviahue',14);</t>
  </si>
  <si>
    <t>INSERT INTO sgr.ciudad(id_ciudad, nombre, id_provincia) values (10237,'Cayanta',14);</t>
  </si>
  <si>
    <t>Centenario</t>
  </si>
  <si>
    <t>INSERT INTO sgr.ciudad(id_ciudad, nombre, id_provincia) values (10238,'Centenario',14);</t>
  </si>
  <si>
    <t>INSERT INTO sgr.ciudad(id_ciudad, nombre, id_provincia) values (10239,'Cerro Colorado',14);</t>
  </si>
  <si>
    <t>INSERT INTO sgr.ciudad(id_ciudad, nombre, id_provincia) values (10240,'Cerro de La Grasa',14);</t>
  </si>
  <si>
    <t>INSERT INTO sgr.ciudad(id_ciudad, nombre, id_provincia) values (10241,'Cerro de la Parva',14);</t>
  </si>
  <si>
    <t>INSERT INTO sgr.ciudad(id_ciudad, nombre, id_provincia) values (10242,'Cerro de los Pinos',14);</t>
  </si>
  <si>
    <t>INSERT INTO sgr.ciudad(id_ciudad, nombre, id_provincia) values (10243,'Cerro del León',14);</t>
  </si>
  <si>
    <t>INSERT INTO sgr.ciudad(id_ciudad, nombre, id_provincia) values (10244,'Cerro Gato',14);</t>
  </si>
  <si>
    <t>INSERT INTO sgr.ciudad(id_ciudad, nombre, id_provincia) values (10245,'Cerro Negro Chapua',14);</t>
  </si>
  <si>
    <t>INSERT INTO sgr.ciudad(id_ciudad, nombre, id_provincia) values (10246,'Cerro Negro Tricao',14);</t>
  </si>
  <si>
    <t>INSERT INTO sgr.ciudad(id_ciudad, nombre, id_provincia) values (10247,'Chacabuco',14);</t>
  </si>
  <si>
    <t>INSERT INTO sgr.ciudad(id_ciudad, nombre, id_provincia) values (10248,'Chacay',14);</t>
  </si>
  <si>
    <t>INSERT INTO sgr.ciudad(id_ciudad, nombre, id_provincia) values (10249,'Chacay Co',14);</t>
  </si>
  <si>
    <t>INSERT INTO sgr.ciudad(id_ciudad, nombre, id_provincia) values (10250,'Chacay Melehue',14);</t>
  </si>
  <si>
    <t>INSERT INTO sgr.ciudad(id_ciudad, nombre, id_provincia) values (10251,'Chacayco',14);</t>
  </si>
  <si>
    <t>INSERT INTO sgr.ciudad(id_ciudad, nombre, id_provincia) values (10252,'Chacoyal',14);</t>
  </si>
  <si>
    <t>INSERT INTO sgr.ciudad(id_ciudad, nombre, id_provincia) values (10253,'Challacó',14);</t>
  </si>
  <si>
    <t>INSERT INTO sgr.ciudad(id_ciudad, nombre, id_provincia) values (10254,'Chanquil Quilla',14);</t>
  </si>
  <si>
    <t>INSERT INTO sgr.ciudad(id_ciudad, nombre, id_provincia) values (10255,'Chapelco',14);</t>
  </si>
  <si>
    <t>INSERT INTO sgr.ciudad(id_ciudad, nombre, id_provincia) values (10256,'Chapua',14);</t>
  </si>
  <si>
    <t>INSERT INTO sgr.ciudad(id_ciudad, nombre, id_provincia) values (10257,'Chapua Abajo',14);</t>
  </si>
  <si>
    <t>INSERT INTO sgr.ciudad(id_ciudad, nombre, id_provincia) values (10258,'Charahuilla',14);</t>
  </si>
  <si>
    <t>INSERT INTO sgr.ciudad(id_ciudad, nombre, id_provincia) values (10259,'Chenquecura',14);</t>
  </si>
  <si>
    <t>INSERT INTO sgr.ciudad(id_ciudad, nombre, id_provincia) values (10260,'Chichiguay',14);</t>
  </si>
  <si>
    <t>INSERT INTO sgr.ciudad(id_ciudad, nombre, id_provincia) values (10261,'Chimehuin',14);</t>
  </si>
  <si>
    <t>China Muerta</t>
  </si>
  <si>
    <t>INSERT INTO sgr.ciudad(id_ciudad, nombre, id_provincia) values (10262,'China Muerta',14);</t>
  </si>
  <si>
    <t>INSERT INTO sgr.ciudad(id_ciudad, nombre, id_provincia) values (10263,'Chinchina',14);</t>
  </si>
  <si>
    <t>INSERT INTO sgr.ciudad(id_ciudad, nombre, id_provincia) values (10264,'Chiuquillihuin',14);</t>
  </si>
  <si>
    <t>INSERT INTO sgr.ciudad(id_ciudad, nombre, id_provincia) values (10265,'Chochoy Mallín',14);</t>
  </si>
  <si>
    <t>INSERT INTO sgr.ciudad(id_ciudad, nombre, id_provincia) values (10266,'Chorriaca',14);</t>
  </si>
  <si>
    <t>INSERT INTO sgr.ciudad(id_ciudad, nombre, id_provincia) values (10267,'Chos Malal',14);</t>
  </si>
  <si>
    <t>INSERT INTO sgr.ciudad(id_ciudad, nombre, id_provincia) values (10268,'Cochicó',14);</t>
  </si>
  <si>
    <t>INSERT INTO sgr.ciudad(id_ciudad, nombre, id_provincia) values (10269,'Codihué',14);</t>
  </si>
  <si>
    <t>INSERT INTO sgr.ciudad(id_ciudad, nombre, id_provincia) values (10270,'Coihueco',14);</t>
  </si>
  <si>
    <t>INSERT INTO sgr.ciudad(id_ciudad, nombre, id_provincia) values (10271,'Coli Malal',14);</t>
  </si>
  <si>
    <t>INSERT INTO sgr.ciudad(id_ciudad, nombre, id_provincia) values (10272,'Colipili',14);</t>
  </si>
  <si>
    <t>INSERT INTO sgr.ciudad(id_ciudad, nombre, id_provincia) values (10273,'Collón Curá',14);</t>
  </si>
  <si>
    <t>INSERT INTO sgr.ciudad(id_ciudad, nombre, id_provincia) values (10274,'Collun Co',14);</t>
  </si>
  <si>
    <t>INSERT INTO sgr.ciudad(id_ciudad, nombre, id_provincia) values (10275,'Confluencia Del Aguijon',14);</t>
  </si>
  <si>
    <t>INSERT INTO sgr.ciudad(id_ciudad, nombre, id_provincia) values (10276,'Copahue',14);</t>
  </si>
  <si>
    <t>INSERT INTO sgr.ciudad(id_ciudad, nombre, id_provincia) values (10277,'Corral de Piedra',14);</t>
  </si>
  <si>
    <t>INSERT INTO sgr.ciudad(id_ciudad, nombre, id_provincia) values (10278,'Correntoso',14);</t>
  </si>
  <si>
    <t>INSERT INTO sgr.ciudad(id_ciudad, nombre, id_provincia) values (10279,'Costa Del Arroyo Salado',14);</t>
  </si>
  <si>
    <t>INSERT INTO sgr.ciudad(id_ciudad, nombre, id_provincia) values (10280,'Costa Limay',14);</t>
  </si>
  <si>
    <t>INSERT INTO sgr.ciudad(id_ciudad, nombre, id_provincia) values (10281,'Covunco',14);</t>
  </si>
  <si>
    <t>INSERT INTO sgr.ciudad(id_ciudad, nombre, id_provincia) values (10282,'Covunco Abajo',14);</t>
  </si>
  <si>
    <t>INSERT INTO sgr.ciudad(id_ciudad, nombre, id_provincia) values (10283,'Covunco Arriba',14);</t>
  </si>
  <si>
    <t>INSERT INTO sgr.ciudad(id_ciudad, nombre, id_provincia) values (10284,'Covunco Centro',14);</t>
  </si>
  <si>
    <t>INSERT INTO sgr.ciudad(id_ciudad, nombre, id_provincia) values (10285,'Coyuco Cochico',14);</t>
  </si>
  <si>
    <t>INSERT INTO sgr.ciudad(id_ciudad, nombre, id_provincia) values (10286,'Cuchillo Cura',14);</t>
  </si>
  <si>
    <t>INSERT INTO sgr.ciudad(id_ciudad, nombre, id_provincia) values (10287,'Cullin Manzano',14);</t>
  </si>
  <si>
    <t>INSERT INTO sgr.ciudad(id_ciudad, nombre, id_provincia) values (10288,'Cura Co',14);</t>
  </si>
  <si>
    <t>INSERT INTO sgr.ciudad(id_ciudad, nombre, id_provincia) values (10289,'Curu Leuvu',14);</t>
  </si>
  <si>
    <t>INSERT INTO sgr.ciudad(id_ciudad, nombre, id_provincia) values (10290,'Cutral Co',14);</t>
  </si>
  <si>
    <t>INSERT INTO sgr.ciudad(id_ciudad, nombre, id_provincia) values (10291,'El Alamito',14);</t>
  </si>
  <si>
    <t>INSERT INTO sgr.ciudad(id_ciudad, nombre, id_provincia) values (10292,'El Arbolito',14);</t>
  </si>
  <si>
    <t>INSERT INTO sgr.ciudad(id_ciudad, nombre, id_provincia) values (10293,'El Atravesado',14);</t>
  </si>
  <si>
    <t>INSERT INTO sgr.ciudad(id_ciudad, nombre, id_provincia) values (10294,'El Bosque',14);</t>
  </si>
  <si>
    <t>INSERT INTO sgr.ciudad(id_ciudad, nombre, id_provincia) values (10295,'El Cerrito',14);</t>
  </si>
  <si>
    <t>INSERT INTO sgr.ciudad(id_ciudad, nombre, id_provincia) values (10296,'El Chingue',14);</t>
  </si>
  <si>
    <t>INSERT INTO sgr.ciudad(id_ciudad, nombre, id_provincia) values (10297,'El Cholar',14);</t>
  </si>
  <si>
    <t>INSERT INTO sgr.ciudad(id_ciudad, nombre, id_provincia) values (10298,'El Curileo',14);</t>
  </si>
  <si>
    <t>INSERT INTO sgr.ciudad(id_ciudad, nombre, id_provincia) values (10299,'El Dormido',14);</t>
  </si>
  <si>
    <t>INSERT INTO sgr.ciudad(id_ciudad, nombre, id_provincia) values (10300,'El Durazno',14);</t>
  </si>
  <si>
    <t>INSERT INTO sgr.ciudad(id_ciudad, nombre, id_provincia) values (10301,'El Escorial',14);</t>
  </si>
  <si>
    <t>INSERT INTO sgr.ciudad(id_ciudad, nombre, id_provincia) values (10302,'El Gato',14);</t>
  </si>
  <si>
    <t>INSERT INTO sgr.ciudad(id_ciudad, nombre, id_provincia) values (10303,'El Huecú',14);</t>
  </si>
  <si>
    <t>INSERT INTO sgr.ciudad(id_ciudad, nombre, id_provincia) values (10304,'El Machete',14);</t>
  </si>
  <si>
    <t>INSERT INTO sgr.ciudad(id_ciudad, nombre, id_provincia) values (10305,'El Manzano',14);</t>
  </si>
  <si>
    <t>INSERT INTO sgr.ciudad(id_ciudad, nombre, id_provincia) values (10306,'El Oasis',14);</t>
  </si>
  <si>
    <t>INSERT INTO sgr.ciudad(id_ciudad, nombre, id_provincia) values (10307,'El Overo',14);</t>
  </si>
  <si>
    <t>INSERT INTO sgr.ciudad(id_ciudad, nombre, id_provincia) values (10308,'El Palao',14);</t>
  </si>
  <si>
    <t>INSERT INTO sgr.ciudad(id_ciudad, nombre, id_provincia) values (10309,'El Peralito',14);</t>
  </si>
  <si>
    <t>INSERT INTO sgr.ciudad(id_ciudad, nombre, id_provincia) values (10310,'El Pino Andino',14);</t>
  </si>
  <si>
    <t>INSERT INTO sgr.ciudad(id_ciudad, nombre, id_provincia) values (10311,'El Porton',14);</t>
  </si>
  <si>
    <t>INSERT INTO sgr.ciudad(id_ciudad, nombre, id_provincia) values (10312,'El Porvenir',14);</t>
  </si>
  <si>
    <t>INSERT INTO sgr.ciudad(id_ciudad, nombre, id_provincia) values (10313,'El Salado',14);</t>
  </si>
  <si>
    <t>INSERT INTO sgr.ciudad(id_ciudad, nombre, id_provincia) values (10314,'El Salitral',14);</t>
  </si>
  <si>
    <t>INSERT INTO sgr.ciudad(id_ciudad, nombre, id_provincia) values (10315,'El Sauce',14);</t>
  </si>
  <si>
    <t>INSERT INTO sgr.ciudad(id_ciudad, nombre, id_provincia) values (10316,'El Tromen',14);</t>
  </si>
  <si>
    <t>INSERT INTO sgr.ciudad(id_ciudad, nombre, id_provincia) values (10317,'El Tropezón',14);</t>
  </si>
  <si>
    <t>INSERT INTO sgr.ciudad(id_ciudad, nombre, id_provincia) values (10318,'Espinazo del Zorro',14);</t>
  </si>
  <si>
    <t>INSERT INTO sgr.ciudad(id_ciudad, nombre, id_provincia) values (10319,'Estancia La Primavera',14);</t>
  </si>
  <si>
    <t>INSERT INTO sgr.ciudad(id_ciudad, nombre, id_provincia) values (10320,'Estancia Newbery',14);</t>
  </si>
  <si>
    <t>INSERT INTO sgr.ciudad(id_ciudad, nombre, id_provincia) values (10321,'Estancia Tequel Malal',14);</t>
  </si>
  <si>
    <t>INSERT INTO sgr.ciudad(id_ciudad, nombre, id_provincia) values (10322,'Filmatue',14);</t>
  </si>
  <si>
    <t>INSERT INTO sgr.ciudad(id_ciudad, nombre, id_provincia) values (10323,'Filo Hua Hum',14);</t>
  </si>
  <si>
    <t>INSERT INTO sgr.ciudad(id_ciudad, nombre, id_provincia) values (10324,'Flores',14);</t>
  </si>
  <si>
    <t>INSERT INTO sgr.ciudad(id_ciudad, nombre, id_provincia) values (10325,'Fortín 1 de Mayo',14);</t>
  </si>
  <si>
    <t>INSERT INTO sgr.ciudad(id_ciudad, nombre, id_provincia) values (10326,'Fortin Guañacos',14);</t>
  </si>
  <si>
    <t>INSERT INTO sgr.ciudad(id_ciudad, nombre, id_provincia) values (10327,'Franhucura',14);</t>
  </si>
  <si>
    <t>INSERT INTO sgr.ciudad(id_ciudad, nombre, id_provincia) values (10328,'Gente Grande',14);</t>
  </si>
  <si>
    <t>INSERT INTO sgr.ciudad(id_ciudad, nombre, id_provincia) values (10329,'Goñi Co',14);</t>
  </si>
  <si>
    <t>INSERT INTO sgr.ciudad(id_ciudad, nombre, id_provincia) values (10330,'Guañacos',14);</t>
  </si>
  <si>
    <t>INSERT INTO sgr.ciudad(id_ciudad, nombre, id_provincia) values (10331,'Haichol',14);</t>
  </si>
  <si>
    <t>INSERT INTO sgr.ciudad(id_ciudad, nombre, id_provincia) values (10332,'Haras Patria',14);</t>
  </si>
  <si>
    <t>INSERT INTO sgr.ciudad(id_ciudad, nombre, id_provincia) values (10333,'Haycu',14);</t>
  </si>
  <si>
    <t>INSERT INTO sgr.ciudad(id_ciudad, nombre, id_provincia) values (10334,'Hua Hum',14);</t>
  </si>
  <si>
    <t>INSERT INTO sgr.ciudad(id_ciudad, nombre, id_provincia) values (10335,'Hualcupén',14);</t>
  </si>
  <si>
    <t>INSERT INTO sgr.ciudad(id_ciudad, nombre, id_provincia) values (10336,'Huantraicó',14);</t>
  </si>
  <si>
    <t>INSERT INTO sgr.ciudad(id_ciudad, nombre, id_provincia) values (10337,'Huaraco',14);</t>
  </si>
  <si>
    <t>INSERT INTO sgr.ciudad(id_ciudad, nombre, id_provincia) values (10338,'Huarenchenque',14);</t>
  </si>
  <si>
    <t>INSERT INTO sgr.ciudad(id_ciudad, nombre, id_provincia) values (10339,'Huechahue',14);</t>
  </si>
  <si>
    <t>INSERT INTO sgr.ciudad(id_ciudad, nombre, id_provincia) values (10340,'Huechulafquen',14);</t>
  </si>
  <si>
    <t>INSERT INTO sgr.ciudad(id_ciudad, nombre, id_provincia) values (10341,'Huillilon',14);</t>
  </si>
  <si>
    <t>INSERT INTO sgr.ciudad(id_ciudad, nombre, id_provincia) values (10342,'Huinca Lu',14);</t>
  </si>
  <si>
    <t>INSERT INTO sgr.ciudad(id_ciudad, nombre, id_provincia) values (10343,'Huinganco',14);</t>
  </si>
  <si>
    <t>INSERT INTO sgr.ciudad(id_ciudad, nombre, id_provincia) values (10344,'Huitrin',14);</t>
  </si>
  <si>
    <t>INSERT INTO sgr.ciudad(id_ciudad, nombre, id_provincia) values (10345,'Humigamio',14);</t>
  </si>
  <si>
    <t>INSERT INTO sgr.ciudad(id_ciudad, nombre, id_provincia) values (10346,'Huncal',14);</t>
  </si>
  <si>
    <t>INSERT INTO sgr.ciudad(id_ciudad, nombre, id_provincia) values (10347,'Invernada Vieja',14);</t>
  </si>
  <si>
    <t>INSERT INTO sgr.ciudad(id_ciudad, nombre, id_provincia) values (10348,'Isla Victoria',14);</t>
  </si>
  <si>
    <t>INSERT INTO sgr.ciudad(id_ciudad, nombre, id_provincia) values (10349,'Jecanasco',14);</t>
  </si>
  <si>
    <t>INSERT INTO sgr.ciudad(id_ciudad, nombre, id_provincia) values (10350,'Juaranco',14);</t>
  </si>
  <si>
    <t>INSERT INTO sgr.ciudad(id_ciudad, nombre, id_provincia) values (10351,'Junín de los Andes',14);</t>
  </si>
  <si>
    <t>INSERT INTO sgr.ciudad(id_ciudad, nombre, id_provincia) values (10352,'Kilca Casa',14);</t>
  </si>
  <si>
    <t>INSERT INTO sgr.ciudad(id_ciudad, nombre, id_provincia) values (10353,'La Angostura de Icalma',14);</t>
  </si>
  <si>
    <t>INSERT INTO sgr.ciudad(id_ciudad, nombre, id_provincia) values (10354,'La Araucaria',14);</t>
  </si>
  <si>
    <t>INSERT INTO sgr.ciudad(id_ciudad, nombre, id_provincia) values (10355,'La Arboleda',14);</t>
  </si>
  <si>
    <t>INSERT INTO sgr.ciudad(id_ciudad, nombre, id_provincia) values (10356,'La Argentina',14);</t>
  </si>
  <si>
    <t>INSERT INTO sgr.ciudad(id_ciudad, nombre, id_provincia) values (10357,'La Atalaya',14);</t>
  </si>
  <si>
    <t>INSERT INTO sgr.ciudad(id_ciudad, nombre, id_provincia) values (10358,'La Buitrera',14);</t>
  </si>
  <si>
    <t>INSERT INTO sgr.ciudad(id_ciudad, nombre, id_provincia) values (10359,'La Ciénaga',14);</t>
  </si>
  <si>
    <t>La Cieneguita</t>
  </si>
  <si>
    <t>INSERT INTO sgr.ciudad(id_ciudad, nombre, id_provincia) values (10360,'La Cieneguita',14);</t>
  </si>
  <si>
    <t>INSERT INTO sgr.ciudad(id_ciudad, nombre, id_provincia) values (10361,'La Estacada',14);</t>
  </si>
  <si>
    <t>INSERT INTO sgr.ciudad(id_ciudad, nombre, id_provincia) values (10362,'La Fortuna',14);</t>
  </si>
  <si>
    <t>INSERT INTO sgr.ciudad(id_ciudad, nombre, id_provincia) values (10363,'La Fria',14);</t>
  </si>
  <si>
    <t>INSERT INTO sgr.ciudad(id_ciudad, nombre, id_provincia) values (10364,'La Isabel',14);</t>
  </si>
  <si>
    <t>INSERT INTO sgr.ciudad(id_ciudad, nombre, id_provincia) values (10365,'La Lipela',14);</t>
  </si>
  <si>
    <t>INSERT INTO sgr.ciudad(id_ciudad, nombre, id_provincia) values (10366,'La Negra',14);</t>
  </si>
  <si>
    <t>INSERT INTO sgr.ciudad(id_ciudad, nombre, id_provincia) values (10367,'La Ofelia',14);</t>
  </si>
  <si>
    <t>INSERT INTO sgr.ciudad(id_ciudad, nombre, id_provincia) values (10368,'La Patagonia',14);</t>
  </si>
  <si>
    <t>INSERT INTO sgr.ciudad(id_ciudad, nombre, id_provincia) values (10369,'La Patria',14);</t>
  </si>
  <si>
    <t>INSERT INTO sgr.ciudad(id_ciudad, nombre, id_provincia) values (10370,'La Picaza',14);</t>
  </si>
  <si>
    <t>INSERT INTO sgr.ciudad(id_ciudad, nombre, id_provincia) values (10371,'La Pintada',14);</t>
  </si>
  <si>
    <t>INSERT INTO sgr.ciudad(id_ciudad, nombre, id_provincia) values (10372,'La Pochola',14);</t>
  </si>
  <si>
    <t>INSERT INTO sgr.ciudad(id_ciudad, nombre, id_provincia) values (10373,'La Porteña',14);</t>
  </si>
  <si>
    <t>INSERT INTO sgr.ciudad(id_ciudad, nombre, id_provincia) values (10374,'La Primavera',14);</t>
  </si>
  <si>
    <t>INSERT INTO sgr.ciudad(id_ciudad, nombre, id_provincia) values (10375,'La Rinconada',14);</t>
  </si>
  <si>
    <t>La Salada</t>
  </si>
  <si>
    <t>INSERT INTO sgr.ciudad(id_ciudad, nombre, id_provincia) values (10376,'La Salada',14);</t>
  </si>
  <si>
    <t>La Susana</t>
  </si>
  <si>
    <t>INSERT INTO sgr.ciudad(id_ciudad, nombre, id_provincia) values (10377,'La Susana',14);</t>
  </si>
  <si>
    <t>La Teresa</t>
  </si>
  <si>
    <t>INSERT INTO sgr.ciudad(id_ciudad, nombre, id_provincia) values (10378,'La Teresa',14);</t>
  </si>
  <si>
    <t>INSERT INTO sgr.ciudad(id_ciudad, nombre, id_provincia) values (10379,'La Unión',14);</t>
  </si>
  <si>
    <t>INSERT INTO sgr.ciudad(id_ciudad, nombre, id_provincia) values (10380,'La Verdad',14);</t>
  </si>
  <si>
    <t>INSERT INTO sgr.ciudad(id_ciudad, nombre, id_provincia) values (10381,'Lago Lolog',14);</t>
  </si>
  <si>
    <t>INSERT INTO sgr.ciudad(id_ciudad, nombre, id_provincia) values (10382,'Lago Ñorquinco',14);</t>
  </si>
  <si>
    <t>INSERT INTO sgr.ciudad(id_ciudad, nombre, id_provincia) values (10383,'Lago Pulmarí',14);</t>
  </si>
  <si>
    <t>INSERT INTO sgr.ciudad(id_ciudad, nombre, id_provincia) values (10384,'Lagotera',14);</t>
  </si>
  <si>
    <t>INSERT INTO sgr.ciudad(id_ciudad, nombre, id_provincia) values (10385,'Laguna Blanca',14);</t>
  </si>
  <si>
    <t>INSERT INTO sgr.ciudad(id_ciudad, nombre, id_provincia) values (10386,'Laguna Miranda',14);</t>
  </si>
  <si>
    <t>INSERT INTO sgr.ciudad(id_ciudad, nombre, id_provincia) values (10387,'Laja',14);</t>
  </si>
  <si>
    <t>Lapa</t>
  </si>
  <si>
    <t>INSERT INTO sgr.ciudad(id_ciudad, nombre, id_provincia) values (10388,'Lapa',14);</t>
  </si>
  <si>
    <t>INSERT INTO sgr.ciudad(id_ciudad, nombre, id_provincia) values (10389,'Lapachal',14);</t>
  </si>
  <si>
    <t>INSERT INTO sgr.ciudad(id_ciudad, nombre, id_provincia) values (10390,'Las Abejas',14);</t>
  </si>
  <si>
    <t>INSERT INTO sgr.ciudad(id_ciudad, nombre, id_provincia) values (10391,'Las Bandurrias',14);</t>
  </si>
  <si>
    <t>INSERT INTO sgr.ciudad(id_ciudad, nombre, id_provincia) values (10392,'Las Barditas',14);</t>
  </si>
  <si>
    <t>INSERT INTO sgr.ciudad(id_ciudad, nombre, id_provincia) values (10393,'Las Chacras',14);</t>
  </si>
  <si>
    <t>INSERT INTO sgr.ciudad(id_ciudad, nombre, id_provincia) values (10394,'Las Coloradas',14);</t>
  </si>
  <si>
    <t>INSERT INTO sgr.ciudad(id_ciudad, nombre, id_provincia) values (10395,'Las Cortaderas',14);</t>
  </si>
  <si>
    <t>INSERT INTO sgr.ciudad(id_ciudad, nombre, id_provincia) values (10396,'Las Lagunas',14);</t>
  </si>
  <si>
    <t>INSERT INTO sgr.ciudad(id_ciudad, nombre, id_provincia) values (10397,'Las Lajas',14);</t>
  </si>
  <si>
    <t>Las Lajitas</t>
  </si>
  <si>
    <t>INSERT INTO sgr.ciudad(id_ciudad, nombre, id_provincia) values (10398,'Las Lajitas',14);</t>
  </si>
  <si>
    <t>INSERT INTO sgr.ciudad(id_ciudad, nombre, id_provincia) values (10399,'Las Mercedes',14);</t>
  </si>
  <si>
    <t>INSERT INTO sgr.ciudad(id_ciudad, nombre, id_provincia) values (10400,'Las Ovejas',14);</t>
  </si>
  <si>
    <t>INSERT INTO sgr.ciudad(id_ciudad, nombre, id_provincia) values (10401,'Las Perlas',14);</t>
  </si>
  <si>
    <t>INSERT INTO sgr.ciudad(id_ciudad, nombre, id_provincia) values (10402,'Las Saladas',14);</t>
  </si>
  <si>
    <t>INSERT INTO sgr.ciudad(id_ciudad, nombre, id_provincia) values (10403,'Las Toscas',14);</t>
  </si>
  <si>
    <t>INSERT INTO sgr.ciudad(id_ciudad, nombre, id_provincia) values (10404,'Las Tres Lagunas',14);</t>
  </si>
  <si>
    <t>INSERT INTO sgr.ciudad(id_ciudad, nombre, id_provincia) values (10405,'Lascar',14);</t>
  </si>
  <si>
    <t>INSERT INTO sgr.ciudad(id_ciudad, nombre, id_provincia) values (10406,'Leuto Caballo',14);</t>
  </si>
  <si>
    <t>INSERT INTO sgr.ciudad(id_ciudad, nombre, id_provincia) values (10407,'Lileo',14);</t>
  </si>
  <si>
    <t>INSERT INTO sgr.ciudad(id_ciudad, nombre, id_provincia) values (10408,'Limay Centro',14);</t>
  </si>
  <si>
    <t>INSERT INTO sgr.ciudad(id_ciudad, nombre, id_provincia) values (10409,'Litran',14);</t>
  </si>
  <si>
    <t>INSERT INTO sgr.ciudad(id_ciudad, nombre, id_provincia) values (10410,'Liu Cullin',14);</t>
  </si>
  <si>
    <t>INSERT INTO sgr.ciudad(id_ciudad, nombre, id_provincia) values (10411,'Llamuco',14);</t>
  </si>
  <si>
    <t>INSERT INTO sgr.ciudad(id_ciudad, nombre, id_provincia) values (10412,'Lolog',14);</t>
  </si>
  <si>
    <t>INSERT INTO sgr.ciudad(id_ciudad, nombre, id_provincia) values (10413,'Loma de la Lata',14);</t>
  </si>
  <si>
    <t>INSERT INTO sgr.ciudad(id_ciudad, nombre, id_provincia) values (10414,'Lonco Luan',14);</t>
  </si>
  <si>
    <t>INSERT INTO sgr.ciudad(id_ciudad, nombre, id_provincia) values (10415,'Lonco Mula',14);</t>
  </si>
  <si>
    <t>INSERT INTO sgr.ciudad(id_ciudad, nombre, id_provincia) values (10416,'Loncopué',14);</t>
  </si>
  <si>
    <t>INSERT INTO sgr.ciudad(id_ciudad, nombre, id_provincia) values (10417,'Los Bolillos',14);</t>
  </si>
  <si>
    <t>Los Carrizos</t>
  </si>
  <si>
    <t>INSERT INTO sgr.ciudad(id_ciudad, nombre, id_provincia) values (10418,'Los Carrizos',14);</t>
  </si>
  <si>
    <t>INSERT INTO sgr.ciudad(id_ciudad, nombre, id_provincia) values (10419,'Los Catutos',14);</t>
  </si>
  <si>
    <t>INSERT INTO sgr.ciudad(id_ciudad, nombre, id_provincia) values (10420,'Los Chacales',14);</t>
  </si>
  <si>
    <t>INSERT INTO sgr.ciudad(id_ciudad, nombre, id_provincia) values (10421,'Los Chihuidos',14);</t>
  </si>
  <si>
    <t>INSERT INTO sgr.ciudad(id_ciudad, nombre, id_provincia) values (10422,'Los Chinitos',14);</t>
  </si>
  <si>
    <t>INSERT INTO sgr.ciudad(id_ciudad, nombre, id_provincia) values (10423,'Los Cisnes',14);</t>
  </si>
  <si>
    <t>INSERT INTO sgr.ciudad(id_ciudad, nombre, id_provincia) values (10424,'Los Entierros',14);</t>
  </si>
  <si>
    <t>INSERT INTO sgr.ciudad(id_ciudad, nombre, id_provincia) values (10425,'Los Galpones',14);</t>
  </si>
  <si>
    <t>Los Menucos</t>
  </si>
  <si>
    <t>INSERT INTO sgr.ciudad(id_ciudad, nombre, id_provincia) values (10426,'Los Menucos',14);</t>
  </si>
  <si>
    <t>INSERT INTO sgr.ciudad(id_ciudad, nombre, id_provincia) values (10427,'Los Miches',14);</t>
  </si>
  <si>
    <t>INSERT INTO sgr.ciudad(id_ciudad, nombre, id_provincia) values (10428,'Los Molles',14);</t>
  </si>
  <si>
    <t>Los Muchachos</t>
  </si>
  <si>
    <t>INSERT INTO sgr.ciudad(id_ciudad, nombre, id_provincia) values (10429,'Los Muchachos',14);</t>
  </si>
  <si>
    <t>INSERT INTO sgr.ciudad(id_ciudad, nombre, id_provincia) values (10430,'Los Rodillos',14);</t>
  </si>
  <si>
    <t>INSERT INTO sgr.ciudad(id_ciudad, nombre, id_provincia) values (10431,'Los Sauces',14);</t>
  </si>
  <si>
    <t>INSERT INTO sgr.ciudad(id_ciudad, nombre, id_provincia) values (10432,'Los Tres Chorros',14);</t>
  </si>
  <si>
    <t>INSERT INTO sgr.ciudad(id_ciudad, nombre, id_provincia) values (10433,'Lubeca',14);</t>
  </si>
  <si>
    <t>INSERT INTO sgr.ciudad(id_ciudad, nombre, id_provincia) values (10434,'Luicoco',14);</t>
  </si>
  <si>
    <t>INSERT INTO sgr.ciudad(id_ciudad, nombre, id_provincia) values (10435,'Luin Coco',14);</t>
  </si>
  <si>
    <t>INSERT INTO sgr.ciudad(id_ciudad, nombre, id_provincia) values (10436,'Machico',14);</t>
  </si>
  <si>
    <t>INSERT INTO sgr.ciudad(id_ciudad, nombre, id_provincia) values (10437,'Malalco',14);</t>
  </si>
  <si>
    <t>INSERT INTO sgr.ciudad(id_ciudad, nombre, id_provincia) values (10438,'Mallin Blanco',14);</t>
  </si>
  <si>
    <t>INSERT INTO sgr.ciudad(id_ciudad, nombre, id_provincia) values (10439,'Mallin Chileno',14);</t>
  </si>
  <si>
    <t>INSERT INTO sgr.ciudad(id_ciudad, nombre, id_provincia) values (10440,'Mallín de la Cueva',14);</t>
  </si>
  <si>
    <t>INSERT INTO sgr.ciudad(id_ciudad, nombre, id_provincia) values (10441,'Mallin de Las Yeguas',14);</t>
  </si>
  <si>
    <t>INSERT INTO sgr.ciudad(id_ciudad, nombre, id_provincia) values (10442,'Mallín de los Caballos',14);</t>
  </si>
  <si>
    <t>INSERT INTO sgr.ciudad(id_ciudad, nombre, id_provincia) values (10443,'Mallín de Mena',14);</t>
  </si>
  <si>
    <t>INSERT INTO sgr.ciudad(id_ciudad, nombre, id_provincia) values (10444,'Mallín del Rubio',14);</t>
  </si>
  <si>
    <t>INSERT INTO sgr.ciudad(id_ciudad, nombre, id_provincia) values (10445,'Mallín del Toro',14);</t>
  </si>
  <si>
    <t>INSERT INTO sgr.ciudad(id_ciudad, nombre, id_provincia) values (10446,'Mallín Quemado',14);</t>
  </si>
  <si>
    <t>INSERT INTO sgr.ciudad(id_ciudad, nombre, id_provincia) values (10447,'Mamul Malal',14);</t>
  </si>
  <si>
    <t>INSERT INTO sgr.ciudad(id_ciudad, nombre, id_provincia) values (10448,'Manzano Amargo',14);</t>
  </si>
  <si>
    <t>INSERT INTO sgr.ciudad(id_ciudad, nombre, id_provincia) values (10449,'Mari Menuco',14);</t>
  </si>
  <si>
    <t>INSERT INTO sgr.ciudad(id_ciudad, nombre, id_provincia) values (10450,'Mariano Moreno',14);</t>
  </si>
  <si>
    <t>INSERT INTO sgr.ciudad(id_ciudad, nombre, id_provincia) values (10451,'Mayan Mahuida',14);</t>
  </si>
  <si>
    <t>INSERT INTO sgr.ciudad(id_ciudad, nombre, id_provincia) values (10452,'Media Luna',14);</t>
  </si>
  <si>
    <t>INSERT INTO sgr.ciudad(id_ciudad, nombre, id_provincia) values (10453,'Meliquina',14);</t>
  </si>
  <si>
    <t>INSERT INTO sgr.ciudad(id_ciudad, nombre, id_provincia) values (10454,'Milla',14);</t>
  </si>
  <si>
    <t>INSERT INTO sgr.ciudad(id_ciudad, nombre, id_provincia) values (10455,'Mina Carrascosa',14);</t>
  </si>
  <si>
    <t>INSERT INTO sgr.ciudad(id_ciudad, nombre, id_provincia) values (10456,'Mina Lileo',14);</t>
  </si>
  <si>
    <t>INSERT INTO sgr.ciudad(id_ciudad, nombre, id_provincia) values (10457,'Moquehue',14);</t>
  </si>
  <si>
    <t>INSERT INTO sgr.ciudad(id_ciudad, nombre, id_provincia) values (10458,'Mulichincó',14);</t>
  </si>
  <si>
    <t>INSERT INTO sgr.ciudad(id_ciudad, nombre, id_provincia) values (10459,'Nahuel Huapí',14);</t>
  </si>
  <si>
    <t>INSERT INTO sgr.ciudad(id_ciudad, nombre, id_provincia) values (10460,'Nahuel Mape',14);</t>
  </si>
  <si>
    <t>INSERT INTO sgr.ciudad(id_ciudad, nombre, id_provincia) values (10461,'Nahueve',14);</t>
  </si>
  <si>
    <t>INSERT INTO sgr.ciudad(id_ciudad, nombre, id_provincia) values (10462,'Nalay Cullin',14);</t>
  </si>
  <si>
    <t>INSERT INTO sgr.ciudad(id_ciudad, nombre, id_provincia) values (10463,'Nau Nauco',14);</t>
  </si>
  <si>
    <t>INSERT INTO sgr.ciudad(id_ciudad, nombre, id_provincia) values (10464,'Nereco Norte',14);</t>
  </si>
  <si>
    <t>INSERT INTO sgr.ciudad(id_ciudad, nombre, id_provincia) values (10465,'Neuquén',14);</t>
  </si>
  <si>
    <t>INSERT INTO sgr.ciudad(id_ciudad, nombre, id_provincia) values (10466,'Nireco',14);</t>
  </si>
  <si>
    <t>INSERT INTO sgr.ciudad(id_ciudad, nombre, id_provincia) values (10467,'Nogueira',14);</t>
  </si>
  <si>
    <t>INSERT INTO sgr.ciudad(id_ciudad, nombre, id_provincia) values (10468,'Ñireco Sud',14);</t>
  </si>
  <si>
    <t>INSERT INTO sgr.ciudad(id_ciudad, nombre, id_provincia) values (10469,'Ñorquin',14);</t>
  </si>
  <si>
    <t>INSERT INTO sgr.ciudad(id_ciudad, nombre, id_provincia) values (10470,'Octavio Pico',14);</t>
  </si>
  <si>
    <t>INSERT INTO sgr.ciudad(id_ciudad, nombre, id_provincia) values (10471,'Ojo de Agua',14);</t>
  </si>
  <si>
    <t>INSERT INTO sgr.ciudad(id_ciudad, nombre, id_provincia) values (10472,'Palau',14);</t>
  </si>
  <si>
    <t>INSERT INTO sgr.ciudad(id_ciudad, nombre, id_provincia) values (10473,'Palitue',14);</t>
  </si>
  <si>
    <t>INSERT INTO sgr.ciudad(id_ciudad, nombre, id_provincia) values (10474,'Pampa Collon Cura',14);</t>
  </si>
  <si>
    <t>INSERT INTO sgr.ciudad(id_ciudad, nombre, id_provincia) values (10475,'Pampa de Lonco Luan',14);</t>
  </si>
  <si>
    <t>INSERT INTO sgr.ciudad(id_ciudad, nombre, id_provincia) values (10476,'Pampa de Tril',14);</t>
  </si>
  <si>
    <t>INSERT INTO sgr.ciudad(id_ciudad, nombre, id_provincia) values (10477,'Pampa Del Malleo',14);</t>
  </si>
  <si>
    <t>INSERT INTO sgr.ciudad(id_ciudad, nombre, id_provincia) values (10478,'Pampa del Salado',14);</t>
  </si>
  <si>
    <t>INSERT INTO sgr.ciudad(id_ciudad, nombre, id_provincia) values (10479,'Pampa Ferreira',14);</t>
  </si>
  <si>
    <t>INSERT INTO sgr.ciudad(id_ciudad, nombre, id_provincia) values (10480,'Pantanitos',14);</t>
  </si>
  <si>
    <t>INSERT INTO sgr.ciudad(id_ciudad, nombre, id_provincia) values (10481,'Paso Aguerre',14);</t>
  </si>
  <si>
    <t>INSERT INTO sgr.ciudad(id_ciudad, nombre, id_provincia) values (10482,'Paso Ancho',14);</t>
  </si>
  <si>
    <t>INSERT INTO sgr.ciudad(id_ciudad, nombre, id_provincia) values (10483,'Paso Barda',14);</t>
  </si>
  <si>
    <t>INSERT INTO sgr.ciudad(id_ciudad, nombre, id_provincia) values (10484,'Paso Cata Tun',14);</t>
  </si>
  <si>
    <t>INSERT INTO sgr.ciudad(id_ciudad, nombre, id_provincia) values (10485,'Paso Coihué',14);</t>
  </si>
  <si>
    <t>Paso de los Indios</t>
  </si>
  <si>
    <t>INSERT INTO sgr.ciudad(id_ciudad, nombre, id_provincia) values (10486,'Paso de los Indios',14);</t>
  </si>
  <si>
    <t>INSERT INTO sgr.ciudad(id_ciudad, nombre, id_provincia) values (10487,'Paso de San Ignacio',14);</t>
  </si>
  <si>
    <t>INSERT INTO sgr.ciudad(id_ciudad, nombre, id_provincia) values (10488,'Peña Colorada',14);</t>
  </si>
  <si>
    <t>INSERT INTO sgr.ciudad(id_ciudad, nombre, id_provincia) values (10489,'Península Huemul',14);</t>
  </si>
  <si>
    <t>INSERT INTO sgr.ciudad(id_ciudad, nombre, id_provincia) values (10490,'Pichaihué',14);</t>
  </si>
  <si>
    <t>INSERT INTO sgr.ciudad(id_ciudad, nombre, id_provincia) values (10491,'Piche Ponon',14);</t>
  </si>
  <si>
    <t>INSERT INTO sgr.ciudad(id_ciudad, nombre, id_provincia) values (10492,'Pichi Neuquen',14);</t>
  </si>
  <si>
    <t>INSERT INTO sgr.ciudad(id_ciudad, nombre, id_provincia) values (10493,'Picún Leufú',14);</t>
  </si>
  <si>
    <t>INSERT INTO sgr.ciudad(id_ciudad, nombre, id_provincia) values (10494,'Piedra del Águila',14);</t>
  </si>
  <si>
    <t>INSERT INTO sgr.ciudad(id_ciudad, nombre, id_provincia) values (10495,'Piedra Mala',14);</t>
  </si>
  <si>
    <t>INSERT INTO sgr.ciudad(id_ciudad, nombre, id_provincia) values (10496,'Piedra Pintada',14);</t>
  </si>
  <si>
    <t>INSERT INTO sgr.ciudad(id_ciudad, nombre, id_provincia) values (10497,'Piedras Bayas',14);</t>
  </si>
  <si>
    <t>INSERT INTO sgr.ciudad(id_ciudad, nombre, id_provincia) values (10498,'Pilmatue',14);</t>
  </si>
  <si>
    <t>INSERT INTO sgr.ciudad(id_ciudad, nombre, id_provincia) values (10499,'Pilo Lil',14);</t>
  </si>
  <si>
    <t>INSERT INTO sgr.ciudad(id_ciudad, nombre, id_provincia) values (10500,'Pino Hachado',14);</t>
  </si>
  <si>
    <t>INSERT INTO sgr.ciudad(id_ciudad, nombre, id_provincia) values (10501,'Pino Solo',14);</t>
  </si>
  <si>
    <t>INSERT INTO sgr.ciudad(id_ciudad, nombre, id_provincia) values (10502,'Planicie Banderita',14);</t>
  </si>
  <si>
    <t>INSERT INTO sgr.ciudad(id_ciudad, nombre, id_provincia) values (10503,'Plaza Huincul',14);</t>
  </si>
  <si>
    <t>INSERT INTO sgr.ciudad(id_ciudad, nombre, id_provincia) values (10504,'Plottier',14);</t>
  </si>
  <si>
    <t>INSERT INTO sgr.ciudad(id_ciudad, nombre, id_provincia) values (10505,'Portada Covunco',14);</t>
  </si>
  <si>
    <t>INSERT INTO sgr.ciudad(id_ciudad, nombre, id_provincia) values (10506,'Portezuelo Grande',14);</t>
  </si>
  <si>
    <t>INSERT INTO sgr.ciudad(id_ciudad, nombre, id_provincia) values (10507,'Pozo Hualiches',14);</t>
  </si>
  <si>
    <t>INSERT INTO sgr.ciudad(id_ciudad, nombre, id_provincia) values (10508,'Primeros Pinos',14);</t>
  </si>
  <si>
    <t>INSERT INTO sgr.ciudad(id_ciudad, nombre, id_provincia) values (10509,'Pueblo Nuevo',14);</t>
  </si>
  <si>
    <t>INSERT INTO sgr.ciudad(id_ciudad, nombre, id_provincia) values (10510,'Puente Picun Leufu',14);</t>
  </si>
  <si>
    <t>INSERT INTO sgr.ciudad(id_ciudad, nombre, id_provincia) values (10511,'Puerto Anchorena',14);</t>
  </si>
  <si>
    <t>INSERT INTO sgr.ciudad(id_ciudad, nombre, id_provincia) values (10512,'Puerto Manzano',14);</t>
  </si>
  <si>
    <t>INSERT INTO sgr.ciudad(id_ciudad, nombre, id_provincia) values (10513,'Puesto Hernandez Baterias',14);</t>
  </si>
  <si>
    <t>INSERT INTO sgr.ciudad(id_ciudad, nombre, id_provincia) values (10514,'Punta de Sierra',14);</t>
  </si>
  <si>
    <t>INSERT INTO sgr.ciudad(id_ciudad, nombre, id_provincia) values (10515,'Quebrada Honda',14);</t>
  </si>
  <si>
    <t>INSERT INTO sgr.ciudad(id_ciudad, nombre, id_provincia) values (10516,'Quempu Leufu',14);</t>
  </si>
  <si>
    <t>INSERT INTO sgr.ciudad(id_ciudad, nombre, id_provincia) values (10517,'Quemquemtreu',14);</t>
  </si>
  <si>
    <t>INSERT INTO sgr.ciudad(id_ciudad, nombre, id_provincia) values (10518,'Quentrenquen',14);</t>
  </si>
  <si>
    <t>INSERT INTO sgr.ciudad(id_ciudad, nombre, id_provincia) values (10519,'Quila Quehue',14);</t>
  </si>
  <si>
    <t>INSERT INTO sgr.ciudad(id_ciudad, nombre, id_provincia) values (10520,'Quila Quina',14);</t>
  </si>
  <si>
    <t>INSERT INTO sgr.ciudad(id_ciudad, nombre, id_provincia) values (10521,'Quilca',14);</t>
  </si>
  <si>
    <t>INSERT INTO sgr.ciudad(id_ciudad, nombre, id_provincia) values (10522,'Quili Malal',14);</t>
  </si>
  <si>
    <t>INSERT INTO sgr.ciudad(id_ciudad, nombre, id_provincia) values (10523,'Quillen',14);</t>
  </si>
  <si>
    <t>INSERT INTO sgr.ciudad(id_ciudad, nombre, id_provincia) values (10524,'Quilquihue',14);</t>
  </si>
  <si>
    <t>INSERT INTO sgr.ciudad(id_ciudad, nombre, id_provincia) values (10525,'Quinineliu',14);</t>
  </si>
  <si>
    <t>INSERT INTO sgr.ciudad(id_ciudad, nombre, id_provincia) values (10526,'Quinquimitreo',14);</t>
  </si>
  <si>
    <t>INSERT INTO sgr.ciudad(id_ciudad, nombre, id_provincia) values (10527,'Quintuco',14);</t>
  </si>
  <si>
    <t>INSERT INTO sgr.ciudad(id_ciudad, nombre, id_provincia) values (10528,'Quita Quina',14);</t>
  </si>
  <si>
    <t>INSERT INTO sgr.ciudad(id_ciudad, nombre, id_provincia) values (10529,'Rahué',14);</t>
  </si>
  <si>
    <t>INSERT INTO sgr.ciudad(id_ciudad, nombre, id_provincia) values (10530,'Ramichal',14);</t>
  </si>
  <si>
    <t>INSERT INTO sgr.ciudad(id_ciudad, nombre, id_provincia) values (10531,'Ramon M Castro',14);</t>
  </si>
  <si>
    <t>INSERT INTO sgr.ciudad(id_ciudad, nombre, id_provincia) values (10532,'Ranqueles',14);</t>
  </si>
  <si>
    <t>INSERT INTO sgr.ciudad(id_ciudad, nombre, id_provincia) values (10533,'Ranquil Vega',14);</t>
  </si>
  <si>
    <t>INSERT INTO sgr.ciudad(id_ciudad, nombre, id_provincia) values (10534,'Ranquilcó',14);</t>
  </si>
  <si>
    <t>INSERT INTO sgr.ciudad(id_ciudad, nombre, id_provincia) values (10535,'Ranquilón',14);</t>
  </si>
  <si>
    <t>INSERT INTO sgr.ciudad(id_ciudad, nombre, id_provincia) values (10536,'Reñileo',14);</t>
  </si>
  <si>
    <t>INSERT INTO sgr.ciudad(id_ciudad, nombre, id_provincia) values (10537,'Richoique',14);</t>
  </si>
  <si>
    <t>INSERT INTO sgr.ciudad(id_ciudad, nombre, id_provincia) values (10538,'Rincón Chico',14);</t>
  </si>
  <si>
    <t>INSERT INTO sgr.ciudad(id_ciudad, nombre, id_provincia) values (10539,'Rincon de Emilio',14);</t>
  </si>
  <si>
    <t>INSERT INTO sgr.ciudad(id_ciudad, nombre, id_provincia) values (10540,'Rincon de Los Sauces',14);</t>
  </si>
  <si>
    <t>INSERT INTO sgr.ciudad(id_ciudad, nombre, id_provincia) values (10541,'Rincón Grande',14);</t>
  </si>
  <si>
    <t>INSERT INTO sgr.ciudad(id_ciudad, nombre, id_provincia) values (10542,'Río Agrio',14);</t>
  </si>
  <si>
    <t>INSERT INTO sgr.ciudad(id_ciudad, nombre, id_provincia) values (10543,'Río Barrancas',14);</t>
  </si>
  <si>
    <t>INSERT INTO sgr.ciudad(id_ciudad, nombre, id_provincia) values (10544,'Ruca Choroy Arriba',14);</t>
  </si>
  <si>
    <t>INSERT INTO sgr.ciudad(id_ciudad, nombre, id_provincia) values (10545,'Sainuco',14);</t>
  </si>
  <si>
    <t>INSERT INTO sgr.ciudad(id_ciudad, nombre, id_provincia) values (10546,'Salquico',14);</t>
  </si>
  <si>
    <t>INSERT INTO sgr.ciudad(id_ciudad, nombre, id_provincia) values (10547,'San Bernardo',14);</t>
  </si>
  <si>
    <t>INSERT INTO sgr.ciudad(id_ciudad, nombre, id_provincia) values (10548,'San Demetrio',14);</t>
  </si>
  <si>
    <t>INSERT INTO sgr.ciudad(id_ciudad, nombre, id_provincia) values (10549,'San Eduardo',14);</t>
  </si>
  <si>
    <t>INSERT INTO sgr.ciudad(id_ciudad, nombre, id_provincia) values (10550,'San Ignacio',14);</t>
  </si>
  <si>
    <t>INSERT INTO sgr.ciudad(id_ciudad, nombre, id_provincia) values (10551,'San Juan Junin de Los Andes',14);</t>
  </si>
  <si>
    <t>INSERT INTO sgr.ciudad(id_ciudad, nombre, id_provincia) values (10552,'San Juan Rahue',14);</t>
  </si>
  <si>
    <t>INSERT INTO sgr.ciudad(id_ciudad, nombre, id_provincia) values (10553,'San Martín de los Andes',14);</t>
  </si>
  <si>
    <t>INSERT INTO sgr.ciudad(id_ciudad, nombre, id_provincia) values (10554,'San Patricio Del Chañar',14);</t>
  </si>
  <si>
    <t>INSERT INTO sgr.ciudad(id_ciudad, nombre, id_provincia) values (10555,'Sañico',14);</t>
  </si>
  <si>
    <t>INSERT INTO sgr.ciudad(id_ciudad, nombre, id_provincia) values (10556,'Santa Isabel',14);</t>
  </si>
  <si>
    <t>INSERT INTO sgr.ciudad(id_ciudad, nombre, id_provincia) values (10557,'Santa María',14);</t>
  </si>
  <si>
    <t>INSERT INTO sgr.ciudad(id_ciudad, nombre, id_provincia) values (10558,'Santo Domingo',14);</t>
  </si>
  <si>
    <t>INSERT INTO sgr.ciudad(id_ciudad, nombre, id_provincia) values (10559,'Santo Tomás',14);</t>
  </si>
  <si>
    <t>INSERT INTO sgr.ciudad(id_ciudad, nombre, id_provincia) values (10560,'Sauzal Bonito',14);</t>
  </si>
  <si>
    <t>INSERT INTO sgr.ciudad(id_ciudad, nombre, id_provincia) values (10561,'Senillosa',14);</t>
  </si>
  <si>
    <t>INSERT INTO sgr.ciudad(id_ciudad, nombre, id_provincia) values (10562,'Taqui Nileu',14);</t>
  </si>
  <si>
    <t>INSERT INTO sgr.ciudad(id_ciudad, nombre, id_provincia) values (10563,'Taquimilán',14);</t>
  </si>
  <si>
    <t>INSERT INTO sgr.ciudad(id_ciudad, nombre, id_provincia) values (10564,'Taquimillan Abajo',14);</t>
  </si>
  <si>
    <t>INSERT INTO sgr.ciudad(id_ciudad, nombre, id_provincia) values (10565,'Tierras Blancas',14);</t>
  </si>
  <si>
    <t>INSERT INTO sgr.ciudad(id_ciudad, nombre, id_provincia) values (10566,'Tihue',14);</t>
  </si>
  <si>
    <t>INSERT INTO sgr.ciudad(id_ciudad, nombre, id_provincia) values (10567,'Tipiliuke',14);</t>
  </si>
  <si>
    <t>INSERT INTO sgr.ciudad(id_ciudad, nombre, id_provincia) values (10568,'Trahuncura',14);</t>
  </si>
  <si>
    <t>INSERT INTO sgr.ciudad(id_ciudad, nombre, id_provincia) values (10569,'Tralaitue',14);</t>
  </si>
  <si>
    <t>INSERT INTO sgr.ciudad(id_ciudad, nombre, id_provincia) values (10570,'Tratayén',14);</t>
  </si>
  <si>
    <t>INSERT INTO sgr.ciudad(id_ciudad, nombre, id_provincia) values (10571,'Tres Chorros',14);</t>
  </si>
  <si>
    <t>INSERT INTO sgr.ciudad(id_ciudad, nombre, id_provincia) values (10572,'Tres Picos',14);</t>
  </si>
  <si>
    <t>INSERT INTO sgr.ciudad(id_ciudad, nombre, id_provincia) values (10573,'Tres Piedras',14);</t>
  </si>
  <si>
    <t>INSERT INTO sgr.ciudad(id_ciudad, nombre, id_provincia) values (10574,'Tricao Malal',14);</t>
  </si>
  <si>
    <t>INSERT INTO sgr.ciudad(id_ciudad, nombre, id_provincia) values (10575,'Trilí',14);</t>
  </si>
  <si>
    <t>INSERT INTO sgr.ciudad(id_ciudad, nombre, id_provincia) values (10576,'Tromen',14);</t>
  </si>
  <si>
    <t>INSERT INTO sgr.ciudad(id_ciudad, nombre, id_provincia) values (10577,'Trompul',14);</t>
  </si>
  <si>
    <t>INSERT INTO sgr.ciudad(id_ciudad, nombre, id_provincia) values (10578,'Vaca Muerta',14);</t>
  </si>
  <si>
    <t>INSERT INTO sgr.ciudad(id_ciudad, nombre, id_provincia) values (10579,'Varvarco',14);</t>
  </si>
  <si>
    <t>INSERT INTO sgr.ciudad(id_ciudad, nombre, id_provincia) values (10580,'Villa El Chocón',14);</t>
  </si>
  <si>
    <t>INSERT INTO sgr.ciudad(id_ciudad, nombre, id_provincia) values (10581,'Villa La Angostura',14);</t>
  </si>
  <si>
    <t>INSERT INTO sgr.ciudad(id_ciudad, nombre, id_provincia) values (10582,'Villa Pehuenia',14);</t>
  </si>
  <si>
    <t>INSERT INTO sgr.ciudad(id_ciudad, nombre, id_provincia) values (10583,'Villa Raur',14);</t>
  </si>
  <si>
    <t>INSERT INTO sgr.ciudad(id_ciudad, nombre, id_provincia) values (10584,'Villa Rincon Chico',14);</t>
  </si>
  <si>
    <t>INSERT INTO sgr.ciudad(id_ciudad, nombre, id_provincia) values (10585,'Villa Traful',14);</t>
  </si>
  <si>
    <t>INSERT INTO sgr.ciudad(id_ciudad, nombre, id_provincia) values (10586,'Vilú Mallín',14);</t>
  </si>
  <si>
    <t>INSERT INTO sgr.ciudad(id_ciudad, nombre, id_provincia) values (10587,'Vista Alegre Norte',14);</t>
  </si>
  <si>
    <t>INSERT INTO sgr.ciudad(id_ciudad, nombre, id_provincia) values (10588,'Vista Alegre Sur',14);</t>
  </si>
  <si>
    <t>INSERT INTO sgr.ciudad(id_ciudad, nombre, id_provincia) values (10589,'Zaina Yegua',14);</t>
  </si>
  <si>
    <t>INSERT INTO sgr.ciudad(id_ciudad, nombre, id_provincia) values (10590,'Zapala',14);</t>
  </si>
  <si>
    <t>INSERT INTO sgr.ciudad(id_ciudad, nombre, id_provincia) values (10591,'Zingone Y Cia M',14);</t>
  </si>
  <si>
    <t>INSERT INTO sgr.ciudad(id_ciudad, nombre, id_provincia) values (10592,'Zulemita',14);</t>
  </si>
  <si>
    <t>INSERT INTO sgr.ciudad(id_ciudad, nombre, id_provincia) values (10593,'6 de Octubre',15);</t>
  </si>
  <si>
    <t>INSERT INTO sgr.ciudad(id_ciudad, nombre, id_provincia) values (10594,'Aguada Cecilio',15);</t>
  </si>
  <si>
    <t>INSERT INTO sgr.ciudad(id_ciudad, nombre, id_provincia) values (10595,'Aguada de Guerra',15);</t>
  </si>
  <si>
    <t>INSERT INTO sgr.ciudad(id_ciudad, nombre, id_provincia) values (10596,'Aguada de los Pajaritos',15);</t>
  </si>
  <si>
    <t>INSERT INTO sgr.ciudad(id_ciudad, nombre, id_provincia) values (10597,'Aguada de Piedra',15);</t>
  </si>
  <si>
    <t>INSERT INTO sgr.ciudad(id_ciudad, nombre, id_provincia) values (10598,'Aguada Del Loro',15);</t>
  </si>
  <si>
    <t>INSERT INTO sgr.ciudad(id_ciudad, nombre, id_provincia) values (10599,'Aguada Guzman',15);</t>
  </si>
  <si>
    <t>INSERT INTO sgr.ciudad(id_ciudad, nombre, id_provincia) values (10600,'Aguara',15);</t>
  </si>
  <si>
    <t>INSERT INTO sgr.ciudad(id_ciudad, nombre, id_provincia) values (10601,'Alanitos',15);</t>
  </si>
  <si>
    <t>INSERT INTO sgr.ciudad(id_ciudad, nombre, id_provincia) values (10602,'Allen',15);</t>
  </si>
  <si>
    <t>INSERT INTO sgr.ciudad(id_ciudad, nombre, id_provincia) values (10603,'Anecon Chico',15);</t>
  </si>
  <si>
    <t>INSERT INTO sgr.ciudad(id_ciudad, nombre, id_provincia) values (10604,'Anecon Grande',15);</t>
  </si>
  <si>
    <t>INSERT INTO sgr.ciudad(id_ciudad, nombre, id_provincia) values (10605,'Arroyo Blanco',15);</t>
  </si>
  <si>
    <t>INSERT INTO sgr.ciudad(id_ciudad, nombre, id_provincia) values (10606,'Arroyo Chacay',15);</t>
  </si>
  <si>
    <t>INSERT INTO sgr.ciudad(id_ciudad, nombre, id_provincia) values (10607,'Arroyo de la Ventana',15);</t>
  </si>
  <si>
    <t>INSERT INTO sgr.ciudad(id_ciudad, nombre, id_provincia) values (10608,'Arroyo Las Minas',15);</t>
  </si>
  <si>
    <t>INSERT INTO sgr.ciudad(id_ciudad, nombre, id_provincia) values (10609,'Arroyo Los Berros',15);</t>
  </si>
  <si>
    <t>INSERT INTO sgr.ciudad(id_ciudad, nombre, id_provincia) values (10610,'Arroyo Salado',15);</t>
  </si>
  <si>
    <t>INSERT INTO sgr.ciudad(id_ciudad, nombre, id_provincia) values (10611,'Arroyo Tembrado',15);</t>
  </si>
  <si>
    <t>INSERT INTO sgr.ciudad(id_ciudad, nombre, id_provincia) values (10612,'Arroyo Verde',15);</t>
  </si>
  <si>
    <t>INSERT INTO sgr.ciudad(id_ciudad, nombre, id_provincia) values (10613,'Atraico',15);</t>
  </si>
  <si>
    <t>INSERT INTO sgr.ciudad(id_ciudad, nombre, id_provincia) values (10614,'Bajo del Gualicho',15);</t>
  </si>
  <si>
    <t>INSERT INTO sgr.ciudad(id_ciudad, nombre, id_provincia) values (10615,'Bajo Rico',15);</t>
  </si>
  <si>
    <t>INSERT INTO sgr.ciudad(id_ciudad, nombre, id_provincia) values (10616,'Balneario El Cóndor',15);</t>
  </si>
  <si>
    <t>INSERT INTO sgr.ciudad(id_ciudad, nombre, id_provincia) values (10617,'Balneario Las Grutas',15);</t>
  </si>
  <si>
    <t>INSERT INTO sgr.ciudad(id_ciudad, nombre, id_provincia) values (10618,'Barda Colorada',15);</t>
  </si>
  <si>
    <t>INSERT INTO sgr.ciudad(id_ciudad, nombre, id_provincia) values (10619,'Barda del Medio',15);</t>
  </si>
  <si>
    <t>INSERT INTO sgr.ciudad(id_ciudad, nombre, id_provincia) values (10620,'Barril Niyeo',15);</t>
  </si>
  <si>
    <t>INSERT INTO sgr.ciudad(id_ciudad, nombre, id_provincia) values (10621,'Barrio Laguna',15);</t>
  </si>
  <si>
    <t>INSERT INTO sgr.ciudad(id_ciudad, nombre, id_provincia) values (10622,'Barrio Norte',15);</t>
  </si>
  <si>
    <t>INSERT INTO sgr.ciudad(id_ciudad, nombre, id_provincia) values (10623,'Benjamín Zorrilla',15);</t>
  </si>
  <si>
    <t>INSERT INTO sgr.ciudad(id_ciudad, nombre, id_provincia) values (10624,'Boca de la Travesía',15);</t>
  </si>
  <si>
    <t>INSERT INTO sgr.ciudad(id_ciudad, nombre, id_provincia) values (10625,'Caltrauna',15);</t>
  </si>
  <si>
    <t>INSERT INTO sgr.ciudad(id_ciudad, nombre, id_provincia) values (10626,'Campana Mahuida',15);</t>
  </si>
  <si>
    <t>INSERT INTO sgr.ciudad(id_ciudad, nombre, id_provincia) values (10627,'Cañadon Camallo',15);</t>
  </si>
  <si>
    <t>INSERT INTO sgr.ciudad(id_ciudad, nombre, id_provincia) values (10628,'Cañadon Chileno',15);</t>
  </si>
  <si>
    <t>INSERT INTO sgr.ciudad(id_ciudad, nombre, id_provincia) values (10629,'Cañadon Del Corral',15);</t>
  </si>
  <si>
    <t>INSERT INTO sgr.ciudad(id_ciudad, nombre, id_provincia) values (10630,'Canllequin',15);</t>
  </si>
  <si>
    <t>INSERT INTO sgr.ciudad(id_ciudad, nombre, id_provincia) values (10631,'Carhué',15);</t>
  </si>
  <si>
    <t>INSERT INTO sgr.ciudad(id_ciudad, nombre, id_provincia) values (10632,'Carri Yegua',15);</t>
  </si>
  <si>
    <t>INSERT INTO sgr.ciudad(id_ciudad, nombre, id_provincia) values (10633,'Carrilauquen',15);</t>
  </si>
  <si>
    <t>INSERT INTO sgr.ciudad(id_ciudad, nombre, id_provincia) values (10634,'Casa Quemada',15);</t>
  </si>
  <si>
    <t>INSERT INTO sgr.ciudad(id_ciudad, nombre, id_provincia) values (10635,'Cascada Los Cantaros',15);</t>
  </si>
  <si>
    <t>INSERT INTO sgr.ciudad(id_ciudad, nombre, id_provincia) values (10636,'Catriel',15);</t>
  </si>
  <si>
    <t>INSERT INTO sgr.ciudad(id_ciudad, nombre, id_provincia) values (10637,'Cerro Abanico',15);</t>
  </si>
  <si>
    <t>Cerro Alto</t>
  </si>
  <si>
    <t>INSERT INTO sgr.ciudad(id_ciudad, nombre, id_provincia) values (10638,'Cerro Alto',15);</t>
  </si>
  <si>
    <t>INSERT INTO sgr.ciudad(id_ciudad, nombre, id_provincia) values (10639,'Cerro Mesa',15);</t>
  </si>
  <si>
    <t>INSERT INTO sgr.ciudad(id_ciudad, nombre, id_provincia) values (10640,'Cerro Policía',15);</t>
  </si>
  <si>
    <t>INSERT INTO sgr.ciudad(id_ciudad, nombre, id_provincia) values (10641,'Cervantes',15);</t>
  </si>
  <si>
    <t>INSERT INTO sgr.ciudad(id_ciudad, nombre, id_provincia) values (10642,'Chacalhua Ruca',15);</t>
  </si>
  <si>
    <t>INSERT INTO sgr.ciudad(id_ciudad, nombre, id_provincia) values (10643,'Chacay Huarruca',15);</t>
  </si>
  <si>
    <t>INSERT INTO sgr.ciudad(id_ciudad, nombre, id_provincia) values (10644,'Chacras de Allen',15);</t>
  </si>
  <si>
    <t>INSERT INTO sgr.ciudad(id_ciudad, nombre, id_provincia) values (10645,'Chaiful',15);</t>
  </si>
  <si>
    <t>INSERT INTO sgr.ciudad(id_ciudad, nombre, id_provincia) values (10646,'Chasicó',15);</t>
  </si>
  <si>
    <t>INSERT INTO sgr.ciudad(id_ciudad, nombre, id_provincia) values (10647,'Chelforó',15);</t>
  </si>
  <si>
    <t>INSERT INTO sgr.ciudad(id_ciudad, nombre, id_provincia) values (10648,'Chenqueniyeu',15);</t>
  </si>
  <si>
    <t>INSERT INTO sgr.ciudad(id_ciudad, nombre, id_provincia) values (10649,'Chichihuao',15);</t>
  </si>
  <si>
    <t>INSERT INTO sgr.ciudad(id_ciudad, nombre, id_provincia) values (10650,'Chichinales',15);</t>
  </si>
  <si>
    <t>INSERT INTO sgr.ciudad(id_ciudad, nombre, id_provincia) values (10651,'Chimpay',15);</t>
  </si>
  <si>
    <t>INSERT INTO sgr.ciudad(id_ciudad, nombre, id_provincia) values (10652,'China Muerta',15);</t>
  </si>
  <si>
    <t>INSERT INTO sgr.ciudad(id_ciudad, nombre, id_provincia) values (10653,'Chipauquil',15);</t>
  </si>
  <si>
    <t>INSERT INTO sgr.ciudad(id_ciudad, nombre, id_provincia) values (10654,'Chocori',15);</t>
  </si>
  <si>
    <t>INSERT INTO sgr.ciudad(id_ciudad, nombre, id_provincia) values (10655,'Choele Choel',15);</t>
  </si>
  <si>
    <t>INSERT INTO sgr.ciudad(id_ciudad, nombre, id_provincia) values (10656,'Churquiñeo',15);</t>
  </si>
  <si>
    <t>INSERT INTO sgr.ciudad(id_ciudad, nombre, id_provincia) values (10657,'Cinco Chañares',15);</t>
  </si>
  <si>
    <t>INSERT INTO sgr.ciudad(id_ciudad, nombre, id_provincia) values (10658,'Cinco Saltos',15);</t>
  </si>
  <si>
    <t>INSERT INTO sgr.ciudad(id_ciudad, nombre, id_provincia) values (10659,'Cipolletti',15);</t>
  </si>
  <si>
    <t>INSERT INTO sgr.ciudad(id_ciudad, nombre, id_provincia) values (10660,'Clemente Onelli',15);</t>
  </si>
  <si>
    <t>INSERT INTO sgr.ciudad(id_ciudad, nombre, id_provincia) values (10661,'Coli Toro',15);</t>
  </si>
  <si>
    <t>INSERT INTO sgr.ciudad(id_ciudad, nombre, id_provincia) values (10662,'Colonia Alte Guerrico',15);</t>
  </si>
  <si>
    <t>INSERT INTO sgr.ciudad(id_ciudad, nombre, id_provincia) values (10663,'Colonia El Manzano',15);</t>
  </si>
  <si>
    <t>INSERT INTO sgr.ciudad(id_ciudad, nombre, id_provincia) values (10664,'Colonia General Frías',15);</t>
  </si>
  <si>
    <t>INSERT INTO sgr.ciudad(id_ciudad, nombre, id_provincia) values (10665,'Colonia Josefa',15);</t>
  </si>
  <si>
    <t>INSERT INTO sgr.ciudad(id_ciudad, nombre, id_provincia) values (10666,'Colonia Julia y Echarren',15);</t>
  </si>
  <si>
    <t>INSERT INTO sgr.ciudad(id_ciudad, nombre, id_provincia) values (10667,'Colonia La Luisa',15);</t>
  </si>
  <si>
    <t>INSERT INTO sgr.ciudad(id_ciudad, nombre, id_provincia) values (10668,'Colonia Regina',15);</t>
  </si>
  <si>
    <t>INSERT INTO sgr.ciudad(id_ciudad, nombre, id_provincia) values (10669,'Colonia Rusa',15);</t>
  </si>
  <si>
    <t>INSERT INTO sgr.ciudad(id_ciudad, nombre, id_provincia) values (10670,'Colonia San Juan',15);</t>
  </si>
  <si>
    <t>INSERT INTO sgr.ciudad(id_ciudad, nombre, id_provincia) values (10671,'Comallo',15);</t>
  </si>
  <si>
    <t>INSERT INTO sgr.ciudad(id_ciudad, nombre, id_provincia) values (10672,'Comallo Abajo',15);</t>
  </si>
  <si>
    <t>INSERT INTO sgr.ciudad(id_ciudad, nombre, id_provincia) values (10673,'Comi C',15);</t>
  </si>
  <si>
    <t>INSERT INTO sgr.ciudad(id_ciudad, nombre, id_provincia) values (10674,'Cona Niyeu',15);</t>
  </si>
  <si>
    <t>INSERT INTO sgr.ciudad(id_ciudad, nombre, id_provincia) values (10675,'Contralmirante Cordero',15);</t>
  </si>
  <si>
    <t>INSERT INTO sgr.ciudad(id_ciudad, nombre, id_provincia) values (10676,'Contralmirante M Guerrico',15);</t>
  </si>
  <si>
    <t>INSERT INTO sgr.ciudad(id_ciudad, nombre, id_provincia) values (10677,'Coquelén',15);</t>
  </si>
  <si>
    <t>INSERT INTO sgr.ciudad(id_ciudad, nombre, id_provincia) values (10678,'Coronel Belisle',15);</t>
  </si>
  <si>
    <t>INSERT INTO sgr.ciudad(id_ciudad, nombre, id_provincia) values (10679,'Coronel Eugenio del Busto',15);</t>
  </si>
  <si>
    <t>INSERT INTO sgr.ciudad(id_ciudad, nombre, id_provincia) values (10680,'Coronel Francisco Sosa',15);</t>
  </si>
  <si>
    <t>INSERT INTO sgr.ciudad(id_ciudad, nombre, id_provincia) values (10681,'Coronel Juan José Gómez',15);</t>
  </si>
  <si>
    <t>INSERT INTO sgr.ciudad(id_ciudad, nombre, id_provincia) values (10682,'Coronel Vidal',15);</t>
  </si>
  <si>
    <t>INSERT INTO sgr.ciudad(id_ciudad, nombre, id_provincia) values (10683,'Corral de Los Pinos',15);</t>
  </si>
  <si>
    <t>INSERT INTO sgr.ciudad(id_ciudad, nombre, id_provincia) values (10684,'Corralito',15);</t>
  </si>
  <si>
    <t>INSERT INTO sgr.ciudad(id_ciudad, nombre, id_provincia) values (10685,'Cos Zaures',15);</t>
  </si>
  <si>
    <t>INSERT INTO sgr.ciudad(id_ciudad, nombre, id_provincia) values (10686,'Costa Del Rio Azul',15);</t>
  </si>
  <si>
    <t>INSERT INTO sgr.ciudad(id_ciudad, nombre, id_provincia) values (10687,'Costas Del Pichi Leufu',15);</t>
  </si>
  <si>
    <t>INSERT INTO sgr.ciudad(id_ciudad, nombre, id_provincia) values (10688,'Cuatro Esquinas',15);</t>
  </si>
  <si>
    <t>INSERT INTO sgr.ciudad(id_ciudad, nombre, id_provincia) values (10689,'Cubanea',15);</t>
  </si>
  <si>
    <t>INSERT INTO sgr.ciudad(id_ciudad, nombre, id_provincia) values (10690,'Cuenca Vidal',15);</t>
  </si>
  <si>
    <t>INSERT INTO sgr.ciudad(id_ciudad, nombre, id_provincia) values (10691,'Cuesta Del Ternero',15);</t>
  </si>
  <si>
    <t>INSERT INTO sgr.ciudad(id_ciudad, nombre, id_provincia) values (10692,'Cura Lauquen',15);</t>
  </si>
  <si>
    <t>INSERT INTO sgr.ciudad(id_ciudad, nombre, id_provincia) values (10693,'Darwin',15);</t>
  </si>
  <si>
    <t>INSERT INTO sgr.ciudad(id_ciudad, nombre, id_provincia) values (10694,'Dina Huapi',15);</t>
  </si>
  <si>
    <t>INSERT INTO sgr.ciudad(id_ciudad, nombre, id_provincia) values (10695,'El Bolsón',15);</t>
  </si>
  <si>
    <t>INSERT INTO sgr.ciudad(id_ciudad, nombre, id_provincia) values (10696,'El Cacique',15);</t>
  </si>
  <si>
    <t>INSERT INTO sgr.ciudad(id_ciudad, nombre, id_provincia) values (10697,'El Caín',15);</t>
  </si>
  <si>
    <t>INSERT INTO sgr.ciudad(id_ciudad, nombre, id_provincia) values (10698,'El Camaruro',15);</t>
  </si>
  <si>
    <t>INSERT INTO sgr.ciudad(id_ciudad, nombre, id_provincia) values (10699,'El Cheiful',15);</t>
  </si>
  <si>
    <t>INSERT INTO sgr.ciudad(id_ciudad, nombre, id_provincia) values (10700,'El Condor Estancia',15);</t>
  </si>
  <si>
    <t>INSERT INTO sgr.ciudad(id_ciudad, nombre, id_provincia) values (10701,'El Cuy',15);</t>
  </si>
  <si>
    <t>El Dique</t>
  </si>
  <si>
    <t>INSERT INTO sgr.ciudad(id_ciudad, nombre, id_provincia) values (10702,'El Dique',15);</t>
  </si>
  <si>
    <t>INSERT INTO sgr.ciudad(id_ciudad, nombre, id_provincia) values (10703,'El Foyel',15);</t>
  </si>
  <si>
    <t>INSERT INTO sgr.ciudad(id_ciudad, nombre, id_provincia) values (10704,'El Gaucho Pobre',15);</t>
  </si>
  <si>
    <t>INSERT INTO sgr.ciudad(id_ciudad, nombre, id_provincia) values (10705,'El Jardinero',15);</t>
  </si>
  <si>
    <t>INSERT INTO sgr.ciudad(id_ciudad, nombre, id_provincia) values (10706,'El Manso',15);</t>
  </si>
  <si>
    <t>INSERT INTO sgr.ciudad(id_ciudad, nombre, id_provincia) values (10707,'El Manzano',15);</t>
  </si>
  <si>
    <t>INSERT INTO sgr.ciudad(id_ciudad, nombre, id_provincia) values (10708,'El Moligue',15);</t>
  </si>
  <si>
    <t>INSERT INTO sgr.ciudad(id_ciudad, nombre, id_provincia) values (10709,'El Pantanoso',15);</t>
  </si>
  <si>
    <t>INSERT INTO sgr.ciudad(id_ciudad, nombre, id_provincia) values (10710,'El Porvenir',15);</t>
  </si>
  <si>
    <t>INSERT INTO sgr.ciudad(id_ciudad, nombre, id_provincia) values (10711,'El Salado',15);</t>
  </si>
  <si>
    <t>INSERT INTO sgr.ciudad(id_ciudad, nombre, id_provincia) values (10712,'Empalme Kilometro 648',15);</t>
  </si>
  <si>
    <t>INSERT INTO sgr.ciudad(id_ciudad, nombre, id_provincia) values (10713,'Estancia Las Julias',15);</t>
  </si>
  <si>
    <t>INSERT INTO sgr.ciudad(id_ciudad, nombre, id_provincia) values (10714,'Falckner',15);</t>
  </si>
  <si>
    <t>INSERT INTO sgr.ciudad(id_ciudad, nombre, id_provincia) values (10715,'Ferri',15);</t>
  </si>
  <si>
    <t>INSERT INTO sgr.ciudad(id_ciudad, nombre, id_provincia) values (10716,'Fitalancao',15);</t>
  </si>
  <si>
    <t>INSERT INTO sgr.ciudad(id_ciudad, nombre, id_provincia) values (10717,'Fitamiche',15);</t>
  </si>
  <si>
    <t>INSERT INTO sgr.ciudad(id_ciudad, nombre, id_provincia) values (10718,'Fitatimen',15);</t>
  </si>
  <si>
    <t>INSERT INTO sgr.ciudad(id_ciudad, nombre, id_provincia) values (10719,'Fortín Uno',15);</t>
  </si>
  <si>
    <t>INSERT INTO sgr.ciudad(id_ciudad, nombre, id_provincia) values (10720,'Futa Ruín',15);</t>
  </si>
  <si>
    <t>INSERT INTO sgr.ciudad(id_ciudad, nombre, id_provincia) values (10721,'Ganzú Lauquen',15);</t>
  </si>
  <si>
    <t>INSERT INTO sgr.ciudad(id_ciudad, nombre, id_provincia) values (10722,'General Conesa',15);</t>
  </si>
  <si>
    <t>INSERT INTO sgr.ciudad(id_ciudad, nombre, id_provincia) values (10723,'General Enrique Godoy',15);</t>
  </si>
  <si>
    <t>INSERT INTO sgr.ciudad(id_ciudad, nombre, id_provincia) values (10724,'General Fernández Oro',15);</t>
  </si>
  <si>
    <t>INSERT INTO sgr.ciudad(id_ciudad, nombre, id_provincia) values (10725,'General Liborio Bernal',15);</t>
  </si>
  <si>
    <t>INSERT INTO sgr.ciudad(id_ciudad, nombre, id_provincia) values (10726,'General Roca',15);</t>
  </si>
  <si>
    <t>INSERT INTO sgr.ciudad(id_ciudad, nombre, id_provincia) values (10727,'Guardia Mitre',15);</t>
  </si>
  <si>
    <t>INSERT INTO sgr.ciudad(id_ciudad, nombre, id_provincia) values (10728,'Hua Miche',15);</t>
  </si>
  <si>
    <t>INSERT INTO sgr.ciudad(id_ciudad, nombre, id_provincia) values (10729,'Huan Luán',15);</t>
  </si>
  <si>
    <t>INSERT INTO sgr.ciudad(id_ciudad, nombre, id_provincia) values (10730,'Ingeniero Huergo',15);</t>
  </si>
  <si>
    <t>INSERT INTO sgr.ciudad(id_ciudad, nombre, id_provincia) values (10731,'Ingeniero Jacobacci',15);</t>
  </si>
  <si>
    <t>INSERT INTO sgr.ciudad(id_ciudad, nombre, id_provincia) values (10732,'Ingeniero Zimmermann Resta',15);</t>
  </si>
  <si>
    <t>INSERT INTO sgr.ciudad(id_ciudad, nombre, id_provincia) values (10733,'Ingenio San Lorenzo',15);</t>
  </si>
  <si>
    <t>INSERT INTO sgr.ciudad(id_ciudad, nombre, id_provincia) values (10734,'Iris',15);</t>
  </si>
  <si>
    <t>INSERT INTO sgr.ciudad(id_ciudad, nombre, id_provincia) values (10735,'Isla Chica',15);</t>
  </si>
  <si>
    <t>INSERT INTO sgr.ciudad(id_ciudad, nombre, id_provincia) values (10736,'Isla Grande',15);</t>
  </si>
  <si>
    <t>INSERT INTO sgr.ciudad(id_ciudad, nombre, id_provincia) values (10737,'Jagüel Campo Monte',15);</t>
  </si>
  <si>
    <t>INSERT INTO sgr.ciudad(id_ciudad, nombre, id_provincia) values (10738,'Janinue',15);</t>
  </si>
  <si>
    <t>INSERT INTO sgr.ciudad(id_ciudad, nombre, id_provincia) values (10739,'Jita Rusia',15);</t>
  </si>
  <si>
    <t>INSERT INTO sgr.ciudad(id_ciudad, nombre, id_provincia) values (10740,'Juan de Garay',15);</t>
  </si>
  <si>
    <t>INSERT INTO sgr.ciudad(id_ciudad, nombre, id_provincia) values (10741,'Kili Malal',15);</t>
  </si>
  <si>
    <t>INSERT INTO sgr.ciudad(id_ciudad, nombre, id_provincia) values (10742,'Kilometro 1218',15);</t>
  </si>
  <si>
    <t>INSERT INTO sgr.ciudad(id_ciudad, nombre, id_provincia) values (10743,'La Adela',15);</t>
  </si>
  <si>
    <t>La Alianza</t>
  </si>
  <si>
    <t>INSERT INTO sgr.ciudad(id_ciudad, nombre, id_provincia) values (10744,'La Alianza',15);</t>
  </si>
  <si>
    <t>INSERT INTO sgr.ciudad(id_ciudad, nombre, id_provincia) values (10745,'La Angostura',15);</t>
  </si>
  <si>
    <t>INSERT INTO sgr.ciudad(id_ciudad, nombre, id_provincia) values (10746,'La Bombilla',15);</t>
  </si>
  <si>
    <t>INSERT INTO sgr.ciudad(id_ciudad, nombre, id_provincia) values (10747,'La Carolina',15);</t>
  </si>
  <si>
    <t>INSERT INTO sgr.ciudad(id_ciudad, nombre, id_provincia) values (10748,'La Chilena',15);</t>
  </si>
  <si>
    <t>INSERT INTO sgr.ciudad(id_ciudad, nombre, id_provincia) values (10749,'La Criollita',15);</t>
  </si>
  <si>
    <t>INSERT INTO sgr.ciudad(id_ciudad, nombre, id_provincia) values (10750,'La Elvira',15);</t>
  </si>
  <si>
    <t>INSERT INTO sgr.ciudad(id_ciudad, nombre, id_provincia) values (10751,'La Emilia',15);</t>
  </si>
  <si>
    <t>INSERT INTO sgr.ciudad(id_ciudad, nombre, id_provincia) values (10752,'La Esmeralda',15);</t>
  </si>
  <si>
    <t>INSERT INTO sgr.ciudad(id_ciudad, nombre, id_provincia) values (10753,'La Esperanza',15);</t>
  </si>
  <si>
    <t>INSERT INTO sgr.ciudad(id_ciudad, nombre, id_provincia) values (10754,'La Estancia Vieja',15);</t>
  </si>
  <si>
    <t>INSERT INTO sgr.ciudad(id_ciudad, nombre, id_provincia) values (10755,'La Estrella',15);</t>
  </si>
  <si>
    <t>INSERT INTO sgr.ciudad(id_ciudad, nombre, id_provincia) values (10756,'La Excurra',15);</t>
  </si>
  <si>
    <t>INSERT INTO sgr.ciudad(id_ciudad, nombre, id_provincia) values (10757,'La Flecha',15);</t>
  </si>
  <si>
    <t>INSERT INTO sgr.ciudad(id_ciudad, nombre, id_provincia) values (10758,'La Granja',15);</t>
  </si>
  <si>
    <t>La Julia</t>
  </si>
  <si>
    <t>INSERT INTO sgr.ciudad(id_ciudad, nombre, id_provincia) values (10759,'La Julia',15);</t>
  </si>
  <si>
    <t>INSERT INTO sgr.ciudad(id_ciudad, nombre, id_provincia) values (10760,'La Lobería',15);</t>
  </si>
  <si>
    <t>INSERT INTO sgr.ciudad(id_ciudad, nombre, id_provincia) values (10761,'La Lucinda',15);</t>
  </si>
  <si>
    <t>INSERT INTO sgr.ciudad(id_ciudad, nombre, id_provincia) values (10762,'La Maria Ines',15);</t>
  </si>
  <si>
    <t>INSERT INTO sgr.ciudad(id_ciudad, nombre, id_provincia) values (10763,'La Meseta',15);</t>
  </si>
  <si>
    <t>INSERT INTO sgr.ciudad(id_ciudad, nombre, id_provincia) values (10764,'La Mimosa',15);</t>
  </si>
  <si>
    <t>INSERT INTO sgr.ciudad(id_ciudad, nombre, id_provincia) values (10765,'La Porteña',15);</t>
  </si>
  <si>
    <t>INSERT INTO sgr.ciudad(id_ciudad, nombre, id_provincia) values (10766,'La Primavera',15);</t>
  </si>
  <si>
    <t>INSERT INTO sgr.ciudad(id_ciudad, nombre, id_provincia) values (10767,'La Quebrada',15);</t>
  </si>
  <si>
    <t>INSERT INTO sgr.ciudad(id_ciudad, nombre, id_provincia) values (10768,'La Rinconada',15);</t>
  </si>
  <si>
    <t>La Rubia</t>
  </si>
  <si>
    <t>INSERT INTO sgr.ciudad(id_ciudad, nombre, id_provincia) values (10769,'La Rubia',15);</t>
  </si>
  <si>
    <t>INSERT INTO sgr.ciudad(id_ciudad, nombre, id_provincia) values (10770,'La Sara',15);</t>
  </si>
  <si>
    <t>INSERT INTO sgr.ciudad(id_ciudad, nombre, id_provincia) values (10771,'La Vencedora',15);</t>
  </si>
  <si>
    <t>INSERT INTO sgr.ciudad(id_ciudad, nombre, id_provincia) values (10772,'Lago Pellegrini',15);</t>
  </si>
  <si>
    <t>INSERT INTO sgr.ciudad(id_ciudad, nombre, id_provincia) values (10773,'Laguna Blanca',15);</t>
  </si>
  <si>
    <t>INSERT INTO sgr.ciudad(id_ciudad, nombre, id_provincia) values (10774,'Laguna Cortes',15);</t>
  </si>
  <si>
    <t>INSERT INTO sgr.ciudad(id_ciudad, nombre, id_provincia) values (10775,'Laguna de La Prueba',15);</t>
  </si>
  <si>
    <t>INSERT INTO sgr.ciudad(id_ciudad, nombre, id_provincia) values (10776,'Laguna del Barro',15);</t>
  </si>
  <si>
    <t>INSERT INTO sgr.ciudad(id_ciudad, nombre, id_provincia) values (10777,'Laguna del Monte',15);</t>
  </si>
  <si>
    <t>INSERT INTO sgr.ciudad(id_ciudad, nombre, id_provincia) values (10778,'Laguna Frías',15);</t>
  </si>
  <si>
    <t>INSERT INTO sgr.ciudad(id_ciudad, nombre, id_provincia) values (10779,'Laguna Los Juncos',15);</t>
  </si>
  <si>
    <t>INSERT INTO sgr.ciudad(id_ciudad, nombre, id_provincia) values (10780,'Lagunita',15);</t>
  </si>
  <si>
    <t>INSERT INTO sgr.ciudad(id_ciudad, nombre, id_provincia) values (10781,'Lamarque',15);</t>
  </si>
  <si>
    <t>INSERT INTO sgr.ciudad(id_ciudad, nombre, id_provincia) values (10782,'Lanquiñeo',15);</t>
  </si>
  <si>
    <t>INSERT INTO sgr.ciudad(id_ciudad, nombre, id_provincia) values (10783,'Las Bayas',15);</t>
  </si>
  <si>
    <t>INSERT INTO sgr.ciudad(id_ciudad, nombre, id_provincia) values (10784,'Las Máquinas',15);</t>
  </si>
  <si>
    <t>Las Mellizas</t>
  </si>
  <si>
    <t>INSERT INTO sgr.ciudad(id_ciudad, nombre, id_provincia) values (10785,'Las Mellizas',15);</t>
  </si>
  <si>
    <t>INSERT INTO sgr.ciudad(id_ciudad, nombre, id_provincia) values (10786,'Las Piedras',15);</t>
  </si>
  <si>
    <t>INSERT INTO sgr.ciudad(id_ciudad, nombre, id_provincia) values (10787,'Lenzaniyen',15);</t>
  </si>
  <si>
    <t>INSERT INTO sgr.ciudad(id_ciudad, nombre, id_provincia) values (10788,'Loma Blanca',15);</t>
  </si>
  <si>
    <t>INSERT INTO sgr.ciudad(id_ciudad, nombre, id_provincia) values (10789,'Lonco Vaca',15);</t>
  </si>
  <si>
    <t>INSERT INTO sgr.ciudad(id_ciudad, nombre, id_provincia) values (10790,'Los Costeros',15);</t>
  </si>
  <si>
    <t>INSERT INTO sgr.ciudad(id_ciudad, nombre, id_provincia) values (10791,'Los Juncos',15);</t>
  </si>
  <si>
    <t>INSERT INTO sgr.ciudad(id_ciudad, nombre, id_provincia) values (10792,'Los Manantiales',15);</t>
  </si>
  <si>
    <t>INSERT INTO sgr.ciudad(id_ciudad, nombre, id_provincia) values (10793,'Los Menucos',15);</t>
  </si>
  <si>
    <t>INSERT INTO sgr.ciudad(id_ciudad, nombre, id_provincia) values (10794,'Los Molinos',15);</t>
  </si>
  <si>
    <t>INSERT INTO sgr.ciudad(id_ciudad, nombre, id_provincia) values (10795,'Los Pirineos',15);</t>
  </si>
  <si>
    <t>INSERT INTO sgr.ciudad(id_ciudad, nombre, id_provincia) values (10796,'Los Quebrachos',15);</t>
  </si>
  <si>
    <t>INSERT INTO sgr.ciudad(id_ciudad, nombre, id_provincia) values (10797,'Los Repollos',15);</t>
  </si>
  <si>
    <t>INSERT INTO sgr.ciudad(id_ciudad, nombre, id_provincia) values (10798,'Los Sauces',15);</t>
  </si>
  <si>
    <t>INSERT INTO sgr.ciudad(id_ciudad, nombre, id_provincia) values (10799,'Luis Beltrán',15);</t>
  </si>
  <si>
    <t>INSERT INTO sgr.ciudad(id_ciudad, nombre, id_provincia) values (10800,'Luis M Zagaglia',15);</t>
  </si>
  <si>
    <t>INSERT INTO sgr.ciudad(id_ciudad, nombre, id_provincia) values (10801,'Mainque',15);</t>
  </si>
  <si>
    <t>INSERT INTO sgr.ciudad(id_ciudad, nombre, id_provincia) values (10802,'Mallín Ahogado',15);</t>
  </si>
  <si>
    <t>INSERT INTO sgr.ciudad(id_ciudad, nombre, id_provincia) values (10803,'Mamuel Choique',15);</t>
  </si>
  <si>
    <t>INSERT INTO sgr.ciudad(id_ciudad, nombre, id_provincia) values (10804,'Mancha Blanca',15);</t>
  </si>
  <si>
    <t>INSERT INTO sgr.ciudad(id_ciudad, nombre, id_provincia) values (10805,'Mancullique',15);</t>
  </si>
  <si>
    <t>INSERT INTO sgr.ciudad(id_ciudad, nombre, id_provincia) values (10806,'Maquinchao',15);</t>
  </si>
  <si>
    <t>INSERT INTO sgr.ciudad(id_ciudad, nombre, id_provincia) values (10807,'Maria Cristina',15);</t>
  </si>
  <si>
    <t>INSERT INTO sgr.ciudad(id_ciudad, nombre, id_provincia) values (10808,'Mata Negra',15);</t>
  </si>
  <si>
    <t>INSERT INTO sgr.ciudad(id_ciudad, nombre, id_provincia) values (10809,'Médanos Negros',15);</t>
  </si>
  <si>
    <t>INSERT INTO sgr.ciudad(id_ciudad, nombre, id_provincia) values (10810,'Mencué',15);</t>
  </si>
  <si>
    <t>INSERT INTO sgr.ciudad(id_ciudad, nombre, id_provincia) values (10811,'Menuco Vaca Muerta',15);</t>
  </si>
  <si>
    <t>INSERT INTO sgr.ciudad(id_ciudad, nombre, id_provincia) values (10812,'Michi Honoca',15);</t>
  </si>
  <si>
    <t>INSERT INTO sgr.ciudad(id_ciudad, nombre, id_provincia) values (10813,'Michihuao',15);</t>
  </si>
  <si>
    <t>INSERT INTO sgr.ciudad(id_ciudad, nombre, id_provincia) values (10814,'Ministro Ramos Mexía',15);</t>
  </si>
  <si>
    <t>INSERT INTO sgr.ciudad(id_ciudad, nombre, id_provincia) values (10815,'Mulanillo',15);</t>
  </si>
  <si>
    <t>INSERT INTO sgr.ciudad(id_ciudad, nombre, id_provincia) values (10816,'Musters',15);</t>
  </si>
  <si>
    <t>INSERT INTO sgr.ciudad(id_ciudad, nombre, id_provincia) values (10817,'Nahuel Niyeu',15);</t>
  </si>
  <si>
    <t>INSERT INTO sgr.ciudad(id_ciudad, nombre, id_provincia) values (10818,'Naupa Huen',15);</t>
  </si>
  <si>
    <t>INSERT INTO sgr.ciudad(id_ciudad, nombre, id_provincia) values (10819,'Negro Muerto',15);</t>
  </si>
  <si>
    <t>INSERT INTO sgr.ciudad(id_ciudad, nombre, id_provincia) values (10820,'Neneo Rucá',15);</t>
  </si>
  <si>
    <t>INSERT INTO sgr.ciudad(id_ciudad, nombre, id_provincia) values (10821,'Niluan',15);</t>
  </si>
  <si>
    <t>INSERT INTO sgr.ciudad(id_ciudad, nombre, id_provincia) values (10822,'Nueva Carolina',15);</t>
  </si>
  <si>
    <t>INSERT INTO sgr.ciudad(id_ciudad, nombre, id_provincia) values (10823,'Nuevo León',15);</t>
  </si>
  <si>
    <t>INSERT INTO sgr.ciudad(id_ciudad, nombre, id_provincia) values (10824,'Ñirihuao Estacion Fcgr',15);</t>
  </si>
  <si>
    <t>INSERT INTO sgr.ciudad(id_ciudad, nombre, id_provincia) values (10825,'Ñorquinco',15);</t>
  </si>
  <si>
    <t>INSERT INTO sgr.ciudad(id_ciudad, nombre, id_provincia) values (10826,'Ojo de Agua Embarcadero Fcgb',15);</t>
  </si>
  <si>
    <t>INSERT INTO sgr.ciudad(id_ciudad, nombre, id_provincia) values (10827,'Padre Alejandro Stefanelli',15);</t>
  </si>
  <si>
    <t>INSERT INTO sgr.ciudad(id_ciudad, nombre, id_provincia) values (10828,'Paja Alta',15);</t>
  </si>
  <si>
    <t>INSERT INTO sgr.ciudad(id_ciudad, nombre, id_provincia) values (10829,'Palenque Niyeu',15);</t>
  </si>
  <si>
    <t>INSERT INTO sgr.ciudad(id_ciudad, nombre, id_provincia) values (10830,'Panquehuao',15);</t>
  </si>
  <si>
    <t>INSERT INTO sgr.ciudad(id_ciudad, nombre, id_provincia) values (10831,'Paso Chacabuco',15);</t>
  </si>
  <si>
    <t>INSERT INTO sgr.ciudad(id_ciudad, nombre, id_provincia) values (10832,'Paso Cordova',15);</t>
  </si>
  <si>
    <t>INSERT INTO sgr.ciudad(id_ciudad, nombre, id_provincia) values (10833,'Paso de los Molles',15);</t>
  </si>
  <si>
    <t>INSERT INTO sgr.ciudad(id_ciudad, nombre, id_provincia) values (10834,'Paso del Limay',15);</t>
  </si>
  <si>
    <t>INSERT INTO sgr.ciudad(id_ciudad, nombre, id_provincia) values (10835,'Paso Flores',15);</t>
  </si>
  <si>
    <t>INSERT INTO sgr.ciudad(id_ciudad, nombre, id_provincia) values (10836,'Paso Lezcano',15);</t>
  </si>
  <si>
    <t>INSERT INTO sgr.ciudad(id_ciudad, nombre, id_provincia) values (10837,'Paso Miranda',15);</t>
  </si>
  <si>
    <t>INSERT INTO sgr.ciudad(id_ciudad, nombre, id_provincia) values (10838,'Paso Piedra',15);</t>
  </si>
  <si>
    <t>INSERT INTO sgr.ciudad(id_ciudad, nombre, id_provincia) values (10839,'Peñas Blancas',15);</t>
  </si>
  <si>
    <t>INSERT INTO sgr.ciudad(id_ciudad, nombre, id_provincia) values (10840,'Percy H Scott',15);</t>
  </si>
  <si>
    <t>Perito Moreno</t>
  </si>
  <si>
    <t>INSERT INTO sgr.ciudad(id_ciudad, nombre, id_provincia) values (10841,'Perito Moreno',15);</t>
  </si>
  <si>
    <t>INSERT INTO sgr.ciudad(id_ciudad, nombre, id_provincia) values (10842,'Perito Moreno Estacion Fcgr',15);</t>
  </si>
  <si>
    <t>INSERT INTO sgr.ciudad(id_ciudad, nombre, id_provincia) values (10843,'Pichi Leufú',15);</t>
  </si>
  <si>
    <t>INSERT INTO sgr.ciudad(id_ciudad, nombre, id_provincia) values (10844,'Pichi Leufu Abajo',15);</t>
  </si>
  <si>
    <t>INSERT INTO sgr.ciudad(id_ciudad, nombre, id_provincia) values (10845,'Pichi Leufu Arriba',15);</t>
  </si>
  <si>
    <t>INSERT INTO sgr.ciudad(id_ciudad, nombre, id_provincia) values (10846,'Pichi Mahuida',15);</t>
  </si>
  <si>
    <t>INSERT INTO sgr.ciudad(id_ciudad, nombre, id_provincia) values (10847,'Pilahué',15);</t>
  </si>
  <si>
    <t>INSERT INTO sgr.ciudad(id_ciudad, nombre, id_provincia) values (10848,'Pilcaniyeu',15);</t>
  </si>
  <si>
    <t>INSERT INTO sgr.ciudad(id_ciudad, nombre, id_provincia) values (10849,'Pilcaniyeu Del Limay',15);</t>
  </si>
  <si>
    <t>INSERT INTO sgr.ciudad(id_ciudad, nombre, id_provincia) values (10850,'Pilqui Niyeu',15);</t>
  </si>
  <si>
    <t>INSERT INTO sgr.ciudad(id_ciudad, nombre, id_provincia) values (10851,'Planicie de Jaguelito',15);</t>
  </si>
  <si>
    <t>INSERT INTO sgr.ciudad(id_ciudad, nombre, id_provincia) values (10852,'Playa Bonita',15);</t>
  </si>
  <si>
    <t>INSERT INTO sgr.ciudad(id_ciudad, nombre, id_provincia) values (10853,'Pomona',15);</t>
  </si>
  <si>
    <t>INSERT INTO sgr.ciudad(id_ciudad, nombre, id_provincia) values (10854,'Portezuelo',15);</t>
  </si>
  <si>
    <t>Pozo Moro</t>
  </si>
  <si>
    <t>INSERT INTO sgr.ciudad(id_ciudad, nombre, id_provincia) values (10855,'Pozo Moro',15);</t>
  </si>
  <si>
    <t>Pozo Salado</t>
  </si>
  <si>
    <t>INSERT INTO sgr.ciudad(id_ciudad, nombre, id_provincia) values (10856,'Pozo Salado',15);</t>
  </si>
  <si>
    <t>INSERT INTO sgr.ciudad(id_ciudad, nombre, id_provincia) values (10857,'Prahuaniyeu',15);</t>
  </si>
  <si>
    <t>INSERT INTO sgr.ciudad(id_ciudad, nombre, id_provincia) values (10858,'Primera Angostura',15);</t>
  </si>
  <si>
    <t>INSERT INTO sgr.ciudad(id_ciudad, nombre, id_provincia) values (10859,'Puerto Blest',15);</t>
  </si>
  <si>
    <t>INSERT INTO sgr.ciudad(id_ciudad, nombre, id_provincia) values (10860,'Puerto Ojo de Agua',15);</t>
  </si>
  <si>
    <t>INSERT INTO sgr.ciudad(id_ciudad, nombre, id_provincia) values (10861,'Puerto San Antonio Este',15);</t>
  </si>
  <si>
    <t>INSERT INTO sgr.ciudad(id_ciudad, nombre, id_provincia) values (10862,'Puerto Tigre Isla Victoria',15);</t>
  </si>
  <si>
    <t>INSERT INTO sgr.ciudad(id_ciudad, nombre, id_provincia) values (10863,'Puesto Faria',15);</t>
  </si>
  <si>
    <t>INSERT INTO sgr.ciudad(id_ciudad, nombre, id_provincia) values (10864,'Puesto Gaviña',15);</t>
  </si>
  <si>
    <t>INSERT INTO sgr.ciudad(id_ciudad, nombre, id_provincia) values (10865,'Punta de Agua',15);</t>
  </si>
  <si>
    <t>INSERT INTO sgr.ciudad(id_ciudad, nombre, id_provincia) values (10866,'Quempu Niyeu',15);</t>
  </si>
  <si>
    <t>INSERT INTO sgr.ciudad(id_ciudad, nombre, id_provincia) values (10867,'Quetrequile',15);</t>
  </si>
  <si>
    <t>INSERT INTO sgr.ciudad(id_ciudad, nombre, id_provincia) values (10868,'Quinta Panal',15);</t>
  </si>
  <si>
    <t>INSERT INTO sgr.ciudad(id_ciudad, nombre, id_provincia) values (10869,'Rayhuao',15);</t>
  </si>
  <si>
    <t>INSERT INTO sgr.ciudad(id_ciudad, nombre, id_provincia) values (10870,'Repollos',15);</t>
  </si>
  <si>
    <t>INSERT INTO sgr.ciudad(id_ciudad, nombre, id_provincia) values (10871,'Rincon de Gastre',15);</t>
  </si>
  <si>
    <t>INSERT INTO sgr.ciudad(id_ciudad, nombre, id_provincia) values (10872,'Rinconada',15);</t>
  </si>
  <si>
    <t>INSERT INTO sgr.ciudad(id_ciudad, nombre, id_provincia) values (10873,'Río Chico',15);</t>
  </si>
  <si>
    <t>INSERT INTO sgr.ciudad(id_ciudad, nombre, id_provincia) values (10874,'Río Colorado',15);</t>
  </si>
  <si>
    <t>Río Salado</t>
  </si>
  <si>
    <t>INSERT INTO sgr.ciudad(id_ciudad, nombre, id_provincia) values (10875,'Río Salado',15);</t>
  </si>
  <si>
    <t>INSERT INTO sgr.ciudad(id_ciudad, nombre, id_provincia) values (10876,'Río Villegas',15);</t>
  </si>
  <si>
    <t>INSERT INTO sgr.ciudad(id_ciudad, nombre, id_provincia) values (10877,'Rucu Luan',15);</t>
  </si>
  <si>
    <t>INSERT INTO sgr.ciudad(id_ciudad, nombre, id_provincia) values (10878,'Saco Viejo',15);</t>
  </si>
  <si>
    <t>INSERT INTO sgr.ciudad(id_ciudad, nombre, id_provincia) values (10879,'Salitral Negro',15);</t>
  </si>
  <si>
    <t>INSERT INTO sgr.ciudad(id_ciudad, nombre, id_provincia) values (10880,'San Antonio Oeste',15);</t>
  </si>
  <si>
    <t>INSERT INTO sgr.ciudad(id_ciudad, nombre, id_provincia) values (10881,'San Carlos de Bariloche',15);</t>
  </si>
  <si>
    <t>INSERT INTO sgr.ciudad(id_ciudad, nombre, id_provincia) values (10882,'San Javier',15);</t>
  </si>
  <si>
    <t>INSERT INTO sgr.ciudad(id_ciudad, nombre, id_provincia) values (10883,'San Jorge',15);</t>
  </si>
  <si>
    <t>INSERT INTO sgr.ciudad(id_ciudad, nombre, id_provincia) values (10884,'San Juan',15);</t>
  </si>
  <si>
    <t>INSERT INTO sgr.ciudad(id_ciudad, nombre, id_provincia) values (10885,'San León',15);</t>
  </si>
  <si>
    <t>INSERT INTO sgr.ciudad(id_ciudad, nombre, id_provincia) values (10886,'San Lorenzo',15);</t>
  </si>
  <si>
    <t>INSERT INTO sgr.ciudad(id_ciudad, nombre, id_provincia) values (10887,'San Pedro',15);</t>
  </si>
  <si>
    <t>INSERT INTO sgr.ciudad(id_ciudad, nombre, id_provincia) values (10888,'San Ramón',15);</t>
  </si>
  <si>
    <t>INSERT INTO sgr.ciudad(id_ciudad, nombre, id_provincia) values (10889,'San Simon',15);</t>
  </si>
  <si>
    <t>INSERT INTO sgr.ciudad(id_ciudad, nombre, id_provincia) values (10890,'Santa Elena',15);</t>
  </si>
  <si>
    <t>INSERT INTO sgr.ciudad(id_ciudad, nombre, id_provincia) values (10891,'Santa Genoveva',15);</t>
  </si>
  <si>
    <t>INSERT INTO sgr.ciudad(id_ciudad, nombre, id_provincia) values (10892,'Santa Gregoria',15);</t>
  </si>
  <si>
    <t>INSERT INTO sgr.ciudad(id_ciudad, nombre, id_provincia) values (10893,'Santa Nicolasa',15);</t>
  </si>
  <si>
    <t>INSERT INTO sgr.ciudad(id_ciudad, nombre, id_provincia) values (10894,'Sargento Vidal',15);</t>
  </si>
  <si>
    <t>INSERT INTO sgr.ciudad(id_ciudad, nombre, id_provincia) values (10895,'Sauce Blanco',15);</t>
  </si>
  <si>
    <t>INSERT INTO sgr.ciudad(id_ciudad, nombre, id_provincia) values (10896,'Segunda Angostura',15);</t>
  </si>
  <si>
    <t>INSERT INTO sgr.ciudad(id_ciudad, nombre, id_provincia) values (10897,'Sierra Colorada',15);</t>
  </si>
  <si>
    <t>Sierra de la Ventana</t>
  </si>
  <si>
    <t>INSERT INTO sgr.ciudad(id_ciudad, nombre, id_provincia) values (10898,'Sierra de la Ventana',15);</t>
  </si>
  <si>
    <t>INSERT INTO sgr.ciudad(id_ciudad, nombre, id_provincia) values (10899,'Sierra Grande',15);</t>
  </si>
  <si>
    <t>INSERT INTO sgr.ciudad(id_ciudad, nombre, id_provincia) values (10900,'Sierra Pailemán',15);</t>
  </si>
  <si>
    <t>INSERT INTO sgr.ciudad(id_ciudad, nombre, id_provincia) values (10901,'Teniente Maza Estacion Fcgr',15);</t>
  </si>
  <si>
    <t>INSERT INTO sgr.ciudad(id_ciudad, nombre, id_provincia) values (10902,'Tercera Zona',15);</t>
  </si>
  <si>
    <t>INSERT INTO sgr.ciudad(id_ciudad, nombre, id_provincia) values (10903,'Travesia Castro',15);</t>
  </si>
  <si>
    <t>INSERT INTO sgr.ciudad(id_ciudad, nombre, id_provincia) values (10904,'Treneta',15);</t>
  </si>
  <si>
    <t>INSERT INTO sgr.ciudad(id_ciudad, nombre, id_provincia) values (10905,'Tres Ojos de Aguas',15);</t>
  </si>
  <si>
    <t>INSERT INTO sgr.ciudad(id_ciudad, nombre, id_provincia) values (10906,'Tricaco',15);</t>
  </si>
  <si>
    <t>INSERT INTO sgr.ciudad(id_ciudad, nombre, id_provincia) values (10907,'Tromeniyeu',15);</t>
  </si>
  <si>
    <t>INSERT INTO sgr.ciudad(id_ciudad, nombre, id_provincia) values (10908,'Tte Gral Eustaquio Frias',15);</t>
  </si>
  <si>
    <t>INSERT INTO sgr.ciudad(id_ciudad, nombre, id_provincia) values (10909,'Tunquelen',15);</t>
  </si>
  <si>
    <t>INSERT INTO sgr.ciudad(id_ciudad, nombre, id_provincia) values (10910,'Vaca Lauquen',15);</t>
  </si>
  <si>
    <t>INSERT INTO sgr.ciudad(id_ciudad, nombre, id_provincia) values (10911,'Valcheta',15);</t>
  </si>
  <si>
    <t>INSERT INTO sgr.ciudad(id_ciudad, nombre, id_provincia) values (10912,'Valle Azul',15);</t>
  </si>
  <si>
    <t>INSERT INTO sgr.ciudad(id_ciudad, nombre, id_provincia) values (10913,'Valle de Los Alamos',15);</t>
  </si>
  <si>
    <t>INSERT INTO sgr.ciudad(id_ciudad, nombre, id_provincia) values (10914,'Viedma',15);</t>
  </si>
  <si>
    <t>Villa Alberdi</t>
  </si>
  <si>
    <t>INSERT INTO sgr.ciudad(id_ciudad, nombre, id_provincia) values (10915,'Villa Alberdi',15);</t>
  </si>
  <si>
    <t>INSERT INTO sgr.ciudad(id_ciudad, nombre, id_provincia) values (10916,'Villa Llanquin',15);</t>
  </si>
  <si>
    <t>INSERT INTO sgr.ciudad(id_ciudad, nombre, id_provincia) values (10917,'Villa Manzano',15);</t>
  </si>
  <si>
    <t>INSERT INTO sgr.ciudad(id_ciudad, nombre, id_provincia) values (10918,'Villa Mascardi',15);</t>
  </si>
  <si>
    <t>INSERT INTO sgr.ciudad(id_ciudad, nombre, id_provincia) values (10919,'Villa Regina',15);</t>
  </si>
  <si>
    <t>INSERT INTO sgr.ciudad(id_ciudad, nombre, id_provincia) values (10920,'Villa Turismo',15);</t>
  </si>
  <si>
    <t>INSERT INTO sgr.ciudad(id_ciudad, nombre, id_provincia) values (10921,'Yuquinche',15);</t>
  </si>
  <si>
    <t>20 de Febrero</t>
  </si>
  <si>
    <t>INSERT INTO sgr.ciudad(id_ciudad, nombre, id_provincia) values (10922,'20 de Febrero',16);</t>
  </si>
  <si>
    <t>INSERT INTO sgr.ciudad(id_ciudad, nombre, id_provincia) values (10923,'Ablome',16);</t>
  </si>
  <si>
    <t>INSERT INTO sgr.ciudad(id_ciudad, nombre, id_provincia) values (10924,'Abra de Araguyoc',16);</t>
  </si>
  <si>
    <t>INSERT INTO sgr.ciudad(id_ciudad, nombre, id_provincia) values (10925,'Abra del Gallo',16);</t>
  </si>
  <si>
    <t>Abra Grande</t>
  </si>
  <si>
    <t>INSERT INTO sgr.ciudad(id_ciudad, nombre, id_provincia) values (10926,'Abra Grande',16);</t>
  </si>
  <si>
    <t>INSERT INTO sgr.ciudad(id_ciudad, nombre, id_provincia) values (10927,'Acambuco',16);</t>
  </si>
  <si>
    <t>INSERT INTO sgr.ciudad(id_ciudad, nombre, id_provincia) values (10928,'Acazoque',16);</t>
  </si>
  <si>
    <t>INSERT INTO sgr.ciudad(id_ciudad, nombre, id_provincia) values (10929,'Acharas',16);</t>
  </si>
  <si>
    <t>Acosta</t>
  </si>
  <si>
    <t>INSERT INTO sgr.ciudad(id_ciudad, nombre, id_provincia) values (10930,'Acosta',16);</t>
  </si>
  <si>
    <t>INSERT INTO sgr.ciudad(id_ciudad, nombre, id_provincia) values (10931,'Acoyte',16);</t>
  </si>
  <si>
    <t>INSERT INTO sgr.ciudad(id_ciudad, nombre, id_provincia) values (10932,'Agua Negra',16);</t>
  </si>
  <si>
    <t>INSERT INTO sgr.ciudad(id_ciudad, nombre, id_provincia) values (10933,'Agua Sucia',16);</t>
  </si>
  <si>
    <t>INSERT INTO sgr.ciudad(id_ciudad, nombre, id_provincia) values (10934,'Agua Verde',16);</t>
  </si>
  <si>
    <t>INSERT INTO sgr.ciudad(id_ciudad, nombre, id_provincia) values (10935,'Aguaray',16);</t>
  </si>
  <si>
    <t>INSERT INTO sgr.ciudad(id_ciudad, nombre, id_provincia) values (10936,'Aguas Blancas',16);</t>
  </si>
  <si>
    <t>INSERT INTO sgr.ciudad(id_ciudad, nombre, id_provincia) values (10937,'Aguas Calientes',16);</t>
  </si>
  <si>
    <t>INSERT INTO sgr.ciudad(id_ciudad, nombre, id_provincia) values (10938,'Aguas Muertas',16);</t>
  </si>
  <si>
    <t>INSERT INTO sgr.ciudad(id_ciudad, nombre, id_provincia) values (10939,'Alejo de Alberro',16);</t>
  </si>
  <si>
    <t>INSERT INTO sgr.ciudad(id_ciudad, nombre, id_provincia) values (10940,'Alem',16);</t>
  </si>
  <si>
    <t>INSERT INTO sgr.ciudad(id_ciudad, nombre, id_provincia) values (10941,'Alfarcito',16);</t>
  </si>
  <si>
    <t>INSERT INTO sgr.ciudad(id_ciudad, nombre, id_provincia) values (10942,'Algarrobal',16);</t>
  </si>
  <si>
    <t>Algarrobal Viejo</t>
  </si>
  <si>
    <t>INSERT INTO sgr.ciudad(id_ciudad, nombre, id_provincia) values (10943,'Algarrobal Viejo',16);</t>
  </si>
  <si>
    <t>INSERT INTO sgr.ciudad(id_ciudad, nombre, id_provincia) values (10944,'Almirante Brown',16);</t>
  </si>
  <si>
    <t>INSERT INTO sgr.ciudad(id_ciudad, nombre, id_provincia) values (10945,'Almona',16);</t>
  </si>
  <si>
    <t>INSERT INTO sgr.ciudad(id_ciudad, nombre, id_provincia) values (10946,'Alto Alegre',16);</t>
  </si>
  <si>
    <t>INSERT INTO sgr.ciudad(id_ciudad, nombre, id_provincia) values (10947,'Alto de la Sierra',16);</t>
  </si>
  <si>
    <t>INSERT INTO sgr.ciudad(id_ciudad, nombre, id_provincia) values (10948,'Alto del Mistol',16);</t>
  </si>
  <si>
    <t>INSERT INTO sgr.ciudad(id_ciudad, nombre, id_provincia) values (10949,'Alto Verde',16);</t>
  </si>
  <si>
    <t>INSERT INTO sgr.ciudad(id_ciudad, nombre, id_provincia) values (10950,'Altos Hornos Guemes',16);</t>
  </si>
  <si>
    <t>INSERT INTO sgr.ciudad(id_ciudad, nombre, id_provincia) values (10951,'Amaichá',16);</t>
  </si>
  <si>
    <t>Amberes</t>
  </si>
  <si>
    <t>INSERT INTO sgr.ciudad(id_ciudad, nombre, id_provincia) values (10952,'Amberes',16);</t>
  </si>
  <si>
    <t>INSERT INTO sgr.ciudad(id_ciudad, nombre, id_provincia) values (10953,'Amblayo',16);</t>
  </si>
  <si>
    <t>INSERT INTO sgr.ciudad(id_ciudad, nombre, id_provincia) values (10954,'Ampascachi',16);</t>
  </si>
  <si>
    <t>INSERT INTO sgr.ciudad(id_ciudad, nombre, id_provincia) values (10955,'Ampata',16);</t>
  </si>
  <si>
    <t>INSERT INTO sgr.ciudad(id_ciudad, nombre, id_provincia) values (10956,'Angastaco',16);</t>
  </si>
  <si>
    <t>INSERT INTO sgr.ciudad(id_ciudad, nombre, id_provincia) values (10957,'Angel Peredo',16);</t>
  </si>
  <si>
    <t>Angélica</t>
  </si>
  <si>
    <t>INSERT INTO sgr.ciudad(id_ciudad, nombre, id_provincia) values (10958,'Angélica',16);</t>
  </si>
  <si>
    <t>INSERT INTO sgr.ciudad(id_ciudad, nombre, id_provincia) values (10959,'Angosto Pescado',16);</t>
  </si>
  <si>
    <t>INSERT INTO sgr.ciudad(id_ciudad, nombre, id_provincia) values (10960,'Angostura',16);</t>
  </si>
  <si>
    <t>INSERT INTO sgr.ciudad(id_ciudad, nombre, id_provincia) values (10961,'Animaná',16);</t>
  </si>
  <si>
    <t>INSERT INTO sgr.ciudad(id_ciudad, nombre, id_provincia) values (10962,'Antilla',16);</t>
  </si>
  <si>
    <t>INSERT INTO sgr.ciudad(id_ciudad, nombre, id_provincia) values (10963,'Antonio Alice',16);</t>
  </si>
  <si>
    <t>INSERT INTO sgr.ciudad(id_ciudad, nombre, id_provincia) values (10964,'Antonio Quijarro',16);</t>
  </si>
  <si>
    <t>INSERT INTO sgr.ciudad(id_ciudad, nombre, id_provincia) values (10965,'Apolinario Saravia',16);</t>
  </si>
  <si>
    <t>INSERT INTO sgr.ciudad(id_ciudad, nombre, id_provincia) values (10966,'Árbol Solo',16);</t>
  </si>
  <si>
    <t>INSERT INTO sgr.ciudad(id_ciudad, nombre, id_provincia) values (10967,'Arenal',16);</t>
  </si>
  <si>
    <t>INSERT INTO sgr.ciudad(id_ciudad, nombre, id_provincia) values (10968,'Arenales',16);</t>
  </si>
  <si>
    <t>INSERT INTO sgr.ciudad(id_ciudad, nombre, id_provincia) values (10969,'Arita',16);</t>
  </si>
  <si>
    <t>INSERT INTO sgr.ciudad(id_ciudad, nombre, id_provincia) values (10970,'Arjuntas',16);</t>
  </si>
  <si>
    <t>INSERT INTO sgr.ciudad(id_ciudad, nombre, id_provincia) values (10971,'Arrocero Italiano',16);</t>
  </si>
  <si>
    <t>INSERT INTO sgr.ciudad(id_ciudad, nombre, id_provincia) values (10972,'Astillero',16);</t>
  </si>
  <si>
    <t>INSERT INTO sgr.ciudad(id_ciudad, nombre, id_provincia) values (10973,'Atocha',16);</t>
  </si>
  <si>
    <t>INSERT INTO sgr.ciudad(id_ciudad, nombre, id_provincia) values (10974,'Atudillo',16);</t>
  </si>
  <si>
    <t>INSERT INTO sgr.ciudad(id_ciudad, nombre, id_provincia) values (10975,'Bacoya',16);</t>
  </si>
  <si>
    <t>Bajada</t>
  </si>
  <si>
    <t>INSERT INTO sgr.ciudad(id_ciudad, nombre, id_provincia) values (10976,'Bajada',16);</t>
  </si>
  <si>
    <t>INSERT INTO sgr.ciudad(id_ciudad, nombre, id_provincia) values (10977,'Bajada Blanca',16);</t>
  </si>
  <si>
    <t>INSERT INTO sgr.ciudad(id_ciudad, nombre, id_provincia) values (10978,'Bajada de Gavi',16);</t>
  </si>
  <si>
    <t>INSERT INTO sgr.ciudad(id_ciudad, nombre, id_provincia) values (10979,'Bajada Grande',16);</t>
  </si>
  <si>
    <t>INSERT INTO sgr.ciudad(id_ciudad, nombre, id_provincia) values (10980,'Bajo Grande',16);</t>
  </si>
  <si>
    <t>INSERT INTO sgr.ciudad(id_ciudad, nombre, id_provincia) values (10981,'Bajo Grande Desvio Fcgb',16);</t>
  </si>
  <si>
    <t>INSERT INTO sgr.ciudad(id_ciudad, nombre, id_provincia) values (10982,'Balboa',16);</t>
  </si>
  <si>
    <t>INSERT INTO sgr.ciudad(id_ciudad, nombre, id_provincia) values (10983,'Balbuena',16);</t>
  </si>
  <si>
    <t>Balderrama</t>
  </si>
  <si>
    <t>INSERT INTO sgr.ciudad(id_ciudad, nombre, id_provincia) values (10984,'Balderrama',16);</t>
  </si>
  <si>
    <t>INSERT INTO sgr.ciudad(id_ciudad, nombre, id_provincia) values (10985,'Ballenal',16);</t>
  </si>
  <si>
    <t>INSERT INTO sgr.ciudad(id_ciudad, nombre, id_provincia) values (10986,'Banda Grande',16);</t>
  </si>
  <si>
    <t>INSERT INTO sgr.ciudad(id_ciudad, nombre, id_provincia) values (10987,'Baños Termales',16);</t>
  </si>
  <si>
    <t>INSERT INTO sgr.ciudad(id_ciudad, nombre, id_provincia) values (10988,'Baradero',16);</t>
  </si>
  <si>
    <t>INSERT INTO sgr.ciudad(id_ciudad, nombre, id_provincia) values (10989,'Barbayasco',16);</t>
  </si>
  <si>
    <t>INSERT INTO sgr.ciudad(id_ciudad, nombre, id_provincia) values (10990,'Baritu',16);</t>
  </si>
  <si>
    <t>Barrealito</t>
  </si>
  <si>
    <t>INSERT INTO sgr.ciudad(id_ciudad, nombre, id_provincia) values (10991,'Barrealito',16);</t>
  </si>
  <si>
    <t>INSERT INTO sgr.ciudad(id_ciudad, nombre, id_provincia) values (10992,'Barrial',16);</t>
  </si>
  <si>
    <t>INSERT INTO sgr.ciudad(id_ciudad, nombre, id_provincia) values (10993,'Barrio La Loma',16);</t>
  </si>
  <si>
    <t>INSERT INTO sgr.ciudad(id_ciudad, nombre, id_provincia) values (10994,'Barrio Parabolica',16);</t>
  </si>
  <si>
    <t>INSERT INTO sgr.ciudad(id_ciudad, nombre, id_provincia) values (10995,'Barrio San Antonio',16);</t>
  </si>
  <si>
    <t>INSERT INTO sgr.ciudad(id_ciudad, nombre, id_provincia) values (10996,'Barrio San Cayetano',16);</t>
  </si>
  <si>
    <t>INSERT INTO sgr.ciudad(id_ciudad, nombre, id_provincia) values (10997,'Barro Negro',16);</t>
  </si>
  <si>
    <t>INSERT INTO sgr.ciudad(id_ciudad, nombre, id_provincia) values (10998,'Belgrano',16);</t>
  </si>
  <si>
    <t>INSERT INTO sgr.ciudad(id_ciudad, nombre, id_provincia) values (10999,'Belgrano Fortin 2',16);</t>
  </si>
  <si>
    <t>INSERT INTO sgr.ciudad(id_ciudad, nombre, id_provincia) values (11000,'Bella Vista',16);</t>
  </si>
  <si>
    <t>INSERT INTO sgr.ciudad(id_ciudad, nombre, id_provincia) values (11001,'Betania',16);</t>
  </si>
  <si>
    <t>INSERT INTO sgr.ciudad(id_ciudad, nombre, id_provincia) values (11002,'Bodeguita',16);</t>
  </si>
  <si>
    <t>INSERT INTO sgr.ciudad(id_ciudad, nombre, id_provincia) values (11003,'Brealito',16);</t>
  </si>
  <si>
    <t>INSERT INTO sgr.ciudad(id_ciudad, nombre, id_provincia) values (11004,'Buen Lugar',16);</t>
  </si>
  <si>
    <t>INSERT INTO sgr.ciudad(id_ciudad, nombre, id_provincia) values (11005,'Buena Fe',16);</t>
  </si>
  <si>
    <t>INSERT INTO sgr.ciudad(id_ciudad, nombre, id_provincia) values (11006,'Buena Vista',16);</t>
  </si>
  <si>
    <t>INSERT INTO sgr.ciudad(id_ciudad, nombre, id_provincia) values (11007,'Burro Yaco',16);</t>
  </si>
  <si>
    <t>INSERT INTO sgr.ciudad(id_ciudad, nombre, id_provincia) values (11008,'Cabeza de Anta',16);</t>
  </si>
  <si>
    <t>INSERT INTO sgr.ciudad(id_ciudad, nombre, id_provincia) values (11009,'Cabeza de Buey',16);</t>
  </si>
  <si>
    <t>INSERT INTO sgr.ciudad(id_ciudad, nombre, id_provincia) values (11010,'Cabra Corral Dique',16);</t>
  </si>
  <si>
    <t>INSERT INTO sgr.ciudad(id_ciudad, nombre, id_provincia) values (11011,'Cachí',16);</t>
  </si>
  <si>
    <t>INSERT INTO sgr.ciudad(id_ciudad, nombre, id_provincia) values (11012,'Cachí Adentro',16);</t>
  </si>
  <si>
    <t>INSERT INTO sgr.ciudad(id_ciudad, nombre, id_provincia) values (11013,'Cachiñal',16);</t>
  </si>
  <si>
    <t>INSERT INTO sgr.ciudad(id_ciudad, nombre, id_provincia) values (11014,'Cacho Molino',16);</t>
  </si>
  <si>
    <t>INSERT INTO sgr.ciudad(id_ciudad, nombre, id_provincia) values (11015,'Cafayate',16);</t>
  </si>
  <si>
    <t>INSERT INTO sgr.ciudad(id_ciudad, nombre, id_provincia) values (11016,'Caipe',16);</t>
  </si>
  <si>
    <t>INSERT INTO sgr.ciudad(id_ciudad, nombre, id_provincia) values (11017,'Caldera',16);</t>
  </si>
  <si>
    <t>INSERT INTO sgr.ciudad(id_ciudad, nombre, id_provincia) values (11018,'Calderilla',16);</t>
  </si>
  <si>
    <t>INSERT INTO sgr.ciudad(id_ciudad, nombre, id_provincia) values (11019,'Calvimonte',16);</t>
  </si>
  <si>
    <t>INSERT INTO sgr.ciudad(id_ciudad, nombre, id_provincia) values (11020,'Cámara',16);</t>
  </si>
  <si>
    <t>INSERT INTO sgr.ciudad(id_ciudad, nombre, id_provincia) values (11021,'Caminera San Pedrito',16);</t>
  </si>
  <si>
    <t>INSERT INTO sgr.ciudad(id_ciudad, nombre, id_provincia) values (11022,'Campamento Tablilla',16);</t>
  </si>
  <si>
    <t>INSERT INTO sgr.ciudad(id_ciudad, nombre, id_provincia) values (11023,'Campamento Vespucio',16);</t>
  </si>
  <si>
    <t>INSERT INTO sgr.ciudad(id_ciudad, nombre, id_provincia) values (11024,'Campichuelo',16);</t>
  </si>
  <si>
    <t>INSERT INTO sgr.ciudad(id_ciudad, nombre, id_provincia) values (11025,'Campo Alegre',16);</t>
  </si>
  <si>
    <t>INSERT INTO sgr.ciudad(id_ciudad, nombre, id_provincia) values (11026,'Campo Argentino',16);</t>
  </si>
  <si>
    <t>Campo Azul</t>
  </si>
  <si>
    <t>INSERT INTO sgr.ciudad(id_ciudad, nombre, id_provincia) values (11027,'Campo Azul',16);</t>
  </si>
  <si>
    <t>INSERT INTO sgr.ciudad(id_ciudad, nombre, id_provincia) values (11028,'Campo Caseros',16);</t>
  </si>
  <si>
    <t>INSERT INTO sgr.ciudad(id_ciudad, nombre, id_provincia) values (11029,'Campo Durán',16);</t>
  </si>
  <si>
    <t>INSERT INTO sgr.ciudad(id_ciudad, nombre, id_provincia) values (11030,'Campo Largo',16);</t>
  </si>
  <si>
    <t>INSERT INTO sgr.ciudad(id_ciudad, nombre, id_provincia) values (11031,'Campo Libre',16);</t>
  </si>
  <si>
    <t>INSERT INTO sgr.ciudad(id_ciudad, nombre, id_provincia) values (11032,'Campo Quijano',16);</t>
  </si>
  <si>
    <t>INSERT INTO sgr.ciudad(id_ciudad, nombre, id_provincia) values (11033,'Campo Santo',16);</t>
  </si>
  <si>
    <t>INSERT INTO sgr.ciudad(id_ciudad, nombre, id_provincia) values (11034,'Campos de Alemania',16);</t>
  </si>
  <si>
    <t>INSERT INTO sgr.ciudad(id_ciudad, nombre, id_provincia) values (11035,'Cañada de La Junta',16);</t>
  </si>
  <si>
    <t>INSERT INTO sgr.ciudad(id_ciudad, nombre, id_provincia) values (11036,'Cañadon de Las Juntas',16);</t>
  </si>
  <si>
    <t>INSERT INTO sgr.ciudad(id_ciudad, nombre, id_provincia) values (11037,'Cancillar',16);</t>
  </si>
  <si>
    <t>INSERT INTO sgr.ciudad(id_ciudad, nombre, id_provincia) values (11038,'Cangrejillos',16);</t>
  </si>
  <si>
    <t>INSERT INTO sgr.ciudad(id_ciudad, nombre, id_provincia) values (11039,'Cantera Del Sauce',16);</t>
  </si>
  <si>
    <t>INSERT INTO sgr.ciudad(id_ciudad, nombre, id_provincia) values (11040,'Capiazutti',16);</t>
  </si>
  <si>
    <t>INSERT INTO sgr.ciudad(id_ciudad, nombre, id_provincia) values (11041,'Capilla Fuerte',16);</t>
  </si>
  <si>
    <t>INSERT INTO sgr.ciudad(id_ciudad, nombre, id_provincia) values (11042,'Capitán Juan Pagé',16);</t>
  </si>
  <si>
    <t>INSERT INTO sgr.ciudad(id_ciudad, nombre, id_provincia) values (11043,'Carabajal',16);</t>
  </si>
  <si>
    <t>INSERT INTO sgr.ciudad(id_ciudad, nombre, id_provincia) values (11044,'Carahuasi',16);</t>
  </si>
  <si>
    <t>INSERT INTO sgr.ciudad(id_ciudad, nombre, id_provincia) values (11045,'Carapari',16);</t>
  </si>
  <si>
    <t>Carreras</t>
  </si>
  <si>
    <t>INSERT INTO sgr.ciudad(id_ciudad, nombre, id_provincia) values (11046,'Carreras',16);</t>
  </si>
  <si>
    <t>INSERT INTO sgr.ciudad(id_ciudad, nombre, id_provincia) values (11047,'Casa Grande',16);</t>
  </si>
  <si>
    <t>INSERT INTO sgr.ciudad(id_ciudad, nombre, id_provincia) values (11048,'Castañares',16);</t>
  </si>
  <si>
    <t>INSERT INTO sgr.ciudad(id_ciudad, nombre, id_provincia) values (11049,'Castellanos',16);</t>
  </si>
  <si>
    <t>INSERT INTO sgr.ciudad(id_ciudad, nombre, id_provincia) values (11050,'Caucharí',16);</t>
  </si>
  <si>
    <t>INSERT INTO sgr.ciudad(id_ciudad, nombre, id_provincia) values (11051,'Cebados',16);</t>
  </si>
  <si>
    <t>INSERT INTO sgr.ciudad(id_ciudad, nombre, id_provincia) values (11052,'Ceibal',16);</t>
  </si>
  <si>
    <t>INSERT INTO sgr.ciudad(id_ciudad, nombre, id_provincia) values (11053,'Ceibalito',16);</t>
  </si>
  <si>
    <t>INSERT INTO sgr.ciudad(id_ciudad, nombre, id_provincia) values (11054,'Cerrillos',16);</t>
  </si>
  <si>
    <t>INSERT INTO sgr.ciudad(id_ciudad, nombre, id_provincia) values (11055,'Cerro Alemania',16);</t>
  </si>
  <si>
    <t>INSERT INTO sgr.ciudad(id_ciudad, nombre, id_provincia) values (11056,'Cerro Bayo',16);</t>
  </si>
  <si>
    <t>INSERT INTO sgr.ciudad(id_ciudad, nombre, id_provincia) values (11057,'Cerro Bravo',16);</t>
  </si>
  <si>
    <t>INSERT INTO sgr.ciudad(id_ciudad, nombre, id_provincia) values (11058,'Cerro Colorado',16);</t>
  </si>
  <si>
    <t>INSERT INTO sgr.ciudad(id_ciudad, nombre, id_provincia) values (11059,'Cerro de La Zorra Vieja',16);</t>
  </si>
  <si>
    <t>INSERT INTO sgr.ciudad(id_ciudad, nombre, id_provincia) values (11060,'Cerro Del Agua de La Falda',16);</t>
  </si>
  <si>
    <t>INSERT INTO sgr.ciudad(id_ciudad, nombre, id_provincia) values (11061,'Cerro Mal Canto',16);</t>
  </si>
  <si>
    <t>INSERT INTO sgr.ciudad(id_ciudad, nombre, id_provincia) values (11062,'Cerro Negro',16);</t>
  </si>
  <si>
    <t>INSERT INTO sgr.ciudad(id_ciudad, nombre, id_provincia) values (11063,'Cevilar',16);</t>
  </si>
  <si>
    <t>INSERT INTO sgr.ciudad(id_ciudad, nombre, id_provincia) values (11064,'Chacar',16);</t>
  </si>
  <si>
    <t>INSERT INTO sgr.ciudad(id_ciudad, nombre, id_provincia) values (11065,'Chachapoyas',16);</t>
  </si>
  <si>
    <t>INSERT INTO sgr.ciudad(id_ciudad, nombre, id_provincia) values (11066,'Chachas',16);</t>
  </si>
  <si>
    <t>INSERT INTO sgr.ciudad(id_ciudad, nombre, id_provincia) values (11067,'Chacra Experimental',16);</t>
  </si>
  <si>
    <t>INSERT INTO sgr.ciudad(id_ciudad, nombre, id_provincia) values (11068,'Chaguaral',16);</t>
  </si>
  <si>
    <t>INSERT INTO sgr.ciudad(id_ciudad, nombre, id_provincia) values (11069,'Chamical',16);</t>
  </si>
  <si>
    <t>INSERT INTO sgr.ciudad(id_ciudad, nombre, id_provincia) values (11070,'Chañar',16);</t>
  </si>
  <si>
    <t>Chañar Aguada</t>
  </si>
  <si>
    <t>INSERT INTO sgr.ciudad(id_ciudad, nombre, id_provincia) values (11071,'Chañar Aguada',16);</t>
  </si>
  <si>
    <t>INSERT INTO sgr.ciudad(id_ciudad, nombre, id_provincia) values (11072,'Chañar Muyo',16);</t>
  </si>
  <si>
    <t>INSERT INTO sgr.ciudad(id_ciudad, nombre, id_provincia) values (11073,'Chicoana',16);</t>
  </si>
  <si>
    <t>Chilcas</t>
  </si>
  <si>
    <t>INSERT INTO sgr.ciudad(id_ciudad, nombre, id_provincia) values (11074,'Chilcas',16);</t>
  </si>
  <si>
    <t>INSERT INTO sgr.ciudad(id_ciudad, nombre, id_provincia) values (11075,'Chirete',16);</t>
  </si>
  <si>
    <t>INSERT INTO sgr.ciudad(id_ciudad, nombre, id_provincia) values (11076,'Chivilme',16);</t>
  </si>
  <si>
    <t>INSERT INTO sgr.ciudad(id_ciudad, nombre, id_provincia) values (11077,'Chiyayoc',16);</t>
  </si>
  <si>
    <t>INSERT INTO sgr.ciudad(id_ciudad, nombre, id_provincia) values (11078,'Chorrillitos',16);</t>
  </si>
  <si>
    <t>INSERT INTO sgr.ciudad(id_ciudad, nombre, id_provincia) values (11079,'Chorrillos',16);</t>
  </si>
  <si>
    <t>INSERT INTO sgr.ciudad(id_ciudad, nombre, id_provincia) values (11080,'Chorro Blanco',16);</t>
  </si>
  <si>
    <t>INSERT INTO sgr.ciudad(id_ciudad, nombre, id_provincia) values (11081,'Chorroarín',16);</t>
  </si>
  <si>
    <t>INSERT INTO sgr.ciudad(id_ciudad, nombre, id_provincia) values (11082,'Chuculaqui',16);</t>
  </si>
  <si>
    <t>INSERT INTO sgr.ciudad(id_ciudad, nombre, id_provincia) values (11083,'Ciervo Cansado',16);</t>
  </si>
  <si>
    <t>INSERT INTO sgr.ciudad(id_ciudad, nombre, id_provincia) values (11084,'Cnel Juan Sola Est Morillo',16);</t>
  </si>
  <si>
    <t>INSERT INTO sgr.ciudad(id_ciudad, nombre, id_provincia) values (11085,'Coba',16);</t>
  </si>
  <si>
    <t>INSERT INTO sgr.ciudad(id_ciudad, nombre, id_provincia) values (11086,'Cobas',16);</t>
  </si>
  <si>
    <t>INSERT INTO sgr.ciudad(id_ciudad, nombre, id_provincia) values (11087,'Cobos',16);</t>
  </si>
  <si>
    <t>INSERT INTO sgr.ciudad(id_ciudad, nombre, id_provincia) values (11088,'Colanzuli',16);</t>
  </si>
  <si>
    <t>INSERT INTO sgr.ciudad(id_ciudad, nombre, id_provincia) values (11089,'Colgadas',16);</t>
  </si>
  <si>
    <t>INSERT INTO sgr.ciudad(id_ciudad, nombre, id_provincia) values (11090,'Colmenar',16);</t>
  </si>
  <si>
    <t>INSERT INTO sgr.ciudad(id_ciudad, nombre, id_provincia) values (11091,'Colomé',16);</t>
  </si>
  <si>
    <t>INSERT INTO sgr.ciudad(id_ciudad, nombre, id_provincia) values (11092,'Colón',16);</t>
  </si>
  <si>
    <t>INSERT INTO sgr.ciudad(id_ciudad, nombre, id_provincia) values (11093,'Colonia A',16);</t>
  </si>
  <si>
    <t>INSERT INTO sgr.ciudad(id_ciudad, nombre, id_provincia) values (11094,'Colonia Agricola San Agustin',16);</t>
  </si>
  <si>
    <t>INSERT INTO sgr.ciudad(id_ciudad, nombre, id_provincia) values (11095,'Colonia Buenaventura',16);</t>
  </si>
  <si>
    <t>INSERT INTO sgr.ciudad(id_ciudad, nombre, id_provincia) values (11096,'Colonia D',16);</t>
  </si>
  <si>
    <t>INSERT INTO sgr.ciudad(id_ciudad, nombre, id_provincia) values (11097,'Colonia El Fuerte',16);</t>
  </si>
  <si>
    <t>INSERT INTO sgr.ciudad(id_ciudad, nombre, id_provincia) values (11098,'Colonia Hurlingham',16);</t>
  </si>
  <si>
    <t>INSERT INTO sgr.ciudad(id_ciudad, nombre, id_provincia) values (11099,'Colonia Otomana',16);</t>
  </si>
  <si>
    <t>INSERT INTO sgr.ciudad(id_ciudad, nombre, id_provincia) values (11100,'Colonia Santa María',16);</t>
  </si>
  <si>
    <t>INSERT INTO sgr.ciudad(id_ciudad, nombre, id_provincia) values (11101,'Colonia Santa Rosa',16);</t>
  </si>
  <si>
    <t>INSERT INTO sgr.ciudad(id_ciudad, nombre, id_provincia) values (11102,'Colonia Santa Rosa de Lima',16);</t>
  </si>
  <si>
    <t>INSERT INTO sgr.ciudad(id_ciudad, nombre, id_provincia) values (11103,'Colonia Zanja Del Tigre',16);</t>
  </si>
  <si>
    <t>INSERT INTO sgr.ciudad(id_ciudad, nombre, id_provincia) values (11104,'Colorado',16);</t>
  </si>
  <si>
    <t>INSERT INTO sgr.ciudad(id_ciudad, nombre, id_provincia) values (11105,'Colte',16);</t>
  </si>
  <si>
    <t>INSERT INTO sgr.ciudad(id_ciudad, nombre, id_provincia) values (11106,'Conchas',16);</t>
  </si>
  <si>
    <t>INSERT INTO sgr.ciudad(id_ciudad, nombre, id_provincia) values (11107,'Condado',16);</t>
  </si>
  <si>
    <t>INSERT INTO sgr.ciudad(id_ciudad, nombre, id_provincia) values (11108,'Cóndor',16);</t>
  </si>
  <si>
    <t>INSERT INTO sgr.ciudad(id_ciudad, nombre, id_provincia) values (11109,'Copo Quile',16);</t>
  </si>
  <si>
    <t>INSERT INTO sgr.ciudad(id_ciudad, nombre, id_provincia) values (11110,'Coronel Cornejo',16);</t>
  </si>
  <si>
    <t>INSERT INTO sgr.ciudad(id_ciudad, nombre, id_provincia) values (11111,'Coronel Moldes',16);</t>
  </si>
  <si>
    <t>INSERT INTO sgr.ciudad(id_ciudad, nombre, id_provincia) values (11112,'Coronel Mollinedo',16);</t>
  </si>
  <si>
    <t>INSERT INTO sgr.ciudad(id_ciudad, nombre, id_provincia) values (11113,'Coronel Olleros',16);</t>
  </si>
  <si>
    <t>INSERT INTO sgr.ciudad(id_ciudad, nombre, id_provincia) values (11114,'Coronel Vidt',16);</t>
  </si>
  <si>
    <t>Coropampa</t>
  </si>
  <si>
    <t>INSERT INTO sgr.ciudad(id_ciudad, nombre, id_provincia) values (11115,'Coropampa',16);</t>
  </si>
  <si>
    <t>INSERT INTO sgr.ciudad(id_ciudad, nombre, id_provincia) values (11116,'Corral Quemado',16);</t>
  </si>
  <si>
    <t>INSERT INTO sgr.ciudad(id_ciudad, nombre, id_provincia) values (11117,'Corralito',16);</t>
  </si>
  <si>
    <t>INSERT INTO sgr.ciudad(id_ciudad, nombre, id_provincia) values (11118,'Corrida de Cori',16);</t>
  </si>
  <si>
    <t>INSERT INTO sgr.ciudad(id_ciudad, nombre, id_provincia) values (11119,'Cortaderas',16);</t>
  </si>
  <si>
    <t>INSERT INTO sgr.ciudad(id_ciudad, nombre, id_provincia) values (11120,'Corzuela',16);</t>
  </si>
  <si>
    <t>INSERT INTO sgr.ciudad(id_ciudad, nombre, id_provincia) values (11121,'Cosme',16);</t>
  </si>
  <si>
    <t>INSERT INTO sgr.ciudad(id_ciudad, nombre, id_provincia) values (11122,'Cruz Quemada',16);</t>
  </si>
  <si>
    <t>INSERT INTO sgr.ciudad(id_ciudad, nombre, id_provincia) values (11123,'Cuchiyaco',16);</t>
  </si>
  <si>
    <t>INSERT INTO sgr.ciudad(id_ciudad, nombre, id_provincia) values (11124,'Cuesta Azul',16);</t>
  </si>
  <si>
    <t>INSERT INTO sgr.ciudad(id_ciudad, nombre, id_provincia) values (11125,'Cuesta Chica',16);</t>
  </si>
  <si>
    <t>INSERT INTO sgr.ciudad(id_ciudad, nombre, id_provincia) values (11126,'Cuesta del Obispo',16);</t>
  </si>
  <si>
    <t>INSERT INTO sgr.ciudad(id_ciudad, nombre, id_provincia) values (11127,'Curuzú',16);</t>
  </si>
  <si>
    <t>INSERT INTO sgr.ciudad(id_ciudad, nombre, id_provincia) values (11128,'Damian M Torino',16);</t>
  </si>
  <si>
    <t>INSERT INTO sgr.ciudad(id_ciudad, nombre, id_provincia) values (11129,'Diamante',16);</t>
  </si>
  <si>
    <t>INSERT INTO sgr.ciudad(id_ciudad, nombre, id_provincia) values (11130,'Diego de Almagro',16);</t>
  </si>
  <si>
    <t>INSERT INTO sgr.ciudad(id_ciudad, nombre, id_provincia) values (11131,'Dique Embalse Campo Alegre',16);</t>
  </si>
  <si>
    <t>INSERT INTO sgr.ciudad(id_ciudad, nombre, id_provincia) values (11132,'Dique Itiruyo',16);</t>
  </si>
  <si>
    <t>INSERT INTO sgr.ciudad(id_ciudad, nombre, id_provincia) values (11133,'Divisadero',16);</t>
  </si>
  <si>
    <t>INSERT INTO sgr.ciudad(id_ciudad, nombre, id_provincia) values (11134,'Doctor Facundo Zuviría',16);</t>
  </si>
  <si>
    <t>INSERT INTO sgr.ciudad(id_ciudad, nombre, id_provincia) values (11135,'Dos Yuchanes',16);</t>
  </si>
  <si>
    <t>INSERT INTO sgr.ciudad(id_ciudad, nombre, id_provincia) values (11136,'Dragones',16);</t>
  </si>
  <si>
    <t>Duraznito</t>
  </si>
  <si>
    <t>INSERT INTO sgr.ciudad(id_ciudad, nombre, id_provincia) values (11137,'Duraznito',16);</t>
  </si>
  <si>
    <t>INSERT INTO sgr.ciudad(id_ciudad, nombre, id_provincia) values (11138,'Durazno',16);</t>
  </si>
  <si>
    <t>INSERT INTO sgr.ciudad(id_ciudad, nombre, id_provincia) values (11139,'Ebro',16);</t>
  </si>
  <si>
    <t>INSERT INTO sgr.ciudad(id_ciudad, nombre, id_provincia) values (11140,'El Acheral',16);</t>
  </si>
  <si>
    <t>INSERT INTO sgr.ciudad(id_ciudad, nombre, id_provincia) values (11141,'El Aguay',16);</t>
  </si>
  <si>
    <t>INSERT INTO sgr.ciudad(id_ciudad, nombre, id_provincia) values (11142,'El Aguilar',16);</t>
  </si>
  <si>
    <t>INSERT INTO sgr.ciudad(id_ciudad, nombre, id_provincia) values (11143,'El Alfredito',16);</t>
  </si>
  <si>
    <t>INSERT INTO sgr.ciudad(id_ciudad, nombre, id_provincia) values (11144,'El Algarrobal',16);</t>
  </si>
  <si>
    <t>INSERT INTO sgr.ciudad(id_ciudad, nombre, id_provincia) values (11145,'El Algarrobo',16);</t>
  </si>
  <si>
    <t>INSERT INTO sgr.ciudad(id_ciudad, nombre, id_provincia) values (11146,'El Alisal',16);</t>
  </si>
  <si>
    <t>INSERT INTO sgr.ciudad(id_ciudad, nombre, id_provincia) values (11147,'El Arenal',16);</t>
  </si>
  <si>
    <t>INSERT INTO sgr.ciudad(id_ciudad, nombre, id_provincia) values (11148,'El Aybal',16);</t>
  </si>
  <si>
    <t>INSERT INTO sgr.ciudad(id_ciudad, nombre, id_provincia) values (11149,'El Borde de San Miguel',16);</t>
  </si>
  <si>
    <t>INSERT INTO sgr.ciudad(id_ciudad, nombre, id_provincia) values (11150,'El Bordo',16);</t>
  </si>
  <si>
    <t>INSERT INTO sgr.ciudad(id_ciudad, nombre, id_provincia) values (11151,'El Bordo Campo Santo',16);</t>
  </si>
  <si>
    <t>INSERT INTO sgr.ciudad(id_ciudad, nombre, id_provincia) values (11152,'El Breal',16);</t>
  </si>
  <si>
    <t>INSERT INTO sgr.ciudad(id_ciudad, nombre, id_provincia) values (11153,'El Brealito',16);</t>
  </si>
  <si>
    <t>INSERT INTO sgr.ciudad(id_ciudad, nombre, id_provincia) values (11154,'El Brete',16);</t>
  </si>
  <si>
    <t>INSERT INTO sgr.ciudad(id_ciudad, nombre, id_provincia) values (11155,'El Candado',16);</t>
  </si>
  <si>
    <t>INSERT INTO sgr.ciudad(id_ciudad, nombre, id_provincia) values (11156,'El Carancho',16);</t>
  </si>
  <si>
    <t>INSERT INTO sgr.ciudad(id_ciudad, nombre, id_provincia) values (11157,'El Carmen',16);</t>
  </si>
  <si>
    <t>INSERT INTO sgr.ciudad(id_ciudad, nombre, id_provincia) values (11158,'El Carril',16);</t>
  </si>
  <si>
    <t>INSERT INTO sgr.ciudad(id_ciudad, nombre, id_provincia) values (11159,'El Carrizal',16);</t>
  </si>
  <si>
    <t>INSERT INTO sgr.ciudad(id_ciudad, nombre, id_provincia) values (11160,'El Ceibal',16);</t>
  </si>
  <si>
    <t>INSERT INTO sgr.ciudad(id_ciudad, nombre, id_provincia) values (11161,'El Chorro',16);</t>
  </si>
  <si>
    <t>INSERT INTO sgr.ciudad(id_ciudad, nombre, id_provincia) values (11162,'El Churcal',16);</t>
  </si>
  <si>
    <t>INSERT INTO sgr.ciudad(id_ciudad, nombre, id_provincia) values (11163,'El Ciénago',16);</t>
  </si>
  <si>
    <t>INSERT INTO sgr.ciudad(id_ciudad, nombre, id_provincia) values (11164,'El Colegio',16);</t>
  </si>
  <si>
    <t>INSERT INTO sgr.ciudad(id_ciudad, nombre, id_provincia) values (11165,'El Colgado',16);</t>
  </si>
  <si>
    <t>INSERT INTO sgr.ciudad(id_ciudad, nombre, id_provincia) values (11166,'El Cóndor',16);</t>
  </si>
  <si>
    <t>INSERT INTO sgr.ciudad(id_ciudad, nombre, id_provincia) values (11167,'El Corral Viejo',16);</t>
  </si>
  <si>
    <t>INSERT INTO sgr.ciudad(id_ciudad, nombre, id_provincia) values (11168,'El Corralito',16);</t>
  </si>
  <si>
    <t>INSERT INTO sgr.ciudad(id_ciudad, nombre, id_provincia) values (11169,'El Creston',16);</t>
  </si>
  <si>
    <t>INSERT INTO sgr.ciudad(id_ciudad, nombre, id_provincia) values (11170,'El Cuchillo',16);</t>
  </si>
  <si>
    <t>INSERT INTO sgr.ciudad(id_ciudad, nombre, id_provincia) values (11171,'El Cuibal',16);</t>
  </si>
  <si>
    <t>INSERT INTO sgr.ciudad(id_ciudad, nombre, id_provincia) values (11172,'El Desmonte',16);</t>
  </si>
  <si>
    <t>INSERT INTO sgr.ciudad(id_ciudad, nombre, id_provincia) values (11173,'El Destierro',16);</t>
  </si>
  <si>
    <t>INSERT INTO sgr.ciudad(id_ciudad, nombre, id_provincia) values (11174,'El Dorado',16);</t>
  </si>
  <si>
    <t>INSERT INTO sgr.ciudad(id_ciudad, nombre, id_provincia) values (11175,'El Encón',16);</t>
  </si>
  <si>
    <t>INSERT INTO sgr.ciudad(id_ciudad, nombre, id_provincia) values (11176,'El Espinal',16);</t>
  </si>
  <si>
    <t>INSERT INTO sgr.ciudad(id_ciudad, nombre, id_provincia) values (11177,'El Espinillo',16);</t>
  </si>
  <si>
    <t>INSERT INTO sgr.ciudad(id_ciudad, nombre, id_provincia) values (11178,'El Estanque',16);</t>
  </si>
  <si>
    <t>INSERT INTO sgr.ciudad(id_ciudad, nombre, id_provincia) values (11179,'El Fraile',16);</t>
  </si>
  <si>
    <t>INSERT INTO sgr.ciudad(id_ciudad, nombre, id_provincia) values (11180,'El Gallinato',16);</t>
  </si>
  <si>
    <t>El Galpon</t>
  </si>
  <si>
    <t>INSERT INTO sgr.ciudad(id_ciudad, nombre, id_provincia) values (11181,'El Galpon',16);</t>
  </si>
  <si>
    <t>INSERT INTO sgr.ciudad(id_ciudad, nombre, id_provincia) values (11182,'El Gólgota',16);</t>
  </si>
  <si>
    <t>INSERT INTO sgr.ciudad(id_ciudad, nombre, id_provincia) values (11183,'El Guanaco',16);</t>
  </si>
  <si>
    <t>El Huaico</t>
  </si>
  <si>
    <t>INSERT INTO sgr.ciudad(id_ciudad, nombre, id_provincia) values (11184,'El Huaico',16);</t>
  </si>
  <si>
    <t>INSERT INTO sgr.ciudad(id_ciudad, nombre, id_provincia) values (11185,'El Jaravi',16);</t>
  </si>
  <si>
    <t>El Jardín</t>
  </si>
  <si>
    <t>INSERT INTO sgr.ciudad(id_ciudad, nombre, id_provincia) values (11186,'El Jardín',16);</t>
  </si>
  <si>
    <t>El Leoncito</t>
  </si>
  <si>
    <t>INSERT INTO sgr.ciudad(id_ciudad, nombre, id_provincia) values (11187,'El Leoncito',16);</t>
  </si>
  <si>
    <t>INSERT INTO sgr.ciudad(id_ciudad, nombre, id_provincia) values (11188,'El Libano',16);</t>
  </si>
  <si>
    <t>INSERT INTO sgr.ciudad(id_ciudad, nombre, id_provincia) values (11189,'El Manantial',16);</t>
  </si>
  <si>
    <t>INSERT INTO sgr.ciudad(id_ciudad, nombre, id_provincia) values (11190,'El Manzano',16);</t>
  </si>
  <si>
    <t>INSERT INTO sgr.ciudad(id_ciudad, nombre, id_provincia) values (11191,'El Maray',16);</t>
  </si>
  <si>
    <t>INSERT INTO sgr.ciudad(id_ciudad, nombre, id_provincia) values (11192,'El Mirador',16);</t>
  </si>
  <si>
    <t>INSERT INTO sgr.ciudad(id_ciudad, nombre, id_provincia) values (11193,'El Mistol',16);</t>
  </si>
  <si>
    <t>INSERT INTO sgr.ciudad(id_ciudad, nombre, id_provincia) values (11194,'El Molino',16);</t>
  </si>
  <si>
    <t>INSERT INTO sgr.ciudad(id_ciudad, nombre, id_provincia) values (11195,'El Mollar',16);</t>
  </si>
  <si>
    <t>INSERT INTO sgr.ciudad(id_ciudad, nombre, id_provincia) values (11196,'El Molle',16);</t>
  </si>
  <si>
    <t>INSERT INTO sgr.ciudad(id_ciudad, nombre, id_provincia) values (11197,'El Moranillo',16);</t>
  </si>
  <si>
    <t>El Moyar</t>
  </si>
  <si>
    <t>INSERT INTO sgr.ciudad(id_ciudad, nombre, id_provincia) values (11198,'El Moyar',16);</t>
  </si>
  <si>
    <t>INSERT INTO sgr.ciudad(id_ciudad, nombre, id_provincia) values (11199,'El Naranjo',16);</t>
  </si>
  <si>
    <t>INSERT INTO sgr.ciudad(id_ciudad, nombre, id_provincia) values (11200,'El Ñato',16);</t>
  </si>
  <si>
    <t>El Nogalar</t>
  </si>
  <si>
    <t>INSERT INTO sgr.ciudad(id_ciudad, nombre, id_provincia) values (11201,'El Nogalar',16);</t>
  </si>
  <si>
    <t>INSERT INTO sgr.ciudad(id_ciudad, nombre, id_provincia) values (11202,'El Obelisco',16);</t>
  </si>
  <si>
    <t>INSERT INTO sgr.ciudad(id_ciudad, nombre, id_provincia) values (11203,'El Ojito',16);</t>
  </si>
  <si>
    <t>El Ojo</t>
  </si>
  <si>
    <t>INSERT INTO sgr.ciudad(id_ciudad, nombre, id_provincia) values (11204,'El Ojo',16);</t>
  </si>
  <si>
    <t>El Oso</t>
  </si>
  <si>
    <t>INSERT INTO sgr.ciudad(id_ciudad, nombre, id_provincia) values (11205,'El Oso',16);</t>
  </si>
  <si>
    <t>El Pacara</t>
  </si>
  <si>
    <t>INSERT INTO sgr.ciudad(id_ciudad, nombre, id_provincia) values (11206,'El Pacara',16);</t>
  </si>
  <si>
    <t>INSERT INTO sgr.ciudad(id_ciudad, nombre, id_provincia) values (11207,'El Parque',16);</t>
  </si>
  <si>
    <t>INSERT INTO sgr.ciudad(id_ciudad, nombre, id_provincia) values (11208,'El Pericote',16);</t>
  </si>
  <si>
    <t>INSERT INTO sgr.ciudad(id_ciudad, nombre, id_provincia) values (11209,'El Pértigo',16);</t>
  </si>
  <si>
    <t>INSERT INTO sgr.ciudad(id_ciudad, nombre, id_provincia) values (11210,'El Portezuelo',16);</t>
  </si>
  <si>
    <t>INSERT INTO sgr.ciudad(id_ciudad, nombre, id_provincia) values (11211,'El Porvenir',16);</t>
  </si>
  <si>
    <t>INSERT INTO sgr.ciudad(id_ciudad, nombre, id_provincia) values (11212,'El Potrero',16);</t>
  </si>
  <si>
    <t>INSERT INTO sgr.ciudad(id_ciudad, nombre, id_provincia) values (11213,'El Potrero de Diaz',16);</t>
  </si>
  <si>
    <t>INSERT INTO sgr.ciudad(id_ciudad, nombre, id_provincia) values (11214,'El Prado',16);</t>
  </si>
  <si>
    <t>INSERT INTO sgr.ciudad(id_ciudad, nombre, id_provincia) values (11215,'El Pucará',16);</t>
  </si>
  <si>
    <t>INSERT INTO sgr.ciudad(id_ciudad, nombre, id_provincia) values (11216,'El Puestito',16);</t>
  </si>
  <si>
    <t>INSERT INTO sgr.ciudad(id_ciudad, nombre, id_provincia) values (11217,'El Puyil',16);</t>
  </si>
  <si>
    <t>INSERT INTO sgr.ciudad(id_ciudad, nombre, id_provincia) values (11218,'El Quebrachal',16);</t>
  </si>
  <si>
    <t>INSERT INTO sgr.ciudad(id_ciudad, nombre, id_provincia) values (11219,'El Quemado',16);</t>
  </si>
  <si>
    <t>INSERT INTO sgr.ciudad(id_ciudad, nombre, id_provincia) values (11220,'El Quimilar Carbóncito',16);</t>
  </si>
  <si>
    <t>INSERT INTO sgr.ciudad(id_ciudad, nombre, id_provincia) values (11221,'El Recreo',16);</t>
  </si>
  <si>
    <t>INSERT INTO sgr.ciudad(id_ciudad, nombre, id_provincia) values (11222,'El Retiro',16);</t>
  </si>
  <si>
    <t>INSERT INTO sgr.ciudad(id_ciudad, nombre, id_provincia) values (11223,'El Rey',16);</t>
  </si>
  <si>
    <t>INSERT INTO sgr.ciudad(id_ciudad, nombre, id_provincia) values (11224,'El Rodeo',16);</t>
  </si>
  <si>
    <t>INSERT INTO sgr.ciudad(id_ciudad, nombre, id_provincia) values (11225,'El Rosal',16);</t>
  </si>
  <si>
    <t>INSERT INTO sgr.ciudad(id_ciudad, nombre, id_provincia) values (11226,'El Salto',16);</t>
  </si>
  <si>
    <t>INSERT INTO sgr.ciudad(id_ciudad, nombre, id_provincia) values (11227,'El Sapo',16);</t>
  </si>
  <si>
    <t>INSERT INTO sgr.ciudad(id_ciudad, nombre, id_provincia) values (11228,'El Sauce',16);</t>
  </si>
  <si>
    <t>INSERT INTO sgr.ciudad(id_ciudad, nombre, id_provincia) values (11229,'El Sauzal',16);</t>
  </si>
  <si>
    <t>INSERT INTO sgr.ciudad(id_ciudad, nombre, id_provincia) values (11230,'El Simbolar',16);</t>
  </si>
  <si>
    <t>INSERT INTO sgr.ciudad(id_ciudad, nombre, id_provincia) values (11231,'El Soldadito',16);</t>
  </si>
  <si>
    <t>INSERT INTO sgr.ciudad(id_ciudad, nombre, id_provincia) values (11232,'El Sunchal',16);</t>
  </si>
  <si>
    <t>INSERT INTO sgr.ciudad(id_ciudad, nombre, id_provincia) values (11233,'El Tabacal',16);</t>
  </si>
  <si>
    <t>INSERT INTO sgr.ciudad(id_ciudad, nombre, id_provincia) values (11234,'El Tala',16);</t>
  </si>
  <si>
    <t>INSERT INTO sgr.ciudad(id_ciudad, nombre, id_provincia) values (11235,'El Tala Est R de Los Llanos',16);</t>
  </si>
  <si>
    <t>INSERT INTO sgr.ciudad(id_ciudad, nombre, id_provincia) values (11236,'El Talar',16);</t>
  </si>
  <si>
    <t>INSERT INTO sgr.ciudad(id_ciudad, nombre, id_provincia) values (11237,'El Tandil',16);</t>
  </si>
  <si>
    <t>INSERT INTO sgr.ciudad(id_ciudad, nombre, id_provincia) values (11238,'El Tapial',16);</t>
  </si>
  <si>
    <t>INSERT INTO sgr.ciudad(id_ciudad, nombre, id_provincia) values (11239,'El Tartagal',16);</t>
  </si>
  <si>
    <t>El Timbó</t>
  </si>
  <si>
    <t>INSERT INTO sgr.ciudad(id_ciudad, nombre, id_provincia) values (11240,'El Timbó',16);</t>
  </si>
  <si>
    <t>INSERT INTO sgr.ciudad(id_ciudad, nombre, id_provincia) values (11241,'El Tipal',16);</t>
  </si>
  <si>
    <t>INSERT INTO sgr.ciudad(id_ciudad, nombre, id_provincia) values (11242,'El Toro',16);</t>
  </si>
  <si>
    <t>INSERT INTO sgr.ciudad(id_ciudad, nombre, id_provincia) values (11243,'El Trigal',16);</t>
  </si>
  <si>
    <t>INSERT INTO sgr.ciudad(id_ciudad, nombre, id_provincia) values (11244,'El Tunal',16);</t>
  </si>
  <si>
    <t>INSERT INTO sgr.ciudad(id_ciudad, nombre, id_provincia) values (11245,'El Tunalito',16);</t>
  </si>
  <si>
    <t>INSERT INTO sgr.ciudad(id_ciudad, nombre, id_provincia) values (11246,'El Vallecito',16);</t>
  </si>
  <si>
    <t>INSERT INTO sgr.ciudad(id_ciudad, nombre, id_provincia) values (11247,'El Vencido',16);</t>
  </si>
  <si>
    <t>INSERT INTO sgr.ciudad(id_ciudad, nombre, id_provincia) values (11248,'El Yacón',16);</t>
  </si>
  <si>
    <t>INSERT INTO sgr.ciudad(id_ciudad, nombre, id_provincia) values (11249,'El Yeso',16);</t>
  </si>
  <si>
    <t>INSERT INTO sgr.ciudad(id_ciudad, nombre, id_provincia) values (11250,'El Zanjon',16);</t>
  </si>
  <si>
    <t>INSERT INTO sgr.ciudad(id_ciudad, nombre, id_provincia) values (11251,'El Zapallar',16);</t>
  </si>
  <si>
    <t>INSERT INTO sgr.ciudad(id_ciudad, nombre, id_provincia) values (11252,'El Zapallo',16);</t>
  </si>
  <si>
    <t>INSERT INTO sgr.ciudad(id_ciudad, nombre, id_provincia) values (11253,'Eltunal',16);</t>
  </si>
  <si>
    <t>INSERT INTO sgr.ciudad(id_ciudad, nombre, id_provincia) values (11254,'Embarcación',16);</t>
  </si>
  <si>
    <t>INSERT INTO sgr.ciudad(id_ciudad, nombre, id_provincia) values (11255,'Emboscada',16);</t>
  </si>
  <si>
    <t>INSERT INTO sgr.ciudad(id_ciudad, nombre, id_provincia) values (11256,'Encrucijada',16);</t>
  </si>
  <si>
    <t>INSERT INTO sgr.ciudad(id_ciudad, nombre, id_provincia) values (11257,'Encrucijada de Tastil',16);</t>
  </si>
  <si>
    <t>INSERT INTO sgr.ciudad(id_ciudad, nombre, id_provincia) values (11258,'Entre Ríos',16);</t>
  </si>
  <si>
    <t>INSERT INTO sgr.ciudad(id_ciudad, nombre, id_provincia) values (11259,'Escalchi',16);</t>
  </si>
  <si>
    <t>INSERT INTO sgr.ciudad(id_ciudad, nombre, id_provincia) values (11260,'Escoipe',16);</t>
  </si>
  <si>
    <t>INSERT INTO sgr.ciudad(id_ciudad, nombre, id_provincia) values (11261,'Espinillo',16);</t>
  </si>
  <si>
    <t>INSERT INTO sgr.ciudad(id_ciudad, nombre, id_provincia) values (11262,'Esquina',16);</t>
  </si>
  <si>
    <t>INSERT INTO sgr.ciudad(id_ciudad, nombre, id_provincia) values (11263,'Est Pocitos',16);</t>
  </si>
  <si>
    <t>INSERT INTO sgr.ciudad(id_ciudad, nombre, id_provincia) values (11264,'Estacion Cachiñal',16);</t>
  </si>
  <si>
    <t>INSERT INTO sgr.ciudad(id_ciudad, nombre, id_provincia) values (11265,'Estacion Zuviria',16);</t>
  </si>
  <si>
    <t>INSERT INTO sgr.ciudad(id_ciudad, nombre, id_provincia) values (11266,'Estancia Vieja',16);</t>
  </si>
  <si>
    <t>INSERT INTO sgr.ciudad(id_ciudad, nombre, id_provincia) values (11267,'Esteban de Urizar',16);</t>
  </si>
  <si>
    <t>INSERT INTO sgr.ciudad(id_ciudad, nombre, id_provincia) values (11268,'Esteco Embarcadero Fcgb',16);</t>
  </si>
  <si>
    <t>INSERT INTO sgr.ciudad(id_ciudad, nombre, id_provincia) values (11269,'Estola',16);</t>
  </si>
  <si>
    <t>INSERT INTO sgr.ciudad(id_ciudad, nombre, id_provincia) values (11270,'Federación',16);</t>
  </si>
  <si>
    <t>INSERT INTO sgr.ciudad(id_ciudad, nombre, id_provincia) values (11271,'Finca Armonia',16);</t>
  </si>
  <si>
    <t>INSERT INTO sgr.ciudad(id_ciudad, nombre, id_provincia) values (11272,'Finca Belgrano',16);</t>
  </si>
  <si>
    <t>INSERT INTO sgr.ciudad(id_ciudad, nombre, id_provincia) values (11273,'Finca Camino A Colon',16);</t>
  </si>
  <si>
    <t>INSERT INTO sgr.ciudad(id_ciudad, nombre, id_provincia) values (11274,'Finca Camino Vallisios',16);</t>
  </si>
  <si>
    <t>INSERT INTO sgr.ciudad(id_ciudad, nombre, id_provincia) values (11275,'Finca Colon',16);</t>
  </si>
  <si>
    <t>INSERT INTO sgr.ciudad(id_ciudad, nombre, id_provincia) values (11276,'Finca El Carmen',16);</t>
  </si>
  <si>
    <t>INSERT INTO sgr.ciudad(id_ciudad, nombre, id_provincia) values (11277,'Finca El Colegio',16);</t>
  </si>
  <si>
    <t>INSERT INTO sgr.ciudad(id_ciudad, nombre, id_provincia) values (11278,'Finca La China',16);</t>
  </si>
  <si>
    <t>INSERT INTO sgr.ciudad(id_ciudad, nombre, id_provincia) values (11279,'Finca La Rosa',16);</t>
  </si>
  <si>
    <t>INSERT INTO sgr.ciudad(id_ciudad, nombre, id_provincia) values (11280,'Finca La Toma',16);</t>
  </si>
  <si>
    <t>INSERT INTO sgr.ciudad(id_ciudad, nombre, id_provincia) values (11281,'Finca Mision Zenta',16);</t>
  </si>
  <si>
    <t>INSERT INTO sgr.ciudad(id_ciudad, nombre, id_provincia) values (11282,'Finca Rocca',16);</t>
  </si>
  <si>
    <t>INSERT INTO sgr.ciudad(id_ciudad, nombre, id_provincia) values (11283,'Finca Santiago',16);</t>
  </si>
  <si>
    <t>INSERT INTO sgr.ciudad(id_ciudad, nombre, id_provincia) values (11284,'Floresta',16);</t>
  </si>
  <si>
    <t>INSERT INTO sgr.ciudad(id_ciudad, nombre, id_provincia) values (11285,'Foguista J F Juarez',16);</t>
  </si>
  <si>
    <t>INSERT INTO sgr.ciudad(id_ciudad, nombre, id_provincia) values (11286,'Fortin Belgrano',16);</t>
  </si>
  <si>
    <t>INSERT INTO sgr.ciudad(id_ciudad, nombre, id_provincia) values (11287,'Fortin Frias',16);</t>
  </si>
  <si>
    <t>INSERT INTO sgr.ciudad(id_ciudad, nombre, id_provincia) values (11288,'Frontera 4',16);</t>
  </si>
  <si>
    <t>INSERT INTO sgr.ciudad(id_ciudad, nombre, id_provincia) values (11289,'Frontera 5',16);</t>
  </si>
  <si>
    <t>INSERT INTO sgr.ciudad(id_ciudad, nombre, id_provincia) values (11290,'Frontera Tres',16);</t>
  </si>
  <si>
    <t>Fuerte Alto</t>
  </si>
  <si>
    <t>INSERT INTO sgr.ciudad(id_ciudad, nombre, id_provincia) values (11291,'Fuerte Alto',16);</t>
  </si>
  <si>
    <t>INSERT INTO sgr.ciudad(id_ciudad, nombre, id_provincia) values (11292,'Fuerte El Pito',16);</t>
  </si>
  <si>
    <t>INSERT INTO sgr.ciudad(id_ciudad, nombre, id_provincia) values (11293,'Fuerte Quemado',16);</t>
  </si>
  <si>
    <t>INSERT INTO sgr.ciudad(id_ciudad, nombre, id_provincia) values (11294,'Gallinato',16);</t>
  </si>
  <si>
    <t>INSERT INTO sgr.ciudad(id_ciudad, nombre, id_provincia) values (11295,'Gaona',16);</t>
  </si>
  <si>
    <t>INSERT INTO sgr.ciudad(id_ciudad, nombre, id_provincia) values (11296,'General Alvarado',16);</t>
  </si>
  <si>
    <t>INSERT INTO sgr.ciudad(id_ciudad, nombre, id_provincia) values (11297,'General Ballivián',16);</t>
  </si>
  <si>
    <t>INSERT INTO sgr.ciudad(id_ciudad, nombre, id_provincia) values (11298,'General Enrique Mosconi',16);</t>
  </si>
  <si>
    <t>INSERT INTO sgr.ciudad(id_ciudad, nombre, id_provincia) values (11299,'General Güemes',16);</t>
  </si>
  <si>
    <t>INSERT INTO sgr.ciudad(id_ciudad, nombre, id_provincia) values (11300,'General Pizarro',16);</t>
  </si>
  <si>
    <t>INSERT INTO sgr.ciudad(id_ciudad, nombre, id_provincia) values (11301,'Gobernador Manuel Solá',16);</t>
  </si>
  <si>
    <t>INSERT INTO sgr.ciudad(id_ciudad, nombre, id_provincia) values (11302,'Gobernador Saravia',16);</t>
  </si>
  <si>
    <t>INSERT INTO sgr.ciudad(id_ciudad, nombre, id_provincia) values (11303,'González',16);</t>
  </si>
  <si>
    <t>INSERT INTO sgr.ciudad(id_ciudad, nombre, id_provincia) values (11304,'Grandes Pastos',16);</t>
  </si>
  <si>
    <t>INSERT INTO sgr.ciudad(id_ciudad, nombre, id_provincia) values (11305,'Guachipas',16);</t>
  </si>
  <si>
    <t>INSERT INTO sgr.ciudad(id_ciudad, nombre, id_provincia) values (11306,'Gualfin',16);</t>
  </si>
  <si>
    <t>INSERT INTO sgr.ciudad(id_ciudad, nombre, id_provincia) values (11307,'Gualiana',16);</t>
  </si>
  <si>
    <t>INSERT INTO sgr.ciudad(id_ciudad, nombre, id_provincia) values (11308,'guamachi',16);</t>
  </si>
  <si>
    <t>INSERT INTO sgr.ciudad(id_ciudad, nombre, id_provincia) values (11309,'Hickmann',16);</t>
  </si>
  <si>
    <t>INSERT INTO sgr.ciudad(id_ciudad, nombre, id_provincia) values (11310,'Higuerillas',16);</t>
  </si>
  <si>
    <t>INSERT INTO sgr.ciudad(id_ciudad, nombre, id_provincia) values (11311,'Hipólito Yrigoyen',16);</t>
  </si>
  <si>
    <t>INSERT INTO sgr.ciudad(id_ciudad, nombre, id_provincia) values (11312,'Hito 1',16);</t>
  </si>
  <si>
    <t>INSERT INTO sgr.ciudad(id_ciudad, nombre, id_provincia) values (11313,'Horcones',16);</t>
  </si>
  <si>
    <t>INSERT INTO sgr.ciudad(id_ciudad, nombre, id_provincia) values (11314,'Hornillos',16);</t>
  </si>
  <si>
    <t>INSERT INTO sgr.ciudad(id_ciudad, nombre, id_provincia) values (11315,'Hosteria Juramento',16);</t>
  </si>
  <si>
    <t>INSERT INTO sgr.ciudad(id_ciudad, nombre, id_provincia) values (11316,'Huaicondo',16);</t>
  </si>
  <si>
    <t>INSERT INTO sgr.ciudad(id_ciudad, nombre, id_provincia) values (11317,'Huayra Huasy',16);</t>
  </si>
  <si>
    <t>INSERT INTO sgr.ciudad(id_ciudad, nombre, id_provincia) values (11318,'Huerta',16);</t>
  </si>
  <si>
    <t>Humaitá</t>
  </si>
  <si>
    <t>INSERT INTO sgr.ciudad(id_ciudad, nombre, id_provincia) values (11319,'Humaitá',16);</t>
  </si>
  <si>
    <t>INSERT INTO sgr.ciudad(id_ciudad, nombre, id_provincia) values (11320,'Humanas',16);</t>
  </si>
  <si>
    <t>INSERT INTO sgr.ciudad(id_ciudad, nombre, id_provincia) values (11321,'Incachuli',16);</t>
  </si>
  <si>
    <t>INSERT INTO sgr.ciudad(id_ciudad, nombre, id_provincia) values (11322,'Incahuasi',16);</t>
  </si>
  <si>
    <t>INSERT INTO sgr.ciudad(id_ciudad, nombre, id_provincia) values (11323,'Incamayo',16);</t>
  </si>
  <si>
    <t>INSERT INTO sgr.ciudad(id_ciudad, nombre, id_provincia) values (11324,'Ingeniero Maury',16);</t>
  </si>
  <si>
    <t>INSERT INTO sgr.ciudad(id_ciudad, nombre, id_provincia) values (11325,'Ingenio San Isidro',16);</t>
  </si>
  <si>
    <t>INSERT INTO sgr.ciudad(id_ciudad, nombre, id_provincia) values (11326,'Ingenio San Martin',16);</t>
  </si>
  <si>
    <t>INSERT INTO sgr.ciudad(id_ciudad, nombre, id_provincia) values (11327,'Iruya',16);</t>
  </si>
  <si>
    <t>INSERT INTO sgr.ciudad(id_ciudad, nombre, id_provincia) values (11328,'Isla de Cañas',16);</t>
  </si>
  <si>
    <t>INSERT INTO sgr.ciudad(id_ciudad, nombre, id_provincia) values (11329,'Isla de La Candelaria',16);</t>
  </si>
  <si>
    <t>INSERT INTO sgr.ciudad(id_ciudad, nombre, id_provincia) values (11330,'Isonza',16);</t>
  </si>
  <si>
    <t>INSERT INTO sgr.ciudad(id_ciudad, nombre, id_provincia) values (11331,'Ituyuro',16);</t>
  </si>
  <si>
    <t>INSERT INTO sgr.ciudad(id_ciudad, nombre, id_provincia) values (11332,'Jacimana',16);</t>
  </si>
  <si>
    <t>INSERT INTO sgr.ciudad(id_ciudad, nombre, id_provincia) values (11333,'Jerónimo Matorras',16);</t>
  </si>
  <si>
    <t>INSERT INTO sgr.ciudad(id_ciudad, nombre, id_provincia) values (11334,'Joaquin V Gonzalez',16);</t>
  </si>
  <si>
    <t>Juncal</t>
  </si>
  <si>
    <t>INSERT INTO sgr.ciudad(id_ciudad, nombre, id_provincia) values (11335,'Juncal',16);</t>
  </si>
  <si>
    <t>INSERT INTO sgr.ciudad(id_ciudad, nombre, id_provincia) values (11336,'Juncalito',16);</t>
  </si>
  <si>
    <t>INSERT INTO sgr.ciudad(id_ciudad, nombre, id_provincia) values (11337,'Juntas de San Antonio',16);</t>
  </si>
  <si>
    <t>INSERT INTO sgr.ciudad(id_ciudad, nombre, id_provincia) values (11338,'Juramento',16);</t>
  </si>
  <si>
    <t>INSERT INTO sgr.ciudad(id_ciudad, nombre, id_provincia) values (11339,'Kilometro 1088',16);</t>
  </si>
  <si>
    <t>INSERT INTO sgr.ciudad(id_ciudad, nombre, id_provincia) values (11340,'Kilómetro 1094',16);</t>
  </si>
  <si>
    <t>INSERT INTO sgr.ciudad(id_ciudad, nombre, id_provincia) values (11341,'Kilometro 1102',16);</t>
  </si>
  <si>
    <t>INSERT INTO sgr.ciudad(id_ciudad, nombre, id_provincia) values (11342,'Kilometro 1104',16);</t>
  </si>
  <si>
    <t>INSERT INTO sgr.ciudad(id_ciudad, nombre, id_provincia) values (11343,'Kilometro 1125',16);</t>
  </si>
  <si>
    <t>INSERT INTO sgr.ciudad(id_ciudad, nombre, id_provincia) values (11344,'Kilómetro 1129',16);</t>
  </si>
  <si>
    <t>INSERT INTO sgr.ciudad(id_ciudad, nombre, id_provincia) values (11345,'Kilometro 1152',16);</t>
  </si>
  <si>
    <t>INSERT INTO sgr.ciudad(id_ciudad, nombre, id_provincia) values (11346,'Kilometro 1156',16);</t>
  </si>
  <si>
    <t>INSERT INTO sgr.ciudad(id_ciudad, nombre, id_provincia) values (11347,'Kilometro 1172',16);</t>
  </si>
  <si>
    <t>INSERT INTO sgr.ciudad(id_ciudad, nombre, id_provincia) values (11348,'Kilometro 1176 300',16);</t>
  </si>
  <si>
    <t>INSERT INTO sgr.ciudad(id_ciudad, nombre, id_provincia) values (11349,'Kilometro 1280',16);</t>
  </si>
  <si>
    <t>INSERT INTO sgr.ciudad(id_ciudad, nombre, id_provincia) values (11350,'Kilometro 1281',16);</t>
  </si>
  <si>
    <t>INSERT INTO sgr.ciudad(id_ciudad, nombre, id_provincia) values (11351,'Kilometro 1291',16);</t>
  </si>
  <si>
    <t>INSERT INTO sgr.ciudad(id_ciudad, nombre, id_provincia) values (11352,'Kilometro 1298',16);</t>
  </si>
  <si>
    <t>INSERT INTO sgr.ciudad(id_ciudad, nombre, id_provincia) values (11353,'Kilometro 1306 Fcgb',16);</t>
  </si>
  <si>
    <t>INSERT INTO sgr.ciudad(id_ciudad, nombre, id_provincia) values (11354,'Kilometro 1369',16);</t>
  </si>
  <si>
    <t>INSERT INTO sgr.ciudad(id_ciudad, nombre, id_provincia) values (11355,'Kilometro 1373',16);</t>
  </si>
  <si>
    <t>INSERT INTO sgr.ciudad(id_ciudad, nombre, id_provincia) values (11356,'Kilometro 1398',16);</t>
  </si>
  <si>
    <t>INSERT INTO sgr.ciudad(id_ciudad, nombre, id_provincia) values (11357,'Kilometro 1424',16);</t>
  </si>
  <si>
    <t>INSERT INTO sgr.ciudad(id_ciudad, nombre, id_provincia) values (11358,'Kilometro 1448',16);</t>
  </si>
  <si>
    <t>INSERT INTO sgr.ciudad(id_ciudad, nombre, id_provincia) values (11359,'La Aguadita',16);</t>
  </si>
  <si>
    <t>INSERT INTO sgr.ciudad(id_ciudad, nombre, id_provincia) values (11360,'La Arcadia',16);</t>
  </si>
  <si>
    <t>INSERT INTO sgr.ciudad(id_ciudad, nombre, id_provincia) values (11361,'La Argentina',16);</t>
  </si>
  <si>
    <t>INSERT INTO sgr.ciudad(id_ciudad, nombre, id_provincia) values (11362,'La Armonía',16);</t>
  </si>
  <si>
    <t>INSERT INTO sgr.ciudad(id_ciudad, nombre, id_provincia) values (11363,'La Asunción',16);</t>
  </si>
  <si>
    <t>INSERT INTO sgr.ciudad(id_ciudad, nombre, id_provincia) values (11364,'La Banda',16);</t>
  </si>
  <si>
    <t>INSERT INTO sgr.ciudad(id_ciudad, nombre, id_provincia) values (11365,'La Bodega',16);</t>
  </si>
  <si>
    <t>INSERT INTO sgr.ciudad(id_ciudad, nombre, id_provincia) values (11366,'La Bodeguita',16);</t>
  </si>
  <si>
    <t>INSERT INTO sgr.ciudad(id_ciudad, nombre, id_provincia) values (11367,'La Cabaña',16);</t>
  </si>
  <si>
    <t>INSERT INTO sgr.ciudad(id_ciudad, nombre, id_provincia) values (11368,'La Calavera',16);</t>
  </si>
  <si>
    <t>INSERT INTO sgr.ciudad(id_ciudad, nombre, id_provincia) values (11369,'La Cancha',16);</t>
  </si>
  <si>
    <t>INSERT INTO sgr.ciudad(id_ciudad, nombre, id_provincia) values (11370,'La Candelaria',16);</t>
  </si>
  <si>
    <t>INSERT INTO sgr.ciudad(id_ciudad, nombre, id_provincia) values (11371,'La Carretera',16);</t>
  </si>
  <si>
    <t>INSERT INTO sgr.ciudad(id_ciudad, nombre, id_provincia) values (11372,'La China',16);</t>
  </si>
  <si>
    <t>INSERT INTO sgr.ciudad(id_ciudad, nombre, id_provincia) values (11373,'La Ciénaga',16);</t>
  </si>
  <si>
    <t>INSERT INTO sgr.ciudad(id_ciudad, nombre, id_provincia) values (11374,'La Cieneguita',16);</t>
  </si>
  <si>
    <t>INSERT INTO sgr.ciudad(id_ciudad, nombre, id_provincia) values (11375,'La Costa',16);</t>
  </si>
  <si>
    <t>INSERT INTO sgr.ciudad(id_ciudad, nombre, id_provincia) values (11376,'La Costosa',16);</t>
  </si>
  <si>
    <t>INSERT INTO sgr.ciudad(id_ciudad, nombre, id_provincia) values (11377,'La Cruz',16);</t>
  </si>
  <si>
    <t>INSERT INTO sgr.ciudad(id_ciudad, nombre, id_provincia) values (11378,'La Cuestita Anta',16);</t>
  </si>
  <si>
    <t>INSERT INTO sgr.ciudad(id_ciudad, nombre, id_provincia) values (11379,'La Cuestita Metan',16);</t>
  </si>
  <si>
    <t>INSERT INTO sgr.ciudad(id_ciudad, nombre, id_provincia) values (11380,'La Curva',16);</t>
  </si>
  <si>
    <t>La Defensa</t>
  </si>
  <si>
    <t>INSERT INTO sgr.ciudad(id_ciudad, nombre, id_provincia) values (11381,'La Defensa',16);</t>
  </si>
  <si>
    <t>INSERT INTO sgr.ciudad(id_ciudad, nombre, id_provincia) values (11382,'La Entrada',16);</t>
  </si>
  <si>
    <t>INSERT INTO sgr.ciudad(id_ciudad, nombre, id_provincia) values (11383,'La Esperanza',16);</t>
  </si>
  <si>
    <t>INSERT INTO sgr.ciudad(id_ciudad, nombre, id_provincia) values (11384,'La Esquinita',16);</t>
  </si>
  <si>
    <t>La Estela</t>
  </si>
  <si>
    <t>INSERT INTO sgr.ciudad(id_ciudad, nombre, id_provincia) values (11385,'La Estela',16);</t>
  </si>
  <si>
    <t>INSERT INTO sgr.ciudad(id_ciudad, nombre, id_provincia) values (11386,'La Estrella',16);</t>
  </si>
  <si>
    <t>INSERT INTO sgr.ciudad(id_ciudad, nombre, id_provincia) values (11387,'La Falda',16);</t>
  </si>
  <si>
    <t>INSERT INTO sgr.ciudad(id_ciudad, nombre, id_provincia) values (11388,'La Fama',16);</t>
  </si>
  <si>
    <t>La Firmeza</t>
  </si>
  <si>
    <t>INSERT INTO sgr.ciudad(id_ciudad, nombre, id_provincia) values (11389,'La Firmeza',16);</t>
  </si>
  <si>
    <t>INSERT INTO sgr.ciudad(id_ciudad, nombre, id_provincia) values (11390,'La Florida',16);</t>
  </si>
  <si>
    <t>INSERT INTO sgr.ciudad(id_ciudad, nombre, id_provincia) values (11391,'La Fortuna',16);</t>
  </si>
  <si>
    <t>INSERT INTO sgr.ciudad(id_ciudad, nombre, id_provincia) values (11392,'La Guardia',16);</t>
  </si>
  <si>
    <t>INSERT INTO sgr.ciudad(id_ciudad, nombre, id_provincia) values (11393,'La Herradura',16);</t>
  </si>
  <si>
    <t>INSERT INTO sgr.ciudad(id_ciudad, nombre, id_provincia) values (11394,'La Hoyada',16);</t>
  </si>
  <si>
    <t>INSERT INTO sgr.ciudad(id_ciudad, nombre, id_provincia) values (11395,'La Huerta',16);</t>
  </si>
  <si>
    <t>INSERT INTO sgr.ciudad(id_ciudad, nombre, id_provincia) values (11396,'La Isla',16);</t>
  </si>
  <si>
    <t>INSERT INTO sgr.ciudad(id_ciudad, nombre, id_provincia) values (11397,'La Lagunilla',16);</t>
  </si>
  <si>
    <t>INSERT INTO sgr.ciudad(id_ciudad, nombre, id_provincia) values (11398,'La Lomita',16);</t>
  </si>
  <si>
    <t>La Manga</t>
  </si>
  <si>
    <t>INSERT INTO sgr.ciudad(id_ciudad, nombre, id_provincia) values (11399,'La Manga',16);</t>
  </si>
  <si>
    <t>INSERT INTO sgr.ciudad(id_ciudad, nombre, id_provincia) values (11400,'La Maravilla',16);</t>
  </si>
  <si>
    <t>INSERT INTO sgr.ciudad(id_ciudad, nombre, id_provincia) values (11401,'La Margarita',16);</t>
  </si>
  <si>
    <t>La Maroma</t>
  </si>
  <si>
    <t>INSERT INTO sgr.ciudad(id_ciudad, nombre, id_provincia) values (11402,'La Maroma',16);</t>
  </si>
  <si>
    <t>INSERT INTO sgr.ciudad(id_ciudad, nombre, id_provincia) values (11403,'La Matilde',16);</t>
  </si>
  <si>
    <t>INSERT INTO sgr.ciudad(id_ciudad, nombre, id_provincia) values (11404,'La Merced',16);</t>
  </si>
  <si>
    <t>INSERT INTO sgr.ciudad(id_ciudad, nombre, id_provincia) values (11405,'La Mesada Chica',16);</t>
  </si>
  <si>
    <t>INSERT INTO sgr.ciudad(id_ciudad, nombre, id_provincia) values (11406,'La Mesada Grande',16);</t>
  </si>
  <si>
    <t>INSERT INTO sgr.ciudad(id_ciudad, nombre, id_provincia) values (11407,'La Montaña',16);</t>
  </si>
  <si>
    <t>INSERT INTO sgr.ciudad(id_ciudad, nombre, id_provincia) values (11408,'La Mora',16);</t>
  </si>
  <si>
    <t>INSERT INTO sgr.ciudad(id_ciudad, nombre, id_provincia) values (11409,'La Ofelia',16);</t>
  </si>
  <si>
    <t>INSERT INTO sgr.ciudad(id_ciudad, nombre, id_provincia) values (11410,'La Oliva',16);</t>
  </si>
  <si>
    <t>INSERT INTO sgr.ciudad(id_ciudad, nombre, id_provincia) values (11411,'La Pajita',16);</t>
  </si>
  <si>
    <t>INSERT INTO sgr.ciudad(id_ciudad, nombre, id_provincia) values (11412,'La Palata',16);</t>
  </si>
  <si>
    <t>INSERT INTO sgr.ciudad(id_ciudad, nombre, id_provincia) values (11413,'La Pampa',16);</t>
  </si>
  <si>
    <t>INSERT INTO sgr.ciudad(id_ciudad, nombre, id_provincia) values (11414,'La Paya',16);</t>
  </si>
  <si>
    <t>INSERT INTO sgr.ciudad(id_ciudad, nombre, id_provincia) values (11415,'La Pedrera',16);</t>
  </si>
  <si>
    <t>INSERT INTO sgr.ciudad(id_ciudad, nombre, id_provincia) values (11416,'La Plata',16);</t>
  </si>
  <si>
    <t>INSERT INTO sgr.ciudad(id_ciudad, nombre, id_provincia) values (11417,'La Población',16);</t>
  </si>
  <si>
    <t>INSERT INTO sgr.ciudad(id_ciudad, nombre, id_provincia) values (11418,'La Poma',16);</t>
  </si>
  <si>
    <t>INSERT INTO sgr.ciudad(id_ciudad, nombre, id_provincia) values (11419,'La Porcelana',16);</t>
  </si>
  <si>
    <t>INSERT INTO sgr.ciudad(id_ciudad, nombre, id_provincia) values (11420,'La Posta',16);</t>
  </si>
  <si>
    <t>INSERT INTO sgr.ciudad(id_ciudad, nombre, id_provincia) values (11421,'La Puerta',16);</t>
  </si>
  <si>
    <t>INSERT INTO sgr.ciudad(id_ciudad, nombre, id_provincia) values (11422,'La Punilla',16);</t>
  </si>
  <si>
    <t>INSERT INTO sgr.ciudad(id_ciudad, nombre, id_provincia) values (11423,'La Puntilla',16);</t>
  </si>
  <si>
    <t>INSERT INTO sgr.ciudad(id_ciudad, nombre, id_provincia) values (11424,'La Quena',16);</t>
  </si>
  <si>
    <t>INSERT INTO sgr.ciudad(id_ciudad, nombre, id_provincia) values (11425,'La Quesera',16);</t>
  </si>
  <si>
    <t>INSERT INTO sgr.ciudad(id_ciudad, nombre, id_provincia) values (11426,'La Ramada',16);</t>
  </si>
  <si>
    <t>INSERT INTO sgr.ciudad(id_ciudad, nombre, id_provincia) values (11427,'La Represa',16);</t>
  </si>
  <si>
    <t>INSERT INTO sgr.ciudad(id_ciudad, nombre, id_provincia) values (11428,'La Silleta',16);</t>
  </si>
  <si>
    <t>INSERT INTO sgr.ciudad(id_ciudad, nombre, id_provincia) values (11429,'La Soledad',16);</t>
  </si>
  <si>
    <t>INSERT INTO sgr.ciudad(id_ciudad, nombre, id_provincia) values (11430,'La Tablada',16);</t>
  </si>
  <si>
    <t>INSERT INTO sgr.ciudad(id_ciudad, nombre, id_provincia) values (11431,'La Toma',16);</t>
  </si>
  <si>
    <t>INSERT INTO sgr.ciudad(id_ciudad, nombre, id_provincia) values (11432,'La Trampa',16);</t>
  </si>
  <si>
    <t>INSERT INTO sgr.ciudad(id_ciudad, nombre, id_provincia) values (11433,'La Troja',16);</t>
  </si>
  <si>
    <t>INSERT INTO sgr.ciudad(id_ciudad, nombre, id_provincia) values (11434,'La Unión',16);</t>
  </si>
  <si>
    <t>INSERT INTO sgr.ciudad(id_ciudad, nombre, id_provincia) values (11435,'La Viña',16);</t>
  </si>
  <si>
    <t>INSERT INTO sgr.ciudad(id_ciudad, nombre, id_provincia) values (11436,'La Yesera',16);</t>
  </si>
  <si>
    <t>INSERT INTO sgr.ciudad(id_ciudad, nombre, id_provincia) values (11437,'Laguna Blanca',16);</t>
  </si>
  <si>
    <t>INSERT INTO sgr.ciudad(id_ciudad, nombre, id_provincia) values (11438,'Laguna Seca',16);</t>
  </si>
  <si>
    <t>INSERT INTO sgr.ciudad(id_ciudad, nombre, id_provincia) values (11439,'Laguna Verde',16);</t>
  </si>
  <si>
    <t>INSERT INTO sgr.ciudad(id_ciudad, nombre, id_provincia) values (11440,'Lagunita',16);</t>
  </si>
  <si>
    <t>INSERT INTO sgr.ciudad(id_ciudad, nombre, id_provincia) values (11441,'Lagunita Nueva Poblacion',16);</t>
  </si>
  <si>
    <t>INSERT INTO sgr.ciudad(id_ciudad, nombre, id_provincia) values (11442,'Las Acheras',16);</t>
  </si>
  <si>
    <t>INSERT INTO sgr.ciudad(id_ciudad, nombre, id_provincia) values (11443,'Las Ánimas',16);</t>
  </si>
  <si>
    <t>Las Arcas</t>
  </si>
  <si>
    <t>INSERT INTO sgr.ciudad(id_ciudad, nombre, id_provincia) values (11444,'Las Arcas',16);</t>
  </si>
  <si>
    <t>Las Arenas</t>
  </si>
  <si>
    <t>INSERT INTO sgr.ciudad(id_ciudad, nombre, id_provincia) values (11445,'Las Arenas',16);</t>
  </si>
  <si>
    <t>INSERT INTO sgr.ciudad(id_ciudad, nombre, id_provincia) values (11446,'Las Bateas',16);</t>
  </si>
  <si>
    <t>INSERT INTO sgr.ciudad(id_ciudad, nombre, id_provincia) values (11447,'Las Blancas',16);</t>
  </si>
  <si>
    <t>Las Bolsas</t>
  </si>
  <si>
    <t>INSERT INTO sgr.ciudad(id_ciudad, nombre, id_provincia) values (11448,'Las Bolsas',16);</t>
  </si>
  <si>
    <t>INSERT INTO sgr.ciudad(id_ciudad, nombre, id_provincia) values (11449,'Las Cañas',16);</t>
  </si>
  <si>
    <t>INSERT INTO sgr.ciudad(id_ciudad, nombre, id_provincia) values (11450,'Las Cañitas',16);</t>
  </si>
  <si>
    <t>INSERT INTO sgr.ciudad(id_ciudad, nombre, id_provincia) values (11451,'Las Capillas',16);</t>
  </si>
  <si>
    <t>INSERT INTO sgr.ciudad(id_ciudad, nombre, id_provincia) values (11452,'Las Catitas',16);</t>
  </si>
  <si>
    <t>INSERT INTO sgr.ciudad(id_ciudad, nombre, id_provincia) values (11453,'Las Cebadas',16);</t>
  </si>
  <si>
    <t>INSERT INTO sgr.ciudad(id_ciudad, nombre, id_provincia) values (11454,'Las Conchas',16);</t>
  </si>
  <si>
    <t>INSERT INTO sgr.ciudad(id_ciudad, nombre, id_provincia) values (11455,'Las Cortaderas',16);</t>
  </si>
  <si>
    <t>INSERT INTO sgr.ciudad(id_ciudad, nombre, id_provincia) values (11456,'Las Costas',16);</t>
  </si>
  <si>
    <t>INSERT INTO sgr.ciudad(id_ciudad, nombre, id_provincia) values (11457,'Las Cuestitas',16);</t>
  </si>
  <si>
    <t>INSERT INTO sgr.ciudad(id_ciudad, nombre, id_provincia) values (11458,'Las Cuevas',16);</t>
  </si>
  <si>
    <t>INSERT INTO sgr.ciudad(id_ciudad, nombre, id_provincia) values (11459,'Las Curtiembres',16);</t>
  </si>
  <si>
    <t>INSERT INTO sgr.ciudad(id_ciudad, nombre, id_provincia) values (11460,'Las Delicias',16);</t>
  </si>
  <si>
    <t>INSERT INTO sgr.ciudad(id_ciudad, nombre, id_provincia) values (11461,'Las Flacas',16);</t>
  </si>
  <si>
    <t>INSERT INTO sgr.ciudad(id_ciudad, nombre, id_provincia) values (11462,'Las Flechas',16);</t>
  </si>
  <si>
    <t>INSERT INTO sgr.ciudad(id_ciudad, nombre, id_provincia) values (11463,'Las Flores',16);</t>
  </si>
  <si>
    <t>INSERT INTO sgr.ciudad(id_ciudad, nombre, id_provincia) values (11464,'Las Garzas',16);</t>
  </si>
  <si>
    <t>INSERT INTO sgr.ciudad(id_ciudad, nombre, id_provincia) values (11465,'Las Hecheras',16);</t>
  </si>
  <si>
    <t>INSERT INTO sgr.ciudad(id_ciudad, nombre, id_provincia) values (11466,'Las Higueras',16);</t>
  </si>
  <si>
    <t>INSERT INTO sgr.ciudad(id_ciudad, nombre, id_provincia) values (11467,'Las Horquetas',16);</t>
  </si>
  <si>
    <t>INSERT INTO sgr.ciudad(id_ciudad, nombre, id_provincia) values (11468,'Las Juntas',16);</t>
  </si>
  <si>
    <t>INSERT INTO sgr.ciudad(id_ciudad, nombre, id_provincia) values (11469,'Las Juntas de Alemania',16);</t>
  </si>
  <si>
    <t>INSERT INTO sgr.ciudad(id_ciudad, nombre, id_provincia) values (11470,'Las Lajitas',16);</t>
  </si>
  <si>
    <t>INSERT INTO sgr.ciudad(id_ciudad, nombre, id_provincia) values (11471,'Las Lechuzas',16);</t>
  </si>
  <si>
    <t>INSERT INTO sgr.ciudad(id_ciudad, nombre, id_provincia) values (11472,'Las Llaves',16);</t>
  </si>
  <si>
    <t>INSERT INTO sgr.ciudad(id_ciudad, nombre, id_provincia) values (11473,'Las Lomitas',16);</t>
  </si>
  <si>
    <t>INSERT INTO sgr.ciudad(id_ciudad, nombre, id_provincia) values (11474,'Las Maravillas',16);</t>
  </si>
  <si>
    <t>INSERT INTO sgr.ciudad(id_ciudad, nombre, id_provincia) values (11475,'Las Mercedes',16);</t>
  </si>
  <si>
    <t>Las Mesadas</t>
  </si>
  <si>
    <t>INSERT INTO sgr.ciudad(id_ciudad, nombre, id_provincia) values (11476,'Las Mesadas',16);</t>
  </si>
  <si>
    <t>INSERT INTO sgr.ciudad(id_ciudad, nombre, id_provincia) values (11477,'Las Mesitas',16);</t>
  </si>
  <si>
    <t>INSERT INTO sgr.ciudad(id_ciudad, nombre, id_provincia) values (11478,'Las Mojarras',16);</t>
  </si>
  <si>
    <t>INSERT INTO sgr.ciudad(id_ciudad, nombre, id_provincia) values (11479,'Las Mojarritas',16);</t>
  </si>
  <si>
    <t>INSERT INTO sgr.ciudad(id_ciudad, nombre, id_provincia) values (11480,'Las Moras',16);</t>
  </si>
  <si>
    <t>INSERT INTO sgr.ciudad(id_ciudad, nombre, id_provincia) values (11481,'Las Pailas',16);</t>
  </si>
  <si>
    <t>INSERT INTO sgr.ciudad(id_ciudad, nombre, id_provincia) values (11482,'Las Palmas',16);</t>
  </si>
  <si>
    <t>INSERT INTO sgr.ciudad(id_ciudad, nombre, id_provincia) values (11483,'Las Piedritas',16);</t>
  </si>
  <si>
    <t>INSERT INTO sgr.ciudad(id_ciudad, nombre, id_provincia) values (11484,'Las Pircas',16);</t>
  </si>
  <si>
    <t>INSERT INTO sgr.ciudad(id_ciudad, nombre, id_provincia) values (11485,'Las Rosas',16);</t>
  </si>
  <si>
    <t>INSERT INTO sgr.ciudad(id_ciudad, nombre, id_provincia) values (11486,'Las Saladas',16);</t>
  </si>
  <si>
    <t>INSERT INTO sgr.ciudad(id_ciudad, nombre, id_provincia) values (11487,'Las Tienditas',16);</t>
  </si>
  <si>
    <t>INSERT INTO sgr.ciudad(id_ciudad, nombre, id_provincia) values (11488,'Las Tortugas',16);</t>
  </si>
  <si>
    <t>INSERT INTO sgr.ciudad(id_ciudad, nombre, id_provincia) values (11489,'Las Trancas',16);</t>
  </si>
  <si>
    <t>INSERT INTO sgr.ciudad(id_ciudad, nombre, id_provincia) values (11490,'Las Tunillas',16);</t>
  </si>
  <si>
    <t>INSERT INTO sgr.ciudad(id_ciudad, nombre, id_provincia) values (11491,'Las Varas',16);</t>
  </si>
  <si>
    <t>INSERT INTO sgr.ciudad(id_ciudad, nombre, id_provincia) values (11492,'Las Vateas',16);</t>
  </si>
  <si>
    <t>INSERT INTO sgr.ciudad(id_ciudad, nombre, id_provincia) values (11493,'Las Ventanas',16);</t>
  </si>
  <si>
    <t>INSERT INTO sgr.ciudad(id_ciudad, nombre, id_provincia) values (11494,'Las Vertientes',16);</t>
  </si>
  <si>
    <t>INSERT INTO sgr.ciudad(id_ciudad, nombre, id_provincia) values (11495,'Las Vertientes Santa Rita De',16);</t>
  </si>
  <si>
    <t>INSERT INTO sgr.ciudad(id_ciudad, nombre, id_provincia) values (11496,'Las Víboras',16);</t>
  </si>
  <si>
    <t>INSERT INTO sgr.ciudad(id_ciudad, nombre, id_provincia) values (11497,'Las Viñas',16);</t>
  </si>
  <si>
    <t>INSERT INTO sgr.ciudad(id_ciudad, nombre, id_provincia) values (11498,'Las Zanjas',16);</t>
  </si>
  <si>
    <t>INSERT INTO sgr.ciudad(id_ciudad, nombre, id_provincia) values (11499,'Lechiguana',16);</t>
  </si>
  <si>
    <t>INSERT INTO sgr.ciudad(id_ciudad, nombre, id_provincia) values (11500,'Lesser',16);</t>
  </si>
  <si>
    <t>Limache</t>
  </si>
  <si>
    <t>INSERT INTO sgr.ciudad(id_ciudad, nombre, id_provincia) values (11501,'Limache',16);</t>
  </si>
  <si>
    <t>INSERT INTO sgr.ciudad(id_ciudad, nombre, id_provincia) values (11502,'Limoncito',16);</t>
  </si>
  <si>
    <t>INSERT INTO sgr.ciudad(id_ciudad, nombre, id_provincia) values (11503,'Lipeo',16);</t>
  </si>
  <si>
    <t>INSERT INTO sgr.ciudad(id_ciudad, nombre, id_provincia) values (11504,'Lizoite',16);</t>
  </si>
  <si>
    <t>INSERT INTO sgr.ciudad(id_ciudad, nombre, id_provincia) values (11505,'Llucha',16);</t>
  </si>
  <si>
    <t>INSERT INTO sgr.ciudad(id_ciudad, nombre, id_provincia) values (11506,'Loma de Burro',16);</t>
  </si>
  <si>
    <t>INSERT INTO sgr.ciudad(id_ciudad, nombre, id_provincia) values (11507,'Lomas de Olmedo',16);</t>
  </si>
  <si>
    <t>INSERT INTO sgr.ciudad(id_ciudad, nombre, id_provincia) values (11508,'Lorohuasi',16);</t>
  </si>
  <si>
    <t>INSERT INTO sgr.ciudad(id_ciudad, nombre, id_provincia) values (11509,'Los Alamos',16);</t>
  </si>
  <si>
    <t>INSERT INTO sgr.ciudad(id_ciudad, nombre, id_provincia) values (11510,'Los Baldes',16);</t>
  </si>
  <si>
    <t>INSERT INTO sgr.ciudad(id_ciudad, nombre, id_provincia) values (11511,'Los Bañados',16);</t>
  </si>
  <si>
    <t>INSERT INTO sgr.ciudad(id_ciudad, nombre, id_provincia) values (11512,'Los Baños',16);</t>
  </si>
  <si>
    <t>INSERT INTO sgr.ciudad(id_ciudad, nombre, id_provincia) values (11513,'Los Blancos',16);</t>
  </si>
  <si>
    <t>INSERT INTO sgr.ciudad(id_ciudad, nombre, id_provincia) values (11514,'Los Canteros',16);</t>
  </si>
  <si>
    <t>INSERT INTO sgr.ciudad(id_ciudad, nombre, id_provincia) values (11515,'Los Castillos',16);</t>
  </si>
  <si>
    <t>INSERT INTO sgr.ciudad(id_ciudad, nombre, id_provincia) values (11516,'Los Chifles',16);</t>
  </si>
  <si>
    <t>INSERT INTO sgr.ciudad(id_ciudad, nombre, id_provincia) values (11517,'Los Churquis',16);</t>
  </si>
  <si>
    <t>INSERT INTO sgr.ciudad(id_ciudad, nombre, id_provincia) values (11518,'Los Colorados',16);</t>
  </si>
  <si>
    <t>INSERT INTO sgr.ciudad(id_ciudad, nombre, id_provincia) values (11519,'Los Corrales',16);</t>
  </si>
  <si>
    <t>INSERT INTO sgr.ciudad(id_ciudad, nombre, id_provincia) values (11520,'Los Laureles',16);</t>
  </si>
  <si>
    <t>INSERT INTO sgr.ciudad(id_ciudad, nombre, id_provincia) values (11521,'Los Los',16);</t>
  </si>
  <si>
    <t>INSERT INTO sgr.ciudad(id_ciudad, nombre, id_provincia) values (11522,'Los Mercados',16);</t>
  </si>
  <si>
    <t>INSERT INTO sgr.ciudad(id_ciudad, nombre, id_provincia) values (11523,'Los Mogotes',16);</t>
  </si>
  <si>
    <t>INSERT INTO sgr.ciudad(id_ciudad, nombre, id_provincia) values (11524,'Los Mollinedos',16);</t>
  </si>
  <si>
    <t>INSERT INTO sgr.ciudad(id_ciudad, nombre, id_provincia) values (11525,'Los Nogales',16);</t>
  </si>
  <si>
    <t>Los Noques</t>
  </si>
  <si>
    <t>INSERT INTO sgr.ciudad(id_ciudad, nombre, id_provincia) values (11526,'Los Noques',16);</t>
  </si>
  <si>
    <t>INSERT INTO sgr.ciudad(id_ciudad, nombre, id_provincia) values (11527,'Los Patos',16);</t>
  </si>
  <si>
    <t>INSERT INTO sgr.ciudad(id_ciudad, nombre, id_provincia) values (11528,'Los Peñones',16);</t>
  </si>
  <si>
    <t>INSERT INTO sgr.ciudad(id_ciudad, nombre, id_provincia) values (11529,'Los Pocitos',16);</t>
  </si>
  <si>
    <t>INSERT INTO sgr.ciudad(id_ciudad, nombre, id_provincia) values (11530,'Los Ranchillos',16);</t>
  </si>
  <si>
    <t>INSERT INTO sgr.ciudad(id_ciudad, nombre, id_provincia) values (11531,'Los Rosales',16);</t>
  </si>
  <si>
    <t>INSERT INTO sgr.ciudad(id_ciudad, nombre, id_provincia) values (11532,'Los Sauces',16);</t>
  </si>
  <si>
    <t>INSERT INTO sgr.ciudad(id_ciudad, nombre, id_provincia) values (11533,'Los Toldos',16);</t>
  </si>
  <si>
    <t>INSERT INTO sgr.ciudad(id_ciudad, nombre, id_provincia) values (11534,'Los Zanjones',16);</t>
  </si>
  <si>
    <t>INSERT INTO sgr.ciudad(id_ciudad, nombre, id_provincia) values (11535,'Lote 27',16);</t>
  </si>
  <si>
    <t>INSERT INTO sgr.ciudad(id_ciudad, nombre, id_provincia) values (11536,'Lote Estela',16);</t>
  </si>
  <si>
    <t>INSERT INTO sgr.ciudad(id_ciudad, nombre, id_provincia) values (11537,'Lote Joséfina',16);</t>
  </si>
  <si>
    <t>INSERT INTO sgr.ciudad(id_ciudad, nombre, id_provincia) values (11538,'Lote Lucrecia',16);</t>
  </si>
  <si>
    <t>INSERT INTO sgr.ciudad(id_ciudad, nombre, id_provincia) values (11539,'Lote Marcela',16);</t>
  </si>
  <si>
    <t>INSERT INTO sgr.ciudad(id_ciudad, nombre, id_provincia) values (11540,'Lote Sarita',16);</t>
  </si>
  <si>
    <t>INSERT INTO sgr.ciudad(id_ciudad, nombre, id_provincia) values (11541,'Luis Burela',16);</t>
  </si>
  <si>
    <t>INSERT INTO sgr.ciudad(id_ciudad, nombre, id_provincia) values (11542,'Lumbreras',16);</t>
  </si>
  <si>
    <t>INSERT INTO sgr.ciudad(id_ciudad, nombre, id_provincia) values (11543,'Luna Muerta',16);</t>
  </si>
  <si>
    <t>INSERT INTO sgr.ciudad(id_ciudad, nombre, id_provincia) values (11544,'Luracatao',16);</t>
  </si>
  <si>
    <t>INSERT INTO sgr.ciudad(id_ciudad, nombre, id_provincia) values (11545,'Macapillo',16);</t>
  </si>
  <si>
    <t>INSERT INTO sgr.ciudad(id_ciudad, nombre, id_provincia) values (11546,'Macho Rastrojo',16);</t>
  </si>
  <si>
    <t>INSERT INTO sgr.ciudad(id_ciudad, nombre, id_provincia) values (11547,'Macueta',16);</t>
  </si>
  <si>
    <t>INSERT INTO sgr.ciudad(id_ciudad, nombre, id_provincia) values (11548,'Madariaga',16);</t>
  </si>
  <si>
    <t>INSERT INTO sgr.ciudad(id_ciudad, nombre, id_provincia) values (11549,'Madre Vieja',16);</t>
  </si>
  <si>
    <t>INSERT INTO sgr.ciudad(id_ciudad, nombre, id_provincia) values (11550,'Madrejón',16);</t>
  </si>
  <si>
    <t>INSERT INTO sgr.ciudad(id_ciudad, nombre, id_provincia) values (11551,'Mal Cante',16);</t>
  </si>
  <si>
    <t>INSERT INTO sgr.ciudad(id_ciudad, nombre, id_provincia) values (11552,'Mal Paso',16);</t>
  </si>
  <si>
    <t>INSERT INTO sgr.ciudad(id_ciudad, nombre, id_provincia) values (11553,'Manga Vieja',16);</t>
  </si>
  <si>
    <t>INSERT INTO sgr.ciudad(id_ciudad, nombre, id_provincia) values (11554,'Manuel Elordi',16);</t>
  </si>
  <si>
    <t>Manuela Pedraza</t>
  </si>
  <si>
    <t>INSERT INTO sgr.ciudad(id_ciudad, nombre, id_provincia) values (11555,'Manuela Pedraza',16);</t>
  </si>
  <si>
    <t>INSERT INTO sgr.ciudad(id_ciudad, nombre, id_provincia) values (11556,'Maria José',16);</t>
  </si>
  <si>
    <t>INSERT INTO sgr.ciudad(id_ciudad, nombre, id_provincia) values (11557,'Maria Luisa',16);</t>
  </si>
  <si>
    <t>INSERT INTO sgr.ciudad(id_ciudad, nombre, id_provincia) values (11558,'Martín García',16);</t>
  </si>
  <si>
    <t>INSERT INTO sgr.ciudad(id_ciudad, nombre, id_provincia) values (11559,'Martínez Del Tinco',16);</t>
  </si>
  <si>
    <t>INSERT INTO sgr.ciudad(id_ciudad, nombre, id_provincia) values (11560,'Martínez del Tineo',16);</t>
  </si>
  <si>
    <t>INSERT INTO sgr.ciudad(id_ciudad, nombre, id_provincia) values (11561,'Matancillas',16);</t>
  </si>
  <si>
    <t>INSERT INTO sgr.ciudad(id_ciudad, nombre, id_provincia) values (11562,'Mayo Torito',16);</t>
  </si>
  <si>
    <t>INSERT INTO sgr.ciudad(id_ciudad, nombre, id_provincia) values (11563,'Mecoyita',16);</t>
  </si>
  <si>
    <t>INSERT INTO sgr.ciudad(id_ciudad, nombre, id_provincia) values (11564,'Media Luna',16);</t>
  </si>
  <si>
    <t>INSERT INTO sgr.ciudad(id_ciudad, nombre, id_provincia) values (11565,'Merced de Arriba',16);</t>
  </si>
  <si>
    <t>INSERT INTO sgr.ciudad(id_ciudad, nombre, id_provincia) values (11566,'Meseta',16);</t>
  </si>
  <si>
    <t>INSERT INTO sgr.ciudad(id_ciudad, nombre, id_provincia) values (11567,'Meson',16);</t>
  </si>
  <si>
    <t>INSERT INTO sgr.ciudad(id_ciudad, nombre, id_provincia) values (11568,'Metán',16);</t>
  </si>
  <si>
    <t>INSERT INTO sgr.ciudad(id_ciudad, nombre, id_provincia) values (11569,'Metán Viejo',16);</t>
  </si>
  <si>
    <t>Mina Carolina</t>
  </si>
  <si>
    <t>INSERT INTO sgr.ciudad(id_ciudad, nombre, id_provincia) values (11570,'Mina Carolina',16);</t>
  </si>
  <si>
    <t>INSERT INTO sgr.ciudad(id_ciudad, nombre, id_provincia) values (11571,'Mina Don Otto',16);</t>
  </si>
  <si>
    <t>INSERT INTO sgr.ciudad(id_ciudad, nombre, id_provincia) values (11572,'Mina Julio',16);</t>
  </si>
  <si>
    <t>INSERT INTO sgr.ciudad(id_ciudad, nombre, id_provincia) values (11573,'Mina La Casualidad',16);</t>
  </si>
  <si>
    <t>INSERT INTO sgr.ciudad(id_ciudad, nombre, id_provincia) values (11574,'Mina San Esteban',16);</t>
  </si>
  <si>
    <t>INSERT INTO sgr.ciudad(id_ciudad, nombre, id_provincia) values (11575,'Mina San Guillermo',16);</t>
  </si>
  <si>
    <t>INSERT INTO sgr.ciudad(id_ciudad, nombre, id_provincia) values (11576,'Mina San Walterio',16);</t>
  </si>
  <si>
    <t>INSERT INTO sgr.ciudad(id_ciudad, nombre, id_provincia) values (11577,'Mina Tincalaya',16);</t>
  </si>
  <si>
    <t>INSERT INTO sgr.ciudad(id_ciudad, nombre, id_provincia) values (11578,'Minas Victoria',16);</t>
  </si>
  <si>
    <t>INSERT INTO sgr.ciudad(id_ciudad, nombre, id_provincia) values (11579,'Minas Ypf',16);</t>
  </si>
  <si>
    <t>INSERT INTO sgr.ciudad(id_ciudad, nombre, id_provincia) values (11580,'Miraflores',16);</t>
  </si>
  <si>
    <t>INSERT INTO sgr.ciudad(id_ciudad, nombre, id_provincia) values (11581,'Miraflores M',16);</t>
  </si>
  <si>
    <t>INSERT INTO sgr.ciudad(id_ciudad, nombre, id_provincia) values (11582,'Mision Chaqueña',16);</t>
  </si>
  <si>
    <t>INSERT INTO sgr.ciudad(id_ciudad, nombre, id_provincia) values (11583,'Mision Franciscana',16);</t>
  </si>
  <si>
    <t>INSERT INTO sgr.ciudad(id_ciudad, nombre, id_provincia) values (11584,'Mision La Paz',16);</t>
  </si>
  <si>
    <t>INSERT INTO sgr.ciudad(id_ciudad, nombre, id_provincia) values (11585,'Mision Santa Lucia',16);</t>
  </si>
  <si>
    <t>INSERT INTO sgr.ciudad(id_ciudad, nombre, id_provincia) values (11586,'Misiones',16);</t>
  </si>
  <si>
    <t>INSERT INTO sgr.ciudad(id_ciudad, nombre, id_provincia) values (11587,'Mistol Mareado',16);</t>
  </si>
  <si>
    <t>INSERT INTO sgr.ciudad(id_ciudad, nombre, id_provincia) values (11588,'Mistolar',16);</t>
  </si>
  <si>
    <t>INSERT INTO sgr.ciudad(id_ciudad, nombre, id_provincia) values (11589,'Mojotoro',16);</t>
  </si>
  <si>
    <t>INSERT INTO sgr.ciudad(id_ciudad, nombre, id_provincia) values (11590,'Molino',16);</t>
  </si>
  <si>
    <t>INSERT INTO sgr.ciudad(id_ciudad, nombre, id_provincia) values (11591,'Molino de Gongora',16);</t>
  </si>
  <si>
    <t>INSERT INTO sgr.ciudad(id_ciudad, nombre, id_provincia) values (11592,'Molinos',16);</t>
  </si>
  <si>
    <t>INSERT INTO sgr.ciudad(id_ciudad, nombre, id_provincia) values (11593,'Mollar',16);</t>
  </si>
  <si>
    <t>Molle Pozo</t>
  </si>
  <si>
    <t>INSERT INTO sgr.ciudad(id_ciudad, nombre, id_provincia) values (11594,'Molle Pozo',16);</t>
  </si>
  <si>
    <t>INSERT INTO sgr.ciudad(id_ciudad, nombre, id_provincia) values (11595,'Mollinedo',16);</t>
  </si>
  <si>
    <t>INSERT INTO sgr.ciudad(id_ciudad, nombre, id_provincia) values (11596,'Monasterios',16);</t>
  </si>
  <si>
    <t>INSERT INTO sgr.ciudad(id_ciudad, nombre, id_provincia) values (11597,'Monte',16);</t>
  </si>
  <si>
    <t>Monte Carmelo</t>
  </si>
  <si>
    <t>INSERT INTO sgr.ciudad(id_ciudad, nombre, id_provincia) values (11598,'Monte Carmelo',16);</t>
  </si>
  <si>
    <t>INSERT INTO sgr.ciudad(id_ciudad, nombre, id_provincia) values (11599,'Monte Grande',16);</t>
  </si>
  <si>
    <t>INSERT INTO sgr.ciudad(id_ciudad, nombre, id_provincia) values (11600,'Monte Viejo',16);</t>
  </si>
  <si>
    <t>Morales</t>
  </si>
  <si>
    <t>INSERT INTO sgr.ciudad(id_ciudad, nombre, id_provincia) values (11601,'Morales',16);</t>
  </si>
  <si>
    <t>INSERT INTO sgr.ciudad(id_ciudad, nombre, id_provincia) values (11602,'Morenillo',16);</t>
  </si>
  <si>
    <t>INSERT INTO sgr.ciudad(id_ciudad, nombre, id_provincia) values (11603,'Muñano Kilometro 1308',16);</t>
  </si>
  <si>
    <t>INSERT INTO sgr.ciudad(id_ciudad, nombre, id_provincia) values (11604,'Nazareno',16);</t>
  </si>
  <si>
    <t>INSERT INTO sgr.ciudad(id_ciudad, nombre, id_provincia) values (11605,'Nogalito',16);</t>
  </si>
  <si>
    <t>INSERT INTO sgr.ciudad(id_ciudad, nombre, id_provincia) values (11606,'Nuestra Señora de Talavera',16);</t>
  </si>
  <si>
    <t>INSERT INTO sgr.ciudad(id_ciudad, nombre, id_provincia) values (11607,'Nuevo Porvenir',16);</t>
  </si>
  <si>
    <t>INSERT INTO sgr.ciudad(id_ciudad, nombre, id_provincia) values (11608,'Ojo de Agua',16);</t>
  </si>
  <si>
    <t>INSERT INTO sgr.ciudad(id_ciudad, nombre, id_provincia) values (11609,'Olacapato Chico',16);</t>
  </si>
  <si>
    <t>INSERT INTO sgr.ciudad(id_ciudad, nombre, id_provincia) values (11610,'Olacapato Grande',16);</t>
  </si>
  <si>
    <t>INSERT INTO sgr.ciudad(id_ciudad, nombre, id_provincia) values (11611,'Olmos',16);</t>
  </si>
  <si>
    <t>Orán</t>
  </si>
  <si>
    <t>INSERT INTO sgr.ciudad(id_ciudad, nombre, id_provincia) values (11612,'Orán',16);</t>
  </si>
  <si>
    <t>INSERT INTO sgr.ciudad(id_ciudad, nombre, id_provincia) values (11613,'Osma',16);</t>
  </si>
  <si>
    <t>INSERT INTO sgr.ciudad(id_ciudad, nombre, id_provincia) values (11614,'Otomana',16);</t>
  </si>
  <si>
    <t>INSERT INTO sgr.ciudad(id_ciudad, nombre, id_provincia) values (11615,'Ovando',16);</t>
  </si>
  <si>
    <t>INSERT INTO sgr.ciudad(id_ciudad, nombre, id_provincia) values (11616,'Ovejería',16);</t>
  </si>
  <si>
    <t>INSERT INTO sgr.ciudad(id_ciudad, nombre, id_provincia) values (11617,'Ovejero',16);</t>
  </si>
  <si>
    <t>INSERT INTO sgr.ciudad(id_ciudad, nombre, id_provincia) values (11618,'Pal Tolco',16);</t>
  </si>
  <si>
    <t>Palermo</t>
  </si>
  <si>
    <t>INSERT INTO sgr.ciudad(id_ciudad, nombre, id_provincia) values (11619,'Palermo',16);</t>
  </si>
  <si>
    <t>INSERT INTO sgr.ciudad(id_ciudad, nombre, id_provincia) values (11620,'Palermo Oeste',16);</t>
  </si>
  <si>
    <t>INSERT INTO sgr.ciudad(id_ciudad, nombre, id_provincia) values (11621,'Palmarcito',16);</t>
  </si>
  <si>
    <t>INSERT INTO sgr.ciudad(id_ciudad, nombre, id_provincia) values (11622,'Palmira',16);</t>
  </si>
  <si>
    <t>INSERT INTO sgr.ciudad(id_ciudad, nombre, id_provincia) values (11623,'Palo a Pique',16);</t>
  </si>
  <si>
    <t>INSERT INTO sgr.ciudad(id_ciudad, nombre, id_provincia) values (11624,'Palo Pintado',16);</t>
  </si>
  <si>
    <t>INSERT INTO sgr.ciudad(id_ciudad, nombre, id_provincia) values (11625,'Palo Santo',16);</t>
  </si>
  <si>
    <t>Palomar</t>
  </si>
  <si>
    <t>INSERT INTO sgr.ciudad(id_ciudad, nombre, id_provincia) values (11626,'Palomar',16);</t>
  </si>
  <si>
    <t>Palomitas</t>
  </si>
  <si>
    <t>INSERT INTO sgr.ciudad(id_ciudad, nombre, id_provincia) values (11627,'Palomitas',16);</t>
  </si>
  <si>
    <t>INSERT INTO sgr.ciudad(id_ciudad, nombre, id_provincia) values (11628,'Pampa Grande',16);</t>
  </si>
  <si>
    <t>INSERT INTO sgr.ciudad(id_ciudad, nombre, id_provincia) values (11629,'Papa Chacra',16);</t>
  </si>
  <si>
    <t>INSERT INTO sgr.ciudad(id_ciudad, nombre, id_provincia) values (11630,'Paraíso',16);</t>
  </si>
  <si>
    <t>INSERT INTO sgr.ciudad(id_ciudad, nombre, id_provincia) values (11631,'Paraje Campo Largo',16);</t>
  </si>
  <si>
    <t>INSERT INTO sgr.ciudad(id_ciudad, nombre, id_provincia) values (11632,'Paraje Cerro Negro',16);</t>
  </si>
  <si>
    <t>INSERT INTO sgr.ciudad(id_ciudad, nombre, id_provincia) values (11633,'Paraje Cobres',16);</t>
  </si>
  <si>
    <t>INSERT INTO sgr.ciudad(id_ciudad, nombre, id_provincia) values (11634,'Paraje Cortaderas',16);</t>
  </si>
  <si>
    <t>INSERT INTO sgr.ciudad(id_ciudad, nombre, id_provincia) values (11635,'Paraje Esquina de Guardia',16);</t>
  </si>
  <si>
    <t>INSERT INTO sgr.ciudad(id_ciudad, nombre, id_provincia) values (11636,'Paraje Las Cuevas',16);</t>
  </si>
  <si>
    <t>INSERT INTO sgr.ciudad(id_ciudad, nombre, id_provincia) values (11637,'Paraje Mina Concordia',16);</t>
  </si>
  <si>
    <t>INSERT INTO sgr.ciudad(id_ciudad, nombre, id_provincia) values (11638,'Paraje Morro Colorado',16);</t>
  </si>
  <si>
    <t>INSERT INTO sgr.ciudad(id_ciudad, nombre, id_provincia) values (11639,'Paraje Nacimientos',16);</t>
  </si>
  <si>
    <t>INSERT INTO sgr.ciudad(id_ciudad, nombre, id_provincia) values (11640,'Paraje Olacapato',16);</t>
  </si>
  <si>
    <t>INSERT INTO sgr.ciudad(id_ciudad, nombre, id_provincia) values (11641,'Paraje Pastos Grandes',16);</t>
  </si>
  <si>
    <t>INSERT INTO sgr.ciudad(id_ciudad, nombre, id_provincia) values (11642,'Paraje Pircas',16);</t>
  </si>
  <si>
    <t>INSERT INTO sgr.ciudad(id_ciudad, nombre, id_provincia) values (11643,'Paraje Pizcuno',16);</t>
  </si>
  <si>
    <t>INSERT INTO sgr.ciudad(id_ciudad, nombre, id_provincia) values (11644,'Paraje Uncuru',16);</t>
  </si>
  <si>
    <t>INSERT INTO sgr.ciudad(id_ciudad, nombre, id_provincia) values (11645,'Paraje Zanjon',16);</t>
  </si>
  <si>
    <t>INSERT INTO sgr.ciudad(id_ciudad, nombre, id_provincia) values (11646,'Paramamaya',16);</t>
  </si>
  <si>
    <t>INSERT INTO sgr.ciudad(id_ciudad, nombre, id_provincia) values (11647,'Paraní',16);</t>
  </si>
  <si>
    <t>INSERT INTO sgr.ciudad(id_ciudad, nombre, id_provincia) values (11648,'Paredes',16);</t>
  </si>
  <si>
    <t>INSERT INTO sgr.ciudad(id_ciudad, nombre, id_provincia) values (11649,'Pascalla',16);</t>
  </si>
  <si>
    <t>INSERT INTO sgr.ciudad(id_ciudad, nombre, id_provincia) values (11650,'Pascha',16);</t>
  </si>
  <si>
    <t>INSERT INTO sgr.ciudad(id_ciudad, nombre, id_provincia) values (11651,'Paso de Balderrama',16);</t>
  </si>
  <si>
    <t>Paso de la Cruz</t>
  </si>
  <si>
    <t>INSERT INTO sgr.ciudad(id_ciudad, nombre, id_provincia) values (11652,'Paso de la Cruz',16);</t>
  </si>
  <si>
    <t>INSERT INTO sgr.ciudad(id_ciudad, nombre, id_provincia) values (11653,'Paso de las Carretas',16);</t>
  </si>
  <si>
    <t>INSERT INTO sgr.ciudad(id_ciudad, nombre, id_provincia) values (11654,'Paso Del Durazno',16);</t>
  </si>
  <si>
    <t>INSERT INTO sgr.ciudad(id_ciudad, nombre, id_provincia) values (11655,'Paso Del Rio',16);</t>
  </si>
  <si>
    <t>INSERT INTO sgr.ciudad(id_ciudad, nombre, id_provincia) values (11656,'Paso El Milagro San Aniceto',16);</t>
  </si>
  <si>
    <t>INSERT INTO sgr.ciudad(id_ciudad, nombre, id_provincia) values (11657,'Paso La Cruz',16);</t>
  </si>
  <si>
    <t>INSERT INTO sgr.ciudad(id_ciudad, nombre, id_provincia) values (11658,'Paso Verde',16);</t>
  </si>
  <si>
    <t>INSERT INTO sgr.ciudad(id_ciudad, nombre, id_provincia) values (11659,'Pasteadero',16);</t>
  </si>
  <si>
    <t>INSERT INTO sgr.ciudad(id_ciudad, nombre, id_provincia) values (11660,'Pastor Sevillosa',16);</t>
  </si>
  <si>
    <t>INSERT INTO sgr.ciudad(id_ciudad, nombre, id_provincia) values (11661,'Payogasta',16);</t>
  </si>
  <si>
    <t>INSERT INTO sgr.ciudad(id_ciudad, nombre, id_provincia) values (11662,'Payogastilla',16);</t>
  </si>
  <si>
    <t>INSERT INTO sgr.ciudad(id_ciudad, nombre, id_provincia) values (11663,'Pedregal',16);</t>
  </si>
  <si>
    <t>INSERT INTO sgr.ciudad(id_ciudad, nombre, id_provincia) values (11664,'Pedro Lozano',16);</t>
  </si>
  <si>
    <t>INSERT INTO sgr.ciudad(id_ciudad, nombre, id_provincia) values (11665,'Peñaflor',16);</t>
  </si>
  <si>
    <t>INSERT INTO sgr.ciudad(id_ciudad, nombre, id_provincia) values (11666,'Peñalva',16);</t>
  </si>
  <si>
    <t>INSERT INTO sgr.ciudad(id_ciudad, nombre, id_provincia) values (11667,'Peñas Azules',16);</t>
  </si>
  <si>
    <t>INSERT INTO sgr.ciudad(id_ciudad, nombre, id_provincia) values (11668,'Peñas Blancas',16);</t>
  </si>
  <si>
    <t>INSERT INTO sgr.ciudad(id_ciudad, nombre, id_provincia) values (11669,'Perú',16);</t>
  </si>
  <si>
    <t>INSERT INTO sgr.ciudad(id_ciudad, nombre, id_provincia) values (11670,'Pichanal',16);</t>
  </si>
  <si>
    <t>INSERT INTO sgr.ciudad(id_ciudad, nombre, id_provincia) values (11671,'Pie de la Cuesta',16);</t>
  </si>
  <si>
    <t>INSERT INTO sgr.ciudad(id_ciudad, nombre, id_provincia) values (11672,'Piedemonte',16);</t>
  </si>
  <si>
    <t>INSERT INTO sgr.ciudad(id_ciudad, nombre, id_provincia) values (11673,'Piedra Del Molino',16);</t>
  </si>
  <si>
    <t>INSERT INTO sgr.ciudad(id_ciudad, nombre, id_provincia) values (11674,'Piedra Del Potrillo',16);</t>
  </si>
  <si>
    <t>INSERT INTO sgr.ciudad(id_ciudad, nombre, id_provincia) values (11675,'Piedras Moradas',16);</t>
  </si>
  <si>
    <t>INSERT INTO sgr.ciudad(id_ciudad, nombre, id_provincia) values (11676,'Pinal',16);</t>
  </si>
  <si>
    <t>INSERT INTO sgr.ciudad(id_ciudad, nombre, id_provincia) values (11677,'Piquete Cabado',16);</t>
  </si>
  <si>
    <t>INSERT INTO sgr.ciudad(id_ciudad, nombre, id_provincia) values (11678,'Piquete de Anta',16);</t>
  </si>
  <si>
    <t>INSERT INTO sgr.ciudad(id_ciudad, nombre, id_provincia) values (11679,'Piquirenda',16);</t>
  </si>
  <si>
    <t>INSERT INTO sgr.ciudad(id_ciudad, nombre, id_provincia) values (11680,'Piul',16);</t>
  </si>
  <si>
    <t>INSERT INTO sgr.ciudad(id_ciudad, nombre, id_provincia) values (11681,'Pizarro',16);</t>
  </si>
  <si>
    <t>INSERT INTO sgr.ciudad(id_ciudad, nombre, id_provincia) values (11682,'Pluma del Pato',16);</t>
  </si>
  <si>
    <t>INSERT INTO sgr.ciudad(id_ciudad, nombre, id_provincia) values (11683,'Población',16);</t>
  </si>
  <si>
    <t>INSERT INTO sgr.ciudad(id_ciudad, nombre, id_provincia) values (11684,'Poblacion de Ortega',16);</t>
  </si>
  <si>
    <t>INSERT INTO sgr.ciudad(id_ciudad, nombre, id_provincia) values (11685,'Pocoy',16);</t>
  </si>
  <si>
    <t>Pompeya</t>
  </si>
  <si>
    <t>INSERT INTO sgr.ciudad(id_ciudad, nombre, id_provincia) values (11686,'Pompeya',16);</t>
  </si>
  <si>
    <t>Porongal</t>
  </si>
  <si>
    <t>INSERT INTO sgr.ciudad(id_ciudad, nombre, id_provincia) values (11687,'Porongal',16);</t>
  </si>
  <si>
    <t>INSERT INTO sgr.ciudad(id_ciudad, nombre, id_provincia) values (11688,'Poscaya',16);</t>
  </si>
  <si>
    <t>INSERT INTO sgr.ciudad(id_ciudad, nombre, id_provincia) values (11689,'Poso de Algarrobo',16);</t>
  </si>
  <si>
    <t>INSERT INTO sgr.ciudad(id_ciudad, nombre, id_provincia) values (11690,'Potrerillo',16);</t>
  </si>
  <si>
    <t>INSERT INTO sgr.ciudad(id_ciudad, nombre, id_provincia) values (11691,'Potrerillos',16);</t>
  </si>
  <si>
    <t>INSERT INTO sgr.ciudad(id_ciudad, nombre, id_provincia) values (11692,'Potrero',16);</t>
  </si>
  <si>
    <t>INSERT INTO sgr.ciudad(id_ciudad, nombre, id_provincia) values (11693,'Potrero de Castilla',16);</t>
  </si>
  <si>
    <t>INSERT INTO sgr.ciudad(id_ciudad, nombre, id_provincia) values (11694,'Potrero de Diaz',16);</t>
  </si>
  <si>
    <t>INSERT INTO sgr.ciudad(id_ciudad, nombre, id_provincia) values (11695,'Potrero de Linares',16);</t>
  </si>
  <si>
    <t>INSERT INTO sgr.ciudad(id_ciudad, nombre, id_provincia) values (11696,'Potrero de Poyogasta',16);</t>
  </si>
  <si>
    <t>INSERT INTO sgr.ciudad(id_ciudad, nombre, id_provincia) values (11697,'Potrero de Uriburu',16);</t>
  </si>
  <si>
    <t>INSERT INTO sgr.ciudad(id_ciudad, nombre, id_provincia) values (11698,'Pozo Azul',16);</t>
  </si>
  <si>
    <t>INSERT INTO sgr.ciudad(id_ciudad, nombre, id_provincia) values (11699,'Pozo Bermejo',16);</t>
  </si>
  <si>
    <t>INSERT INTO sgr.ciudad(id_ciudad, nombre, id_provincia) values (11700,'Pozo Blanco',16);</t>
  </si>
  <si>
    <t>INSERT INTO sgr.ciudad(id_ciudad, nombre, id_provincia) values (11701,'Pozo Bravo',16);</t>
  </si>
  <si>
    <t>INSERT INTO sgr.ciudad(id_ciudad, nombre, id_provincia) values (11702,'Pozo Cantado',16);</t>
  </si>
  <si>
    <t>INSERT INTO sgr.ciudad(id_ciudad, nombre, id_provincia) values (11703,'Pozo Cercado',16);</t>
  </si>
  <si>
    <t>INSERT INTO sgr.ciudad(id_ciudad, nombre, id_provincia) values (11704,'Pozo de la Esquina',16);</t>
  </si>
  <si>
    <t>INSERT INTO sgr.ciudad(id_ciudad, nombre, id_provincia) values (11705,'Pozo de la Piedra',16);</t>
  </si>
  <si>
    <t>INSERT INTO sgr.ciudad(id_ciudad, nombre, id_provincia) values (11706,'Pozo Del Chañar',16);</t>
  </si>
  <si>
    <t>INSERT INTO sgr.ciudad(id_ciudad, nombre, id_provincia) values (11707,'Pozo Del Cuico',16);</t>
  </si>
  <si>
    <t>INSERT INTO sgr.ciudad(id_ciudad, nombre, id_provincia) values (11708,'Pozo Del Cuinco',16);</t>
  </si>
  <si>
    <t>INSERT INTO sgr.ciudad(id_ciudad, nombre, id_provincia) values (11709,'Pozo Del Greal',16);</t>
  </si>
  <si>
    <t>INSERT INTO sgr.ciudad(id_ciudad, nombre, id_provincia) values (11710,'Pozo del Pato',16);</t>
  </si>
  <si>
    <t>INSERT INTO sgr.ciudad(id_ciudad, nombre, id_provincia) values (11711,'Pozo del Sauce',16);</t>
  </si>
  <si>
    <t>INSERT INTO sgr.ciudad(id_ciudad, nombre, id_provincia) values (11712,'Pozo del Zorro',16);</t>
  </si>
  <si>
    <t>INSERT INTO sgr.ciudad(id_ciudad, nombre, id_provincia) values (11713,'Pozo El Algarrobo',16);</t>
  </si>
  <si>
    <t>INSERT INTO sgr.ciudad(id_ciudad, nombre, id_provincia) values (11714,'Pozo Grande',16);</t>
  </si>
  <si>
    <t>INSERT INTO sgr.ciudad(id_ciudad, nombre, id_provincia) values (11715,'Pozo Hondo',16);</t>
  </si>
  <si>
    <t>INSERT INTO sgr.ciudad(id_ciudad, nombre, id_provincia) values (11716,'Pozo Pringles',16);</t>
  </si>
  <si>
    <t>INSERT INTO sgr.ciudad(id_ciudad, nombre, id_provincia) values (11717,'Pozo Verde',16);</t>
  </si>
  <si>
    <t>INSERT INTO sgr.ciudad(id_ciudad, nombre, id_provincia) values (11718,'Pozos Largos',16);</t>
  </si>
  <si>
    <t>INSERT INTO sgr.ciudad(id_ciudad, nombre, id_provincia) values (11719,'Pringles',16);</t>
  </si>
  <si>
    <t>INSERT INTO sgr.ciudad(id_ciudad, nombre, id_provincia) values (11720,'Pucará',16);</t>
  </si>
  <si>
    <t>INSERT INTO sgr.ciudad(id_ciudad, nombre, id_provincia) values (11721,'Pueblo Nuevo',16);</t>
  </si>
  <si>
    <t>INSERT INTO sgr.ciudad(id_ciudad, nombre, id_provincia) values (11722,'Pueblo Viejo',16);</t>
  </si>
  <si>
    <t>INSERT INTO sgr.ciudad(id_ciudad, nombre, id_provincia) values (11723,'Puente de Diaz',16);</t>
  </si>
  <si>
    <t>INSERT INTO sgr.ciudad(id_ciudad, nombre, id_provincia) values (11724,'Puente de Plata',16);</t>
  </si>
  <si>
    <t>INSERT INTO sgr.ciudad(id_ciudad, nombre, id_provincia) values (11725,'Puerta Blanca',16);</t>
  </si>
  <si>
    <t>INSERT INTO sgr.ciudad(id_ciudad, nombre, id_provincia) values (11726,'Puerta de La Paya',16);</t>
  </si>
  <si>
    <t>INSERT INTO sgr.ciudad(id_ciudad, nombre, id_provincia) values (11727,'Puerta de Tastil',16);</t>
  </si>
  <si>
    <t>INSERT INTO sgr.ciudad(id_ciudad, nombre, id_provincia) values (11728,'Puerto Baules',16);</t>
  </si>
  <si>
    <t>INSERT INTO sgr.ciudad(id_ciudad, nombre, id_provincia) values (11729,'Puerto de Diaz',16);</t>
  </si>
  <si>
    <t>INSERT INTO sgr.ciudad(id_ciudad, nombre, id_provincia) values (11730,'Puesto',16);</t>
  </si>
  <si>
    <t>INSERT INTO sgr.ciudad(id_ciudad, nombre, id_provincia) values (11731,'Puesto de la Viuda',16);</t>
  </si>
  <si>
    <t>INSERT INTO sgr.ciudad(id_ciudad, nombre, id_provincia) values (11732,'Puesto de Motijo',16);</t>
  </si>
  <si>
    <t>INSERT INTO sgr.ciudad(id_ciudad, nombre, id_provincia) values (11733,'Puesto del Medio',16);</t>
  </si>
  <si>
    <t>INSERT INTO sgr.ciudad(id_ciudad, nombre, id_provincia) values (11734,'Puesto Del Pañuelo',16);</t>
  </si>
  <si>
    <t>INSERT INTO sgr.ciudad(id_ciudad, nombre, id_provincia) values (11735,'Puesto Grande',16);</t>
  </si>
  <si>
    <t>INSERT INTO sgr.ciudad(id_ciudad, nombre, id_provincia) values (11736,'Puesto La Paz',16);</t>
  </si>
  <si>
    <t>INSERT INTO sgr.ciudad(id_ciudad, nombre, id_provincia) values (11737,'Puesto Viejo',16);</t>
  </si>
  <si>
    <t>INSERT INTO sgr.ciudad(id_ciudad, nombre, id_provincia) values (11738,'Puil',16);</t>
  </si>
  <si>
    <t>INSERT INTO sgr.ciudad(id_ciudad, nombre, id_provincia) values (11739,'Pulares',16);</t>
  </si>
  <si>
    <t>INSERT INTO sgr.ciudad(id_ciudad, nombre, id_provincia) values (11740,'Puli',16);</t>
  </si>
  <si>
    <t>INSERT INTO sgr.ciudad(id_ciudad, nombre, id_provincia) values (11741,'Punca Viscana',16);</t>
  </si>
  <si>
    <t>INSERT INTO sgr.ciudad(id_ciudad, nombre, id_provincia) values (11742,'Punco Viscana',16);</t>
  </si>
  <si>
    <t>INSERT INTO sgr.ciudad(id_ciudad, nombre, id_provincia) values (11743,'Punta de Agua',16);</t>
  </si>
  <si>
    <t>INSERT INTO sgr.ciudad(id_ciudad, nombre, id_provincia) values (11744,'Punta del Agua',16);</t>
  </si>
  <si>
    <t>INSERT INTO sgr.ciudad(id_ciudad, nombre, id_provincia) values (11745,'Quebrachal',16);</t>
  </si>
  <si>
    <t>INSERT INTO sgr.ciudad(id_ciudad, nombre, id_provincia) values (11746,'Quebrada de Escoipe',16);</t>
  </si>
  <si>
    <t>INSERT INTO sgr.ciudad(id_ciudad, nombre, id_provincia) values (11747,'Quebrada Del Agua',16);</t>
  </si>
  <si>
    <t>INSERT INTO sgr.ciudad(id_ciudad, nombre, id_provincia) values (11748,'Quebrada del Toro',16);</t>
  </si>
  <si>
    <t>INSERT INTO sgr.ciudad(id_ciudad, nombre, id_provincia) values (11749,'Quebrada Muñano',16);</t>
  </si>
  <si>
    <t>INSERT INTO sgr.ciudad(id_ciudad, nombre, id_provincia) values (11750,'Queñua',16);</t>
  </si>
  <si>
    <t>INSERT INTO sgr.ciudad(id_ciudad, nombre, id_provincia) values (11751,'Quesera',16);</t>
  </si>
  <si>
    <t>INSERT INTO sgr.ciudad(id_ciudad, nombre, id_provincia) values (11752,'Quisca Grande',16);</t>
  </si>
  <si>
    <t>INSERT INTO sgr.ciudad(id_ciudad, nombre, id_provincia) values (11753,'Quisca Loro',16);</t>
  </si>
  <si>
    <t>INSERT INTO sgr.ciudad(id_ciudad, nombre, id_provincia) values (11754,'Quisto',16);</t>
  </si>
  <si>
    <t>INSERT INTO sgr.ciudad(id_ciudad, nombre, id_provincia) values (11755,'Recaredo',16);</t>
  </si>
  <si>
    <t>INSERT INTO sgr.ciudad(id_ciudad, nombre, id_provincia) values (11756,'Recreo',16);</t>
  </si>
  <si>
    <t>INSERT INTO sgr.ciudad(id_ciudad, nombre, id_provincia) values (11757,'Redondo',16);</t>
  </si>
  <si>
    <t>INSERT INTO sgr.ciudad(id_ciudad, nombre, id_provincia) values (11758,'Resistencia',16);</t>
  </si>
  <si>
    <t>INSERT INTO sgr.ciudad(id_ciudad, nombre, id_provincia) values (11759,'Retiro',16);</t>
  </si>
  <si>
    <t>INSERT INTO sgr.ciudad(id_ciudad, nombre, id_provincia) values (11760,'Río Alemania',16);</t>
  </si>
  <si>
    <t>INSERT INTO sgr.ciudad(id_ciudad, nombre, id_provincia) values (11761,'Río Ancho',16);</t>
  </si>
  <si>
    <t>INSERT INTO sgr.ciudad(id_ciudad, nombre, id_provincia) values (11762,'Río Blanco',16);</t>
  </si>
  <si>
    <t>INSERT INTO sgr.ciudad(id_ciudad, nombre, id_provincia) values (11763,'Rio Carapan',16);</t>
  </si>
  <si>
    <t>INSERT INTO sgr.ciudad(id_ciudad, nombre, id_provincia) values (11764,'Río Colorado',16);</t>
  </si>
  <si>
    <t>INSERT INTO sgr.ciudad(id_ciudad, nombre, id_provincia) values (11765,'Río de las Piedras',16);</t>
  </si>
  <si>
    <t>INSERT INTO sgr.ciudad(id_ciudad, nombre, id_provincia) values (11766,'Río del Valle',16);</t>
  </si>
  <si>
    <t>INSERT INTO sgr.ciudad(id_ciudad, nombre, id_provincia) values (11767,'Río Lavallen',16);</t>
  </si>
  <si>
    <t>INSERT INTO sgr.ciudad(id_ciudad, nombre, id_provincia) values (11768,'Río Pescado',16);</t>
  </si>
  <si>
    <t>INSERT INTO sgr.ciudad(id_ciudad, nombre, id_provincia) values (11769,'Río Piedras',16);</t>
  </si>
  <si>
    <t>INSERT INTO sgr.ciudad(id_ciudad, nombre, id_provincia) values (11770,'Río Seco',16);</t>
  </si>
  <si>
    <t>INSERT INTO sgr.ciudad(id_ciudad, nombre, id_provincia) values (11771,'Rio Toro',16);</t>
  </si>
  <si>
    <t>INSERT INTO sgr.ciudad(id_ciudad, nombre, id_provincia) values (11772,'Rio Urueña',16);</t>
  </si>
  <si>
    <t>INSERT INTO sgr.ciudad(id_ciudad, nombre, id_provincia) values (11773,'Rivadavia',16);</t>
  </si>
  <si>
    <t>INSERT INTO sgr.ciudad(id_ciudad, nombre, id_provincia) values (11774,'Roca',16);</t>
  </si>
  <si>
    <t>INSERT INTO sgr.ciudad(id_ciudad, nombre, id_provincia) values (11775,'Rodeo Colorado',16);</t>
  </si>
  <si>
    <t>INSERT INTO sgr.ciudad(id_ciudad, nombre, id_provincia) values (11776,'Rodeo Grande',16);</t>
  </si>
  <si>
    <t>INSERT INTO sgr.ciudad(id_ciudad, nombre, id_provincia) values (11777,'Rodeo Pampa',16);</t>
  </si>
  <si>
    <t>INSERT INTO sgr.ciudad(id_ciudad, nombre, id_provincia) values (11778,'Rodeos',16);</t>
  </si>
  <si>
    <t>INSERT INTO sgr.ciudad(id_ciudad, nombre, id_provincia) values (11779,'Rosales',16);</t>
  </si>
  <si>
    <t>INSERT INTO sgr.ciudad(id_ciudad, nombre, id_provincia) values (11780,'Rosario de la Frontera',16);</t>
  </si>
  <si>
    <t>INSERT INTO sgr.ciudad(id_ciudad, nombre, id_provincia) values (11781,'Rosario de Lerma',16);</t>
  </si>
  <si>
    <t>INSERT INTO sgr.ciudad(id_ciudad, nombre, id_provincia) values (11782,'Rosario del Dorado',16);</t>
  </si>
  <si>
    <t>INSERT INTO sgr.ciudad(id_ciudad, nombre, id_provincia) values (11783,'Rosario Funca',16);</t>
  </si>
  <si>
    <t>INSERT INTO sgr.ciudad(id_ciudad, nombre, id_provincia) values (11784,'Ruiz de los Llanos',16);</t>
  </si>
  <si>
    <t>INSERT INTO sgr.ciudad(id_ciudad, nombre, id_provincia) values (11785,'Rumihuasi',16);</t>
  </si>
  <si>
    <t>INSERT INTO sgr.ciudad(id_ciudad, nombre, id_provincia) values (11786,'Rumiuarco',16);</t>
  </si>
  <si>
    <t>INSERT INTO sgr.ciudad(id_ciudad, nombre, id_provincia) values (11787,'S Jollin',16);</t>
  </si>
  <si>
    <t>INSERT INTO sgr.ciudad(id_ciudad, nombre, id_provincia) values (11788,'Sacha Pera',16);</t>
  </si>
  <si>
    <t>INSERT INTO sgr.ciudad(id_ciudad, nombre, id_provincia) values (11789,'Saladillo',16);</t>
  </si>
  <si>
    <t>INSERT INTO sgr.ciudad(id_ciudad, nombre, id_provincia) values (11790,'Saladillo de Juarez',16);</t>
  </si>
  <si>
    <t>INSERT INTO sgr.ciudad(id_ciudad, nombre, id_provincia) values (11791,'Saladillo de Osma',16);</t>
  </si>
  <si>
    <t>INSERT INTO sgr.ciudad(id_ciudad, nombre, id_provincia) values (11792,'Salar de Hombre Muerto',16);</t>
  </si>
  <si>
    <t>INSERT INTO sgr.ciudad(id_ciudad, nombre, id_provincia) values (11793,'Salar de Pocitos',16);</t>
  </si>
  <si>
    <t>INSERT INTO sgr.ciudad(id_ciudad, nombre, id_provincia) values (11794,'Salar del Hombre Muerto',16);</t>
  </si>
  <si>
    <t>INSERT INTO sgr.ciudad(id_ciudad, nombre, id_provincia) values (11795,'Salazar',16);</t>
  </si>
  <si>
    <t>INSERT INTO sgr.ciudad(id_ciudad, nombre, id_provincia) values (11796,'Salta',16);</t>
  </si>
  <si>
    <t>INSERT INTO sgr.ciudad(id_ciudad, nombre, id_provincia) values (11797,'Salta Forestal Kilometro 50',16);</t>
  </si>
  <si>
    <t>INSERT INTO sgr.ciudad(id_ciudad, nombre, id_provincia) values (11798,'Salvador Mazza',16);</t>
  </si>
  <si>
    <t>INSERT INTO sgr.ciudad(id_ciudad, nombre, id_provincia) values (11799,'San Agustín',16);</t>
  </si>
  <si>
    <t>INSERT INTO sgr.ciudad(id_ciudad, nombre, id_provincia) values (11800,'San Alejo',16);</t>
  </si>
  <si>
    <t>INSERT INTO sgr.ciudad(id_ciudad, nombre, id_provincia) values (11801,'San Andrés',16);</t>
  </si>
  <si>
    <t>INSERT INTO sgr.ciudad(id_ciudad, nombre, id_provincia) values (11802,'San Antonio',16);</t>
  </si>
  <si>
    <t>INSERT INTO sgr.ciudad(id_ciudad, nombre, id_provincia) values (11803,'San Antonio Chicoana',16);</t>
  </si>
  <si>
    <t>INSERT INTO sgr.ciudad(id_ciudad, nombre, id_provincia) values (11804,'San Antonio de Iruya',16);</t>
  </si>
  <si>
    <t>INSERT INTO sgr.ciudad(id_ciudad, nombre, id_provincia) values (11805,'San Antonio de los Cobres',16);</t>
  </si>
  <si>
    <t>INSERT INTO sgr.ciudad(id_ciudad, nombre, id_provincia) values (11806,'San Antonio La Viña',16);</t>
  </si>
  <si>
    <t>INSERT INTO sgr.ciudad(id_ciudad, nombre, id_provincia) values (11807,'San Bernardo',16);</t>
  </si>
  <si>
    <t>INSERT INTO sgr.ciudad(id_ciudad, nombre, id_provincia) values (11808,'San Bernardo de Las Zorras',16);</t>
  </si>
  <si>
    <t>INSERT INTO sgr.ciudad(id_ciudad, nombre, id_provincia) values (11809,'San Carlos',16);</t>
  </si>
  <si>
    <t>INSERT INTO sgr.ciudad(id_ciudad, nombre, id_provincia) values (11810,'San Clemente',16);</t>
  </si>
  <si>
    <t>INSERT INTO sgr.ciudad(id_ciudad, nombre, id_provincia) values (11811,'San Esteban',16);</t>
  </si>
  <si>
    <t>INSERT INTO sgr.ciudad(id_ciudad, nombre, id_provincia) values (11812,'San Felipe',16);</t>
  </si>
  <si>
    <t>INSERT INTO sgr.ciudad(id_ciudad, nombre, id_provincia) values (11813,'San Fernando',16);</t>
  </si>
  <si>
    <t>INSERT INTO sgr.ciudad(id_ciudad, nombre, id_provincia) values (11814,'San Fernando de Escoipe',16);</t>
  </si>
  <si>
    <t>INSERT INTO sgr.ciudad(id_ciudad, nombre, id_provincia) values (11815,'San Francisco',16);</t>
  </si>
  <si>
    <t>INSERT INTO sgr.ciudad(id_ciudad, nombre, id_provincia) values (11816,'San Gabriel',16);</t>
  </si>
  <si>
    <t>INSERT INTO sgr.ciudad(id_ciudad, nombre, id_provincia) values (11817,'San Gerónimo',16);</t>
  </si>
  <si>
    <t>INSERT INTO sgr.ciudad(id_ciudad, nombre, id_provincia) values (11818,'San Ignacio',16);</t>
  </si>
  <si>
    <t>INSERT INTO sgr.ciudad(id_ciudad, nombre, id_provincia) values (11819,'San Ignacio de Loyola',16);</t>
  </si>
  <si>
    <t>INSERT INTO sgr.ciudad(id_ciudad, nombre, id_provincia) values (11820,'San Isidro',16);</t>
  </si>
  <si>
    <t>INSERT INTO sgr.ciudad(id_ciudad, nombre, id_provincia) values (11821,'San Isidro de Iruya',16);</t>
  </si>
  <si>
    <t>INSERT INTO sgr.ciudad(id_ciudad, nombre, id_provincia) values (11822,'San Javier',16);</t>
  </si>
  <si>
    <t>INSERT INTO sgr.ciudad(id_ciudad, nombre, id_provincia) values (11823,'San Joaquín',16);</t>
  </si>
  <si>
    <t>INSERT INTO sgr.ciudad(id_ciudad, nombre, id_provincia) values (11824,'San Jorge',16);</t>
  </si>
  <si>
    <t>INSERT INTO sgr.ciudad(id_ciudad, nombre, id_provincia) values (11825,'San José',16);</t>
  </si>
  <si>
    <t>INSERT INTO sgr.ciudad(id_ciudad, nombre, id_provincia) values (11826,'San José de Colte',16);</t>
  </si>
  <si>
    <t>INSERT INTO sgr.ciudad(id_ciudad, nombre, id_provincia) values (11827,'San José de Escalchi',16);</t>
  </si>
  <si>
    <t>INSERT INTO sgr.ciudad(id_ciudad, nombre, id_provincia) values (11828,'San José de La Viña',16);</t>
  </si>
  <si>
    <t>INSERT INTO sgr.ciudad(id_ciudad, nombre, id_provincia) values (11829,'San José de Orqueras',16);</t>
  </si>
  <si>
    <t>INSERT INTO sgr.ciudad(id_ciudad, nombre, id_provincia) values (11830,'San Juan',16);</t>
  </si>
  <si>
    <t>INSERT INTO sgr.ciudad(id_ciudad, nombre, id_provincia) values (11831,'San Juan de Oro',16);</t>
  </si>
  <si>
    <t>INSERT INTO sgr.ciudad(id_ciudad, nombre, id_provincia) values (11832,'San Laurencio',16);</t>
  </si>
  <si>
    <t>INSERT INTO sgr.ciudad(id_ciudad, nombre, id_provincia) values (11833,'San León',16);</t>
  </si>
  <si>
    <t>INSERT INTO sgr.ciudad(id_ciudad, nombre, id_provincia) values (11834,'San Lorenzo',16);</t>
  </si>
  <si>
    <t>INSERT INTO sgr.ciudad(id_ciudad, nombre, id_provincia) values (11835,'San Lucas',16);</t>
  </si>
  <si>
    <t>INSERT INTO sgr.ciudad(id_ciudad, nombre, id_provincia) values (11836,'San Luis',16);</t>
  </si>
  <si>
    <t>INSERT INTO sgr.ciudad(id_ciudad, nombre, id_provincia) values (11837,'San Marcos',16);</t>
  </si>
  <si>
    <t>INSERT INTO sgr.ciudad(id_ciudad, nombre, id_provincia) values (11838,'San Martin',16);</t>
  </si>
  <si>
    <t>INSERT INTO sgr.ciudad(id_ciudad, nombre, id_provincia) values (11839,'San Martin La Cuesta',16);</t>
  </si>
  <si>
    <t>INSERT INTO sgr.ciudad(id_ciudad, nombre, id_provincia) values (11840,'San Miguel',16);</t>
  </si>
  <si>
    <t>INSERT INTO sgr.ciudad(id_ciudad, nombre, id_provincia) values (11841,'San Nicolás',16);</t>
  </si>
  <si>
    <t>San Patricio</t>
  </si>
  <si>
    <t>INSERT INTO sgr.ciudad(id_ciudad, nombre, id_provincia) values (11842,'San Patricio',16);</t>
  </si>
  <si>
    <t>INSERT INTO sgr.ciudad(id_ciudad, nombre, id_provincia) values (11843,'San Pedro',16);</t>
  </si>
  <si>
    <t>INSERT INTO sgr.ciudad(id_ciudad, nombre, id_provincia) values (11844,'San Pedro de Aranda',16);</t>
  </si>
  <si>
    <t>INSERT INTO sgr.ciudad(id_ciudad, nombre, id_provincia) values (11845,'San Pedro de Iruya',16);</t>
  </si>
  <si>
    <t>INSERT INTO sgr.ciudad(id_ciudad, nombre, id_provincia) values (11846,'San Pedro de Los Corrales',16);</t>
  </si>
  <si>
    <t>INSERT INTO sgr.ciudad(id_ciudad, nombre, id_provincia) values (11847,'San Rafael',16);</t>
  </si>
  <si>
    <t>INSERT INTO sgr.ciudad(id_ciudad, nombre, id_provincia) values (11848,'San Ramón',16);</t>
  </si>
  <si>
    <t>INSERT INTO sgr.ciudad(id_ciudad, nombre, id_provincia) values (11849,'San Ramón de la Nueva Orán',16);</t>
  </si>
  <si>
    <t>INSERT INTO sgr.ciudad(id_ciudad, nombre, id_provincia) values (11850,'San Roque',16);</t>
  </si>
  <si>
    <t>INSERT INTO sgr.ciudad(id_ciudad, nombre, id_provincia) values (11851,'San Sebastián',16);</t>
  </si>
  <si>
    <t>INSERT INTO sgr.ciudad(id_ciudad, nombre, id_provincia) values (11852,'San Vicente',16);</t>
  </si>
  <si>
    <t>INSERT INTO sgr.ciudad(id_ciudad, nombre, id_provincia) values (11853,'Santa Ana',16);</t>
  </si>
  <si>
    <t>INSERT INTO sgr.ciudad(id_ciudad, nombre, id_provincia) values (11854,'Santa Bárbara',16);</t>
  </si>
  <si>
    <t>INSERT INTO sgr.ciudad(id_ciudad, nombre, id_provincia) values (11855,'Santa Catalina',16);</t>
  </si>
  <si>
    <t>INSERT INTO sgr.ciudad(id_ciudad, nombre, id_provincia) values (11856,'Santa Clara',16);</t>
  </si>
  <si>
    <t>INSERT INTO sgr.ciudad(id_ciudad, nombre, id_provincia) values (11857,'Santa Cruz',16);</t>
  </si>
  <si>
    <t>INSERT INTO sgr.ciudad(id_ciudad, nombre, id_provincia) values (11858,'Santa Elena',16);</t>
  </si>
  <si>
    <t>INSERT INTO sgr.ciudad(id_ciudad, nombre, id_provincia) values (11859,'Santa Gertrudis',16);</t>
  </si>
  <si>
    <t>INSERT INTO sgr.ciudad(id_ciudad, nombre, id_provincia) values (11860,'Santa Lucía',16);</t>
  </si>
  <si>
    <t>INSERT INTO sgr.ciudad(id_ciudad, nombre, id_provincia) values (11861,'Santa María',16);</t>
  </si>
  <si>
    <t>INSERT INTO sgr.ciudad(id_ciudad, nombre, id_provincia) values (11862,'Santa Marina',16);</t>
  </si>
  <si>
    <t>INSERT INTO sgr.ciudad(id_ciudad, nombre, id_provincia) values (11863,'Santa Rita',16);</t>
  </si>
  <si>
    <t>INSERT INTO sgr.ciudad(id_ciudad, nombre, id_provincia) values (11864,'Santa Rosa',16);</t>
  </si>
  <si>
    <t>INSERT INTO sgr.ciudad(id_ciudad, nombre, id_provincia) values (11865,'Santa Rosa de Anta',16);</t>
  </si>
  <si>
    <t>INSERT INTO sgr.ciudad(id_ciudad, nombre, id_provincia) values (11866,'Santa Rosa de Tastil',16);</t>
  </si>
  <si>
    <t>Santa Rufina</t>
  </si>
  <si>
    <t>INSERT INTO sgr.ciudad(id_ciudad, nombre, id_provincia) values (11867,'Santa Rufina',16);</t>
  </si>
  <si>
    <t>INSERT INTO sgr.ciudad(id_ciudad, nombre, id_provincia) values (11868,'Santa Teresa',16);</t>
  </si>
  <si>
    <t>INSERT INTO sgr.ciudad(id_ciudad, nombre, id_provincia) values (11869,'Santa Victoria',16);</t>
  </si>
  <si>
    <t>INSERT INTO sgr.ciudad(id_ciudad, nombre, id_provincia) values (11870,'Santa Victoria Este',16);</t>
  </si>
  <si>
    <t>INSERT INTO sgr.ciudad(id_ciudad, nombre, id_provincia) values (11871,'Santa Victoria Oeste',16);</t>
  </si>
  <si>
    <t>INSERT INTO sgr.ciudad(id_ciudad, nombre, id_provincia) values (11872,'Santo Domingo',16);</t>
  </si>
  <si>
    <t>INSERT INTO sgr.ciudad(id_ciudad, nombre, id_provincia) values (11873,'Santo Domingo Anta',16);</t>
  </si>
  <si>
    <t>INSERT INTO sgr.ciudad(id_ciudad, nombre, id_provincia) values (11874,'Santo Domingo Santa Victoria',16);</t>
  </si>
  <si>
    <t>INSERT INTO sgr.ciudad(id_ciudad, nombre, id_provincia) values (11875,'Santos Lugares',16);</t>
  </si>
  <si>
    <t>INSERT INTO sgr.ciudad(id_ciudad, nombre, id_provincia) values (11876,'Sapo Quemado',16);</t>
  </si>
  <si>
    <t>INSERT INTO sgr.ciudad(id_ciudad, nombre, id_provincia) values (11877,'Sargento Cristobal',16);</t>
  </si>
  <si>
    <t>INSERT INTO sgr.ciudad(id_ciudad, nombre, id_provincia) values (11878,'Sauce',16);</t>
  </si>
  <si>
    <t>INSERT INTO sgr.ciudad(id_ciudad, nombre, id_provincia) values (11879,'Sauce Alegre',16);</t>
  </si>
  <si>
    <t>Sauce Bajada</t>
  </si>
  <si>
    <t>INSERT INTO sgr.ciudad(id_ciudad, nombre, id_provincia) values (11880,'Sauce Bajada',16);</t>
  </si>
  <si>
    <t>INSERT INTO sgr.ciudad(id_ciudad, nombre, id_provincia) values (11881,'Sauce Redondo',16);</t>
  </si>
  <si>
    <t>Sauce Solo</t>
  </si>
  <si>
    <t>INSERT INTO sgr.ciudad(id_ciudad, nombre, id_provincia) values (11882,'Sauce Solo',16);</t>
  </si>
  <si>
    <t>INSERT INTO sgr.ciudad(id_ciudad, nombre, id_provincia) values (11883,'Saucelito',16);</t>
  </si>
  <si>
    <t>INSERT INTO sgr.ciudad(id_ciudad, nombre, id_provincia) values (11884,'Sausalito',16);</t>
  </si>
  <si>
    <t>INSERT INTO sgr.ciudad(id_ciudad, nombre, id_provincia) values (11885,'Sauzal',16);</t>
  </si>
  <si>
    <t>INSERT INTO sgr.ciudad(id_ciudad, nombre, id_provincia) values (11886,'Schneidewind',16);</t>
  </si>
  <si>
    <t>INSERT INTO sgr.ciudad(id_ciudad, nombre, id_provincia) values (11887,'Seclantás',16);</t>
  </si>
  <si>
    <t>INSERT INTO sgr.ciudad(id_ciudad, nombre, id_provincia) values (11888,'Seclantás Adentro',16);</t>
  </si>
  <si>
    <t>INSERT INTO sgr.ciudad(id_ciudad, nombre, id_provincia) values (11889,'Senda Hachada Estacion Fcgb',16);</t>
  </si>
  <si>
    <t>INSERT INTO sgr.ciudad(id_ciudad, nombre, id_provincia) values (11890,'Sevillar',16);</t>
  </si>
  <si>
    <t>INSERT INTO sgr.ciudad(id_ciudad, nombre, id_provincia) values (11891,'Simbol Yaco',16);</t>
  </si>
  <si>
    <t>INSERT INTO sgr.ciudad(id_ciudad, nombre, id_provincia) values (11892,'Simbolar',16);</t>
  </si>
  <si>
    <t>INSERT INTO sgr.ciudad(id_ciudad, nombre, id_provincia) values (11893,'Simbolito',16);</t>
  </si>
  <si>
    <t>INSERT INTO sgr.ciudad(id_ciudad, nombre, id_provincia) values (11894,'Siñunto',16);</t>
  </si>
  <si>
    <t>INSERT INTO sgr.ciudad(id_ciudad, nombre, id_provincia) values (11895,'Socompa',16);</t>
  </si>
  <si>
    <t>INSERT INTO sgr.ciudad(id_ciudad, nombre, id_provincia) values (11896,'Solazuti',16);</t>
  </si>
  <si>
    <t>INSERT INTO sgr.ciudad(id_ciudad, nombre, id_provincia) values (11897,'Soledad',16);</t>
  </si>
  <si>
    <t>INSERT INTO sgr.ciudad(id_ciudad, nombre, id_provincia) values (11898,'Soledani',16);</t>
  </si>
  <si>
    <t>INSERT INTO sgr.ciudad(id_ciudad, nombre, id_provincia) values (11899,'Sta Rosa de Los Pastos Grandes',16);</t>
  </si>
  <si>
    <t>INSERT INTO sgr.ciudad(id_ciudad, nombre, id_provincia) values (11900,'Sumalao',16);</t>
  </si>
  <si>
    <t>INSERT INTO sgr.ciudad(id_ciudad, nombre, id_provincia) values (11901,'Sunchalito',16);</t>
  </si>
  <si>
    <t>INSERT INTO sgr.ciudad(id_ciudad, nombre, id_provincia) values (11902,'Suri Micuna',16);</t>
  </si>
  <si>
    <t>INSERT INTO sgr.ciudad(id_ciudad, nombre, id_provincia) values (11903,'Suri Pintado',16);</t>
  </si>
  <si>
    <t>INSERT INTO sgr.ciudad(id_ciudad, nombre, id_provincia) values (11904,'Tabacal Ingenio',16);</t>
  </si>
  <si>
    <t>INSERT INTO sgr.ciudad(id_ciudad, nombre, id_provincia) values (11905,'Tabaco Cimarrón',16);</t>
  </si>
  <si>
    <t>INSERT INTO sgr.ciudad(id_ciudad, nombre, id_provincia) values (11906,'Taca Taca Estacion Fcgb',16);</t>
  </si>
  <si>
    <t>INSERT INTO sgr.ciudad(id_ciudad, nombre, id_provincia) values (11907,'Taco Pampa',16);</t>
  </si>
  <si>
    <t>INSERT INTO sgr.ciudad(id_ciudad, nombre, id_provincia) values (11908,'Tacuara',16);</t>
  </si>
  <si>
    <t>INSERT INTO sgr.ciudad(id_ciudad, nombre, id_provincia) values (11909,'Tacuil',16);</t>
  </si>
  <si>
    <t>INSERT INTO sgr.ciudad(id_ciudad, nombre, id_provincia) values (11910,'Tala Muyo',16);</t>
  </si>
  <si>
    <t>Tala Yaco</t>
  </si>
  <si>
    <t>INSERT INTO sgr.ciudad(id_ciudad, nombre, id_provincia) values (11911,'Tala Yaco',16);</t>
  </si>
  <si>
    <t>INSERT INTO sgr.ciudad(id_ciudad, nombre, id_provincia) values (11912,'Talapampa',16);</t>
  </si>
  <si>
    <t>INSERT INTO sgr.ciudad(id_ciudad, nombre, id_provincia) values (11913,'Talas',16);</t>
  </si>
  <si>
    <t>INSERT INTO sgr.ciudad(id_ciudad, nombre, id_provincia) values (11914,'Talavera',16);</t>
  </si>
  <si>
    <t>INSERT INTO sgr.ciudad(id_ciudad, nombre, id_provincia) values (11915,'Tamas Cortadas',16);</t>
  </si>
  <si>
    <t>INSERT INTO sgr.ciudad(id_ciudad, nombre, id_provincia) values (11916,'Tartagal',16);</t>
  </si>
  <si>
    <t>INSERT INTO sgr.ciudad(id_ciudad, nombre, id_provincia) values (11917,'Tilian',16);</t>
  </si>
  <si>
    <t>INSERT INTO sgr.ciudad(id_ciudad, nombre, id_provincia) values (11918,'Tipa Sola',16);</t>
  </si>
  <si>
    <t>INSERT INTO sgr.ciudad(id_ciudad, nombre, id_provincia) values (11919,'Tipayoc',16);</t>
  </si>
  <si>
    <t>INSERT INTO sgr.ciudad(id_ciudad, nombre, id_provincia) values (11920,'Titicoite',16);</t>
  </si>
  <si>
    <t>INSERT INTO sgr.ciudad(id_ciudad, nombre, id_provincia) values (11921,'Tobantirenda',16);</t>
  </si>
  <si>
    <t>INSERT INTO sgr.ciudad(id_ciudad, nombre, id_provincia) values (11922,'Tolar Chico',16);</t>
  </si>
  <si>
    <t>INSERT INTO sgr.ciudad(id_ciudad, nombre, id_provincia) values (11923,'Tolar Grande',16);</t>
  </si>
  <si>
    <t>INSERT INTO sgr.ciudad(id_ciudad, nombre, id_provincia) values (11924,'Tolloche',16);</t>
  </si>
  <si>
    <t>INSERT INTO sgr.ciudad(id_ciudad, nombre, id_provincia) values (11925,'Tolombón',16);</t>
  </si>
  <si>
    <t>INSERT INTO sgr.ciudad(id_ciudad, nombre, id_provincia) values (11926,'Tomuco',16);</t>
  </si>
  <si>
    <t>INSERT INTO sgr.ciudad(id_ciudad, nombre, id_provincia) values (11927,'Tonco',16);</t>
  </si>
  <si>
    <t>INSERT INTO sgr.ciudad(id_ciudad, nombre, id_provincia) values (11928,'Tonono',16);</t>
  </si>
  <si>
    <t>INSERT INTO sgr.ciudad(id_ciudad, nombre, id_provincia) values (11929,'Toro',16);</t>
  </si>
  <si>
    <t>Toro Pampa</t>
  </si>
  <si>
    <t>INSERT INTO sgr.ciudad(id_ciudad, nombre, id_provincia) values (11930,'Toro Pampa',16);</t>
  </si>
  <si>
    <t>Toro Yaco</t>
  </si>
  <si>
    <t>INSERT INTO sgr.ciudad(id_ciudad, nombre, id_provincia) values (11931,'Toro Yaco',16);</t>
  </si>
  <si>
    <t>INSERT INTO sgr.ciudad(id_ciudad, nombre, id_provincia) values (11932,'Toroyoc',16);</t>
  </si>
  <si>
    <t>INSERT INTO sgr.ciudad(id_ciudad, nombre, id_provincia) values (11933,'Torzalito',16);</t>
  </si>
  <si>
    <t>INSERT INTO sgr.ciudad(id_ciudad, nombre, id_provincia) values (11934,'Totoral',16);</t>
  </si>
  <si>
    <t>Tranquitas</t>
  </si>
  <si>
    <t>INSERT INTO sgr.ciudad(id_ciudad, nombre, id_provincia) values (11935,'Tranquitas',16);</t>
  </si>
  <si>
    <t>INSERT INTO sgr.ciudad(id_ciudad, nombre, id_provincia) values (11936,'Tres Acequias',16);</t>
  </si>
  <si>
    <t>INSERT INTO sgr.ciudad(id_ciudad, nombre, id_provincia) values (11937,'Tres Cruces',16);</t>
  </si>
  <si>
    <t>INSERT INTO sgr.ciudad(id_ciudad, nombre, id_provincia) values (11938,'Tres Morros',16);</t>
  </si>
  <si>
    <t>INSERT INTO sgr.ciudad(id_ciudad, nombre, id_provincia) values (11939,'Tres Pozos',16);</t>
  </si>
  <si>
    <t>INSERT INTO sgr.ciudad(id_ciudad, nombre, id_provincia) values (11940,'Tres Yuchanes',16);</t>
  </si>
  <si>
    <t>INSERT INTO sgr.ciudad(id_ciudad, nombre, id_provincia) values (11941,'Trigal',16);</t>
  </si>
  <si>
    <t>INSERT INTO sgr.ciudad(id_ciudad, nombre, id_provincia) values (11942,'Trigo Huayco',16);</t>
  </si>
  <si>
    <t>INSERT INTO sgr.ciudad(id_ciudad, nombre, id_provincia) values (11943,'Trusuca',16);</t>
  </si>
  <si>
    <t>INSERT INTO sgr.ciudad(id_ciudad, nombre, id_provincia) values (11944,'Tuctuca',16);</t>
  </si>
  <si>
    <t>INSERT INTO sgr.ciudad(id_ciudad, nombre, id_provincia) values (11945,'Tunalito',16);</t>
  </si>
  <si>
    <t>INSERT INTO sgr.ciudad(id_ciudad, nombre, id_provincia) values (11946,'Tuyunti',16);</t>
  </si>
  <si>
    <t>INSERT INTO sgr.ciudad(id_ciudad, nombre, id_provincia) values (11947,'Uchogol',16);</t>
  </si>
  <si>
    <t>INSERT INTO sgr.ciudad(id_ciudad, nombre, id_provincia) values (11948,'Uchuyoc',16);</t>
  </si>
  <si>
    <t>INSERT INTO sgr.ciudad(id_ciudad, nombre, id_provincia) values (11949,'Unquillal Embarcadero Fcgb',16);</t>
  </si>
  <si>
    <t>INSERT INTO sgr.ciudad(id_ciudad, nombre, id_provincia) values (11950,'Urundel',16);</t>
  </si>
  <si>
    <t>INSERT INTO sgr.ciudad(id_ciudad, nombre, id_provincia) values (11951,'Vado Hondo',16);</t>
  </si>
  <si>
    <t>INSERT INTO sgr.ciudad(id_ciudad, nombre, id_provincia) values (11952,'Valle Delgado',16);</t>
  </si>
  <si>
    <t>INSERT INTO sgr.ciudad(id_ciudad, nombre, id_provincia) values (11953,'Valle Encantado',16);</t>
  </si>
  <si>
    <t>INSERT INTO sgr.ciudad(id_ciudad, nombre, id_provincia) values (11954,'Vallecito',16);</t>
  </si>
  <si>
    <t>INSERT INTO sgr.ciudad(id_ciudad, nombre, id_provincia) values (11955,'Vaquería',16);</t>
  </si>
  <si>
    <t>INSERT INTO sgr.ciudad(id_ciudad, nombre, id_provincia) values (11956,'Vaqueria Los Sauces',16);</t>
  </si>
  <si>
    <t>INSERT INTO sgr.ciudad(id_ciudad, nombre, id_provincia) values (11957,'Vaqueros',16);</t>
  </si>
  <si>
    <t>INSERT INTO sgr.ciudad(id_ciudad, nombre, id_provincia) values (11958,'Vega de Arizaro',16);</t>
  </si>
  <si>
    <t>INSERT INTO sgr.ciudad(id_ciudad, nombre, id_provincia) values (11959,'Velardes',16);</t>
  </si>
  <si>
    <t>INSERT INTO sgr.ciudad(id_ciudad, nombre, id_provincia) values (11960,'Vencida',16);</t>
  </si>
  <si>
    <t>INSERT INTO sgr.ciudad(id_ciudad, nombre, id_provincia) values (11961,'Vera Cruz',16);</t>
  </si>
  <si>
    <t>INSERT INTO sgr.ciudad(id_ciudad, nombre, id_provincia) values (11962,'Vespucio',16);</t>
  </si>
  <si>
    <t>INSERT INTO sgr.ciudad(id_ciudad, nombre, id_provincia) values (11963,'Viaducto El Muñal',16);</t>
  </si>
  <si>
    <t>INSERT INTO sgr.ciudad(id_ciudad, nombre, id_provincia) values (11964,'Victorica',16);</t>
  </si>
  <si>
    <t>INSERT INTO sgr.ciudad(id_ciudad, nombre, id_provincia) values (11965,'Vieja Pozo',16);</t>
  </si>
  <si>
    <t>Villa Alem</t>
  </si>
  <si>
    <t>INSERT INTO sgr.ciudad(id_ciudad, nombre, id_provincia) values (11966,'Villa Alem',16);</t>
  </si>
  <si>
    <t>INSERT INTO sgr.ciudad(id_ciudad, nombre, id_provincia) values (11967,'Villa Aurelia',16);</t>
  </si>
  <si>
    <t>INSERT INTO sgr.ciudad(id_ciudad, nombre, id_provincia) values (11968,'Villa Corta',16);</t>
  </si>
  <si>
    <t>Villa Fanny</t>
  </si>
  <si>
    <t>INSERT INTO sgr.ciudad(id_ciudad, nombre, id_provincia) values (11969,'Villa Fanny',16);</t>
  </si>
  <si>
    <t>INSERT INTO sgr.ciudad(id_ciudad, nombre, id_provincia) values (11970,'Villa General Guemes',16);</t>
  </si>
  <si>
    <t>INSERT INTO sgr.ciudad(id_ciudad, nombre, id_provincia) values (11971,'Villa Los Tarcos',16);</t>
  </si>
  <si>
    <t>INSERT INTO sgr.ciudad(id_ciudad, nombre, id_provincia) values (11972,'Villa Mayor Zabaleta',16);</t>
  </si>
  <si>
    <t>INSERT INTO sgr.ciudad(id_ciudad, nombre, id_provincia) values (11973,'Villa Petrona',16);</t>
  </si>
  <si>
    <t>INSERT INTO sgr.ciudad(id_ciudad, nombre, id_provincia) values (11974,'Villa Saavedra',16);</t>
  </si>
  <si>
    <t>INSERT INTO sgr.ciudad(id_ciudad, nombre, id_provincia) values (11975,'Villa San Lorenzo',16);</t>
  </si>
  <si>
    <t>INSERT INTO sgr.ciudad(id_ciudad, nombre, id_provincia) values (11976,'Villa Solá',16);</t>
  </si>
  <si>
    <t>INSERT INTO sgr.ciudad(id_ciudad, nombre, id_provincia) values (11977,'Villitas',16);</t>
  </si>
  <si>
    <t>INSERT INTO sgr.ciudad(id_ciudad, nombre, id_provincia) values (11978,'Viñaco',16);</t>
  </si>
  <si>
    <t>Vinal Pozo</t>
  </si>
  <si>
    <t>INSERT INTO sgr.ciudad(id_ciudad, nombre, id_provincia) values (11979,'Vinal Pozo',16);</t>
  </si>
  <si>
    <t>INSERT INTO sgr.ciudad(id_ciudad, nombre, id_provincia) values (11980,'Vinalito',16);</t>
  </si>
  <si>
    <t>INSERT INTO sgr.ciudad(id_ciudad, nombre, id_provincia) values (11981,'Virgilio Tedín',16);</t>
  </si>
  <si>
    <t>INSERT INTO sgr.ciudad(id_ciudad, nombre, id_provincia) values (11982,'Virrey Toledo',16);</t>
  </si>
  <si>
    <t>INSERT INTO sgr.ciudad(id_ciudad, nombre, id_provincia) values (11983,'Viscachani',16);</t>
  </si>
  <si>
    <t>Vizcacheral</t>
  </si>
  <si>
    <t>INSERT INTO sgr.ciudad(id_ciudad, nombre, id_provincia) values (11984,'Vizcacheral',16);</t>
  </si>
  <si>
    <t>INSERT INTO sgr.ciudad(id_ciudad, nombre, id_provincia) values (11985,'Vizcarra',16);</t>
  </si>
  <si>
    <t>INSERT INTO sgr.ciudad(id_ciudad, nombre, id_provincia) values (11986,'Volcan Azufre',16);</t>
  </si>
  <si>
    <t>INSERT INTO sgr.ciudad(id_ciudad, nombre, id_provincia) values (11987,'Volcan Higueras',16);</t>
  </si>
  <si>
    <t>INSERT INTO sgr.ciudad(id_ciudad, nombre, id_provincia) values (11988,'Vuelta de Las Tobas',16);</t>
  </si>
  <si>
    <t>INSERT INTO sgr.ciudad(id_ciudad, nombre, id_provincia) values (11989,'Weisburg',16);</t>
  </si>
  <si>
    <t>INSERT INTO sgr.ciudad(id_ciudad, nombre, id_provincia) values (11990,'Yacara',16);</t>
  </si>
  <si>
    <t>INSERT INTO sgr.ciudad(id_ciudad, nombre, id_provincia) values (11991,'Yacay',16);</t>
  </si>
  <si>
    <t>INSERT INTO sgr.ciudad(id_ciudad, nombre, id_provincia) values (11992,'Yacera',16);</t>
  </si>
  <si>
    <t>INSERT INTO sgr.ciudad(id_ciudad, nombre, id_provincia) values (11993,'Yacimiento Tonono',16);</t>
  </si>
  <si>
    <t>INSERT INTO sgr.ciudad(id_ciudad, nombre, id_provincia) values (11994,'Yacochuya',16);</t>
  </si>
  <si>
    <t>INSERT INTO sgr.ciudad(id_ciudad, nombre, id_provincia) values (11995,'Yacones',16);</t>
  </si>
  <si>
    <t>INSERT INTO sgr.ciudad(id_ciudad, nombre, id_provincia) values (11996,'Yacuy',16);</t>
  </si>
  <si>
    <t>INSERT INTO sgr.ciudad(id_ciudad, nombre, id_provincia) values (11997,'Yanchuya',16);</t>
  </si>
  <si>
    <t>INSERT INTO sgr.ciudad(id_ciudad, nombre, id_provincia) values (11998,'Yariguarenda',16);</t>
  </si>
  <si>
    <t>INSERT INTO sgr.ciudad(id_ciudad, nombre, id_provincia) values (11999,'Yasquiasme',16);</t>
  </si>
  <si>
    <t>INSERT INTO sgr.ciudad(id_ciudad, nombre, id_provincia) values (12000,'Yatasto',16);</t>
  </si>
  <si>
    <t>Yuchán</t>
  </si>
  <si>
    <t>INSERT INTO sgr.ciudad(id_ciudad, nombre, id_provincia) values (12001,'Yuchán',16);</t>
  </si>
  <si>
    <t>INSERT INTO sgr.ciudad(id_ciudad, nombre, id_provincia) values (12002,'Zanja Honda',16);</t>
  </si>
  <si>
    <t>Zanjón</t>
  </si>
  <si>
    <t>INSERT INTO sgr.ciudad(id_ciudad, nombre, id_provincia) values (12003,'Zanjón',16);</t>
  </si>
  <si>
    <t>INSERT INTO sgr.ciudad(id_ciudad, nombre, id_provincia) values (12004,'Zapallito',16);</t>
  </si>
  <si>
    <t>INSERT INTO sgr.ciudad(id_ciudad, nombre, id_provincia) values (12005,'9 de Julio',17);</t>
  </si>
  <si>
    <t>INSERT INTO sgr.ciudad(id_ciudad, nombre, id_provincia) values (12006,'Acerillos',17);</t>
  </si>
  <si>
    <t>INSERT INTO sgr.ciudad(id_ciudad, nombre, id_provincia) values (12007,'Adán Quiroga',17);</t>
  </si>
  <si>
    <t>INSERT INTO sgr.ciudad(id_ciudad, nombre, id_provincia) values (12008,'Aeropuerto San Juan',17);</t>
  </si>
  <si>
    <t>INSERT INTO sgr.ciudad(id_ciudad, nombre, id_provincia) values (12009,'Agua Cercada',17);</t>
  </si>
  <si>
    <t>INSERT INTO sgr.ciudad(id_ciudad, nombre, id_provincia) values (12010,'Agua de La Zanja',17);</t>
  </si>
  <si>
    <t>INSERT INTO sgr.ciudad(id_ciudad, nombre, id_provincia) values (12011,'Agua de la Zorra',17);</t>
  </si>
  <si>
    <t>INSERT INTO sgr.ciudad(id_ciudad, nombre, id_provincia) values (12012,'Agua de los Caballos',17);</t>
  </si>
  <si>
    <t>INSERT INTO sgr.ciudad(id_ciudad, nombre, id_provincia) values (12013,'Agua Escondida',17);</t>
  </si>
  <si>
    <t>INSERT INTO sgr.ciudad(id_ciudad, nombre, id_provincia) values (12014,'Agua Y Energia',17);</t>
  </si>
  <si>
    <t>INSERT INTO sgr.ciudad(id_ciudad, nombre, id_provincia) values (12015,'Aguada de La Peña',17);</t>
  </si>
  <si>
    <t>Aguaditas</t>
  </si>
  <si>
    <t>INSERT INTO sgr.ciudad(id_ciudad, nombre, id_provincia) values (12016,'Aguaditas',17);</t>
  </si>
  <si>
    <t>INSERT INTO sgr.ciudad(id_ciudad, nombre, id_provincia) values (12017,'Aguaditas Del Rio Jachal',17);</t>
  </si>
  <si>
    <t>INSERT INTO sgr.ciudad(id_ciudad, nombre, id_provincia) values (12018,'Aguango',17);</t>
  </si>
  <si>
    <t>INSERT INTO sgr.ciudad(id_ciudad, nombre, id_provincia) values (12019,'Aguas Del Pajaro',17);</t>
  </si>
  <si>
    <t>INSERT INTO sgr.ciudad(id_ciudad, nombre, id_provincia) values (12020,'Albarracin',17);</t>
  </si>
  <si>
    <t>INSERT INTO sgr.ciudad(id_ciudad, nombre, id_provincia) values (12021,'Alcaucha',17);</t>
  </si>
  <si>
    <t>INSERT INTO sgr.ciudad(id_ciudad, nombre, id_provincia) values (12022,'Algarrobo del Cura',17);</t>
  </si>
  <si>
    <t>INSERT INTO sgr.ciudad(id_ciudad, nombre, id_provincia) values (12023,'Algarrobo Grande',17);</t>
  </si>
  <si>
    <t>INSERT INTO sgr.ciudad(id_ciudad, nombre, id_provincia) values (12024,'Algarrobo Verde',17);</t>
  </si>
  <si>
    <t>INSERT INTO sgr.ciudad(id_ciudad, nombre, id_provincia) values (12025,'Alto de Sierra',17);</t>
  </si>
  <si>
    <t>INSERT INTO sgr.ciudad(id_ciudad, nombre, id_provincia) values (12026,'Alto Huaco',17);</t>
  </si>
  <si>
    <t>INSERT INTO sgr.ciudad(id_ciudad, nombre, id_provincia) values (12027,'Amarfil',17);</t>
  </si>
  <si>
    <t>INSERT INTO sgr.ciudad(id_ciudad, nombre, id_provincia) values (12028,'Ambas Puntillas',17);</t>
  </si>
  <si>
    <t>INSERT INTO sgr.ciudad(id_ciudad, nombre, id_provincia) values (12029,'Ampacama',17);</t>
  </si>
  <si>
    <t>INSERT INTO sgr.ciudad(id_ciudad, nombre, id_provincia) values (12030,'Angaco Norte',17);</t>
  </si>
  <si>
    <t>INSERT INTO sgr.ciudad(id_ciudad, nombre, id_provincia) values (12031,'Angaco Sud',17);</t>
  </si>
  <si>
    <t>INSERT INTO sgr.ciudad(id_ciudad, nombre, id_provincia) values (12032,'Angualasto',17);</t>
  </si>
  <si>
    <t>INSERT INTO sgr.ciudad(id_ciudad, nombre, id_provincia) values (12033,'Apeadero Guanacache',17);</t>
  </si>
  <si>
    <t>INSERT INTO sgr.ciudad(id_ciudad, nombre, id_provincia) values (12034,'Apeadero Las Chimbas',17);</t>
  </si>
  <si>
    <t>INSERT INTO sgr.ciudad(id_ciudad, nombre, id_provincia) values (12035,'Apeadero Quiroga',17);</t>
  </si>
  <si>
    <t>INSERT INTO sgr.ciudad(id_ciudad, nombre, id_provincia) values (12036,'Arrequintin',17);</t>
  </si>
  <si>
    <t>INSERT INTO sgr.ciudad(id_ciudad, nombre, id_provincia) values (12037,'Aschichusca',17);</t>
  </si>
  <si>
    <t>INSERT INTO sgr.ciudad(id_ciudad, nombre, id_provincia) values (12038,'Astica',17);</t>
  </si>
  <si>
    <t>INSERT INTO sgr.ciudad(id_ciudad, nombre, id_provincia) values (12039,'Aurora',17);</t>
  </si>
  <si>
    <t>INSERT INTO sgr.ciudad(id_ciudad, nombre, id_provincia) values (12040,'Azucarera de Cuyo',17);</t>
  </si>
  <si>
    <t>INSERT INTO sgr.ciudad(id_ciudad, nombre, id_provincia) values (12041,'Balde de Leyes',17);</t>
  </si>
  <si>
    <t>INSERT INTO sgr.ciudad(id_ciudad, nombre, id_provincia) values (12042,'Balde Del Lucero',17);</t>
  </si>
  <si>
    <t>INSERT INTO sgr.ciudad(id_ciudad, nombre, id_provincia) values (12043,'Balde Del Norte',17);</t>
  </si>
  <si>
    <t>Balde del Rosario</t>
  </si>
  <si>
    <t>INSERT INTO sgr.ciudad(id_ciudad, nombre, id_provincia) values (12044,'Balde del Rosario',17);</t>
  </si>
  <si>
    <t>INSERT INTO sgr.ciudad(id_ciudad, nombre, id_provincia) values (12045,'Balde Plumerito',17);</t>
  </si>
  <si>
    <t>INSERT INTO sgr.ciudad(id_ciudad, nombre, id_provincia) values (12046,'Balde San Carlos',17);</t>
  </si>
  <si>
    <t>Baldecito</t>
  </si>
  <si>
    <t>INSERT INTO sgr.ciudad(id_ciudad, nombre, id_provincia) values (12047,'Baldecito',17);</t>
  </si>
  <si>
    <t>INSERT INTO sgr.ciudad(id_ciudad, nombre, id_provincia) values (12048,'Baldecito Del Morado',17);</t>
  </si>
  <si>
    <t>INSERT INTO sgr.ciudad(id_ciudad, nombre, id_provincia) values (12049,'Baldes de La Chilca',17);</t>
  </si>
  <si>
    <t>INSERT INTO sgr.ciudad(id_ciudad, nombre, id_provincia) values (12050,'Baldes Del Sud',17);</t>
  </si>
  <si>
    <t>INSERT INTO sgr.ciudad(id_ciudad, nombre, id_provincia) values (12051,'Baldes Del Tarabay',17);</t>
  </si>
  <si>
    <t>INSERT INTO sgr.ciudad(id_ciudad, nombre, id_provincia) values (12052,'Baños Centenario',17);</t>
  </si>
  <si>
    <t>INSERT INTO sgr.ciudad(id_ciudad, nombre, id_provincia) values (12053,'Baños de La Laja',17);</t>
  </si>
  <si>
    <t>INSERT INTO sgr.ciudad(id_ciudad, nombre, id_provincia) values (12054,'Baños de Los Despoblados',17);</t>
  </si>
  <si>
    <t>INSERT INTO sgr.ciudad(id_ciudad, nombre, id_provincia) values (12055,'Baños de San Crispin',17);</t>
  </si>
  <si>
    <t>INSERT INTO sgr.ciudad(id_ciudad, nombre, id_provincia) values (12056,'Baños Del Cerro',17);</t>
  </si>
  <si>
    <t>INSERT INTO sgr.ciudad(id_ciudad, nombre, id_provincia) values (12057,'Baños Del Salado',17);</t>
  </si>
  <si>
    <t>INSERT INTO sgr.ciudad(id_ciudad, nombre, id_provincia) values (12058,'Baños Pismanta',17);</t>
  </si>
  <si>
    <t>Barranca Colorada</t>
  </si>
  <si>
    <t>INSERT INTO sgr.ciudad(id_ciudad, nombre, id_provincia) values (12059,'Barranca Colorada',17);</t>
  </si>
  <si>
    <t>INSERT INTO sgr.ciudad(id_ciudad, nombre, id_provincia) values (12060,'Barranca de los Loros',17);</t>
  </si>
  <si>
    <t>INSERT INTO sgr.ciudad(id_ciudad, nombre, id_provincia) values (12061,'Barrancas Blancas',17);</t>
  </si>
  <si>
    <t>INSERT INTO sgr.ciudad(id_ciudad, nombre, id_provincia) values (12062,'Barreal',17);</t>
  </si>
  <si>
    <t>INSERT INTO sgr.ciudad(id_ciudad, nombre, id_provincia) values (12063,'Barreales',17);</t>
  </si>
  <si>
    <t>INSERT INTO sgr.ciudad(id_ciudad, nombre, id_provincia) values (12064,'Barrealito',17);</t>
  </si>
  <si>
    <t>INSERT INTO sgr.ciudad(id_ciudad, nombre, id_provincia) values (12065,'Barrialitos',17);</t>
  </si>
  <si>
    <t>INSERT INTO sgr.ciudad(id_ciudad, nombre, id_provincia) values (12066,'Barrio Agua Y Energia',17);</t>
  </si>
  <si>
    <t>INSERT INTO sgr.ciudad(id_ciudad, nombre, id_provincia) values (12067,'Barrio Colon',17);</t>
  </si>
  <si>
    <t>INSERT INTO sgr.ciudad(id_ciudad, nombre, id_provincia) values (12068,'Barrio El Tontal',17);</t>
  </si>
  <si>
    <t>INSERT INTO sgr.ciudad(id_ciudad, nombre, id_provincia) values (12069,'Barrio Graffigna',17);</t>
  </si>
  <si>
    <t>INSERT INTO sgr.ciudad(id_ciudad, nombre, id_provincia) values (12070,'Barrio Rawson',17);</t>
  </si>
  <si>
    <t>INSERT INTO sgr.ciudad(id_ciudad, nombre, id_provincia) values (12071,'Barrio Santa Barbara',17);</t>
  </si>
  <si>
    <t>INSERT INTO sgr.ciudad(id_ciudad, nombre, id_provincia) values (12072,'Belgrano',17);</t>
  </si>
  <si>
    <t>INSERT INTO sgr.ciudad(id_ciudad, nombre, id_provincia) values (12073,'Bella Vista',17);</t>
  </si>
  <si>
    <t>INSERT INTO sgr.ciudad(id_ciudad, nombre, id_provincia) values (12074,'Bermejo',17);</t>
  </si>
  <si>
    <t>INSERT INTO sgr.ciudad(id_ciudad, nombre, id_provincia) values (12075,'Boca de la Quebrada',17);</t>
  </si>
  <si>
    <t>INSERT INTO sgr.ciudad(id_ciudad, nombre, id_provincia) values (12076,'Bodega Graffigna',17);</t>
  </si>
  <si>
    <t>INSERT INTO sgr.ciudad(id_ciudad, nombre, id_provincia) values (12077,'Bodega San Antonio',17);</t>
  </si>
  <si>
    <t>INSERT INTO sgr.ciudad(id_ciudad, nombre, id_provincia) values (12078,'Buena Esperanza',17);</t>
  </si>
  <si>
    <t>INSERT INTO sgr.ciudad(id_ciudad, nombre, id_provincia) values (12079,'Cabecera Del Barrial',17);</t>
  </si>
  <si>
    <t>INSERT INTO sgr.ciudad(id_ciudad, nombre, id_provincia) values (12080,'Cabeza Del Toro',17);</t>
  </si>
  <si>
    <t>INSERT INTO sgr.ciudad(id_ciudad, nombre, id_provincia) values (12081,'Cacho Ancho',17);</t>
  </si>
  <si>
    <t>INSERT INTO sgr.ciudad(id_ciudad, nombre, id_provincia) values (12082,'Cajon de Los Tambillos',17);</t>
  </si>
  <si>
    <t>INSERT INTO sgr.ciudad(id_ciudad, nombre, id_provincia) values (12083,'Calibar',17);</t>
  </si>
  <si>
    <t>INSERT INTO sgr.ciudad(id_ciudad, nombre, id_provincia) values (12084,'Calingasta',17);</t>
  </si>
  <si>
    <t>INSERT INTO sgr.ciudad(id_ciudad, nombre, id_provincia) values (12085,'Calle Aguileras',17);</t>
  </si>
  <si>
    <t>INSERT INTO sgr.ciudad(id_ciudad, nombre, id_provincia) values (12086,'Calle Larga',17);</t>
  </si>
  <si>
    <t>INSERT INTO sgr.ciudad(id_ciudad, nombre, id_provincia) values (12087,'Calle Nacional',17);</t>
  </si>
  <si>
    <t>INSERT INTO sgr.ciudad(id_ciudad, nombre, id_provincia) values (12088,'Callecita',17);</t>
  </si>
  <si>
    <t>INSERT INTO sgr.ciudad(id_ciudad, nombre, id_provincia) values (12089,'Camp D P V La Cienaga',17);</t>
  </si>
  <si>
    <t>INSERT INTO sgr.ciudad(id_ciudad, nombre, id_provincia) values (12090,'Campanario Nuevo',17);</t>
  </si>
  <si>
    <t>INSERT INTO sgr.ciudad(id_ciudad, nombre, id_provincia) values (12091,'Campo Afuera',17);</t>
  </si>
  <si>
    <t>INSERT INTO sgr.ciudad(id_ciudad, nombre, id_provincia) values (12092,'Campo de Batalla',17);</t>
  </si>
  <si>
    <t>INSERT INTO sgr.ciudad(id_ciudad, nombre, id_provincia) values (12093,'Campo del Leoncito',17);</t>
  </si>
  <si>
    <t>INSERT INTO sgr.ciudad(id_ciudad, nombre, id_provincia) values (12094,'Campo Las Liebres',17);</t>
  </si>
  <si>
    <t>INSERT INTO sgr.ciudad(id_ciudad, nombre, id_provincia) values (12095,'Campo Los Pozos',17);</t>
  </si>
  <si>
    <t>INSERT INTO sgr.ciudad(id_ciudad, nombre, id_provincia) values (12096,'Cañada',17);</t>
  </si>
  <si>
    <t>INSERT INTO sgr.ciudad(id_ciudad, nombre, id_provincia) values (12097,'Cañada de Laguna',17);</t>
  </si>
  <si>
    <t>INSERT INTO sgr.ciudad(id_ciudad, nombre, id_provincia) values (12098,'Cañada Del Pozo',17);</t>
  </si>
  <si>
    <t>INSERT INTO sgr.ciudad(id_ciudad, nombre, id_provincia) values (12099,'Cañada Honda',17);</t>
  </si>
  <si>
    <t>INSERT INTO sgr.ciudad(id_ciudad, nombre, id_provincia) values (12100,'Capitan Lazo',17);</t>
  </si>
  <si>
    <t>INSERT INTO sgr.ciudad(id_ciudad, nombre, id_provincia) values (12101,'Carbometal',17);</t>
  </si>
  <si>
    <t>Carpintería</t>
  </si>
  <si>
    <t>INSERT INTO sgr.ciudad(id_ciudad, nombre, id_provincia) values (12102,'Carpintería',17);</t>
  </si>
  <si>
    <t>INSERT INTO sgr.ciudad(id_ciudad, nombre, id_provincia) values (12103,'Carrizalito',17);</t>
  </si>
  <si>
    <t>INSERT INTO sgr.ciudad(id_ciudad, nombre, id_provincia) values (12104,'Casa de Javier',17);</t>
  </si>
  <si>
    <t>INSERT INTO sgr.ciudad(id_ciudad, nombre, id_provincia) values (12105,'Casa Vieja',17);</t>
  </si>
  <si>
    <t>INSERT INTO sgr.ciudad(id_ciudad, nombre, id_provincia) values (12106,'Castaño',17);</t>
  </si>
  <si>
    <t>INSERT INTO sgr.ciudad(id_ciudad, nombre, id_provincia) values (12107,'Castaño Nuevo',17);</t>
  </si>
  <si>
    <t>INSERT INTO sgr.ciudad(id_ciudad, nombre, id_provincia) values (12108,'Castaño Viejo',17);</t>
  </si>
  <si>
    <t>INSERT INTO sgr.ciudad(id_ciudad, nombre, id_provincia) values (12109,'Caucete',17);</t>
  </si>
  <si>
    <t>INSERT INTO sgr.ciudad(id_ciudad, nombre, id_provincia) values (12110,'Centro Aviacion Civil San Juan',17);</t>
  </si>
  <si>
    <t>INSERT INTO sgr.ciudad(id_ciudad, nombre, id_provincia) values (12111,'Cerro Aguaditas',17);</t>
  </si>
  <si>
    <t>INSERT INTO sgr.ciudad(id_ciudad, nombre, id_provincia) values (12112,'Cerro Aguila',17);</t>
  </si>
  <si>
    <t>INSERT INTO sgr.ciudad(id_ciudad, nombre, id_provincia) values (12113,'Cerro Alto Del Descubrimiento',17);</t>
  </si>
  <si>
    <t>INSERT INTO sgr.ciudad(id_ciudad, nombre, id_provincia) values (12114,'Cerro Amarillo',17);</t>
  </si>
  <si>
    <t>INSERT INTO sgr.ciudad(id_ciudad, nombre, id_provincia) values (12115,'Cerro Asilán',17);</t>
  </si>
  <si>
    <t>INSERT INTO sgr.ciudad(id_ciudad, nombre, id_provincia) values (12116,'Cerro Áspero',17);</t>
  </si>
  <si>
    <t>INSERT INTO sgr.ciudad(id_ciudad, nombre, id_provincia) values (12117,'Cerro Bayo',17);</t>
  </si>
  <si>
    <t>INSERT INTO sgr.ciudad(id_ciudad, nombre, id_provincia) values (12118,'Cerro Blanco',17);</t>
  </si>
  <si>
    <t>INSERT INTO sgr.ciudad(id_ciudad, nombre, id_provincia) values (12119,'Cerro Bola',17);</t>
  </si>
  <si>
    <t>INSERT INTO sgr.ciudad(id_ciudad, nombre, id_provincia) values (12120,'Cerro Boleadora',17);</t>
  </si>
  <si>
    <t>INSERT INTO sgr.ciudad(id_ciudad, nombre, id_provincia) values (12121,'Cerro Bonete',17);</t>
  </si>
  <si>
    <t>INSERT INTO sgr.ciudad(id_ciudad, nombre, id_provincia) values (12122,'Cerro Bramadero',17);</t>
  </si>
  <si>
    <t>INSERT INTO sgr.ciudad(id_ciudad, nombre, id_provincia) values (12123,'Cerro Bravo',17);</t>
  </si>
  <si>
    <t>INSERT INTO sgr.ciudad(id_ciudad, nombre, id_provincia) values (12124,'Cerro Caballo Anca',17);</t>
  </si>
  <si>
    <t>INSERT INTO sgr.ciudad(id_ciudad, nombre, id_provincia) values (12125,'Cerro Caballo Bayo',17);</t>
  </si>
  <si>
    <t>INSERT INTO sgr.ciudad(id_ciudad, nombre, id_provincia) values (12126,'Cerro Casa de Piedra',17);</t>
  </si>
  <si>
    <t>INSERT INTO sgr.ciudad(id_ciudad, nombre, id_provincia) values (12127,'Cerro Chiquero',17);</t>
  </si>
  <si>
    <t>INSERT INTO sgr.ciudad(id_ciudad, nombre, id_provincia) values (12128,'Cerro Colorado',17);</t>
  </si>
  <si>
    <t>INSERT INTO sgr.ciudad(id_ciudad, nombre, id_provincia) values (12129,'Cerro Cortadera',17);</t>
  </si>
  <si>
    <t>INSERT INTO sgr.ciudad(id_ciudad, nombre, id_provincia) values (12130,'Cerro D L Bañitos',17);</t>
  </si>
  <si>
    <t>INSERT INTO sgr.ciudad(id_ciudad, nombre, id_provincia) values (12131,'Cerro de Conconta',17);</t>
  </si>
  <si>
    <t>INSERT INTO sgr.ciudad(id_ciudad, nombre, id_provincia) values (12132,'Cerro de Dolores',17);</t>
  </si>
  <si>
    <t>INSERT INTO sgr.ciudad(id_ciudad, nombre, id_provincia) values (12133,'Cerro de La Cuesta Del Viento',17);</t>
  </si>
  <si>
    <t>INSERT INTO sgr.ciudad(id_ciudad, nombre, id_provincia) values (12134,'Cerro de la Sepultura',17);</t>
  </si>
  <si>
    <t>INSERT INTO sgr.ciudad(id_ciudad, nombre, id_provincia) values (12135,'Cerro de las Vacas',17);</t>
  </si>
  <si>
    <t>INSERT INTO sgr.ciudad(id_ciudad, nombre, id_provincia) values (12136,'Cerro de los Burros',17);</t>
  </si>
  <si>
    <t>INSERT INTO sgr.ciudad(id_ciudad, nombre, id_provincia) values (12137,'Cerro de los Caballos',17);</t>
  </si>
  <si>
    <t>INSERT INTO sgr.ciudad(id_ciudad, nombre, id_provincia) values (12138,'Cerro de los Pozos',17);</t>
  </si>
  <si>
    <t>INSERT INTO sgr.ciudad(id_ciudad, nombre, id_provincia) values (12139,'Cerro Del Agua de Las Vacas',17);</t>
  </si>
  <si>
    <t>INSERT INTO sgr.ciudad(id_ciudad, nombre, id_provincia) values (12140,'Cerro del Alumbre',17);</t>
  </si>
  <si>
    <t>INSERT INTO sgr.ciudad(id_ciudad, nombre, id_provincia) values (12141,'Cerro del Cachiyuyal',17);</t>
  </si>
  <si>
    <t>INSERT INTO sgr.ciudad(id_ciudad, nombre, id_provincia) values (12142,'Cerro Del Coquimbito',17);</t>
  </si>
  <si>
    <t>INSERT INTO sgr.ciudad(id_ciudad, nombre, id_provincia) values (12143,'Cerro del Guanaco',17);</t>
  </si>
  <si>
    <t>INSERT INTO sgr.ciudad(id_ciudad, nombre, id_provincia) values (12144,'Cerro del Medio',17);</t>
  </si>
  <si>
    <t>INSERT INTO sgr.ciudad(id_ciudad, nombre, id_provincia) values (12145,'Cerro Del Salado',17);</t>
  </si>
  <si>
    <t>INSERT INTO sgr.ciudad(id_ciudad, nombre, id_provincia) values (12146,'Cerro del Tome',17);</t>
  </si>
  <si>
    <t>INSERT INTO sgr.ciudad(id_ciudad, nombre, id_provincia) values (12147,'Cerro Divisadero',17);</t>
  </si>
  <si>
    <t>INSERT INTO sgr.ciudad(id_ciudad, nombre, id_provincia) values (12148,'Cerro El Bronce',17);</t>
  </si>
  <si>
    <t>INSERT INTO sgr.ciudad(id_ciudad, nombre, id_provincia) values (12149,'Cerro El Cepo',17);</t>
  </si>
  <si>
    <t>INSERT INTO sgr.ciudad(id_ciudad, nombre, id_provincia) values (12150,'Cerro el Durazno',17);</t>
  </si>
  <si>
    <t>INSERT INTO sgr.ciudad(id_ciudad, nombre, id_provincia) values (12151,'Cerro El Frances',17);</t>
  </si>
  <si>
    <t>INSERT INTO sgr.ciudad(id_ciudad, nombre, id_provincia) values (12152,'Cerro Espantajo',17);</t>
  </si>
  <si>
    <t>INSERT INTO sgr.ciudad(id_ciudad, nombre, id_provincia) values (12153,'Cerro Grande',17);</t>
  </si>
  <si>
    <t>INSERT INTO sgr.ciudad(id_ciudad, nombre, id_provincia) values (12154,'Cerro Guanaquero',17);</t>
  </si>
  <si>
    <t>INSERT INTO sgr.ciudad(id_ciudad, nombre, id_provincia) values (12155,'Cerro Hediondo',17);</t>
  </si>
  <si>
    <t>INSERT INTO sgr.ciudad(id_ciudad, nombre, id_provincia) values (12156,'Cerro Hornito',17);</t>
  </si>
  <si>
    <t>INSERT INTO sgr.ciudad(id_ciudad, nombre, id_provincia) values (12157,'Cerro Imán',17);</t>
  </si>
  <si>
    <t>INSERT INTO sgr.ciudad(id_ciudad, nombre, id_provincia) values (12158,'Cerro Infiernillo',17);</t>
  </si>
  <si>
    <t>INSERT INTO sgr.ciudad(id_ciudad, nombre, id_provincia) values (12159,'Cerro Jagüel',17);</t>
  </si>
  <si>
    <t>INSERT INTO sgr.ciudad(id_ciudad, nombre, id_provincia) values (12160,'Cerro Joaquin',17);</t>
  </si>
  <si>
    <t>INSERT INTO sgr.ciudad(id_ciudad, nombre, id_provincia) values (12161,'Cerro La Bolsa',17);</t>
  </si>
  <si>
    <t>INSERT INTO sgr.ciudad(id_ciudad, nombre, id_provincia) values (12162,'Cerro La Cañada Amarilla',17);</t>
  </si>
  <si>
    <t>INSERT INTO sgr.ciudad(id_ciudad, nombre, id_provincia) values (12163,'Cerro La Cienaga',17);</t>
  </si>
  <si>
    <t>INSERT INTO sgr.ciudad(id_ciudad, nombre, id_provincia) values (12164,'Cerro La Colorada',17);</t>
  </si>
  <si>
    <t>INSERT INTO sgr.ciudad(id_ciudad, nombre, id_provincia) values (12165,'Cerro La Flecha',17);</t>
  </si>
  <si>
    <t>INSERT INTO sgr.ciudad(id_ciudad, nombre, id_provincia) values (12166,'Cerro La Fortuna',17);</t>
  </si>
  <si>
    <t>INSERT INTO sgr.ciudad(id_ciudad, nombre, id_provincia) values (12167,'Cerro La Jarilla',17);</t>
  </si>
  <si>
    <t>INSERT INTO sgr.ciudad(id_ciudad, nombre, id_provincia) values (12168,'Cerro La Ortiga',17);</t>
  </si>
  <si>
    <t>INSERT INTO sgr.ciudad(id_ciudad, nombre, id_provincia) values (12169,'Cerro La Rinconada',17);</t>
  </si>
  <si>
    <t>INSERT INTO sgr.ciudad(id_ciudad, nombre, id_provincia) values (12170,'Cerro La Ventanita',17);</t>
  </si>
  <si>
    <t>INSERT INTO sgr.ciudad(id_ciudad, nombre, id_provincia) values (12171,'Cerro Lagunita',17);</t>
  </si>
  <si>
    <t>INSERT INTO sgr.ciudad(id_ciudad, nombre, id_provincia) values (12172,'Cerro Lajitas',17);</t>
  </si>
  <si>
    <t>INSERT INTO sgr.ciudad(id_ciudad, nombre, id_provincia) values (12173,'Cerro Las Barrancas',17);</t>
  </si>
  <si>
    <t>INSERT INTO sgr.ciudad(id_ciudad, nombre, id_provincia) values (12174,'Cerro Las Mulas',17);</t>
  </si>
  <si>
    <t>INSERT INTO sgr.ciudad(id_ciudad, nombre, id_provincia) values (12175,'Cerro Las Mulitas',17);</t>
  </si>
  <si>
    <t>INSERT INTO sgr.ciudad(id_ciudad, nombre, id_provincia) values (12176,'Cerro Las Placetas',17);</t>
  </si>
  <si>
    <t>INSERT INTO sgr.ciudad(id_ciudad, nombre, id_provincia) values (12177,'Cerro Las Raíces',17);</t>
  </si>
  <si>
    <t>INSERT INTO sgr.ciudad(id_ciudad, nombre, id_provincia) values (12178,'Cerro Las Yeguas',17);</t>
  </si>
  <si>
    <t>INSERT INTO sgr.ciudad(id_ciudad, nombre, id_provincia) values (12179,'Cerro Lavaderos',17);</t>
  </si>
  <si>
    <t>INSERT INTO sgr.ciudad(id_ciudad, nombre, id_provincia) values (12180,'Cerro Los Mogotes',17);</t>
  </si>
  <si>
    <t>INSERT INTO sgr.ciudad(id_ciudad, nombre, id_provincia) values (12181,'Cerro Los Patos',17);</t>
  </si>
  <si>
    <t>INSERT INTO sgr.ciudad(id_ciudad, nombre, id_provincia) values (12182,'Cerro Los Pozos',17);</t>
  </si>
  <si>
    <t>INSERT INTO sgr.ciudad(id_ciudad, nombre, id_provincia) values (12183,'Cerro Mercedario',17);</t>
  </si>
  <si>
    <t>INSERT INTO sgr.ciudad(id_ciudad, nombre, id_provincia) values (12184,'Cerro Mudadero',17);</t>
  </si>
  <si>
    <t>INSERT INTO sgr.ciudad(id_ciudad, nombre, id_provincia) values (12185,'Cerro Negro',17);</t>
  </si>
  <si>
    <t>INSERT INTO sgr.ciudad(id_ciudad, nombre, id_provincia) values (12186,'Cerro Negro de Chita',17);</t>
  </si>
  <si>
    <t>INSERT INTO sgr.ciudad(id_ciudad, nombre, id_provincia) values (12187,'Cerro Negro Del Corral',17);</t>
  </si>
  <si>
    <t>INSERT INTO sgr.ciudad(id_ciudad, nombre, id_provincia) values (12188,'Cerro Nico',17);</t>
  </si>
  <si>
    <t>INSERT INTO sgr.ciudad(id_ciudad, nombre, id_provincia) values (12189,'Cerro Ocucaros',17);</t>
  </si>
  <si>
    <t>INSERT INTO sgr.ciudad(id_ciudad, nombre, id_provincia) values (12190,'Cerro Pachaco',17);</t>
  </si>
  <si>
    <t>INSERT INTO sgr.ciudad(id_ciudad, nombre, id_provincia) values (12191,'Cerro Panteon',17);</t>
  </si>
  <si>
    <t>INSERT INTO sgr.ciudad(id_ciudad, nombre, id_provincia) values (12192,'Cerro Pata de Indio',17);</t>
  </si>
  <si>
    <t>INSERT INTO sgr.ciudad(id_ciudad, nombre, id_provincia) values (12193,'Cerro Pichereguas',17);</t>
  </si>
  <si>
    <t>INSERT INTO sgr.ciudad(id_ciudad, nombre, id_provincia) values (12194,'Cerro Pintado',17);</t>
  </si>
  <si>
    <t>INSERT INTO sgr.ciudad(id_ciudad, nombre, id_provincia) values (12195,'Cerro Pircas',17);</t>
  </si>
  <si>
    <t>INSERT INTO sgr.ciudad(id_ciudad, nombre, id_provincia) values (12196,'Cerro Potrerito de Agua Blanco',17);</t>
  </si>
  <si>
    <t>INSERT INTO sgr.ciudad(id_ciudad, nombre, id_provincia) values (12197,'Cerro Potrero',17);</t>
  </si>
  <si>
    <t>INSERT INTO sgr.ciudad(id_ciudad, nombre, id_provincia) values (12198,'Cerro Puntudo',17);</t>
  </si>
  <si>
    <t>INSERT INTO sgr.ciudad(id_ciudad, nombre, id_provincia) values (12199,'Cerro Riquiliponche',17);</t>
  </si>
  <si>
    <t>INSERT INTO sgr.ciudad(id_ciudad, nombre, id_provincia) values (12200,'Cerro Santa Rosa',17);</t>
  </si>
  <si>
    <t>INSERT INTO sgr.ciudad(id_ciudad, nombre, id_provincia) values (12201,'Cerro Sasito',17);</t>
  </si>
  <si>
    <t>INSERT INTO sgr.ciudad(id_ciudad, nombre, id_provincia) values (12202,'Cerro Senda Azul',17);</t>
  </si>
  <si>
    <t>INSERT INTO sgr.ciudad(id_ciudad, nombre, id_provincia) values (12203,'Cerro Silvio',17);</t>
  </si>
  <si>
    <t>INSERT INTO sgr.ciudad(id_ciudad, nombre, id_provincia) values (12204,'Cerro Silvo',17);</t>
  </si>
  <si>
    <t>INSERT INTO sgr.ciudad(id_ciudad, nombre, id_provincia) values (12205,'Cerro Tambolar',17);</t>
  </si>
  <si>
    <t>INSERT INTO sgr.ciudad(id_ciudad, nombre, id_provincia) values (12206,'Cerro Tigre',17);</t>
  </si>
  <si>
    <t>INSERT INTO sgr.ciudad(id_ciudad, nombre, id_provincia) values (12207,'Cerro Tres Mogotes',17);</t>
  </si>
  <si>
    <t>INSERT INTO sgr.ciudad(id_ciudad, nombre, id_provincia) values (12208,'Cerro Tres Puntas',17);</t>
  </si>
  <si>
    <t>INSERT INTO sgr.ciudad(id_ciudad, nombre, id_provincia) values (12209,'Cerro Villa Loncito',17);</t>
  </si>
  <si>
    <t>INSERT INTO sgr.ciudad(id_ciudad, nombre, id_provincia) values (12210,'Cerro Villicún',17);</t>
  </si>
  <si>
    <t>INSERT INTO sgr.ciudad(id_ciudad, nombre, id_provincia) values (12211,'Chacritas',17);</t>
  </si>
  <si>
    <t>INSERT INTO sgr.ciudad(id_ciudad, nombre, id_provincia) values (12212,'Champones',17);</t>
  </si>
  <si>
    <t>INSERT INTO sgr.ciudad(id_ciudad, nombre, id_provincia) values (12213,'Chañar',17);</t>
  </si>
  <si>
    <t>INSERT INTO sgr.ciudad(id_ciudad, nombre, id_provincia) values (12214,'Chañar Pintado',17);</t>
  </si>
  <si>
    <t>INSERT INTO sgr.ciudad(id_ciudad, nombre, id_provincia) values (12215,'Chañar Seco',17);</t>
  </si>
  <si>
    <t>INSERT INTO sgr.ciudad(id_ciudad, nombre, id_provincia) values (12216,'Chanchos',17);</t>
  </si>
  <si>
    <t>INSERT INTO sgr.ciudad(id_ciudad, nombre, id_provincia) values (12217,'Chaparro',17);</t>
  </si>
  <si>
    <t>INSERT INTO sgr.ciudad(id_ciudad, nombre, id_provincia) values (12218,'Chepical',17);</t>
  </si>
  <si>
    <t>INSERT INTO sgr.ciudad(id_ciudad, nombre, id_provincia) values (12219,'Chica Negra',17);</t>
  </si>
  <si>
    <t>INSERT INTO sgr.ciudad(id_ciudad, nombre, id_provincia) values (12220,'Chigua de Abajo',17);</t>
  </si>
  <si>
    <t>Chimbas</t>
  </si>
  <si>
    <t>INSERT INTO sgr.ciudad(id_ciudad, nombre, id_provincia) values (12221,'Chimbas',17);</t>
  </si>
  <si>
    <t>INSERT INTO sgr.ciudad(id_ciudad, nombre, id_provincia) values (12222,'Chisnasco',17);</t>
  </si>
  <si>
    <t>INSERT INTO sgr.ciudad(id_ciudad, nombre, id_provincia) values (12223,'Chucuma',17);</t>
  </si>
  <si>
    <t>INSERT INTO sgr.ciudad(id_ciudad, nombre, id_provincia) values (12224,'Ciénaga',17);</t>
  </si>
  <si>
    <t>INSERT INTO sgr.ciudad(id_ciudad, nombre, id_provincia) values (12225,'Cienaguillos',17);</t>
  </si>
  <si>
    <t>INSERT INTO sgr.ciudad(id_ciudad, nombre, id_provincia) values (12226,'Cienaguita',17);</t>
  </si>
  <si>
    <t>INSERT INTO sgr.ciudad(id_ciudad, nombre, id_provincia) values (12227,'Cochagual',17);</t>
  </si>
  <si>
    <t>INSERT INTO sgr.ciudad(id_ciudad, nombre, id_provincia) values (12228,'Colangüil',17);</t>
  </si>
  <si>
    <t>INSERT INTO sgr.ciudad(id_ciudad, nombre, id_provincia) values (12229,'Colanqui',17);</t>
  </si>
  <si>
    <t>INSERT INTO sgr.ciudad(id_ciudad, nombre, id_provincia) values (12230,'Coll',17);</t>
  </si>
  <si>
    <t>INSERT INTO sgr.ciudad(id_ciudad, nombre, id_provincia) values (12231,'Colola',17);</t>
  </si>
  <si>
    <t>INSERT INTO sgr.ciudad(id_ciudad, nombre, id_provincia) values (12232,'Colón',17);</t>
  </si>
  <si>
    <t>INSERT INTO sgr.ciudad(id_ciudad, nombre, id_provincia) values (12233,'Colonia Cantoni',17);</t>
  </si>
  <si>
    <t>INSERT INTO sgr.ciudad(id_ciudad, nombre, id_provincia) values (12234,'Colonia Castro Padin',17);</t>
  </si>
  <si>
    <t>INSERT INTO sgr.ciudad(id_ciudad, nombre, id_provincia) values (12235,'Colonia Centenario',17);</t>
  </si>
  <si>
    <t>INSERT INTO sgr.ciudad(id_ciudad, nombre, id_provincia) values (12236,'Colonia El Molino',17);</t>
  </si>
  <si>
    <t>INSERT INTO sgr.ciudad(id_ciudad, nombre, id_provincia) values (12237,'Colonia Fiorito',17);</t>
  </si>
  <si>
    <t>INSERT INTO sgr.ciudad(id_ciudad, nombre, id_provincia) values (12238,'Colonia Fiscal Sarmiento',17);</t>
  </si>
  <si>
    <t>INSERT INTO sgr.ciudad(id_ciudad, nombre, id_provincia) values (12239,'Colonia Florida',17);</t>
  </si>
  <si>
    <t>INSERT INTO sgr.ciudad(id_ciudad, nombre, id_provincia) values (12240,'Colonia Gutierrez',17);</t>
  </si>
  <si>
    <t>INSERT INTO sgr.ciudad(id_ciudad, nombre, id_provincia) values (12241,'Colonia Juan Solari',17);</t>
  </si>
  <si>
    <t>INSERT INTO sgr.ciudad(id_ciudad, nombre, id_provincia) values (12242,'Colonia Moya',17);</t>
  </si>
  <si>
    <t>INSERT INTO sgr.ciudad(id_ciudad, nombre, id_provincia) values (12243,'Colonia Richet',17);</t>
  </si>
  <si>
    <t>INSERT INTO sgr.ciudad(id_ciudad, nombre, id_provincia) values (12244,'Colonia Roca',17);</t>
  </si>
  <si>
    <t>INSERT INTO sgr.ciudad(id_ciudad, nombre, id_provincia) values (12245,'Colonia Rodas',17);</t>
  </si>
  <si>
    <t>INSERT INTO sgr.ciudad(id_ciudad, nombre, id_provincia) values (12246,'Colonia Rodriguez Zavalla',17);</t>
  </si>
  <si>
    <t>INSERT INTO sgr.ciudad(id_ciudad, nombre, id_provincia) values (12247,'Colonia San Antonio',17);</t>
  </si>
  <si>
    <t>INSERT INTO sgr.ciudad(id_ciudad, nombre, id_provincia) values (12248,'Colonia Yorner',17);</t>
  </si>
  <si>
    <t>INSERT INTO sgr.ciudad(id_ciudad, nombre, id_provincia) values (12249,'Colonia Zabala',17);</t>
  </si>
  <si>
    <t>INSERT INTO sgr.ciudad(id_ciudad, nombre, id_provincia) values (12250,'Colonia Zapata',17);</t>
  </si>
  <si>
    <t>INSERT INTO sgr.ciudad(id_ciudad, nombre, id_provincia) values (12251,'Concota',17);</t>
  </si>
  <si>
    <t>INSERT INTO sgr.ciudad(id_ciudad, nombre, id_provincia) values (12252,'Condor Muerto',17);</t>
  </si>
  <si>
    <t>INSERT INTO sgr.ciudad(id_ciudad, nombre, id_provincia) values (12253,'Contegrand',17);</t>
  </si>
  <si>
    <t>INSERT INTO sgr.ciudad(id_ciudad, nombre, id_provincia) values (12254,'Corral de Pirca',17);</t>
  </si>
  <si>
    <t>INSERT INTO sgr.ciudad(id_ciudad, nombre, id_provincia) values (12255,'Coyon',17);</t>
  </si>
  <si>
    <t>INSERT INTO sgr.ciudad(id_ciudad, nombre, id_provincia) values (12256,'Cruz de Piedra',17);</t>
  </si>
  <si>
    <t>INSERT INTO sgr.ciudad(id_ciudad, nombre, id_provincia) values (12257,'Cruz de San Pedro',17);</t>
  </si>
  <si>
    <t>INSERT INTO sgr.ciudad(id_ciudad, nombre, id_provincia) values (12258,'Cuatro Esquinas',17);</t>
  </si>
  <si>
    <t>INSERT INTO sgr.ciudad(id_ciudad, nombre, id_provincia) values (12259,'Cuchillazo',17);</t>
  </si>
  <si>
    <t>INSERT INTO sgr.ciudad(id_ciudad, nombre, id_provincia) values (12260,'Cuesta Viejo',17);</t>
  </si>
  <si>
    <t>INSERT INTO sgr.ciudad(id_ciudad, nombre, id_provincia) values (12261,'Culebra',17);</t>
  </si>
  <si>
    <t>INSERT INTO sgr.ciudad(id_ciudad, nombre, id_provincia) values (12262,'Cumiyango',17);</t>
  </si>
  <si>
    <t>INSERT INTO sgr.ciudad(id_ciudad, nombre, id_provincia) values (12263,'Cuyo',17);</t>
  </si>
  <si>
    <t>Desamparados</t>
  </si>
  <si>
    <t>INSERT INTO sgr.ciudad(id_ciudad, nombre, id_provincia) values (12264,'Desamparados',17);</t>
  </si>
  <si>
    <t>INSERT INTO sgr.ciudad(id_ciudad, nombre, id_provincia) values (12265,'Diaz Velez',17);</t>
  </si>
  <si>
    <t>INSERT INTO sgr.ciudad(id_ciudad, nombre, id_provincia) values (12266,'Difunta Correa',17);</t>
  </si>
  <si>
    <t>INSERT INTO sgr.ciudad(id_ciudad, nombre, id_provincia) values (12267,'Dique Cauquenes',17);</t>
  </si>
  <si>
    <t>INSERT INTO sgr.ciudad(id_ciudad, nombre, id_provincia) values (12268,'Dique Las Crucecitas',17);</t>
  </si>
  <si>
    <t>INSERT INTO sgr.ciudad(id_ciudad, nombre, id_provincia) values (12269,'Dique Soldano',17);</t>
  </si>
  <si>
    <t>INSERT INTO sgr.ciudad(id_ciudad, nombre, id_provincia) values (12270,'Dique Toma',17);</t>
  </si>
  <si>
    <t>INSERT INTO sgr.ciudad(id_ciudad, nombre, id_provincia) values (12271,'Divisadero',17);</t>
  </si>
  <si>
    <t>INSERT INTO sgr.ciudad(id_ciudad, nombre, id_provincia) values (12272,'Divisadero de La Mujer Helada',17);</t>
  </si>
  <si>
    <t>INSERT INTO sgr.ciudad(id_ciudad, nombre, id_provincia) values (12273,'Divisoria',17);</t>
  </si>
  <si>
    <t>INSERT INTO sgr.ciudad(id_ciudad, nombre, id_provincia) values (12274,'Domingo de Oro',17);</t>
  </si>
  <si>
    <t>INSERT INTO sgr.ciudad(id_ciudad, nombre, id_provincia) values (12275,'Dos Acequias',17);</t>
  </si>
  <si>
    <t>INSERT INTO sgr.ciudad(id_ciudad, nombre, id_provincia) values (12276,'Dos Mojones',17);</t>
  </si>
  <si>
    <t>INSERT INTO sgr.ciudad(id_ciudad, nombre, id_provincia) values (12277,'Dos Puentes',17);</t>
  </si>
  <si>
    <t>INSERT INTO sgr.ciudad(id_ciudad, nombre, id_provincia) values (12278,'El Abanico',17);</t>
  </si>
  <si>
    <t>INSERT INTO sgr.ciudad(id_ciudad, nombre, id_provincia) values (12279,'El Alamito',17);</t>
  </si>
  <si>
    <t>INSERT INTO sgr.ciudad(id_ciudad, nombre, id_provincia) values (12280,'El Balde',17);</t>
  </si>
  <si>
    <t>INSERT INTO sgr.ciudad(id_ciudad, nombre, id_provincia) values (12281,'El Barrialito',17);</t>
  </si>
  <si>
    <t>INSERT INTO sgr.ciudad(id_ciudad, nombre, id_provincia) values (12282,'El Bosque',17);</t>
  </si>
  <si>
    <t>INSERT INTO sgr.ciudad(id_ciudad, nombre, id_provincia) values (12283,'El Buen Retiro',17);</t>
  </si>
  <si>
    <t>INSERT INTO sgr.ciudad(id_ciudad, nombre, id_provincia) values (12284,'El Carrizal',17);</t>
  </si>
  <si>
    <t>INSERT INTO sgr.ciudad(id_ciudad, nombre, id_provincia) values (12285,'El Chacrero',17);</t>
  </si>
  <si>
    <t>INSERT INTO sgr.ciudad(id_ciudad, nombre, id_provincia) values (12286,'El Chamizudo',17);</t>
  </si>
  <si>
    <t>INSERT INTO sgr.ciudad(id_ciudad, nombre, id_provincia) values (12287,'El Chilote',17);</t>
  </si>
  <si>
    <t>INSERT INTO sgr.ciudad(id_ciudad, nombre, id_provincia) values (12288,'El Chinguillo',17);</t>
  </si>
  <si>
    <t>INSERT INTO sgr.ciudad(id_ciudad, nombre, id_provincia) values (12289,'El Chupino',17);</t>
  </si>
  <si>
    <t>INSERT INTO sgr.ciudad(id_ciudad, nombre, id_provincia) values (12290,'El Corralito',17);</t>
  </si>
  <si>
    <t>INSERT INTO sgr.ciudad(id_ciudad, nombre, id_provincia) values (12291,'El Fical',17);</t>
  </si>
  <si>
    <t>INSERT INTO sgr.ciudad(id_ciudad, nombre, id_provincia) values (12292,'El Fuerte',17);</t>
  </si>
  <si>
    <t>INSERT INTO sgr.ciudad(id_ciudad, nombre, id_provincia) values (12293,'El Gigantillo',17);</t>
  </si>
  <si>
    <t>INSERT INTO sgr.ciudad(id_ciudad, nombre, id_provincia) values (12294,'El Infierno',17);</t>
  </si>
  <si>
    <t>INSERT INTO sgr.ciudad(id_ciudad, nombre, id_provincia) values (12295,'El Jaboncito',17);</t>
  </si>
  <si>
    <t>El Lechuzo</t>
  </si>
  <si>
    <t>INSERT INTO sgr.ciudad(id_ciudad, nombre, id_provincia) values (12296,'El Lechuzo',17);</t>
  </si>
  <si>
    <t>INSERT INTO sgr.ciudad(id_ciudad, nombre, id_provincia) values (12297,'El Leoncito',17);</t>
  </si>
  <si>
    <t>INSERT INTO sgr.ciudad(id_ciudad, nombre, id_provincia) values (12298,'El Medanito',17);</t>
  </si>
  <si>
    <t>INSERT INTO sgr.ciudad(id_ciudad, nombre, id_provincia) values (12299,'El Médano',17);</t>
  </si>
  <si>
    <t>INSERT INTO sgr.ciudad(id_ciudad, nombre, id_provincia) values (12300,'El Mogote Chimbas',17);</t>
  </si>
  <si>
    <t>INSERT INTO sgr.ciudad(id_ciudad, nombre, id_provincia) values (12301,'El Molino',17);</t>
  </si>
  <si>
    <t>El Plumerito</t>
  </si>
  <si>
    <t>INSERT INTO sgr.ciudad(id_ciudad, nombre, id_provincia) values (12302,'El Plumerito',17);</t>
  </si>
  <si>
    <t>INSERT INTO sgr.ciudad(id_ciudad, nombre, id_provincia) values (12303,'El Pozo Del 20',17);</t>
  </si>
  <si>
    <t>El Puerto</t>
  </si>
  <si>
    <t>INSERT INTO sgr.ciudad(id_ciudad, nombre, id_provincia) values (12304,'El Puerto',17);</t>
  </si>
  <si>
    <t>INSERT INTO sgr.ciudad(id_ciudad, nombre, id_provincia) values (12305,'El Quemado',17);</t>
  </si>
  <si>
    <t>INSERT INTO sgr.ciudad(id_ciudad, nombre, id_provincia) values (12306,'El Retiro',17);</t>
  </si>
  <si>
    <t>INSERT INTO sgr.ciudad(id_ciudad, nombre, id_provincia) values (12307,'El Rincón',17);</t>
  </si>
  <si>
    <t>INSERT INTO sgr.ciudad(id_ciudad, nombre, id_provincia) values (12308,'El Salado',17);</t>
  </si>
  <si>
    <t>INSERT INTO sgr.ciudad(id_ciudad, nombre, id_provincia) values (12309,'El Salitre',17);</t>
  </si>
  <si>
    <t>INSERT INTO sgr.ciudad(id_ciudad, nombre, id_provincia) values (12310,'El Salto',17);</t>
  </si>
  <si>
    <t>INSERT INTO sgr.ciudad(id_ciudad, nombre, id_provincia) values (12311,'El Tapón',17);</t>
  </si>
  <si>
    <t>INSERT INTO sgr.ciudad(id_ciudad, nombre, id_provincia) values (12312,'El Treinta',17);</t>
  </si>
  <si>
    <t>El Volcán</t>
  </si>
  <si>
    <t>INSERT INTO sgr.ciudad(id_ciudad, nombre, id_provincia) values (12313,'El Volcán',17);</t>
  </si>
  <si>
    <t>INSERT INTO sgr.ciudad(id_ciudad, nombre, id_provincia) values (12314,'Encón',17);</t>
  </si>
  <si>
    <t>INSERT INTO sgr.ciudad(id_ciudad, nombre, id_provincia) values (12315,'Entre Ríos',17);</t>
  </si>
  <si>
    <t>INSERT INTO sgr.ciudad(id_ciudad, nombre, id_provincia) values (12316,'Est Albardon',17);</t>
  </si>
  <si>
    <t>INSERT INTO sgr.ciudad(id_ciudad, nombre, id_provincia) values (12317,'Est de Herrera Vegas',17);</t>
  </si>
  <si>
    <t>INSERT INTO sgr.ciudad(id_ciudad, nombre, id_provincia) values (12318,'Est La Cienaga de Gualila',17);</t>
  </si>
  <si>
    <t>INSERT INTO sgr.ciudad(id_ciudad, nombre, id_provincia) values (12319,'Est Marayes',17);</t>
  </si>
  <si>
    <t>INSERT INTO sgr.ciudad(id_ciudad, nombre, id_provincia) values (12320,'Est Niquivil',17);</t>
  </si>
  <si>
    <t>INSERT INTO sgr.ciudad(id_ciudad, nombre, id_provincia) values (12321,'Estacion La Rinconada',17);</t>
  </si>
  <si>
    <t>INSERT INTO sgr.ciudad(id_ciudad, nombre, id_provincia) values (12322,'Estancia Acequión',17);</t>
  </si>
  <si>
    <t>INSERT INTO sgr.ciudad(id_ciudad, nombre, id_provincia) values (12323,'Estancia Bajo de Las Tumanas',17);</t>
  </si>
  <si>
    <t>INSERT INTO sgr.ciudad(id_ciudad, nombre, id_provincia) values (12324,'Estancia Casa Río Blanco',17);</t>
  </si>
  <si>
    <t>INSERT INTO sgr.ciudad(id_ciudad, nombre, id_provincia) values (12325,'Estancia El Chañar Nuevo',17);</t>
  </si>
  <si>
    <t>INSERT INTO sgr.ciudad(id_ciudad, nombre, id_provincia) values (12326,'Estancia El Durazno',17);</t>
  </si>
  <si>
    <t>INSERT INTO sgr.ciudad(id_ciudad, nombre, id_provincia) values (12327,'Estancia El Jumeal',17);</t>
  </si>
  <si>
    <t>INSERT INTO sgr.ciudad(id_ciudad, nombre, id_provincia) values (12328,'Estancia El Molino',17);</t>
  </si>
  <si>
    <t>INSERT INTO sgr.ciudad(id_ciudad, nombre, id_provincia) values (12329,'Estancia El Polear',17);</t>
  </si>
  <si>
    <t>INSERT INTO sgr.ciudad(id_ciudad, nombre, id_provincia) values (12330,'Estancia El Totoral',17);</t>
  </si>
  <si>
    <t>INSERT INTO sgr.ciudad(id_ciudad, nombre, id_provincia) values (12331,'Estancia Elizondo',17);</t>
  </si>
  <si>
    <t>INSERT INTO sgr.ciudad(id_ciudad, nombre, id_provincia) values (12332,'Estancia La Escalera',17);</t>
  </si>
  <si>
    <t>INSERT INTO sgr.ciudad(id_ciudad, nombre, id_provincia) values (12333,'Estancia La Florida',17);</t>
  </si>
  <si>
    <t>INSERT INTO sgr.ciudad(id_ciudad, nombre, id_provincia) values (12334,'Estancia La Lata',17);</t>
  </si>
  <si>
    <t>INSERT INTO sgr.ciudad(id_ciudad, nombre, id_provincia) values (12335,'Estancia La Posta',17);</t>
  </si>
  <si>
    <t>INSERT INTO sgr.ciudad(id_ciudad, nombre, id_provincia) values (12336,'Estancia La Puntilla',17);</t>
  </si>
  <si>
    <t>INSERT INTO sgr.ciudad(id_ciudad, nombre, id_provincia) values (12337,'Estancia Leoncito',17);</t>
  </si>
  <si>
    <t>INSERT INTO sgr.ciudad(id_ciudad, nombre, id_provincia) values (12338,'Estancia Maradona',17);</t>
  </si>
  <si>
    <t>INSERT INTO sgr.ciudad(id_ciudad, nombre, id_provincia) values (12339,'Estancia Quiroga',17);</t>
  </si>
  <si>
    <t>INSERT INTO sgr.ciudad(id_ciudad, nombre, id_provincia) values (12340,'Estancia Rio Verde',17);</t>
  </si>
  <si>
    <t>Estancia San Roque</t>
  </si>
  <si>
    <t>INSERT INTO sgr.ciudad(id_ciudad, nombre, id_provincia) values (12341,'Estancia San Roque',17);</t>
  </si>
  <si>
    <t>Fierro</t>
  </si>
  <si>
    <t>INSERT INTO sgr.ciudad(id_ciudad, nombre, id_provincia) values (12342,'Fierro',17);</t>
  </si>
  <si>
    <t>INSERT INTO sgr.ciudad(id_ciudad, nombre, id_provincia) values (12343,'Fierro Nuevo',17);</t>
  </si>
  <si>
    <t>INSERT INTO sgr.ciudad(id_ciudad, nombre, id_provincia) values (12344,'Fierro Viejo',17);</t>
  </si>
  <si>
    <t>INSERT INTO sgr.ciudad(id_ciudad, nombre, id_provincia) values (12345,'Filo del Mocho',17);</t>
  </si>
  <si>
    <t>INSERT INTO sgr.ciudad(id_ciudad, nombre, id_provincia) values (12346,'Finca de Izasa',17);</t>
  </si>
  <si>
    <t>INSERT INTO sgr.ciudad(id_ciudad, nombre, id_provincia) values (12347,'Finca Del Japones',17);</t>
  </si>
  <si>
    <t>INSERT INTO sgr.ciudad(id_ciudad, nombre, id_provincia) values (12348,'Finca El Molino',17);</t>
  </si>
  <si>
    <t>INSERT INTO sgr.ciudad(id_ciudad, nombre, id_provincia) values (12349,'Finca El Toro',17);</t>
  </si>
  <si>
    <t>INSERT INTO sgr.ciudad(id_ciudad, nombre, id_provincia) values (12350,'Finca Zapata',17);</t>
  </si>
  <si>
    <t>INSERT INTO sgr.ciudad(id_ciudad, nombre, id_provincia) values (12351,'Gendarmeria Nacional',17);</t>
  </si>
  <si>
    <t>INSERT INTO sgr.ciudad(id_ciudad, nombre, id_provincia) values (12352,'Germania',17);</t>
  </si>
  <si>
    <t>INSERT INTO sgr.ciudad(id_ciudad, nombre, id_provincia) values (12353,'Gran China',17);</t>
  </si>
  <si>
    <t>INSERT INTO sgr.ciudad(id_ciudad, nombre, id_provincia) values (12354,'Guachipampa',17);</t>
  </si>
  <si>
    <t>INSERT INTO sgr.ciudad(id_ciudad, nombre, id_provincia) values (12355,'Guaja',17);</t>
  </si>
  <si>
    <t>INSERT INTO sgr.ciudad(id_ciudad, nombre, id_provincia) values (12356,'Guanacache',17);</t>
  </si>
  <si>
    <t>INSERT INTO sgr.ciudad(id_ciudad, nombre, id_provincia) values (12357,'Guañizul',17);</t>
  </si>
  <si>
    <t>INSERT INTO sgr.ciudad(id_ciudad, nombre, id_provincia) values (12358,'Guayaguas',17);</t>
  </si>
  <si>
    <t>INSERT INTO sgr.ciudad(id_ciudad, nombre, id_provincia) values (12359,'Guayamas',17);</t>
  </si>
  <si>
    <t>INSERT INTO sgr.ciudad(id_ciudad, nombre, id_provincia) values (12360,'Hachango',17);</t>
  </si>
  <si>
    <t>INSERT INTO sgr.ciudad(id_ciudad, nombre, id_provincia) values (12361,'Hilario',17);</t>
  </si>
  <si>
    <t>INSERT INTO sgr.ciudad(id_ciudad, nombre, id_provincia) values (12362,'Hosteria El Balde',17);</t>
  </si>
  <si>
    <t>INSERT INTO sgr.ciudad(id_ciudad, nombre, id_provincia) values (12363,'Huaco',17);</t>
  </si>
  <si>
    <t>INSERT INTO sgr.ciudad(id_ciudad, nombre, id_provincia) values (12364,'Huaicos',17);</t>
  </si>
  <si>
    <t>INSERT INTO sgr.ciudad(id_ciudad, nombre, id_provincia) values (12365,'Huañizuil',17);</t>
  </si>
  <si>
    <t>INSERT INTO sgr.ciudad(id_ciudad, nombre, id_provincia) values (12366,'Huerta de Guachi',17);</t>
  </si>
  <si>
    <t>INSERT INTO sgr.ciudad(id_ciudad, nombre, id_provincia) values (12367,'Hueso Quebrado',17);</t>
  </si>
  <si>
    <t>INSERT INTO sgr.ciudad(id_ciudad, nombre, id_provincia) values (12368,'Ichigualasto',17);</t>
  </si>
  <si>
    <t>INSERT INTO sgr.ciudad(id_ciudad, nombre, id_provincia) values (12369,'Iglesia',17);</t>
  </si>
  <si>
    <t>INSERT INTO sgr.ciudad(id_ciudad, nombre, id_provincia) values (12370,'Imsa',17);</t>
  </si>
  <si>
    <t>INSERT INTO sgr.ciudad(id_ciudad, nombre, id_provincia) values (12371,'Indio Muerto',17);</t>
  </si>
  <si>
    <t>INSERT INTO sgr.ciudad(id_ciudad, nombre, id_provincia) values (12372,'Ingeniero Matias G Sanchez',17);</t>
  </si>
  <si>
    <t>INSERT INTO sgr.ciudad(id_ciudad, nombre, id_provincia) values (12373,'Ischigualasto',17);</t>
  </si>
  <si>
    <t>INSERT INTO sgr.ciudad(id_ciudad, nombre, id_provincia) values (12374,'Isla Del Sauce',17);</t>
  </si>
  <si>
    <t>INSERT INTO sgr.ciudad(id_ciudad, nombre, id_provincia) values (12375,'Jáchal',17);</t>
  </si>
  <si>
    <t>INSERT INTO sgr.ciudad(id_ciudad, nombre, id_provincia) values (12376,'Jagüelito',17);</t>
  </si>
  <si>
    <t>INSERT INTO sgr.ciudad(id_ciudad, nombre, id_provincia) values (12377,'Jarilla Chica',17);</t>
  </si>
  <si>
    <t>INSERT INTO sgr.ciudad(id_ciudad, nombre, id_provincia) values (12378,'Jarillito',17);</t>
  </si>
  <si>
    <t>INSERT INTO sgr.ciudad(id_ciudad, nombre, id_provincia) values (12379,'José Marti',17);</t>
  </si>
  <si>
    <t>INSERT INTO sgr.ciudad(id_ciudad, nombre, id_provincia) values (12380,'Juan Celani',17);</t>
  </si>
  <si>
    <t>INSERT INTO sgr.ciudad(id_ciudad, nombre, id_provincia) values (12381,'Junta de Santa Rosa',17);</t>
  </si>
  <si>
    <t>INSERT INTO sgr.ciudad(id_ciudad, nombre, id_provincia) values (12382,'Juntas de La Jarilla',17);</t>
  </si>
  <si>
    <t>INSERT INTO sgr.ciudad(id_ciudad, nombre, id_provincia) values (12383,'Juntas de La Sal',17);</t>
  </si>
  <si>
    <t>INSERT INTO sgr.ciudad(id_ciudad, nombre, id_provincia) values (12384,'Juntas Del Frio',17);</t>
  </si>
  <si>
    <t>INSERT INTO sgr.ciudad(id_ciudad, nombre, id_provincia) values (12385,'Juntas Del Guandacol',17);</t>
  </si>
  <si>
    <t>INSERT INTO sgr.ciudad(id_ciudad, nombre, id_provincia) values (12386,'Kilometro 10650',17);</t>
  </si>
  <si>
    <t>INSERT INTO sgr.ciudad(id_ciudad, nombre, id_provincia) values (12387,'Kilómetro 810',17);</t>
  </si>
  <si>
    <t>INSERT INTO sgr.ciudad(id_ciudad, nombre, id_provincia) values (12388,'Kilometro 893',17);</t>
  </si>
  <si>
    <t>INSERT INTO sgr.ciudad(id_ciudad, nombre, id_provincia) values (12389,'Kilómetro 895',17);</t>
  </si>
  <si>
    <t>INSERT INTO sgr.ciudad(id_ciudad, nombre, id_provincia) values (12390,'Kilometro 905',17);</t>
  </si>
  <si>
    <t>INSERT INTO sgr.ciudad(id_ciudad, nombre, id_provincia) values (12391,'Kilometro 910',17);</t>
  </si>
  <si>
    <t>INSERT INTO sgr.ciudad(id_ciudad, nombre, id_provincia) values (12392,'Kilometro 936',17);</t>
  </si>
  <si>
    <t>INSERT INTO sgr.ciudad(id_ciudad, nombre, id_provincia) values (12393,'La Alumbrera',17);</t>
  </si>
  <si>
    <t>INSERT INTO sgr.ciudad(id_ciudad, nombre, id_provincia) values (12394,'La Angostura',17);</t>
  </si>
  <si>
    <t>INSERT INTO sgr.ciudad(id_ciudad, nombre, id_provincia) values (12395,'La Callecita',17);</t>
  </si>
  <si>
    <t>INSERT INTO sgr.ciudad(id_ciudad, nombre, id_provincia) values (12396,'La Cañada',17);</t>
  </si>
  <si>
    <t>INSERT INTO sgr.ciudad(id_ciudad, nombre, id_provincia) values (12397,'La Capilla',17);</t>
  </si>
  <si>
    <t>INSERT INTO sgr.ciudad(id_ciudad, nombre, id_provincia) values (12398,'La Carpa',17);</t>
  </si>
  <si>
    <t>INSERT INTO sgr.ciudad(id_ciudad, nombre, id_provincia) values (12399,'La Cercada',17);</t>
  </si>
  <si>
    <t>INSERT INTO sgr.ciudad(id_ciudad, nombre, id_provincia) values (12400,'La Chigua',17);</t>
  </si>
  <si>
    <t>INSERT INTO sgr.ciudad(id_ciudad, nombre, id_provincia) values (12401,'La Chilca',17);</t>
  </si>
  <si>
    <t>INSERT INTO sgr.ciudad(id_ciudad, nombre, id_provincia) values (12402,'La Chimbera',17);</t>
  </si>
  <si>
    <t>INSERT INTO sgr.ciudad(id_ciudad, nombre, id_provincia) values (12403,'La Ciénaga',17);</t>
  </si>
  <si>
    <t>INSERT INTO sgr.ciudad(id_ciudad, nombre, id_provincia) values (12404,'La Ciénaga de Cumillango',17);</t>
  </si>
  <si>
    <t>INSERT INTO sgr.ciudad(id_ciudad, nombre, id_provincia) values (12405,'La Cienaguita',17);</t>
  </si>
  <si>
    <t>INSERT INTO sgr.ciudad(id_ciudad, nombre, id_provincia) values (12406,'La Cieneguita',17);</t>
  </si>
  <si>
    <t>INSERT INTO sgr.ciudad(id_ciudad, nombre, id_provincia) values (12407,'La Colonia',17);</t>
  </si>
  <si>
    <t>INSERT INTO sgr.ciudad(id_ciudad, nombre, id_provincia) values (12408,'La Cosechera',17);</t>
  </si>
  <si>
    <t>INSERT INTO sgr.ciudad(id_ciudad, nombre, id_provincia) values (12409,'La Cruz',17);</t>
  </si>
  <si>
    <t>INSERT INTO sgr.ciudad(id_ciudad, nombre, id_provincia) values (12410,'La Esquina',17);</t>
  </si>
  <si>
    <t>INSERT INTO sgr.ciudad(id_ciudad, nombre, id_provincia) values (12411,'La Estaca',17);</t>
  </si>
  <si>
    <t>INSERT INTO sgr.ciudad(id_ciudad, nombre, id_provincia) values (12412,'La Estrechura',17);</t>
  </si>
  <si>
    <t>INSERT INTO sgr.ciudad(id_ciudad, nombre, id_provincia) values (12413,'La Falda',17);</t>
  </si>
  <si>
    <t>INSERT INTO sgr.ciudad(id_ciudad, nombre, id_provincia) values (12414,'La Florida',17);</t>
  </si>
  <si>
    <t>La Germania</t>
  </si>
  <si>
    <t>INSERT INTO sgr.ciudad(id_ciudad, nombre, id_provincia) values (12415,'La Germania',17);</t>
  </si>
  <si>
    <t>INSERT INTO sgr.ciudad(id_ciudad, nombre, id_provincia) values (12416,'La Huerta',17);</t>
  </si>
  <si>
    <t>INSERT INTO sgr.ciudad(id_ciudad, nombre, id_provincia) values (12417,'La Isla',17);</t>
  </si>
  <si>
    <t>INSERT INTO sgr.ciudad(id_ciudad, nombre, id_provincia) values (12418,'La Laja',17);</t>
  </si>
  <si>
    <t>La Legua</t>
  </si>
  <si>
    <t>INSERT INTO sgr.ciudad(id_ciudad, nombre, id_provincia) values (12419,'La Legua',17);</t>
  </si>
  <si>
    <t>INSERT INTO sgr.ciudad(id_ciudad, nombre, id_provincia) values (12420,'La Majadita',17);</t>
  </si>
  <si>
    <t>INSERT INTO sgr.ciudad(id_ciudad, nombre, id_provincia) values (12421,'La Maral',17);</t>
  </si>
  <si>
    <t>INSERT INTO sgr.ciudad(id_ciudad, nombre, id_provincia) values (12422,'La Mesada',17);</t>
  </si>
  <si>
    <t>INSERT INTO sgr.ciudad(id_ciudad, nombre, id_provincia) values (12423,'La Moral',17);</t>
  </si>
  <si>
    <t>La Orilla</t>
  </si>
  <si>
    <t>INSERT INTO sgr.ciudad(id_ciudad, nombre, id_provincia) values (12424,'La Orilla',17);</t>
  </si>
  <si>
    <t>INSERT INTO sgr.ciudad(id_ciudad, nombre, id_provincia) values (12425,'La Orqueta',17);</t>
  </si>
  <si>
    <t>La Overa</t>
  </si>
  <si>
    <t>INSERT INTO sgr.ciudad(id_ciudad, nombre, id_provincia) values (12426,'La Overa',17);</t>
  </si>
  <si>
    <t>INSERT INTO sgr.ciudad(id_ciudad, nombre, id_provincia) values (12427,'La Penca',17);</t>
  </si>
  <si>
    <t>INSERT INTO sgr.ciudad(id_ciudad, nombre, id_provincia) values (12428,'La Puntilla',17);</t>
  </si>
  <si>
    <t>INSERT INTO sgr.ciudad(id_ciudad, nombre, id_provincia) values (12429,'La Ramada',17);</t>
  </si>
  <si>
    <t>INSERT INTO sgr.ciudad(id_ciudad, nombre, id_provincia) values (12430,'La Rinconada',17);</t>
  </si>
  <si>
    <t>INSERT INTO sgr.ciudad(id_ciudad, nombre, id_provincia) values (12431,'La Ripiera',17);</t>
  </si>
  <si>
    <t>INSERT INTO sgr.ciudad(id_ciudad, nombre, id_provincia) values (12432,'La Rosita',17);</t>
  </si>
  <si>
    <t>INSERT INTO sgr.ciudad(id_ciudad, nombre, id_provincia) values (12433,'La Sal',17);</t>
  </si>
  <si>
    <t>INSERT INTO sgr.ciudad(id_ciudad, nombre, id_provincia) values (12434,'La Toma',17);</t>
  </si>
  <si>
    <t>INSERT INTO sgr.ciudad(id_ciudad, nombre, id_provincia) values (12435,'La Valentina',17);</t>
  </si>
  <si>
    <t>INSERT INTO sgr.ciudad(id_ciudad, nombre, id_provincia) values (12436,'Laguna del Rosario',17);</t>
  </si>
  <si>
    <t>INSERT INTO sgr.ciudad(id_ciudad, nombre, id_provincia) values (12437,'Laguna Seca',17);</t>
  </si>
  <si>
    <t>INSERT INTO sgr.ciudad(id_ciudad, nombre, id_provincia) values (12438,'Laprida',17);</t>
  </si>
  <si>
    <t>INSERT INTO sgr.ciudad(id_ciudad, nombre, id_provincia) values (12439,'Las Aguaditas',17);</t>
  </si>
  <si>
    <t>INSERT INTO sgr.ciudad(id_ciudad, nombre, id_provincia) values (12440,'Las Casitas',17);</t>
  </si>
  <si>
    <t>INSERT INTO sgr.ciudad(id_ciudad, nombre, id_provincia) values (12441,'Las Casuarinas',17);</t>
  </si>
  <si>
    <t>INSERT INTO sgr.ciudad(id_ciudad, nombre, id_provincia) values (12442,'Las Chacras',17);</t>
  </si>
  <si>
    <t>Las Chimbas</t>
  </si>
  <si>
    <t>INSERT INTO sgr.ciudad(id_ciudad, nombre, id_provincia) values (12443,'Las Chimbas',17);</t>
  </si>
  <si>
    <t>INSERT INTO sgr.ciudad(id_ciudad, nombre, id_provincia) values (12444,'Las Ciénagas Verdes',17);</t>
  </si>
  <si>
    <t>INSERT INTO sgr.ciudad(id_ciudad, nombre, id_provincia) values (12445,'Las Cuevas',17);</t>
  </si>
  <si>
    <t>INSERT INTO sgr.ciudad(id_ciudad, nombre, id_provincia) values (12446,'Las Delicias',17);</t>
  </si>
  <si>
    <t>INSERT INTO sgr.ciudad(id_ciudad, nombre, id_provincia) values (12447,'Las Espinas',17);</t>
  </si>
  <si>
    <t>INSERT INTO sgr.ciudad(id_ciudad, nombre, id_provincia) values (12448,'Las Flores',17);</t>
  </si>
  <si>
    <t>Las Hermanas</t>
  </si>
  <si>
    <t>INSERT INTO sgr.ciudad(id_ciudad, nombre, id_provincia) values (12449,'Las Hermanas',17);</t>
  </si>
  <si>
    <t>INSERT INTO sgr.ciudad(id_ciudad, nombre, id_provincia) values (12450,'Las Higueras',17);</t>
  </si>
  <si>
    <t>INSERT INTO sgr.ciudad(id_ciudad, nombre, id_provincia) values (12451,'Las Higueritas',17);</t>
  </si>
  <si>
    <t>INSERT INTO sgr.ciudad(id_ciudad, nombre, id_provincia) values (12452,'Las Hornillas',17);</t>
  </si>
  <si>
    <t>INSERT INTO sgr.ciudad(id_ciudad, nombre, id_provincia) values (12453,'Las Juntas',17);</t>
  </si>
  <si>
    <t>INSERT INTO sgr.ciudad(id_ciudad, nombre, id_provincia) values (12454,'Las Lagunas',17);</t>
  </si>
  <si>
    <t>Las Liebres</t>
  </si>
  <si>
    <t>INSERT INTO sgr.ciudad(id_ciudad, nombre, id_provincia) values (12455,'Las Liebres',17);</t>
  </si>
  <si>
    <t>INSERT INTO sgr.ciudad(id_ciudad, nombre, id_provincia) values (12456,'Las Lomitas',17);</t>
  </si>
  <si>
    <t>INSERT INTO sgr.ciudad(id_ciudad, nombre, id_provincia) values (12457,'Las Peñitas',17);</t>
  </si>
  <si>
    <t>INSERT INTO sgr.ciudad(id_ciudad, nombre, id_provincia) values (12458,'Las Piedritas',17);</t>
  </si>
  <si>
    <t>INSERT INTO sgr.ciudad(id_ciudad, nombre, id_provincia) values (12459,'Las Puestas',17);</t>
  </si>
  <si>
    <t>Las Ramaditas</t>
  </si>
  <si>
    <t>INSERT INTO sgr.ciudad(id_ciudad, nombre, id_provincia) values (12460,'Las Ramaditas',17);</t>
  </si>
  <si>
    <t>INSERT INTO sgr.ciudad(id_ciudad, nombre, id_provincia) values (12461,'Las Salinas',17);</t>
  </si>
  <si>
    <t>INSERT INTO sgr.ciudad(id_ciudad, nombre, id_provincia) values (12462,'Las Tapias',17);</t>
  </si>
  <si>
    <t>INSERT INTO sgr.ciudad(id_ciudad, nombre, id_provincia) values (12463,'Las Tumanas',17);</t>
  </si>
  <si>
    <t>INSERT INTO sgr.ciudad(id_ciudad, nombre, id_provincia) values (12464,'Las Yeguas',17);</t>
  </si>
  <si>
    <t>INSERT INTO sgr.ciudad(id_ciudad, nombre, id_provincia) values (12465,'Lloveras',17);</t>
  </si>
  <si>
    <t>INSERT INTO sgr.ciudad(id_ciudad, nombre, id_provincia) values (12466,'Loma Ancha',17);</t>
  </si>
  <si>
    <t>INSERT INTO sgr.ciudad(id_ciudad, nombre, id_provincia) values (12467,'Loma de Cocho',17);</t>
  </si>
  <si>
    <t>INSERT INTO sgr.ciudad(id_ciudad, nombre, id_provincia) values (12468,'Loma Leones',17);</t>
  </si>
  <si>
    <t>INSERT INTO sgr.ciudad(id_ciudad, nombre, id_provincia) values (12469,'Loma Negra',17);</t>
  </si>
  <si>
    <t>INSERT INTO sgr.ciudad(id_ciudad, nombre, id_provincia) values (12470,'Lomas Blancas',17);</t>
  </si>
  <si>
    <t>INSERT INTO sgr.ciudad(id_ciudad, nombre, id_provincia) values (12471,'Lomas Del Aguaditas',17);</t>
  </si>
  <si>
    <t>INSERT INTO sgr.ciudad(id_ciudad, nombre, id_provincia) values (12472,'Los Angacos',17);</t>
  </si>
  <si>
    <t>INSERT INTO sgr.ciudad(id_ciudad, nombre, id_provincia) values (12473,'Los Baldecitos',17);</t>
  </si>
  <si>
    <t>INSERT INTO sgr.ciudad(id_ciudad, nombre, id_provincia) values (12474,'Los Baldes',17);</t>
  </si>
  <si>
    <t>INSERT INTO sgr.ciudad(id_ciudad, nombre, id_provincia) values (12475,'Los Baldes de Astica',17);</t>
  </si>
  <si>
    <t>INSERT INTO sgr.ciudad(id_ciudad, nombre, id_provincia) values (12476,'Los Barriales',17);</t>
  </si>
  <si>
    <t>INSERT INTO sgr.ciudad(id_ciudad, nombre, id_provincia) values (12477,'Los Berros',17);</t>
  </si>
  <si>
    <t>INSERT INTO sgr.ciudad(id_ciudad, nombre, id_provincia) values (12478,'Los Chañares',17);</t>
  </si>
  <si>
    <t>INSERT INTO sgr.ciudad(id_ciudad, nombre, id_provincia) values (12479,'Los Chaves',17);</t>
  </si>
  <si>
    <t>INSERT INTO sgr.ciudad(id_ciudad, nombre, id_provincia) values (12480,'Los Cogotes',17);</t>
  </si>
  <si>
    <t>INSERT INTO sgr.ciudad(id_ciudad, nombre, id_provincia) values (12481,'Los Compartos',17);</t>
  </si>
  <si>
    <t>INSERT INTO sgr.ciudad(id_ciudad, nombre, id_provincia) values (12482,'Los Corredores',17);</t>
  </si>
  <si>
    <t>INSERT INTO sgr.ciudad(id_ciudad, nombre, id_provincia) values (12483,'Los Diaguitas',17);</t>
  </si>
  <si>
    <t>Los Hornos</t>
  </si>
  <si>
    <t>INSERT INTO sgr.ciudad(id_ciudad, nombre, id_provincia) values (12484,'Los Hornos',17);</t>
  </si>
  <si>
    <t>INSERT INTO sgr.ciudad(id_ciudad, nombre, id_provincia) values (12485,'Los Lagares',17);</t>
  </si>
  <si>
    <t>INSERT INTO sgr.ciudad(id_ciudad, nombre, id_provincia) values (12486,'Los Loros',17);</t>
  </si>
  <si>
    <t>INSERT INTO sgr.ciudad(id_ciudad, nombre, id_provincia) values (12487,'Los Médanos',17);</t>
  </si>
  <si>
    <t>INSERT INTO sgr.ciudad(id_ciudad, nombre, id_provincia) values (12488,'Los Mellizos',17);</t>
  </si>
  <si>
    <t>INSERT INTO sgr.ciudad(id_ciudad, nombre, id_provincia) values (12489,'Los Molles',17);</t>
  </si>
  <si>
    <t>INSERT INTO sgr.ciudad(id_ciudad, nombre, id_provincia) values (12490,'Los Nogales',17);</t>
  </si>
  <si>
    <t>INSERT INTO sgr.ciudad(id_ciudad, nombre, id_provincia) values (12491,'Los Papagayos',17);</t>
  </si>
  <si>
    <t>INSERT INTO sgr.ciudad(id_ciudad, nombre, id_provincia) values (12492,'Los Paramillos',17);</t>
  </si>
  <si>
    <t>INSERT INTO sgr.ciudad(id_ciudad, nombre, id_provincia) values (12493,'Los Penitentes',17);</t>
  </si>
  <si>
    <t>INSERT INTO sgr.ciudad(id_ciudad, nombre, id_provincia) values (12494,'Los Porongos',17);</t>
  </si>
  <si>
    <t>INSERT INTO sgr.ciudad(id_ciudad, nombre, id_provincia) values (12495,'Los Puestos',17);</t>
  </si>
  <si>
    <t>INSERT INTO sgr.ciudad(id_ciudad, nombre, id_provincia) values (12496,'Los Quillay',17);</t>
  </si>
  <si>
    <t>INSERT INTO sgr.ciudad(id_ciudad, nombre, id_provincia) values (12497,'Los Quimbaletes',17);</t>
  </si>
  <si>
    <t>INSERT INTO sgr.ciudad(id_ciudad, nombre, id_provincia) values (12498,'Los Ranchos',17);</t>
  </si>
  <si>
    <t>INSERT INTO sgr.ciudad(id_ciudad, nombre, id_provincia) values (12499,'Los Rincones',17);</t>
  </si>
  <si>
    <t>INSERT INTO sgr.ciudad(id_ciudad, nombre, id_provincia) values (12500,'Los Sanchez',17);</t>
  </si>
  <si>
    <t>INSERT INTO sgr.ciudad(id_ciudad, nombre, id_provincia) values (12501,'Los Sapitos',17);</t>
  </si>
  <si>
    <t>INSERT INTO sgr.ciudad(id_ciudad, nombre, id_provincia) values (12502,'Los Sombreros',17);</t>
  </si>
  <si>
    <t>INSERT INTO sgr.ciudad(id_ciudad, nombre, id_provincia) values (12503,'Los Terremotos',17);</t>
  </si>
  <si>
    <t>INSERT INTO sgr.ciudad(id_ciudad, nombre, id_provincia) values (12504,'Los Viñedos',17);</t>
  </si>
  <si>
    <t>INSERT INTO sgr.ciudad(id_ciudad, nombre, id_provincia) values (12505,'Lote Alvarado',17);</t>
  </si>
  <si>
    <t>INSERT INTO sgr.ciudad(id_ciudad, nombre, id_provincia) values (12506,'Lotes de Alvarez',17);</t>
  </si>
  <si>
    <t>INSERT INTO sgr.ciudad(id_ciudad, nombre, id_provincia) values (12507,'Lotes de Coria',17);</t>
  </si>
  <si>
    <t>INSERT INTO sgr.ciudad(id_ciudad, nombre, id_provincia) values (12508,'Lotes de Uriburu',17);</t>
  </si>
  <si>
    <t>INSERT INTO sgr.ciudad(id_ciudad, nombre, id_provincia) values (12509,'Lotes Escuela 138',17);</t>
  </si>
  <si>
    <t>INSERT INTO sgr.ciudad(id_ciudad, nombre, id_provincia) values (12510,'Lotes Rivera',17);</t>
  </si>
  <si>
    <t>INSERT INTO sgr.ciudad(id_ciudad, nombre, id_provincia) values (12511,'Luz Del Mundo',17);</t>
  </si>
  <si>
    <t>INSERT INTO sgr.ciudad(id_ciudad, nombre, id_provincia) values (12512,'Maclacasto',17);</t>
  </si>
  <si>
    <t>INSERT INTO sgr.ciudad(id_ciudad, nombre, id_provincia) values (12513,'Maipirinqui',17);</t>
  </si>
  <si>
    <t>INSERT INTO sgr.ciudad(id_ciudad, nombre, id_provincia) values (12514,'Majadita',17);</t>
  </si>
  <si>
    <t>INSERT INTO sgr.ciudad(id_ciudad, nombre, id_provincia) values (12515,'Maliman',17);</t>
  </si>
  <si>
    <t>INSERT INTO sgr.ciudad(id_ciudad, nombre, id_provincia) values (12516,'Maliman Arriba',17);</t>
  </si>
  <si>
    <t>INSERT INTO sgr.ciudad(id_ciudad, nombre, id_provincia) values (12517,'Malimán de Abajo',17);</t>
  </si>
  <si>
    <t>INSERT INTO sgr.ciudad(id_ciudad, nombre, id_provincia) values (12518,'Manantiales',17);</t>
  </si>
  <si>
    <t>INSERT INTO sgr.ciudad(id_ciudad, nombre, id_provincia) values (12519,'Marayes',17);</t>
  </si>
  <si>
    <t>INSERT INTO sgr.ciudad(id_ciudad, nombre, id_provincia) values (12520,'Marquesado',17);</t>
  </si>
  <si>
    <t>INSERT INTO sgr.ciudad(id_ciudad, nombre, id_provincia) values (12521,'Matagusanos',17);</t>
  </si>
  <si>
    <t>INSERT INTO sgr.ciudad(id_ciudad, nombre, id_provincia) values (12522,'Médano Colorado',17);</t>
  </si>
  <si>
    <t>INSERT INTO sgr.ciudad(id_ciudad, nombre, id_provincia) values (12523,'Médano de Oro',17);</t>
  </si>
  <si>
    <t>INSERT INTO sgr.ciudad(id_ciudad, nombre, id_provincia) values (12524,'Media Agua',17);</t>
  </si>
  <si>
    <t>INSERT INTO sgr.ciudad(id_ciudad, nombre, id_provincia) values (12525,'Mesada Aguada',17);</t>
  </si>
  <si>
    <t>INSERT INTO sgr.ciudad(id_ciudad, nombre, id_provincia) values (12526,'Mica',17);</t>
  </si>
  <si>
    <t>INSERT INTO sgr.ciudad(id_ciudad, nombre, id_provincia) values (12527,'Milagro',17);</t>
  </si>
  <si>
    <t>INSERT INTO sgr.ciudad(id_ciudad, nombre, id_provincia) values (12528,'Mina de Guachi',17);</t>
  </si>
  <si>
    <t>INSERT INTO sgr.ciudad(id_ciudad, nombre, id_provincia) values (12529,'Mina de Las Carachas',17);</t>
  </si>
  <si>
    <t>INSERT INTO sgr.ciudad(id_ciudad, nombre, id_provincia) values (12530,'Mina El Algarrobo',17);</t>
  </si>
  <si>
    <t>INSERT INTO sgr.ciudad(id_ciudad, nombre, id_provincia) values (12531,'Mina El Pescado',17);</t>
  </si>
  <si>
    <t>INSERT INTO sgr.ciudad(id_ciudad, nombre, id_provincia) values (12532,'Mina Escondida',17);</t>
  </si>
  <si>
    <t>INSERT INTO sgr.ciudad(id_ciudad, nombre, id_provincia) values (12533,'Mina General Belgrano',17);</t>
  </si>
  <si>
    <t>INSERT INTO sgr.ciudad(id_ciudad, nombre, id_provincia) values (12534,'Mina Gualilan',17);</t>
  </si>
  <si>
    <t>INSERT INTO sgr.ciudad(id_ciudad, nombre, id_provincia) values (12535,'Mina La Abundancia',17);</t>
  </si>
  <si>
    <t>INSERT INTO sgr.ciudad(id_ciudad, nombre, id_provincia) values (12536,'Mina La Delfina',17);</t>
  </si>
  <si>
    <t>INSERT INTO sgr.ciudad(id_ciudad, nombre, id_provincia) values (12537,'Mina La Esperanza',17);</t>
  </si>
  <si>
    <t>INSERT INTO sgr.ciudad(id_ciudad, nombre, id_provincia) values (12538,'Mina La Salamanta',17);</t>
  </si>
  <si>
    <t>INSERT INTO sgr.ciudad(id_ciudad, nombre, id_provincia) values (12539,'Mina Los Caballos',17);</t>
  </si>
  <si>
    <t>INSERT INTO sgr.ciudad(id_ciudad, nombre, id_provincia) values (12540,'Mina Montosa',17);</t>
  </si>
  <si>
    <t>INSERT INTO sgr.ciudad(id_ciudad, nombre, id_provincia) values (12541,'Mina San Antonio',17);</t>
  </si>
  <si>
    <t>INSERT INTO sgr.ciudad(id_ciudad, nombre, id_provincia) values (12542,'Mina San Jorge',17);</t>
  </si>
  <si>
    <t>INSERT INTO sgr.ciudad(id_ciudad, nombre, id_provincia) values (12543,'Mogna',17);</t>
  </si>
  <si>
    <t>INSERT INTO sgr.ciudad(id_ciudad, nombre, id_provincia) values (12544,'Mondaca',17);</t>
  </si>
  <si>
    <t>INSERT INTO sgr.ciudad(id_ciudad, nombre, id_provincia) values (12545,'Morterito',17);</t>
  </si>
  <si>
    <t>INSERT INTO sgr.ciudad(id_ciudad, nombre, id_provincia) values (12546,'Naquera',17);</t>
  </si>
  <si>
    <t>INSERT INTO sgr.ciudad(id_ciudad, nombre, id_provincia) values (12547,'Nikisanga',17);</t>
  </si>
  <si>
    <t>INSERT INTO sgr.ciudad(id_ciudad, nombre, id_provincia) values (12548,'Niquivil',17);</t>
  </si>
  <si>
    <t>INSERT INTO sgr.ciudad(id_ciudad, nombre, id_provincia) values (12549,'Niquivil Viejo',17);</t>
  </si>
  <si>
    <t>INSERT INTO sgr.ciudad(id_ciudad, nombre, id_provincia) values (12550,'Nueva Castilla',17);</t>
  </si>
  <si>
    <t>Nueva España</t>
  </si>
  <si>
    <t>INSERT INTO sgr.ciudad(id_ciudad, nombre, id_provincia) values (12551,'Nueva España',17);</t>
  </si>
  <si>
    <t>INSERT INTO sgr.ciudad(id_ciudad, nombre, id_provincia) values (12552,'Obispo Zapata',17);</t>
  </si>
  <si>
    <t>INSERT INTO sgr.ciudad(id_ciudad, nombre, id_provincia) values (12553,'Ojos de Agua',17);</t>
  </si>
  <si>
    <t>Otra Banda</t>
  </si>
  <si>
    <t>INSERT INTO sgr.ciudad(id_ciudad, nombre, id_provincia) values (12554,'Otra Banda',17);</t>
  </si>
  <si>
    <t>INSERT INTO sgr.ciudad(id_ciudad, nombre, id_provincia) values (12555,'Pachaco',17);</t>
  </si>
  <si>
    <t>INSERT INTO sgr.ciudad(id_ciudad, nombre, id_provincia) values (12556,'Pajas Blancas',17);</t>
  </si>
  <si>
    <t>INSERT INTO sgr.ciudad(id_ciudad, nombre, id_provincia) values (12557,'Pampa de Los Caballos',17);</t>
  </si>
  <si>
    <t>INSERT INTO sgr.ciudad(id_ciudad, nombre, id_provincia) values (12558,'Pampa Del Chañar',17);</t>
  </si>
  <si>
    <t>INSERT INTO sgr.ciudad(id_ciudad, nombre, id_provincia) values (12559,'Pampa Grande',17);</t>
  </si>
  <si>
    <t>INSERT INTO sgr.ciudad(id_ciudad, nombre, id_provincia) values (12560,'Pampa Vieja',17);</t>
  </si>
  <si>
    <t>INSERT INTO sgr.ciudad(id_ciudad, nombre, id_provincia) values (12561,'Panacán',17);</t>
  </si>
  <si>
    <t>Papagayos</t>
  </si>
  <si>
    <t>INSERT INTO sgr.ciudad(id_ciudad, nombre, id_provincia) values (12562,'Papagayos',17);</t>
  </si>
  <si>
    <t>INSERT INTO sgr.ciudad(id_ciudad, nombre, id_provincia) values (12563,'Paquita',17);</t>
  </si>
  <si>
    <t>INSERT INTO sgr.ciudad(id_ciudad, nombre, id_provincia) values (12564,'Paraje Bebida',17);</t>
  </si>
  <si>
    <t>INSERT INTO sgr.ciudad(id_ciudad, nombre, id_provincia) values (12565,'Pasleam',17);</t>
  </si>
  <si>
    <t>INSERT INTO sgr.ciudad(id_ciudad, nombre, id_provincia) values (12566,'Paso de Ferreira',17);</t>
  </si>
  <si>
    <t>INSERT INTO sgr.ciudad(id_ciudad, nombre, id_provincia) values (12567,'Paso de Lamas',17);</t>
  </si>
  <si>
    <t>INSERT INTO sgr.ciudad(id_ciudad, nombre, id_provincia) values (12568,'Paso de Otarola',17);</t>
  </si>
  <si>
    <t>INSERT INTO sgr.ciudad(id_ciudad, nombre, id_provincia) values (12569,'Paso del Agua Negra',17);</t>
  </si>
  <si>
    <t>INSERT INTO sgr.ciudad(id_ciudad, nombre, id_provincia) values (12570,'Paso Del Lamar',17);</t>
  </si>
  <si>
    <t>INSERT INTO sgr.ciudad(id_ciudad, nombre, id_provincia) values (12571,'Pedernal',17);</t>
  </si>
  <si>
    <t>INSERT INTO sgr.ciudad(id_ciudad, nombre, id_provincia) values (12572,'Pedro Echague',17);</t>
  </si>
  <si>
    <t>INSERT INTO sgr.ciudad(id_ciudad, nombre, id_provincia) values (12573,'Peñasco Colorado',17);</t>
  </si>
  <si>
    <t>INSERT INTO sgr.ciudad(id_ciudad, nombre, id_provincia) values (12574,'Peñasquito',17);</t>
  </si>
  <si>
    <t>INSERT INTO sgr.ciudad(id_ciudad, nombre, id_provincia) values (12575,'Pichagual',17);</t>
  </si>
  <si>
    <t>INSERT INTO sgr.ciudad(id_ciudad, nombre, id_provincia) values (12576,'Pie de Palo',17);</t>
  </si>
  <si>
    <t>INSERT INTO sgr.ciudad(id_ciudad, nombre, id_provincia) values (12577,'Piedra Blanca',17);</t>
  </si>
  <si>
    <t>INSERT INTO sgr.ciudad(id_ciudad, nombre, id_provincia) values (12578,'Piedra Colorada',17);</t>
  </si>
  <si>
    <t>INSERT INTO sgr.ciudad(id_ciudad, nombre, id_provincia) values (12579,'Piedra Parada',17);</t>
  </si>
  <si>
    <t>INSERT INTO sgr.ciudad(id_ciudad, nombre, id_provincia) values (12580,'Piedra Rajada',17);</t>
  </si>
  <si>
    <t>INSERT INTO sgr.ciudad(id_ciudad, nombre, id_provincia) values (12581,'Piedras Blancas',17);</t>
  </si>
  <si>
    <t>INSERT INTO sgr.ciudad(id_ciudad, nombre, id_provincia) values (12582,'Pila de Macho',17);</t>
  </si>
  <si>
    <t>INSERT INTO sgr.ciudad(id_ciudad, nombre, id_provincia) values (12583,'Pimpa',17);</t>
  </si>
  <si>
    <t>INSERT INTO sgr.ciudad(id_ciudad, nombre, id_provincia) values (12584,'Pircas Blancas',17);</t>
  </si>
  <si>
    <t>INSERT INTO sgr.ciudad(id_ciudad, nombre, id_provincia) values (12585,'Pircas Negras',17);</t>
  </si>
  <si>
    <t>INSERT INTO sgr.ciudad(id_ciudad, nombre, id_provincia) values (12586,'Pismania',17);</t>
  </si>
  <si>
    <t>INSERT INTO sgr.ciudad(id_ciudad, nombre, id_provincia) values (12587,'Plumerillo',17);</t>
  </si>
  <si>
    <t>INSERT INTO sgr.ciudad(id_ciudad, nombre, id_provincia) values (12588,'Po Cajon de La Brea',17);</t>
  </si>
  <si>
    <t>INSERT INTO sgr.ciudad(id_ciudad, nombre, id_provincia) values (12589,'Po de Barahona',17);</t>
  </si>
  <si>
    <t>INSERT INTO sgr.ciudad(id_ciudad, nombre, id_provincia) values (12590,'Po de La Guardia',17);</t>
  </si>
  <si>
    <t>INSERT INTO sgr.ciudad(id_ciudad, nombre, id_provincia) values (12591,'Po de Las Llaretas',17);</t>
  </si>
  <si>
    <t>INSERT INTO sgr.ciudad(id_ciudad, nombre, id_provincia) values (12592,'Po de Las Ojotas',17);</t>
  </si>
  <si>
    <t>INSERT INTO sgr.ciudad(id_ciudad, nombre, id_provincia) values (12593,'Po de Los Piuquenes',17);</t>
  </si>
  <si>
    <t>INSERT INTO sgr.ciudad(id_ciudad, nombre, id_provincia) values (12594,'Po de Los Teatinos',17);</t>
  </si>
  <si>
    <t>INSERT INTO sgr.ciudad(id_ciudad, nombre, id_provincia) values (12595,'Po de Usno',17);</t>
  </si>
  <si>
    <t>INSERT INTO sgr.ciudad(id_ciudad, nombre, id_provincia) values (12596,'Po Del Chollay',17);</t>
  </si>
  <si>
    <t>INSERT INTO sgr.ciudad(id_ciudad, nombre, id_provincia) values (12597,'Po Del Inca',17);</t>
  </si>
  <si>
    <t>INSERT INTO sgr.ciudad(id_ciudad, nombre, id_provincia) values (12598,'Po Del Portillo',17);</t>
  </si>
  <si>
    <t>INSERT INTO sgr.ciudad(id_ciudad, nombre, id_provincia) values (12599,'Po Las Tortolas',17);</t>
  </si>
  <si>
    <t>INSERT INTO sgr.ciudad(id_ciudad, nombre, id_provincia) values (12600,'Pocito',17);</t>
  </si>
  <si>
    <t>INSERT INTO sgr.ciudad(id_ciudad, nombre, id_provincia) values (12601,'Port de La Punilla',17);</t>
  </si>
  <si>
    <t>INSERT INTO sgr.ciudad(id_ciudad, nombre, id_provincia) values (12602,'Port de Longomiche',17);</t>
  </si>
  <si>
    <t>INSERT INTO sgr.ciudad(id_ciudad, nombre, id_provincia) values (12603,'Port de Los Sombreros',17);</t>
  </si>
  <si>
    <t>INSERT INTO sgr.ciudad(id_ciudad, nombre, id_provincia) values (12604,'Port Del Colorado',17);</t>
  </si>
  <si>
    <t>INSERT INTO sgr.ciudad(id_ciudad, nombre, id_provincia) values (12605,'Port Las Caracachas',17);</t>
  </si>
  <si>
    <t>INSERT INTO sgr.ciudad(id_ciudad, nombre, id_provincia) values (12606,'Port Las Chilcas',17);</t>
  </si>
  <si>
    <t>INSERT INTO sgr.ciudad(id_ciudad, nombre, id_provincia) values (12607,'Port Las Francas',17);</t>
  </si>
  <si>
    <t>INSERT INTO sgr.ciudad(id_ciudad, nombre, id_provincia) values (12608,'Port San Guillermo',17);</t>
  </si>
  <si>
    <t>INSERT INTO sgr.ciudad(id_ciudad, nombre, id_provincia) values (12609,'Port Santa Rosa',17);</t>
  </si>
  <si>
    <t>INSERT INTO sgr.ciudad(id_ciudad, nombre, id_provincia) values (12610,'Porton Grande',17);</t>
  </si>
  <si>
    <t>INSERT INTO sgr.ciudad(id_ciudad, nombre, id_provincia) values (12611,'Potranca',17);</t>
  </si>
  <si>
    <t>INSERT INTO sgr.ciudad(id_ciudad, nombre, id_provincia) values (12612,'Potrerillos',17);</t>
  </si>
  <si>
    <t>INSERT INTO sgr.ciudad(id_ciudad, nombre, id_provincia) values (12613,'Potreros Los Amadores',17);</t>
  </si>
  <si>
    <t>INSERT INTO sgr.ciudad(id_ciudad, nombre, id_provincia) values (12614,'Pozo de Aguadita',17);</t>
  </si>
  <si>
    <t>INSERT INTO sgr.ciudad(id_ciudad, nombre, id_provincia) values (12615,'Pozo de Los Algarrobos',17);</t>
  </si>
  <si>
    <t>INSERT INTO sgr.ciudad(id_ciudad, nombre, id_provincia) values (12616,'Pozo Salado',17);</t>
  </si>
  <si>
    <t>INSERT INTO sgr.ciudad(id_ciudad, nombre, id_provincia) values (12617,'Presbitero Francisco Perez Her',17);</t>
  </si>
  <si>
    <t>INSERT INTO sgr.ciudad(id_ciudad, nombre, id_provincia) values (12618,'Primer Cuartel',17);</t>
  </si>
  <si>
    <t>INSERT INTO sgr.ciudad(id_ciudad, nombre, id_provincia) values (12619,'Pto Ag Del Burro',17);</t>
  </si>
  <si>
    <t>INSERT INTO sgr.ciudad(id_ciudad, nombre, id_provincia) values (12620,'Pto Aguadita',17);</t>
  </si>
  <si>
    <t>INSERT INTO sgr.ciudad(id_ciudad, nombre, id_provincia) values (12621,'Pto Aguadita de Abajo',17);</t>
  </si>
  <si>
    <t>INSERT INTO sgr.ciudad(id_ciudad, nombre, id_provincia) values (12622,'Pto Anjulio',17);</t>
  </si>
  <si>
    <t>INSERT INTO sgr.ciudad(id_ciudad, nombre, id_provincia) values (12623,'Pto Chanquia',17);</t>
  </si>
  <si>
    <t>INSERT INTO sgr.ciudad(id_ciudad, nombre, id_provincia) values (12624,'Pto Chavez',17);</t>
  </si>
  <si>
    <t>INSERT INTO sgr.ciudad(id_ciudad, nombre, id_provincia) values (12625,'Pto Cordova',17);</t>
  </si>
  <si>
    <t>INSERT INTO sgr.ciudad(id_ciudad, nombre, id_provincia) values (12626,'Pto Cumillango',17);</t>
  </si>
  <si>
    <t>INSERT INTO sgr.ciudad(id_ciudad, nombre, id_provincia) values (12627,'Pto Del Agua de Pinto',17);</t>
  </si>
  <si>
    <t>INSERT INTO sgr.ciudad(id_ciudad, nombre, id_provincia) values (12628,'Pto Durazno',17);</t>
  </si>
  <si>
    <t>INSERT INTO sgr.ciudad(id_ciudad, nombre, id_provincia) values (12629,'Pto El Arbol Ligudo',17);</t>
  </si>
  <si>
    <t>INSERT INTO sgr.ciudad(id_ciudad, nombre, id_provincia) values (12630,'Pto El Molle',17);</t>
  </si>
  <si>
    <t>INSERT INTO sgr.ciudad(id_ciudad, nombre, id_provincia) values (12631,'Pto El Sarco',17);</t>
  </si>
  <si>
    <t>INSERT INTO sgr.ciudad(id_ciudad, nombre, id_provincia) values (12632,'Pto El Toro',17);</t>
  </si>
  <si>
    <t>INSERT INTO sgr.ciudad(id_ciudad, nombre, id_provincia) values (12633,'Pto Figueroa',17);</t>
  </si>
  <si>
    <t>INSERT INTO sgr.ciudad(id_ciudad, nombre, id_provincia) values (12634,'Pto Gen',17);</t>
  </si>
  <si>
    <t>INSERT INTO sgr.ciudad(id_ciudad, nombre, id_provincia) values (12635,'Pto Gordillo',17);</t>
  </si>
  <si>
    <t>INSERT INTO sgr.ciudad(id_ciudad, nombre, id_provincia) values (12636,'Pto Huasi',17);</t>
  </si>
  <si>
    <t>INSERT INTO sgr.ciudad(id_ciudad, nombre, id_provincia) values (12637,'Pto La Chilca',17);</t>
  </si>
  <si>
    <t>INSERT INTO sgr.ciudad(id_ciudad, nombre, id_provincia) values (12638,'Pto La Cortadera',17);</t>
  </si>
  <si>
    <t>INSERT INTO sgr.ciudad(id_ciudad, nombre, id_provincia) values (12639,'Pto La Espina',17);</t>
  </si>
  <si>
    <t>INSERT INTO sgr.ciudad(id_ciudad, nombre, id_provincia) values (12640,'Pto La Represa',17);</t>
  </si>
  <si>
    <t>INSERT INTO sgr.ciudad(id_ciudad, nombre, id_provincia) values (12641,'Pto La Tuna',17);</t>
  </si>
  <si>
    <t>INSERT INTO sgr.ciudad(id_ciudad, nombre, id_provincia) values (12642,'Pto La Virgencita',17);</t>
  </si>
  <si>
    <t>INSERT INTO sgr.ciudad(id_ciudad, nombre, id_provincia) values (12643,'Pto Las Cuevas',17);</t>
  </si>
  <si>
    <t>INSERT INTO sgr.ciudad(id_ciudad, nombre, id_provincia) values (12644,'Pto Lima',17);</t>
  </si>
  <si>
    <t>INSERT INTO sgr.ciudad(id_ciudad, nombre, id_provincia) values (12645,'Pto Los Alamos',17);</t>
  </si>
  <si>
    <t>INSERT INTO sgr.ciudad(id_ciudad, nombre, id_provincia) values (12646,'Pto Los Papagallos',17);</t>
  </si>
  <si>
    <t>INSERT INTO sgr.ciudad(id_ciudad, nombre, id_provincia) values (12647,'Pto Los Pozos',17);</t>
  </si>
  <si>
    <t>INSERT INTO sgr.ciudad(id_ciudad, nombre, id_provincia) values (12648,'Pto Majadita',17);</t>
  </si>
  <si>
    <t>INSERT INTO sgr.ciudad(id_ciudad, nombre, id_provincia) values (12649,'Pto Pajarito',17);</t>
  </si>
  <si>
    <t>INSERT INTO sgr.ciudad(id_ciudad, nombre, id_provincia) values (12650,'Pto Pantanito',17);</t>
  </si>
  <si>
    <t>INSERT INTO sgr.ciudad(id_ciudad, nombre, id_provincia) values (12651,'Pto Perico',17);</t>
  </si>
  <si>
    <t>INSERT INTO sgr.ciudad(id_ciudad, nombre, id_provincia) values (12652,'Pto Pescado',17);</t>
  </si>
  <si>
    <t>INSERT INTO sgr.ciudad(id_ciudad, nombre, id_provincia) values (12653,'Pto Pimpa',17);</t>
  </si>
  <si>
    <t>INSERT INTO sgr.ciudad(id_ciudad, nombre, id_provincia) values (12654,'Pto Portezuelo Hondo',17);</t>
  </si>
  <si>
    <t>INSERT INTO sgr.ciudad(id_ciudad, nombre, id_provincia) values (12655,'Pto Potrerillo',17);</t>
  </si>
  <si>
    <t>INSERT INTO sgr.ciudad(id_ciudad, nombre, id_provincia) values (12656,'Pto Punilla',17);</t>
  </si>
  <si>
    <t>INSERT INTO sgr.ciudad(id_ciudad, nombre, id_provincia) values (12657,'Pto Recreo',17);</t>
  </si>
  <si>
    <t>INSERT INTO sgr.ciudad(id_ciudad, nombre, id_provincia) values (12658,'Pto Romero',17);</t>
  </si>
  <si>
    <t>INSERT INTO sgr.ciudad(id_ciudad, nombre, id_provincia) values (12659,'Pto Sabato',17);</t>
  </si>
  <si>
    <t>INSERT INTO sgr.ciudad(id_ciudad, nombre, id_provincia) values (12660,'Pto San Isidro',17);</t>
  </si>
  <si>
    <t>INSERT INTO sgr.ciudad(id_ciudad, nombre, id_provincia) values (12661,'Pto Santa Rosa de Abajo',17);</t>
  </si>
  <si>
    <t>INSERT INTO sgr.ciudad(id_ciudad, nombre, id_provincia) values (12662,'Pto Segovia',17);</t>
  </si>
  <si>
    <t>INSERT INTO sgr.ciudad(id_ciudad, nombre, id_provincia) values (12663,'Pto Trapiche',17);</t>
  </si>
  <si>
    <t>INSERT INTO sgr.ciudad(id_ciudad, nombre, id_provincia) values (12664,'Pto Vallecito',17);</t>
  </si>
  <si>
    <t>INSERT INTO sgr.ciudad(id_ciudad, nombre, id_provincia) values (12665,'Pto Varejon',17);</t>
  </si>
  <si>
    <t>INSERT INTO sgr.ciudad(id_ciudad, nombre, id_provincia) values (12666,'Pto Vega',17);</t>
  </si>
  <si>
    <t>INSERT INTO sgr.ciudad(id_ciudad, nombre, id_provincia) values (12667,'Puchuzún',17);</t>
  </si>
  <si>
    <t>INSERT INTO sgr.ciudad(id_ciudad, nombre, id_provincia) values (12668,'Puente Nacional',17);</t>
  </si>
  <si>
    <t>INSERT INTO sgr.ciudad(id_ciudad, nombre, id_provincia) values (12669,'Puente Rio San Juan',17);</t>
  </si>
  <si>
    <t>INSERT INTO sgr.ciudad(id_ciudad, nombre, id_provincia) values (12670,'Puente Rufino',17);</t>
  </si>
  <si>
    <t>INSERT INTO sgr.ciudad(id_ciudad, nombre, id_provincia) values (12671,'Puerta de La Chilca',17);</t>
  </si>
  <si>
    <t>INSERT INTO sgr.ciudad(id_ciudad, nombre, id_provincia) values (12672,'Puerta del Infiernillo',17);</t>
  </si>
  <si>
    <t>INSERT INTO sgr.ciudad(id_ciudad, nombre, id_provincia) values (12673,'Puerto Alegre',17);</t>
  </si>
  <si>
    <t>INSERT INTO sgr.ciudad(id_ciudad, nombre, id_provincia) values (12674,'Puerto Tapones de Maya',17);</t>
  </si>
  <si>
    <t>INSERT INTO sgr.ciudad(id_ciudad, nombre, id_provincia) values (12675,'Puesto Angostura',17);</t>
  </si>
  <si>
    <t>INSERT INTO sgr.ciudad(id_ciudad, nombre, id_provincia) values (12676,'Puesto de Arriba',17);</t>
  </si>
  <si>
    <t>INSERT INTO sgr.ciudad(id_ciudad, nombre, id_provincia) values (12677,'Puesto La Chilca de Abajo',17);</t>
  </si>
  <si>
    <t>INSERT INTO sgr.ciudad(id_ciudad, nombre, id_provincia) values (12678,'Puesto Olguin',17);</t>
  </si>
  <si>
    <t>INSERT INTO sgr.ciudad(id_ciudad, nombre, id_provincia) values (12679,'Puesto Retiro',17);</t>
  </si>
  <si>
    <t>INSERT INTO sgr.ciudad(id_ciudad, nombre, id_provincia) values (12680,'Puesto Santa Rosa',17);</t>
  </si>
  <si>
    <t>INSERT INTO sgr.ciudad(id_ciudad, nombre, id_provincia) values (12681,'Punta Blanca',17);</t>
  </si>
  <si>
    <t>INSERT INTO sgr.ciudad(id_ciudad, nombre, id_provincia) values (12682,'Punta de Agua',17);</t>
  </si>
  <si>
    <t>INSERT INTO sgr.ciudad(id_ciudad, nombre, id_provincia) values (12683,'Punta de Laguna',17);</t>
  </si>
  <si>
    <t>INSERT INTO sgr.ciudad(id_ciudad, nombre, id_provincia) values (12684,'Punta del Médano',17);</t>
  </si>
  <si>
    <t>INSERT INTO sgr.ciudad(id_ciudad, nombre, id_provincia) values (12685,'Punta del Monte',17);</t>
  </si>
  <si>
    <t>INSERT INTO sgr.ciudad(id_ciudad, nombre, id_provincia) values (12686,'Punta Norte',17);</t>
  </si>
  <si>
    <t>INSERT INTO sgr.ciudad(id_ciudad, nombre, id_provincia) values (12687,'Puntilla',17);</t>
  </si>
  <si>
    <t>INSERT INTO sgr.ciudad(id_ciudad, nombre, id_provincia) values (12688,'Puntilla Blanca',17);</t>
  </si>
  <si>
    <t>INSERT INTO sgr.ciudad(id_ciudad, nombre, id_provincia) values (12689,'Puntilla Negra',17);</t>
  </si>
  <si>
    <t>INSERT INTO sgr.ciudad(id_ciudad, nombre, id_provincia) values (12690,'Quilinquil',17);</t>
  </si>
  <si>
    <t>INSERT INTO sgr.ciudad(id_ciudad, nombre, id_provincia) values (12691,'Quinto Cuartel',17);</t>
  </si>
  <si>
    <t>INSERT INTO sgr.ciudad(id_ciudad, nombre, id_provincia) values (12692,'Quiroga',17);</t>
  </si>
  <si>
    <t>INSERT INTO sgr.ciudad(id_ciudad, nombre, id_provincia) values (12693,'Ramblón',17);</t>
  </si>
  <si>
    <t>INSERT INTO sgr.ciudad(id_ciudad, nombre, id_provincia) values (12694,'Ranchos de Famacoa',17);</t>
  </si>
  <si>
    <t>INSERT INTO sgr.ciudad(id_ciudad, nombre, id_provincia) values (12695,'Refugio',17);</t>
  </si>
  <si>
    <t>INSERT INTO sgr.ciudad(id_ciudad, nombre, id_provincia) values (12696,'Refugio D P V',17);</t>
  </si>
  <si>
    <t>INSERT INTO sgr.ciudad(id_ciudad, nombre, id_provincia) values (12697,'Refugio Los Gauchos',17);</t>
  </si>
  <si>
    <t>INSERT INTO sgr.ciudad(id_ciudad, nombre, id_provincia) values (12698,'Retamito',17);</t>
  </si>
  <si>
    <t>INSERT INTO sgr.ciudad(id_ciudad, nombre, id_provincia) values (12699,'Richard',17);</t>
  </si>
  <si>
    <t>INSERT INTO sgr.ciudad(id_ciudad, nombre, id_provincia) values (12700,'Rincón',17);</t>
  </si>
  <si>
    <t>INSERT INTO sgr.ciudad(id_ciudad, nombre, id_provincia) values (12701,'Rincón Chico',17);</t>
  </si>
  <si>
    <t>INSERT INTO sgr.ciudad(id_ciudad, nombre, id_provincia) values (12702,'Rincón Colorado',17);</t>
  </si>
  <si>
    <t>INSERT INTO sgr.ciudad(id_ciudad, nombre, id_provincia) values (12703,'Rincón de la Brea',17);</t>
  </si>
  <si>
    <t>INSERT INTO sgr.ciudad(id_ciudad, nombre, id_provincia) values (12704,'Rincón de la Ollita',17);</t>
  </si>
  <si>
    <t>INSERT INTO sgr.ciudad(id_ciudad, nombre, id_provincia) values (12705,'Rincón de los Chinchilleros',17);</t>
  </si>
  <si>
    <t>INSERT INTO sgr.ciudad(id_ciudad, nombre, id_provincia) values (12706,'Rincon Del Gato',17);</t>
  </si>
  <si>
    <t>INSERT INTO sgr.ciudad(id_ciudad, nombre, id_provincia) values (12707,'Rincón Grande',17);</t>
  </si>
  <si>
    <t>INSERT INTO sgr.ciudad(id_ciudad, nombre, id_provincia) values (12708,'Rinconada',17);</t>
  </si>
  <si>
    <t>INSERT INTO sgr.ciudad(id_ciudad, nombre, id_provincia) values (12709,'Rincones',17);</t>
  </si>
  <si>
    <t>INSERT INTO sgr.ciudad(id_ciudad, nombre, id_provincia) values (12710,'Rio Palo',17);</t>
  </si>
  <si>
    <t>INSERT INTO sgr.ciudad(id_ciudad, nombre, id_provincia) values (12711,'Río Saso',17);</t>
  </si>
  <si>
    <t>INSERT INTO sgr.ciudad(id_ciudad, nombre, id_provincia) values (12712,'Rivadavia',17);</t>
  </si>
  <si>
    <t>INSERT INTO sgr.ciudad(id_ciudad, nombre, id_provincia) values (12713,'Rodeo',17);</t>
  </si>
  <si>
    <t>INSERT INTO sgr.ciudad(id_ciudad, nombre, id_provincia) values (12714,'Ruinas Indigenas',17);</t>
  </si>
  <si>
    <t>INSERT INTO sgr.ciudad(id_ciudad, nombre, id_provincia) values (12715,'Ruta 20 Kilometro 114',17);</t>
  </si>
  <si>
    <t>INSERT INTO sgr.ciudad(id_ciudad, nombre, id_provincia) values (12716,'San Agustin Del Valle Fertil',17);</t>
  </si>
  <si>
    <t>INSERT INTO sgr.ciudad(id_ciudad, nombre, id_provincia) values (12717,'San Antonio',17);</t>
  </si>
  <si>
    <t>INSERT INTO sgr.ciudad(id_ciudad, nombre, id_provincia) values (12718,'San Carlos',17);</t>
  </si>
  <si>
    <t>INSERT INTO sgr.ciudad(id_ciudad, nombre, id_provincia) values (12719,'San Isidro',17);</t>
  </si>
  <si>
    <t>INSERT INTO sgr.ciudad(id_ciudad, nombre, id_provincia) values (12720,'San Juan',17);</t>
  </si>
  <si>
    <t>INSERT INTO sgr.ciudad(id_ciudad, nombre, id_provincia) values (12721,'San Juan Bautista Usno',17);</t>
  </si>
  <si>
    <t>INSERT INTO sgr.ciudad(id_ciudad, nombre, id_provincia) values (12722,'San Martin',17);</t>
  </si>
  <si>
    <t>INSERT INTO sgr.ciudad(id_ciudad, nombre, id_provincia) values (12723,'San Roque',17);</t>
  </si>
  <si>
    <t>INSERT INTO sgr.ciudad(id_ciudad, nombre, id_provincia) values (12724,'Sánchez de Loria',17);</t>
  </si>
  <si>
    <t>INSERT INTO sgr.ciudad(id_ciudad, nombre, id_provincia) values (12725,'Sanjuanino',17);</t>
  </si>
  <si>
    <t>INSERT INTO sgr.ciudad(id_ciudad, nombre, id_provincia) values (12726,'Santa Bárbara',17);</t>
  </si>
  <si>
    <t>INSERT INTO sgr.ciudad(id_ciudad, nombre, id_provincia) values (12727,'Santa Clara',17);</t>
  </si>
  <si>
    <t>INSERT INTO sgr.ciudad(id_ciudad, nombre, id_provincia) values (12728,'Santa Lucía',17);</t>
  </si>
  <si>
    <t>INSERT INTO sgr.ciudad(id_ciudad, nombre, id_provincia) values (12729,'Santa Maria Del Rosario',17);</t>
  </si>
  <si>
    <t>INSERT INTO sgr.ciudad(id_ciudad, nombre, id_provincia) values (12730,'Santo Domingo',17);</t>
  </si>
  <si>
    <t>INSERT INTO sgr.ciudad(id_ciudad, nombre, id_provincia) values (12731,'Sarmiento',17);</t>
  </si>
  <si>
    <t>INSERT INTO sgr.ciudad(id_ciudad, nombre, id_provincia) values (12732,'Segundo Cuartel',17);</t>
  </si>
  <si>
    <t>INSERT INTO sgr.ciudad(id_ciudad, nombre, id_provincia) values (12733,'Sierra Billicum',17);</t>
  </si>
  <si>
    <t>INSERT INTO sgr.ciudad(id_ciudad, nombre, id_provincia) values (12734,'Sierra de Chavez',17);</t>
  </si>
  <si>
    <t>INSERT INTO sgr.ciudad(id_ciudad, nombre, id_provincia) values (12735,'Sierra de Elizondo',17);</t>
  </si>
  <si>
    <t>INSERT INTO sgr.ciudad(id_ciudad, nombre, id_provincia) values (12736,'Sierra de Rivero',17);</t>
  </si>
  <si>
    <t>INSERT INTO sgr.ciudad(id_ciudad, nombre, id_provincia) values (12737,'Sorocayense',17);</t>
  </si>
  <si>
    <t>INSERT INTO sgr.ciudad(id_ciudad, nombre, id_provincia) values (12738,'Talacasto',17);</t>
  </si>
  <si>
    <t>INSERT INTO sgr.ciudad(id_ciudad, nombre, id_provincia) values (12739,'Tamberías',17);</t>
  </si>
  <si>
    <t>INSERT INTO sgr.ciudad(id_ciudad, nombre, id_provincia) values (12740,'Tap Gallardo',17);</t>
  </si>
  <si>
    <t>INSERT INTO sgr.ciudad(id_ciudad, nombre, id_provincia) values (12741,'Terma La Laja',17);</t>
  </si>
  <si>
    <t>INSERT INTO sgr.ciudad(id_ciudad, nombre, id_provincia) values (12742,'Terma Pismanta',17);</t>
  </si>
  <si>
    <t>INSERT INTO sgr.ciudad(id_ciudad, nombre, id_provincia) values (12743,'Termas Agua Hedionda',17);</t>
  </si>
  <si>
    <t>INSERT INTO sgr.ciudad(id_ciudad, nombre, id_provincia) values (12744,'Termas Centenario',17);</t>
  </si>
  <si>
    <t>INSERT INTO sgr.ciudad(id_ciudad, nombre, id_provincia) values (12745,'Termas de Agua Negra',17);</t>
  </si>
  <si>
    <t>INSERT INTO sgr.ciudad(id_ciudad, nombre, id_provincia) values (12746,'Tierra Adentro',17);</t>
  </si>
  <si>
    <t>INSERT INTO sgr.ciudad(id_ciudad, nombre, id_provincia) values (12747,'Tira Larga',17);</t>
  </si>
  <si>
    <t>INSERT INTO sgr.ciudad(id_ciudad, nombre, id_provincia) values (12748,'Tocota',17);</t>
  </si>
  <si>
    <t>INSERT INTO sgr.ciudad(id_ciudad, nombre, id_provincia) values (12749,'Tontal',17);</t>
  </si>
  <si>
    <t>INSERT INTO sgr.ciudad(id_ciudad, nombre, id_provincia) values (12750,'Totoralito',17);</t>
  </si>
  <si>
    <t>INSERT INTO sgr.ciudad(id_ciudad, nombre, id_provincia) values (12751,'Trancas',17);</t>
  </si>
  <si>
    <t>INSERT INTO sgr.ciudad(id_ciudad, nombre, id_provincia) values (12752,'Travesía de Mogna',17);</t>
  </si>
  <si>
    <t>INSERT INTO sgr.ciudad(id_ciudad, nombre, id_provincia) values (12753,'Tres Esquinas',17);</t>
  </si>
  <si>
    <t>INSERT INTO sgr.ciudad(id_ciudad, nombre, id_provincia) values (12754,'Tres Quebraditas',17);</t>
  </si>
  <si>
    <t>Trinidad</t>
  </si>
  <si>
    <t>INSERT INTO sgr.ciudad(id_ciudad, nombre, id_provincia) values (12755,'Trinidad',17);</t>
  </si>
  <si>
    <t>INSERT INTO sgr.ciudad(id_ciudad, nombre, id_provincia) values (12756,'Tucunuco',17);</t>
  </si>
  <si>
    <t>INSERT INTO sgr.ciudad(id_ciudad, nombre, id_provincia) values (12757,'Tudcum',17);</t>
  </si>
  <si>
    <t>INSERT INTO sgr.ciudad(id_ciudad, nombre, id_provincia) values (12758,'Tumanas',17);</t>
  </si>
  <si>
    <t>INSERT INTO sgr.ciudad(id_ciudad, nombre, id_provincia) values (12759,'Tuminico',17);</t>
  </si>
  <si>
    <t>INSERT INTO sgr.ciudad(id_ciudad, nombre, id_provincia) values (12760,'Tupeli',17);</t>
  </si>
  <si>
    <t>INSERT INTO sgr.ciudad(id_ciudad, nombre, id_provincia) values (12761,'Tutianca',17);</t>
  </si>
  <si>
    <t>INSERT INTO sgr.ciudad(id_ciudad, nombre, id_provincia) values (12762,'Ullum',17);</t>
  </si>
  <si>
    <t>INSERT INTO sgr.ciudad(id_ciudad, nombre, id_provincia) values (12763,'Uriburu',17);</t>
  </si>
  <si>
    <t>INSERT INTO sgr.ciudad(id_ciudad, nombre, id_provincia) values (12764,'Usina',17);</t>
  </si>
  <si>
    <t>INSERT INTO sgr.ciudad(id_ciudad, nombre, id_provincia) values (12765,'Usno',17);</t>
  </si>
  <si>
    <t>INSERT INTO sgr.ciudad(id_ciudad, nombre, id_provincia) values (12766,'Valle del Cura',17);</t>
  </si>
  <si>
    <t>INSERT INTO sgr.ciudad(id_ciudad, nombre, id_provincia) values (12767,'Vallecito',17);</t>
  </si>
  <si>
    <t>INSERT INTO sgr.ciudad(id_ciudad, nombre, id_provincia) values (12768,'Venillo',17);</t>
  </si>
  <si>
    <t>INSERT INTO sgr.ciudad(id_ciudad, nombre, id_provincia) values (12769,'Villa',17);</t>
  </si>
  <si>
    <t>INSERT INTO sgr.ciudad(id_ciudad, nombre, id_provincia) values (12770,'Villa 20 de Junio',17);</t>
  </si>
  <si>
    <t>INSERT INTO sgr.ciudad(id_ciudad, nombre, id_provincia) values (12771,'Villa Aberastain',17);</t>
  </si>
  <si>
    <t>INSERT INTO sgr.ciudad(id_ciudad, nombre, id_provincia) values (12772,'Villa Alem',17);</t>
  </si>
  <si>
    <t>INSERT INTO sgr.ciudad(id_ciudad, nombre, id_provincia) values (12773,'Villa Barboza',17);</t>
  </si>
  <si>
    <t>INSERT INTO sgr.ciudad(id_ciudad, nombre, id_provincia) values (12774,'Villa Basilio Nievas',17);</t>
  </si>
  <si>
    <t>INSERT INTO sgr.ciudad(id_ciudad, nombre, id_provincia) values (12775,'Villa Bermejito',17);</t>
  </si>
  <si>
    <t>INSERT INTO sgr.ciudad(id_ciudad, nombre, id_provincia) values (12776,'Villa Borjas',17);</t>
  </si>
  <si>
    <t>INSERT INTO sgr.ciudad(id_ciudad, nombre, id_provincia) values (12777,'Villa Carlota',17);</t>
  </si>
  <si>
    <t>Villa Carolina</t>
  </si>
  <si>
    <t>INSERT INTO sgr.ciudad(id_ciudad, nombre, id_provincia) values (12778,'Villa Carolina',17);</t>
  </si>
  <si>
    <t>INSERT INTO sgr.ciudad(id_ciudad, nombre, id_provincia) values (12779,'Villa Colón',17);</t>
  </si>
  <si>
    <t>INSERT INTO sgr.ciudad(id_ciudad, nombre, id_provincia) values (12780,'Villa Corral',17);</t>
  </si>
  <si>
    <t>INSERT INTO sgr.ciudad(id_ciudad, nombre, id_provincia) values (12781,'Villa del Carmen',17);</t>
  </si>
  <si>
    <t>INSERT INTO sgr.ciudad(id_ciudad, nombre, id_provincia) values (12782,'Villa del Salvador',17);</t>
  </si>
  <si>
    <t>INSERT INTO sgr.ciudad(id_ciudad, nombre, id_provincia) values (12783,'Villa Dominguito',17);</t>
  </si>
  <si>
    <t>INSERT INTO sgr.ciudad(id_ciudad, nombre, id_provincia) values (12784,'Villa Estevez',17);</t>
  </si>
  <si>
    <t>INSERT INTO sgr.ciudad(id_ciudad, nombre, id_provincia) values (12785,'Villa Fleury',17);</t>
  </si>
  <si>
    <t>INSERT INTO sgr.ciudad(id_ciudad, nombre, id_provincia) values (12786,'Villa Franca',17);</t>
  </si>
  <si>
    <t>INSERT INTO sgr.ciudad(id_ciudad, nombre, id_provincia) values (12787,'Villa General Acha',17);</t>
  </si>
  <si>
    <t>INSERT INTO sgr.ciudad(id_ciudad, nombre, id_provincia) values (12788,'Villa General Las Heras',17);</t>
  </si>
  <si>
    <t>INSERT INTO sgr.ciudad(id_ciudad, nombre, id_provincia) values (12789,'Villa General San Martin',17);</t>
  </si>
  <si>
    <t>INSERT INTO sgr.ciudad(id_ciudad, nombre, id_provincia) values (12790,'Villa General Sarmiento',17);</t>
  </si>
  <si>
    <t>INSERT INTO sgr.ciudad(id_ciudad, nombre, id_provincia) values (12791,'Villa Gobernador Chavez',17);</t>
  </si>
  <si>
    <t>INSERT INTO sgr.ciudad(id_ciudad, nombre, id_provincia) values (12792,'Villa Huasihul',17);</t>
  </si>
  <si>
    <t>INSERT INTO sgr.ciudad(id_ciudad, nombre, id_provincia) values (12793,'Villa Independencia',17);</t>
  </si>
  <si>
    <t>INSERT INTO sgr.ciudad(id_ciudad, nombre, id_provincia) values (12794,'Villa J C Sarmiento',17);</t>
  </si>
  <si>
    <t>INSERT INTO sgr.ciudad(id_ciudad, nombre, id_provincia) values (12795,'Villa Juan Xxiii',17);</t>
  </si>
  <si>
    <t>INSERT INTO sgr.ciudad(id_ciudad, nombre, id_provincia) values (12796,'Villa Krause',17);</t>
  </si>
  <si>
    <t>INSERT INTO sgr.ciudad(id_ciudad, nombre, id_provincia) values (12797,'Villa Laprida',17);</t>
  </si>
  <si>
    <t>INSERT INTO sgr.ciudad(id_ciudad, nombre, id_provincia) values (12798,'Villa Lerga',17);</t>
  </si>
  <si>
    <t>INSERT INTO sgr.ciudad(id_ciudad, nombre, id_provincia) values (12799,'Villa Lugano',17);</t>
  </si>
  <si>
    <t>INSERT INTO sgr.ciudad(id_ciudad, nombre, id_provincia) values (12800,'Villa Luz Del Mundo',17);</t>
  </si>
  <si>
    <t>INSERT INTO sgr.ciudad(id_ciudad, nombre, id_provincia) values (12801,'Villa Marini',17);</t>
  </si>
  <si>
    <t>INSERT INTO sgr.ciudad(id_ciudad, nombre, id_provincia) values (12802,'Villa Media Agua',17);</t>
  </si>
  <si>
    <t>INSERT INTO sgr.ciudad(id_ciudad, nombre, id_provincia) values (12803,'Villa Mercedes',17);</t>
  </si>
  <si>
    <t>INSERT INTO sgr.ciudad(id_ciudad, nombre, id_provincia) values (12804,'Villa Morrones',17);</t>
  </si>
  <si>
    <t>INSERT INTO sgr.ciudad(id_ciudad, nombre, id_provincia) values (12805,'Villa Muñoz',17);</t>
  </si>
  <si>
    <t>INSERT INTO sgr.ciudad(id_ciudad, nombre, id_provincia) values (12806,'Villa N Larrain',17);</t>
  </si>
  <si>
    <t>INSERT INTO sgr.ciudad(id_ciudad, nombre, id_provincia) values (12807,'Villa Nacusi',17);</t>
  </si>
  <si>
    <t>INSERT INTO sgr.ciudad(id_ciudad, nombre, id_provincia) values (12808,'Villa Nueva',17);</t>
  </si>
  <si>
    <t>INSERT INTO sgr.ciudad(id_ciudad, nombre, id_provincia) values (12809,'Villa Obrera',17);</t>
  </si>
  <si>
    <t>INSERT INTO sgr.ciudad(id_ciudad, nombre, id_provincia) values (12810,'Villa P A de Sarmiento',17);</t>
  </si>
  <si>
    <t>INSERT INTO sgr.ciudad(id_ciudad, nombre, id_provincia) values (12811,'Villa Palermo',17);</t>
  </si>
  <si>
    <t>INSERT INTO sgr.ciudad(id_ciudad, nombre, id_provincia) values (12812,'Villa Patricias Sanjuaninas',17);</t>
  </si>
  <si>
    <t>INSERT INTO sgr.ciudad(id_ciudad, nombre, id_provincia) values (12813,'Villa Pueyrredón',17);</t>
  </si>
  <si>
    <t>INSERT INTO sgr.ciudad(id_ciudad, nombre, id_provincia) values (12814,'Villa Rachel',17);</t>
  </si>
  <si>
    <t>INSERT INTO sgr.ciudad(id_ciudad, nombre, id_provincia) values (12815,'Villa Rizzo',17);</t>
  </si>
  <si>
    <t>INSERT INTO sgr.ciudad(id_ciudad, nombre, id_provincia) values (12816,'Villa Rufino Gomez',17);</t>
  </si>
  <si>
    <t>INSERT INTO sgr.ciudad(id_ciudad, nombre, id_provincia) values (12817,'Villa San Isidro',17);</t>
  </si>
  <si>
    <t>INSERT INTO sgr.ciudad(id_ciudad, nombre, id_provincia) values (12818,'Villa Santa Anita',17);</t>
  </si>
  <si>
    <t>INSERT INTO sgr.ciudad(id_ciudad, nombre, id_provincia) values (12819,'Villa Santa Paula',17);</t>
  </si>
  <si>
    <t>INSERT INTO sgr.ciudad(id_ciudad, nombre, id_provincia) values (12820,'Villa Santa Rosa',17);</t>
  </si>
  <si>
    <t>INSERT INTO sgr.ciudad(id_ciudad, nombre, id_provincia) values (12821,'Villa Sargento Cabral',17);</t>
  </si>
  <si>
    <t>INSERT INTO sgr.ciudad(id_ciudad, nombre, id_provincia) values (12822,'Volcán',17);</t>
  </si>
  <si>
    <t>INSERT INTO sgr.ciudad(id_ciudad, nombre, id_provincia) values (12823,'Yacimiento de Cobre El Pachon',17);</t>
  </si>
  <si>
    <t>INSERT INTO sgr.ciudad(id_ciudad, nombre, id_provincia) values (12824,'Yerba Buena',17);</t>
  </si>
  <si>
    <t>INSERT INTO sgr.ciudad(id_ciudad, nombre, id_provincia) values (12825,'Yoca',17);</t>
  </si>
  <si>
    <t>Zavalla</t>
  </si>
  <si>
    <t>INSERT INTO sgr.ciudad(id_ciudad, nombre, id_provincia) values (12826,'Zavalla',17);</t>
  </si>
  <si>
    <t>INSERT INTO sgr.ciudad(id_ciudad, nombre, id_provincia) values (12827,'Zonda',17);</t>
  </si>
  <si>
    <t>INSERT INTO sgr.ciudad(id_ciudad, nombre, id_provincia) values (12828,'11 de Mayo',18);</t>
  </si>
  <si>
    <t>INSERT INTO sgr.ciudad(id_ciudad, nombre, id_provincia) values (12829,'13 de Enero',18);</t>
  </si>
  <si>
    <t>INSERT INTO sgr.ciudad(id_ciudad, nombre, id_provincia) values (12830,'20 de Febrero',18);</t>
  </si>
  <si>
    <t>INSERT INTO sgr.ciudad(id_ciudad, nombre, id_provincia) values (12831,'30 de Octubre',18);</t>
  </si>
  <si>
    <t>INSERT INTO sgr.ciudad(id_ciudad, nombre, id_provincia) values (12832,'6 de Septiembre',18);</t>
  </si>
  <si>
    <t>INSERT INTO sgr.ciudad(id_ciudad, nombre, id_provincia) values (12833,'9 de Julio',18);</t>
  </si>
  <si>
    <t>INSERT INTO sgr.ciudad(id_ciudad, nombre, id_provincia) values (12834,'Acasape',18);</t>
  </si>
  <si>
    <t>INSERT INTO sgr.ciudad(id_ciudad, nombre, id_provincia) values (12835,'Adolfo Rodriguez Saa',18);</t>
  </si>
  <si>
    <t>INSERT INTO sgr.ciudad(id_ciudad, nombre, id_provincia) values (12836,'Agua Amarga',18);</t>
  </si>
  <si>
    <t>INSERT INTO sgr.ciudad(id_ciudad, nombre, id_provincia) values (12837,'Agua Del Portezuelo',18);</t>
  </si>
  <si>
    <t>INSERT INTO sgr.ciudad(id_ciudad, nombre, id_provincia) values (12838,'Agua Fria',18);</t>
  </si>
  <si>
    <t>INSERT INTO sgr.ciudad(id_ciudad, nombre, id_provincia) values (12839,'Agua Hedionda',18);</t>
  </si>
  <si>
    <t>INSERT INTO sgr.ciudad(id_ciudad, nombre, id_provincia) values (12840,'Agua Linda',18);</t>
  </si>
  <si>
    <t>INSERT INTO sgr.ciudad(id_ciudad, nombre, id_provincia) values (12841,'Agua Salada',18);</t>
  </si>
  <si>
    <t>INSERT INTO sgr.ciudad(id_ciudad, nombre, id_provincia) values (12842,'Agua Seballe',18);</t>
  </si>
  <si>
    <t>INSERT INTO sgr.ciudad(id_ciudad, nombre, id_provincia) values (12843,'Aguada',18);</t>
  </si>
  <si>
    <t>INSERT INTO sgr.ciudad(id_ciudad, nombre, id_provincia) values (12844,'Aguadita',18);</t>
  </si>
  <si>
    <t>INSERT INTO sgr.ciudad(id_ciudad, nombre, id_provincia) values (12845,'Aguaditas',18);</t>
  </si>
  <si>
    <t>INSERT INTO sgr.ciudad(id_ciudad, nombre, id_provincia) values (12846,'Aguas de Piedras',18);</t>
  </si>
  <si>
    <t>Ahi Veremos</t>
  </si>
  <si>
    <t>INSERT INTO sgr.ciudad(id_ciudad, nombre, id_provincia) values (12847,'Ahi Veremos',18);</t>
  </si>
  <si>
    <t>INSERT INTO sgr.ciudad(id_ciudad, nombre, id_provincia) values (12848,'Alanices',18);</t>
  </si>
  <si>
    <t>INSERT INTO sgr.ciudad(id_ciudad, nombre, id_provincia) values (12849,'Alazanas',18);</t>
  </si>
  <si>
    <t>INSERT INTO sgr.ciudad(id_ciudad, nombre, id_provincia) values (12850,'Alegria',18);</t>
  </si>
  <si>
    <t>INSERT INTO sgr.ciudad(id_ciudad, nombre, id_provincia) values (12851,'Alfaland',18);</t>
  </si>
  <si>
    <t>INSERT INTO sgr.ciudad(id_ciudad, nombre, id_provincia) values (12852,'Algarrobal',18);</t>
  </si>
  <si>
    <t>INSERT INTO sgr.ciudad(id_ciudad, nombre, id_provincia) values (12853,'Algarrobitos',18);</t>
  </si>
  <si>
    <t>INSERT INTO sgr.ciudad(id_ciudad, nombre, id_provincia) values (12854,'Algarrobos Grandes',18);</t>
  </si>
  <si>
    <t>INSERT INTO sgr.ciudad(id_ciudad, nombre, id_provincia) values (12855,'Alta Gracia',18);</t>
  </si>
  <si>
    <t>INSERT INTO sgr.ciudad(id_ciudad, nombre, id_provincia) values (12856,'Altillo',18);</t>
  </si>
  <si>
    <t>INSERT INTO sgr.ciudad(id_ciudad, nombre, id_provincia) values (12857,'Alto',18);</t>
  </si>
  <si>
    <t>INSERT INTO sgr.ciudad(id_ciudad, nombre, id_provincia) values (12858,'Alto Blanco',18);</t>
  </si>
  <si>
    <t>INSERT INTO sgr.ciudad(id_ciudad, nombre, id_provincia) values (12859,'Alto de La Leña',18);</t>
  </si>
  <si>
    <t>INSERT INTO sgr.ciudad(id_ciudad, nombre, id_provincia) values (12860,'Alto del León',18);</t>
  </si>
  <si>
    <t>INSERT INTO sgr.ciudad(id_ciudad, nombre, id_provincia) values (12861,'Alto del Molle',18);</t>
  </si>
  <si>
    <t>INSERT INTO sgr.ciudad(id_ciudad, nombre, id_provincia) values (12862,'Alto Del Valle',18);</t>
  </si>
  <si>
    <t>INSERT INTO sgr.ciudad(id_ciudad, nombre, id_provincia) values (12863,'Alto Grande',18);</t>
  </si>
  <si>
    <t>INSERT INTO sgr.ciudad(id_ciudad, nombre, id_provincia) values (12864,'Alto Lindo',18);</t>
  </si>
  <si>
    <t>INSERT INTO sgr.ciudad(id_ciudad, nombre, id_provincia) values (12865,'Alto Negro',18);</t>
  </si>
  <si>
    <t>INSERT INTO sgr.ciudad(id_ciudad, nombre, id_provincia) values (12866,'Alto Pelado',18);</t>
  </si>
  <si>
    <t>INSERT INTO sgr.ciudad(id_ciudad, nombre, id_provincia) values (12867,'Alto Pencoso',18);</t>
  </si>
  <si>
    <t>INSERT INTO sgr.ciudad(id_ciudad, nombre, id_provincia) values (12868,'Alto Verde',18);</t>
  </si>
  <si>
    <t>INSERT INTO sgr.ciudad(id_ciudad, nombre, id_provincia) values (12869,'Ancamilla',18);</t>
  </si>
  <si>
    <t>INSERT INTO sgr.ciudad(id_ciudad, nombre, id_provincia) values (12870,'Anchorena',18);</t>
  </si>
  <si>
    <t>INSERT INTO sgr.ciudad(id_ciudad, nombre, id_provincia) values (12871,'Angelita',18);</t>
  </si>
  <si>
    <t>INSERT INTO sgr.ciudad(id_ciudad, nombre, id_provincia) values (12872,'Antihuasi',18);</t>
  </si>
  <si>
    <t>INSERT INTO sgr.ciudad(id_ciudad, nombre, id_provincia) values (12873,'Árbol Solo',18);</t>
  </si>
  <si>
    <t>INSERT INTO sgr.ciudad(id_ciudad, nombre, id_provincia) values (12874,'Árbol Verde',18);</t>
  </si>
  <si>
    <t>INSERT INTO sgr.ciudad(id_ciudad, nombre, id_provincia) values (12875,'Arboleda',18);</t>
  </si>
  <si>
    <t>INSERT INTO sgr.ciudad(id_ciudad, nombre, id_provincia) values (12876,'Árboles Blancos',18);</t>
  </si>
  <si>
    <t>Arenilla</t>
  </si>
  <si>
    <t>INSERT INTO sgr.ciudad(id_ciudad, nombre, id_provincia) values (12877,'Arenilla',18);</t>
  </si>
  <si>
    <t>INSERT INTO sgr.ciudad(id_ciudad, nombre, id_provincia) values (12878,'Arizona',18);</t>
  </si>
  <si>
    <t>INSERT INTO sgr.ciudad(id_ciudad, nombre, id_provincia) values (12879,'Arroyo de Vilches',18);</t>
  </si>
  <si>
    <t>INSERT INTO sgr.ciudad(id_ciudad, nombre, id_provincia) values (12880,'Arroyo La Cal',18);</t>
  </si>
  <si>
    <t>INSERT INTO sgr.ciudad(id_ciudad, nombre, id_provincia) values (12881,'Avanzada',18);</t>
  </si>
  <si>
    <t>INSERT INTO sgr.ciudad(id_ciudad, nombre, id_provincia) values (12882,'Aviador Origone',18);</t>
  </si>
  <si>
    <t>INSERT INTO sgr.ciudad(id_ciudad, nombre, id_provincia) values (12883,'Bagual',18);</t>
  </si>
  <si>
    <t>INSERT INTO sgr.ciudad(id_ciudad, nombre, id_provincia) values (12884,'Bajada',18);</t>
  </si>
  <si>
    <t>INSERT INTO sgr.ciudad(id_ciudad, nombre, id_provincia) values (12885,'Bajada Nueva',18);</t>
  </si>
  <si>
    <t>INSERT INTO sgr.ciudad(id_ciudad, nombre, id_provincia) values (12886,'Bajo de Conlara',18);</t>
  </si>
  <si>
    <t>INSERT INTO sgr.ciudad(id_ciudad, nombre, id_provincia) values (12887,'Bajo de La Cruz',18);</t>
  </si>
  <si>
    <t>INSERT INTO sgr.ciudad(id_ciudad, nombre, id_provincia) values (12888,'Bajo Grande',18);</t>
  </si>
  <si>
    <t>INSERT INTO sgr.ciudad(id_ciudad, nombre, id_provincia) values (12889,'Bajo La Laguna',18);</t>
  </si>
  <si>
    <t>INSERT INTO sgr.ciudad(id_ciudad, nombre, id_provincia) values (12890,'Bajos Hondos',18);</t>
  </si>
  <si>
    <t>INSERT INTO sgr.ciudad(id_ciudad, nombre, id_provincia) values (12891,'Balcarce',18);</t>
  </si>
  <si>
    <t>INSERT INTO sgr.ciudad(id_ciudad, nombre, id_provincia) values (12892,'Balda',18);</t>
  </si>
  <si>
    <t>INSERT INTO sgr.ciudad(id_ciudad, nombre, id_provincia) values (12893,'Balde',18);</t>
  </si>
  <si>
    <t>INSERT INTO sgr.ciudad(id_ciudad, nombre, id_provincia) values (12894,'Balde Ahumada',18);</t>
  </si>
  <si>
    <t>INSERT INTO sgr.ciudad(id_ciudad, nombre, id_provincia) values (12895,'Balde de Amira',18);</t>
  </si>
  <si>
    <t>INSERT INTO sgr.ciudad(id_ciudad, nombre, id_provincia) values (12896,'Balde de Arriba',18);</t>
  </si>
  <si>
    <t>INSERT INTO sgr.ciudad(id_ciudad, nombre, id_provincia) values (12897,'Balde de Azcurra',18);</t>
  </si>
  <si>
    <t>INSERT INTO sgr.ciudad(id_ciudad, nombre, id_provincia) values (12898,'Balde de Escudero',18);</t>
  </si>
  <si>
    <t>INSERT INTO sgr.ciudad(id_ciudad, nombre, id_provincia) values (12899,'Balde de Garcia',18);</t>
  </si>
  <si>
    <t>INSERT INTO sgr.ciudad(id_ciudad, nombre, id_provincia) values (12900,'Balde de Guardia',18);</t>
  </si>
  <si>
    <t>INSERT INTO sgr.ciudad(id_ciudad, nombre, id_provincia) values (12901,'Balde de Guiñazu',18);</t>
  </si>
  <si>
    <t>INSERT INTO sgr.ciudad(id_ciudad, nombre, id_provincia) values (12902,'Balde de La Isla',18);</t>
  </si>
  <si>
    <t>INSERT INTO sgr.ciudad(id_ciudad, nombre, id_provincia) values (12903,'Balde de La Linea',18);</t>
  </si>
  <si>
    <t>INSERT INTO sgr.ciudad(id_ciudad, nombre, id_provincia) values (12904,'Balde de Ledesma',18);</t>
  </si>
  <si>
    <t>INSERT INTO sgr.ciudad(id_ciudad, nombre, id_provincia) values (12905,'Balde de Monte',18);</t>
  </si>
  <si>
    <t>INSERT INTO sgr.ciudad(id_ciudad, nombre, id_provincia) values (12906,'Balde de Nuevo',18);</t>
  </si>
  <si>
    <t>INSERT INTO sgr.ciudad(id_ciudad, nombre, id_provincia) values (12907,'Balde de Puertas',18);</t>
  </si>
  <si>
    <t>INSERT INTO sgr.ciudad(id_ciudad, nombre, id_provincia) values (12908,'Balde de Quines',18);</t>
  </si>
  <si>
    <t>INSERT INTO sgr.ciudad(id_ciudad, nombre, id_provincia) values (12909,'Balde de Torres',18);</t>
  </si>
  <si>
    <t>INSERT INTO sgr.ciudad(id_ciudad, nombre, id_provincia) values (12910,'Balde Del Escudero',18);</t>
  </si>
  <si>
    <t>INSERT INTO sgr.ciudad(id_ciudad, nombre, id_provincia) values (12911,'Balde del Rosario',18);</t>
  </si>
  <si>
    <t>INSERT INTO sgr.ciudad(id_ciudad, nombre, id_provincia) values (12912,'Balde El Carril',18);</t>
  </si>
  <si>
    <t>INSERT INTO sgr.ciudad(id_ciudad, nombre, id_provincia) values (12913,'Balde Hondo',18);</t>
  </si>
  <si>
    <t>INSERT INTO sgr.ciudad(id_ciudad, nombre, id_provincia) values (12914,'Balde Retamo',18);</t>
  </si>
  <si>
    <t>INSERT INTO sgr.ciudad(id_ciudad, nombre, id_provincia) values (12915,'Balde Viejo',18);</t>
  </si>
  <si>
    <t>INSERT INTO sgr.ciudad(id_ciudad, nombre, id_provincia) values (12916,'Baldecito',18);</t>
  </si>
  <si>
    <t>INSERT INTO sgr.ciudad(id_ciudad, nombre, id_provincia) values (12917,'Baldecito La Pampa',18);</t>
  </si>
  <si>
    <t>INSERT INTO sgr.ciudad(id_ciudad, nombre, id_provincia) values (12918,'Bañadito',18);</t>
  </si>
  <si>
    <t>INSERT INTO sgr.ciudad(id_ciudad, nombre, id_provincia) values (12919,'Bañadito Viejo',18);</t>
  </si>
  <si>
    <t>INSERT INTO sgr.ciudad(id_ciudad, nombre, id_provincia) values (12920,'Bañado',18);</t>
  </si>
  <si>
    <t>INSERT INTO sgr.ciudad(id_ciudad, nombre, id_provincia) values (12921,'Bañado de Cautana',18);</t>
  </si>
  <si>
    <t>INSERT INTO sgr.ciudad(id_ciudad, nombre, id_provincia) values (12922,'Bañado Lindo',18);</t>
  </si>
  <si>
    <t>INSERT INTO sgr.ciudad(id_ciudad, nombre, id_provincia) values (12923,'Banda Sud',18);</t>
  </si>
  <si>
    <t>INSERT INTO sgr.ciudad(id_ciudad, nombre, id_provincia) values (12924,'Baños Zapallar',18);</t>
  </si>
  <si>
    <t>INSERT INTO sgr.ciudad(id_ciudad, nombre, id_provincia) values (12925,'Barranca Colorada',18);</t>
  </si>
  <si>
    <t>INSERT INTO sgr.ciudad(id_ciudad, nombre, id_provincia) values (12926,'Barranquitas',18);</t>
  </si>
  <si>
    <t>INSERT INTO sgr.ciudad(id_ciudad, nombre, id_provincia) values (12927,'Barriales',18);</t>
  </si>
  <si>
    <t>INSERT INTO sgr.ciudad(id_ciudad, nombre, id_provincia) values (12928,'Barrio Blanco',18);</t>
  </si>
  <si>
    <t>INSERT INTO sgr.ciudad(id_ciudad, nombre, id_provincia) values (12929,'Barzola',18);</t>
  </si>
  <si>
    <t>INSERT INTO sgr.ciudad(id_ciudad, nombre, id_provincia) values (12930,'Batavia',18);</t>
  </si>
  <si>
    <t>INSERT INTO sgr.ciudad(id_ciudad, nombre, id_provincia) values (12931,'Beazley',18);</t>
  </si>
  <si>
    <t>INSERT INTO sgr.ciudad(id_ciudad, nombre, id_provincia) values (12932,'Bebedero',18);</t>
  </si>
  <si>
    <t>INSERT INTO sgr.ciudad(id_ciudad, nombre, id_provincia) values (12933,'Bebida',18);</t>
  </si>
  <si>
    <t>INSERT INTO sgr.ciudad(id_ciudad, nombre, id_provincia) values (12934,'Becerra',18);</t>
  </si>
  <si>
    <t>INSERT INTO sgr.ciudad(id_ciudad, nombre, id_provincia) values (12935,'Bella Estancia',18);</t>
  </si>
  <si>
    <t>INSERT INTO sgr.ciudad(id_ciudad, nombre, id_provincia) values (12936,'Bella Vista',18);</t>
  </si>
  <si>
    <t>INSERT INTO sgr.ciudad(id_ciudad, nombre, id_provincia) values (12937,'Billiken',18);</t>
  </si>
  <si>
    <t>INSERT INTO sgr.ciudad(id_ciudad, nombre, id_provincia) values (12938,'Boca de la Quebrada',18);</t>
  </si>
  <si>
    <t>INSERT INTO sgr.ciudad(id_ciudad, nombre, id_provincia) values (12939,'Boca del Río',18);</t>
  </si>
  <si>
    <t>INSERT INTO sgr.ciudad(id_ciudad, nombre, id_provincia) values (12940,'Botijas',18);</t>
  </si>
  <si>
    <t>INSERT INTO sgr.ciudad(id_ciudad, nombre, id_provincia) values (12941,'Buena Esperanza',18);</t>
  </si>
  <si>
    <t>INSERT INTO sgr.ciudad(id_ciudad, nombre, id_provincia) values (12942,'Buena Ventura',18);</t>
  </si>
  <si>
    <t>INSERT INTO sgr.ciudad(id_ciudad, nombre, id_provincia) values (12943,'Buena Vista',18);</t>
  </si>
  <si>
    <t>INSERT INTO sgr.ciudad(id_ciudad, nombre, id_provincia) values (12944,'Cabeza de Novillo',18);</t>
  </si>
  <si>
    <t>INSERT INTO sgr.ciudad(id_ciudad, nombre, id_provincia) values (12945,'Cain de Los Tigres',18);</t>
  </si>
  <si>
    <t>INSERT INTO sgr.ciudad(id_ciudad, nombre, id_provincia) values (12946,'Caldenadas',18);</t>
  </si>
  <si>
    <t>INSERT INTO sgr.ciudad(id_ciudad, nombre, id_provincia) values (12947,'Calera Argentina',18);</t>
  </si>
  <si>
    <t>INSERT INTO sgr.ciudad(id_ciudad, nombre, id_provincia) values (12948,'Caleras Cañada Grande',18);</t>
  </si>
  <si>
    <t>INSERT INTO sgr.ciudad(id_ciudad, nombre, id_provincia) values (12949,'Campanario',18);</t>
  </si>
  <si>
    <t>INSERT INTO sgr.ciudad(id_ciudad, nombre, id_provincia) values (12950,'Campo de San Pedro',18);</t>
  </si>
  <si>
    <t>INSERT INTO sgr.ciudad(id_ciudad, nombre, id_provincia) values (12951,'Caña Larga',18);</t>
  </si>
  <si>
    <t>INSERT INTO sgr.ciudad(id_ciudad, nombre, id_provincia) values (12952,'Cañada',18);</t>
  </si>
  <si>
    <t>Cañada Angosta</t>
  </si>
  <si>
    <t>INSERT INTO sgr.ciudad(id_ciudad, nombre, id_provincia) values (12953,'Cañada Angosta',18);</t>
  </si>
  <si>
    <t>INSERT INTO sgr.ciudad(id_ciudad, nombre, id_provincia) values (12954,'Cañada Blanca',18);</t>
  </si>
  <si>
    <t>INSERT INTO sgr.ciudad(id_ciudad, nombre, id_provincia) values (12955,'Cañada de Atras',18);</t>
  </si>
  <si>
    <t>INSERT INTO sgr.ciudad(id_ciudad, nombre, id_provincia) values (12956,'Cañada de La Negra',18);</t>
  </si>
  <si>
    <t>INSERT INTO sgr.ciudad(id_ciudad, nombre, id_provincia) values (12957,'Cañada de Las Lagunas',18);</t>
  </si>
  <si>
    <t>INSERT INTO sgr.ciudad(id_ciudad, nombre, id_provincia) values (12958,'Cañada de Los Tigres',18);</t>
  </si>
  <si>
    <t>INSERT INTO sgr.ciudad(id_ciudad, nombre, id_provincia) values (12959,'Cañada de Vilan',18);</t>
  </si>
  <si>
    <t>INSERT INTO sgr.ciudad(id_ciudad, nombre, id_provincia) values (12960,'Cañada Del Pasto',18);</t>
  </si>
  <si>
    <t>INSERT INTO sgr.ciudad(id_ciudad, nombre, id_provincia) values (12961,'Cañada Del Puestito',18);</t>
  </si>
  <si>
    <t>INSERT INTO sgr.ciudad(id_ciudad, nombre, id_provincia) values (12962,'Cañada Grande',18);</t>
  </si>
  <si>
    <t>INSERT INTO sgr.ciudad(id_ciudad, nombre, id_provincia) values (12963,'Cañada Honda',18);</t>
  </si>
  <si>
    <t>INSERT INTO sgr.ciudad(id_ciudad, nombre, id_provincia) values (12964,'Cañada Honda de Guzman',18);</t>
  </si>
  <si>
    <t>INSERT INTO sgr.ciudad(id_ciudad, nombre, id_provincia) values (12965,'Cañada La Negra',18);</t>
  </si>
  <si>
    <t>INSERT INTO sgr.ciudad(id_ciudad, nombre, id_provincia) values (12966,'Cañada La Tienda',18);</t>
  </si>
  <si>
    <t>INSERT INTO sgr.ciudad(id_ciudad, nombre, id_provincia) values (12967,'Cañada Quemada',18);</t>
  </si>
  <si>
    <t>INSERT INTO sgr.ciudad(id_ciudad, nombre, id_provincia) values (12968,'Cañada San Antonio',18);</t>
  </si>
  <si>
    <t>INSERT INTO sgr.ciudad(id_ciudad, nombre, id_provincia) values (12969,'Cañada Verde',18);</t>
  </si>
  <si>
    <t>INSERT INTO sgr.ciudad(id_ciudad, nombre, id_provincia) values (12970,'Cañaditas',18);</t>
  </si>
  <si>
    <t>INSERT INTO sgr.ciudad(id_ciudad, nombre, id_provincia) values (12971,'Candelaria',18);</t>
  </si>
  <si>
    <t>Cañitas</t>
  </si>
  <si>
    <t>INSERT INTO sgr.ciudad(id_ciudad, nombre, id_provincia) values (12972,'Cañitas',18);</t>
  </si>
  <si>
    <t>INSERT INTO sgr.ciudad(id_ciudad, nombre, id_provincia) values (12973,'Cantantal',18);</t>
  </si>
  <si>
    <t>INSERT INTO sgr.ciudad(id_ciudad, nombre, id_provincia) values (12974,'Canteras Santa Isabel',18);</t>
  </si>
  <si>
    <t>INSERT INTO sgr.ciudad(id_ciudad, nombre, id_provincia) values (12975,'Capelen',18);</t>
  </si>
  <si>
    <t>INSERT INTO sgr.ciudad(id_ciudad, nombre, id_provincia) values (12976,'Carmelo',18);</t>
  </si>
  <si>
    <t>INSERT INTO sgr.ciudad(id_ciudad, nombre, id_provincia) values (12977,'Carolina',18);</t>
  </si>
  <si>
    <t>INSERT INTO sgr.ciudad(id_ciudad, nombre, id_provincia) values (12978,'Carpintería',18);</t>
  </si>
  <si>
    <t>INSERT INTO sgr.ciudad(id_ciudad, nombre, id_provincia) values (12979,'Casa de Condor',18);</t>
  </si>
  <si>
    <t>INSERT INTO sgr.ciudad(id_ciudad, nombre, id_provincia) values (12980,'Casa de Piedra',18);</t>
  </si>
  <si>
    <t>INSERT INTO sgr.ciudad(id_ciudad, nombre, id_provincia) values (12981,'Casas Viejas',18);</t>
  </si>
  <si>
    <t>INSERT INTO sgr.ciudad(id_ciudad, nombre, id_provincia) values (12982,'Casimiro Gómez',18);</t>
  </si>
  <si>
    <t>INSERT INTO sgr.ciudad(id_ciudad, nombre, id_provincia) values (12983,'Cebollar',18);</t>
  </si>
  <si>
    <t>INSERT INTO sgr.ciudad(id_ciudad, nombre, id_provincia) values (12984,'Centenario',18);</t>
  </si>
  <si>
    <t>INSERT INTO sgr.ciudad(id_ciudad, nombre, id_provincia) values (12985,'Cerrito',18);</t>
  </si>
  <si>
    <t>INSERT INTO sgr.ciudad(id_ciudad, nombre, id_provincia) values (12986,'Cerrito Blanco',18);</t>
  </si>
  <si>
    <t>INSERT INTO sgr.ciudad(id_ciudad, nombre, id_provincia) values (12987,'Cerrito Negro',18);</t>
  </si>
  <si>
    <t>INSERT INTO sgr.ciudad(id_ciudad, nombre, id_provincia) values (12988,'Cerro Bayo',18);</t>
  </si>
  <si>
    <t>INSERT INTO sgr.ciudad(id_ciudad, nombre, id_provincia) values (12989,'Cerro Blanco',18);</t>
  </si>
  <si>
    <t>INSERT INTO sgr.ciudad(id_ciudad, nombre, id_provincia) values (12990,'Cerro Colorado',18);</t>
  </si>
  <si>
    <t>INSERT INTO sgr.ciudad(id_ciudad, nombre, id_provincia) values (12991,'Cerro de La Pila',18);</t>
  </si>
  <si>
    <t>INSERT INTO sgr.ciudad(id_ciudad, nombre, id_provincia) values (12992,'Cerro de Oro',18);</t>
  </si>
  <si>
    <t>INSERT INTO sgr.ciudad(id_ciudad, nombre, id_provincia) values (12993,'Cerro de Piedra',18);</t>
  </si>
  <si>
    <t>INSERT INTO sgr.ciudad(id_ciudad, nombre, id_provincia) values (12994,'Cerro Negro',18);</t>
  </si>
  <si>
    <t>INSERT INTO sgr.ciudad(id_ciudad, nombre, id_provincia) values (12995,'Cerro Varela',18);</t>
  </si>
  <si>
    <t>INSERT INTO sgr.ciudad(id_ciudad, nombre, id_provincia) values (12996,'Cerro Verde',18);</t>
  </si>
  <si>
    <t>INSERT INTO sgr.ciudad(id_ciudad, nombre, id_provincia) values (12997,'Cerro Viejo',18);</t>
  </si>
  <si>
    <t>INSERT INTO sgr.ciudad(id_ciudad, nombre, id_provincia) values (12998,'Cerros Largos',18);</t>
  </si>
  <si>
    <t>INSERT INTO sgr.ciudad(id_ciudad, nombre, id_provincia) values (12999,'Chacra La Primavera',18);</t>
  </si>
  <si>
    <t>INSERT INTO sgr.ciudad(id_ciudad, nombre, id_provincia) values (13000,'Chacras Del Cantaro',18);</t>
  </si>
  <si>
    <t>INSERT INTO sgr.ciudad(id_ciudad, nombre, id_provincia) values (13001,'Chacras Viejas',18);</t>
  </si>
  <si>
    <t>INSERT INTO sgr.ciudad(id_ciudad, nombre, id_provincia) values (13002,'Chacritas',18);</t>
  </si>
  <si>
    <t>INSERT INTO sgr.ciudad(id_ciudad, nombre, id_provincia) values (13003,'Chalanta',18);</t>
  </si>
  <si>
    <t>INSERT INTO sgr.ciudad(id_ciudad, nombre, id_provincia) values (13004,'Chañar de La Legua',18);</t>
  </si>
  <si>
    <t>INSERT INTO sgr.ciudad(id_ciudad, nombre, id_provincia) values (13005,'Chañaritos',18);</t>
  </si>
  <si>
    <t>INSERT INTO sgr.ciudad(id_ciudad, nombre, id_provincia) values (13006,'Chancarita',18);</t>
  </si>
  <si>
    <t>INSERT INTO sgr.ciudad(id_ciudad, nombre, id_provincia) values (13007,'Charlone',18);</t>
  </si>
  <si>
    <t>INSERT INTO sgr.ciudad(id_ciudad, nombre, id_provincia) values (13008,'Charlones',18);</t>
  </si>
  <si>
    <t>INSERT INTO sgr.ciudad(id_ciudad, nombre, id_provincia) values (13009,'Chichaquita',18);</t>
  </si>
  <si>
    <t>INSERT INTO sgr.ciudad(id_ciudad, nombre, id_provincia) values (13010,'Chilcas',18);</t>
  </si>
  <si>
    <t>INSERT INTO sgr.ciudad(id_ciudad, nombre, id_provincia) values (13011,'Chimbas',18);</t>
  </si>
  <si>
    <t>INSERT INTO sgr.ciudad(id_ciudad, nombre, id_provincia) values (13012,'Chimborazo',18);</t>
  </si>
  <si>
    <t>INSERT INTO sgr.ciudad(id_ciudad, nombre, id_provincia) values (13013,'Chipical',18);</t>
  </si>
  <si>
    <t>INSERT INTO sgr.ciudad(id_ciudad, nombre, id_provincia) values (13014,'Chipiscú',18);</t>
  </si>
  <si>
    <t>INSERT INTO sgr.ciudad(id_ciudad, nombre, id_provincia) values (13015,'Chischaca',18);</t>
  </si>
  <si>
    <t>INSERT INTO sgr.ciudad(id_ciudad, nombre, id_provincia) values (13016,'Chosmes',18);</t>
  </si>
  <si>
    <t>INSERT INTO sgr.ciudad(id_ciudad, nombre, id_provincia) values (13017,'Chutunsa',18);</t>
  </si>
  <si>
    <t>INSERT INTO sgr.ciudad(id_ciudad, nombre, id_provincia) values (13018,'Ciudad Jardin de San Luis',18);</t>
  </si>
  <si>
    <t>INSERT INTO sgr.ciudad(id_ciudad, nombre, id_provincia) values (13019,'Cochenelos',18);</t>
  </si>
  <si>
    <t>INSERT INTO sgr.ciudad(id_ciudad, nombre, id_provincia) values (13020,'Cochequingán',18);</t>
  </si>
  <si>
    <t>INSERT INTO sgr.ciudad(id_ciudad, nombre, id_provincia) values (13021,'Colonia Bella Vista',18);</t>
  </si>
  <si>
    <t>INSERT INTO sgr.ciudad(id_ciudad, nombre, id_provincia) values (13022,'Colonia Calzada',18);</t>
  </si>
  <si>
    <t>INSERT INTO sgr.ciudad(id_ciudad, nombre, id_provincia) values (13023,'Colonia El Campamento',18);</t>
  </si>
  <si>
    <t>INSERT INTO sgr.ciudad(id_ciudad, nombre, id_provincia) values (13024,'Colonia La Florida',18);</t>
  </si>
  <si>
    <t>INSERT INTO sgr.ciudad(id_ciudad, nombre, id_provincia) values (13025,'Colonia Luna',18);</t>
  </si>
  <si>
    <t>INSERT INTO sgr.ciudad(id_ciudad, nombre, id_provincia) values (13026,'Colonia Santa Virginia',18);</t>
  </si>
  <si>
    <t>INSERT INTO sgr.ciudad(id_ciudad, nombre, id_provincia) values (13027,'Colonia Urdániz',18);</t>
  </si>
  <si>
    <t>INSERT INTO sgr.ciudad(id_ciudad, nombre, id_provincia) values (13028,'Comandante Granville',18);</t>
  </si>
  <si>
    <t>INSERT INTO sgr.ciudad(id_ciudad, nombre, id_provincia) values (13029,'Concarán',18);</t>
  </si>
  <si>
    <t>INSERT INTO sgr.ciudad(id_ciudad, nombre, id_provincia) values (13030,'Conlara',18);</t>
  </si>
  <si>
    <t>INSERT INTO sgr.ciudad(id_ciudad, nombre, id_provincia) values (13031,'Consuelo',18);</t>
  </si>
  <si>
    <t>INSERT INTO sgr.ciudad(id_ciudad, nombre, id_provincia) values (13032,'Consulta',18);</t>
  </si>
  <si>
    <t>INSERT INTO sgr.ciudad(id_ciudad, nombre, id_provincia) values (13033,'Coronel Alzogaray',18);</t>
  </si>
  <si>
    <t>INSERT INTO sgr.ciudad(id_ciudad, nombre, id_provincia) values (13034,'Coronel Segovia',18);</t>
  </si>
  <si>
    <t>INSERT INTO sgr.ciudad(id_ciudad, nombre, id_provincia) values (13035,'Corral de Piedra',18);</t>
  </si>
  <si>
    <t>INSERT INTO sgr.ciudad(id_ciudad, nombre, id_provincia) values (13036,'Corral de Torres',18);</t>
  </si>
  <si>
    <t>INSERT INTO sgr.ciudad(id_ciudad, nombre, id_provincia) values (13037,'Corral Del Tala',18);</t>
  </si>
  <si>
    <t>INSERT INTO sgr.ciudad(id_ciudad, nombre, id_provincia) values (13038,'Corrales',18);</t>
  </si>
  <si>
    <t>INSERT INTO sgr.ciudad(id_ciudad, nombre, id_provincia) values (13039,'Cortaderas',18);</t>
  </si>
  <si>
    <t>INSERT INTO sgr.ciudad(id_ciudad, nombre, id_provincia) values (13040,'Crámer',18);</t>
  </si>
  <si>
    <t>INSERT INTO sgr.ciudad(id_ciudad, nombre, id_provincia) values (13041,'Crucecitas',18);</t>
  </si>
  <si>
    <t>INSERT INTO sgr.ciudad(id_ciudad, nombre, id_provincia) values (13042,'Cruz Brillante',18);</t>
  </si>
  <si>
    <t>INSERT INTO sgr.ciudad(id_ciudad, nombre, id_provincia) values (13043,'Cruz de Caña',18);</t>
  </si>
  <si>
    <t>INSERT INTO sgr.ciudad(id_ciudad, nombre, id_provincia) values (13044,'Cruz de Piedra',18);</t>
  </si>
  <si>
    <t>INSERT INTO sgr.ciudad(id_ciudad, nombre, id_provincia) values (13045,'Cuatro Esquinas',18);</t>
  </si>
  <si>
    <t>Cuchi Corral</t>
  </si>
  <si>
    <t>INSERT INTO sgr.ciudad(id_ciudad, nombre, id_provincia) values (13046,'Cuchi Corral',18);</t>
  </si>
  <si>
    <t>INSERT INTO sgr.ciudad(id_ciudad, nombre, id_provincia) values (13047,'Cueva de Tigre',18);</t>
  </si>
  <si>
    <t>INSERT INTO sgr.ciudad(id_ciudad, nombre, id_provincia) values (13048,'Daniel Dónovan',18);</t>
  </si>
  <si>
    <t>INSERT INTO sgr.ciudad(id_ciudad, nombre, id_provincia) values (13049,'Dique La Florida',18);</t>
  </si>
  <si>
    <t>INSERT INTO sgr.ciudad(id_ciudad, nombre, id_provincia) values (13050,'Divisadero',18);</t>
  </si>
  <si>
    <t>INSERT INTO sgr.ciudad(id_ciudad, nombre, id_provincia) values (13051,'Domínguez',18);</t>
  </si>
  <si>
    <t>Dormida</t>
  </si>
  <si>
    <t>INSERT INTO sgr.ciudad(id_ciudad, nombre, id_provincia) values (13052,'Dormida',18);</t>
  </si>
  <si>
    <t>INSERT INTO sgr.ciudad(id_ciudad, nombre, id_provincia) values (13053,'Duraznito',18);</t>
  </si>
  <si>
    <t>INSERT INTO sgr.ciudad(id_ciudad, nombre, id_provincia) values (13054,'El Aguila',18);</t>
  </si>
  <si>
    <t>INSERT INTO sgr.ciudad(id_ciudad, nombre, id_provincia) values (13055,'El Algarrobal',18);</t>
  </si>
  <si>
    <t>INSERT INTO sgr.ciudad(id_ciudad, nombre, id_provincia) values (13056,'El Alto',18);</t>
  </si>
  <si>
    <t>INSERT INTO sgr.ciudad(id_ciudad, nombre, id_provincia) values (13057,'El Amparo',18);</t>
  </si>
  <si>
    <t>INSERT INTO sgr.ciudad(id_ciudad, nombre, id_provincia) values (13058,'El Arenal',18);</t>
  </si>
  <si>
    <t>INSERT INTO sgr.ciudad(id_ciudad, nombre, id_provincia) values (13059,'El Arroyo',18);</t>
  </si>
  <si>
    <t>INSERT INTO sgr.ciudad(id_ciudad, nombre, id_provincia) values (13060,'El Bagual',18);</t>
  </si>
  <si>
    <t>INSERT INTO sgr.ciudad(id_ciudad, nombre, id_provincia) values (13061,'El Bajo',18);</t>
  </si>
  <si>
    <t>INSERT INTO sgr.ciudad(id_ciudad, nombre, id_provincia) values (13062,'El Balde',18);</t>
  </si>
  <si>
    <t>INSERT INTO sgr.ciudad(id_ciudad, nombre, id_provincia) values (13063,'El Baldecito',18);</t>
  </si>
  <si>
    <t>INSERT INTO sgr.ciudad(id_ciudad, nombre, id_provincia) values (13064,'El Bañado',18);</t>
  </si>
  <si>
    <t>INSERT INTO sgr.ciudad(id_ciudad, nombre, id_provincia) values (13065,'El Barrial',18);</t>
  </si>
  <si>
    <t>INSERT INTO sgr.ciudad(id_ciudad, nombre, id_provincia) values (13066,'El Blanco',18);</t>
  </si>
  <si>
    <t>INSERT INTO sgr.ciudad(id_ciudad, nombre, id_provincia) values (13067,'El Burrito',18);</t>
  </si>
  <si>
    <t>El Cadillo</t>
  </si>
  <si>
    <t>INSERT INTO sgr.ciudad(id_ciudad, nombre, id_provincia) values (13068,'El Cadillo',18);</t>
  </si>
  <si>
    <t>INSERT INTO sgr.ciudad(id_ciudad, nombre, id_provincia) values (13069,'El Caldén',18);</t>
  </si>
  <si>
    <t>INSERT INTO sgr.ciudad(id_ciudad, nombre, id_provincia) values (13070,'El Campamento',18);</t>
  </si>
  <si>
    <t>INSERT INTO sgr.ciudad(id_ciudad, nombre, id_provincia) values (13071,'El Cardal',18);</t>
  </si>
  <si>
    <t>INSERT INTO sgr.ciudad(id_ciudad, nombre, id_provincia) values (13072,'El Carmen',18);</t>
  </si>
  <si>
    <t>INSERT INTO sgr.ciudad(id_ciudad, nombre, id_provincia) values (13073,'El Cavado',18);</t>
  </si>
  <si>
    <t>INSERT INTO sgr.ciudad(id_ciudad, nombre, id_provincia) values (13074,'El Cazador',18);</t>
  </si>
  <si>
    <t>INSERT INTO sgr.ciudad(id_ciudad, nombre, id_provincia) values (13075,'El Cerrito',18);</t>
  </si>
  <si>
    <t>INSERT INTO sgr.ciudad(id_ciudad, nombre, id_provincia) values (13076,'El Cerro',18);</t>
  </si>
  <si>
    <t>INSERT INTO sgr.ciudad(id_ciudad, nombre, id_provincia) values (13077,'El Chañar',18);</t>
  </si>
  <si>
    <t>El Charabón</t>
  </si>
  <si>
    <t>INSERT INTO sgr.ciudad(id_ciudad, nombre, id_provincia) values (13078,'El Charabón',18);</t>
  </si>
  <si>
    <t>El Charco</t>
  </si>
  <si>
    <t>INSERT INTO sgr.ciudad(id_ciudad, nombre, id_provincia) values (13079,'El Charco',18);</t>
  </si>
  <si>
    <t>INSERT INTO sgr.ciudad(id_ciudad, nombre, id_provincia) values (13080,'El Chorrillo',18);</t>
  </si>
  <si>
    <t>INSERT INTO sgr.ciudad(id_ciudad, nombre, id_provincia) values (13081,'El Cinco',18);</t>
  </si>
  <si>
    <t>INSERT INTO sgr.ciudad(id_ciudad, nombre, id_provincia) values (13082,'El Cóndor',18);</t>
  </si>
  <si>
    <t>INSERT INTO sgr.ciudad(id_ciudad, nombre, id_provincia) values (13083,'El Coro',18);</t>
  </si>
  <si>
    <t>INSERT INTO sgr.ciudad(id_ciudad, nombre, id_provincia) values (13084,'El Dichoso',18);</t>
  </si>
  <si>
    <t>INSERT INTO sgr.ciudad(id_ciudad, nombre, id_provincia) values (13085,'El Dique',18);</t>
  </si>
  <si>
    <t>INSERT INTO sgr.ciudad(id_ciudad, nombre, id_provincia) values (13086,'El Durazno',18);</t>
  </si>
  <si>
    <t>INSERT INTO sgr.ciudad(id_ciudad, nombre, id_provincia) values (13087,'El Espinillo',18);</t>
  </si>
  <si>
    <t>INSERT INTO sgr.ciudad(id_ciudad, nombre, id_provincia) values (13088,'El Fortín',18);</t>
  </si>
  <si>
    <t>INSERT INTO sgr.ciudad(id_ciudad, nombre, id_provincia) values (13089,'El Hormiguero',18);</t>
  </si>
  <si>
    <t>INSERT INTO sgr.ciudad(id_ciudad, nombre, id_provincia) values (13090,'El Hornito',18);</t>
  </si>
  <si>
    <t>INSERT INTO sgr.ciudad(id_ciudad, nombre, id_provincia) values (13091,'El Injerto',18);</t>
  </si>
  <si>
    <t>INSERT INTO sgr.ciudad(id_ciudad, nombre, id_provincia) values (13092,'El Jarillal',18);</t>
  </si>
  <si>
    <t>INSERT INTO sgr.ciudad(id_ciudad, nombre, id_provincia) values (13093,'El Lechuzo',18);</t>
  </si>
  <si>
    <t>INSERT INTO sgr.ciudad(id_ciudad, nombre, id_provincia) values (13094,'El Manantial',18);</t>
  </si>
  <si>
    <t>INSERT INTO sgr.ciudad(id_ciudad, nombre, id_provincia) values (13095,'El Manantial Escondido',18);</t>
  </si>
  <si>
    <t>INSERT INTO sgr.ciudad(id_ciudad, nombre, id_provincia) values (13096,'El Mangrullo',18);</t>
  </si>
  <si>
    <t>INSERT INTO sgr.ciudad(id_ciudad, nombre, id_provincia) values (13097,'El Martillo',18);</t>
  </si>
  <si>
    <t>El Mataco</t>
  </si>
  <si>
    <t>INSERT INTO sgr.ciudad(id_ciudad, nombre, id_provincia) values (13098,'El Mataco',18);</t>
  </si>
  <si>
    <t>INSERT INTO sgr.ciudad(id_ciudad, nombre, id_provincia) values (13099,'El Milagro',18);</t>
  </si>
  <si>
    <t>INSERT INTO sgr.ciudad(id_ciudad, nombre, id_provincia) values (13100,'El Molino',18);</t>
  </si>
  <si>
    <t>INSERT INTO sgr.ciudad(id_ciudad, nombre, id_provincia) values (13101,'El Mollar',18);</t>
  </si>
  <si>
    <t>INSERT INTO sgr.ciudad(id_ciudad, nombre, id_provincia) values (13102,'El Mollarcito',18);</t>
  </si>
  <si>
    <t>INSERT INTO sgr.ciudad(id_ciudad, nombre, id_provincia) values (13103,'El Molle',18);</t>
  </si>
  <si>
    <t>INSERT INTO sgr.ciudad(id_ciudad, nombre, id_provincia) values (13104,'El Morro',18);</t>
  </si>
  <si>
    <t>INSERT INTO sgr.ciudad(id_ciudad, nombre, id_provincia) values (13105,'El Nasao',18);</t>
  </si>
  <si>
    <t>INSERT INTO sgr.ciudad(id_ciudad, nombre, id_provincia) values (13106,'El Negro',18);</t>
  </si>
  <si>
    <t>INSERT INTO sgr.ciudad(id_ciudad, nombre, id_provincia) values (13107,'El Oasis',18);</t>
  </si>
  <si>
    <t>INSERT INTO sgr.ciudad(id_ciudad, nombre, id_provincia) values (13108,'El Olmo',18);</t>
  </si>
  <si>
    <t>INSERT INTO sgr.ciudad(id_ciudad, nombre, id_provincia) values (13109,'El Pajarete',18);</t>
  </si>
  <si>
    <t>INSERT INTO sgr.ciudad(id_ciudad, nombre, id_provincia) values (13110,'El Pantanillo',18);</t>
  </si>
  <si>
    <t>INSERT INTO sgr.ciudad(id_ciudad, nombre, id_provincia) values (13111,'El Pantano',18);</t>
  </si>
  <si>
    <t>INSERT INTO sgr.ciudad(id_ciudad, nombre, id_provincia) values (13112,'El Paraguay',18);</t>
  </si>
  <si>
    <t>INSERT INTO sgr.ciudad(id_ciudad, nombre, id_provincia) values (13113,'El Paraíso',18);</t>
  </si>
  <si>
    <t>INSERT INTO sgr.ciudad(id_ciudad, nombre, id_provincia) values (13114,'El Pasajero',18);</t>
  </si>
  <si>
    <t>INSERT INTO sgr.ciudad(id_ciudad, nombre, id_provincia) values (13115,'El Payero',18);</t>
  </si>
  <si>
    <t>INSERT INTO sgr.ciudad(id_ciudad, nombre, id_provincia) values (13116,'El Pedernal',18);</t>
  </si>
  <si>
    <t>INSERT INTO sgr.ciudad(id_ciudad, nombre, id_provincia) values (13117,'El Peje',18);</t>
  </si>
  <si>
    <t>INSERT INTO sgr.ciudad(id_ciudad, nombre, id_provincia) values (13118,'El Piche',18);</t>
  </si>
  <si>
    <t>INSERT INTO sgr.ciudad(id_ciudad, nombre, id_provincia) values (13119,'El Pigue',18);</t>
  </si>
  <si>
    <t>INSERT INTO sgr.ciudad(id_ciudad, nombre, id_provincia) values (13120,'El Pimpollo',18);</t>
  </si>
  <si>
    <t>INSERT INTO sgr.ciudad(id_ciudad, nombre, id_provincia) values (13121,'El Plateado',18);</t>
  </si>
  <si>
    <t>INSERT INTO sgr.ciudad(id_ciudad, nombre, id_provincia) values (13122,'El Plumerito',18);</t>
  </si>
  <si>
    <t>INSERT INTO sgr.ciudad(id_ciudad, nombre, id_provincia) values (13123,'El Pocito',18);</t>
  </si>
  <si>
    <t>INSERT INTO sgr.ciudad(id_ciudad, nombre, id_provincia) values (13124,'El Poleo',18);</t>
  </si>
  <si>
    <t>INSERT INTO sgr.ciudad(id_ciudad, nombre, id_provincia) values (13125,'El Portezuelo',18);</t>
  </si>
  <si>
    <t>INSERT INTO sgr.ciudad(id_ciudad, nombre, id_provincia) values (13126,'El Porvenir',18);</t>
  </si>
  <si>
    <t>INSERT INTO sgr.ciudad(id_ciudad, nombre, id_provincia) values (13127,'El Potrerillo',18);</t>
  </si>
  <si>
    <t>INSERT INTO sgr.ciudad(id_ciudad, nombre, id_provincia) values (13128,'El Potrero de Leyes',18);</t>
  </si>
  <si>
    <t>INSERT INTO sgr.ciudad(id_ciudad, nombre, id_provincia) values (13129,'El Pozo',18);</t>
  </si>
  <si>
    <t>INSERT INTO sgr.ciudad(id_ciudad, nombre, id_provincia) values (13130,'El Progreso',18);</t>
  </si>
  <si>
    <t>INSERT INTO sgr.ciudad(id_ciudad, nombre, id_provincia) values (13131,'El Pueblito',18);</t>
  </si>
  <si>
    <t>INSERT INTO sgr.ciudad(id_ciudad, nombre, id_provincia) values (13132,'El Puerto',18);</t>
  </si>
  <si>
    <t>INSERT INTO sgr.ciudad(id_ciudad, nombre, id_provincia) values (13133,'El Puestito',18);</t>
  </si>
  <si>
    <t>INSERT INTO sgr.ciudad(id_ciudad, nombre, id_provincia) values (13134,'El Puesto',18);</t>
  </si>
  <si>
    <t>INSERT INTO sgr.ciudad(id_ciudad, nombre, id_provincia) values (13135,'El Quebracho',18);</t>
  </si>
  <si>
    <t>INSERT INTO sgr.ciudad(id_ciudad, nombre, id_provincia) values (13136,'El Quingual',18);</t>
  </si>
  <si>
    <t>INSERT INTO sgr.ciudad(id_ciudad, nombre, id_provincia) values (13137,'El Ramblón',18);</t>
  </si>
  <si>
    <t>INSERT INTO sgr.ciudad(id_ciudad, nombre, id_provincia) values (13138,'El Recuerdo',18);</t>
  </si>
  <si>
    <t>INSERT INTO sgr.ciudad(id_ciudad, nombre, id_provincia) values (13139,'El Retamo',18);</t>
  </si>
  <si>
    <t>INSERT INTO sgr.ciudad(id_ciudad, nombre, id_provincia) values (13140,'El Riecito',18);</t>
  </si>
  <si>
    <t>INSERT INTO sgr.ciudad(id_ciudad, nombre, id_provincia) values (13141,'El Rincón',18);</t>
  </si>
  <si>
    <t>INSERT INTO sgr.ciudad(id_ciudad, nombre, id_provincia) values (13142,'El Rio',18);</t>
  </si>
  <si>
    <t>INSERT INTO sgr.ciudad(id_ciudad, nombre, id_provincia) values (13143,'El Rodeo',18);</t>
  </si>
  <si>
    <t>INSERT INTO sgr.ciudad(id_ciudad, nombre, id_provincia) values (13144,'El Rosario',18);</t>
  </si>
  <si>
    <t>INSERT INTO sgr.ciudad(id_ciudad, nombre, id_provincia) values (13145,'El Salado',18);</t>
  </si>
  <si>
    <t>INSERT INTO sgr.ciudad(id_ciudad, nombre, id_provincia) values (13146,'El Salado de Amaya',18);</t>
  </si>
  <si>
    <t>INSERT INTO sgr.ciudad(id_ciudad, nombre, id_provincia) values (13147,'El Salto',18);</t>
  </si>
  <si>
    <t>INSERT INTO sgr.ciudad(id_ciudad, nombre, id_provincia) values (13148,'El Salvador',18);</t>
  </si>
  <si>
    <t>INSERT INTO sgr.ciudad(id_ciudad, nombre, id_provincia) values (13149,'El Sarco',18);</t>
  </si>
  <si>
    <t>INSERT INTO sgr.ciudad(id_ciudad, nombre, id_provincia) values (13150,'El Sauce',18);</t>
  </si>
  <si>
    <t>INSERT INTO sgr.ciudad(id_ciudad, nombre, id_provincia) values (13151,'El Sembrado',18);</t>
  </si>
  <si>
    <t>INSERT INTO sgr.ciudad(id_ciudad, nombre, id_provincia) values (13152,'El Socorro',18);</t>
  </si>
  <si>
    <t>INSERT INTO sgr.ciudad(id_ciudad, nombre, id_provincia) values (13153,'El Tala',18);</t>
  </si>
  <si>
    <t>INSERT INTO sgr.ciudad(id_ciudad, nombre, id_provincia) values (13154,'El Talita',18);</t>
  </si>
  <si>
    <t>INSERT INTO sgr.ciudad(id_ciudad, nombre, id_provincia) values (13155,'El Tembleque',18);</t>
  </si>
  <si>
    <t>INSERT INTO sgr.ciudad(id_ciudad, nombre, id_provincia) values (13156,'El Torcido',18);</t>
  </si>
  <si>
    <t>INSERT INTO sgr.ciudad(id_ciudad, nombre, id_provincia) values (13157,'El Toro Muerto',18);</t>
  </si>
  <si>
    <t>INSERT INTO sgr.ciudad(id_ciudad, nombre, id_provincia) values (13158,'El Totoral',18);</t>
  </si>
  <si>
    <t>INSERT INTO sgr.ciudad(id_ciudad, nombre, id_provincia) values (13159,'El Valle',18);</t>
  </si>
  <si>
    <t>INSERT INTO sgr.ciudad(id_ciudad, nombre, id_provincia) values (13160,'El Vallecito',18);</t>
  </si>
  <si>
    <t>INSERT INTO sgr.ciudad(id_ciudad, nombre, id_provincia) values (13161,'El Verano',18);</t>
  </si>
  <si>
    <t>INSERT INTO sgr.ciudad(id_ciudad, nombre, id_provincia) values (13162,'El Volcán',18);</t>
  </si>
  <si>
    <t>INSERT INTO sgr.ciudad(id_ciudad, nombre, id_provincia) values (13163,'El Yacatan',18);</t>
  </si>
  <si>
    <t>INSERT INTO sgr.ciudad(id_ciudad, nombre, id_provincia) values (13164,'El Zampal',18);</t>
  </si>
  <si>
    <t>INSERT INTO sgr.ciudad(id_ciudad, nombre, id_provincia) values (13165,'El Zapallar',18);</t>
  </si>
  <si>
    <t>INSERT INTO sgr.ciudad(id_ciudad, nombre, id_provincia) values (13166,'Eleodoro Lobos',18);</t>
  </si>
  <si>
    <t>INSERT INTO sgr.ciudad(id_ciudad, nombre, id_provincia) values (13167,'Embalse La Florida',18);</t>
  </si>
  <si>
    <t>INSERT INTO sgr.ciudad(id_ciudad, nombre, id_provincia) values (13168,'Ensenada',18);</t>
  </si>
  <si>
    <t>INSERT INTO sgr.ciudad(id_ciudad, nombre, id_provincia) values (13169,'Entre Ríos',18);</t>
  </si>
  <si>
    <t>INSERT INTO sgr.ciudad(id_ciudad, nombre, id_provincia) values (13170,'Espinillo',18);</t>
  </si>
  <si>
    <t>INSERT INTO sgr.ciudad(id_ciudad, nombre, id_provincia) values (13171,'Establecimiento Las Flores',18);</t>
  </si>
  <si>
    <t>INSERT INTO sgr.ciudad(id_ciudad, nombre, id_provincia) values (13172,'Estacion Zanjitas',18);</t>
  </si>
  <si>
    <t>INSERT INTO sgr.ciudad(id_ciudad, nombre, id_provincia) values (13173,'Estancia',18);</t>
  </si>
  <si>
    <t>INSERT INTO sgr.ciudad(id_ciudad, nombre, id_provincia) values (13174,'Estancia 30 de Octubre',18);</t>
  </si>
  <si>
    <t>INSERT INTO sgr.ciudad(id_ciudad, nombre, id_provincia) values (13175,'Estancia Don Arturo',18);</t>
  </si>
  <si>
    <t>INSERT INTO sgr.ciudad(id_ciudad, nombre, id_provincia) values (13176,'Estancia El Chamico',18);</t>
  </si>
  <si>
    <t>INSERT INTO sgr.ciudad(id_ciudad, nombre, id_provincia) values (13177,'Estancia El Divisadero',18);</t>
  </si>
  <si>
    <t>INSERT INTO sgr.ciudad(id_ciudad, nombre, id_provincia) values (13178,'Estancia El Médano',18);</t>
  </si>
  <si>
    <t>INSERT INTO sgr.ciudad(id_ciudad, nombre, id_provincia) values (13179,'Estancia El Quebrachal',18);</t>
  </si>
  <si>
    <t>INSERT INTO sgr.ciudad(id_ciudad, nombre, id_provincia) values (13180,'Estancia El Salado',18);</t>
  </si>
  <si>
    <t>INSERT INTO sgr.ciudad(id_ciudad, nombre, id_provincia) values (13181,'Estancia El Saucecito',18);</t>
  </si>
  <si>
    <t>INSERT INTO sgr.ciudad(id_ciudad, nombre, id_provincia) values (13182,'Estancia Grande',18);</t>
  </si>
  <si>
    <t>INSERT INTO sgr.ciudad(id_ciudad, nombre, id_provincia) values (13183,'Estancia La Blanca',18);</t>
  </si>
  <si>
    <t>INSERT INTO sgr.ciudad(id_ciudad, nombre, id_provincia) values (13184,'Estancia La Guardia',18);</t>
  </si>
  <si>
    <t>INSERT INTO sgr.ciudad(id_ciudad, nombre, id_provincia) values (13185,'Estancia La Guillermina',18);</t>
  </si>
  <si>
    <t>INSERT INTO sgr.ciudad(id_ciudad, nombre, id_provincia) values (13186,'Estancia La Morena',18);</t>
  </si>
  <si>
    <t>INSERT INTO sgr.ciudad(id_ciudad, nombre, id_provincia) values (13187,'Estancia La Reserva',18);</t>
  </si>
  <si>
    <t>INSERT INTO sgr.ciudad(id_ciudad, nombre, id_provincia) values (13188,'Estancia La Unión',18);</t>
  </si>
  <si>
    <t>INSERT INTO sgr.ciudad(id_ciudad, nombre, id_provincia) values (13189,'Estancia La Zulemita',18);</t>
  </si>
  <si>
    <t>INSERT INTO sgr.ciudad(id_ciudad, nombre, id_provincia) values (13190,'Estancia Las Bebidas',18);</t>
  </si>
  <si>
    <t>INSERT INTO sgr.ciudad(id_ciudad, nombre, id_provincia) values (13191,'Estancia Los Hermanos',18);</t>
  </si>
  <si>
    <t>INSERT INTO sgr.ciudad(id_ciudad, nombre, id_provincia) values (13192,'Estancia Los Nogales',18);</t>
  </si>
  <si>
    <t>Estancia Rivadavia</t>
  </si>
  <si>
    <t>INSERT INTO sgr.ciudad(id_ciudad, nombre, id_provincia) values (13193,'Estancia Rivadavia',18);</t>
  </si>
  <si>
    <t>INSERT INTO sgr.ciudad(id_ciudad, nombre, id_provincia) values (13194,'Estancia San Alberto',18);</t>
  </si>
  <si>
    <t>INSERT INTO sgr.ciudad(id_ciudad, nombre, id_provincia) values (13195,'Estancia San Antonio',18);</t>
  </si>
  <si>
    <t>Estancia San Francisco</t>
  </si>
  <si>
    <t>INSERT INTO sgr.ciudad(id_ciudad, nombre, id_provincia) values (13196,'Estancia San Francisco',18);</t>
  </si>
  <si>
    <t>INSERT INTO sgr.ciudad(id_ciudad, nombre, id_provincia) values (13197,'Estancia San Roque',18);</t>
  </si>
  <si>
    <t>INSERT INTO sgr.ciudad(id_ciudad, nombre, id_provincia) values (13198,'Estancia Tres Árboles',18);</t>
  </si>
  <si>
    <t>INSERT INTO sgr.ciudad(id_ciudad, nombre, id_provincia) values (13199,'Estanzuela',18);</t>
  </si>
  <si>
    <t>INSERT INTO sgr.ciudad(id_ciudad, nombre, id_provincia) values (13200,'Favelli',18);</t>
  </si>
  <si>
    <t>INSERT INTO sgr.ciudad(id_ciudad, nombre, id_provincia) values (13201,'Fenoglio',18);</t>
  </si>
  <si>
    <t>INSERT INTO sgr.ciudad(id_ciudad, nombre, id_provincia) values (13202,'Florida',18);</t>
  </si>
  <si>
    <t>INSERT INTO sgr.ciudad(id_ciudad, nombre, id_provincia) values (13203,'Fortín El Patria',18);</t>
  </si>
  <si>
    <t>INSERT INTO sgr.ciudad(id_ciudad, nombre, id_provincia) values (13204,'Fortin Salto',18);</t>
  </si>
  <si>
    <t>INSERT INTO sgr.ciudad(id_ciudad, nombre, id_provincia) values (13205,'Fortuna',18);</t>
  </si>
  <si>
    <t>INSERT INTO sgr.ciudad(id_ciudad, nombre, id_provincia) values (13206,'Fortuna de San Juan',18);</t>
  </si>
  <si>
    <t>INSERT INTO sgr.ciudad(id_ciudad, nombre, id_provincia) values (13207,'Fraga',18);</t>
  </si>
  <si>
    <t>INSERT INTO sgr.ciudad(id_ciudad, nombre, id_provincia) values (13208,'Frisia',18);</t>
  </si>
  <si>
    <t>INSERT INTO sgr.ciudad(id_ciudad, nombre, id_provincia) values (13209,'General Pedernera',18);</t>
  </si>
  <si>
    <t>INSERT INTO sgr.ciudad(id_ciudad, nombre, id_provincia) values (13210,'General Urquiza',18);</t>
  </si>
  <si>
    <t>INSERT INTO sgr.ciudad(id_ciudad, nombre, id_provincia) values (13211,'Gigante',18);</t>
  </si>
  <si>
    <t>INSERT INTO sgr.ciudad(id_ciudad, nombre, id_provincia) values (13212,'Gloria A Dios',18);</t>
  </si>
  <si>
    <t>INSERT INTO sgr.ciudad(id_ciudad, nombre, id_provincia) values (13213,'Gorgonta',18);</t>
  </si>
  <si>
    <t>INSERT INTO sgr.ciudad(id_ciudad, nombre, id_provincia) values (13214,'Gruta de Intihuasi',18);</t>
  </si>
  <si>
    <t>INSERT INTO sgr.ciudad(id_ciudad, nombre, id_provincia) values (13215,'Gualtaran',18);</t>
  </si>
  <si>
    <t>INSERT INTO sgr.ciudad(id_ciudad, nombre, id_provincia) values (13216,'Guanaco',18);</t>
  </si>
  <si>
    <t>INSERT INTO sgr.ciudad(id_ciudad, nombre, id_provincia) values (13217,'Guanaco Pampa',18);</t>
  </si>
  <si>
    <t>INSERT INTO sgr.ciudad(id_ciudad, nombre, id_provincia) values (13218,'Guasquita',18);</t>
  </si>
  <si>
    <t>INSERT INTO sgr.ciudad(id_ciudad, nombre, id_provincia) values (13219,'Guzmán',18);</t>
  </si>
  <si>
    <t>INSERT INTO sgr.ciudad(id_ciudad, nombre, id_provincia) values (13220,'Hinojito',18);</t>
  </si>
  <si>
    <t>INSERT INTO sgr.ciudad(id_ciudad, nombre, id_provincia) values (13221,'Hinojos',18);</t>
  </si>
  <si>
    <t>INSERT INTO sgr.ciudad(id_ciudad, nombre, id_provincia) values (13222,'Hipólito Yrigoyen',18);</t>
  </si>
  <si>
    <t>INSERT INTO sgr.ciudad(id_ciudad, nombre, id_provincia) values (13223,'Hornito',18);</t>
  </si>
  <si>
    <t>INSERT INTO sgr.ciudad(id_ciudad, nombre, id_provincia) values (13224,'Hualtaran',18);</t>
  </si>
  <si>
    <t>INSERT INTO sgr.ciudad(id_ciudad, nombre, id_provincia) values (13225,'Huchisson',18);</t>
  </si>
  <si>
    <t>INSERT INTO sgr.ciudad(id_ciudad, nombre, id_provincia) values (13226,'Huejeda',18);</t>
  </si>
  <si>
    <t>INSERT INTO sgr.ciudad(id_ciudad, nombre, id_provincia) values (13227,'Huertas',18);</t>
  </si>
  <si>
    <t>INSERT INTO sgr.ciudad(id_ciudad, nombre, id_provincia) values (13228,'Intihuasi',18);</t>
  </si>
  <si>
    <t>INSERT INTO sgr.ciudad(id_ciudad, nombre, id_provincia) values (13229,'Invernada',18);</t>
  </si>
  <si>
    <t>INSERT INTO sgr.ciudad(id_ciudad, nombre, id_provincia) values (13230,'Isla',18);</t>
  </si>
  <si>
    <t>INSERT INTO sgr.ciudad(id_ciudad, nombre, id_provincia) values (13231,'Islitas',18);</t>
  </si>
  <si>
    <t>INSERT INTO sgr.ciudad(id_ciudad, nombre, id_provincia) values (13232,'Isondu',18);</t>
  </si>
  <si>
    <t>INSERT INTO sgr.ciudad(id_ciudad, nombre, id_provincia) values (13233,'Jarilla',18);</t>
  </si>
  <si>
    <t>INSERT INTO sgr.ciudad(id_ciudad, nombre, id_provincia) values (13234,'Juan Jorba',18);</t>
  </si>
  <si>
    <t>INSERT INTO sgr.ciudad(id_ciudad, nombre, id_provincia) values (13235,'Juan Llerena',18);</t>
  </si>
  <si>
    <t>INSERT INTO sgr.ciudad(id_ciudad, nombre, id_provincia) values (13236,'Juan W Gez',18);</t>
  </si>
  <si>
    <t>INSERT INTO sgr.ciudad(id_ciudad, nombre, id_provincia) values (13237,'Juana Koslay',18);</t>
  </si>
  <si>
    <t>INSERT INTO sgr.ciudad(id_ciudad, nombre, id_provincia) values (13238,'Juante',18);</t>
  </si>
  <si>
    <t>INSERT INTO sgr.ciudad(id_ciudad, nombre, id_provincia) values (13239,'Justo Daract',18);</t>
  </si>
  <si>
    <t>INSERT INTO sgr.ciudad(id_ciudad, nombre, id_provincia) values (13240,'Kilometro 656',18);</t>
  </si>
  <si>
    <t>INSERT INTO sgr.ciudad(id_ciudad, nombre, id_provincia) values (13241,'La Adela',18);</t>
  </si>
  <si>
    <t>INSERT INTO sgr.ciudad(id_ciudad, nombre, id_provincia) values (13242,'La Agua Nueva',18);</t>
  </si>
  <si>
    <t>INSERT INTO sgr.ciudad(id_ciudad, nombre, id_provincia) values (13243,'La Aguada',18);</t>
  </si>
  <si>
    <t>INSERT INTO sgr.ciudad(id_ciudad, nombre, id_provincia) values (13244,'La Aguada de Las Animas',18);</t>
  </si>
  <si>
    <t>INSERT INTO sgr.ciudad(id_ciudad, nombre, id_provincia) values (13245,'La Agueda',18);</t>
  </si>
  <si>
    <t>INSERT INTO sgr.ciudad(id_ciudad, nombre, id_provincia) values (13246,'La Alameda',18);</t>
  </si>
  <si>
    <t>INSERT INTO sgr.ciudad(id_ciudad, nombre, id_provincia) values (13247,'La Alcorteña',18);</t>
  </si>
  <si>
    <t>INSERT INTO sgr.ciudad(id_ciudad, nombre, id_provincia) values (13248,'La Alegria',18);</t>
  </si>
  <si>
    <t>INSERT INTO sgr.ciudad(id_ciudad, nombre, id_provincia) values (13249,'La Alianza',18);</t>
  </si>
  <si>
    <t>INSERT INTO sgr.ciudad(id_ciudad, nombre, id_provincia) values (13250,'La Amalia',18);</t>
  </si>
  <si>
    <t>INSERT INTO sgr.ciudad(id_ciudad, nombre, id_provincia) values (13251,'La Amarga',18);</t>
  </si>
  <si>
    <t>INSERT INTO sgr.ciudad(id_ciudad, nombre, id_provincia) values (13252,'La Angelina',18);</t>
  </si>
  <si>
    <t>INSERT INTO sgr.ciudad(id_ciudad, nombre, id_provincia) values (13253,'La Angostura',18);</t>
  </si>
  <si>
    <t>INSERT INTO sgr.ciudad(id_ciudad, nombre, id_provincia) values (13254,'La Arboleda',18);</t>
  </si>
  <si>
    <t>INSERT INTO sgr.ciudad(id_ciudad, nombre, id_provincia) values (13255,'La Argentina',18);</t>
  </si>
  <si>
    <t>INSERT INTO sgr.ciudad(id_ciudad, nombre, id_provincia) values (13256,'La Armonía',18);</t>
  </si>
  <si>
    <t>INSERT INTO sgr.ciudad(id_ciudad, nombre, id_provincia) values (13257,'La Aroma',18);</t>
  </si>
  <si>
    <t>INSERT INTO sgr.ciudad(id_ciudad, nombre, id_provincia) values (13258,'La Atalaya',18);</t>
  </si>
  <si>
    <t>INSERT INTO sgr.ciudad(id_ciudad, nombre, id_provincia) values (13259,'La Aurora',18);</t>
  </si>
  <si>
    <t>INSERT INTO sgr.ciudad(id_ciudad, nombre, id_provincia) values (13260,'La Bajada',18);</t>
  </si>
  <si>
    <t>INSERT INTO sgr.ciudad(id_ciudad, nombre, id_provincia) values (13261,'La Bava',18);</t>
  </si>
  <si>
    <t>INSERT INTO sgr.ciudad(id_ciudad, nombre, id_provincia) values (13262,'La Bavaria',18);</t>
  </si>
  <si>
    <t>INSERT INTO sgr.ciudad(id_ciudad, nombre, id_provincia) values (13263,'La Bertita',18);</t>
  </si>
  <si>
    <t>INSERT INTO sgr.ciudad(id_ciudad, nombre, id_provincia) values (13264,'La Bolivia',18);</t>
  </si>
  <si>
    <t>INSERT INTO sgr.ciudad(id_ciudad, nombre, id_provincia) values (13265,'La Bonita',18);</t>
  </si>
  <si>
    <t>INSERT INTO sgr.ciudad(id_ciudad, nombre, id_provincia) values (13266,'La Brea',18);</t>
  </si>
  <si>
    <t>INSERT INTO sgr.ciudad(id_ciudad, nombre, id_provincia) values (13267,'La Cabra',18);</t>
  </si>
  <si>
    <t>INSERT INTO sgr.ciudad(id_ciudad, nombre, id_provincia) values (13268,'La Calaguala',18);</t>
  </si>
  <si>
    <t>INSERT INTO sgr.ciudad(id_ciudad, nombre, id_provincia) values (13269,'La Caldera',18);</t>
  </si>
  <si>
    <t>INSERT INTO sgr.ciudad(id_ciudad, nombre, id_provincia) values (13270,'La Calera',18);</t>
  </si>
  <si>
    <t>INSERT INTO sgr.ciudad(id_ciudad, nombre, id_provincia) values (13271,'La Cañada',18);</t>
  </si>
  <si>
    <t>INSERT INTO sgr.ciudad(id_ciudad, nombre, id_provincia) values (13272,'La Carmen',18);</t>
  </si>
  <si>
    <t>INSERT INTO sgr.ciudad(id_ciudad, nombre, id_provincia) values (13273,'La Carmencita',18);</t>
  </si>
  <si>
    <t>INSERT INTO sgr.ciudad(id_ciudad, nombre, id_provincia) values (13274,'La Cautiva',18);</t>
  </si>
  <si>
    <t>INSERT INTO sgr.ciudad(id_ciudad, nombre, id_provincia) values (13275,'La Celia',18);</t>
  </si>
  <si>
    <t>INSERT INTO sgr.ciudad(id_ciudad, nombre, id_provincia) values (13276,'La Chañarienta',18);</t>
  </si>
  <si>
    <t>INSERT INTO sgr.ciudad(id_ciudad, nombre, id_provincia) values (13277,'La Cherindu',18);</t>
  </si>
  <si>
    <t>INSERT INTO sgr.ciudad(id_ciudad, nombre, id_provincia) values (13278,'La Chilca',18);</t>
  </si>
  <si>
    <t>INSERT INTO sgr.ciudad(id_ciudad, nombre, id_provincia) values (13279,'La Chilla',18);</t>
  </si>
  <si>
    <t>INSERT INTO sgr.ciudad(id_ciudad, nombre, id_provincia) values (13280,'La Ciénaga',18);</t>
  </si>
  <si>
    <t>INSERT INTO sgr.ciudad(id_ciudad, nombre, id_provincia) values (13281,'La Cocha',18);</t>
  </si>
  <si>
    <t>INSERT INTO sgr.ciudad(id_ciudad, nombre, id_provincia) values (13282,'La Colina',18);</t>
  </si>
  <si>
    <t>INSERT INTO sgr.ciudad(id_ciudad, nombre, id_provincia) values (13283,'La Colonia',18);</t>
  </si>
  <si>
    <t>INSERT INTO sgr.ciudad(id_ciudad, nombre, id_provincia) values (13284,'La Cora',18);</t>
  </si>
  <si>
    <t>INSERT INTO sgr.ciudad(id_ciudad, nombre, id_provincia) values (13285,'La Corina',18);</t>
  </si>
  <si>
    <t>INSERT INTO sgr.ciudad(id_ciudad, nombre, id_provincia) values (13286,'La Cortadera',18);</t>
  </si>
  <si>
    <t>INSERT INTO sgr.ciudad(id_ciudad, nombre, id_provincia) values (13287,'La Costa',18);</t>
  </si>
  <si>
    <t>INSERT INTO sgr.ciudad(id_ciudad, nombre, id_provincia) values (13288,'La Cristina',18);</t>
  </si>
  <si>
    <t>INSERT INTO sgr.ciudad(id_ciudad, nombre, id_provincia) values (13289,'La Crucesita',18);</t>
  </si>
  <si>
    <t>INSERT INTO sgr.ciudad(id_ciudad, nombre, id_provincia) values (13290,'La Cumbre',18);</t>
  </si>
  <si>
    <t>La Delia</t>
  </si>
  <si>
    <t>INSERT INTO sgr.ciudad(id_ciudad, nombre, id_provincia) values (13291,'La Delia',18);</t>
  </si>
  <si>
    <t>INSERT INTO sgr.ciudad(id_ciudad, nombre, id_provincia) values (13292,'La Donostia',18);</t>
  </si>
  <si>
    <t>INSERT INTO sgr.ciudad(id_ciudad, nombre, id_provincia) values (13293,'La Dora',18);</t>
  </si>
  <si>
    <t>INSERT INTO sgr.ciudad(id_ciudad, nombre, id_provincia) values (13294,'La Duda',18);</t>
  </si>
  <si>
    <t>INSERT INTO sgr.ciudad(id_ciudad, nombre, id_provincia) values (13295,'La Dulce',18);</t>
  </si>
  <si>
    <t>INSERT INTO sgr.ciudad(id_ciudad, nombre, id_provincia) values (13296,'La Elena',18);</t>
  </si>
  <si>
    <t>INSERT INTO sgr.ciudad(id_ciudad, nombre, id_provincia) values (13297,'La Elenita',18);</t>
  </si>
  <si>
    <t>INSERT INTO sgr.ciudad(id_ciudad, nombre, id_provincia) values (13298,'La Élida',18);</t>
  </si>
  <si>
    <t>INSERT INTO sgr.ciudad(id_ciudad, nombre, id_provincia) values (13299,'La Elisa',18);</t>
  </si>
  <si>
    <t>INSERT INTO sgr.ciudad(id_ciudad, nombre, id_provincia) values (13300,'La Elvira',18);</t>
  </si>
  <si>
    <t>INSERT INTO sgr.ciudad(id_ciudad, nombre, id_provincia) values (13301,'La Emilia',18);</t>
  </si>
  <si>
    <t>INSERT INTO sgr.ciudad(id_ciudad, nombre, id_provincia) values (13302,'La Emma',18);</t>
  </si>
  <si>
    <t>INSERT INTO sgr.ciudad(id_ciudad, nombre, id_provincia) values (13303,'La Empajada',18);</t>
  </si>
  <si>
    <t>INSERT INTO sgr.ciudad(id_ciudad, nombre, id_provincia) values (13304,'La Ernestina',18);</t>
  </si>
  <si>
    <t>INSERT INTO sgr.ciudad(id_ciudad, nombre, id_provincia) values (13305,'La Escondida',18);</t>
  </si>
  <si>
    <t>INSERT INTO sgr.ciudad(id_ciudad, nombre, id_provincia) values (13306,'La Esmeralda',18);</t>
  </si>
  <si>
    <t>INSERT INTO sgr.ciudad(id_ciudad, nombre, id_provincia) values (13307,'La Esperanza',18);</t>
  </si>
  <si>
    <t>INSERT INTO sgr.ciudad(id_ciudad, nombre, id_provincia) values (13308,'La Espesura',18);</t>
  </si>
  <si>
    <t>INSERT INTO sgr.ciudad(id_ciudad, nombre, id_provincia) values (13309,'La Esquina',18);</t>
  </si>
  <si>
    <t>INSERT INTO sgr.ciudad(id_ciudad, nombre, id_provincia) values (13310,'La Esquina Del Rio',18);</t>
  </si>
  <si>
    <t>INSERT INTO sgr.ciudad(id_ciudad, nombre, id_provincia) values (13311,'La Estancia',18);</t>
  </si>
  <si>
    <t>INSERT INTO sgr.ciudad(id_ciudad, nombre, id_provincia) values (13312,'La Estanzuela',18);</t>
  </si>
  <si>
    <t>INSERT INTO sgr.ciudad(id_ciudad, nombre, id_provincia) values (13313,'La Estrella',18);</t>
  </si>
  <si>
    <t>INSERT INTO sgr.ciudad(id_ciudad, nombre, id_provincia) values (13314,'La Ethel',18);</t>
  </si>
  <si>
    <t>INSERT INTO sgr.ciudad(id_ciudad, nombre, id_provincia) values (13315,'La Eulogia',18);</t>
  </si>
  <si>
    <t>INSERT INTO sgr.ciudad(id_ciudad, nombre, id_provincia) values (13316,'La Felisa',18);</t>
  </si>
  <si>
    <t>INSERT INTO sgr.ciudad(id_ciudad, nombre, id_provincia) values (13317,'La Finca',18);</t>
  </si>
  <si>
    <t>INSERT INTO sgr.ciudad(id_ciudad, nombre, id_provincia) values (13318,'La Flecha',18);</t>
  </si>
  <si>
    <t>INSERT INTO sgr.ciudad(id_ciudad, nombre, id_provincia) values (13319,'La Florida',18);</t>
  </si>
  <si>
    <t>La Fragua</t>
  </si>
  <si>
    <t>INSERT INTO sgr.ciudad(id_ciudad, nombre, id_provincia) values (13320,'La Fragua',18);</t>
  </si>
  <si>
    <t>La Gama</t>
  </si>
  <si>
    <t>INSERT INTO sgr.ciudad(id_ciudad, nombre, id_provincia) values (13321,'La Gama',18);</t>
  </si>
  <si>
    <t>INSERT INTO sgr.ciudad(id_ciudad, nombre, id_provincia) values (13322,'La Garrapata',18);</t>
  </si>
  <si>
    <t>INSERT INTO sgr.ciudad(id_ciudad, nombre, id_provincia) values (13323,'La Garza',18);</t>
  </si>
  <si>
    <t>INSERT INTO sgr.ciudad(id_ciudad, nombre, id_provincia) values (13324,'La Gaviota',18);</t>
  </si>
  <si>
    <t>INSERT INTO sgr.ciudad(id_ciudad, nombre, id_provincia) values (13325,'La Germania',18);</t>
  </si>
  <si>
    <t>INSERT INTO sgr.ciudad(id_ciudad, nombre, id_provincia) values (13326,'La Gitana',18);</t>
  </si>
  <si>
    <t>INSERT INTO sgr.ciudad(id_ciudad, nombre, id_provincia) values (13327,'La Gramilla',18);</t>
  </si>
  <si>
    <t>INSERT INTO sgr.ciudad(id_ciudad, nombre, id_provincia) values (13328,'La Guardia',18);</t>
  </si>
  <si>
    <t>INSERT INTO sgr.ciudad(id_ciudad, nombre, id_provincia) values (13329,'La Hermosura',18);</t>
  </si>
  <si>
    <t>INSERT INTO sgr.ciudad(id_ciudad, nombre, id_provincia) values (13330,'La Higuerita',18);</t>
  </si>
  <si>
    <t>INSERT INTO sgr.ciudad(id_ciudad, nombre, id_provincia) values (13331,'La Holanda',18);</t>
  </si>
  <si>
    <t>INSERT INTO sgr.ciudad(id_ciudad, nombre, id_provincia) values (13332,'La Hortensia',18);</t>
  </si>
  <si>
    <t>INSERT INTO sgr.ciudad(id_ciudad, nombre, id_provincia) values (13333,'La Huerta',18);</t>
  </si>
  <si>
    <t>INSERT INTO sgr.ciudad(id_ciudad, nombre, id_provincia) values (13334,'La Huertita',18);</t>
  </si>
  <si>
    <t>INSERT INTO sgr.ciudad(id_ciudad, nombre, id_provincia) values (13335,'La Iberia',18);</t>
  </si>
  <si>
    <t>INSERT INTO sgr.ciudad(id_ciudad, nombre, id_provincia) values (13336,'La Invernada',18);</t>
  </si>
  <si>
    <t>INSERT INTO sgr.ciudad(id_ciudad, nombre, id_provincia) values (13337,'La Irene',18);</t>
  </si>
  <si>
    <t>INSERT INTO sgr.ciudad(id_ciudad, nombre, id_provincia) values (13338,'La Isabel',18);</t>
  </si>
  <si>
    <t>INSERT INTO sgr.ciudad(id_ciudad, nombre, id_provincia) values (13339,'La Isla',18);</t>
  </si>
  <si>
    <t>INSERT INTO sgr.ciudad(id_ciudad, nombre, id_provincia) values (13340,'La Javiera',18);</t>
  </si>
  <si>
    <t>INSERT INTO sgr.ciudad(id_ciudad, nombre, id_provincia) values (13341,'La Jerga',18);</t>
  </si>
  <si>
    <t>INSERT INTO sgr.ciudad(id_ciudad, nombre, id_provincia) values (13342,'La Josefa',18);</t>
  </si>
  <si>
    <t>INSERT INTO sgr.ciudad(id_ciudad, nombre, id_provincia) values (13343,'La Josefina',18);</t>
  </si>
  <si>
    <t>INSERT INTO sgr.ciudad(id_ciudad, nombre, id_provincia) values (13344,'La Juana',18);</t>
  </si>
  <si>
    <t>INSERT INTO sgr.ciudad(id_ciudad, nombre, id_provincia) values (13345,'La Juanita',18);</t>
  </si>
  <si>
    <t>INSERT INTO sgr.ciudad(id_ciudad, nombre, id_provincia) values (13346,'La Julia',18);</t>
  </si>
  <si>
    <t>INSERT INTO sgr.ciudad(id_ciudad, nombre, id_provincia) values (13347,'La Justa',18);</t>
  </si>
  <si>
    <t>La Laura</t>
  </si>
  <si>
    <t>INSERT INTO sgr.ciudad(id_ciudad, nombre, id_provincia) values (13348,'La Laura',18);</t>
  </si>
  <si>
    <t>INSERT INTO sgr.ciudad(id_ciudad, nombre, id_provincia) values (13349,'La Lechuga',18);</t>
  </si>
  <si>
    <t>INSERT INTO sgr.ciudad(id_ciudad, nombre, id_provincia) values (13350,'La Legua',18);</t>
  </si>
  <si>
    <t>INSERT INTO sgr.ciudad(id_ciudad, nombre, id_provincia) values (13351,'La Linda',18);</t>
  </si>
  <si>
    <t>INSERT INTO sgr.ciudad(id_ciudad, nombre, id_provincia) values (13352,'La Línea',18);</t>
  </si>
  <si>
    <t>INSERT INTO sgr.ciudad(id_ciudad, nombre, id_provincia) values (13353,'La Loma',18);</t>
  </si>
  <si>
    <t>INSERT INTO sgr.ciudad(id_ciudad, nombre, id_provincia) values (13354,'La Luisa',18);</t>
  </si>
  <si>
    <t>INSERT INTO sgr.ciudad(id_ciudad, nombre, id_provincia) values (13355,'La Magdalena',18);</t>
  </si>
  <si>
    <t>INSERT INTO sgr.ciudad(id_ciudad, nombre, id_provincia) values (13356,'La Majada',18);</t>
  </si>
  <si>
    <t>INSERT INTO sgr.ciudad(id_ciudad, nombre, id_provincia) values (13357,'La Maravilla',18);</t>
  </si>
  <si>
    <t>INSERT INTO sgr.ciudad(id_ciudad, nombre, id_provincia) values (13358,'La Margarita',18);</t>
  </si>
  <si>
    <t>INSERT INTO sgr.ciudad(id_ciudad, nombre, id_provincia) values (13359,'La Margarita Carlota',18);</t>
  </si>
  <si>
    <t>INSERT INTO sgr.ciudad(id_ciudad, nombre, id_provincia) values (13360,'La María',18);</t>
  </si>
  <si>
    <t>INSERT INTO sgr.ciudad(id_ciudad, nombre, id_provincia) values (13361,'La Maria Esther',18);</t>
  </si>
  <si>
    <t>INSERT INTO sgr.ciudad(id_ciudad, nombre, id_provincia) values (13362,'La María Luisa',18);</t>
  </si>
  <si>
    <t>INSERT INTO sgr.ciudad(id_ciudad, nombre, id_provincia) values (13363,'La Maroma',18);</t>
  </si>
  <si>
    <t>INSERT INTO sgr.ciudad(id_ciudad, nombre, id_provincia) values (13364,'La Mascota',18);</t>
  </si>
  <si>
    <t>INSERT INTO sgr.ciudad(id_ciudad, nombre, id_provincia) values (13365,'La Media Legua',18);</t>
  </si>
  <si>
    <t>INSERT INTO sgr.ciudad(id_ciudad, nombre, id_provincia) values (13366,'La Medula',18);</t>
  </si>
  <si>
    <t>INSERT INTO sgr.ciudad(id_ciudad, nombre, id_provincia) values (13367,'La Melina',18);</t>
  </si>
  <si>
    <t>INSERT INTO sgr.ciudad(id_ciudad, nombre, id_provincia) values (13368,'La Merced',18);</t>
  </si>
  <si>
    <t>INSERT INTO sgr.ciudad(id_ciudad, nombre, id_provincia) values (13369,'La Mesilla',18);</t>
  </si>
  <si>
    <t>INSERT INTO sgr.ciudad(id_ciudad, nombre, id_provincia) values (13370,'La Mina',18);</t>
  </si>
  <si>
    <t>INSERT INTO sgr.ciudad(id_ciudad, nombre, id_provincia) values (13371,'La Moderna',18);</t>
  </si>
  <si>
    <t>INSERT INTO sgr.ciudad(id_ciudad, nombre, id_provincia) values (13372,'La Negra',18);</t>
  </si>
  <si>
    <t>INSERT INTO sgr.ciudad(id_ciudad, nombre, id_provincia) values (13373,'La Negrita',18);</t>
  </si>
  <si>
    <t>INSERT INTO sgr.ciudad(id_ciudad, nombre, id_provincia) values (13374,'La Nélida',18);</t>
  </si>
  <si>
    <t>INSERT INTO sgr.ciudad(id_ciudad, nombre, id_provincia) values (13375,'La Nutria',18);</t>
  </si>
  <si>
    <t>INSERT INTO sgr.ciudad(id_ciudad, nombre, id_provincia) values (13376,'La Palmira',18);</t>
  </si>
  <si>
    <t>INSERT INTO sgr.ciudad(id_ciudad, nombre, id_provincia) values (13377,'La Pampa',18);</t>
  </si>
  <si>
    <t>INSERT INTO sgr.ciudad(id_ciudad, nombre, id_provincia) values (13378,'La Patria',18);</t>
  </si>
  <si>
    <t>INSERT INTO sgr.ciudad(id_ciudad, nombre, id_provincia) values (13379,'La Peregrina',18);</t>
  </si>
  <si>
    <t>INSERT INTO sgr.ciudad(id_ciudad, nombre, id_provincia) values (13380,'La Petra',18);</t>
  </si>
  <si>
    <t>INSERT INTO sgr.ciudad(id_ciudad, nombre, id_provincia) values (13381,'La Plata',18);</t>
  </si>
  <si>
    <t>INSERT INTO sgr.ciudad(id_ciudad, nombre, id_provincia) values (13382,'La Porfía',18);</t>
  </si>
  <si>
    <t>INSERT INTO sgr.ciudad(id_ciudad, nombre, id_provincia) values (13383,'La Portada',18);</t>
  </si>
  <si>
    <t>INSERT INTO sgr.ciudad(id_ciudad, nombre, id_provincia) values (13384,'La Primavera',18);</t>
  </si>
  <si>
    <t>INSERT INTO sgr.ciudad(id_ciudad, nombre, id_provincia) values (13385,'La Providencia',18);</t>
  </si>
  <si>
    <t>INSERT INTO sgr.ciudad(id_ciudad, nombre, id_provincia) values (13386,'La Puerta',18);</t>
  </si>
  <si>
    <t>La Punta</t>
  </si>
  <si>
    <t>INSERT INTO sgr.ciudad(id_ciudad, nombre, id_provincia) values (13387,'La Punta',18);</t>
  </si>
  <si>
    <t>INSERT INTO sgr.ciudad(id_ciudad, nombre, id_provincia) values (13388,'La Quebrada',18);</t>
  </si>
  <si>
    <t>INSERT INTO sgr.ciudad(id_ciudad, nombre, id_provincia) values (13389,'La Ramada',18);</t>
  </si>
  <si>
    <t>INSERT INTO sgr.ciudad(id_ciudad, nombre, id_provincia) values (13390,'La Realidad',18);</t>
  </si>
  <si>
    <t>INSERT INTO sgr.ciudad(id_ciudad, nombre, id_provincia) values (13391,'La Reforma',18);</t>
  </si>
  <si>
    <t>INSERT INTO sgr.ciudad(id_ciudad, nombre, id_provincia) values (13392,'La Reina',18);</t>
  </si>
  <si>
    <t>INSERT INTO sgr.ciudad(id_ciudad, nombre, id_provincia) values (13393,'La Represa',18);</t>
  </si>
  <si>
    <t>INSERT INTO sgr.ciudad(id_ciudad, nombre, id_provincia) values (13394,'La Represita',18);</t>
  </si>
  <si>
    <t>La Reserva</t>
  </si>
  <si>
    <t>INSERT INTO sgr.ciudad(id_ciudad, nombre, id_provincia) values (13395,'La Reserva',18);</t>
  </si>
  <si>
    <t>INSERT INTO sgr.ciudad(id_ciudad, nombre, id_provincia) values (13396,'La Resistencia',18);</t>
  </si>
  <si>
    <t>INSERT INTO sgr.ciudad(id_ciudad, nombre, id_provincia) values (13397,'La Ribera',18);</t>
  </si>
  <si>
    <t>INSERT INTO sgr.ciudad(id_ciudad, nombre, id_provincia) values (13398,'La Rinconada',18);</t>
  </si>
  <si>
    <t>INSERT INTO sgr.ciudad(id_ciudad, nombre, id_provincia) values (13399,'La Riojita',18);</t>
  </si>
  <si>
    <t>INSERT INTO sgr.ciudad(id_ciudad, nombre, id_provincia) values (13400,'La Rosada',18);</t>
  </si>
  <si>
    <t>INSERT INTO sgr.ciudad(id_ciudad, nombre, id_provincia) values (13401,'La Rosalia',18);</t>
  </si>
  <si>
    <t>INSERT INTO sgr.ciudad(id_ciudad, nombre, id_provincia) values (13402,'La Rosina',18);</t>
  </si>
  <si>
    <t>La Sala</t>
  </si>
  <si>
    <t>INSERT INTO sgr.ciudad(id_ciudad, nombre, id_provincia) values (13403,'La Sala',18);</t>
  </si>
  <si>
    <t>INSERT INTO sgr.ciudad(id_ciudad, nombre, id_provincia) values (13404,'La Salud',18);</t>
  </si>
  <si>
    <t>INSERT INTO sgr.ciudad(id_ciudad, nombre, id_provincia) values (13405,'La Salvadora',18);</t>
  </si>
  <si>
    <t>INSERT INTO sgr.ciudad(id_ciudad, nombre, id_provincia) values (13406,'La Sandia',18);</t>
  </si>
  <si>
    <t>INSERT INTO sgr.ciudad(id_ciudad, nombre, id_provincia) values (13407,'La Segunda',18);</t>
  </si>
  <si>
    <t>INSERT INTO sgr.ciudad(id_ciudad, nombre, id_provincia) values (13408,'La Selva',18);</t>
  </si>
  <si>
    <t>INSERT INTO sgr.ciudad(id_ciudad, nombre, id_provincia) values (13409,'La Seña',18);</t>
  </si>
  <si>
    <t>INSERT INTO sgr.ciudad(id_ciudad, nombre, id_provincia) values (13410,'La Serrana',18);</t>
  </si>
  <si>
    <t>INSERT INTO sgr.ciudad(id_ciudad, nombre, id_provincia) values (13411,'La Silesia',18);</t>
  </si>
  <si>
    <t>INSERT INTO sgr.ciudad(id_ciudad, nombre, id_provincia) values (13412,'La Sirena',18);</t>
  </si>
  <si>
    <t>INSERT INTO sgr.ciudad(id_ciudad, nombre, id_provincia) values (13413,'La Suiza',18);</t>
  </si>
  <si>
    <t>INSERT INTO sgr.ciudad(id_ciudad, nombre, id_provincia) values (13414,'La Tigra',18);</t>
  </si>
  <si>
    <t>INSERT INTO sgr.ciudad(id_ciudad, nombre, id_provincia) values (13415,'La Toma',18);</t>
  </si>
  <si>
    <t>INSERT INTO sgr.ciudad(id_ciudad, nombre, id_provincia) values (13416,'La Tosca',18);</t>
  </si>
  <si>
    <t>INSERT INTO sgr.ciudad(id_ciudad, nombre, id_provincia) values (13417,'La Totora',18);</t>
  </si>
  <si>
    <t>La Tranca</t>
  </si>
  <si>
    <t>INSERT INTO sgr.ciudad(id_ciudad, nombre, id_provincia) values (13418,'La Tranca',18);</t>
  </si>
  <si>
    <t>INSERT INTO sgr.ciudad(id_ciudad, nombre, id_provincia) values (13419,'La Travesía',18);</t>
  </si>
  <si>
    <t>INSERT INTO sgr.ciudad(id_ciudad, nombre, id_provincia) values (13420,'La Tula',18);</t>
  </si>
  <si>
    <t>La Tusca</t>
  </si>
  <si>
    <t>INSERT INTO sgr.ciudad(id_ciudad, nombre, id_provincia) values (13421,'La Tusca',18);</t>
  </si>
  <si>
    <t>INSERT INTO sgr.ciudad(id_ciudad, nombre, id_provincia) values (13422,'La Ulbara',18);</t>
  </si>
  <si>
    <t>INSERT INTO sgr.ciudad(id_ciudad, nombre, id_provincia) values (13423,'La Unión',18);</t>
  </si>
  <si>
    <t>INSERT INTO sgr.ciudad(id_ciudad, nombre, id_provincia) values (13424,'La Uruguaya',18);</t>
  </si>
  <si>
    <t>INSERT INTO sgr.ciudad(id_ciudad, nombre, id_provincia) values (13425,'La Vaca',18);</t>
  </si>
  <si>
    <t>INSERT INTO sgr.ciudad(id_ciudad, nombre, id_provincia) values (13426,'La Venecia',18);</t>
  </si>
  <si>
    <t>INSERT INTO sgr.ciudad(id_ciudad, nombre, id_provincia) values (13427,'La Verde',18);</t>
  </si>
  <si>
    <t>INSERT INTO sgr.ciudad(id_ciudad, nombre, id_provincia) values (13428,'La Vertiente',18);</t>
  </si>
  <si>
    <t>INSERT INTO sgr.ciudad(id_ciudad, nombre, id_provincia) values (13429,'La Yerba Buena',18);</t>
  </si>
  <si>
    <t>INSERT INTO sgr.ciudad(id_ciudad, nombre, id_provincia) values (13430,'La Yesera',18);</t>
  </si>
  <si>
    <t>INSERT INTO sgr.ciudad(id_ciudad, nombre, id_provincia) values (13431,'Lafinur',18);</t>
  </si>
  <si>
    <t>INSERT INTO sgr.ciudad(id_ciudad, nombre, id_provincia) values (13432,'Laguna Brava',18);</t>
  </si>
  <si>
    <t>INSERT INTO sgr.ciudad(id_ciudad, nombre, id_provincia) values (13433,'Laguna Capelen',18);</t>
  </si>
  <si>
    <t>INSERT INTO sgr.ciudad(id_ciudad, nombre, id_provincia) values (13434,'Laguna de La Cañada',18);</t>
  </si>
  <si>
    <t>INSERT INTO sgr.ciudad(id_ciudad, nombre, id_provincia) values (13435,'Laguna de Los Patos',18);</t>
  </si>
  <si>
    <t>INSERT INTO sgr.ciudad(id_ciudad, nombre, id_provincia) values (13436,'Laguna de Patos',18);</t>
  </si>
  <si>
    <t>INSERT INTO sgr.ciudad(id_ciudad, nombre, id_provincia) values (13437,'Laguna Larga',18);</t>
  </si>
  <si>
    <t>INSERT INTO sgr.ciudad(id_ciudad, nombre, id_provincia) values (13438,'Laguna Sayapé',18);</t>
  </si>
  <si>
    <t>INSERT INTO sgr.ciudad(id_ciudad, nombre, id_provincia) values (13439,'Laguna Seca',18);</t>
  </si>
  <si>
    <t>Las Aguadas</t>
  </si>
  <si>
    <t>INSERT INTO sgr.ciudad(id_ciudad, nombre, id_provincia) values (13440,'Las Aguadas',18);</t>
  </si>
  <si>
    <t>INSERT INTO sgr.ciudad(id_ciudad, nombre, id_provincia) values (13441,'Las Aromas',18);</t>
  </si>
  <si>
    <t>INSERT INTO sgr.ciudad(id_ciudad, nombre, id_provincia) values (13442,'Las Bajadas',18);</t>
  </si>
  <si>
    <t>INSERT INTO sgr.ciudad(id_ciudad, nombre, id_provincia) values (13443,'Las Barrancas',18);</t>
  </si>
  <si>
    <t>INSERT INTO sgr.ciudad(id_ciudad, nombre, id_provincia) values (13444,'Las Barranquitas',18);</t>
  </si>
  <si>
    <t>INSERT INTO sgr.ciudad(id_ciudad, nombre, id_provincia) values (13445,'Las Cabras',18);</t>
  </si>
  <si>
    <t>INSERT INTO sgr.ciudad(id_ciudad, nombre, id_provincia) values (13446,'Las Cañas',18);</t>
  </si>
  <si>
    <t>INSERT INTO sgr.ciudad(id_ciudad, nombre, id_provincia) values (13447,'Las Cañitas',18);</t>
  </si>
  <si>
    <t>INSERT INTO sgr.ciudad(id_ciudad, nombre, id_provincia) values (13448,'Las Canteras',18);</t>
  </si>
  <si>
    <t>INSERT INTO sgr.ciudad(id_ciudad, nombre, id_provincia) values (13449,'Las Caritas',18);</t>
  </si>
  <si>
    <t>INSERT INTO sgr.ciudad(id_ciudad, nombre, id_provincia) values (13450,'Las Carolinas',18);</t>
  </si>
  <si>
    <t>INSERT INTO sgr.ciudad(id_ciudad, nombre, id_provincia) values (13451,'Las Carretas',18);</t>
  </si>
  <si>
    <t>INSERT INTO sgr.ciudad(id_ciudad, nombre, id_provincia) values (13452,'Las Chacras',18);</t>
  </si>
  <si>
    <t>INSERT INTO sgr.ciudad(id_ciudad, nombre, id_provincia) values (13453,'Las Chacras de San Martin',18);</t>
  </si>
  <si>
    <t>INSERT INTO sgr.ciudad(id_ciudad, nombre, id_provincia) values (13454,'Las Chacritas',18);</t>
  </si>
  <si>
    <t>Las Chilcas</t>
  </si>
  <si>
    <t>INSERT INTO sgr.ciudad(id_ciudad, nombre, id_provincia) values (13455,'Las Chilcas',18);</t>
  </si>
  <si>
    <t>INSERT INTO sgr.ciudad(id_ciudad, nombre, id_provincia) values (13456,'Las Chimbas',18);</t>
  </si>
  <si>
    <t>INSERT INTO sgr.ciudad(id_ciudad, nombre, id_provincia) values (13457,'Las Claritas',18);</t>
  </si>
  <si>
    <t>INSERT INTO sgr.ciudad(id_ciudad, nombre, id_provincia) values (13458,'Las Colonias',18);</t>
  </si>
  <si>
    <t>INSERT INTO sgr.ciudad(id_ciudad, nombre, id_provincia) values (13459,'Las Cortaderas',18);</t>
  </si>
  <si>
    <t>INSERT INTO sgr.ciudad(id_ciudad, nombre, id_provincia) values (13460,'Las Delicias',18);</t>
  </si>
  <si>
    <t>INSERT INTO sgr.ciudad(id_ciudad, nombre, id_provincia) values (13461,'Las Encadenadas',18);</t>
  </si>
  <si>
    <t>INSERT INTO sgr.ciudad(id_ciudad, nombre, id_provincia) values (13462,'Las Flores',18);</t>
  </si>
  <si>
    <t>INSERT INTO sgr.ciudad(id_ciudad, nombre, id_provincia) values (13463,'Las Galeras',18);</t>
  </si>
  <si>
    <t>INSERT INTO sgr.ciudad(id_ciudad, nombre, id_provincia) values (13464,'Las Gamas',18);</t>
  </si>
  <si>
    <t>INSERT INTO sgr.ciudad(id_ciudad, nombre, id_provincia) values (13465,'Las Gitanas',18);</t>
  </si>
  <si>
    <t>INSERT INTO sgr.ciudad(id_ciudad, nombre, id_provincia) values (13466,'Las Higueras',18);</t>
  </si>
  <si>
    <t>Las Isletas</t>
  </si>
  <si>
    <t>INSERT INTO sgr.ciudad(id_ciudad, nombre, id_provincia) values (13467,'Las Isletas',18);</t>
  </si>
  <si>
    <t>INSERT INTO sgr.ciudad(id_ciudad, nombre, id_provincia) values (13468,'Las Islitas',18);</t>
  </si>
  <si>
    <t>INSERT INTO sgr.ciudad(id_ciudad, nombre, id_provincia) values (13469,'Las Lagunas',18);</t>
  </si>
  <si>
    <t>INSERT INTO sgr.ciudad(id_ciudad, nombre, id_provincia) values (13470,'Las Lagunitas',18);</t>
  </si>
  <si>
    <t>INSERT INTO sgr.ciudad(id_ciudad, nombre, id_provincia) values (13471,'Las Lajas',18);</t>
  </si>
  <si>
    <t>INSERT INTO sgr.ciudad(id_ciudad, nombre, id_provincia) values (13472,'Las Lomas',18);</t>
  </si>
  <si>
    <t>INSERT INTO sgr.ciudad(id_ciudad, nombre, id_provincia) values (13473,'Las Mangas',18);</t>
  </si>
  <si>
    <t>INSERT INTO sgr.ciudad(id_ciudad, nombre, id_provincia) values (13474,'Las Martinetas',18);</t>
  </si>
  <si>
    <t>INSERT INTO sgr.ciudad(id_ciudad, nombre, id_provincia) values (13475,'Las Meladas',18);</t>
  </si>
  <si>
    <t>INSERT INTO sgr.ciudad(id_ciudad, nombre, id_provincia) values (13476,'Las Mesías',18);</t>
  </si>
  <si>
    <t>INSERT INTO sgr.ciudad(id_ciudad, nombre, id_provincia) values (13477,'Las Mestizas',18);</t>
  </si>
  <si>
    <t>INSERT INTO sgr.ciudad(id_ciudad, nombre, id_provincia) values (13478,'Las Nieves',18);</t>
  </si>
  <si>
    <t>INSERT INTO sgr.ciudad(id_ciudad, nombre, id_provincia) values (13479,'Las Palmas',18);</t>
  </si>
  <si>
    <t>INSERT INTO sgr.ciudad(id_ciudad, nombre, id_provincia) values (13480,'Las Palomas',18);</t>
  </si>
  <si>
    <t>INSERT INTO sgr.ciudad(id_ciudad, nombre, id_provincia) values (13481,'Las Pampitas',18);</t>
  </si>
  <si>
    <t>INSERT INTO sgr.ciudad(id_ciudad, nombre, id_provincia) values (13482,'Las Peñas',18);</t>
  </si>
  <si>
    <t>INSERT INTO sgr.ciudad(id_ciudad, nombre, id_provincia) values (13483,'Las Piedritas',18);</t>
  </si>
  <si>
    <t>INSERT INTO sgr.ciudad(id_ciudad, nombre, id_provincia) values (13484,'Las Playas',18);</t>
  </si>
  <si>
    <t>INSERT INTO sgr.ciudad(id_ciudad, nombre, id_provincia) values (13485,'Las Playas Argentinas',18);</t>
  </si>
  <si>
    <t>INSERT INTO sgr.ciudad(id_ciudad, nombre, id_provincia) values (13486,'Las Praderas',18);</t>
  </si>
  <si>
    <t>INSERT INTO sgr.ciudad(id_ciudad, nombre, id_provincia) values (13487,'Las Puertas',18);</t>
  </si>
  <si>
    <t>INSERT INTO sgr.ciudad(id_ciudad, nombre, id_provincia) values (13488,'Las Raices',18);</t>
  </si>
  <si>
    <t>INSERT INTO sgr.ciudad(id_ciudad, nombre, id_provincia) values (13489,'Las Rosadas',18);</t>
  </si>
  <si>
    <t>INSERT INTO sgr.ciudad(id_ciudad, nombre, id_provincia) values (13490,'Las Rosas',18);</t>
  </si>
  <si>
    <t>INSERT INTO sgr.ciudad(id_ciudad, nombre, id_provincia) values (13491,'Las Salinas',18);</t>
  </si>
  <si>
    <t>INSERT INTO sgr.ciudad(id_ciudad, nombre, id_provincia) values (13492,'Las Tigras',18);</t>
  </si>
  <si>
    <t>INSERT INTO sgr.ciudad(id_ciudad, nombre, id_provincia) values (13493,'Las Toscas',18);</t>
  </si>
  <si>
    <t>INSERT INTO sgr.ciudad(id_ciudad, nombre, id_provincia) values (13494,'Las Totoritas',18);</t>
  </si>
  <si>
    <t>INSERT INTO sgr.ciudad(id_ciudad, nombre, id_provincia) values (13495,'Las Tres Cañadas',18);</t>
  </si>
  <si>
    <t>INSERT INTO sgr.ciudad(id_ciudad, nombre, id_provincia) values (13496,'Las Vizcacheras',18);</t>
  </si>
  <si>
    <t>INSERT INTO sgr.ciudad(id_ciudad, nombre, id_provincia) values (13497,'Laura Elisa',18);</t>
  </si>
  <si>
    <t>INSERT INTO sgr.ciudad(id_ciudad, nombre, id_provincia) values (13498,'Lavaisse',18);</t>
  </si>
  <si>
    <t>INSERT INTO sgr.ciudad(id_ciudad, nombre, id_provincia) values (13499,'Leandro N Alem',18);</t>
  </si>
  <si>
    <t>INSERT INTO sgr.ciudad(id_ciudad, nombre, id_provincia) values (13500,'Liborio Luna',18);</t>
  </si>
  <si>
    <t>INSERT INTO sgr.ciudad(id_ciudad, nombre, id_provincia) values (13501,'Lince',18);</t>
  </si>
  <si>
    <t>INSERT INTO sgr.ciudad(id_ciudad, nombre, id_provincia) values (13502,'Lindo',18);</t>
  </si>
  <si>
    <t>INSERT INTO sgr.ciudad(id_ciudad, nombre, id_provincia) values (13503,'Loma del Medio',18);</t>
  </si>
  <si>
    <t>INSERT INTO sgr.ciudad(id_ciudad, nombre, id_provincia) values (13504,'Lomas Blancas',18);</t>
  </si>
  <si>
    <t>INSERT INTO sgr.ciudad(id_ciudad, nombre, id_provincia) values (13505,'Lomitas',18);</t>
  </si>
  <si>
    <t>INSERT INTO sgr.ciudad(id_ciudad, nombre, id_provincia) values (13506,'Longari',18);</t>
  </si>
  <si>
    <t>INSERT INTO sgr.ciudad(id_ciudad, nombre, id_provincia) values (13507,'Los Aguados',18);</t>
  </si>
  <si>
    <t>INSERT INTO sgr.ciudad(id_ciudad, nombre, id_provincia) values (13508,'Los Alamos',18);</t>
  </si>
  <si>
    <t>INSERT INTO sgr.ciudad(id_ciudad, nombre, id_provincia) values (13509,'Los Algarrobitos',18);</t>
  </si>
  <si>
    <t>INSERT INTO sgr.ciudad(id_ciudad, nombre, id_provincia) values (13510,'Los Algarrobos',18);</t>
  </si>
  <si>
    <t>INSERT INTO sgr.ciudad(id_ciudad, nombre, id_provincia) values (13511,'Los Almácigos',18);</t>
  </si>
  <si>
    <t>INSERT INTO sgr.ciudad(id_ciudad, nombre, id_provincia) values (13512,'Los Araditos',18);</t>
  </si>
  <si>
    <t>INSERT INTO sgr.ciudad(id_ciudad, nombre, id_provincia) values (13513,'Los Arces',18);</t>
  </si>
  <si>
    <t>INSERT INTO sgr.ciudad(id_ciudad, nombre, id_provincia) values (13514,'Los Argüellos',18);</t>
  </si>
  <si>
    <t>INSERT INTO sgr.ciudad(id_ciudad, nombre, id_provincia) values (13515,'Los Arroyos',18);</t>
  </si>
  <si>
    <t>INSERT INTO sgr.ciudad(id_ciudad, nombre, id_provincia) values (13516,'Los Barriales',18);</t>
  </si>
  <si>
    <t>INSERT INTO sgr.ciudad(id_ciudad, nombre, id_provincia) values (13517,'Los Cajones',18);</t>
  </si>
  <si>
    <t>INSERT INTO sgr.ciudad(id_ciudad, nombre, id_provincia) values (13518,'Los Carricitos',18);</t>
  </si>
  <si>
    <t>INSERT INTO sgr.ciudad(id_ciudad, nombre, id_provincia) values (13519,'Los Cerrillos',18);</t>
  </si>
  <si>
    <t>INSERT INTO sgr.ciudad(id_ciudad, nombre, id_provincia) values (13520,'Los Cerritos',18);</t>
  </si>
  <si>
    <t>INSERT INTO sgr.ciudad(id_ciudad, nombre, id_provincia) values (13521,'Los Cesares',18);</t>
  </si>
  <si>
    <t>INSERT INTO sgr.ciudad(id_ciudad, nombre, id_provincia) values (13522,'Los Chañares',18);</t>
  </si>
  <si>
    <t>INSERT INTO sgr.ciudad(id_ciudad, nombre, id_provincia) values (13523,'Los Chañaritos',18);</t>
  </si>
  <si>
    <t>INSERT INTO sgr.ciudad(id_ciudad, nombre, id_provincia) values (13524,'Los Chancaros',18);</t>
  </si>
  <si>
    <t>INSERT INTO sgr.ciudad(id_ciudad, nombre, id_provincia) values (13525,'Los Chenas',18);</t>
  </si>
  <si>
    <t>INSERT INTO sgr.ciudad(id_ciudad, nombre, id_provincia) values (13526,'Los Cisnes',18);</t>
  </si>
  <si>
    <t>INSERT INTO sgr.ciudad(id_ciudad, nombre, id_provincia) values (13527,'Los Claveles',18);</t>
  </si>
  <si>
    <t>INSERT INTO sgr.ciudad(id_ciudad, nombre, id_provincia) values (13528,'Los Comederos',18);</t>
  </si>
  <si>
    <t>INSERT INTO sgr.ciudad(id_ciudad, nombre, id_provincia) values (13529,'Los Comedores',18);</t>
  </si>
  <si>
    <t>INSERT INTO sgr.ciudad(id_ciudad, nombre, id_provincia) values (13530,'Los Cóndores',18);</t>
  </si>
  <si>
    <t>INSERT INTO sgr.ciudad(id_ciudad, nombre, id_provincia) values (13531,'Los Coros',18);</t>
  </si>
  <si>
    <t>INSERT INTO sgr.ciudad(id_ciudad, nombre, id_provincia) values (13532,'Los Corrales',18);</t>
  </si>
  <si>
    <t>INSERT INTO sgr.ciudad(id_ciudad, nombre, id_provincia) values (13533,'Los Corralitos',18);</t>
  </si>
  <si>
    <t>INSERT INTO sgr.ciudad(id_ciudad, nombre, id_provincia) values (13534,'Los Cuadros',18);</t>
  </si>
  <si>
    <t>INSERT INTO sgr.ciudad(id_ciudad, nombre, id_provincia) values (13535,'Los Dos Rios',18);</t>
  </si>
  <si>
    <t>INSERT INTO sgr.ciudad(id_ciudad, nombre, id_provincia) values (13536,'Los Dueros',18);</t>
  </si>
  <si>
    <t>INSERT INTO sgr.ciudad(id_ciudad, nombre, id_provincia) values (13537,'Los Duraznitos',18);</t>
  </si>
  <si>
    <t>INSERT INTO sgr.ciudad(id_ciudad, nombre, id_provincia) values (13538,'Los Duraznos',18);</t>
  </si>
  <si>
    <t>INSERT INTO sgr.ciudad(id_ciudad, nombre, id_provincia) values (13539,'Los Espinillos',18);</t>
  </si>
  <si>
    <t>INSERT INTO sgr.ciudad(id_ciudad, nombre, id_provincia) values (13540,'Los Esquineros',18);</t>
  </si>
  <si>
    <t>INSERT INTO sgr.ciudad(id_ciudad, nombre, id_provincia) values (13541,'Los Hinojos',18);</t>
  </si>
  <si>
    <t>INSERT INTO sgr.ciudad(id_ciudad, nombre, id_provincia) values (13542,'Los Huaycos',18);</t>
  </si>
  <si>
    <t>INSERT INTO sgr.ciudad(id_ciudad, nombre, id_provincia) values (13543,'Los Jagüeles',18);</t>
  </si>
  <si>
    <t>INSERT INTO sgr.ciudad(id_ciudad, nombre, id_provincia) values (13544,'Los Lechuzones',18);</t>
  </si>
  <si>
    <t>INSERT INTO sgr.ciudad(id_ciudad, nombre, id_provincia) values (13545,'Los Lobos',18);</t>
  </si>
  <si>
    <t>INSERT INTO sgr.ciudad(id_ciudad, nombre, id_provincia) values (13546,'Los Manantiales',18);</t>
  </si>
  <si>
    <t>INSERT INTO sgr.ciudad(id_ciudad, nombre, id_provincia) values (13547,'Los Medanitos',18);</t>
  </si>
  <si>
    <t>INSERT INTO sgr.ciudad(id_ciudad, nombre, id_provincia) values (13548,'Los Médanos',18);</t>
  </si>
  <si>
    <t>INSERT INTO sgr.ciudad(id_ciudad, nombre, id_provincia) values (13549,'Los Membrillos',18);</t>
  </si>
  <si>
    <t>INSERT INTO sgr.ciudad(id_ciudad, nombre, id_provincia) values (13550,'Los Mendocinos',18);</t>
  </si>
  <si>
    <t>INSERT INTO sgr.ciudad(id_ciudad, nombre, id_provincia) values (13551,'Los Mollecitos',18);</t>
  </si>
  <si>
    <t>INSERT INTO sgr.ciudad(id_ciudad, nombre, id_provincia) values (13552,'Los Molles',18);</t>
  </si>
  <si>
    <t>INSERT INTO sgr.ciudad(id_ciudad, nombre, id_provincia) values (13553,'Los Montes',18);</t>
  </si>
  <si>
    <t>INSERT INTO sgr.ciudad(id_ciudad, nombre, id_provincia) values (13554,'Los Noques',18);</t>
  </si>
  <si>
    <t>INSERT INTO sgr.ciudad(id_ciudad, nombre, id_provincia) values (13555,'Los Oscuros',18);</t>
  </si>
  <si>
    <t>INSERT INTO sgr.ciudad(id_ciudad, nombre, id_provincia) values (13556,'Los Pasitos',18);</t>
  </si>
  <si>
    <t>INSERT INTO sgr.ciudad(id_ciudad, nombre, id_provincia) values (13557,'Los Pejes',18);</t>
  </si>
  <si>
    <t>INSERT INTO sgr.ciudad(id_ciudad, nombre, id_provincia) values (13558,'Los Peros',18);</t>
  </si>
  <si>
    <t>INSERT INTO sgr.ciudad(id_ciudad, nombre, id_provincia) values (13559,'Los Poleos',18);</t>
  </si>
  <si>
    <t>INSERT INTO sgr.ciudad(id_ciudad, nombre, id_provincia) values (13560,'Los Pozos',18);</t>
  </si>
  <si>
    <t>INSERT INTO sgr.ciudad(id_ciudad, nombre, id_provincia) values (13561,'Los Puestos',18);</t>
  </si>
  <si>
    <t>INSERT INTO sgr.ciudad(id_ciudad, nombre, id_provincia) values (13562,'Los Puquios',18);</t>
  </si>
  <si>
    <t>INSERT INTO sgr.ciudad(id_ciudad, nombre, id_provincia) values (13563,'Los Quebrachos',18);</t>
  </si>
  <si>
    <t>INSERT INTO sgr.ciudad(id_ciudad, nombre, id_provincia) values (13564,'Los Ramblones',18);</t>
  </si>
  <si>
    <t>INSERT INTO sgr.ciudad(id_ciudad, nombre, id_provincia) values (13565,'Los Roldanes',18);</t>
  </si>
  <si>
    <t>INSERT INTO sgr.ciudad(id_ciudad, nombre, id_provincia) values (13566,'Los Sauces',18);</t>
  </si>
  <si>
    <t>INSERT INTO sgr.ciudad(id_ciudad, nombre, id_provincia) values (13567,'Los Talas',18);</t>
  </si>
  <si>
    <t>INSERT INTO sgr.ciudad(id_ciudad, nombre, id_provincia) values (13568,'Los Tamariños',18);</t>
  </si>
  <si>
    <t>INSERT INTO sgr.ciudad(id_ciudad, nombre, id_provincia) values (13569,'Los Tapiales',18);</t>
  </si>
  <si>
    <t>INSERT INTO sgr.ciudad(id_ciudad, nombre, id_provincia) values (13570,'Los Telarios',18);</t>
  </si>
  <si>
    <t>INSERT INTO sgr.ciudad(id_ciudad, nombre, id_provincia) values (13571,'Los Tigres',18);</t>
  </si>
  <si>
    <t>INSERT INTO sgr.ciudad(id_ciudad, nombre, id_provincia) values (13572,'Los Valles',18);</t>
  </si>
  <si>
    <t>INSERT INTO sgr.ciudad(id_ciudad, nombre, id_provincia) values (13573,'Luján',18);</t>
  </si>
  <si>
    <t>INSERT INTO sgr.ciudad(id_ciudad, nombre, id_provincia) values (13574,'Machao',18);</t>
  </si>
  <si>
    <t>INSERT INTO sgr.ciudad(id_ciudad, nombre, id_provincia) values (13575,'Manantial',18);</t>
  </si>
  <si>
    <t>INSERT INTO sgr.ciudad(id_ciudad, nombre, id_provincia) values (13576,'Manantial Blanco',18);</t>
  </si>
  <si>
    <t>INSERT INTO sgr.ciudad(id_ciudad, nombre, id_provincia) values (13577,'Manantial de Flores',18);</t>
  </si>
  <si>
    <t>INSERT INTO sgr.ciudad(id_ciudad, nombre, id_provincia) values (13578,'Manantial de Renca',18);</t>
  </si>
  <si>
    <t>INSERT INTO sgr.ciudad(id_ciudad, nombre, id_provincia) values (13579,'Manantial Grande',18);</t>
  </si>
  <si>
    <t>INSERT INTO sgr.ciudad(id_ciudad, nombre, id_provincia) values (13580,'Manantial Lindo',18);</t>
  </si>
  <si>
    <t>INSERT INTO sgr.ciudad(id_ciudad, nombre, id_provincia) values (13581,'Manantiales',18);</t>
  </si>
  <si>
    <t>INSERT INTO sgr.ciudad(id_ciudad, nombre, id_provincia) values (13582,'Mantilla',18);</t>
  </si>
  <si>
    <t>INSERT INTO sgr.ciudad(id_ciudad, nombre, id_provincia) values (13583,'Maravilla',18);</t>
  </si>
  <si>
    <t>INSERT INTO sgr.ciudad(id_ciudad, nombre, id_provincia) values (13584,'Maray',18);</t>
  </si>
  <si>
    <t>INSERT INTO sgr.ciudad(id_ciudad, nombre, id_provincia) values (13585,'Marlito',18);</t>
  </si>
  <si>
    <t>INSERT INTO sgr.ciudad(id_ciudad, nombre, id_provincia) values (13586,'Mármol Verde',18);</t>
  </si>
  <si>
    <t>INSERT INTO sgr.ciudad(id_ciudad, nombre, id_provincia) values (13587,'Martín de Loyola',18);</t>
  </si>
  <si>
    <t>INSERT INTO sgr.ciudad(id_ciudad, nombre, id_provincia) values (13588,'Mataco',18);</t>
  </si>
  <si>
    <t>INSERT INTO sgr.ciudad(id_ciudad, nombre, id_provincia) values (13589,'Medano Bello',18);</t>
  </si>
  <si>
    <t>INSERT INTO sgr.ciudad(id_ciudad, nombre, id_provincia) values (13590,'Médano Chico',18);</t>
  </si>
  <si>
    <t>INSERT INTO sgr.ciudad(id_ciudad, nombre, id_provincia) values (13591,'Médano Grande',18);</t>
  </si>
  <si>
    <t>INSERT INTO sgr.ciudad(id_ciudad, nombre, id_provincia) values (13592,'Médanos',18);</t>
  </si>
  <si>
    <t>INSERT INTO sgr.ciudad(id_ciudad, nombre, id_provincia) values (13593,'Media Luna',18);</t>
  </si>
  <si>
    <t>INSERT INTO sgr.ciudad(id_ciudad, nombre, id_provincia) values (13594,'Merlo',18);</t>
  </si>
  <si>
    <t>INSERT INTO sgr.ciudad(id_ciudad, nombre, id_provincia) values (13595,'Milagro',18);</t>
  </si>
  <si>
    <t>INSERT INTO sgr.ciudad(id_ciudad, nombre, id_provincia) values (13596,'Mina Carolina',18);</t>
  </si>
  <si>
    <t>INSERT INTO sgr.ciudad(id_ciudad, nombre, id_provincia) values (13597,'Mina Los Condores',18);</t>
  </si>
  <si>
    <t>INSERT INTO sgr.ciudad(id_ciudad, nombre, id_provincia) values (13598,'Mina Santo Domingo',18);</t>
  </si>
  <si>
    <t>INSERT INTO sgr.ciudad(id_ciudad, nombre, id_provincia) values (13599,'Mollecito',18);</t>
  </si>
  <si>
    <t>INSERT INTO sgr.ciudad(id_ciudad, nombre, id_provincia) values (13600,'Monte Carmelo',18);</t>
  </si>
  <si>
    <t>INSERT INTO sgr.ciudad(id_ciudad, nombre, id_provincia) values (13601,'Monte Chiquito',18);</t>
  </si>
  <si>
    <t>INSERT INTO sgr.ciudad(id_ciudad, nombre, id_provincia) values (13602,'Monte Cochequingan',18);</t>
  </si>
  <si>
    <t>INSERT INTO sgr.ciudad(id_ciudad, nombre, id_provincia) values (13603,'Monte Verde',18);</t>
  </si>
  <si>
    <t>INSERT INTO sgr.ciudad(id_ciudad, nombre, id_provincia) values (13604,'Mosmota',18);</t>
  </si>
  <si>
    <t>Moyar</t>
  </si>
  <si>
    <t>INSERT INTO sgr.ciudad(id_ciudad, nombre, id_provincia) values (13605,'Moyar',18);</t>
  </si>
  <si>
    <t>INSERT INTO sgr.ciudad(id_ciudad, nombre, id_provincia) values (13606,'Moyarcito',18);</t>
  </si>
  <si>
    <t>INSERT INTO sgr.ciudad(id_ciudad, nombre, id_provincia) values (13607,'Nahuel Mapá',18);</t>
  </si>
  <si>
    <t>INSERT INTO sgr.ciudad(id_ciudad, nombre, id_provincia) values (13608,'Naranjo',18);</t>
  </si>
  <si>
    <t>INSERT INTO sgr.ciudad(id_ciudad, nombre, id_provincia) values (13609,'Naschel',18);</t>
  </si>
  <si>
    <t>INSERT INTO sgr.ciudad(id_ciudad, nombre, id_provincia) values (13610,'Navia',18);</t>
  </si>
  <si>
    <t>INSERT INTO sgr.ciudad(id_ciudad, nombre, id_provincia) values (13611,'Negro Muerto',18);</t>
  </si>
  <si>
    <t>INSERT INTO sgr.ciudad(id_ciudad, nombre, id_provincia) values (13612,'Nilinast',18);</t>
  </si>
  <si>
    <t>INSERT INTO sgr.ciudad(id_ciudad, nombre, id_provincia) values (13613,'No Es Mia',18);</t>
  </si>
  <si>
    <t>INSERT INTO sgr.ciudad(id_ciudad, nombre, id_provincia) values (13614,'Nogolí',18);</t>
  </si>
  <si>
    <t>INSERT INTO sgr.ciudad(id_ciudad, nombre, id_provincia) values (13615,'Nossar',18);</t>
  </si>
  <si>
    <t>INSERT INTO sgr.ciudad(id_ciudad, nombre, id_provincia) values (13616,'Nueva Constitución',18);</t>
  </si>
  <si>
    <t>INSERT INTO sgr.ciudad(id_ciudad, nombre, id_provincia) values (13617,'Nueva Escocia',18);</t>
  </si>
  <si>
    <t>INSERT INTO sgr.ciudad(id_ciudad, nombre, id_provincia) values (13618,'Nueva Esperanza',18);</t>
  </si>
  <si>
    <t>INSERT INTO sgr.ciudad(id_ciudad, nombre, id_provincia) values (13619,'Nueva Galia',18);</t>
  </si>
  <si>
    <t>INSERT INTO sgr.ciudad(id_ciudad, nombre, id_provincia) values (13620,'Ñurilay',18);</t>
  </si>
  <si>
    <t>INSERT INTO sgr.ciudad(id_ciudad, nombre, id_provincia) values (13621,'Ojo de Agua',18);</t>
  </si>
  <si>
    <t>INSERT INTO sgr.ciudad(id_ciudad, nombre, id_provincia) values (13622,'Ojo del Río',18);</t>
  </si>
  <si>
    <t>INSERT INTO sgr.ciudad(id_ciudad, nombre, id_provincia) values (13623,'Otra Banda',18);</t>
  </si>
  <si>
    <t>INSERT INTO sgr.ciudad(id_ciudad, nombre, id_provincia) values (13624,'Paines',18);</t>
  </si>
  <si>
    <t>INSERT INTO sgr.ciudad(id_ciudad, nombre, id_provincia) values (13625,'Paje',18);</t>
  </si>
  <si>
    <t>INSERT INTO sgr.ciudad(id_ciudad, nombre, id_provincia) values (13626,'Paliguanta',18);</t>
  </si>
  <si>
    <t>INSERT INTO sgr.ciudad(id_ciudad, nombre, id_provincia) values (13627,'Palomar',18);</t>
  </si>
  <si>
    <t>INSERT INTO sgr.ciudad(id_ciudad, nombre, id_provincia) values (13628,'Pampa',18);</t>
  </si>
  <si>
    <t>INSERT INTO sgr.ciudad(id_ciudad, nombre, id_provincia) values (13629,'Pampa de Los Gobernadores',18);</t>
  </si>
  <si>
    <t>INSERT INTO sgr.ciudad(id_ciudad, nombre, id_provincia) values (13630,'Pampa Del Bajo',18);</t>
  </si>
  <si>
    <t>INSERT INTO sgr.ciudad(id_ciudad, nombre, id_provincia) values (13631,'Pampa Del Tamborero',18);</t>
  </si>
  <si>
    <t>INSERT INTO sgr.ciudad(id_ciudad, nombre, id_provincia) values (13632,'Pampa Grande',18);</t>
  </si>
  <si>
    <t>INSERT INTO sgr.ciudad(id_ciudad, nombre, id_provincia) values (13633,'Pampa Invernada',18);</t>
  </si>
  <si>
    <t>INSERT INTO sgr.ciudad(id_ciudad, nombre, id_provincia) values (13634,'Pampita',18);</t>
  </si>
  <si>
    <t>Pantanillo</t>
  </si>
  <si>
    <t>INSERT INTO sgr.ciudad(id_ciudad, nombre, id_provincia) values (13635,'Pantanillo',18);</t>
  </si>
  <si>
    <t>INSERT INTO sgr.ciudad(id_ciudad, nombre, id_provincia) values (13636,'Pantanillos',18);</t>
  </si>
  <si>
    <t>INSERT INTO sgr.ciudad(id_ciudad, nombre, id_provincia) values (13637,'Papagayos',18);</t>
  </si>
  <si>
    <t>INSERT INTO sgr.ciudad(id_ciudad, nombre, id_provincia) values (13638,'Paraíso',18);</t>
  </si>
  <si>
    <t>INSERT INTO sgr.ciudad(id_ciudad, nombre, id_provincia) values (13639,'Paso Ancho',18);</t>
  </si>
  <si>
    <t>INSERT INTO sgr.ciudad(id_ciudad, nombre, id_provincia) values (13640,'Paso de Cuero',18);</t>
  </si>
  <si>
    <t>INSERT INTO sgr.ciudad(id_ciudad, nombre, id_provincia) values (13641,'Paso de la Cruz',18);</t>
  </si>
  <si>
    <t>INSERT INTO sgr.ciudad(id_ciudad, nombre, id_provincia) values (13642,'Paso de la Tierra',18);</t>
  </si>
  <si>
    <t>INSERT INTO sgr.ciudad(id_ciudad, nombre, id_provincia) values (13643,'Paso de las Carretas',18);</t>
  </si>
  <si>
    <t>INSERT INTO sgr.ciudad(id_ciudad, nombre, id_provincia) values (13644,'Paso de las Salinas',18);</t>
  </si>
  <si>
    <t>INSERT INTO sgr.ciudad(id_ciudad, nombre, id_provincia) values (13645,'Paso de Las Sierras',18);</t>
  </si>
  <si>
    <t>INSERT INTO sgr.ciudad(id_ciudad, nombre, id_provincia) values (13646,'Paso de las Toscas',18);</t>
  </si>
  <si>
    <t>INSERT INTO sgr.ciudad(id_ciudad, nombre, id_provincia) values (13647,'Paso de Las Vacas',18);</t>
  </si>
  <si>
    <t>INSERT INTO sgr.ciudad(id_ciudad, nombre, id_provincia) values (13648,'Paso de los Algarrobos',18);</t>
  </si>
  <si>
    <t>INSERT INTO sgr.ciudad(id_ciudad, nombre, id_provincia) values (13649,'Paso de Los Bayos',18);</t>
  </si>
  <si>
    <t>INSERT INTO sgr.ciudad(id_ciudad, nombre, id_provincia) values (13650,'Paso de los Gauchos',18);</t>
  </si>
  <si>
    <t>INSERT INTO sgr.ciudad(id_ciudad, nombre, id_provincia) values (13651,'Paso de Piedra',18);</t>
  </si>
  <si>
    <t>Paso del Medio</t>
  </si>
  <si>
    <t>INSERT INTO sgr.ciudad(id_ciudad, nombre, id_provincia) values (13652,'Paso del Medio',18);</t>
  </si>
  <si>
    <t>INSERT INTO sgr.ciudad(id_ciudad, nombre, id_provincia) values (13653,'Paso del Rey',18);</t>
  </si>
  <si>
    <t>INSERT INTO sgr.ciudad(id_ciudad, nombre, id_provincia) values (13654,'Paso Grande',18);</t>
  </si>
  <si>
    <t>INSERT INTO sgr.ciudad(id_ciudad, nombre, id_provincia) values (13655,'Paso Juan Gomez',18);</t>
  </si>
  <si>
    <t>INSERT INTO sgr.ciudad(id_ciudad, nombre, id_provincia) values (13656,'Paso Los Algarrobos',18);</t>
  </si>
  <si>
    <t>INSERT INTO sgr.ciudad(id_ciudad, nombre, id_provincia) values (13657,'Pastal',18);</t>
  </si>
  <si>
    <t>INSERT INTO sgr.ciudad(id_ciudad, nombre, id_provincia) values (13658,'Patio Limpio',18);</t>
  </si>
  <si>
    <t>INSERT INTO sgr.ciudad(id_ciudad, nombre, id_provincia) values (13659,'Pedernera',18);</t>
  </si>
  <si>
    <t>INSERT INTO sgr.ciudad(id_ciudad, nombre, id_provincia) values (13660,'Penice',18);</t>
  </si>
  <si>
    <t>INSERT INTO sgr.ciudad(id_ciudad, nombre, id_provincia) values (13661,'Peñon Colorado',18);</t>
  </si>
  <si>
    <t>INSERT INTO sgr.ciudad(id_ciudad, nombre, id_provincia) values (13662,'Pescadores',18);</t>
  </si>
  <si>
    <t>INSERT INTO sgr.ciudad(id_ciudad, nombre, id_provincia) values (13663,'Picos Yacu',18);</t>
  </si>
  <si>
    <t>INSERT INTO sgr.ciudad(id_ciudad, nombre, id_provincia) values (13664,'Pie de la Cuesta',18);</t>
  </si>
  <si>
    <t>INSERT INTO sgr.ciudad(id_ciudad, nombre, id_provincia) values (13665,'Piedra Blanca',18);</t>
  </si>
  <si>
    <t>INSERT INTO sgr.ciudad(id_ciudad, nombre, id_provincia) values (13666,'Piedra Bola',18);</t>
  </si>
  <si>
    <t>INSERT INTO sgr.ciudad(id_ciudad, nombre, id_provincia) values (13667,'Piedra Larga',18);</t>
  </si>
  <si>
    <t>INSERT INTO sgr.ciudad(id_ciudad, nombre, id_provincia) values (13668,'Piedra Rosada',18);</t>
  </si>
  <si>
    <t>INSERT INTO sgr.ciudad(id_ciudad, nombre, id_provincia) values (13669,'Piedra Sola',18);</t>
  </si>
  <si>
    <t>INSERT INTO sgr.ciudad(id_ciudad, nombre, id_provincia) values (13670,'Piedras Anchas',18);</t>
  </si>
  <si>
    <t>INSERT INTO sgr.ciudad(id_ciudad, nombre, id_provincia) values (13671,'Piedras Blancas',18);</t>
  </si>
  <si>
    <t>INSERT INTO sgr.ciudad(id_ciudad, nombre, id_provincia) values (13672,'Piedras Chatas',18);</t>
  </si>
  <si>
    <t>INSERT INTO sgr.ciudad(id_ciudad, nombre, id_provincia) values (13673,'Piquillines',18);</t>
  </si>
  <si>
    <t>INSERT INTO sgr.ciudad(id_ciudad, nombre, id_provincia) values (13674,'Piscoyaco',18);</t>
  </si>
  <si>
    <t>INSERT INTO sgr.ciudad(id_ciudad, nombre, id_provincia) values (13675,'Pizarras Bajo Velez',18);</t>
  </si>
  <si>
    <t>INSERT INTO sgr.ciudad(id_ciudad, nombre, id_provincia) values (13676,'Placilla',18);</t>
  </si>
  <si>
    <t>INSERT INTO sgr.ciudad(id_ciudad, nombre, id_provincia) values (13677,'Planta de Sandia',18);</t>
  </si>
  <si>
    <t>INSERT INTO sgr.ciudad(id_ciudad, nombre, id_provincia) values (13678,'Plumerito',18);</t>
  </si>
  <si>
    <t>INSERT INTO sgr.ciudad(id_ciudad, nombre, id_provincia) values (13679,'Pocitos',18);</t>
  </si>
  <si>
    <t>INSERT INTO sgr.ciudad(id_ciudad, nombre, id_provincia) values (13680,'Polledo',18);</t>
  </si>
  <si>
    <t>INSERT INTO sgr.ciudad(id_ciudad, nombre, id_provincia) values (13681,'Portada Del Sauce',18);</t>
  </si>
  <si>
    <t>INSERT INTO sgr.ciudad(id_ciudad, nombre, id_provincia) values (13682,'Portezuelo',18);</t>
  </si>
  <si>
    <t>INSERT INTO sgr.ciudad(id_ciudad, nombre, id_provincia) values (13683,'Porvenir',18);</t>
  </si>
  <si>
    <t>INSERT INTO sgr.ciudad(id_ciudad, nombre, id_provincia) values (13684,'Posta de Fierro',18);</t>
  </si>
  <si>
    <t>INSERT INTO sgr.ciudad(id_ciudad, nombre, id_provincia) values (13685,'Posta Del Portezuelo',18);</t>
  </si>
  <si>
    <t>INSERT INTO sgr.ciudad(id_ciudad, nombre, id_provincia) values (13686,'Potrerillo',18);</t>
  </si>
  <si>
    <t>INSERT INTO sgr.ciudad(id_ciudad, nombre, id_provincia) values (13687,'Potrero de los Funes',18);</t>
  </si>
  <si>
    <t>INSERT INTO sgr.ciudad(id_ciudad, nombre, id_provincia) values (13688,'Pozo Cavado',18);</t>
  </si>
  <si>
    <t>INSERT INTO sgr.ciudad(id_ciudad, nombre, id_provincia) values (13689,'Pozo Cercado',18);</t>
  </si>
  <si>
    <t>INSERT INTO sgr.ciudad(id_ciudad, nombre, id_provincia) values (13690,'Pozo de Las Raices',18);</t>
  </si>
  <si>
    <t>INSERT INTO sgr.ciudad(id_ciudad, nombre, id_provincia) values (13691,'Pozo de Los Rayos',18);</t>
  </si>
  <si>
    <t>INSERT INTO sgr.ciudad(id_ciudad, nombre, id_provincia) values (13692,'Pozo del Carril',18);</t>
  </si>
  <si>
    <t>INSERT INTO sgr.ciudad(id_ciudad, nombre, id_provincia) values (13693,'Pozo del Espinillo',18);</t>
  </si>
  <si>
    <t>INSERT INTO sgr.ciudad(id_ciudad, nombre, id_provincia) values (13694,'Pozo del Medio',18);</t>
  </si>
  <si>
    <t>INSERT INTO sgr.ciudad(id_ciudad, nombre, id_provincia) values (13695,'Pozo del Molle',18);</t>
  </si>
  <si>
    <t>INSERT INTO sgr.ciudad(id_ciudad, nombre, id_provincia) values (13696,'Pozo del Tala',18);</t>
  </si>
  <si>
    <t>INSERT INTO sgr.ciudad(id_ciudad, nombre, id_provincia) values (13697,'Pozo Escondido',18);</t>
  </si>
  <si>
    <t>INSERT INTO sgr.ciudad(id_ciudad, nombre, id_provincia) values (13698,'Pozo Frio',18);</t>
  </si>
  <si>
    <t>INSERT INTO sgr.ciudad(id_ciudad, nombre, id_provincia) values (13699,'Pozo Santiago',18);</t>
  </si>
  <si>
    <t>INSERT INTO sgr.ciudad(id_ciudad, nombre, id_provincia) values (13700,'Pozo Seco',18);</t>
  </si>
  <si>
    <t>INSERT INTO sgr.ciudad(id_ciudad, nombre, id_provincia) values (13701,'Pozo Simon',18);</t>
  </si>
  <si>
    <t>INSERT INTO sgr.ciudad(id_ciudad, nombre, id_provincia) values (13702,'Primer Agua',18);</t>
  </si>
  <si>
    <t>INSERT INTO sgr.ciudad(id_ciudad, nombre, id_provincia) values (13703,'Puente Hierro',18);</t>
  </si>
  <si>
    <t>INSERT INTO sgr.ciudad(id_ciudad, nombre, id_provincia) values (13704,'Puente La Orqueta',18);</t>
  </si>
  <si>
    <t>INSERT INTO sgr.ciudad(id_ciudad, nombre, id_provincia) values (13705,'Puerta Colorada',18);</t>
  </si>
  <si>
    <t>INSERT INTO sgr.ciudad(id_ciudad, nombre, id_provincia) values (13706,'Puerta de La Isla',18);</t>
  </si>
  <si>
    <t>INSERT INTO sgr.ciudad(id_ciudad, nombre, id_provincia) values (13707,'Puerta de Palo',18);</t>
  </si>
  <si>
    <t>INSERT INTO sgr.ciudad(id_ciudad, nombre, id_provincia) values (13708,'Puerto Alegre',18);</t>
  </si>
  <si>
    <t>INSERT INTO sgr.ciudad(id_ciudad, nombre, id_provincia) values (13709,'Puerto Rico',18);</t>
  </si>
  <si>
    <t>Puestito</t>
  </si>
  <si>
    <t>INSERT INTO sgr.ciudad(id_ciudad, nombre, id_provincia) values (13710,'Puestito',18);</t>
  </si>
  <si>
    <t>INSERT INTO sgr.ciudad(id_ciudad, nombre, id_provincia) values (13711,'Puesto Bella Vista',18);</t>
  </si>
  <si>
    <t>INSERT INTO sgr.ciudad(id_ciudad, nombre, id_provincia) values (13712,'Puesto de Los Jumes',18);</t>
  </si>
  <si>
    <t>INSERT INTO sgr.ciudad(id_ciudad, nombre, id_provincia) values (13713,'Puesto de Tabares',18);</t>
  </si>
  <si>
    <t>INSERT INTO sgr.ciudad(id_ciudad, nombre, id_provincia) values (13714,'Puesto El Tala',18);</t>
  </si>
  <si>
    <t>INSERT INTO sgr.ciudad(id_ciudad, nombre, id_provincia) values (13715,'Puesto Pampa Invernada',18);</t>
  </si>
  <si>
    <t>INSERT INTO sgr.ciudad(id_ciudad, nombre, id_provincia) values (13716,'Puesto Quebrada Cal',18);</t>
  </si>
  <si>
    <t>INSERT INTO sgr.ciudad(id_ciudad, nombre, id_provincia) values (13717,'Puesto Roberto',18);</t>
  </si>
  <si>
    <t>INSERT INTO sgr.ciudad(id_ciudad, nombre, id_provincia) values (13718,'Puesto Talar',18);</t>
  </si>
  <si>
    <t>INSERT INTO sgr.ciudad(id_ciudad, nombre, id_provincia) values (13719,'Punilla',18);</t>
  </si>
  <si>
    <t>INSERT INTO sgr.ciudad(id_ciudad, nombre, id_provincia) values (13720,'Punta de La Loma',18);</t>
  </si>
  <si>
    <t>INSERT INTO sgr.ciudad(id_ciudad, nombre, id_provincia) values (13721,'Punta de la Sierra',18);</t>
  </si>
  <si>
    <t>INSERT INTO sgr.ciudad(id_ciudad, nombre, id_provincia) values (13722,'Punta del Agua',18);</t>
  </si>
  <si>
    <t>INSERT INTO sgr.ciudad(id_ciudad, nombre, id_provincia) values (13723,'Punta del Alto',18);</t>
  </si>
  <si>
    <t>INSERT INTO sgr.ciudad(id_ciudad, nombre, id_provincia) values (13724,'Punta del Cerro',18);</t>
  </si>
  <si>
    <t>INSERT INTO sgr.ciudad(id_ciudad, nombre, id_provincia) values (13725,'Puntos de Agua',18);</t>
  </si>
  <si>
    <t>INSERT INTO sgr.ciudad(id_ciudad, nombre, id_provincia) values (13726,'Puntos de La Linea',18);</t>
  </si>
  <si>
    <t>Quebrachito</t>
  </si>
  <si>
    <t>INSERT INTO sgr.ciudad(id_ciudad, nombre, id_provincia) values (13727,'Quebrachito',18);</t>
  </si>
  <si>
    <t>INSERT INTO sgr.ciudad(id_ciudad, nombre, id_provincia) values (13728,'Quebrada de La Burra',18);</t>
  </si>
  <si>
    <t>INSERT INTO sgr.ciudad(id_ciudad, nombre, id_provincia) values (13729,'Quebrada de La Mora',18);</t>
  </si>
  <si>
    <t>INSERT INTO sgr.ciudad(id_ciudad, nombre, id_provincia) values (13730,'Quebrada de Los Barrosos',18);</t>
  </si>
  <si>
    <t>INSERT INTO sgr.ciudad(id_ciudad, nombre, id_provincia) values (13731,'Quebrada de San Vicente',18);</t>
  </si>
  <si>
    <t>INSERT INTO sgr.ciudad(id_ciudad, nombre, id_provincia) values (13732,'Quebrada del Tigre',18);</t>
  </si>
  <si>
    <t>INSERT INTO sgr.ciudad(id_ciudad, nombre, id_provincia) values (13733,'Quebrada Honda',18);</t>
  </si>
  <si>
    <t>INSERT INTO sgr.ciudad(id_ciudad, nombre, id_provincia) values (13734,'Quines',18);</t>
  </si>
  <si>
    <t>Ramadita</t>
  </si>
  <si>
    <t>INSERT INTO sgr.ciudad(id_ciudad, nombre, id_provincia) values (13735,'Ramadita',18);</t>
  </si>
  <si>
    <t>INSERT INTO sgr.ciudad(id_ciudad, nombre, id_provincia) values (13736,'Ramblones',18);</t>
  </si>
  <si>
    <t>INSERT INTO sgr.ciudad(id_ciudad, nombre, id_provincia) values (13737,'Ranquelcó',18);</t>
  </si>
  <si>
    <t>INSERT INTO sgr.ciudad(id_ciudad, nombre, id_provincia) values (13738,'Real',18);</t>
  </si>
  <si>
    <t>Reconquista</t>
  </si>
  <si>
    <t>INSERT INTO sgr.ciudad(id_ciudad, nombre, id_provincia) values (13739,'Reconquista',18);</t>
  </si>
  <si>
    <t>INSERT INTO sgr.ciudad(id_ciudad, nombre, id_provincia) values (13740,'Recreo',18);</t>
  </si>
  <si>
    <t>INSERT INTO sgr.ciudad(id_ciudad, nombre, id_provincia) values (13741,'Reforma Chica',18);</t>
  </si>
  <si>
    <t>INSERT INTO sgr.ciudad(id_ciudad, nombre, id_provincia) values (13742,'Renca',18);</t>
  </si>
  <si>
    <t>INSERT INTO sgr.ciudad(id_ciudad, nombre, id_provincia) values (13743,'Represa Del Carmen',18);</t>
  </si>
  <si>
    <t>INSERT INTO sgr.ciudad(id_ciudad, nombre, id_provincia) values (13744,'Represa Del Chañar',18);</t>
  </si>
  <si>
    <t>INSERT INTO sgr.ciudad(id_ciudad, nombre, id_provincia) values (13745,'Represa del Monte',18);</t>
  </si>
  <si>
    <t>INSERT INTO sgr.ciudad(id_ciudad, nombre, id_provincia) values (13746,'Retamo',18);</t>
  </si>
  <si>
    <t>INSERT INTO sgr.ciudad(id_ciudad, nombre, id_provincia) values (13747,'Retazo Del Monte',18);</t>
  </si>
  <si>
    <t>INSERT INTO sgr.ciudad(id_ciudad, nombre, id_provincia) values (13748,'Retiro',18);</t>
  </si>
  <si>
    <t>INSERT INTO sgr.ciudad(id_ciudad, nombre, id_provincia) values (13749,'Riecito',18);</t>
  </si>
  <si>
    <t>INSERT INTO sgr.ciudad(id_ciudad, nombre, id_provincia) values (13750,'Rincón del Carmen',18);</t>
  </si>
  <si>
    <t>INSERT INTO sgr.ciudad(id_ciudad, nombre, id_provincia) values (13751,'Rincon Del Este',18);</t>
  </si>
  <si>
    <t>INSERT INTO sgr.ciudad(id_ciudad, nombre, id_provincia) values (13752,'Río Grande',18);</t>
  </si>
  <si>
    <t>INSERT INTO sgr.ciudad(id_ciudad, nombre, id_provincia) values (13753,'Rio Juan Gomez',18);</t>
  </si>
  <si>
    <t>INSERT INTO sgr.ciudad(id_ciudad, nombre, id_provincia) values (13754,'Río Quinto',18);</t>
  </si>
  <si>
    <t>INSERT INTO sgr.ciudad(id_ciudad, nombre, id_provincia) values (13755,'Riojita',18);</t>
  </si>
  <si>
    <t>INSERT INTO sgr.ciudad(id_ciudad, nombre, id_provincia) values (13756,'Rodeo Cadenas',18);</t>
  </si>
  <si>
    <t>INSERT INTO sgr.ciudad(id_ciudad, nombre, id_provincia) values (13757,'Romance',18);</t>
  </si>
  <si>
    <t>INSERT INTO sgr.ciudad(id_ciudad, nombre, id_provincia) values (13758,'Rosales',18);</t>
  </si>
  <si>
    <t>INSERT INTO sgr.ciudad(id_ciudad, nombre, id_provincia) values (13759,'Rumiguasi',18);</t>
  </si>
  <si>
    <t>INSERT INTO sgr.ciudad(id_ciudad, nombre, id_provincia) values (13760,'Saladillo',18);</t>
  </si>
  <si>
    <t>INSERT INTO sgr.ciudad(id_ciudad, nombre, id_provincia) values (13761,'Salado',18);</t>
  </si>
  <si>
    <t>INSERT INTO sgr.ciudad(id_ciudad, nombre, id_provincia) values (13762,'Salado de Amaya',18);</t>
  </si>
  <si>
    <t>INSERT INTO sgr.ciudad(id_ciudad, nombre, id_provincia) values (13763,'Salinas',18);</t>
  </si>
  <si>
    <t>INSERT INTO sgr.ciudad(id_ciudad, nombre, id_provincia) values (13764,'Salinas del Bebedero',18);</t>
  </si>
  <si>
    <t>INSERT INTO sgr.ciudad(id_ciudad, nombre, id_provincia) values (13765,'Salitral',18);</t>
  </si>
  <si>
    <t>INSERT INTO sgr.ciudad(id_ciudad, nombre, id_provincia) values (13766,'Salto Chico',18);</t>
  </si>
  <si>
    <t>INSERT INTO sgr.ciudad(id_ciudad, nombre, id_provincia) values (13767,'San Agustín',18);</t>
  </si>
  <si>
    <t>INSERT INTO sgr.ciudad(id_ciudad, nombre, id_provincia) values (13768,'San Alberto',18);</t>
  </si>
  <si>
    <t>INSERT INTO sgr.ciudad(id_ciudad, nombre, id_provincia) values (13769,'San Alejandro',18);</t>
  </si>
  <si>
    <t>INSERT INTO sgr.ciudad(id_ciudad, nombre, id_provincia) values (13770,'San Antonio',18);</t>
  </si>
  <si>
    <t>INSERT INTO sgr.ciudad(id_ciudad, nombre, id_provincia) values (13771,'San Camilo',18);</t>
  </si>
  <si>
    <t>INSERT INTO sgr.ciudad(id_ciudad, nombre, id_provincia) values (13772,'San Carlos',18);</t>
  </si>
  <si>
    <t>INSERT INTO sgr.ciudad(id_ciudad, nombre, id_provincia) values (13773,'San Celestino',18);</t>
  </si>
  <si>
    <t>INSERT INTO sgr.ciudad(id_ciudad, nombre, id_provincia) values (13774,'San Felipe',18);</t>
  </si>
  <si>
    <t>INSERT INTO sgr.ciudad(id_ciudad, nombre, id_provincia) values (13775,'San Fernando',18);</t>
  </si>
  <si>
    <t>INSERT INTO sgr.ciudad(id_ciudad, nombre, id_provincia) values (13776,'San Francisco del Monte de Oro',18);</t>
  </si>
  <si>
    <t>INSERT INTO sgr.ciudad(id_ciudad, nombre, id_provincia) values (13777,'San Gerónimo',18);</t>
  </si>
  <si>
    <t>INSERT INTO sgr.ciudad(id_ciudad, nombre, id_provincia) values (13778,'San Gregorio',18);</t>
  </si>
  <si>
    <t>INSERT INTO sgr.ciudad(id_ciudad, nombre, id_provincia) values (13779,'San Ignacio',18);</t>
  </si>
  <si>
    <t>INSERT INTO sgr.ciudad(id_ciudad, nombre, id_provincia) values (13780,'San Isidro',18);</t>
  </si>
  <si>
    <t>INSERT INTO sgr.ciudad(id_ciudad, nombre, id_provincia) values (13781,'San Jorge',18);</t>
  </si>
  <si>
    <t>INSERT INTO sgr.ciudad(id_ciudad, nombre, id_provincia) values (13782,'San José',18);</t>
  </si>
  <si>
    <t>INSERT INTO sgr.ciudad(id_ciudad, nombre, id_provincia) values (13783,'San José de Los Chañares',18);</t>
  </si>
  <si>
    <t>INSERT INTO sgr.ciudad(id_ciudad, nombre, id_provincia) values (13784,'San José Del Durazno',18);</t>
  </si>
  <si>
    <t>INSERT INTO sgr.ciudad(id_ciudad, nombre, id_provincia) values (13785,'San José del Morro',18);</t>
  </si>
  <si>
    <t>INSERT INTO sgr.ciudad(id_ciudad, nombre, id_provincia) values (13786,'San Juan',18);</t>
  </si>
  <si>
    <t>INSERT INTO sgr.ciudad(id_ciudad, nombre, id_provincia) values (13787,'San Juan de Tastu',18);</t>
  </si>
  <si>
    <t>INSERT INTO sgr.ciudad(id_ciudad, nombre, id_provincia) values (13788,'San Lorenzo',18);</t>
  </si>
  <si>
    <t>INSERT INTO sgr.ciudad(id_ciudad, nombre, id_provincia) values (13789,'San Luis',18);</t>
  </si>
  <si>
    <t>INSERT INTO sgr.ciudad(id_ciudad, nombre, id_provincia) values (13790,'San Martin',18);</t>
  </si>
  <si>
    <t>INSERT INTO sgr.ciudad(id_ciudad, nombre, id_provincia) values (13791,'San Miguel',18);</t>
  </si>
  <si>
    <t>INSERT INTO sgr.ciudad(id_ciudad, nombre, id_provincia) values (13792,'San Nicolas Punilla',18);</t>
  </si>
  <si>
    <t>INSERT INTO sgr.ciudad(id_ciudad, nombre, id_provincia) values (13793,'San Pablo',18);</t>
  </si>
  <si>
    <t>INSERT INTO sgr.ciudad(id_ciudad, nombre, id_provincia) values (13794,'San Pedro',18);</t>
  </si>
  <si>
    <t>INSERT INTO sgr.ciudad(id_ciudad, nombre, id_provincia) values (13795,'San Rafael',18);</t>
  </si>
  <si>
    <t>INSERT INTO sgr.ciudad(id_ciudad, nombre, id_provincia) values (13796,'San Raimundo',18);</t>
  </si>
  <si>
    <t>INSERT INTO sgr.ciudad(id_ciudad, nombre, id_provincia) values (13797,'San Ramón',18);</t>
  </si>
  <si>
    <t>INSERT INTO sgr.ciudad(id_ciudad, nombre, id_provincia) values (13798,'San Ramon Sud',18);</t>
  </si>
  <si>
    <t>INSERT INTO sgr.ciudad(id_ciudad, nombre, id_provincia) values (13799,'San Roque',18);</t>
  </si>
  <si>
    <t>San Rufino</t>
  </si>
  <si>
    <t>INSERT INTO sgr.ciudad(id_ciudad, nombre, id_provincia) values (13800,'San Rufino',18);</t>
  </si>
  <si>
    <t>INSERT INTO sgr.ciudad(id_ciudad, nombre, id_provincia) values (13801,'San Salvador',18);</t>
  </si>
  <si>
    <t>INSERT INTO sgr.ciudad(id_ciudad, nombre, id_provincia) values (13802,'San Vicente',18);</t>
  </si>
  <si>
    <t>INSERT INTO sgr.ciudad(id_ciudad, nombre, id_provincia) values (13803,'Sant Ana',18);</t>
  </si>
  <si>
    <t>INSERT INTO sgr.ciudad(id_ciudad, nombre, id_provincia) values (13804,'Santa Ana',18);</t>
  </si>
  <si>
    <t>INSERT INTO sgr.ciudad(id_ciudad, nombre, id_provincia) values (13805,'Santa Catalina',18);</t>
  </si>
  <si>
    <t>INSERT INTO sgr.ciudad(id_ciudad, nombre, id_provincia) values (13806,'Santa Cecilia',18);</t>
  </si>
  <si>
    <t>INSERT INTO sgr.ciudad(id_ciudad, nombre, id_provincia) values (13807,'Santa Clara',18);</t>
  </si>
  <si>
    <t>INSERT INTO sgr.ciudad(id_ciudad, nombre, id_provincia) values (13808,'Santa Dionisia',18);</t>
  </si>
  <si>
    <t>Santa Felisa</t>
  </si>
  <si>
    <t>INSERT INTO sgr.ciudad(id_ciudad, nombre, id_provincia) values (13809,'Santa Felisa',18);</t>
  </si>
  <si>
    <t>INSERT INTO sgr.ciudad(id_ciudad, nombre, id_provincia) values (13810,'Santa Isabel',18);</t>
  </si>
  <si>
    <t>INSERT INTO sgr.ciudad(id_ciudad, nombre, id_provincia) values (13811,'Santa Lucía',18);</t>
  </si>
  <si>
    <t>INSERT INTO sgr.ciudad(id_ciudad, nombre, id_provincia) values (13812,'Santa Lucinda',18);</t>
  </si>
  <si>
    <t>INSERT INTO sgr.ciudad(id_ciudad, nombre, id_provincia) values (13813,'Santa María',18);</t>
  </si>
  <si>
    <t>INSERT INTO sgr.ciudad(id_ciudad, nombre, id_provincia) values (13814,'Santa Martina',18);</t>
  </si>
  <si>
    <t>INSERT INTO sgr.ciudad(id_ciudad, nombre, id_provincia) values (13815,'Santa Rita',18);</t>
  </si>
  <si>
    <t>INSERT INTO sgr.ciudad(id_ciudad, nombre, id_provincia) values (13816,'Santa Rosa',18);</t>
  </si>
  <si>
    <t>INSERT INTO sgr.ciudad(id_ciudad, nombre, id_provincia) values (13817,'Santa Rosa de Conlara',18);</t>
  </si>
  <si>
    <t>INSERT INTO sgr.ciudad(id_ciudad, nombre, id_provincia) values (13818,'Santa Rosa Del Gigante',18);</t>
  </si>
  <si>
    <t>INSERT INTO sgr.ciudad(id_ciudad, nombre, id_provincia) values (13819,'Santa Rufina',18);</t>
  </si>
  <si>
    <t>INSERT INTO sgr.ciudad(id_ciudad, nombre, id_provincia) values (13820,'Santa Simona',18);</t>
  </si>
  <si>
    <t>INSERT INTO sgr.ciudad(id_ciudad, nombre, id_provincia) values (13821,'Santa Teresa',18);</t>
  </si>
  <si>
    <t>INSERT INTO sgr.ciudad(id_ciudad, nombre, id_provincia) values (13822,'Santa Teresita',18);</t>
  </si>
  <si>
    <t>INSERT INTO sgr.ciudad(id_ciudad, nombre, id_provincia) values (13823,'Santa Victoria',18);</t>
  </si>
  <si>
    <t>INSERT INTO sgr.ciudad(id_ciudad, nombre, id_provincia) values (13824,'Santo Domingo',18);</t>
  </si>
  <si>
    <t>INSERT INTO sgr.ciudad(id_ciudad, nombre, id_provincia) values (13825,'Sauce',18);</t>
  </si>
  <si>
    <t>INSERT INTO sgr.ciudad(id_ciudad, nombre, id_provincia) values (13826,'Saucesito',18);</t>
  </si>
  <si>
    <t>INSERT INTO sgr.ciudad(id_ciudad, nombre, id_provincia) values (13827,'Selci',18);</t>
  </si>
  <si>
    <t>INSERT INTO sgr.ciudad(id_ciudad, nombre, id_provincia) values (13828,'Serafina',18);</t>
  </si>
  <si>
    <t>INSERT INTO sgr.ciudad(id_ciudad, nombre, id_provincia) values (13829,'Socoscora',18);</t>
  </si>
  <si>
    <t>INSERT INTO sgr.ciudad(id_ciudad, nombre, id_provincia) values (13830,'Sol de Abril',18);</t>
  </si>
  <si>
    <t>INSERT INTO sgr.ciudad(id_ciudad, nombre, id_provincia) values (13831,'Solobasta',18);</t>
  </si>
  <si>
    <t>INSERT INTO sgr.ciudad(id_ciudad, nombre, id_provincia) values (13832,'Sololosta',18);</t>
  </si>
  <si>
    <t>INSERT INTO sgr.ciudad(id_ciudad, nombre, id_provincia) values (13833,'Tala Verde',18);</t>
  </si>
  <si>
    <t>INSERT INTO sgr.ciudad(id_ciudad, nombre, id_provincia) values (13834,'Talarcito',18);</t>
  </si>
  <si>
    <t>INSERT INTO sgr.ciudad(id_ciudad, nombre, id_provincia) values (13835,'Talita',18);</t>
  </si>
  <si>
    <t>INSERT INTO sgr.ciudad(id_ciudad, nombre, id_provincia) values (13836,'Tamascanes',18);</t>
  </si>
  <si>
    <t>INSERT INTO sgr.ciudad(id_ciudad, nombre, id_provincia) values (13837,'Tamboreo',18);</t>
  </si>
  <si>
    <t>INSERT INTO sgr.ciudad(id_ciudad, nombre, id_provincia) values (13838,'Tasto',18);</t>
  </si>
  <si>
    <t>INSERT INTO sgr.ciudad(id_ciudad, nombre, id_provincia) values (13839,'Taza Blanca',18);</t>
  </si>
  <si>
    <t>INSERT INTO sgr.ciudad(id_ciudad, nombre, id_provincia) values (13840,'Temeraria',18);</t>
  </si>
  <si>
    <t>INSERT INTO sgr.ciudad(id_ciudad, nombre, id_provincia) values (13841,'Tilisarao',18);</t>
  </si>
  <si>
    <t>INSERT INTO sgr.ciudad(id_ciudad, nombre, id_provincia) values (13842,'Tintitaco',18);</t>
  </si>
  <si>
    <t>INSERT INTO sgr.ciudad(id_ciudad, nombre, id_provincia) values (13843,'Toigus',18);</t>
  </si>
  <si>
    <t>INSERT INTO sgr.ciudad(id_ciudad, nombre, id_provincia) values (13844,'Toingua',18);</t>
  </si>
  <si>
    <t>INSERT INTO sgr.ciudad(id_ciudad, nombre, id_provincia) values (13845,'Toro Bayo',18);</t>
  </si>
  <si>
    <t>INSERT INTO sgr.ciudad(id_ciudad, nombre, id_provincia) values (13846,'Toro Negro',18);</t>
  </si>
  <si>
    <t>INSERT INTO sgr.ciudad(id_ciudad, nombre, id_provincia) values (13847,'Toscal',18);</t>
  </si>
  <si>
    <t>INSERT INTO sgr.ciudad(id_ciudad, nombre, id_provincia) values (13848,'Totoral',18);</t>
  </si>
  <si>
    <t>INSERT INTO sgr.ciudad(id_ciudad, nombre, id_provincia) values (13849,'Totorilla',18);</t>
  </si>
  <si>
    <t>INSERT INTO sgr.ciudad(id_ciudad, nombre, id_provincia) values (13850,'Transval',18);</t>
  </si>
  <si>
    <t>INSERT INTO sgr.ciudad(id_ciudad, nombre, id_provincia) values (13851,'Trapiche',18);</t>
  </si>
  <si>
    <t>INSERT INTO sgr.ciudad(id_ciudad, nombre, id_provincia) values (13852,'Travesía',18);</t>
  </si>
  <si>
    <t>INSERT INTO sgr.ciudad(id_ciudad, nombre, id_provincia) values (13853,'Tres Cañadas',18);</t>
  </si>
  <si>
    <t>INSERT INTO sgr.ciudad(id_ciudad, nombre, id_provincia) values (13854,'Tres Esquinas',18);</t>
  </si>
  <si>
    <t>INSERT INTO sgr.ciudad(id_ciudad, nombre, id_provincia) values (13855,'Tres Lomas',18);</t>
  </si>
  <si>
    <t>INSERT INTO sgr.ciudad(id_ciudad, nombre, id_provincia) values (13856,'Tres Marías',18);</t>
  </si>
  <si>
    <t>INSERT INTO sgr.ciudad(id_ciudad, nombre, id_provincia) values (13857,'Tres Puertas',18);</t>
  </si>
  <si>
    <t>INSERT INTO sgr.ciudad(id_ciudad, nombre, id_provincia) values (13858,'Tukiros',18);</t>
  </si>
  <si>
    <t>INSERT INTO sgr.ciudad(id_ciudad, nombre, id_provincia) values (13859,'Uchaima',18);</t>
  </si>
  <si>
    <t>INSERT INTO sgr.ciudad(id_ciudad, nombre, id_provincia) values (13860,'Unión',18);</t>
  </si>
  <si>
    <t>INSERT INTO sgr.ciudad(id_ciudad, nombre, id_provincia) values (13861,'Unquillo',18);</t>
  </si>
  <si>
    <t>INSERT INTO sgr.ciudad(id_ciudad, nombre, id_provincia) values (13862,'Usiyal',18);</t>
  </si>
  <si>
    <t>INSERT INTO sgr.ciudad(id_ciudad, nombre, id_provincia) values (13863,'Uspara',18);</t>
  </si>
  <si>
    <t>INSERT INTO sgr.ciudad(id_ciudad, nombre, id_provincia) values (13864,'Vacas Muertas',18);</t>
  </si>
  <si>
    <t>INSERT INTO sgr.ciudad(id_ciudad, nombre, id_provincia) values (13865,'Valle de La Pancanta',18);</t>
  </si>
  <si>
    <t>INSERT INTO sgr.ciudad(id_ciudad, nombre, id_provincia) values (13866,'Valle Hermoso',18);</t>
  </si>
  <si>
    <t>INSERT INTO sgr.ciudad(id_ciudad, nombre, id_provincia) values (13867,'Valle San Agustin',18);</t>
  </si>
  <si>
    <t>INSERT INTO sgr.ciudad(id_ciudad, nombre, id_provincia) values (13868,'Valle San José',18);</t>
  </si>
  <si>
    <t>INSERT INTO sgr.ciudad(id_ciudad, nombre, id_provincia) values (13869,'Vallecito',18);</t>
  </si>
  <si>
    <t>INSERT INTO sgr.ciudad(id_ciudad, nombre, id_provincia) values (13870,'Varela',18);</t>
  </si>
  <si>
    <t>INSERT INTO sgr.ciudad(id_ciudad, nombre, id_provincia) values (13871,'Venta de Los Rios',18);</t>
  </si>
  <si>
    <t>INSERT INTO sgr.ciudad(id_ciudad, nombre, id_provincia) values (13872,'Vieja Estancia',18);</t>
  </si>
  <si>
    <t>INSERT INTO sgr.ciudad(id_ciudad, nombre, id_provincia) values (13873,'Villa de la Quebrada',18);</t>
  </si>
  <si>
    <t>INSERT INTO sgr.ciudad(id_ciudad, nombre, id_provincia) values (13874,'Villa de Praga',18);</t>
  </si>
  <si>
    <t>INSERT INTO sgr.ciudad(id_ciudad, nombre, id_provincia) values (13875,'Villa del Carmen',18);</t>
  </si>
  <si>
    <t>INSERT INTO sgr.ciudad(id_ciudad, nombre, id_provincia) values (13876,'Villa Dolores',18);</t>
  </si>
  <si>
    <t>Villa Elena</t>
  </si>
  <si>
    <t>INSERT INTO sgr.ciudad(id_ciudad, nombre, id_provincia) values (13877,'Villa Elena',18);</t>
  </si>
  <si>
    <t>INSERT INTO sgr.ciudad(id_ciudad, nombre, id_provincia) values (13878,'Villa General Roca',18);</t>
  </si>
  <si>
    <t>INSERT INTO sgr.ciudad(id_ciudad, nombre, id_provincia) values (13879,'Villa Larca',18);</t>
  </si>
  <si>
    <t>INSERT INTO sgr.ciudad(id_ciudad, nombre, id_provincia) values (13880,'Villa Luisa',18);</t>
  </si>
  <si>
    <t>INSERT INTO sgr.ciudad(id_ciudad, nombre, id_provincia) values (13881,'Villa Mercedes',18);</t>
  </si>
  <si>
    <t>INSERT INTO sgr.ciudad(id_ciudad, nombre, id_provincia) values (13882,'Villa Reynolds',18);</t>
  </si>
  <si>
    <t>INSERT INTO sgr.ciudad(id_ciudad, nombre, id_provincia) values (13883,'Villa Santiago',18);</t>
  </si>
  <si>
    <t>INSERT INTO sgr.ciudad(id_ciudad, nombre, id_provincia) values (13884,'Virarco',18);</t>
  </si>
  <si>
    <t>INSERT INTO sgr.ciudad(id_ciudad, nombre, id_provincia) values (13885,'Viscacheras',18);</t>
  </si>
  <si>
    <t>INSERT INTO sgr.ciudad(id_ciudad, nombre, id_provincia) values (13886,'Vista Alegre',18);</t>
  </si>
  <si>
    <t>INSERT INTO sgr.ciudad(id_ciudad, nombre, id_provincia) values (13887,'Vista Hermosa',18);</t>
  </si>
  <si>
    <t>INSERT INTO sgr.ciudad(id_ciudad, nombre, id_provincia) values (13888,'Viva La Patria',18);</t>
  </si>
  <si>
    <t>INSERT INTO sgr.ciudad(id_ciudad, nombre, id_provincia) values (13889,'Vizcacheras',18);</t>
  </si>
  <si>
    <t>INSERT INTO sgr.ciudad(id_ciudad, nombre, id_provincia) values (13890,'Volcan Estanzuela',18);</t>
  </si>
  <si>
    <t>INSERT INTO sgr.ciudad(id_ciudad, nombre, id_provincia) values (13891,'Yacoro',18);</t>
  </si>
  <si>
    <t>INSERT INTO sgr.ciudad(id_ciudad, nombre, id_provincia) values (13892,'28 de Noviembre',19);</t>
  </si>
  <si>
    <t>INSERT INTO sgr.ciudad(id_ciudad, nombre, id_provincia) values (13893,'Aguada A Pique',19);</t>
  </si>
  <si>
    <t>INSERT INTO sgr.ciudad(id_ciudad, nombre, id_provincia) values (13894,'Aguada Alegre',19);</t>
  </si>
  <si>
    <t>INSERT INTO sgr.ciudad(id_ciudad, nombre, id_provincia) values (13895,'Aguada Escondida',19);</t>
  </si>
  <si>
    <t>INSERT INTO sgr.ciudad(id_ciudad, nombre, id_provincia) values (13896,'Aguada Grande',19);</t>
  </si>
  <si>
    <t>INSERT INTO sgr.ciudad(id_ciudad, nombre, id_provincia) values (13897,'Aguada La Oveja',19);</t>
  </si>
  <si>
    <t>INSERT INTO sgr.ciudad(id_ciudad, nombre, id_provincia) values (13898,'Alma Grande',19);</t>
  </si>
  <si>
    <t>INSERT INTO sgr.ciudad(id_ciudad, nombre, id_provincia) values (13899,'An Aike',19);</t>
  </si>
  <si>
    <t>INSERT INTO sgr.ciudad(id_ciudad, nombre, id_provincia) values (13900,'Bahía Lángara',19);</t>
  </si>
  <si>
    <t>INSERT INTO sgr.ciudad(id_ciudad, nombre, id_provincia) values (13901,'Bahía Laura',19);</t>
  </si>
  <si>
    <t>INSERT INTO sgr.ciudad(id_ciudad, nombre, id_provincia) values (13902,'Bahia Tranquila',19);</t>
  </si>
  <si>
    <t>INSERT INTO sgr.ciudad(id_ciudad, nombre, id_provincia) values (13903,'Bajo Caracoles',19);</t>
  </si>
  <si>
    <t>INSERT INTO sgr.ciudad(id_ciudad, nombre, id_provincia) values (13904,'Bajo Fuego',19);</t>
  </si>
  <si>
    <t>INSERT INTO sgr.ciudad(id_ciudad, nombre, id_provincia) values (13905,'Bella Vista',19);</t>
  </si>
  <si>
    <t>INSERT INTO sgr.ciudad(id_ciudad, nombre, id_provincia) values (13906,'Cabo Blanco',19);</t>
  </si>
  <si>
    <t>INSERT INTO sgr.ciudad(id_ciudad, nombre, id_provincia) values (13907,'Cabo de Las Virgenes',19);</t>
  </si>
  <si>
    <t>INSERT INTO sgr.ciudad(id_ciudad, nombre, id_provincia) values (13908,'Cabo Tres Puntas',19);</t>
  </si>
  <si>
    <t>INSERT INTO sgr.ciudad(id_ciudad, nombre, id_provincia) values (13909,'Caleta Olivia',19);</t>
  </si>
  <si>
    <t>INSERT INTO sgr.ciudad(id_ciudad, nombre, id_provincia) values (13910,'Cameron',19);</t>
  </si>
  <si>
    <t>INSERT INTO sgr.ciudad(id_ciudad, nombre, id_provincia) values (13911,'Campamento Dorotea',19);</t>
  </si>
  <si>
    <t>INSERT INTO sgr.ciudad(id_ciudad, nombre, id_provincia) values (13912,'Camuzu Aike',19);</t>
  </si>
  <si>
    <t>INSERT INTO sgr.ciudad(id_ciudad, nombre, id_provincia) values (13913,'Cañada de Las Vacas',19);</t>
  </si>
  <si>
    <t>INSERT INTO sgr.ciudad(id_ciudad, nombre, id_provincia) values (13914,'Cañadon 11 de Setiembre',19);</t>
  </si>
  <si>
    <t>INSERT INTO sgr.ciudad(id_ciudad, nombre, id_provincia) values (13915,'Cañadon Botello',19);</t>
  </si>
  <si>
    <t>INSERT INTO sgr.ciudad(id_ciudad, nombre, id_provincia) values (13916,'Cañadon de Las Vacas',19);</t>
  </si>
  <si>
    <t>INSERT INTO sgr.ciudad(id_ciudad, nombre, id_provincia) values (13917,'Cañadon Del Rancho',19);</t>
  </si>
  <si>
    <t>INSERT INTO sgr.ciudad(id_ciudad, nombre, id_provincia) values (13918,'Cañadon Del Toro',19);</t>
  </si>
  <si>
    <t>INSERT INTO sgr.ciudad(id_ciudad, nombre, id_provincia) values (13919,'Cañadon Fabre',19);</t>
  </si>
  <si>
    <t>INSERT INTO sgr.ciudad(id_ciudad, nombre, id_provincia) values (13920,'Cañadon Leon',19);</t>
  </si>
  <si>
    <t>INSERT INTO sgr.ciudad(id_ciudad, nombre, id_provincia) values (13921,'Cañadon Molinari',19);</t>
  </si>
  <si>
    <t>INSERT INTO sgr.ciudad(id_ciudad, nombre, id_provincia) values (13922,'Cañadon Pluma',19);</t>
  </si>
  <si>
    <t>INSERT INTO sgr.ciudad(id_ciudad, nombre, id_provincia) values (13923,'Cañadon Seco',19);</t>
  </si>
  <si>
    <t>INSERT INTO sgr.ciudad(id_ciudad, nombre, id_provincia) values (13924,'Cancha Carrera',19);</t>
  </si>
  <si>
    <t>INSERT INTO sgr.ciudad(id_ciudad, nombre, id_provincia) values (13925,'Cap',19);</t>
  </si>
  <si>
    <t>INSERT INTO sgr.ciudad(id_ciudad, nombre, id_provincia) values (13926,'Cara Mala',19);</t>
  </si>
  <si>
    <t>INSERT INTO sgr.ciudad(id_ciudad, nombre, id_provincia) values (13927,'Cerro Alto',19);</t>
  </si>
  <si>
    <t>INSERT INTO sgr.ciudad(id_ciudad, nombre, id_provincia) values (13928,'Cerro La Setenta',19);</t>
  </si>
  <si>
    <t>INSERT INTO sgr.ciudad(id_ciudad, nombre, id_provincia) values (13929,'Cerro Mangrullo',19);</t>
  </si>
  <si>
    <t>INSERT INTO sgr.ciudad(id_ciudad, nombre, id_provincia) values (13930,'Cerro Moro',19);</t>
  </si>
  <si>
    <t>INSERT INTO sgr.ciudad(id_ciudad, nombre, id_provincia) values (13931,'Cerro Negro',19);</t>
  </si>
  <si>
    <t>INSERT INTO sgr.ciudad(id_ciudad, nombre, id_provincia) values (13932,'Cerro Palique',19);</t>
  </si>
  <si>
    <t>INSERT INTO sgr.ciudad(id_ciudad, nombre, id_provincia) values (13933,'Cerro Puntudo',19);</t>
  </si>
  <si>
    <t>INSERT INTO sgr.ciudad(id_ciudad, nombre, id_provincia) values (13934,'Cerro Redondo',19);</t>
  </si>
  <si>
    <t>INSERT INTO sgr.ciudad(id_ciudad, nombre, id_provincia) values (13935,'Cerro Renzel',19);</t>
  </si>
  <si>
    <t>INSERT INTO sgr.ciudad(id_ciudad, nombre, id_provincia) values (13936,'Cerro Silva',19);</t>
  </si>
  <si>
    <t>INSERT INTO sgr.ciudad(id_ciudad, nombre, id_provincia) values (13937,'Chall Aike',19);</t>
  </si>
  <si>
    <t>INSERT INTO sgr.ciudad(id_ciudad, nombre, id_provincia) values (13938,'Chonque',19);</t>
  </si>
  <si>
    <t>INSERT INTO sgr.ciudad(id_ciudad, nombre, id_provincia) values (13939,'Colonia Carlos Pellegrini',19);</t>
  </si>
  <si>
    <t>INSERT INTO sgr.ciudad(id_ciudad, nombre, id_provincia) values (13940,'Colonia Leandro N Alem',19);</t>
  </si>
  <si>
    <t>INSERT INTO sgr.ciudad(id_ciudad, nombre, id_provincia) values (13941,'Comandante Luis Piedrabuena',19);</t>
  </si>
  <si>
    <t>INSERT INTO sgr.ciudad(id_ciudad, nombre, id_provincia) values (13942,'Cóndor',19);</t>
  </si>
  <si>
    <t>INSERT INTO sgr.ciudad(id_ciudad, nombre, id_provincia) values (13943,'Condor Clif',19);</t>
  </si>
  <si>
    <t>INSERT INTO sgr.ciudad(id_ciudad, nombre, id_provincia) values (13944,'Coronel Guarumba',19);</t>
  </si>
  <si>
    <t>INSERT INTO sgr.ciudad(id_ciudad, nombre, id_provincia) values (13945,'Coronel Martin Irigoyen',19);</t>
  </si>
  <si>
    <t>INSERT INTO sgr.ciudad(id_ciudad, nombre, id_provincia) values (13946,'Cueva de las Manos',19);</t>
  </si>
  <si>
    <t>INSERT INTO sgr.ciudad(id_ciudad, nombre, id_provincia) values (13947,'Desamparados',19);</t>
  </si>
  <si>
    <t>INSERT INTO sgr.ciudad(id_ciudad, nombre, id_provincia) values (13948,'El Baile',19);</t>
  </si>
  <si>
    <t>INSERT INTO sgr.ciudad(id_ciudad, nombre, id_provincia) values (13949,'El Barbucho',19);</t>
  </si>
  <si>
    <t>INSERT INTO sgr.ciudad(id_ciudad, nombre, id_provincia) values (13950,'El Calafate',19);</t>
  </si>
  <si>
    <t>INSERT INTO sgr.ciudad(id_ciudad, nombre, id_provincia) values (13951,'El Cerrito',19);</t>
  </si>
  <si>
    <t>INSERT INTO sgr.ciudad(id_ciudad, nombre, id_provincia) values (13952,'El Chalten',19);</t>
  </si>
  <si>
    <t>INSERT INTO sgr.ciudad(id_ciudad, nombre, id_provincia) values (13953,'El Chara',19);</t>
  </si>
  <si>
    <t>INSERT INTO sgr.ciudad(id_ciudad, nombre, id_provincia) values (13954,'El Guadal',19);</t>
  </si>
  <si>
    <t>INSERT INTO sgr.ciudad(id_ciudad, nombre, id_provincia) values (13955,'El Hueco',19);</t>
  </si>
  <si>
    <t>INSERT INTO sgr.ciudad(id_ciudad, nombre, id_provincia) values (13956,'El Loro',19);</t>
  </si>
  <si>
    <t>INSERT INTO sgr.ciudad(id_ciudad, nombre, id_provincia) values (13957,'El Pan de Azucar',19);</t>
  </si>
  <si>
    <t>INSERT INTO sgr.ciudad(id_ciudad, nombre, id_provincia) values (13958,'El Paso',19);</t>
  </si>
  <si>
    <t>INSERT INTO sgr.ciudad(id_ciudad, nombre, id_provincia) values (13959,'El Pluma',19);</t>
  </si>
  <si>
    <t>INSERT INTO sgr.ciudad(id_ciudad, nombre, id_provincia) values (13960,'El Polvorin',19);</t>
  </si>
  <si>
    <t>INSERT INTO sgr.ciudad(id_ciudad, nombre, id_provincia) values (13961,'El Portezuelo',19);</t>
  </si>
  <si>
    <t>INSERT INTO sgr.ciudad(id_ciudad, nombre, id_provincia) values (13962,'El Salado',19);</t>
  </si>
  <si>
    <t>INSERT INTO sgr.ciudad(id_ciudad, nombre, id_provincia) values (13963,'El Turbio',19);</t>
  </si>
  <si>
    <t>INSERT INTO sgr.ciudad(id_ciudad, nombre, id_provincia) values (13964,'El Zurdo',19);</t>
  </si>
  <si>
    <t>INSERT INTO sgr.ciudad(id_ciudad, nombre, id_provincia) values (13965,'Estacion Ing Atilio Cappa',19);</t>
  </si>
  <si>
    <t>INSERT INTO sgr.ciudad(id_ciudad, nombre, id_provincia) values (13966,'Faro Cabo Guardian',19);</t>
  </si>
  <si>
    <t>INSERT INTO sgr.ciudad(id_ciudad, nombre, id_provincia) values (13967,'Faro Campana',19);</t>
  </si>
  <si>
    <t>INSERT INTO sgr.ciudad(id_ciudad, nombre, id_provincia) values (13968,'Fitz Roy',19);</t>
  </si>
  <si>
    <t>INSERT INTO sgr.ciudad(id_ciudad, nombre, id_provincia) values (13969,'Floradora',19);</t>
  </si>
  <si>
    <t>INSERT INTO sgr.ciudad(id_ciudad, nombre, id_provincia) values (13970,'Fortaleza',19);</t>
  </si>
  <si>
    <t>INSERT INTO sgr.ciudad(id_ciudad, nombre, id_provincia) values (13971,'Fuentes de Coyle',19);</t>
  </si>
  <si>
    <t>INSERT INTO sgr.ciudad(id_ciudad, nombre, id_provincia) values (13972,'Garminue',19);</t>
  </si>
  <si>
    <t>INSERT INTO sgr.ciudad(id_ciudad, nombre, id_provincia) values (13973,'Gaypón',19);</t>
  </si>
  <si>
    <t>INSERT INTO sgr.ciudad(id_ciudad, nombre, id_provincia) values (13974,'Glencross',19);</t>
  </si>
  <si>
    <t>INSERT INTO sgr.ciudad(id_ciudad, nombre, id_provincia) values (13975,'Gobernador Gregores',19);</t>
  </si>
  <si>
    <t>INSERT INTO sgr.ciudad(id_ciudad, nombre, id_provincia) values (13976,'Gobernador Mayer',19);</t>
  </si>
  <si>
    <t>INSERT INTO sgr.ciudad(id_ciudad, nombre, id_provincia) values (13977,'Gobernador Moyano',19);</t>
  </si>
  <si>
    <t>INSERT INTO sgr.ciudad(id_ciudad, nombre, id_provincia) values (13978,'Guardaparque Fitz Roy',19);</t>
  </si>
  <si>
    <t>INSERT INTO sgr.ciudad(id_ciudad, nombre, id_provincia) values (13979,'H Yrigoyen Lago Posadas',19);</t>
  </si>
  <si>
    <t>INSERT INTO sgr.ciudad(id_ciudad, nombre, id_provincia) values (13980,'Hotel Las Horquetas',19);</t>
  </si>
  <si>
    <t>INSERT INTO sgr.ciudad(id_ciudad, nombre, id_provincia) values (13981,'India Muerta',19);</t>
  </si>
  <si>
    <t>INSERT INTO sgr.ciudad(id_ciudad, nombre, id_provincia) values (13982,'Ingeniero Atilio Cappa',19);</t>
  </si>
  <si>
    <t>INSERT INTO sgr.ciudad(id_ciudad, nombre, id_provincia) values (13983,'Ingeniero Pallavicini',19);</t>
  </si>
  <si>
    <t>INSERT INTO sgr.ciudad(id_ciudad, nombre, id_provincia) values (13984,'Jaramillo',19);</t>
  </si>
  <si>
    <t>INSERT INTO sgr.ciudad(id_ciudad, nombre, id_provincia) values (13985,'Jelaina',19);</t>
  </si>
  <si>
    <t>INSERT INTO sgr.ciudad(id_ciudad, nombre, id_provincia) values (13986,'Julia Dufour',19);</t>
  </si>
  <si>
    <t>INSERT INTO sgr.ciudad(id_ciudad, nombre, id_provincia) values (13987,'Kilómetro 8',19);</t>
  </si>
  <si>
    <t>INSERT INTO sgr.ciudad(id_ciudad, nombre, id_provincia) values (13988,'Koluel Kaike',19);</t>
  </si>
  <si>
    <t>INSERT INTO sgr.ciudad(id_ciudad, nombre, id_provincia) values (13989,'La Aguada',19);</t>
  </si>
  <si>
    <t>INSERT INTO sgr.ciudad(id_ciudad, nombre, id_provincia) values (13990,'La Antonia',19);</t>
  </si>
  <si>
    <t>INSERT INTO sgr.ciudad(id_ciudad, nombre, id_provincia) values (13991,'La Argentina',19);</t>
  </si>
  <si>
    <t>INSERT INTO sgr.ciudad(id_ciudad, nombre, id_provincia) values (13992,'La Asturiana',19);</t>
  </si>
  <si>
    <t>INSERT INTO sgr.ciudad(id_ciudad, nombre, id_provincia) values (13993,'La Barreta',19);</t>
  </si>
  <si>
    <t>INSERT INTO sgr.ciudad(id_ciudad, nombre, id_provincia) values (13994,'La Central',19);</t>
  </si>
  <si>
    <t>INSERT INTO sgr.ciudad(id_ciudad, nombre, id_provincia) values (13995,'La Esperanza',19);</t>
  </si>
  <si>
    <t>INSERT INTO sgr.ciudad(id_ciudad, nombre, id_provincia) values (13996,'La Estela',19);</t>
  </si>
  <si>
    <t>INSERT INTO sgr.ciudad(id_ciudad, nombre, id_provincia) values (13997,'La Esther',19);</t>
  </si>
  <si>
    <t>INSERT INTO sgr.ciudad(id_ciudad, nombre, id_provincia) values (13998,'La Fecundidad',19);</t>
  </si>
  <si>
    <t>INSERT INTO sgr.ciudad(id_ciudad, nombre, id_provincia) values (13999,'La Federica',19);</t>
  </si>
  <si>
    <t>INSERT INTO sgr.ciudad(id_ciudad, nombre, id_provincia) values (14000,'La Florida',19);</t>
  </si>
  <si>
    <t>INSERT INTO sgr.ciudad(id_ciudad, nombre, id_provincia) values (14001,'La Guardia',19);</t>
  </si>
  <si>
    <t>INSERT INTO sgr.ciudad(id_ciudad, nombre, id_provincia) values (14002,'La Julia',19);</t>
  </si>
  <si>
    <t>INSERT INTO sgr.ciudad(id_ciudad, nombre, id_provincia) values (14003,'La Leona',19);</t>
  </si>
  <si>
    <t>INSERT INTO sgr.ciudad(id_ciudad, nombre, id_provincia) values (14004,'La Madrugada',19);</t>
  </si>
  <si>
    <t>INSERT INTO sgr.ciudad(id_ciudad, nombre, id_provincia) values (14005,'La Manchuria',19);</t>
  </si>
  <si>
    <t>INSERT INTO sgr.ciudad(id_ciudad, nombre, id_provincia) values (14006,'La Margarita',19);</t>
  </si>
  <si>
    <t>INSERT INTO sgr.ciudad(id_ciudad, nombre, id_provincia) values (14007,'La María',19);</t>
  </si>
  <si>
    <t>INSERT INTO sgr.ciudad(id_ciudad, nombre, id_provincia) values (14008,'La Peninsula',19);</t>
  </si>
  <si>
    <t>INSERT INTO sgr.ciudad(id_ciudad, nombre, id_provincia) values (14009,'La Pigmea',19);</t>
  </si>
  <si>
    <t>INSERT INTO sgr.ciudad(id_ciudad, nombre, id_provincia) values (14010,'La Porteña',19);</t>
  </si>
  <si>
    <t>La Protegida</t>
  </si>
  <si>
    <t>INSERT INTO sgr.ciudad(id_ciudad, nombre, id_provincia) values (14011,'La Protegida',19);</t>
  </si>
  <si>
    <t>INSERT INTO sgr.ciudad(id_ciudad, nombre, id_provincia) values (14012,'La Rosa',19);</t>
  </si>
  <si>
    <t>INSERT INTO sgr.ciudad(id_ciudad, nombre, id_provincia) values (14013,'La Rosada',19);</t>
  </si>
  <si>
    <t>INSERT INTO sgr.ciudad(id_ciudad, nombre, id_provincia) values (14014,'La Victoria',19);</t>
  </si>
  <si>
    <t>INSERT INTO sgr.ciudad(id_ciudad, nombre, id_provincia) values (14015,'La Violeta',19);</t>
  </si>
  <si>
    <t>INSERT INTO sgr.ciudad(id_ciudad, nombre, id_provincia) values (14016,'Lago Argentino',19);</t>
  </si>
  <si>
    <t>INSERT INTO sgr.ciudad(id_ciudad, nombre, id_provincia) values (14017,'Lago Buenos Aires',19);</t>
  </si>
  <si>
    <t>INSERT INTO sgr.ciudad(id_ciudad, nombre, id_provincia) values (14018,'Lago Cardiel',19);</t>
  </si>
  <si>
    <t>INSERT INTO sgr.ciudad(id_ciudad, nombre, id_provincia) values (14019,'Lago Pueyrredon',19);</t>
  </si>
  <si>
    <t>INSERT INTO sgr.ciudad(id_ciudad, nombre, id_provincia) values (14020,'Lago Roca',19);</t>
  </si>
  <si>
    <t>INSERT INTO sgr.ciudad(id_ciudad, nombre, id_provincia) values (14021,'Lago San Martín',19);</t>
  </si>
  <si>
    <t>INSERT INTO sgr.ciudad(id_ciudad, nombre, id_provincia) values (14022,'Lago Strobel',19);</t>
  </si>
  <si>
    <t>INSERT INTO sgr.ciudad(id_ciudad, nombre, id_provincia) values (14023,'Lago Tar',19);</t>
  </si>
  <si>
    <t>INSERT INTO sgr.ciudad(id_ciudad, nombre, id_provincia) values (14024,'Laguna Colorada',19);</t>
  </si>
  <si>
    <t>INSERT INTO sgr.ciudad(id_ciudad, nombre, id_provincia) values (14025,'Laguna Grande',19);</t>
  </si>
  <si>
    <t>INSERT INTO sgr.ciudad(id_ciudad, nombre, id_provincia) values (14026,'Las Heras',19);</t>
  </si>
  <si>
    <t>INSERT INTO sgr.ciudad(id_ciudad, nombre, id_provincia) values (14027,'Las Horquetas',19);</t>
  </si>
  <si>
    <t>INSERT INTO sgr.ciudad(id_ciudad, nombre, id_provincia) values (14028,'Las Masitas',19);</t>
  </si>
  <si>
    <t>INSERT INTO sgr.ciudad(id_ciudad, nombre, id_provincia) values (14029,'Las Mercedes',19);</t>
  </si>
  <si>
    <t>INSERT INTO sgr.ciudad(id_ciudad, nombre, id_provincia) values (14030,'Las Piramides',19);</t>
  </si>
  <si>
    <t>INSERT INTO sgr.ciudad(id_ciudad, nombre, id_provincia) values (14031,'Leandro Niceforo Alem',19);</t>
  </si>
  <si>
    <t>INSERT INTO sgr.ciudad(id_ciudad, nombre, id_provincia) values (14032,'Los Antiguos',19);</t>
  </si>
  <si>
    <t>INSERT INTO sgr.ciudad(id_ciudad, nombre, id_provincia) values (14033,'Los Manantiales',19);</t>
  </si>
  <si>
    <t>INSERT INTO sgr.ciudad(id_ciudad, nombre, id_provincia) values (14034,'Mata Magallanes',19);</t>
  </si>
  <si>
    <t>INSERT INTO sgr.ciudad(id_ciudad, nombre, id_provincia) values (14035,'Mazaredo',19);</t>
  </si>
  <si>
    <t>INSERT INTO sgr.ciudad(id_ciudad, nombre, id_provincia) values (14036,'Meseta Guengue',19);</t>
  </si>
  <si>
    <t>INSERT INTO sgr.ciudad(id_ciudad, nombre, id_provincia) values (14037,'Mina 3',19);</t>
  </si>
  <si>
    <t>INSERT INTO sgr.ciudad(id_ciudad, nombre, id_provincia) values (14038,'Minerales',19);</t>
  </si>
  <si>
    <t>INSERT INTO sgr.ciudad(id_ciudad, nombre, id_provincia) values (14039,'Monte Aymond',19);</t>
  </si>
  <si>
    <t>INSERT INTO sgr.ciudad(id_ciudad, nombre, id_provincia) values (14040,'Monte Ceballos',19);</t>
  </si>
  <si>
    <t>INSERT INTO sgr.ciudad(id_ciudad, nombre, id_provincia) values (14041,'Monte Verde',19);</t>
  </si>
  <si>
    <t>INSERT INTO sgr.ciudad(id_ciudad, nombre, id_provincia) values (14042,'Morro Chico',19);</t>
  </si>
  <si>
    <t>INSERT INTO sgr.ciudad(id_ciudad, nombre, id_provincia) values (14043,'Nacimientos Del Pluma',19);</t>
  </si>
  <si>
    <t>INSERT INTO sgr.ciudad(id_ciudad, nombre, id_provincia) values (14044,'Palermo Aike',19);</t>
  </si>
  <si>
    <t>INSERT INTO sgr.ciudad(id_ciudad, nombre, id_provincia) values (14045,'Pali Aike',19);</t>
  </si>
  <si>
    <t>INSERT INTO sgr.ciudad(id_ciudad, nombre, id_provincia) values (14046,'Pampa Verdum',19);</t>
  </si>
  <si>
    <t>INSERT INTO sgr.ciudad(id_ciudad, nombre, id_provincia) values (14047,'Paso Charles Fhur',19);</t>
  </si>
  <si>
    <t>INSERT INTO sgr.ciudad(id_ciudad, nombre, id_provincia) values (14048,'Paso de los Indios',19);</t>
  </si>
  <si>
    <t>INSERT INTO sgr.ciudad(id_ciudad, nombre, id_provincia) values (14049,'Paso del Águila',19);</t>
  </si>
  <si>
    <t>INSERT INTO sgr.ciudad(id_ciudad, nombre, id_provincia) values (14050,'Paso del Medio',19);</t>
  </si>
  <si>
    <t>INSERT INTO sgr.ciudad(id_ciudad, nombre, id_provincia) values (14051,'Paso Del Rio Santa Cruz',19);</t>
  </si>
  <si>
    <t>INSERT INTO sgr.ciudad(id_ciudad, nombre, id_provincia) values (14052,'Paso Gregores',19);</t>
  </si>
  <si>
    <t>INSERT INTO sgr.ciudad(id_ciudad, nombre, id_provincia) values (14053,'Paso Ibañez',19);</t>
  </si>
  <si>
    <t>INSERT INTO sgr.ciudad(id_ciudad, nombre, id_provincia) values (14054,'Paso Rio La Leona',19);</t>
  </si>
  <si>
    <t>INSERT INTO sgr.ciudad(id_ciudad, nombre, id_provincia) values (14055,'Paso Roballo',19);</t>
  </si>
  <si>
    <t>INSERT INTO sgr.ciudad(id_ciudad, nombre, id_provincia) values (14056,'Pellegrini',19);</t>
  </si>
  <si>
    <t>INSERT INTO sgr.ciudad(id_ciudad, nombre, id_provincia) values (14057,'Península Maipú',19);</t>
  </si>
  <si>
    <t>INSERT INTO sgr.ciudad(id_ciudad, nombre, id_provincia) values (14058,'Perito Moreno',19);</t>
  </si>
  <si>
    <t>INSERT INTO sgr.ciudad(id_ciudad, nombre, id_provincia) values (14059,'Pico Truncado',19);</t>
  </si>
  <si>
    <t>INSERT INTO sgr.ciudad(id_ciudad, nombre, id_provincia) values (14060,'Piedra Clavada',19);</t>
  </si>
  <si>
    <t>INSERT INTO sgr.ciudad(id_ciudad, nombre, id_provincia) values (14061,'Pueblo Nuevo',19);</t>
  </si>
  <si>
    <t>INSERT INTO sgr.ciudad(id_ciudad, nombre, id_provincia) values (14062,'Puente Blanco',19);</t>
  </si>
  <si>
    <t>INSERT INTO sgr.ciudad(id_ciudad, nombre, id_provincia) values (14063,'Puerto Deseado',19);</t>
  </si>
  <si>
    <t>INSERT INTO sgr.ciudad(id_ciudad, nombre, id_provincia) values (14064,'Puerto San Julián',19);</t>
  </si>
  <si>
    <t>INSERT INTO sgr.ciudad(id_ciudad, nombre, id_provincia) values (14065,'Puerto Santa Cruz',19);</t>
  </si>
  <si>
    <t>INSERT INTO sgr.ciudad(id_ciudad, nombre, id_provincia) values (14066,'Punta Bandera',19);</t>
  </si>
  <si>
    <t>INSERT INTO sgr.ciudad(id_ciudad, nombre, id_provincia) values (14067,'Punta Del Lago Viedma',19);</t>
  </si>
  <si>
    <t>INSERT INTO sgr.ciudad(id_ciudad, nombre, id_provincia) values (14068,'Punta del Monte',19);</t>
  </si>
  <si>
    <t>INSERT INTO sgr.ciudad(id_ciudad, nombre, id_provincia) values (14069,'Punta Loyola',19);</t>
  </si>
  <si>
    <t>INSERT INTO sgr.ciudad(id_ciudad, nombre, id_provincia) values (14070,'Punta Mercedes',19);</t>
  </si>
  <si>
    <t>INSERT INTO sgr.ciudad(id_ciudad, nombre, id_provincia) values (14071,'Quien Sabe',19);</t>
  </si>
  <si>
    <t>INSERT INTO sgr.ciudad(id_ciudad, nombre, id_provincia) values (14072,'Rincon de Los Morros',19);</t>
  </si>
  <si>
    <t>INSERT INTO sgr.ciudad(id_ciudad, nombre, id_provincia) values (14073,'Río Bote',19);</t>
  </si>
  <si>
    <t>INSERT INTO sgr.ciudad(id_ciudad, nombre, id_provincia) values (14074,'Rio Calafate',19);</t>
  </si>
  <si>
    <t>INSERT INTO sgr.ciudad(id_ciudad, nombre, id_provincia) values (14075,'Río Chico',19);</t>
  </si>
  <si>
    <t>INSERT INTO sgr.ciudad(id_ciudad, nombre, id_provincia) values (14076,'Río Fénix',19);</t>
  </si>
  <si>
    <t>INSERT INTO sgr.ciudad(id_ciudad, nombre, id_provincia) values (14077,'Río Gallegos',19);</t>
  </si>
  <si>
    <t>INSERT INTO sgr.ciudad(id_ciudad, nombre, id_provincia) values (14078,'Río Mitre',19);</t>
  </si>
  <si>
    <t>INSERT INTO sgr.ciudad(id_ciudad, nombre, id_provincia) values (14079,'Río Turbio',19);</t>
  </si>
  <si>
    <t>INSERT INTO sgr.ciudad(id_ciudad, nombre, id_provincia) values (14080,'Rospentek',19);</t>
  </si>
  <si>
    <t>INSERT INTO sgr.ciudad(id_ciudad, nombre, id_provincia) values (14081,'Rospentek Aike',19);</t>
  </si>
  <si>
    <t>INSERT INTO sgr.ciudad(id_ciudad, nombre, id_provincia) values (14082,'Sarai',19);</t>
  </si>
  <si>
    <t>INSERT INTO sgr.ciudad(id_ciudad, nombre, id_provincia) values (14083,'Sierra de la Ventana',19);</t>
  </si>
  <si>
    <t>INSERT INTO sgr.ciudad(id_ciudad, nombre, id_provincia) values (14084,'Tamel Aike',19);</t>
  </si>
  <si>
    <t>INSERT INTO sgr.ciudad(id_ciudad, nombre, id_provincia) values (14085,'Tauel Aike',19);</t>
  </si>
  <si>
    <t>INSERT INTO sgr.ciudad(id_ciudad, nombre, id_provincia) values (14086,'Tehuelches',19);</t>
  </si>
  <si>
    <t>INSERT INTO sgr.ciudad(id_ciudad, nombre, id_provincia) values (14087,'Tellier',19);</t>
  </si>
  <si>
    <t>INSERT INTO sgr.ciudad(id_ciudad, nombre, id_provincia) values (14088,'Tres Cerros',19);</t>
  </si>
  <si>
    <t>INSERT INTO sgr.ciudad(id_ciudad, nombre, id_provincia) values (14089,'Tres Lagos',19);</t>
  </si>
  <si>
    <t>INSERT INTO sgr.ciudad(id_ciudad, nombre, id_provincia) values (14090,'Tres Puntas',19);</t>
  </si>
  <si>
    <t>INSERT INTO sgr.ciudad(id_ciudad, nombre, id_provincia) values (14091,'Tucu Tucu',19);</t>
  </si>
  <si>
    <t>INSERT INTO sgr.ciudad(id_ciudad, nombre, id_provincia) values (14092,'Ventisquero Moreno',19);</t>
  </si>
  <si>
    <t>INSERT INTO sgr.ciudad(id_ciudad, nombre, id_provincia) values (14093,'Yacimiento Cerro Vanguardia',19);</t>
  </si>
  <si>
    <t>INSERT INTO sgr.ciudad(id_ciudad, nombre, id_provincia) values (14094,'Yegua Muerta',19);</t>
  </si>
  <si>
    <t>INSERT INTO sgr.ciudad(id_ciudad, nombre, id_provincia) values (14095,'Zanjón del Pescado',19);</t>
  </si>
  <si>
    <t>INSERT INTO sgr.ciudad(id_ciudad, nombre, id_provincia) values (14096,'22 de Mayo',20);</t>
  </si>
  <si>
    <t>INSERT INTO sgr.ciudad(id_ciudad, nombre, id_provincia) values (14097,'4 de Febrero',20);</t>
  </si>
  <si>
    <t>INSERT INTO sgr.ciudad(id_ciudad, nombre, id_provincia) values (14098,'Aarón Castellanos',20);</t>
  </si>
  <si>
    <t>INSERT INTO sgr.ciudad(id_ciudad, nombre, id_provincia) values (14099,'Abipones',20);</t>
  </si>
  <si>
    <t>INSERT INTO sgr.ciudad(id_ciudad, nombre, id_provincia) values (14100,'Acebal',20);</t>
  </si>
  <si>
    <t>INSERT INTO sgr.ciudad(id_ciudad, nombre, id_provincia) values (14101,'Achaval Rodriguez',20);</t>
  </si>
  <si>
    <t>INSERT INTO sgr.ciudad(id_ciudad, nombre, id_provincia) values (14102,'Adolfo Alsina',20);</t>
  </si>
  <si>
    <t>INSERT INTO sgr.ciudad(id_ciudad, nombre, id_provincia) values (14103,'Aero Club Rosario',20);</t>
  </si>
  <si>
    <t>INSERT INTO sgr.ciudad(id_ciudad, nombre, id_provincia) values (14104,'Aguará Grande',20);</t>
  </si>
  <si>
    <t>INSERT INTO sgr.ciudad(id_ciudad, nombre, id_provincia) values (14105,'Albarellos',20);</t>
  </si>
  <si>
    <t>INSERT INTO sgr.ciudad(id_ciudad, nombre, id_provincia) values (14106,'Alcorta',20);</t>
  </si>
  <si>
    <t>INSERT INTO sgr.ciudad(id_ciudad, nombre, id_provincia) values (14107,'Aldao',20);</t>
  </si>
  <si>
    <t>INSERT INTO sgr.ciudad(id_ciudad, nombre, id_provincia) values (14108,'Alejandra',20);</t>
  </si>
  <si>
    <t>INSERT INTO sgr.ciudad(id_ciudad, nombre, id_provincia) values (14109,'Allende',20);</t>
  </si>
  <si>
    <t>INSERT INTO sgr.ciudad(id_ciudad, nombre, id_provincia) values (14110,'Alto Verde',20);</t>
  </si>
  <si>
    <t>INSERT INTO sgr.ciudad(id_ciudad, nombre, id_provincia) values (14111,'Álvarez',20);</t>
  </si>
  <si>
    <t>INSERT INTO sgr.ciudad(id_ciudad, nombre, id_provincia) values (14112,'Alvear',20);</t>
  </si>
  <si>
    <t>INSERT INTO sgr.ciudad(id_ciudad, nombre, id_provincia) values (14113,'Ambrosetti',20);</t>
  </si>
  <si>
    <t>INSERT INTO sgr.ciudad(id_ciudad, nombre, id_provincia) values (14114,'Amenábar',20);</t>
  </si>
  <si>
    <t>INSERT INTO sgr.ciudad(id_ciudad, nombre, id_provincia) values (14115,'Andino',20);</t>
  </si>
  <si>
    <t>INSERT INTO sgr.ciudad(id_ciudad, nombre, id_provincia) values (14116,'Angel Gallardo',20);</t>
  </si>
  <si>
    <t>INSERT INTO sgr.ciudad(id_ciudad, nombre, id_provincia) values (14117,'Angélica',20);</t>
  </si>
  <si>
    <t>INSERT INTO sgr.ciudad(id_ciudad, nombre, id_provincia) values (14118,'Angeloni',20);</t>
  </si>
  <si>
    <t>INSERT INTO sgr.ciudad(id_ciudad, nombre, id_provincia) values (14119,'Antonio Pini',20);</t>
  </si>
  <si>
    <t>INSERT INTO sgr.ciudad(id_ciudad, nombre, id_provincia) values (14120,'Arequito',20);</t>
  </si>
  <si>
    <t>INSERT INTO sgr.ciudad(id_ciudad, nombre, id_provincia) values (14121,'Arijon',20);</t>
  </si>
  <si>
    <t>INSERT INTO sgr.ciudad(id_ciudad, nombre, id_provincia) values (14122,'Arminda',20);</t>
  </si>
  <si>
    <t>INSERT INTO sgr.ciudad(id_ciudad, nombre, id_provincia) values (14123,'Armstrong',20);</t>
  </si>
  <si>
    <t>INSERT INTO sgr.ciudad(id_ciudad, nombre, id_provincia) values (14124,'Arocena',20);</t>
  </si>
  <si>
    <t>INSERT INTO sgr.ciudad(id_ciudad, nombre, id_provincia) values (14125,'Aromos',20);</t>
  </si>
  <si>
    <t>INSERT INTO sgr.ciudad(id_ciudad, nombre, id_provincia) values (14126,'Arrascaeta',20);</t>
  </si>
  <si>
    <t>INSERT INTO sgr.ciudad(id_ciudad, nombre, id_provincia) values (14127,'Arroyo Aguiar',20);</t>
  </si>
  <si>
    <t>INSERT INTO sgr.ciudad(id_ciudad, nombre, id_provincia) values (14128,'Arroyo Ceibal',20);</t>
  </si>
  <si>
    <t>INSERT INTO sgr.ciudad(id_ciudad, nombre, id_provincia) values (14129,'Arroyo del Rey',20);</t>
  </si>
  <si>
    <t>INSERT INTO sgr.ciudad(id_ciudad, nombre, id_provincia) values (14130,'Arroyo Leyes',20);</t>
  </si>
  <si>
    <t>INSERT INTO sgr.ciudad(id_ciudad, nombre, id_provincia) values (14131,'Arroyo Seco',20);</t>
  </si>
  <si>
    <t>INSERT INTO sgr.ciudad(id_ciudad, nombre, id_provincia) values (14132,'Arrufó',20);</t>
  </si>
  <si>
    <t>INSERT INTO sgr.ciudad(id_ciudad, nombre, id_provincia) values (14133,'Arsenal de Guerra San Lorenzo',20);</t>
  </si>
  <si>
    <t>INSERT INTO sgr.ciudad(id_ciudad, nombre, id_provincia) values (14134,'Arteaga',20);</t>
  </si>
  <si>
    <t>INSERT INTO sgr.ciudad(id_ciudad, nombre, id_provincia) values (14135,'Ascochingas',20);</t>
  </si>
  <si>
    <t>INSERT INTO sgr.ciudad(id_ciudad, nombre, id_provincia) values (14136,'Asuncion Maria',20);</t>
  </si>
  <si>
    <t>INSERT INTO sgr.ciudad(id_ciudad, nombre, id_provincia) values (14137,'Ataliva',20);</t>
  </si>
  <si>
    <t>INSERT INTO sgr.ciudad(id_ciudad, nombre, id_provincia) values (14138,'Aurelia',20);</t>
  </si>
  <si>
    <t>INSERT INTO sgr.ciudad(id_ciudad, nombre, id_provincia) values (14139,'Aurelia Norte',20);</t>
  </si>
  <si>
    <t>INSERT INTO sgr.ciudad(id_ciudad, nombre, id_provincia) values (14140,'Aurelia Sud',20);</t>
  </si>
  <si>
    <t>INSERT INTO sgr.ciudad(id_ciudad, nombre, id_provincia) values (14141,'Avellaneda',20);</t>
  </si>
  <si>
    <t>INSERT INTO sgr.ciudad(id_ciudad, nombre, id_provincia) values (14142,'Avena',20);</t>
  </si>
  <si>
    <t>INSERT INTO sgr.ciudad(id_ciudad, nombre, id_provincia) values (14143,'Avichuncho',20);</t>
  </si>
  <si>
    <t>INSERT INTO sgr.ciudad(id_ciudad, nombre, id_provincia) values (14144,'Bajo Las Tunas',20);</t>
  </si>
  <si>
    <t>INSERT INTO sgr.ciudad(id_ciudad, nombre, id_provincia) values (14145,'Barlett',20);</t>
  </si>
  <si>
    <t>INSERT INTO sgr.ciudad(id_ciudad, nombre, id_provincia) values (14146,'Barrancas',20);</t>
  </si>
  <si>
    <t>INSERT INTO sgr.ciudad(id_ciudad, nombre, id_provincia) values (14147,'Barranquitas',20);</t>
  </si>
  <si>
    <t>INSERT INTO sgr.ciudad(id_ciudad, nombre, id_provincia) values (14148,'Barrio Belgrano Ortiz',20);</t>
  </si>
  <si>
    <t>INSERT INTO sgr.ciudad(id_ciudad, nombre, id_provincia) values (14149,'Barrio Caima',20);</t>
  </si>
  <si>
    <t>INSERT INTO sgr.ciudad(id_ciudad, nombre, id_provincia) values (14150,'Barros Pazos',20);</t>
  </si>
  <si>
    <t>INSERT INTO sgr.ciudad(id_ciudad, nombre, id_provincia) values (14151,'Bauer y Sigel',20);</t>
  </si>
  <si>
    <t>INSERT INTO sgr.ciudad(id_ciudad, nombre, id_provincia) values (14152,'Bealistock',20);</t>
  </si>
  <si>
    <t>INSERT INTO sgr.ciudad(id_ciudad, nombre, id_provincia) values (14153,'Bella Italia',20);</t>
  </si>
  <si>
    <t>INSERT INTO sgr.ciudad(id_ciudad, nombre, id_provincia) values (14154,'Berabevú',20);</t>
  </si>
  <si>
    <t>INSERT INTO sgr.ciudad(id_ciudad, nombre, id_provincia) values (14155,'Berna',20);</t>
  </si>
  <si>
    <t>INSERT INTO sgr.ciudad(id_ciudad, nombre, id_provincia) values (14156,'Bernard',20);</t>
  </si>
  <si>
    <t>INSERT INTO sgr.ciudad(id_ciudad, nombre, id_provincia) values (14157,'Bernardo de Irigoyen',20);</t>
  </si>
  <si>
    <t>INSERT INTO sgr.ciudad(id_ciudad, nombre, id_provincia) values (14158,'Berretta',20);</t>
  </si>
  <si>
    <t>INSERT INTO sgr.ciudad(id_ciudad, nombre, id_provincia) values (14159,'Bigand',20);</t>
  </si>
  <si>
    <t>INSERT INTO sgr.ciudad(id_ciudad, nombre, id_provincia) values (14160,'Boca P 25',20);</t>
  </si>
  <si>
    <t>INSERT INTO sgr.ciudad(id_ciudad, nombre, id_provincia) values (14161,'Bombal',20);</t>
  </si>
  <si>
    <t>INSERT INTO sgr.ciudad(id_ciudad, nombre, id_provincia) values (14162,'Borghi',20);</t>
  </si>
  <si>
    <t>INSERT INTO sgr.ciudad(id_ciudad, nombre, id_provincia) values (14163,'Bossi',20);</t>
  </si>
  <si>
    <t>INSERT INTO sgr.ciudad(id_ciudad, nombre, id_provincia) values (14164,'Bouquet',20);</t>
  </si>
  <si>
    <t>INSERT INTO sgr.ciudad(id_ciudad, nombre, id_provincia) values (14165,'Bustinza',20);</t>
  </si>
  <si>
    <t>INSERT INTO sgr.ciudad(id_ciudad, nombre, id_provincia) values (14166,'Cabal',20);</t>
  </si>
  <si>
    <t>INSERT INTO sgr.ciudad(id_ciudad, nombre, id_provincia) values (14167,'Cabaña El Cisne',20);</t>
  </si>
  <si>
    <t>INSERT INTO sgr.ciudad(id_ciudad, nombre, id_provincia) values (14168,'Cabeza de Chancho',20);</t>
  </si>
  <si>
    <t>INSERT INTO sgr.ciudad(id_ciudad, nombre, id_provincia) values (14169,'Cacique Ariacaiquín',20);</t>
  </si>
  <si>
    <t>INSERT INTO sgr.ciudad(id_ciudad, nombre, id_provincia) values (14170,'Cafferata',20);</t>
  </si>
  <si>
    <t>INSERT INTO sgr.ciudad(id_ciudad, nombre, id_provincia) values (14171,'Calchaquí',20);</t>
  </si>
  <si>
    <t>INSERT INTO sgr.ciudad(id_ciudad, nombre, id_provincia) values (14172,'Calchines',20);</t>
  </si>
  <si>
    <t>INSERT INTO sgr.ciudad(id_ciudad, nombre, id_provincia) values (14173,'Caminera General López',20);</t>
  </si>
  <si>
    <t>INSERT INTO sgr.ciudad(id_ciudad, nombre, id_provincia) values (14174,'Camino Monte Flores',20);</t>
  </si>
  <si>
    <t>INSERT INTO sgr.ciudad(id_ciudad, nombre, id_provincia) values (14175,'Campo Andino',20);</t>
  </si>
  <si>
    <t>INSERT INTO sgr.ciudad(id_ciudad, nombre, id_provincia) values (14176,'Campo Berraz',20);</t>
  </si>
  <si>
    <t>INSERT INTO sgr.ciudad(id_ciudad, nombre, id_provincia) values (14177,'Campo Botto',20);</t>
  </si>
  <si>
    <t>INSERT INTO sgr.ciudad(id_ciudad, nombre, id_provincia) values (14178,'Campo Brarda',20);</t>
  </si>
  <si>
    <t>INSERT INTO sgr.ciudad(id_ciudad, nombre, id_provincia) values (14179,'Campo Calvo',20);</t>
  </si>
  <si>
    <t>INSERT INTO sgr.ciudad(id_ciudad, nombre, id_provincia) values (14180,'Campo Carignano',20);</t>
  </si>
  <si>
    <t>INSERT INTO sgr.ciudad(id_ciudad, nombre, id_provincia) values (14181,'Campo Castro',20);</t>
  </si>
  <si>
    <t>INSERT INTO sgr.ciudad(id_ciudad, nombre, id_provincia) values (14182,'Campo Charo',20);</t>
  </si>
  <si>
    <t>INSERT INTO sgr.ciudad(id_ciudad, nombre, id_provincia) values (14183,'Campo Clucellas',20);</t>
  </si>
  <si>
    <t>INSERT INTO sgr.ciudad(id_ciudad, nombre, id_provincia) values (14184,'Campo Coubert',20);</t>
  </si>
  <si>
    <t>INSERT INTO sgr.ciudad(id_ciudad, nombre, id_provincia) values (14185,'Campo Crenna',20);</t>
  </si>
  <si>
    <t>INSERT INTO sgr.ciudad(id_ciudad, nombre, id_provincia) values (14186,'Campo Crespo',20);</t>
  </si>
  <si>
    <t>INSERT INTO sgr.ciudad(id_ciudad, nombre, id_provincia) values (14187,'Campo Daratti',20);</t>
  </si>
  <si>
    <t>INSERT INTO sgr.ciudad(id_ciudad, nombre, id_provincia) values (14188,'Campo del Medio',20);</t>
  </si>
  <si>
    <t>INSERT INTO sgr.ciudad(id_ciudad, nombre, id_provincia) values (14189,'Campo El Araza',20);</t>
  </si>
  <si>
    <t>INSERT INTO sgr.ciudad(id_ciudad, nombre, id_provincia) values (14190,'Campo El Mataco',20);</t>
  </si>
  <si>
    <t>INSERT INTO sgr.ciudad(id_ciudad, nombre, id_provincia) values (14191,'Campo Faggiano',20);</t>
  </si>
  <si>
    <t>INSERT INTO sgr.ciudad(id_ciudad, nombre, id_provincia) values (14192,'Campo Furrer',20);</t>
  </si>
  <si>
    <t>INSERT INTO sgr.ciudad(id_ciudad, nombre, id_provincia) values (14193,'Campo Galloso',20);</t>
  </si>
  <si>
    <t>INSERT INTO sgr.ciudad(id_ciudad, nombre, id_provincia) values (14194,'Campo Garabato',20);</t>
  </si>
  <si>
    <t>INSERT INTO sgr.ciudad(id_ciudad, nombre, id_provincia) values (14195,'Campo Garay',20);</t>
  </si>
  <si>
    <t>INSERT INTO sgr.ciudad(id_ciudad, nombre, id_provincia) values (14196,'Campo Garcia',20);</t>
  </si>
  <si>
    <t>INSERT INTO sgr.ciudad(id_ciudad, nombre, id_provincia) values (14197,'Campo Genero',20);</t>
  </si>
  <si>
    <t>INSERT INTO sgr.ciudad(id_ciudad, nombre, id_provincia) values (14198,'Campo Gimbatti',20);</t>
  </si>
  <si>
    <t>INSERT INTO sgr.ciudad(id_ciudad, nombre, id_provincia) values (14199,'Campo Gimenez',20);</t>
  </si>
  <si>
    <t>INSERT INTO sgr.ciudad(id_ciudad, nombre, id_provincia) values (14200,'Campo Gola',20);</t>
  </si>
  <si>
    <t>INSERT INTO sgr.ciudad(id_ciudad, nombre, id_provincia) values (14201,'Campo Grande',20);</t>
  </si>
  <si>
    <t>INSERT INTO sgr.ciudad(id_ciudad, nombre, id_provincia) values (14202,'Campo Horquesco',20);</t>
  </si>
  <si>
    <t>INSERT INTO sgr.ciudad(id_ciudad, nombre, id_provincia) values (14203,'Campo Huber',20);</t>
  </si>
  <si>
    <t>INSERT INTO sgr.ciudad(id_ciudad, nombre, id_provincia) values (14204,'Campo Iturraspe',20);</t>
  </si>
  <si>
    <t>INSERT INTO sgr.ciudad(id_ciudad, nombre, id_provincia) values (14205,'Campo La Amistad',20);</t>
  </si>
  <si>
    <t>INSERT INTO sgr.ciudad(id_ciudad, nombre, id_provincia) values (14206,'Campo La Paz',20);</t>
  </si>
  <si>
    <t>INSERT INTO sgr.ciudad(id_ciudad, nombre, id_provincia) values (14207,'Campo La Riviere',20);</t>
  </si>
  <si>
    <t>INSERT INTO sgr.ciudad(id_ciudad, nombre, id_provincia) values (14208,'Campo Lehman',20);</t>
  </si>
  <si>
    <t>INSERT INTO sgr.ciudad(id_ciudad, nombre, id_provincia) values (14209,'Campo Magnin',20);</t>
  </si>
  <si>
    <t>INSERT INTO sgr.ciudad(id_ciudad, nombre, id_provincia) values (14210,'Campo Medina',20);</t>
  </si>
  <si>
    <t>INSERT INTO sgr.ciudad(id_ciudad, nombre, id_provincia) values (14211,'Campo Monte La Viruela',20);</t>
  </si>
  <si>
    <t>INSERT INTO sgr.ciudad(id_ciudad, nombre, id_provincia) values (14212,'Campo Moure',20);</t>
  </si>
  <si>
    <t>INSERT INTO sgr.ciudad(id_ciudad, nombre, id_provincia) values (14213,'Campo Nuevo',20);</t>
  </si>
  <si>
    <t>INSERT INTO sgr.ciudad(id_ciudad, nombre, id_provincia) values (14214,'Campo Paletta',20);</t>
  </si>
  <si>
    <t>INSERT INTO sgr.ciudad(id_ciudad, nombre, id_provincia) values (14215,'Campo Pesoa',20);</t>
  </si>
  <si>
    <t>INSERT INTO sgr.ciudad(id_ciudad, nombre, id_provincia) values (14216,'Campo Quiñones',20);</t>
  </si>
  <si>
    <t>INSERT INTO sgr.ciudad(id_ciudad, nombre, id_provincia) values (14217,'Campo Quirno',20);</t>
  </si>
  <si>
    <t>INSERT INTO sgr.ciudad(id_ciudad, nombre, id_provincia) values (14218,'Campo Raffo',20);</t>
  </si>
  <si>
    <t>INSERT INTO sgr.ciudad(id_ciudad, nombre, id_provincia) values (14219,'Campo Ramseyer',20);</t>
  </si>
  <si>
    <t>INSERT INTO sgr.ciudad(id_ciudad, nombre, id_provincia) values (14220,'Campo Redondo',20);</t>
  </si>
  <si>
    <t>INSERT INTO sgr.ciudad(id_ciudad, nombre, id_provincia) values (14221,'Campo Rodriguez',20);</t>
  </si>
  <si>
    <t>INSERT INTO sgr.ciudad(id_ciudad, nombre, id_provincia) values (14222,'Campo Romero',20);</t>
  </si>
  <si>
    <t>INSERT INTO sgr.ciudad(id_ciudad, nombre, id_provincia) values (14223,'Campo Rueda',20);</t>
  </si>
  <si>
    <t>INSERT INTO sgr.ciudad(id_ciudad, nombre, id_provincia) values (14224,'Campo San José',20);</t>
  </si>
  <si>
    <t>INSERT INTO sgr.ciudad(id_ciudad, nombre, id_provincia) values (14225,'Campo Santa Isabel',20);</t>
  </si>
  <si>
    <t>INSERT INTO sgr.ciudad(id_ciudad, nombre, id_provincia) values (14226,'Campo Santo Domingo',20);</t>
  </si>
  <si>
    <t>INSERT INTO sgr.ciudad(id_ciudad, nombre, id_provincia) values (14227,'Campo Siete Provincias',20);</t>
  </si>
  <si>
    <t>INSERT INTO sgr.ciudad(id_ciudad, nombre, id_provincia) values (14228,'Campo Torquinston',20);</t>
  </si>
  <si>
    <t>INSERT INTO sgr.ciudad(id_ciudad, nombre, id_provincia) values (14229,'Campo Ubajo',20);</t>
  </si>
  <si>
    <t>INSERT INTO sgr.ciudad(id_ciudad, nombre, id_provincia) values (14230,'Campo Verge',20);</t>
  </si>
  <si>
    <t>INSERT INTO sgr.ciudad(id_ciudad, nombre, id_provincia) values (14231,'Campo Yaguarete',20);</t>
  </si>
  <si>
    <t>INSERT INTO sgr.ciudad(id_ciudad, nombre, id_provincia) values (14232,'Campo Zavalla',20);</t>
  </si>
  <si>
    <t>INSERT INTO sgr.ciudad(id_ciudad, nombre, id_provincia) values (14233,'Campo Zurbriggen',20);</t>
  </si>
  <si>
    <t>INSERT INTO sgr.ciudad(id_ciudad, nombre, id_provincia) values (14234,'Cañada de Gomez',20);</t>
  </si>
  <si>
    <t>INSERT INTO sgr.ciudad(id_ciudad, nombre, id_provincia) values (14235,'Cañada Del Ucle',20);</t>
  </si>
  <si>
    <t>INSERT INTO sgr.ciudad(id_ciudad, nombre, id_provincia) values (14236,'Cañada Ombu',20);</t>
  </si>
  <si>
    <t>Cañada Rica</t>
  </si>
  <si>
    <t>INSERT INTO sgr.ciudad(id_ciudad, nombre, id_provincia) values (14237,'Cañada Rica',20);</t>
  </si>
  <si>
    <t>INSERT INTO sgr.ciudad(id_ciudad, nombre, id_provincia) values (14238,'Cañada Rosquin',20);</t>
  </si>
  <si>
    <t>INSERT INTO sgr.ciudad(id_ciudad, nombre, id_provincia) values (14239,'Cañadita',20);</t>
  </si>
  <si>
    <t>INSERT INTO sgr.ciudad(id_ciudad, nombre, id_provincia) values (14240,'Candelaria Sud',20);</t>
  </si>
  <si>
    <t>INSERT INTO sgr.ciudad(id_ciudad, nombre, id_provincia) values (14241,'Candioti',20);</t>
  </si>
  <si>
    <t>INSERT INTO sgr.ciudad(id_ciudad, nombre, id_provincia) values (14242,'Capilla Guadalupe Norte',20);</t>
  </si>
  <si>
    <t>INSERT INTO sgr.ciudad(id_ciudad, nombre, id_provincia) values (14243,'Capilla San José',20);</t>
  </si>
  <si>
    <t>INSERT INTO sgr.ciudad(id_ciudad, nombre, id_provincia) values (14244,'Capitán Bermúdez',20);</t>
  </si>
  <si>
    <t>INSERT INTO sgr.ciudad(id_ciudad, nombre, id_provincia) values (14245,'Capivara',20);</t>
  </si>
  <si>
    <t>INSERT INTO sgr.ciudad(id_ciudad, nombre, id_provincia) values (14246,'Caraguatay',20);</t>
  </si>
  <si>
    <t>INSERT INTO sgr.ciudad(id_ciudad, nombre, id_provincia) values (14247,'Carcaraña',20);</t>
  </si>
  <si>
    <t>INSERT INTO sgr.ciudad(id_ciudad, nombre, id_provincia) values (14248,'Carcel Modelo Coronda',20);</t>
  </si>
  <si>
    <t>INSERT INTO sgr.ciudad(id_ciudad, nombre, id_provincia) values (14249,'Carlos Dose',20);</t>
  </si>
  <si>
    <t>INSERT INTO sgr.ciudad(id_ciudad, nombre, id_provincia) values (14250,'Carlos Pellegrini',20);</t>
  </si>
  <si>
    <t>INSERT INTO sgr.ciudad(id_ciudad, nombre, id_provincia) values (14251,'Carmen',20);</t>
  </si>
  <si>
    <t>INSERT INTO sgr.ciudad(id_ciudad, nombre, id_provincia) values (14252,'Carmen del Sauce',20);</t>
  </si>
  <si>
    <t>INSERT INTO sgr.ciudad(id_ciudad, nombre, id_provincia) values (14253,'Carreras',20);</t>
  </si>
  <si>
    <t>INSERT INTO sgr.ciudad(id_ciudad, nombre, id_provincia) values (14254,'Carrizales',20);</t>
  </si>
  <si>
    <t>INSERT INTO sgr.ciudad(id_ciudad, nombre, id_provincia) values (14255,'Casablanca',20);</t>
  </si>
  <si>
    <t>INSERT INTO sgr.ciudad(id_ciudad, nombre, id_provincia) values (14256,'Casalegno',20);</t>
  </si>
  <si>
    <t>INSERT INTO sgr.ciudad(id_ciudad, nombre, id_provincia) values (14257,'Casas',20);</t>
  </si>
  <si>
    <t>INSERT INTO sgr.ciudad(id_ciudad, nombre, id_provincia) values (14258,'Casilda',20);</t>
  </si>
  <si>
    <t>INSERT INTO sgr.ciudad(id_ciudad, nombre, id_provincia) values (14259,'Castelar',20);</t>
  </si>
  <si>
    <t>INSERT INTO sgr.ciudad(id_ciudad, nombre, id_provincia) values (14260,'Cavour',20);</t>
  </si>
  <si>
    <t>INSERT INTO sgr.ciudad(id_ciudad, nombre, id_provincia) values (14261,'Cayastá',20);</t>
  </si>
  <si>
    <t>INSERT INTO sgr.ciudad(id_ciudad, nombre, id_provincia) values (14262,'Cayastacito',20);</t>
  </si>
  <si>
    <t>INSERT INTO sgr.ciudad(id_ciudad, nombre, id_provincia) values (14263,'Centeno',20);</t>
  </si>
  <si>
    <t>INSERT INTO sgr.ciudad(id_ciudad, nombre, id_provincia) values (14264,'Cepeda',20);</t>
  </si>
  <si>
    <t>INSERT INTO sgr.ciudad(id_ciudad, nombre, id_provincia) values (14265,'Cerana',20);</t>
  </si>
  <si>
    <t>INSERT INTO sgr.ciudad(id_ciudad, nombre, id_provincia) values (14266,'Ceres',20);</t>
  </si>
  <si>
    <t>INSERT INTO sgr.ciudad(id_ciudad, nombre, id_provincia) values (14267,'Cerrito',20);</t>
  </si>
  <si>
    <t>INSERT INTO sgr.ciudad(id_ciudad, nombre, id_provincia) values (14268,'Chabás',20);</t>
  </si>
  <si>
    <t>INSERT INTO sgr.ciudad(id_ciudad, nombre, id_provincia) values (14269,'Chañar Ladeado',20);</t>
  </si>
  <si>
    <t>INSERT INTO sgr.ciudad(id_ciudad, nombre, id_provincia) values (14270,'Chapuy',20);</t>
  </si>
  <si>
    <t>INSERT INTO sgr.ciudad(id_ciudad, nombre, id_provincia) values (14271,'Chateaubriand',20);</t>
  </si>
  <si>
    <t>INSERT INTO sgr.ciudad(id_ciudad, nombre, id_provincia) values (14272,'Chovet',20);</t>
  </si>
  <si>
    <t>INSERT INTO sgr.ciudad(id_ciudad, nombre, id_provincia) values (14273,'Cicarelli',20);</t>
  </si>
  <si>
    <t>INSERT INTO sgr.ciudad(id_ciudad, nombre, id_provincia) values (14274,'Clarke',20);</t>
  </si>
  <si>
    <t>INSERT INTO sgr.ciudad(id_ciudad, nombre, id_provincia) values (14275,'Clason',20);</t>
  </si>
  <si>
    <t>INSERT INTO sgr.ciudad(id_ciudad, nombre, id_provincia) values (14276,'Clucellas',20);</t>
  </si>
  <si>
    <t>INSERT INTO sgr.ciudad(id_ciudad, nombre, id_provincia) values (14277,'Colastiné',20);</t>
  </si>
  <si>
    <t>INSERT INTO sgr.ciudad(id_ciudad, nombre, id_provincia) values (14278,'Colastiné Norte',20);</t>
  </si>
  <si>
    <t>INSERT INTO sgr.ciudad(id_ciudad, nombre, id_provincia) values (14279,'Colmena',20);</t>
  </si>
  <si>
    <t>INSERT INTO sgr.ciudad(id_ciudad, nombre, id_provincia) values (14280,'Colonia Adolfo Alsina',20);</t>
  </si>
  <si>
    <t>INSERT INTO sgr.ciudad(id_ciudad, nombre, id_provincia) values (14281,'Colonia Aldao',20);</t>
  </si>
  <si>
    <t>INSERT INTO sgr.ciudad(id_ciudad, nombre, id_provincia) values (14282,'Colonia Althuaus',20);</t>
  </si>
  <si>
    <t>INSERT INTO sgr.ciudad(id_ciudad, nombre, id_provincia) values (14283,'Colonia Ana',20);</t>
  </si>
  <si>
    <t>INSERT INTO sgr.ciudad(id_ciudad, nombre, id_provincia) values (14284,'Colonia Belgrano',20);</t>
  </si>
  <si>
    <t>INSERT INTO sgr.ciudad(id_ciudad, nombre, id_provincia) values (14285,'Colonia Bella Italia',20);</t>
  </si>
  <si>
    <t>INSERT INTO sgr.ciudad(id_ciudad, nombre, id_provincia) values (14286,'Colonia Berlin',20);</t>
  </si>
  <si>
    <t>INSERT INTO sgr.ciudad(id_ciudad, nombre, id_provincia) values (14287,'Colonia Bicha',20);</t>
  </si>
  <si>
    <t>INSERT INTO sgr.ciudad(id_ciudad, nombre, id_provincia) values (14288,'Colonia Bigand',20);</t>
  </si>
  <si>
    <t>INSERT INTO sgr.ciudad(id_ciudad, nombre, id_provincia) values (14289,'Colonia California',20);</t>
  </si>
  <si>
    <t>INSERT INTO sgr.ciudad(id_ciudad, nombre, id_provincia) values (14290,'Colonia Campo Botto',20);</t>
  </si>
  <si>
    <t>INSERT INTO sgr.ciudad(id_ciudad, nombre, id_provincia) values (14291,'Colonia Candelaria',20);</t>
  </si>
  <si>
    <t>INSERT INTO sgr.ciudad(id_ciudad, nombre, id_provincia) values (14292,'Colonia Castellanos',20);</t>
  </si>
  <si>
    <t>INSERT INTO sgr.ciudad(id_ciudad, nombre, id_provincia) values (14293,'Colonia Cello',20);</t>
  </si>
  <si>
    <t>INSERT INTO sgr.ciudad(id_ciudad, nombre, id_provincia) values (14294,'Colonia Clara',20);</t>
  </si>
  <si>
    <t>INSERT INTO sgr.ciudad(id_ciudad, nombre, id_provincia) values (14295,'Colonia Clodomira',20);</t>
  </si>
  <si>
    <t>INSERT INTO sgr.ciudad(id_ciudad, nombre, id_provincia) values (14296,'Colonia Corondina',20);</t>
  </si>
  <si>
    <t>INSERT INTO sgr.ciudad(id_ciudad, nombre, id_provincia) values (14297,'Colonia Dolores',20);</t>
  </si>
  <si>
    <t>INSERT INTO sgr.ciudad(id_ciudad, nombre, id_provincia) values (14298,'Colonia Dos Rosas Y La Legua',20);</t>
  </si>
  <si>
    <t>INSERT INTO sgr.ciudad(id_ciudad, nombre, id_provincia) values (14299,'Colonia Duran',20);</t>
  </si>
  <si>
    <t>INSERT INTO sgr.ciudad(id_ciudad, nombre, id_provincia) values (14300,'Colonia El Carmen',20);</t>
  </si>
  <si>
    <t>INSERT INTO sgr.ciudad(id_ciudad, nombre, id_provincia) values (14301,'Colonia El Ochenta',20);</t>
  </si>
  <si>
    <t>INSERT INTO sgr.ciudad(id_ciudad, nombre, id_provincia) values (14302,'Colonia El Simbol',20);</t>
  </si>
  <si>
    <t>INSERT INTO sgr.ciudad(id_ciudad, nombre, id_provincia) values (14303,'Colonia El Toba',20);</t>
  </si>
  <si>
    <t>INSERT INTO sgr.ciudad(id_ciudad, nombre, id_provincia) values (14304,'Colonia El Veinticinco',20);</t>
  </si>
  <si>
    <t>INSERT INTO sgr.ciudad(id_ciudad, nombre, id_provincia) values (14305,'Colonia Ella',20);</t>
  </si>
  <si>
    <t>INSERT INTO sgr.ciudad(id_ciudad, nombre, id_provincia) values (14306,'Colonia Escribano',20);</t>
  </si>
  <si>
    <t>INSERT INTO sgr.ciudad(id_ciudad, nombre, id_provincia) values (14307,'Colonia Fernandez',20);</t>
  </si>
  <si>
    <t>INSERT INTO sgr.ciudad(id_ciudad, nombre, id_provincia) values (14308,'Colonia Francesa',20);</t>
  </si>
  <si>
    <t>INSERT INTO sgr.ciudad(id_ciudad, nombre, id_provincia) values (14309,'Colonia Gomez',20);</t>
  </si>
  <si>
    <t>INSERT INTO sgr.ciudad(id_ciudad, nombre, id_provincia) values (14310,'Colonia Hansen',20);</t>
  </si>
  <si>
    <t>INSERT INTO sgr.ciudad(id_ciudad, nombre, id_provincia) values (14311,'Colonia Hardy',20);</t>
  </si>
  <si>
    <t>INSERT INTO sgr.ciudad(id_ciudad, nombre, id_provincia) values (14312,'Colonia Independencia',20);</t>
  </si>
  <si>
    <t>INSERT INTO sgr.ciudad(id_ciudad, nombre, id_provincia) values (14313,'Colonia Josefina',20);</t>
  </si>
  <si>
    <t>INSERT INTO sgr.ciudad(id_ciudad, nombre, id_provincia) values (14314,'Colonia La Blanca',20);</t>
  </si>
  <si>
    <t>INSERT INTO sgr.ciudad(id_ciudad, nombre, id_provincia) values (14315,'Colonia La Catalana',20);</t>
  </si>
  <si>
    <t>INSERT INTO sgr.ciudad(id_ciudad, nombre, id_provincia) values (14316,'Colonia La Costa',20);</t>
  </si>
  <si>
    <t>INSERT INTO sgr.ciudad(id_ciudad, nombre, id_provincia) values (14317,'Colonia La Maria',20);</t>
  </si>
  <si>
    <t>INSERT INTO sgr.ciudad(id_ciudad, nombre, id_provincia) values (14318,'Colonia La Mora',20);</t>
  </si>
  <si>
    <t>INSERT INTO sgr.ciudad(id_ciudad, nombre, id_provincia) values (14319,'Colonia La Negra',20);</t>
  </si>
  <si>
    <t>INSERT INTO sgr.ciudad(id_ciudad, nombre, id_provincia) values (14320,'Colonia La Nicolasa',20);</t>
  </si>
  <si>
    <t>INSERT INTO sgr.ciudad(id_ciudad, nombre, id_provincia) values (14321,'Colonia La Nueva',20);</t>
  </si>
  <si>
    <t>INSERT INTO sgr.ciudad(id_ciudad, nombre, id_provincia) values (14322,'Colonia La Palencia',20);</t>
  </si>
  <si>
    <t>INSERT INTO sgr.ciudad(id_ciudad, nombre, id_provincia) values (14323,'Colonia La Pellegrini',20);</t>
  </si>
  <si>
    <t>INSERT INTO sgr.ciudad(id_ciudad, nombre, id_provincia) values (14324,'Colonia La Penca',20);</t>
  </si>
  <si>
    <t>INSERT INTO sgr.ciudad(id_ciudad, nombre, id_provincia) values (14325,'Colonia La Yerba',20);</t>
  </si>
  <si>
    <t>INSERT INTO sgr.ciudad(id_ciudad, nombre, id_provincia) values (14326,'Colonia Lago Di Como',20);</t>
  </si>
  <si>
    <t>INSERT INTO sgr.ciudad(id_ciudad, nombre, id_provincia) values (14327,'Colonia Los Zapallos',20);</t>
  </si>
  <si>
    <t>Colonia Mackinlay</t>
  </si>
  <si>
    <t>INSERT INTO sgr.ciudad(id_ciudad, nombre, id_provincia) values (14328,'Colonia Mackinlay',20);</t>
  </si>
  <si>
    <t>INSERT INTO sgr.ciudad(id_ciudad, nombre, id_provincia) values (14329,'Colonia Malhman Sud',20);</t>
  </si>
  <si>
    <t>INSERT INTO sgr.ciudad(id_ciudad, nombre, id_provincia) values (14330,'Colonia Manuel Menchaca',20);</t>
  </si>
  <si>
    <t>INSERT INTO sgr.ciudad(id_ciudad, nombre, id_provincia) values (14331,'Colonia Margarita',20);</t>
  </si>
  <si>
    <t>INSERT INTO sgr.ciudad(id_ciudad, nombre, id_provincia) values (14332,'Colonia Mascías',20);</t>
  </si>
  <si>
    <t>INSERT INTO sgr.ciudad(id_ciudad, nombre, id_provincia) values (14333,'Colonia Matilde',20);</t>
  </si>
  <si>
    <t>INSERT INTO sgr.ciudad(id_ciudad, nombre, id_provincia) values (14334,'Colonia Mauá',20);</t>
  </si>
  <si>
    <t>INSERT INTO sgr.ciudad(id_ciudad, nombre, id_provincia) values (14335,'Colonia Médici',20);</t>
  </si>
  <si>
    <t>INSERT INTO sgr.ciudad(id_ciudad, nombre, id_provincia) values (14336,'Colonia Montefiore',20);</t>
  </si>
  <si>
    <t>INSERT INTO sgr.ciudad(id_ciudad, nombre, id_provincia) values (14337,'Colonia Morgan',20);</t>
  </si>
  <si>
    <t>INSERT INTO sgr.ciudad(id_ciudad, nombre, id_provincia) values (14338,'Colonia Nueva Narciso',20);</t>
  </si>
  <si>
    <t>INSERT INTO sgr.ciudad(id_ciudad, nombre, id_provincia) values (14339,'Colonia Ortiz',20);</t>
  </si>
  <si>
    <t>INSERT INTO sgr.ciudad(id_ciudad, nombre, id_provincia) values (14340,'Colonia Piaggio',20);</t>
  </si>
  <si>
    <t>INSERT INTO sgr.ciudad(id_ciudad, nombre, id_provincia) values (14341,'Colonia Piamontesa',20);</t>
  </si>
  <si>
    <t>INSERT INTO sgr.ciudad(id_ciudad, nombre, id_provincia) values (14342,'Colonia Pujol',20);</t>
  </si>
  <si>
    <t>INSERT INTO sgr.ciudad(id_ciudad, nombre, id_provincia) values (14343,'Colonia Reina Margarita',20);</t>
  </si>
  <si>
    <t>INSERT INTO sgr.ciudad(id_ciudad, nombre, id_provincia) values (14344,'Colonia Ripamonti',20);</t>
  </si>
  <si>
    <t>INSERT INTO sgr.ciudad(id_ciudad, nombre, id_provincia) values (14345,'Colonia Rosa',20);</t>
  </si>
  <si>
    <t>INSERT INTO sgr.ciudad(id_ciudad, nombre, id_provincia) values (14346,'Colonia Sager',20);</t>
  </si>
  <si>
    <t>INSERT INTO sgr.ciudad(id_ciudad, nombre, id_provincia) values (14347,'Colonia San Antonio',20);</t>
  </si>
  <si>
    <t>INSERT INTO sgr.ciudad(id_ciudad, nombre, id_provincia) values (14348,'Colonia San Francisco',20);</t>
  </si>
  <si>
    <t>INSERT INTO sgr.ciudad(id_ciudad, nombre, id_provincia) values (14349,'Colonia San Joaquín',20);</t>
  </si>
  <si>
    <t>INSERT INTO sgr.ciudad(id_ciudad, nombre, id_provincia) values (14350,'Colonia San Manuel',20);</t>
  </si>
  <si>
    <t>INSERT INTO sgr.ciudad(id_ciudad, nombre, id_provincia) values (14351,'Colonia San Roque',20);</t>
  </si>
  <si>
    <t>INSERT INTO sgr.ciudad(id_ciudad, nombre, id_provincia) values (14352,'Colonia Santa Anita',20);</t>
  </si>
  <si>
    <t>INSERT INTO sgr.ciudad(id_ciudad, nombre, id_provincia) values (14353,'Colonia Santa Catalina',20);</t>
  </si>
  <si>
    <t>Colonia Santa Lucía</t>
  </si>
  <si>
    <t>INSERT INTO sgr.ciudad(id_ciudad, nombre, id_provincia) values (14354,'Colonia Santa Lucía',20);</t>
  </si>
  <si>
    <t>INSERT INTO sgr.ciudad(id_ciudad, nombre, id_provincia) values (14355,'Colonia Santa Natalia',20);</t>
  </si>
  <si>
    <t>INSERT INTO sgr.ciudad(id_ciudad, nombre, id_provincia) values (14356,'Colonia Silva',20);</t>
  </si>
  <si>
    <t>INSERT INTO sgr.ciudad(id_ciudad, nombre, id_provincia) values (14357,'Colonia Tacurales',20);</t>
  </si>
  <si>
    <t>INSERT INTO sgr.ciudad(id_ciudad, nombre, id_provincia) values (14358,'Colonia Teresa',20);</t>
  </si>
  <si>
    <t>INSERT INTO sgr.ciudad(id_ciudad, nombre, id_provincia) values (14359,'Colonia Toscana Primera',20);</t>
  </si>
  <si>
    <t>INSERT INTO sgr.ciudad(id_ciudad, nombre, id_provincia) values (14360,'Colonia Toscana Segunda',20);</t>
  </si>
  <si>
    <t>INSERT INTO sgr.ciudad(id_ciudad, nombre, id_provincia) values (14361,'Colonia Tres Marias',20);</t>
  </si>
  <si>
    <t>INSERT INTO sgr.ciudad(id_ciudad, nombre, id_provincia) values (14362,'Colonia Tres Reyes',20);</t>
  </si>
  <si>
    <t>INSERT INTO sgr.ciudad(id_ciudad, nombre, id_provincia) values (14363,'Colonia Urdániz',20);</t>
  </si>
  <si>
    <t>INSERT INTO sgr.ciudad(id_ciudad, nombre, id_provincia) values (14364,'Colonia Valdez',20);</t>
  </si>
  <si>
    <t>INSERT INTO sgr.ciudad(id_ciudad, nombre, id_provincia) values (14365,'Colonia Valencia',20);</t>
  </si>
  <si>
    <t>INSERT INTO sgr.ciudad(id_ciudad, nombre, id_provincia) values (14366,'Colonia Yaguarete',20);</t>
  </si>
  <si>
    <t>INSERT INTO sgr.ciudad(id_ciudad, nombre, id_provincia) values (14367,'Constanza',20);</t>
  </si>
  <si>
    <t>INSERT INTO sgr.ciudad(id_ciudad, nombre, id_provincia) values (14368,'Constituyentes',20);</t>
  </si>
  <si>
    <t>INSERT INTO sgr.ciudad(id_ciudad, nombre, id_provincia) values (14369,'Copacabana',20);</t>
  </si>
  <si>
    <t>INSERT INTO sgr.ciudad(id_ciudad, nombre, id_provincia) values (14370,'Cora',20);</t>
  </si>
  <si>
    <t>INSERT INTO sgr.ciudad(id_ciudad, nombre, id_provincia) values (14371,'Coronda',20);</t>
  </si>
  <si>
    <t>INSERT INTO sgr.ciudad(id_ciudad, nombre, id_provincia) values (14372,'Coronel Aguirre',20);</t>
  </si>
  <si>
    <t>INSERT INTO sgr.ciudad(id_ciudad, nombre, id_provincia) values (14373,'Coronel Arnold',20);</t>
  </si>
  <si>
    <t>INSERT INTO sgr.ciudad(id_ciudad, nombre, id_provincia) values (14374,'Coronel Bogado',20);</t>
  </si>
  <si>
    <t>INSERT INTO sgr.ciudad(id_ciudad, nombre, id_provincia) values (14375,'Coronel Dominguez',20);</t>
  </si>
  <si>
    <t>INSERT INTO sgr.ciudad(id_ciudad, nombre, id_provincia) values (14376,'Coronel Fraga',20);</t>
  </si>
  <si>
    <t>INSERT INTO sgr.ciudad(id_ciudad, nombre, id_provincia) values (14377,'Coronel Rodríguez',20);</t>
  </si>
  <si>
    <t>INSERT INTO sgr.ciudad(id_ciudad, nombre, id_provincia) values (14378,'Coronel Roseti',20);</t>
  </si>
  <si>
    <t>INSERT INTO sgr.ciudad(id_ciudad, nombre, id_provincia) values (14379,'Correa',20);</t>
  </si>
  <si>
    <t>INSERT INTO sgr.ciudad(id_ciudad, nombre, id_provincia) values (14380,'Costa Del Toba',20);</t>
  </si>
  <si>
    <t>INSERT INTO sgr.ciudad(id_ciudad, nombre, id_provincia) values (14381,'Cresta',20);</t>
  </si>
  <si>
    <t>INSERT INTO sgr.ciudad(id_ciudad, nombre, id_provincia) values (14382,'Crispi',20);</t>
  </si>
  <si>
    <t>INSERT INTO sgr.ciudad(id_ciudad, nombre, id_provincia) values (14383,'Cristolia',20);</t>
  </si>
  <si>
    <t>INSERT INTO sgr.ciudad(id_ciudad, nombre, id_provincia) values (14384,'Cuatro Casas',20);</t>
  </si>
  <si>
    <t>INSERT INTO sgr.ciudad(id_ciudad, nombre, id_provincia) values (14385,'Cuatro Esquinas',20);</t>
  </si>
  <si>
    <t>INSERT INTO sgr.ciudad(id_ciudad, nombre, id_provincia) values (14386,'Cullen',20);</t>
  </si>
  <si>
    <t>INSERT INTO sgr.ciudad(id_ciudad, nombre, id_provincia) values (14387,'Cululú',20);</t>
  </si>
  <si>
    <t>INSERT INTO sgr.ciudad(id_ciudad, nombre, id_provincia) values (14388,'Curupayti',20);</t>
  </si>
  <si>
    <t>INSERT INTO sgr.ciudad(id_ciudad, nombre, id_provincia) values (14389,'Dest Aeronautico Milit Reconqu',20);</t>
  </si>
  <si>
    <t>INSERT INTO sgr.ciudad(id_ciudad, nombre, id_provincia) values (14390,'Desvío Arijón',20);</t>
  </si>
  <si>
    <t>INSERT INTO sgr.ciudad(id_ciudad, nombre, id_provincia) values (14391,'Desvío Boero',20);</t>
  </si>
  <si>
    <t>INSERT INTO sgr.ciudad(id_ciudad, nombre, id_provincia) values (14392,'Desvío Kilómetro 282',20);</t>
  </si>
  <si>
    <t>INSERT INTO sgr.ciudad(id_ciudad, nombre, id_provincia) values (14393,'Desvío Kilómetro 392',20);</t>
  </si>
  <si>
    <t>INSERT INTO sgr.ciudad(id_ciudad, nombre, id_provincia) values (14394,'Dho',20);</t>
  </si>
  <si>
    <t>INSERT INTO sgr.ciudad(id_ciudad, nombre, id_provincia) values (14395,'Díaz',20);</t>
  </si>
  <si>
    <t>INSERT INTO sgr.ciudad(id_ciudad, nombre, id_provincia) values (14396,'Diego de Alvear',20);</t>
  </si>
  <si>
    <t>INSERT INTO sgr.ciudad(id_ciudad, nombre, id_provincia) values (14397,'Distrito 3 Isletas',20);</t>
  </si>
  <si>
    <t>INSERT INTO sgr.ciudad(id_ciudad, nombre, id_provincia) values (14398,'Doce Casas',20);</t>
  </si>
  <si>
    <t>INSERT INTO sgr.ciudad(id_ciudad, nombre, id_provincia) values (14399,'Dúrham',20);</t>
  </si>
  <si>
    <t>INSERT INTO sgr.ciudad(id_ciudad, nombre, id_provincia) values (14400,'Egusquiza',20);</t>
  </si>
  <si>
    <t>INSERT INTO sgr.ciudad(id_ciudad, nombre, id_provincia) values (14401,'El 38',20);</t>
  </si>
  <si>
    <t>INSERT INTO sgr.ciudad(id_ciudad, nombre, id_provincia) values (14402,'El 44',20);</t>
  </si>
  <si>
    <t>INSERT INTO sgr.ciudad(id_ciudad, nombre, id_provincia) values (14403,'El Aguará',20);</t>
  </si>
  <si>
    <t>INSERT INTO sgr.ciudad(id_ciudad, nombre, id_provincia) values (14404,'El Alberdon',20);</t>
  </si>
  <si>
    <t>INSERT INTO sgr.ciudad(id_ciudad, nombre, id_provincia) values (14405,'El Amargo',20);</t>
  </si>
  <si>
    <t>INSERT INTO sgr.ciudad(id_ciudad, nombre, id_provincia) values (14406,'El Arazá',20);</t>
  </si>
  <si>
    <t>INSERT INTO sgr.ciudad(id_ciudad, nombre, id_provincia) values (14407,'El Bagual',20);</t>
  </si>
  <si>
    <t>INSERT INTO sgr.ciudad(id_ciudad, nombre, id_provincia) values (14408,'El Bayo',20);</t>
  </si>
  <si>
    <t>INSERT INTO sgr.ciudad(id_ciudad, nombre, id_provincia) values (14409,'El Bonete',20);</t>
  </si>
  <si>
    <t>INSERT INTO sgr.ciudad(id_ciudad, nombre, id_provincia) values (14410,'El Cantor',20);</t>
  </si>
  <si>
    <t>INSERT INTO sgr.ciudad(id_ciudad, nombre, id_provincia) values (14411,'El Caramelo',20);</t>
  </si>
  <si>
    <t>INSERT INTO sgr.ciudad(id_ciudad, nombre, id_provincia) values (14412,'El Carmen de Avellaneda',20);</t>
  </si>
  <si>
    <t>INSERT INTO sgr.ciudad(id_ciudad, nombre, id_provincia) values (14413,'El Ceibalito',20);</t>
  </si>
  <si>
    <t>INSERT INTO sgr.ciudad(id_ciudad, nombre, id_provincia) values (14414,'El Ceibo',20);</t>
  </si>
  <si>
    <t>INSERT INTO sgr.ciudad(id_ciudad, nombre, id_provincia) values (14415,'El Cincuenta',20);</t>
  </si>
  <si>
    <t>INSERT INTO sgr.ciudad(id_ciudad, nombre, id_provincia) values (14416,'El Diecisiete',20);</t>
  </si>
  <si>
    <t>INSERT INTO sgr.ciudad(id_ciudad, nombre, id_provincia) values (14417,'El Galpon',20);</t>
  </si>
  <si>
    <t>INSERT INTO sgr.ciudad(id_ciudad, nombre, id_provincia) values (14418,'El Gusano',20);</t>
  </si>
  <si>
    <t>INSERT INTO sgr.ciudad(id_ciudad, nombre, id_provincia) values (14419,'El Jardín',20);</t>
  </si>
  <si>
    <t>INSERT INTO sgr.ciudad(id_ciudad, nombre, id_provincia) values (14420,'El Laurel',20);</t>
  </si>
  <si>
    <t>INSERT INTO sgr.ciudad(id_ciudad, nombre, id_provincia) values (14421,'El Mariano',20);</t>
  </si>
  <si>
    <t>INSERT INTO sgr.ciudad(id_ciudad, nombre, id_provincia) values (14422,'El Nochero',20);</t>
  </si>
  <si>
    <t>INSERT INTO sgr.ciudad(id_ciudad, nombre, id_provincia) values (14423,'El Pajaro Blanco',20);</t>
  </si>
  <si>
    <t>INSERT INTO sgr.ciudad(id_ciudad, nombre, id_provincia) values (14424,'El Para',20);</t>
  </si>
  <si>
    <t>INSERT INTO sgr.ciudad(id_ciudad, nombre, id_provincia) values (14425,'El Pozo',20);</t>
  </si>
  <si>
    <t>INSERT INTO sgr.ciudad(id_ciudad, nombre, id_provincia) values (14426,'El Rabón',20);</t>
  </si>
  <si>
    <t>INSERT INTO sgr.ciudad(id_ciudad, nombre, id_provincia) values (14427,'El Refugio',20);</t>
  </si>
  <si>
    <t>INSERT INTO sgr.ciudad(id_ciudad, nombre, id_provincia) values (14428,'El Ricardito',20);</t>
  </si>
  <si>
    <t>INSERT INTO sgr.ciudad(id_ciudad, nombre, id_provincia) values (14429,'El Sombrerero',20);</t>
  </si>
  <si>
    <t>INSERT INTO sgr.ciudad(id_ciudad, nombre, id_provincia) values (14430,'El Sombrerito',20);</t>
  </si>
  <si>
    <t>INSERT INTO sgr.ciudad(id_ciudad, nombre, id_provincia) values (14431,'El Tajamar',20);</t>
  </si>
  <si>
    <t>INSERT INTO sgr.ciudad(id_ciudad, nombre, id_provincia) values (14432,'El Tapialito',20);</t>
  </si>
  <si>
    <t>INSERT INTO sgr.ciudad(id_ciudad, nombre, id_provincia) values (14433,'El Timbó',20);</t>
  </si>
  <si>
    <t>INSERT INTO sgr.ciudad(id_ciudad, nombre, id_provincia) values (14434,'El Transito',20);</t>
  </si>
  <si>
    <t>INSERT INTO sgr.ciudad(id_ciudad, nombre, id_provincia) values (14435,'El Trébol',20);</t>
  </si>
  <si>
    <t>INSERT INTO sgr.ciudad(id_ciudad, nombre, id_provincia) values (14436,'El Triángulo',20);</t>
  </si>
  <si>
    <t>INSERT INTO sgr.ciudad(id_ciudad, nombre, id_provincia) values (14437,'El Tropezón',20);</t>
  </si>
  <si>
    <t>INSERT INTO sgr.ciudad(id_ciudad, nombre, id_provincia) values (14438,'Elisa',20);</t>
  </si>
  <si>
    <t>INSERT INTO sgr.ciudad(id_ciudad, nombre, id_provincia) values (14439,'Elortondo',20);</t>
  </si>
  <si>
    <t>INSERT INTO sgr.ciudad(id_ciudad, nombre, id_provincia) values (14440,'Emilia',20);</t>
  </si>
  <si>
    <t>INSERT INTO sgr.ciudad(id_ciudad, nombre, id_provincia) values (14441,'Empalme San Carlos',20);</t>
  </si>
  <si>
    <t>INSERT INTO sgr.ciudad(id_ciudad, nombre, id_provincia) values (14442,'Empalme Villa Constitución',20);</t>
  </si>
  <si>
    <t>INSERT INTO sgr.ciudad(id_ciudad, nombre, id_provincia) values (14443,'Encadenadas',20);</t>
  </si>
  <si>
    <t>INSERT INTO sgr.ciudad(id_ciudad, nombre, id_provincia) values (14444,'Esmeralda',20);</t>
  </si>
  <si>
    <t>INSERT INTO sgr.ciudad(id_ciudad, nombre, id_provincia) values (14445,'Esmeraldita',20);</t>
  </si>
  <si>
    <t>INSERT INTO sgr.ciudad(id_ciudad, nombre, id_provincia) values (14446,'Esperanza',20);</t>
  </si>
  <si>
    <t>INSERT INTO sgr.ciudad(id_ciudad, nombre, id_provincia) values (14447,'Espín',20);</t>
  </si>
  <si>
    <t>INSERT INTO sgr.ciudad(id_ciudad, nombre, id_provincia) values (14448,'Esquina Grande',20);</t>
  </si>
  <si>
    <t>INSERT INTO sgr.ciudad(id_ciudad, nombre, id_provincia) values (14449,'Estacion Christophersen',20);</t>
  </si>
  <si>
    <t>INSERT INTO sgr.ciudad(id_ciudad, nombre, id_provincia) values (14450,'Estación Clucellas',20);</t>
  </si>
  <si>
    <t>INSERT INTO sgr.ciudad(id_ciudad, nombre, id_provincia) values (14451,'Estación Erasto',20);</t>
  </si>
  <si>
    <t>INSERT INTO sgr.ciudad(id_ciudad, nombre, id_provincia) values (14452,'Estacion Joséfina',20);</t>
  </si>
  <si>
    <t>INSERT INTO sgr.ciudad(id_ciudad, nombre, id_provincia) values (14453,'Estación María Juana',20);</t>
  </si>
  <si>
    <t>INSERT INTO sgr.ciudad(id_ciudad, nombre, id_provincia) values (14454,'Estación Matilde',20);</t>
  </si>
  <si>
    <t>INSERT INTO sgr.ciudad(id_ciudad, nombre, id_provincia) values (14455,'Estacion Saguier',20);</t>
  </si>
  <si>
    <t>INSERT INTO sgr.ciudad(id_ciudad, nombre, id_provincia) values (14456,'Estación Teodelina',20);</t>
  </si>
  <si>
    <t>INSERT INTO sgr.ciudad(id_ciudad, nombre, id_provincia) values (14457,'Estacion Villa Constitucion',20);</t>
  </si>
  <si>
    <t>INSERT INTO sgr.ciudad(id_ciudad, nombre, id_provincia) values (14458,'Estancia Achala',20);</t>
  </si>
  <si>
    <t>INSERT INTO sgr.ciudad(id_ciudad, nombre, id_provincia) values (14459,'Estancia La Cigueña',20);</t>
  </si>
  <si>
    <t>INSERT INTO sgr.ciudad(id_ciudad, nombre, id_provincia) values (14460,'Estancia La Constancia',20);</t>
  </si>
  <si>
    <t>INSERT INTO sgr.ciudad(id_ciudad, nombre, id_provincia) values (14461,'Estancia La María',20);</t>
  </si>
  <si>
    <t>INSERT INTO sgr.ciudad(id_ciudad, nombre, id_provincia) values (14462,'Estancia Las Gamas',20);</t>
  </si>
  <si>
    <t>INSERT INTO sgr.ciudad(id_ciudad, nombre, id_provincia) values (14463,'Estancia Los Palmares',20);</t>
  </si>
  <si>
    <t>INSERT INTO sgr.ciudad(id_ciudad, nombre, id_provincia) values (14464,'Estancia Pavenhan',20);</t>
  </si>
  <si>
    <t>INSERT INTO sgr.ciudad(id_ciudad, nombre, id_provincia) values (14465,'Estancia Prusia',20);</t>
  </si>
  <si>
    <t>INSERT INTO sgr.ciudad(id_ciudad, nombre, id_provincia) values (14466,'Estancia San Antonio',20);</t>
  </si>
  <si>
    <t>INSERT INTO sgr.ciudad(id_ciudad, nombre, id_provincia) values (14467,'Estancia San Francisco',20);</t>
  </si>
  <si>
    <t>INSERT INTO sgr.ciudad(id_ciudad, nombre, id_provincia) values (14468,'Esteban Rams',20);</t>
  </si>
  <si>
    <t>INSERT INTO sgr.ciudad(id_ciudad, nombre, id_provincia) values (14469,'Esther',20);</t>
  </si>
  <si>
    <t>INSERT INTO sgr.ciudad(id_ciudad, nombre, id_provincia) values (14470,'Estrada',20);</t>
  </si>
  <si>
    <t>INSERT INTO sgr.ciudad(id_ciudad, nombre, id_provincia) values (14471,'Eustolia',20);</t>
  </si>
  <si>
    <t>INSERT INTO sgr.ciudad(id_ciudad, nombre, id_provincia) values (14472,'Ewald',20);</t>
  </si>
  <si>
    <t>INSERT INTO sgr.ciudad(id_ciudad, nombre, id_provincia) values (14473,'Fabrica Militar San Lorenzo',20);</t>
  </si>
  <si>
    <t>INSERT INTO sgr.ciudad(id_ciudad, nombre, id_provincia) values (14474,'Fassi',20);</t>
  </si>
  <si>
    <t>INSERT INTO sgr.ciudad(id_ciudad, nombre, id_provincia) values (14475,'Felicia',20);</t>
  </si>
  <si>
    <t>INSERT INTO sgr.ciudad(id_ciudad, nombre, id_provincia) values (14476,'Fidela',20);</t>
  </si>
  <si>
    <t>INSERT INTO sgr.ciudad(id_ciudad, nombre, id_provincia) values (14477,'Fighiera',20);</t>
  </si>
  <si>
    <t>INSERT INTO sgr.ciudad(id_ciudad, nombre, id_provincia) values (14478,'Firmat',20);</t>
  </si>
  <si>
    <t>INSERT INTO sgr.ciudad(id_ciudad, nombre, id_provincia) values (14479,'Fives Lille',20);</t>
  </si>
  <si>
    <t>INSERT INTO sgr.ciudad(id_ciudad, nombre, id_provincia) values (14480,'Flor de Oro',20);</t>
  </si>
  <si>
    <t>INSERT INTO sgr.ciudad(id_ciudad, nombre, id_provincia) values (14481,'Florencia',20);</t>
  </si>
  <si>
    <t>INSERT INTO sgr.ciudad(id_ciudad, nombre, id_provincia) values (14482,'Florida',20);</t>
  </si>
  <si>
    <t>INSERT INTO sgr.ciudad(id_ciudad, nombre, id_provincia) values (14483,'Fortin Alerta',20);</t>
  </si>
  <si>
    <t>INSERT INTO sgr.ciudad(id_ciudad, nombre, id_provincia) values (14484,'Fortin Almagro',20);</t>
  </si>
  <si>
    <t>INSERT INTO sgr.ciudad(id_ciudad, nombre, id_provincia) values (14485,'Fortin Argentina',20);</t>
  </si>
  <si>
    <t>INSERT INTO sgr.ciudad(id_ciudad, nombre, id_provincia) values (14486,'Fortín Atahualpa',20);</t>
  </si>
  <si>
    <t>INSERT INTO sgr.ciudad(id_ciudad, nombre, id_provincia) values (14487,'Fortín Cacique',20);</t>
  </si>
  <si>
    <t>INSERT INTO sgr.ciudad(id_ciudad, nombre, id_provincia) values (14488,'Fortín Charrua',20);</t>
  </si>
  <si>
    <t>INSERT INTO sgr.ciudad(id_ciudad, nombre, id_provincia) values (14489,'Fortín Chilcas',20);</t>
  </si>
  <si>
    <t>INSERT INTO sgr.ciudad(id_ciudad, nombre, id_provincia) values (14490,'Fortín Olmos',20);</t>
  </si>
  <si>
    <t>INSERT INTO sgr.ciudad(id_ciudad, nombre, id_provincia) values (14491,'Fortin Seis de Caballeria',20);</t>
  </si>
  <si>
    <t>INSERT INTO sgr.ciudad(id_ciudad, nombre, id_provincia) values (14492,'Fortín Tacurú',20);</t>
  </si>
  <si>
    <t>INSERT INTO sgr.ciudad(id_ciudad, nombre, id_provincia) values (14493,'Fortin Tostado',20);</t>
  </si>
  <si>
    <t>INSERT INTO sgr.ciudad(id_ciudad, nombre, id_provincia) values (14494,'Francisco Paz',20);</t>
  </si>
  <si>
    <t>INSERT INTO sgr.ciudad(id_ciudad, nombre, id_provincia) values (14495,'Franck',20);</t>
  </si>
  <si>
    <t>INSERT INTO sgr.ciudad(id_ciudad, nombre, id_provincia) values (14496,'Fray Luís Beltrán',20);</t>
  </si>
  <si>
    <t>INSERT INTO sgr.ciudad(id_ciudad, nombre, id_provincia) values (14497,'Frontera',20);</t>
  </si>
  <si>
    <t>INSERT INTO sgr.ciudad(id_ciudad, nombre, id_provincia) values (14498,'Fuentes',20);</t>
  </si>
  <si>
    <t>INSERT INTO sgr.ciudad(id_ciudad, nombre, id_provincia) values (14499,'Funes',20);</t>
  </si>
  <si>
    <t>INSERT INTO sgr.ciudad(id_ciudad, nombre, id_provincia) values (14500,'Gaboto',20);</t>
  </si>
  <si>
    <t>INSERT INTO sgr.ciudad(id_ciudad, nombre, id_provincia) values (14501,'Galisteo',20);</t>
  </si>
  <si>
    <t>INSERT INTO sgr.ciudad(id_ciudad, nombre, id_provincia) values (14502,'Galvez',20);</t>
  </si>
  <si>
    <t>INSERT INTO sgr.ciudad(id_ciudad, nombre, id_provincia) values (14503,'Garabato',20);</t>
  </si>
  <si>
    <t>INSERT INTO sgr.ciudad(id_ciudad, nombre, id_provincia) values (14504,'Garibaldi',20);</t>
  </si>
  <si>
    <t>INSERT INTO sgr.ciudad(id_ciudad, nombre, id_provincia) values (14505,'Gato Colorado',20);</t>
  </si>
  <si>
    <t>INSERT INTO sgr.ciudad(id_ciudad, nombre, id_provincia) values (14506,'General Gelly',20);</t>
  </si>
  <si>
    <t>INSERT INTO sgr.ciudad(id_ciudad, nombre, id_provincia) values (14507,'General Lagos',20);</t>
  </si>
  <si>
    <t>INSERT INTO sgr.ciudad(id_ciudad, nombre, id_provincia) values (14508,'Gessler',20);</t>
  </si>
  <si>
    <t>INSERT INTO sgr.ciudad(id_ciudad, nombre, id_provincia) values (14509,'Gobernador Crespo',20);</t>
  </si>
  <si>
    <t>INSERT INTO sgr.ciudad(id_ciudad, nombre, id_provincia) values (14510,'Gödeken',20);</t>
  </si>
  <si>
    <t>INSERT INTO sgr.ciudad(id_ciudad, nombre, id_provincia) values (14511,'Godoy',20);</t>
  </si>
  <si>
    <t>INSERT INTO sgr.ciudad(id_ciudad, nombre, id_provincia) values (14512,'Golondrina',20);</t>
  </si>
  <si>
    <t>INSERT INTO sgr.ciudad(id_ciudad, nombre, id_provincia) values (14513,'Granadero B Bargas',20);</t>
  </si>
  <si>
    <t>INSERT INTO sgr.ciudad(id_ciudad, nombre, id_provincia) values (14514,'Granadero Baigorria',20);</t>
  </si>
  <si>
    <t>INSERT INTO sgr.ciudad(id_ciudad, nombre, id_provincia) values (14515,'Granadero Brasilio Bustos',20);</t>
  </si>
  <si>
    <t>INSERT INTO sgr.ciudad(id_ciudad, nombre, id_provincia) values (14516,'Granaderos',20);</t>
  </si>
  <si>
    <t>INSERT INTO sgr.ciudad(id_ciudad, nombre, id_provincia) values (14517,'Granja San Manuel',20);</t>
  </si>
  <si>
    <t>INSERT INTO sgr.ciudad(id_ciudad, nombre, id_provincia) values (14518,'Gregoria Pérez de Denis',20);</t>
  </si>
  <si>
    <t>INSERT INTO sgr.ciudad(id_ciudad, nombre, id_provincia) values (14519,'Grütly',20);</t>
  </si>
  <si>
    <t>INSERT INTO sgr.ciudad(id_ciudad, nombre, id_provincia) values (14520,'Grütly Norte',20);</t>
  </si>
  <si>
    <t>INSERT INTO sgr.ciudad(id_ciudad, nombre, id_provincia) values (14521,'Guadalupe Norte',20);</t>
  </si>
  <si>
    <t>INSERT INTO sgr.ciudad(id_ciudad, nombre, id_provincia) values (14522,'Guaranies',20);</t>
  </si>
  <si>
    <t>INSERT INTO sgr.ciudad(id_ciudad, nombre, id_provincia) values (14523,'Guasuncho',20);</t>
  </si>
  <si>
    <t>INSERT INTO sgr.ciudad(id_ciudad, nombre, id_provincia) values (14524,'Guaycurú',20);</t>
  </si>
  <si>
    <t>INSERT INTO sgr.ciudad(id_ciudad, nombre, id_provincia) values (14525,'Helvecia',20);</t>
  </si>
  <si>
    <t>INSERT INTO sgr.ciudad(id_ciudad, nombre, id_provincia) values (14526,'Hersilia',20);</t>
  </si>
  <si>
    <t>INSERT INTO sgr.ciudad(id_ciudad, nombre, id_provincia) values (14527,'Hipatía',20);</t>
  </si>
  <si>
    <t>INSERT INTO sgr.ciudad(id_ciudad, nombre, id_provincia) values (14528,'Huanqueros',20);</t>
  </si>
  <si>
    <t>INSERT INTO sgr.ciudad(id_ciudad, nombre, id_provincia) values (14529,'Hugentobler',20);</t>
  </si>
  <si>
    <t>INSERT INTO sgr.ciudad(id_ciudad, nombre, id_provincia) values (14530,'Hughes',20);</t>
  </si>
  <si>
    <t>INSERT INTO sgr.ciudad(id_ciudad, nombre, id_provincia) values (14531,'Humberto Primero',20);</t>
  </si>
  <si>
    <t>INSERT INTO sgr.ciudad(id_ciudad, nombre, id_provincia) values (14532,'Humboldt',20);</t>
  </si>
  <si>
    <t>INSERT INTO sgr.ciudad(id_ciudad, nombre, id_provincia) values (14533,'Humboldt Chico',20);</t>
  </si>
  <si>
    <t>INSERT INTO sgr.ciudad(id_ciudad, nombre, id_provincia) values (14534,'Ibarlucea',20);</t>
  </si>
  <si>
    <t>INSERT INTO sgr.ciudad(id_ciudad, nombre, id_provincia) values (14535,'Independencia',20);</t>
  </si>
  <si>
    <t>INSERT INTO sgr.ciudad(id_ciudad, nombre, id_provincia) values (14536,'Ingeniero Boasi',20);</t>
  </si>
  <si>
    <t>INSERT INTO sgr.ciudad(id_ciudad, nombre, id_provincia) values (14537,'Ingeniero Chanourdie',20);</t>
  </si>
  <si>
    <t>INSERT INTO sgr.ciudad(id_ciudad, nombre, id_provincia) values (14538,'Ingeniero Garmendia',20);</t>
  </si>
  <si>
    <t>INSERT INTO sgr.ciudad(id_ciudad, nombre, id_provincia) values (14539,'Ingeniero Germania',20);</t>
  </si>
  <si>
    <t>INSERT INTO sgr.ciudad(id_ciudad, nombre, id_provincia) values (14540,'Intiyaco',20);</t>
  </si>
  <si>
    <t>INSERT INTO sgr.ciudad(id_ciudad, nombre, id_provincia) values (14541,'Irigoyen',20);</t>
  </si>
  <si>
    <t>INSERT INTO sgr.ciudad(id_ciudad, nombre, id_provincia) values (14542,'Iriondo',20);</t>
  </si>
  <si>
    <t>INSERT INTO sgr.ciudad(id_ciudad, nombre, id_provincia) values (14543,'Isla Del Porteño',20);</t>
  </si>
  <si>
    <t>INSERT INTO sgr.ciudad(id_ciudad, nombre, id_provincia) values (14544,'Isla Tigre',20);</t>
  </si>
  <si>
    <t>INSERT INTO sgr.ciudad(id_ciudad, nombre, id_provincia) values (14545,'Isleta',20);</t>
  </si>
  <si>
    <t>INSERT INTO sgr.ciudad(id_ciudad, nombre, id_provincia) values (14546,'Iturraspe',20);</t>
  </si>
  <si>
    <t>INSERT INTO sgr.ciudad(id_ciudad, nombre, id_provincia) values (14547,'Ituzaingó',20);</t>
  </si>
  <si>
    <t>INSERT INTO sgr.ciudad(id_ciudad, nombre, id_provincia) values (14548,'Jacinto L Arauz',20);</t>
  </si>
  <si>
    <t>INSERT INTO sgr.ciudad(id_ciudad, nombre, id_provincia) values (14549,'Jesús María',20);</t>
  </si>
  <si>
    <t>INSERT INTO sgr.ciudad(id_ciudad, nombre, id_provincia) values (14550,'José Macias',20);</t>
  </si>
  <si>
    <t>INSERT INTO sgr.ciudad(id_ciudad, nombre, id_provincia) values (14551,'José Manuel Estrada',20);</t>
  </si>
  <si>
    <t>INSERT INTO sgr.ciudad(id_ciudad, nombre, id_provincia) values (14552,'Juan B Molina',20);</t>
  </si>
  <si>
    <t>INSERT INTO sgr.ciudad(id_ciudad, nombre, id_provincia) values (14553,'Juan Ortíz',20);</t>
  </si>
  <si>
    <t>INSERT INTO sgr.ciudad(id_ciudad, nombre, id_provincia) values (14554,'Juncal',20);</t>
  </si>
  <si>
    <t>INSERT INTO sgr.ciudad(id_ciudad, nombre, id_provincia) values (14555,'Kilometro 113',20);</t>
  </si>
  <si>
    <t>INSERT INTO sgr.ciudad(id_ciudad, nombre, id_provincia) values (14556,'Kilometro 17',20);</t>
  </si>
  <si>
    <t>INSERT INTO sgr.ciudad(id_ciudad, nombre, id_provincia) values (14557,'Kilómetro 213',20);</t>
  </si>
  <si>
    <t>INSERT INTO sgr.ciudad(id_ciudad, nombre, id_provincia) values (14558,'Kilómetro 23',20);</t>
  </si>
  <si>
    <t>INSERT INTO sgr.ciudad(id_ciudad, nombre, id_provincia) values (14559,'Kilometro 235',20);</t>
  </si>
  <si>
    <t>INSERT INTO sgr.ciudad(id_ciudad, nombre, id_provincia) values (14560,'Kilometro 28',20);</t>
  </si>
  <si>
    <t>INSERT INTO sgr.ciudad(id_ciudad, nombre, id_provincia) values (14561,'Kilometro 293',20);</t>
  </si>
  <si>
    <t>INSERT INTO sgr.ciudad(id_ciudad, nombre, id_provincia) values (14562,'Kilometro 30',20);</t>
  </si>
  <si>
    <t>INSERT INTO sgr.ciudad(id_ciudad, nombre, id_provincia) values (14563,'Kilometro 302',20);</t>
  </si>
  <si>
    <t>INSERT INTO sgr.ciudad(id_ciudad, nombre, id_provincia) values (14564,'Kilometro 319',20);</t>
  </si>
  <si>
    <t>INSERT INTO sgr.ciudad(id_ciudad, nombre, id_provincia) values (14565,'Kilometro 320',20);</t>
  </si>
  <si>
    <t>INSERT INTO sgr.ciudad(id_ciudad, nombre, id_provincia) values (14566,'Kilometro 323',20);</t>
  </si>
  <si>
    <t>Kilometro 35</t>
  </si>
  <si>
    <t>INSERT INTO sgr.ciudad(id_ciudad, nombre, id_provincia) values (14567,'Kilometro 35',20);</t>
  </si>
  <si>
    <t>INSERT INTO sgr.ciudad(id_ciudad, nombre, id_provincia) values (14568,'Kilometro 389',20);</t>
  </si>
  <si>
    <t>INSERT INTO sgr.ciudad(id_ciudad, nombre, id_provincia) values (14569,'Kilometro 392',20);</t>
  </si>
  <si>
    <t>INSERT INTO sgr.ciudad(id_ciudad, nombre, id_provincia) values (14570,'Kilometro 396',20);</t>
  </si>
  <si>
    <t>INSERT INTO sgr.ciudad(id_ciudad, nombre, id_provincia) values (14571,'Kilometro 403',20);</t>
  </si>
  <si>
    <t>INSERT INTO sgr.ciudad(id_ciudad, nombre, id_provincia) values (14572,'Kilometro 408',20);</t>
  </si>
  <si>
    <t>INSERT INTO sgr.ciudad(id_ciudad, nombre, id_provincia) values (14573,'Kilometro 41',20);</t>
  </si>
  <si>
    <t>INSERT INTO sgr.ciudad(id_ciudad, nombre, id_provincia) values (14574,'Kilometro 421',20);</t>
  </si>
  <si>
    <t>INSERT INTO sgr.ciudad(id_ciudad, nombre, id_provincia) values (14575,'Kilometro 443',20);</t>
  </si>
  <si>
    <t>INSERT INTO sgr.ciudad(id_ciudad, nombre, id_provincia) values (14576,'Kilometro 465',20);</t>
  </si>
  <si>
    <t>INSERT INTO sgr.ciudad(id_ciudad, nombre, id_provincia) values (14577,'Kilometro 468',20);</t>
  </si>
  <si>
    <t>INSERT INTO sgr.ciudad(id_ciudad, nombre, id_provincia) values (14578,'Kilometro 483',20);</t>
  </si>
  <si>
    <t>INSERT INTO sgr.ciudad(id_ciudad, nombre, id_provincia) values (14579,'Kilometro 49',20);</t>
  </si>
  <si>
    <t>INSERT INTO sgr.ciudad(id_ciudad, nombre, id_provincia) values (14580,'Kilometro 501',20);</t>
  </si>
  <si>
    <t>INSERT INTO sgr.ciudad(id_ciudad, nombre, id_provincia) values (14581,'Kilometro 54',20);</t>
  </si>
  <si>
    <t>INSERT INTO sgr.ciudad(id_ciudad, nombre, id_provincia) values (14582,'Kilometro 67',20);</t>
  </si>
  <si>
    <t>INSERT INTO sgr.ciudad(id_ciudad, nombre, id_provincia) values (14583,'Kilometro 85',20);</t>
  </si>
  <si>
    <t>INSERT INTO sgr.ciudad(id_ciudad, nombre, id_provincia) values (14584,'Kilómetro 9',20);</t>
  </si>
  <si>
    <t>INSERT INTO sgr.ciudad(id_ciudad, nombre, id_provincia) values (14585,'Kilómetro 95',20);</t>
  </si>
  <si>
    <t>INSERT INTO sgr.ciudad(id_ciudad, nombre, id_provincia) values (14586,'La Adelaida',20);</t>
  </si>
  <si>
    <t>INSERT INTO sgr.ciudad(id_ciudad, nombre, id_provincia) values (14587,'La Asturiana',20);</t>
  </si>
  <si>
    <t>INSERT INTO sgr.ciudad(id_ciudad, nombre, id_provincia) values (14588,'La Blanca',20);</t>
  </si>
  <si>
    <t>INSERT INTO sgr.ciudad(id_ciudad, nombre, id_provincia) values (14589,'La Bombilla',20);</t>
  </si>
  <si>
    <t>INSERT INTO sgr.ciudad(id_ciudad, nombre, id_provincia) values (14590,'La Brava',20);</t>
  </si>
  <si>
    <t>INSERT INTO sgr.ciudad(id_ciudad, nombre, id_provincia) values (14591,'La Cabral',20);</t>
  </si>
  <si>
    <t>INSERT INTO sgr.ciudad(id_ciudad, nombre, id_provincia) values (14592,'La California',20);</t>
  </si>
  <si>
    <t>INSERT INTO sgr.ciudad(id_ciudad, nombre, id_provincia) values (14593,'La Calma',20);</t>
  </si>
  <si>
    <t>INSERT INTO sgr.ciudad(id_ciudad, nombre, id_provincia) values (14594,'La Camila',20);</t>
  </si>
  <si>
    <t>INSERT INTO sgr.ciudad(id_ciudad, nombre, id_provincia) values (14595,'La Capilla',20);</t>
  </si>
  <si>
    <t>INSERT INTO sgr.ciudad(id_ciudad, nombre, id_provincia) values (14596,'La Carolina',20);</t>
  </si>
  <si>
    <t>INSERT INTO sgr.ciudad(id_ciudad, nombre, id_provincia) values (14597,'La Catalina',20);</t>
  </si>
  <si>
    <t>INSERT INTO sgr.ciudad(id_ciudad, nombre, id_provincia) values (14598,'La Celia',20);</t>
  </si>
  <si>
    <t>INSERT INTO sgr.ciudad(id_ciudad, nombre, id_provincia) values (14599,'La Ceramica Y Cuyo',20);</t>
  </si>
  <si>
    <t>INSERT INTO sgr.ciudad(id_ciudad, nombre, id_provincia) values (14600,'La Chispa',20);</t>
  </si>
  <si>
    <t>INSERT INTO sgr.ciudad(id_ciudad, nombre, id_provincia) values (14601,'La Cigueña',20);</t>
  </si>
  <si>
    <t>INSERT INTO sgr.ciudad(id_ciudad, nombre, id_provincia) values (14602,'La Clara',20);</t>
  </si>
  <si>
    <t>INSERT INTO sgr.ciudad(id_ciudad, nombre, id_provincia) values (14603,'La Clarita',20);</t>
  </si>
  <si>
    <t>INSERT INTO sgr.ciudad(id_ciudad, nombre, id_provincia) values (14604,'La Clorinda',20);</t>
  </si>
  <si>
    <t>INSERT INTO sgr.ciudad(id_ciudad, nombre, id_provincia) values (14605,'La Constancia',20);</t>
  </si>
  <si>
    <t>INSERT INTO sgr.ciudad(id_ciudad, nombre, id_provincia) values (14606,'La Criolla',20);</t>
  </si>
  <si>
    <t>INSERT INTO sgr.ciudad(id_ciudad, nombre, id_provincia) values (14607,'La Diamela',20);</t>
  </si>
  <si>
    <t>INSERT INTO sgr.ciudad(id_ciudad, nombre, id_provincia) values (14608,'La Elsa',20);</t>
  </si>
  <si>
    <t>INSERT INTO sgr.ciudad(id_ciudad, nombre, id_provincia) values (14609,'La Esmeralda',20);</t>
  </si>
  <si>
    <t>INSERT INTO sgr.ciudad(id_ciudad, nombre, id_provincia) values (14610,'La Gallareta',20);</t>
  </si>
  <si>
    <t>INSERT INTO sgr.ciudad(id_ciudad, nombre, id_provincia) values (14611,'La Gama',20);</t>
  </si>
  <si>
    <t>INSERT INTO sgr.ciudad(id_ciudad, nombre, id_provincia) values (14612,'La Guampita',20);</t>
  </si>
  <si>
    <t>INSERT INTO sgr.ciudad(id_ciudad, nombre, id_provincia) values (14613,'La Guardia',20);</t>
  </si>
  <si>
    <t>INSERT INTO sgr.ciudad(id_ciudad, nombre, id_provincia) values (14614,'La Hosca',20);</t>
  </si>
  <si>
    <t>INSERT INTO sgr.ciudad(id_ciudad, nombre, id_provincia) values (14615,'La Inés',20);</t>
  </si>
  <si>
    <t>INSERT INTO sgr.ciudad(id_ciudad, nombre, id_provincia) values (14616,'La Inglesita',20);</t>
  </si>
  <si>
    <t>INSERT INTO sgr.ciudad(id_ciudad, nombre, id_provincia) values (14617,'La Josefina',20);</t>
  </si>
  <si>
    <t>INSERT INTO sgr.ciudad(id_ciudad, nombre, id_provincia) values (14618,'La Julia',20);</t>
  </si>
  <si>
    <t>INSERT INTO sgr.ciudad(id_ciudad, nombre, id_provincia) values (14619,'La Lata',20);</t>
  </si>
  <si>
    <t>INSERT INTO sgr.ciudad(id_ciudad, nombre, id_provincia) values (14620,'La Lola',20);</t>
  </si>
  <si>
    <t>INSERT INTO sgr.ciudad(id_ciudad, nombre, id_provincia) values (14621,'La Loma',20);</t>
  </si>
  <si>
    <t>INSERT INTO sgr.ciudad(id_ciudad, nombre, id_provincia) values (14622,'La Lucila',20);</t>
  </si>
  <si>
    <t>INSERT INTO sgr.ciudad(id_ciudad, nombre, id_provincia) values (14623,'La Marina',20);</t>
  </si>
  <si>
    <t>INSERT INTO sgr.ciudad(id_ciudad, nombre, id_provincia) values (14624,'La Merced',20);</t>
  </si>
  <si>
    <t>INSERT INTO sgr.ciudad(id_ciudad, nombre, id_provincia) values (14625,'La Morocha',20);</t>
  </si>
  <si>
    <t>La Noria</t>
  </si>
  <si>
    <t>INSERT INTO sgr.ciudad(id_ciudad, nombre, id_provincia) values (14626,'La Noria',20);</t>
  </si>
  <si>
    <t>INSERT INTO sgr.ciudad(id_ciudad, nombre, id_provincia) values (14627,'La Oriental',20);</t>
  </si>
  <si>
    <t>INSERT INTO sgr.ciudad(id_ciudad, nombre, id_provincia) values (14628,'La Orilla',20);</t>
  </si>
  <si>
    <t>INSERT INTO sgr.ciudad(id_ciudad, nombre, id_provincia) values (14629,'La Othila',20);</t>
  </si>
  <si>
    <t>INSERT INTO sgr.ciudad(id_ciudad, nombre, id_provincia) values (14630,'La Pelada',20);</t>
  </si>
  <si>
    <t>INSERT INTO sgr.ciudad(id_ciudad, nombre, id_provincia) values (14631,'La Picasa',20);</t>
  </si>
  <si>
    <t>La Polvareda</t>
  </si>
  <si>
    <t>INSERT INTO sgr.ciudad(id_ciudad, nombre, id_provincia) values (14632,'La Polvareda',20);</t>
  </si>
  <si>
    <t>INSERT INTO sgr.ciudad(id_ciudad, nombre, id_provincia) values (14633,'La Potasa',20);</t>
  </si>
  <si>
    <t>INSERT INTO sgr.ciudad(id_ciudad, nombre, id_provincia) values (14634,'La Reserva',20);</t>
  </si>
  <si>
    <t>INSERT INTO sgr.ciudad(id_ciudad, nombre, id_provincia) values (14635,'La Rosa',20);</t>
  </si>
  <si>
    <t>INSERT INTO sgr.ciudad(id_ciudad, nombre, id_provincia) values (14636,'La Rubia',20);</t>
  </si>
  <si>
    <t>INSERT INTO sgr.ciudad(id_ciudad, nombre, id_provincia) values (14637,'La Salada',20);</t>
  </si>
  <si>
    <t>INSERT INTO sgr.ciudad(id_ciudad, nombre, id_provincia) values (14638,'La Sarita',20);</t>
  </si>
  <si>
    <t>INSERT INTO sgr.ciudad(id_ciudad, nombre, id_provincia) values (14639,'La Sarnosa',20);</t>
  </si>
  <si>
    <t>INSERT INTO sgr.ciudad(id_ciudad, nombre, id_provincia) values (14640,'La Selva',20);</t>
  </si>
  <si>
    <t>INSERT INTO sgr.ciudad(id_ciudad, nombre, id_provincia) values (14641,'La Sementera',20);</t>
  </si>
  <si>
    <t>INSERT INTO sgr.ciudad(id_ciudad, nombre, id_provincia) values (14642,'La Vanguardia',20);</t>
  </si>
  <si>
    <t>INSERT INTO sgr.ciudad(id_ciudad, nombre, id_provincia) values (14643,'La Verde',20);</t>
  </si>
  <si>
    <t>La Viuda</t>
  </si>
  <si>
    <t>INSERT INTO sgr.ciudad(id_ciudad, nombre, id_provincia) values (14644,'La Viuda',20);</t>
  </si>
  <si>
    <t>INSERT INTO sgr.ciudad(id_ciudad, nombre, id_provincia) values (14645,'La Zulema',20);</t>
  </si>
  <si>
    <t>INSERT INTO sgr.ciudad(id_ciudad, nombre, id_provincia) values (14646,'Labordeboy',20);</t>
  </si>
  <si>
    <t>INSERT INTO sgr.ciudad(id_ciudad, nombre, id_provincia) values (14647,'Laguna Paiva',20);</t>
  </si>
  <si>
    <t>INSERT INTO sgr.ciudad(id_ciudad, nombre, id_provincia) values (14648,'Laguna Verde',20);</t>
  </si>
  <si>
    <t>INSERT INTO sgr.ciudad(id_ciudad, nombre, id_provincia) values (14649,'Landeta',20);</t>
  </si>
  <si>
    <t>INSERT INTO sgr.ciudad(id_ciudad, nombre, id_provincia) values (14650,'Lanteri',20);</t>
  </si>
  <si>
    <t>INSERT INTO sgr.ciudad(id_ciudad, nombre, id_provincia) values (14651,'Larguía',20);</t>
  </si>
  <si>
    <t>INSERT INTO sgr.ciudad(id_ciudad, nombre, id_provincia) values (14652,'Larrechea',20);</t>
  </si>
  <si>
    <t>INSERT INTO sgr.ciudad(id_ciudad, nombre, id_provincia) values (14653,'Las Anintas',20);</t>
  </si>
  <si>
    <t>INSERT INTO sgr.ciudad(id_ciudad, nombre, id_provincia) values (14654,'Las Arenas',20);</t>
  </si>
  <si>
    <t>INSERT INTO sgr.ciudad(id_ciudad, nombre, id_provincia) values (14655,'Las Avispas',20);</t>
  </si>
  <si>
    <t>INSERT INTO sgr.ciudad(id_ciudad, nombre, id_provincia) values (14656,'Las Bandurrias',20);</t>
  </si>
  <si>
    <t>INSERT INTO sgr.ciudad(id_ciudad, nombre, id_provincia) values (14657,'Las Cañas',20);</t>
  </si>
  <si>
    <t>INSERT INTO sgr.ciudad(id_ciudad, nombre, id_provincia) values (14658,'Las Catalinas',20);</t>
  </si>
  <si>
    <t>INSERT INTO sgr.ciudad(id_ciudad, nombre, id_provincia) values (14659,'Las Chuñas',20);</t>
  </si>
  <si>
    <t>INSERT INTO sgr.ciudad(id_ciudad, nombre, id_provincia) values (14660,'Las Delicias',20);</t>
  </si>
  <si>
    <t>INSERT INTO sgr.ciudad(id_ciudad, nombre, id_provincia) values (14661,'Las Dos Angelitas',20);</t>
  </si>
  <si>
    <t>INSERT INTO sgr.ciudad(id_ciudad, nombre, id_provincia) values (14662,'Las Encadenadas',20);</t>
  </si>
  <si>
    <t>INSERT INTO sgr.ciudad(id_ciudad, nombre, id_provincia) values (14663,'Las Garsitas',20);</t>
  </si>
  <si>
    <t>INSERT INTO sgr.ciudad(id_ciudad, nombre, id_provincia) values (14664,'Las Garzas',20);</t>
  </si>
  <si>
    <t>INSERT INTO sgr.ciudad(id_ciudad, nombre, id_provincia) values (14665,'Las Higueritas',20);</t>
  </si>
  <si>
    <t>INSERT INTO sgr.ciudad(id_ciudad, nombre, id_provincia) values (14666,'Las Liebres',20);</t>
  </si>
  <si>
    <t>INSERT INTO sgr.ciudad(id_ciudad, nombre, id_provincia) values (14667,'Las Mercedes',20);</t>
  </si>
  <si>
    <t>INSERT INTO sgr.ciudad(id_ciudad, nombre, id_provincia) values (14668,'Las Palmas',20);</t>
  </si>
  <si>
    <t>INSERT INTO sgr.ciudad(id_ciudad, nombre, id_provincia) values (14669,'Las Palmeras',20);</t>
  </si>
  <si>
    <t>INSERT INTO sgr.ciudad(id_ciudad, nombre, id_provincia) values (14670,'Las Parejas',20);</t>
  </si>
  <si>
    <t>INSERT INTO sgr.ciudad(id_ciudad, nombre, id_provincia) values (14671,'Las Petacas',20);</t>
  </si>
  <si>
    <t>INSERT INTO sgr.ciudad(id_ciudad, nombre, id_provincia) values (14672,'Las Quintas',20);</t>
  </si>
  <si>
    <t>INSERT INTO sgr.ciudad(id_ciudad, nombre, id_provincia) values (14673,'Las Rosas',20);</t>
  </si>
  <si>
    <t>INSERT INTO sgr.ciudad(id_ciudad, nombre, id_provincia) values (14674,'Las Siete Provincias',20);</t>
  </si>
  <si>
    <t>INSERT INTO sgr.ciudad(id_ciudad, nombre, id_provincia) values (14675,'Las Toscas',20);</t>
  </si>
  <si>
    <t>INSERT INTO sgr.ciudad(id_ciudad, nombre, id_provincia) values (14676,'Las Tres Marías',20);</t>
  </si>
  <si>
    <t>INSERT INTO sgr.ciudad(id_ciudad, nombre, id_provincia) values (14677,'Las Trojas',20);</t>
  </si>
  <si>
    <t>INSERT INTO sgr.ciudad(id_ciudad, nombre, id_provincia) values (14678,'Las Tunas',20);</t>
  </si>
  <si>
    <t>INSERT INTO sgr.ciudad(id_ciudad, nombre, id_provincia) values (14679,'Lassaga',20);</t>
  </si>
  <si>
    <t>INSERT INTO sgr.ciudad(id_ciudad, nombre, id_provincia) values (14680,'Lazzarino',20);</t>
  </si>
  <si>
    <t>INSERT INTO sgr.ciudad(id_ciudad, nombre, id_provincia) values (14681,'Lehmann',20);</t>
  </si>
  <si>
    <t>INSERT INTO sgr.ciudad(id_ciudad, nombre, id_provincia) values (14682,'Liceo Aeronautico Militar',20);</t>
  </si>
  <si>
    <t>INSERT INTO sgr.ciudad(id_ciudad, nombre, id_provincia) values (14683,'Links',20);</t>
  </si>
  <si>
    <t>INSERT INTO sgr.ciudad(id_ciudad, nombre, id_provincia) values (14684,'Llambí Campbell',20);</t>
  </si>
  <si>
    <t>INSERT INTO sgr.ciudad(id_ciudad, nombre, id_provincia) values (14685,'Logroño',20);</t>
  </si>
  <si>
    <t>INSERT INTO sgr.ciudad(id_ciudad, nombre, id_provincia) values (14686,'Loma Alta',20);</t>
  </si>
  <si>
    <t>Loma Verde</t>
  </si>
  <si>
    <t>INSERT INTO sgr.ciudad(id_ciudad, nombre, id_provincia) values (14687,'Loma Verde',20);</t>
  </si>
  <si>
    <t>INSERT INTO sgr.ciudad(id_ciudad, nombre, id_provincia) values (14688,'López',20);</t>
  </si>
  <si>
    <t>INSERT INTO sgr.ciudad(id_ciudad, nombre, id_provincia) values (14689,'Los Amores',20);</t>
  </si>
  <si>
    <t>INSERT INTO sgr.ciudad(id_ciudad, nombre, id_provincia) values (14690,'Los Arcos',20);</t>
  </si>
  <si>
    <t>INSERT INTO sgr.ciudad(id_ciudad, nombre, id_provincia) values (14691,'Los Cardenales',20);</t>
  </si>
  <si>
    <t>INSERT INTO sgr.ciudad(id_ciudad, nombre, id_provincia) values (14692,'Los Cardos',20);</t>
  </si>
  <si>
    <t>INSERT INTO sgr.ciudad(id_ciudad, nombre, id_provincia) values (14693,'Los Cerrillos',20);</t>
  </si>
  <si>
    <t>INSERT INTO sgr.ciudad(id_ciudad, nombre, id_provincia) values (14694,'Los Charabones',20);</t>
  </si>
  <si>
    <t>INSERT INTO sgr.ciudad(id_ciudad, nombre, id_provincia) values (14695,'Los Claros',20);</t>
  </si>
  <si>
    <t>INSERT INTO sgr.ciudad(id_ciudad, nombre, id_provincia) values (14696,'Los Corralitos',20);</t>
  </si>
  <si>
    <t>INSERT INTO sgr.ciudad(id_ciudad, nombre, id_provincia) values (14697,'Los Cuervos',20);</t>
  </si>
  <si>
    <t>INSERT INTO sgr.ciudad(id_ciudad, nombre, id_provincia) values (14698,'Los Galpones',20);</t>
  </si>
  <si>
    <t>INSERT INTO sgr.ciudad(id_ciudad, nombre, id_provincia) values (14699,'Los Hornos',20);</t>
  </si>
  <si>
    <t>INSERT INTO sgr.ciudad(id_ciudad, nombre, id_provincia) values (14700,'Los Lapachos',20);</t>
  </si>
  <si>
    <t>INSERT INTO sgr.ciudad(id_ciudad, nombre, id_provincia) values (14701,'Los Laureles',20);</t>
  </si>
  <si>
    <t>INSERT INTO sgr.ciudad(id_ciudad, nombre, id_provincia) values (14702,'Los Leones',20);</t>
  </si>
  <si>
    <t>INSERT INTO sgr.ciudad(id_ciudad, nombre, id_provincia) values (14703,'Los Molinos',20);</t>
  </si>
  <si>
    <t>INSERT INTO sgr.ciudad(id_ciudad, nombre, id_provincia) values (14704,'Los Molles',20);</t>
  </si>
  <si>
    <t>INSERT INTO sgr.ciudad(id_ciudad, nombre, id_provincia) values (14705,'Los Muchachos',20);</t>
  </si>
  <si>
    <t>INSERT INTO sgr.ciudad(id_ciudad, nombre, id_provincia) values (14706,'Los Nogales',20);</t>
  </si>
  <si>
    <t>INSERT INTO sgr.ciudad(id_ciudad, nombre, id_provincia) values (14707,'Los Olivos',20);</t>
  </si>
  <si>
    <t>INSERT INTO sgr.ciudad(id_ciudad, nombre, id_provincia) values (14708,'Los Osos',20);</t>
  </si>
  <si>
    <t>INSERT INTO sgr.ciudad(id_ciudad, nombre, id_provincia) values (14709,'Los Palmares',20);</t>
  </si>
  <si>
    <t>INSERT INTO sgr.ciudad(id_ciudad, nombre, id_provincia) values (14710,'Los Quirquinchos',20);</t>
  </si>
  <si>
    <t>INSERT INTO sgr.ciudad(id_ciudad, nombre, id_provincia) values (14711,'Los Saladillos',20);</t>
  </si>
  <si>
    <t>INSERT INTO sgr.ciudad(id_ciudad, nombre, id_provincia) values (14712,'Los Sembrados',20);</t>
  </si>
  <si>
    <t>INSERT INTO sgr.ciudad(id_ciudad, nombre, id_provincia) values (14713,'Los Tabanos Desvio Km 366',20);</t>
  </si>
  <si>
    <t>INSERT INTO sgr.ciudad(id_ciudad, nombre, id_provincia) values (14714,'Luciano Leiva',20);</t>
  </si>
  <si>
    <t>INSERT INTO sgr.ciudad(id_ciudad, nombre, id_provincia) values (14715,'Lucio V López',20);</t>
  </si>
  <si>
    <t>INSERT INTO sgr.ciudad(id_ciudad, nombre, id_provincia) values (14716,'Luis Palacios',20);</t>
  </si>
  <si>
    <t>INSERT INTO sgr.ciudad(id_ciudad, nombre, id_provincia) values (14717,'Maciel',20);</t>
  </si>
  <si>
    <t>INSERT INTO sgr.ciudad(id_ciudad, nombre, id_provincia) values (14718,'Maggiolo',20);</t>
  </si>
  <si>
    <t>INSERT INTO sgr.ciudad(id_ciudad, nombre, id_provincia) values (14719,'Maizales',20);</t>
  </si>
  <si>
    <t>INSERT INTO sgr.ciudad(id_ciudad, nombre, id_provincia) values (14720,'Malabrigo',20);</t>
  </si>
  <si>
    <t>INSERT INTO sgr.ciudad(id_ciudad, nombre, id_provincia) values (14721,'Mangoré',20);</t>
  </si>
  <si>
    <t>INSERT INTO sgr.ciudad(id_ciudad, nombre, id_provincia) values (14722,'Manucho',20);</t>
  </si>
  <si>
    <t>INSERT INTO sgr.ciudad(id_ciudad, nombre, id_provincia) values (14723,'Marcelino Escalada',20);</t>
  </si>
  <si>
    <t>INSERT INTO sgr.ciudad(id_ciudad, nombre, id_provincia) values (14724,'Margarita',20);</t>
  </si>
  <si>
    <t>INSERT INTO sgr.ciudad(id_ciudad, nombre, id_provincia) values (14725,'María Eugenia',20);</t>
  </si>
  <si>
    <t>INSERT INTO sgr.ciudad(id_ciudad, nombre, id_provincia) values (14726,'María Juana',20);</t>
  </si>
  <si>
    <t>INSERT INTO sgr.ciudad(id_ciudad, nombre, id_provincia) values (14727,'Maria Luisa',20);</t>
  </si>
  <si>
    <t>INSERT INTO sgr.ciudad(id_ciudad, nombre, id_provincia) values (14728,'Maria Luisa Correa',20);</t>
  </si>
  <si>
    <t>INSERT INTO sgr.ciudad(id_ciudad, nombre, id_provincia) values (14729,'María Susana',20);</t>
  </si>
  <si>
    <t>INSERT INTO sgr.ciudad(id_ciudad, nombre, id_provincia) values (14730,'María Teresa',20);</t>
  </si>
  <si>
    <t>INSERT INTO sgr.ciudad(id_ciudad, nombre, id_provincia) values (14731,'Mariano Saavedra',20);</t>
  </si>
  <si>
    <t>INSERT INTO sgr.ciudad(id_ciudad, nombre, id_provincia) values (14732,'Marini',20);</t>
  </si>
  <si>
    <t>INSERT INTO sgr.ciudad(id_ciudad, nombre, id_provincia) values (14733,'Mascias',20);</t>
  </si>
  <si>
    <t>INSERT INTO sgr.ciudad(id_ciudad, nombre, id_provincia) values (14734,'Máximo Paz',20);</t>
  </si>
  <si>
    <t>INSERT INTO sgr.ciudad(id_ciudad, nombre, id_provincia) values (14735,'Melincué',20);</t>
  </si>
  <si>
    <t>INSERT INTO sgr.ciudad(id_ciudad, nombre, id_provincia) values (14736,'Merceditas',20);</t>
  </si>
  <si>
    <t>INSERT INTO sgr.ciudad(id_ciudad, nombre, id_provincia) values (14737,'Miguel Escalada',20);</t>
  </si>
  <si>
    <t>INSERT INTO sgr.ciudad(id_ciudad, nombre, id_provincia) values (14738,'Miguel Torres',20);</t>
  </si>
  <si>
    <t>INSERT INTO sgr.ciudad(id_ciudad, nombre, id_provincia) values (14739,'Miramar',20);</t>
  </si>
  <si>
    <t>INSERT INTO sgr.ciudad(id_ciudad, nombre, id_provincia) values (14740,'Mocoví',20);</t>
  </si>
  <si>
    <t>INSERT INTO sgr.ciudad(id_ciudad, nombre, id_provincia) values (14741,'Moisés Ville',20);</t>
  </si>
  <si>
    <t>INSERT INTO sgr.ciudad(id_ciudad, nombre, id_provincia) values (14742,'Monigotes',20);</t>
  </si>
  <si>
    <t>INSERT INTO sgr.ciudad(id_ciudad, nombre, id_provincia) values (14743,'Monje',20);</t>
  </si>
  <si>
    <t>INSERT INTO sgr.ciudad(id_ciudad, nombre, id_provincia) values (14744,'Monte Flores',20);</t>
  </si>
  <si>
    <t>INSERT INTO sgr.ciudad(id_ciudad, nombre, id_provincia) values (14745,'Monte Obscuridad',20);</t>
  </si>
  <si>
    <t>INSERT INTO sgr.ciudad(id_ciudad, nombre, id_provincia) values (14746,'Monte Vera',20);</t>
  </si>
  <si>
    <t>INSERT INTO sgr.ciudad(id_ciudad, nombre, id_provincia) values (14747,'Montes de Oca',20);</t>
  </si>
  <si>
    <t>INSERT INTO sgr.ciudad(id_ciudad, nombre, id_provincia) values (14748,'Moussy',20);</t>
  </si>
  <si>
    <t>INSERT INTO sgr.ciudad(id_ciudad, nombre, id_provincia) values (14749,'Murphy',20);</t>
  </si>
  <si>
    <t>INSERT INTO sgr.ciudad(id_ciudad, nombre, id_provincia) values (14750,'Mutchnik',20);</t>
  </si>
  <si>
    <t>INSERT INTO sgr.ciudad(id_ciudad, nombre, id_provincia) values (14751,'Naré',20);</t>
  </si>
  <si>
    <t>INSERT INTO sgr.ciudad(id_ciudad, nombre, id_provincia) values (14752,'Nelson',20);</t>
  </si>
  <si>
    <t>INSERT INTO sgr.ciudad(id_ciudad, nombre, id_provincia) values (14753,'Nicanor E Molinas',20);</t>
  </si>
  <si>
    <t>INSERT INTO sgr.ciudad(id_ciudad, nombre, id_provincia) values (14754,'Nueva Italia',20);</t>
  </si>
  <si>
    <t>INSERT INTO sgr.ciudad(id_ciudad, nombre, id_provincia) values (14755,'Nueva Pompeya',20);</t>
  </si>
  <si>
    <t>INSERT INTO sgr.ciudad(id_ciudad, nombre, id_provincia) values (14756,'Nueva Ukrania',20);</t>
  </si>
  <si>
    <t>INSERT INTO sgr.ciudad(id_ciudad, nombre, id_provincia) values (14757,'Nuevo Torino',20);</t>
  </si>
  <si>
    <t>INSERT INTO sgr.ciudad(id_ciudad, nombre, id_provincia) values (14758,'Ñandu',20);</t>
  </si>
  <si>
    <t>INSERT INTO sgr.ciudad(id_ciudad, nombre, id_provincia) values (14759,'Ñandubay',20);</t>
  </si>
  <si>
    <t>INSERT INTO sgr.ciudad(id_ciudad, nombre, id_provincia) values (14760,'Ñanducita',20);</t>
  </si>
  <si>
    <t>INSERT INTO sgr.ciudad(id_ciudad, nombre, id_provincia) values (14761,'Obraje Indio Muerto',20);</t>
  </si>
  <si>
    <t>INSERT INTO sgr.ciudad(id_ciudad, nombre, id_provincia) values (14762,'Obraje San Juan',20);</t>
  </si>
  <si>
    <t>INSERT INTO sgr.ciudad(id_ciudad, nombre, id_provincia) values (14763,'Ogilvie',20);</t>
  </si>
  <si>
    <t>INSERT INTO sgr.ciudad(id_ciudad, nombre, id_provincia) values (14764,'Oliveros',20);</t>
  </si>
  <si>
    <t>INSERT INTO sgr.ciudad(id_ciudad, nombre, id_provincia) values (14765,'Ombu Norte',20);</t>
  </si>
  <si>
    <t>INSERT INTO sgr.ciudad(id_ciudad, nombre, id_provincia) values (14766,'Oratorio Morante',20);</t>
  </si>
  <si>
    <t>INSERT INTO sgr.ciudad(id_ciudad, nombre, id_provincia) values (14767,'Oroño',20);</t>
  </si>
  <si>
    <t>INSERT INTO sgr.ciudad(id_ciudad, nombre, id_provincia) values (14768,'Otto Bemberg',20);</t>
  </si>
  <si>
    <t>INSERT INTO sgr.ciudad(id_ciudad, nombre, id_provincia) values (14769,'Padre Pedro Iturralde',20);</t>
  </si>
  <si>
    <t>INSERT INTO sgr.ciudad(id_ciudad, nombre, id_provincia) values (14770,'Paganini',20);</t>
  </si>
  <si>
    <t>INSERT INTO sgr.ciudad(id_ciudad, nombre, id_provincia) values (14771,'Paikín',20);</t>
  </si>
  <si>
    <t>INSERT INTO sgr.ciudad(id_ciudad, nombre, id_provincia) values (14772,'Palacios',20);</t>
  </si>
  <si>
    <t>INSERT INTO sgr.ciudad(id_ciudad, nombre, id_provincia) values (14773,'Paraje 29',20);</t>
  </si>
  <si>
    <t>INSERT INTO sgr.ciudad(id_ciudad, nombre, id_provincia) values (14774,'Paraje Kilometro 12',20);</t>
  </si>
  <si>
    <t>INSERT INTO sgr.ciudad(id_ciudad, nombre, id_provincia) values (14775,'Paraje Tragnaghi',20);</t>
  </si>
  <si>
    <t>INSERT INTO sgr.ciudad(id_ciudad, nombre, id_provincia) values (14776,'Paso Vinal',20);</t>
  </si>
  <si>
    <t>INSERT INTO sgr.ciudad(id_ciudad, nombre, id_provincia) values (14777,'Paul Groussac',20);</t>
  </si>
  <si>
    <t>INSERT INTO sgr.ciudad(id_ciudad, nombre, id_provincia) values (14778,'Pavenhan',20);</t>
  </si>
  <si>
    <t>INSERT INTO sgr.ciudad(id_ciudad, nombre, id_provincia) values (14779,'Pavón',20);</t>
  </si>
  <si>
    <t>INSERT INTO sgr.ciudad(id_ciudad, nombre, id_provincia) values (14780,'Pavón Arriba',20);</t>
  </si>
  <si>
    <t>INSERT INTO sgr.ciudad(id_ciudad, nombre, id_provincia) values (14781,'Pedro Gómez Cello',20);</t>
  </si>
  <si>
    <t>INSERT INTO sgr.ciudad(id_ciudad, nombre, id_provincia) values (14782,'Pereyra Lucena',20);</t>
  </si>
  <si>
    <t>INSERT INTO sgr.ciudad(id_ciudad, nombre, id_provincia) values (14783,'Pérez',20);</t>
  </si>
  <si>
    <t>INSERT INTO sgr.ciudad(id_ciudad, nombre, id_provincia) values (14784,'Pericota',20);</t>
  </si>
  <si>
    <t>INSERT INTO sgr.ciudad(id_ciudad, nombre, id_provincia) values (14785,'Petronila',20);</t>
  </si>
  <si>
    <t>INSERT INTO sgr.ciudad(id_ciudad, nombre, id_provincia) values (14786,'Peyrano',20);</t>
  </si>
  <si>
    <t>INSERT INTO sgr.ciudad(id_ciudad, nombre, id_provincia) values (14787,'Piamonte',20);</t>
  </si>
  <si>
    <t>INSERT INTO sgr.ciudad(id_ciudad, nombre, id_provincia) values (14788,'Pilar',20);</t>
  </si>
  <si>
    <t>INSERT INTO sgr.ciudad(id_ciudad, nombre, id_provincia) values (14789,'Piñero',20);</t>
  </si>
  <si>
    <t>INSERT INTO sgr.ciudad(id_ciudad, nombre, id_provincia) values (14790,'Pino de San Lorenzo',20);</t>
  </si>
  <si>
    <t>INSERT INTO sgr.ciudad(id_ciudad, nombre, id_provincia) values (14791,'Piquete',20);</t>
  </si>
  <si>
    <t>INSERT INTO sgr.ciudad(id_ciudad, nombre, id_provincia) values (14792,'Pompeya',20);</t>
  </si>
  <si>
    <t>Portalis</t>
  </si>
  <si>
    <t>INSERT INTO sgr.ciudad(id_ciudad, nombre, id_provincia) values (14793,'Portalis',20);</t>
  </si>
  <si>
    <t>INSERT INTO sgr.ciudad(id_ciudad, nombre, id_provincia) values (14794,'Portugalete',20);</t>
  </si>
  <si>
    <t>INSERT INTO sgr.ciudad(id_ciudad, nombre, id_provincia) values (14795,'Potrero Guasuncho',20);</t>
  </si>
  <si>
    <t>INSERT INTO sgr.ciudad(id_ciudad, nombre, id_provincia) values (14796,'Pozo Borrado',20);</t>
  </si>
  <si>
    <t>INSERT INTO sgr.ciudad(id_ciudad, nombre, id_provincia) values (14797,'Pozo de Los Indios',20);</t>
  </si>
  <si>
    <t>INSERT INTO sgr.ciudad(id_ciudad, nombre, id_provincia) values (14798,'Presidente Roca',20);</t>
  </si>
  <si>
    <t>INSERT INTO sgr.ciudad(id_ciudad, nombre, id_provincia) values (14799,'Progreso',20);</t>
  </si>
  <si>
    <t>INSERT INTO sgr.ciudad(id_ciudad, nombre, id_provincia) values (14800,'Providencia',20);</t>
  </si>
  <si>
    <t>INSERT INTO sgr.ciudad(id_ciudad, nombre, id_provincia) values (14801,'Pueblo Abc',20);</t>
  </si>
  <si>
    <t>INSERT INTO sgr.ciudad(id_ciudad, nombre, id_provincia) values (14802,'Pueblo Arequito',20);</t>
  </si>
  <si>
    <t>INSERT INTO sgr.ciudad(id_ciudad, nombre, id_provincia) values (14803,'Pueblo Candioti',20);</t>
  </si>
  <si>
    <t>INSERT INTO sgr.ciudad(id_ciudad, nombre, id_provincia) values (14804,'Pueblo Esther',20);</t>
  </si>
  <si>
    <t>INSERT INTO sgr.ciudad(id_ciudad, nombre, id_provincia) values (14805,'Pueblo Golondrina',20);</t>
  </si>
  <si>
    <t>INSERT INTO sgr.ciudad(id_ciudad, nombre, id_provincia) values (14806,'Pueblo Kirston',20);</t>
  </si>
  <si>
    <t>INSERT INTO sgr.ciudad(id_ciudad, nombre, id_provincia) values (14807,'Pueblo Maria Juana',20);</t>
  </si>
  <si>
    <t>INSERT INTO sgr.ciudad(id_ciudad, nombre, id_provincia) values (14808,'Pueblo Muñoz',20);</t>
  </si>
  <si>
    <t>INSERT INTO sgr.ciudad(id_ciudad, nombre, id_provincia) values (14809,'Pueblo Nuevo',20);</t>
  </si>
  <si>
    <t>INSERT INTO sgr.ciudad(id_ciudad, nombre, id_provincia) values (14810,'Pueblo San Antonio',20);</t>
  </si>
  <si>
    <t>INSERT INTO sgr.ciudad(id_ciudad, nombre, id_provincia) values (14811,'Pueblo Terragni',20);</t>
  </si>
  <si>
    <t>INSERT INTO sgr.ciudad(id_ciudad, nombre, id_provincia) values (14812,'Puente Colastine',20);</t>
  </si>
  <si>
    <t>INSERT INTO sgr.ciudad(id_ciudad, nombre, id_provincia) values (14813,'Puerto Aragón',20);</t>
  </si>
  <si>
    <t>INSERT INTO sgr.ciudad(id_ciudad, nombre, id_provincia) values (14814,'Puerto de San Lorenzo',20);</t>
  </si>
  <si>
    <t>INSERT INTO sgr.ciudad(id_ciudad, nombre, id_provincia) values (14815,'Puerto Gaboto',20);</t>
  </si>
  <si>
    <t>INSERT INTO sgr.ciudad(id_ciudad, nombre, id_provincia) values (14816,'Puerto Gral San Martin',20);</t>
  </si>
  <si>
    <t>INSERT INTO sgr.ciudad(id_ciudad, nombre, id_provincia) values (14817,'Puerto Ocampo',20);</t>
  </si>
  <si>
    <t>INSERT INTO sgr.ciudad(id_ciudad, nombre, id_provincia) values (14818,'Puerto Piracuá',20);</t>
  </si>
  <si>
    <t>INSERT INTO sgr.ciudad(id_ciudad, nombre, id_provincia) values (14819,'Puerto Piracuacito',20);</t>
  </si>
  <si>
    <t>INSERT INTO sgr.ciudad(id_ciudad, nombre, id_provincia) values (14820,'Puerto Reconquista',20);</t>
  </si>
  <si>
    <t>INSERT INTO sgr.ciudad(id_ciudad, nombre, id_provincia) values (14821,'Pujato',20);</t>
  </si>
  <si>
    <t>INSERT INTO sgr.ciudad(id_ciudad, nombre, id_provincia) values (14822,'Pujato Norte',20);</t>
  </si>
  <si>
    <t>INSERT INTO sgr.ciudad(id_ciudad, nombre, id_provincia) values (14823,'Rabiola',20);</t>
  </si>
  <si>
    <t>INSERT INTO sgr.ciudad(id_ciudad, nombre, id_provincia) values (14824,'Rafaela',20);</t>
  </si>
  <si>
    <t>INSERT INTO sgr.ciudad(id_ciudad, nombre, id_provincia) values (14825,'Ramayón',20);</t>
  </si>
  <si>
    <t>INSERT INTO sgr.ciudad(id_ciudad, nombre, id_provincia) values (14826,'Ramona',20);</t>
  </si>
  <si>
    <t>INSERT INTO sgr.ciudad(id_ciudad, nombre, id_provincia) values (14827,'Raquel',20);</t>
  </si>
  <si>
    <t>INSERT INTO sgr.ciudad(id_ciudad, nombre, id_provincia) values (14828,'Rastreador Fournier',20);</t>
  </si>
  <si>
    <t>INSERT INTO sgr.ciudad(id_ciudad, nombre, id_provincia) values (14829,'Reconquista',20);</t>
  </si>
  <si>
    <t>INSERT INTO sgr.ciudad(id_ciudad, nombre, id_provincia) values (14830,'Recreo',20);</t>
  </si>
  <si>
    <t>INSERT INTO sgr.ciudad(id_ciudad, nombre, id_provincia) values (14831,'Recreo Sur',20);</t>
  </si>
  <si>
    <t>INSERT INTO sgr.ciudad(id_ciudad, nombre, id_provincia) values (14832,'Reina Margarita',20);</t>
  </si>
  <si>
    <t>INSERT INTO sgr.ciudad(id_ciudad, nombre, id_provincia) values (14833,'Reynaldo Cullen',20);</t>
  </si>
  <si>
    <t>INSERT INTO sgr.ciudad(id_ciudad, nombre, id_provincia) values (14834,'Ricardone',20);</t>
  </si>
  <si>
    <t>INSERT INTO sgr.ciudad(id_ciudad, nombre, id_provincia) values (14835,'Rigby',20);</t>
  </si>
  <si>
    <t>INSERT INTO sgr.ciudad(id_ciudad, nombre, id_provincia) values (14836,'Rincon de Grondona',20);</t>
  </si>
  <si>
    <t>INSERT INTO sgr.ciudad(id_ciudad, nombre, id_provincia) values (14837,'Rincon de San Antonio',20);</t>
  </si>
  <si>
    <t>INSERT INTO sgr.ciudad(id_ciudad, nombre, id_provincia) values (14838,'Rincon de Tacurales',20);</t>
  </si>
  <si>
    <t>INSERT INTO sgr.ciudad(id_ciudad, nombre, id_provincia) values (14839,'Rincón del Pintado',20);</t>
  </si>
  <si>
    <t>INSERT INTO sgr.ciudad(id_ciudad, nombre, id_provincia) values (14840,'Rincon Del Quebracho',20);</t>
  </si>
  <si>
    <t>INSERT INTO sgr.ciudad(id_ciudad, nombre, id_provincia) values (14841,'Rincon Norte',20);</t>
  </si>
  <si>
    <t>INSERT INTO sgr.ciudad(id_ciudad, nombre, id_provincia) values (14842,'Rincon Potreros',20);</t>
  </si>
  <si>
    <t>INSERT INTO sgr.ciudad(id_ciudad, nombre, id_provincia) values (14843,'Rinlon de Avila',20);</t>
  </si>
  <si>
    <t>INSERT INTO sgr.ciudad(id_ciudad, nombre, id_provincia) values (14844,'Río Salado',20);</t>
  </si>
  <si>
    <t>INSERT INTO sgr.ciudad(id_ciudad, nombre, id_provincia) values (14845,'Rivadavia',20);</t>
  </si>
  <si>
    <t>INSERT INTO sgr.ciudad(id_ciudad, nombre, id_provincia) values (14846,'Rodolfo Alcorta',20);</t>
  </si>
  <si>
    <t>Roldán</t>
  </si>
  <si>
    <t>INSERT INTO sgr.ciudad(id_ciudad, nombre, id_provincia) values (14847,'Roldán',20);</t>
  </si>
  <si>
    <t>INSERT INTO sgr.ciudad(id_ciudad, nombre, id_provincia) values (14848,'Romang',20);</t>
  </si>
  <si>
    <t>Rosario</t>
  </si>
  <si>
    <t>INSERT INTO sgr.ciudad(id_ciudad, nombre, id_provincia) values (14849,'Rosario',20);</t>
  </si>
  <si>
    <t>INSERT INTO sgr.ciudad(id_ciudad, nombre, id_provincia) values (14850,'Rueda',20);</t>
  </si>
  <si>
    <t>INSERT INTO sgr.ciudad(id_ciudad, nombre, id_provincia) values (14851,'Rufino',20);</t>
  </si>
  <si>
    <t>INSERT INTO sgr.ciudad(id_ciudad, nombre, id_provincia) values (14852,'Ruinas Santa Fe La Vieja',20);</t>
  </si>
  <si>
    <t>INSERT INTO sgr.ciudad(id_ciudad, nombre, id_provincia) values (14853,'Runciman',20);</t>
  </si>
  <si>
    <t>INSERT INTO sgr.ciudad(id_ciudad, nombre, id_provincia) values (14854,'Sa Pereyra',20);</t>
  </si>
  <si>
    <t>INSERT INTO sgr.ciudad(id_ciudad, nombre, id_provincia) values (14855,'Saguier',20);</t>
  </si>
  <si>
    <t>INSERT INTO sgr.ciudad(id_ciudad, nombre, id_provincia) values (14856,'Saladero M Cabal',20);</t>
  </si>
  <si>
    <t>INSERT INTO sgr.ciudad(id_ciudad, nombre, id_provincia) values (14857,'Salto Grande',20);</t>
  </si>
  <si>
    <t>INSERT INTO sgr.ciudad(id_ciudad, nombre, id_provincia) values (14858,'San Agustín',20);</t>
  </si>
  <si>
    <t>INSERT INTO sgr.ciudad(id_ciudad, nombre, id_provincia) values (14859,'San Alberto',20);</t>
  </si>
  <si>
    <t>INSERT INTO sgr.ciudad(id_ciudad, nombre, id_provincia) values (14860,'San Antonio de Obligado',20);</t>
  </si>
  <si>
    <t>INSERT INTO sgr.ciudad(id_ciudad, nombre, id_provincia) values (14861,'San Bernardo',20);</t>
  </si>
  <si>
    <t>INSERT INTO sgr.ciudad(id_ciudad, nombre, id_provincia) values (14862,'San Carlos',20);</t>
  </si>
  <si>
    <t>INSERT INTO sgr.ciudad(id_ciudad, nombre, id_provincia) values (14863,'San Carlos Centro',20);</t>
  </si>
  <si>
    <t>INSERT INTO sgr.ciudad(id_ciudad, nombre, id_provincia) values (14864,'San Carlos Norte',20);</t>
  </si>
  <si>
    <t>INSERT INTO sgr.ciudad(id_ciudad, nombre, id_provincia) values (14865,'San Carlos Sud',20);</t>
  </si>
  <si>
    <t>INSERT INTO sgr.ciudad(id_ciudad, nombre, id_provincia) values (14866,'San Cristóbal',20);</t>
  </si>
  <si>
    <t>INSERT INTO sgr.ciudad(id_ciudad, nombre, id_provincia) values (14867,'San Eduardo',20);</t>
  </si>
  <si>
    <t>INSERT INTO sgr.ciudad(id_ciudad, nombre, id_provincia) values (14868,'San Estanislao',20);</t>
  </si>
  <si>
    <t>INSERT INTO sgr.ciudad(id_ciudad, nombre, id_provincia) values (14869,'San Eugenio',20);</t>
  </si>
  <si>
    <t>INSERT INTO sgr.ciudad(id_ciudad, nombre, id_provincia) values (14870,'San Fabián',20);</t>
  </si>
  <si>
    <t>INSERT INTO sgr.ciudad(id_ciudad, nombre, id_provincia) values (14871,'San Francisco de Santa Fe',20);</t>
  </si>
  <si>
    <t>INSERT INTO sgr.ciudad(id_ciudad, nombre, id_provincia) values (14872,'San Genaro',20);</t>
  </si>
  <si>
    <t>INSERT INTO sgr.ciudad(id_ciudad, nombre, id_provincia) values (14873,'San Genaro Norte',20);</t>
  </si>
  <si>
    <t>INSERT INTO sgr.ciudad(id_ciudad, nombre, id_provincia) values (14874,'San Gerónimo',20);</t>
  </si>
  <si>
    <t>INSERT INTO sgr.ciudad(id_ciudad, nombre, id_provincia) values (14875,'San Gregorio',20);</t>
  </si>
  <si>
    <t>INSERT INTO sgr.ciudad(id_ciudad, nombre, id_provincia) values (14876,'San Guillermo',20);</t>
  </si>
  <si>
    <t>INSERT INTO sgr.ciudad(id_ciudad, nombre, id_provincia) values (14877,'San Javier',20);</t>
  </si>
  <si>
    <t>INSERT INTO sgr.ciudad(id_ciudad, nombre, id_provincia) values (14878,'San Jerónimo del Sauce',20);</t>
  </si>
  <si>
    <t>INSERT INTO sgr.ciudad(id_ciudad, nombre, id_provincia) values (14879,'San Jerónimo Norte',20);</t>
  </si>
  <si>
    <t>INSERT INTO sgr.ciudad(id_ciudad, nombre, id_provincia) values (14880,'San Jerónimo Sur',20);</t>
  </si>
  <si>
    <t>INSERT INTO sgr.ciudad(id_ciudad, nombre, id_provincia) values (14881,'San Joaquín',20);</t>
  </si>
  <si>
    <t>INSERT INTO sgr.ciudad(id_ciudad, nombre, id_provincia) values (14882,'San Jorge',20);</t>
  </si>
  <si>
    <t>INSERT INTO sgr.ciudad(id_ciudad, nombre, id_provincia) values (14883,'San José',20);</t>
  </si>
  <si>
    <t>INSERT INTO sgr.ciudad(id_ciudad, nombre, id_provincia) values (14884,'San José de la Esquina',20);</t>
  </si>
  <si>
    <t>INSERT INTO sgr.ciudad(id_ciudad, nombre, id_provincia) values (14885,'San José del Rincón',20);</t>
  </si>
  <si>
    <t>INSERT INTO sgr.ciudad(id_ciudad, nombre, id_provincia) values (14886,'San José Frontera',20);</t>
  </si>
  <si>
    <t>INSERT INTO sgr.ciudad(id_ciudad, nombre, id_provincia) values (14887,'San Justo',20);</t>
  </si>
  <si>
    <t>INSERT INTO sgr.ciudad(id_ciudad, nombre, id_provincia) values (14888,'San Lorenzo',20);</t>
  </si>
  <si>
    <t>INSERT INTO sgr.ciudad(id_ciudad, nombre, id_provincia) values (14889,'San Marcelo',20);</t>
  </si>
  <si>
    <t>INSERT INTO sgr.ciudad(id_ciudad, nombre, id_provincia) values (14890,'San Marcos de Venado Tuerto',20);</t>
  </si>
  <si>
    <t>INSERT INTO sgr.ciudad(id_ciudad, nombre, id_provincia) values (14891,'San Mariano',20);</t>
  </si>
  <si>
    <t>INSERT INTO sgr.ciudad(id_ciudad, nombre, id_provincia) values (14892,'San Martín de las Escobas',20);</t>
  </si>
  <si>
    <t>INSERT INTO sgr.ciudad(id_ciudad, nombre, id_provincia) values (14893,'San Martín de Tours',20);</t>
  </si>
  <si>
    <t>INSERT INTO sgr.ciudad(id_ciudad, nombre, id_provincia) values (14894,'San Martín Norte',20);</t>
  </si>
  <si>
    <t>INSERT INTO sgr.ciudad(id_ciudad, nombre, id_provincia) values (14895,'San Miguel',20);</t>
  </si>
  <si>
    <t>INSERT INTO sgr.ciudad(id_ciudad, nombre, id_provincia) values (14896,'San Pedro',20);</t>
  </si>
  <si>
    <t>INSERT INTO sgr.ciudad(id_ciudad, nombre, id_provincia) values (14897,'San Pedro Norte',20);</t>
  </si>
  <si>
    <t>INSERT INTO sgr.ciudad(id_ciudad, nombre, id_provincia) values (14898,'San Pedro Sur',20);</t>
  </si>
  <si>
    <t>INSERT INTO sgr.ciudad(id_ciudad, nombre, id_provincia) values (14899,'San Ricardo',20);</t>
  </si>
  <si>
    <t>INSERT INTO sgr.ciudad(id_ciudad, nombre, id_provincia) values (14900,'San Roque',20);</t>
  </si>
  <si>
    <t>INSERT INTO sgr.ciudad(id_ciudad, nombre, id_provincia) values (14901,'San Sebastián',20);</t>
  </si>
  <si>
    <t>INSERT INTO sgr.ciudad(id_ciudad, nombre, id_provincia) values (14902,'San Urbano',20);</t>
  </si>
  <si>
    <t>INSERT INTO sgr.ciudad(id_ciudad, nombre, id_provincia) values (14903,'San Vicente',20);</t>
  </si>
  <si>
    <t>INSERT INTO sgr.ciudad(id_ciudad, nombre, id_provincia) values (14904,'Sancti Spíritu',20);</t>
  </si>
  <si>
    <t>INSERT INTO sgr.ciudad(id_ciudad, nombre, id_provincia) values (14905,'Sanford',20);</t>
  </si>
  <si>
    <t>INSERT INTO sgr.ciudad(id_ciudad, nombre, id_provincia) values (14906,'Santa Ana',20);</t>
  </si>
  <si>
    <t>INSERT INTO sgr.ciudad(id_ciudad, nombre, id_provincia) values (14907,'Santa Clara',20);</t>
  </si>
  <si>
    <t>INSERT INTO sgr.ciudad(id_ciudad, nombre, id_provincia) values (14908,'Santa Clara de Buena Vista',20);</t>
  </si>
  <si>
    <t>INSERT INTO sgr.ciudad(id_ciudad, nombre, id_provincia) values (14909,'Santa Clara de Saguier',20);</t>
  </si>
  <si>
    <t>INSERT INTO sgr.ciudad(id_ciudad, nombre, id_provincia) values (14910,'Santa Emilia',20);</t>
  </si>
  <si>
    <t>INSERT INTO sgr.ciudad(id_ciudad, nombre, id_provincia) values (14911,'Santa Eusebia',20);</t>
  </si>
  <si>
    <t>INSERT INTO sgr.ciudad(id_ciudad, nombre, id_provincia) values (14912,'Santa Fe',20);</t>
  </si>
  <si>
    <t>INSERT INTO sgr.ciudad(id_ciudad, nombre, id_provincia) values (14913,'Santa Felicia',20);</t>
  </si>
  <si>
    <t>INSERT INTO sgr.ciudad(id_ciudad, nombre, id_provincia) values (14914,'Santa Isabel',20);</t>
  </si>
  <si>
    <t>INSERT INTO sgr.ciudad(id_ciudad, nombre, id_provincia) values (14915,'Santa Lucía',20);</t>
  </si>
  <si>
    <t>INSERT INTO sgr.ciudad(id_ciudad, nombre, id_provincia) values (14916,'Santa Margarita',20);</t>
  </si>
  <si>
    <t>INSERT INTO sgr.ciudad(id_ciudad, nombre, id_provincia) values (14917,'Santa María',20);</t>
  </si>
  <si>
    <t>INSERT INTO sgr.ciudad(id_ciudad, nombre, id_provincia) values (14918,'Santa Natalia',20);</t>
  </si>
  <si>
    <t>Santa Paula</t>
  </si>
  <si>
    <t>INSERT INTO sgr.ciudad(id_ciudad, nombre, id_provincia) values (14919,'Santa Paula',20);</t>
  </si>
  <si>
    <t>INSERT INTO sgr.ciudad(id_ciudad, nombre, id_provincia) values (14920,'Santa Rosa de Calchines',20);</t>
  </si>
  <si>
    <t>INSERT INTO sgr.ciudad(id_ciudad, nombre, id_provincia) values (14921,'Santa Teresa',20);</t>
  </si>
  <si>
    <t>INSERT INTO sgr.ciudad(id_ciudad, nombre, id_provincia) values (14922,'Santo Domingo',20);</t>
  </si>
  <si>
    <t>INSERT INTO sgr.ciudad(id_ciudad, nombre, id_provincia) values (14923,'Santo Tome',20);</t>
  </si>
  <si>
    <t>INSERT INTO sgr.ciudad(id_ciudad, nombre, id_provincia) values (14924,'Santurce',20);</t>
  </si>
  <si>
    <t>INSERT INTO sgr.ciudad(id_ciudad, nombre, id_provincia) values (14925,'Sargento Cabral',20);</t>
  </si>
  <si>
    <t>INSERT INTO sgr.ciudad(id_ciudad, nombre, id_provincia) values (14926,'Sarmiento',20);</t>
  </si>
  <si>
    <t>INSERT INTO sgr.ciudad(id_ciudad, nombre, id_provincia) values (14927,'Sastre',20);</t>
  </si>
  <si>
    <t>INSERT INTO sgr.ciudad(id_ciudad, nombre, id_provincia) values (14928,'Sauce Viejo',20);</t>
  </si>
  <si>
    <t>INSERT INTO sgr.ciudad(id_ciudad, nombre, id_provincia) values (14929,'Schiffner',20);</t>
  </si>
  <si>
    <t>INSERT INTO sgr.ciudad(id_ciudad, nombre, id_provincia) values (14930,'Semino',20);</t>
  </si>
  <si>
    <t>INSERT INTO sgr.ciudad(id_ciudad, nombre, id_provincia) values (14931,'Serodino',20);</t>
  </si>
  <si>
    <t>INSERT INTO sgr.ciudad(id_ciudad, nombre, id_provincia) values (14932,'Setubal',20);</t>
  </si>
  <si>
    <t>INSERT INTO sgr.ciudad(id_ciudad, nombre, id_provincia) values (14933,'Sierra Pereyra',20);</t>
  </si>
  <si>
    <t>INSERT INTO sgr.ciudad(id_ciudad, nombre, id_provincia) values (14934,'Sin Pereza',20);</t>
  </si>
  <si>
    <t>INSERT INTO sgr.ciudad(id_ciudad, nombre, id_provincia) values (14935,'Sol de Mayo',20);</t>
  </si>
  <si>
    <t>INSERT INTO sgr.ciudad(id_ciudad, nombre, id_provincia) values (14936,'Soldini',20);</t>
  </si>
  <si>
    <t>INSERT INTO sgr.ciudad(id_ciudad, nombre, id_provincia) values (14937,'Soledad',20);</t>
  </si>
  <si>
    <t>INSERT INTO sgr.ciudad(id_ciudad, nombre, id_provincia) values (14938,'Souto Mayor',20);</t>
  </si>
  <si>
    <t>INSERT INTO sgr.ciudad(id_ciudad, nombre, id_provincia) values (14939,'Stephenson',20);</t>
  </si>
  <si>
    <t>INSERT INTO sgr.ciudad(id_ciudad, nombre, id_provincia) values (14940,'Suardi',20);</t>
  </si>
  <si>
    <t>INSERT INTO sgr.ciudad(id_ciudad, nombre, id_provincia) values (14941,'Sunchales',20);</t>
  </si>
  <si>
    <t>INSERT INTO sgr.ciudad(id_ciudad, nombre, id_provincia) values (14942,'Susana',20);</t>
  </si>
  <si>
    <t>INSERT INTO sgr.ciudad(id_ciudad, nombre, id_provincia) values (14943,'Tacuarendí',20);</t>
  </si>
  <si>
    <t>INSERT INTO sgr.ciudad(id_ciudad, nombre, id_provincia) values (14944,'Tacural',20);</t>
  </si>
  <si>
    <t>INSERT INTO sgr.ciudad(id_ciudad, nombre, id_provincia) values (14945,'Tais',20);</t>
  </si>
  <si>
    <t>INSERT INTO sgr.ciudad(id_ciudad, nombre, id_provincia) values (14946,'Talleres',20);</t>
  </si>
  <si>
    <t>INSERT INTO sgr.ciudad(id_ciudad, nombre, id_provincia) values (14947,'Tarragona',20);</t>
  </si>
  <si>
    <t>INSERT INTO sgr.ciudad(id_ciudad, nombre, id_provincia) values (14948,'Tartagal',20);</t>
  </si>
  <si>
    <t>INSERT INTO sgr.ciudad(id_ciudad, nombre, id_provincia) values (14949,'Teodelina',20);</t>
  </si>
  <si>
    <t>INSERT INTO sgr.ciudad(id_ciudad, nombre, id_provincia) values (14950,'Theobald',20);</t>
  </si>
  <si>
    <t>INSERT INTO sgr.ciudad(id_ciudad, nombre, id_provincia) values (14951,'Timbues José Maria',20);</t>
  </si>
  <si>
    <t>INSERT INTO sgr.ciudad(id_ciudad, nombre, id_provincia) values (14952,'Toba',20);</t>
  </si>
  <si>
    <t>INSERT INTO sgr.ciudad(id_ciudad, nombre, id_provincia) values (14953,'Tomás Alva Edison',20);</t>
  </si>
  <si>
    <t>INSERT INTO sgr.ciudad(id_ciudad, nombre, id_provincia) values (14954,'Tortugas',20);</t>
  </si>
  <si>
    <t>Tostado</t>
  </si>
  <si>
    <t>INSERT INTO sgr.ciudad(id_ciudad, nombre, id_provincia) values (14955,'Tostado',20);</t>
  </si>
  <si>
    <t>Totoras</t>
  </si>
  <si>
    <t>INSERT INTO sgr.ciudad(id_ciudad, nombre, id_provincia) values (14956,'Totoras',20);</t>
  </si>
  <si>
    <t>INSERT INTO sgr.ciudad(id_ciudad, nombre, id_provincia) values (14957,'Traill',20);</t>
  </si>
  <si>
    <t>INSERT INTO sgr.ciudad(id_ciudad, nombre, id_provincia) values (14958,'Tres Bocas',20);</t>
  </si>
  <si>
    <t>INSERT INTO sgr.ciudad(id_ciudad, nombre, id_provincia) values (14959,'Tres Colonias',20);</t>
  </si>
  <si>
    <t>INSERT INTO sgr.ciudad(id_ciudad, nombre, id_provincia) values (14960,'Tres Esquinas',20);</t>
  </si>
  <si>
    <t>INSERT INTO sgr.ciudad(id_ciudad, nombre, id_provincia) values (14961,'Tres Pozos',20);</t>
  </si>
  <si>
    <t>INSERT INTO sgr.ciudad(id_ciudad, nombre, id_provincia) values (14962,'Tte Hipolito Bouchard',20);</t>
  </si>
  <si>
    <t>INSERT INTO sgr.ciudad(id_ciudad, nombre, id_provincia) values (14963,'Uranga',20);</t>
  </si>
  <si>
    <t>INSERT INTO sgr.ciudad(id_ciudad, nombre, id_provincia) values (14964,'Veinticuatro Casas',20);</t>
  </si>
  <si>
    <t>INSERT INTO sgr.ciudad(id_ciudad, nombre, id_provincia) values (14965,'Velazquez',20);</t>
  </si>
  <si>
    <t>INSERT INTO sgr.ciudad(id_ciudad, nombre, id_provincia) values (14966,'Venado Tuerto',20);</t>
  </si>
  <si>
    <t>INSERT INTO sgr.ciudad(id_ciudad, nombre, id_provincia) values (14967,'Vera',20);</t>
  </si>
  <si>
    <t>INSERT INTO sgr.ciudad(id_ciudad, nombre, id_provincia) values (14968,'Vera Mujica',20);</t>
  </si>
  <si>
    <t>INSERT INTO sgr.ciudad(id_ciudad, nombre, id_provincia) values (14969,'Vera y Pintado',20);</t>
  </si>
  <si>
    <t>INSERT INTO sgr.ciudad(id_ciudad, nombre, id_provincia) values (14970,'Vicente Echevarria',20);</t>
  </si>
  <si>
    <t>INSERT INTO sgr.ciudad(id_ciudad, nombre, id_provincia) values (14971,'Victor Manuel Segundo',20);</t>
  </si>
  <si>
    <t>INSERT INTO sgr.ciudad(id_ciudad, nombre, id_provincia) values (14972,'Videla',20);</t>
  </si>
  <si>
    <t>INSERT INTO sgr.ciudad(id_ciudad, nombre, id_provincia) values (14973,'Vila',20);</t>
  </si>
  <si>
    <t>Villa Adela</t>
  </si>
  <si>
    <t>INSERT INTO sgr.ciudad(id_ciudad, nombre, id_provincia) values (14974,'Villa Adela',20);</t>
  </si>
  <si>
    <t>INSERT INTO sgr.ciudad(id_ciudad, nombre, id_provincia) values (14975,'Villa Amelia',20);</t>
  </si>
  <si>
    <t>INSERT INTO sgr.ciudad(id_ciudad, nombre, id_provincia) values (14976,'Villa América',20);</t>
  </si>
  <si>
    <t>INSERT INTO sgr.ciudad(id_ciudad, nombre, id_provincia) values (14977,'Villa Ana',20);</t>
  </si>
  <si>
    <t>INSERT INTO sgr.ciudad(id_ciudad, nombre, id_provincia) values (14978,'Villa Biota',20);</t>
  </si>
  <si>
    <t>INSERT INTO sgr.ciudad(id_ciudad, nombre, id_provincia) values (14979,'Villa Cañas',20);</t>
  </si>
  <si>
    <t>INSERT INTO sgr.ciudad(id_ciudad, nombre, id_provincia) values (14980,'Villa Cassini',20);</t>
  </si>
  <si>
    <t>INSERT INTO sgr.ciudad(id_ciudad, nombre, id_provincia) values (14981,'Villa Constitución',20);</t>
  </si>
  <si>
    <t>INSERT INTO sgr.ciudad(id_ciudad, nombre, id_provincia) values (14982,'Villa Divisa de Mayo',20);</t>
  </si>
  <si>
    <t>INSERT INTO sgr.ciudad(id_ciudad, nombre, id_provincia) values (14983,'Villa Don Bosco',20);</t>
  </si>
  <si>
    <t>INSERT INTO sgr.ciudad(id_ciudad, nombre, id_provincia) values (14984,'Villa Eloísa',20);</t>
  </si>
  <si>
    <t>INSERT INTO sgr.ciudad(id_ciudad, nombre, id_provincia) values (14985,'Villa Estela',20);</t>
  </si>
  <si>
    <t>INSERT INTO sgr.ciudad(id_ciudad, nombre, id_provincia) values (14986,'Villa Fredickson',20);</t>
  </si>
  <si>
    <t>INSERT INTO sgr.ciudad(id_ciudad, nombre, id_provincia) values (14987,'Villa Garibaldi',20);</t>
  </si>
  <si>
    <t>INSERT INTO sgr.ciudad(id_ciudad, nombre, id_provincia) values (14988,'Villa Gobernador Gálvez',20);</t>
  </si>
  <si>
    <t>INSERT INTO sgr.ciudad(id_ciudad, nombre, id_provincia) values (14989,'Villa Guastalla',20);</t>
  </si>
  <si>
    <t>INSERT INTO sgr.ciudad(id_ciudad, nombre, id_provincia) values (14990,'Villa Guillermina',20);</t>
  </si>
  <si>
    <t>INSERT INTO sgr.ciudad(id_ciudad, nombre, id_provincia) values (14991,'Villa La Ribera',20);</t>
  </si>
  <si>
    <t>INSERT INTO sgr.ciudad(id_ciudad, nombre, id_provincia) values (14992,'Villa Lastenia',20);</t>
  </si>
  <si>
    <t>INSERT INTO sgr.ciudad(id_ciudad, nombre, id_provincia) values (14993,'Villa Luján',20);</t>
  </si>
  <si>
    <t>INSERT INTO sgr.ciudad(id_ciudad, nombre, id_provincia) values (14994,'Villa Lyly Talleres',20);</t>
  </si>
  <si>
    <t>INSERT INTO sgr.ciudad(id_ciudad, nombre, id_provincia) values (14995,'Villa Margarita',20);</t>
  </si>
  <si>
    <t>INSERT INTO sgr.ciudad(id_ciudad, nombre, id_provincia) values (14996,'Villa Maria Selva',20);</t>
  </si>
  <si>
    <t>INSERT INTO sgr.ciudad(id_ciudad, nombre, id_provincia) values (14997,'Villa Minetti',20);</t>
  </si>
  <si>
    <t>INSERT INTO sgr.ciudad(id_ciudad, nombre, id_provincia) values (14998,'Villa Mugueta',20);</t>
  </si>
  <si>
    <t>INSERT INTO sgr.ciudad(id_ciudad, nombre, id_provincia) values (14999,'Villa Ocampo',20);</t>
  </si>
  <si>
    <t>INSERT INTO sgr.ciudad(id_ciudad, nombre, id_provincia) values (15000,'Villa Porucci',20);</t>
  </si>
  <si>
    <t>INSERT INTO sgr.ciudad(id_ciudad, nombre, id_provincia) values (15001,'Villa Regules',20);</t>
  </si>
  <si>
    <t>INSERT INTO sgr.ciudad(id_ciudad, nombre, id_provincia) values (15002,'Villa Rosello',20);</t>
  </si>
  <si>
    <t>INSERT INTO sgr.ciudad(id_ciudad, nombre, id_provincia) values (15003,'Villa San Diego',20);</t>
  </si>
  <si>
    <t>INSERT INTO sgr.ciudad(id_ciudad, nombre, id_provincia) values (15004,'Villa San José',20);</t>
  </si>
  <si>
    <t>INSERT INTO sgr.ciudad(id_ciudad, nombre, id_provincia) values (15005,'Villa Saralegui',20);</t>
  </si>
  <si>
    <t>INSERT INTO sgr.ciudad(id_ciudad, nombre, id_provincia) values (15006,'Villa Trinidad',20);</t>
  </si>
  <si>
    <t>INSERT INTO sgr.ciudad(id_ciudad, nombre, id_provincia) values (15007,'Villa Viveros',20);</t>
  </si>
  <si>
    <t>INSERT INTO sgr.ciudad(id_ciudad, nombre, id_provincia) values (15008,'Villa Yapeyu',20);</t>
  </si>
  <si>
    <t>INSERT INTO sgr.ciudad(id_ciudad, nombre, id_provincia) values (15009,'Villada',20);</t>
  </si>
  <si>
    <t>INSERT INTO sgr.ciudad(id_ciudad, nombre, id_provincia) values (15010,'Villani',20);</t>
  </si>
  <si>
    <t>Virginia</t>
  </si>
  <si>
    <t>INSERT INTO sgr.ciudad(id_ciudad, nombre, id_provincia) values (15011,'Virginia',20);</t>
  </si>
  <si>
    <t>INSERT INTO sgr.ciudad(id_ciudad, nombre, id_provincia) values (15012,'Vuelta Del Pirata',20);</t>
  </si>
  <si>
    <t>INSERT INTO sgr.ciudad(id_ciudad, nombre, id_provincia) values (15013,'Walvelberg',20);</t>
  </si>
  <si>
    <t>INSERT INTO sgr.ciudad(id_ciudad, nombre, id_provincia) values (15014,'Wheelwright',20);</t>
  </si>
  <si>
    <t>INSERT INTO sgr.ciudad(id_ciudad, nombre, id_provincia) values (15015,'Wildermuth',20);</t>
  </si>
  <si>
    <t>INSERT INTO sgr.ciudad(id_ciudad, nombre, id_provincia) values (15016,'Yaguareté',20);</t>
  </si>
  <si>
    <t>INSERT INTO sgr.ciudad(id_ciudad, nombre, id_provincia) values (15017,'Yamandu',20);</t>
  </si>
  <si>
    <t>INSERT INTO sgr.ciudad(id_ciudad, nombre, id_provincia) values (15018,'Zadockhan',20);</t>
  </si>
  <si>
    <t>INSERT INTO sgr.ciudad(id_ciudad, nombre, id_provincia) values (15019,'Zamponi',20);</t>
  </si>
  <si>
    <t>INSERT INTO sgr.ciudad(id_ciudad, nombre, id_provincia) values (15020,'Zanetti',20);</t>
  </si>
  <si>
    <t>INSERT INTO sgr.ciudad(id_ciudad, nombre, id_provincia) values (15021,'Zavalla',20);</t>
  </si>
  <si>
    <t>INSERT INTO sgr.ciudad(id_ciudad, nombre, id_provincia) values (15022,'Zenón Pereyra',20);</t>
  </si>
  <si>
    <t>INSERT INTO sgr.ciudad(id_ciudad, nombre, id_provincia) values (15023,'25 de Mayo',21);</t>
  </si>
  <si>
    <t>INSERT INTO sgr.ciudad(id_ciudad, nombre, id_provincia) values (15024,'25 de Mayo de Barnegas',21);</t>
  </si>
  <si>
    <t>INSERT INTO sgr.ciudad(id_ciudad, nombre, id_provincia) values (15025,'25 de Mayo Sud',21);</t>
  </si>
  <si>
    <t>INSERT INTO sgr.ciudad(id_ciudad, nombre, id_provincia) values (15026,'3 de Marzo',21);</t>
  </si>
  <si>
    <t>7 de Abril</t>
  </si>
  <si>
    <t>INSERT INTO sgr.ciudad(id_ciudad, nombre, id_provincia) values (15027,'7 de Abril',21);</t>
  </si>
  <si>
    <t>INSERT INTO sgr.ciudad(id_ciudad, nombre, id_provincia) values (15028,'9 de Julio',21);</t>
  </si>
  <si>
    <t>INSERT INTO sgr.ciudad(id_ciudad, nombre, id_provincia) values (15029,'Abra de la Cruz',21);</t>
  </si>
  <si>
    <t>INSERT INTO sgr.ciudad(id_ciudad, nombre, id_provincia) values (15030,'Abra de Quimil',21);</t>
  </si>
  <si>
    <t>INSERT INTO sgr.ciudad(id_ciudad, nombre, id_provincia) values (15031,'Abra Grande',21);</t>
  </si>
  <si>
    <t>INSERT INTO sgr.ciudad(id_ciudad, nombre, id_provincia) values (15032,'Abras Del Martirizado',21);</t>
  </si>
  <si>
    <t>INSERT INTO sgr.ciudad(id_ciudad, nombre, id_provincia) values (15033,'Abras Del Medio',21);</t>
  </si>
  <si>
    <t>INSERT INTO sgr.ciudad(id_ciudad, nombre, id_provincia) values (15034,'Abrita',21);</t>
  </si>
  <si>
    <t>INSERT INTO sgr.ciudad(id_ciudad, nombre, id_provincia) values (15035,'Abrita Chica',21);</t>
  </si>
  <si>
    <t>INSERT INTO sgr.ciudad(id_ciudad, nombre, id_provincia) values (15036,'Abrita Grande',21);</t>
  </si>
  <si>
    <t>INSERT INTO sgr.ciudad(id_ciudad, nombre, id_provincia) values (15037,'Acos',21);</t>
  </si>
  <si>
    <t>INSERT INTO sgr.ciudad(id_ciudad, nombre, id_provincia) values (15038,'Acosta',21);</t>
  </si>
  <si>
    <t>INSERT INTO sgr.ciudad(id_ciudad, nombre, id_provincia) values (15039,'Aerolito',21);</t>
  </si>
  <si>
    <t>INSERT INTO sgr.ciudad(id_ciudad, nombre, id_provincia) values (15040,'Agua Amarga',21);</t>
  </si>
  <si>
    <t>Agua Azul</t>
  </si>
  <si>
    <t>INSERT INTO sgr.ciudad(id_ciudad, nombre, id_provincia) values (15041,'Agua Azul',21);</t>
  </si>
  <si>
    <t>INSERT INTO sgr.ciudad(id_ciudad, nombre, id_provincia) values (15042,'Agua Blanca',21);</t>
  </si>
  <si>
    <t>INSERT INTO sgr.ciudad(id_ciudad, nombre, id_provincia) values (15043,'Agua Caliente',21);</t>
  </si>
  <si>
    <t>Agua Dulce</t>
  </si>
  <si>
    <t>INSERT INTO sgr.ciudad(id_ciudad, nombre, id_provincia) values (15044,'Agua Dulce',21);</t>
  </si>
  <si>
    <t>INSERT INTO sgr.ciudad(id_ciudad, nombre, id_provincia) values (15045,'Agua Salada',21);</t>
  </si>
  <si>
    <t>INSERT INTO sgr.ciudad(id_ciudad, nombre, id_provincia) values (15046,'Agua Turbia',21);</t>
  </si>
  <si>
    <t>INSERT INTO sgr.ciudad(id_ciudad, nombre, id_provincia) values (15047,'Aguada',21);</t>
  </si>
  <si>
    <t>INSERT INTO sgr.ciudad(id_ciudad, nombre, id_provincia) values (15048,'Aguadita',21);</t>
  </si>
  <si>
    <t>INSERT INTO sgr.ciudad(id_ciudad, nombre, id_provincia) values (15049,'Aguas Coloradas',21);</t>
  </si>
  <si>
    <t>INSERT INTO sgr.ciudad(id_ciudad, nombre, id_provincia) values (15050,'Agujereado',21);</t>
  </si>
  <si>
    <t>INSERT INTO sgr.ciudad(id_ciudad, nombre, id_provincia) values (15051,'Agustina Libarona',21);</t>
  </si>
  <si>
    <t>INSERT INTO sgr.ciudad(id_ciudad, nombre, id_provincia) values (15052,'Ahi Veremos',21);</t>
  </si>
  <si>
    <t>INSERT INTO sgr.ciudad(id_ciudad, nombre, id_provincia) values (15053,'Aibal',21);</t>
  </si>
  <si>
    <t>INSERT INTO sgr.ciudad(id_ciudad, nombre, id_provincia) values (15054,'Aibalito',21);</t>
  </si>
  <si>
    <t>INSERT INTO sgr.ciudad(id_ciudad, nombre, id_provincia) values (15055,'Alarcón',21);</t>
  </si>
  <si>
    <t>INSERT INTO sgr.ciudad(id_ciudad, nombre, id_provincia) values (15056,'Albardón',21);</t>
  </si>
  <si>
    <t>INSERT INTO sgr.ciudad(id_ciudad, nombre, id_provincia) values (15057,'Albardon Chuña',21);</t>
  </si>
  <si>
    <t>INSERT INTO sgr.ciudad(id_ciudad, nombre, id_provincia) values (15058,'Alberdi',21);</t>
  </si>
  <si>
    <t>INSERT INTO sgr.ciudad(id_ciudad, nombre, id_provincia) values (15059,'Alejito',21);</t>
  </si>
  <si>
    <t>INSERT INTO sgr.ciudad(id_ciudad, nombre, id_provincia) values (15060,'Algarrobal Viejo',21);</t>
  </si>
  <si>
    <t>INSERT INTO sgr.ciudad(id_ciudad, nombre, id_provincia) values (15061,'Algarrobales',21);</t>
  </si>
  <si>
    <t>INSERT INTO sgr.ciudad(id_ciudad, nombre, id_provincia) values (15062,'Algarrobo',21);</t>
  </si>
  <si>
    <t>INSERT INTO sgr.ciudad(id_ciudad, nombre, id_provincia) values (15063,'Alhuampa',21);</t>
  </si>
  <si>
    <t>INSERT INTO sgr.ciudad(id_ciudad, nombre, id_provincia) values (15064,'Alpa Puca',21);</t>
  </si>
  <si>
    <t>INSERT INTO sgr.ciudad(id_ciudad, nombre, id_provincia) values (15065,'Alpapuca',21);</t>
  </si>
  <si>
    <t>INSERT INTO sgr.ciudad(id_ciudad, nombre, id_provincia) values (15066,'Alta Gracia',21);</t>
  </si>
  <si>
    <t>INSERT INTO sgr.ciudad(id_ciudad, nombre, id_provincia) values (15067,'Alto Alegre',21);</t>
  </si>
  <si>
    <t>INSERT INTO sgr.ciudad(id_ciudad, nombre, id_provincia) values (15068,'Alto Bello',21);</t>
  </si>
  <si>
    <t>INSERT INTO sgr.ciudad(id_ciudad, nombre, id_provincia) values (15069,'Alto Pozo',21);</t>
  </si>
  <si>
    <t>INSERT INTO sgr.ciudad(id_ciudad, nombre, id_provincia) values (15070,'Alza Nueva',21);</t>
  </si>
  <si>
    <t>INSERT INTO sgr.ciudad(id_ciudad, nombre, id_provincia) values (15071,'Amamá',21);</t>
  </si>
  <si>
    <t>INSERT INTO sgr.ciudad(id_ciudad, nombre, id_provincia) values (15072,'Amapola',21);</t>
  </si>
  <si>
    <t>INSERT INTO sgr.ciudad(id_ciudad, nombre, id_provincia) values (15073,'Ambargasta',21);</t>
  </si>
  <si>
    <t>INSERT INTO sgr.ciudad(id_ciudad, nombre, id_provincia) values (15074,'Amicha',21);</t>
  </si>
  <si>
    <t>INSERT INTO sgr.ciudad(id_ciudad, nombre, id_provincia) values (15075,'Amiman',21);</t>
  </si>
  <si>
    <t>INSERT INTO sgr.ciudad(id_ciudad, nombre, id_provincia) values (15076,'Amoladeras',21);</t>
  </si>
  <si>
    <t>INSERT INTO sgr.ciudad(id_ciudad, nombre, id_provincia) values (15077,'Ampa',21);</t>
  </si>
  <si>
    <t>INSERT INTO sgr.ciudad(id_ciudad, nombre, id_provincia) values (15078,'Añatuya',21);</t>
  </si>
  <si>
    <t>INSERT INTO sgr.ciudad(id_ciudad, nombre, id_provincia) values (15079,'Anca',21);</t>
  </si>
  <si>
    <t>INSERT INTO sgr.ciudad(id_ciudad, nombre, id_provincia) values (15080,'Ancaján',21);</t>
  </si>
  <si>
    <t>INSERT INTO sgr.ciudad(id_ciudad, nombre, id_provincia) values (15081,'Anchanga',21);</t>
  </si>
  <si>
    <t>INSERT INTO sgr.ciudad(id_ciudad, nombre, id_provincia) values (15082,'Anchilo',21);</t>
  </si>
  <si>
    <t>INSERT INTO sgr.ciudad(id_ciudad, nombre, id_provincia) values (15083,'Anchoriga',21);</t>
  </si>
  <si>
    <t>INSERT INTO sgr.ciudad(id_ciudad, nombre, id_provincia) values (15084,'Ancocha',21);</t>
  </si>
  <si>
    <t>INSERT INTO sgr.ciudad(id_ciudad, nombre, id_provincia) values (15085,'Ancoche',21);</t>
  </si>
  <si>
    <t>INSERT INTO sgr.ciudad(id_ciudad, nombre, id_provincia) values (15086,'Anga',21);</t>
  </si>
  <si>
    <t>INSERT INTO sgr.ciudad(id_ciudad, nombre, id_provincia) values (15087,'Añil',21);</t>
  </si>
  <si>
    <t>INSERT INTO sgr.ciudad(id_ciudad, nombre, id_provincia) values (15088,'Ánimas',21);</t>
  </si>
  <si>
    <t>INSERT INTO sgr.ciudad(id_ciudad, nombre, id_provincia) values (15089,'Anjuli',21);</t>
  </si>
  <si>
    <t>INSERT INTO sgr.ciudad(id_ciudad, nombre, id_provincia) values (15090,'Antaje',21);</t>
  </si>
  <si>
    <t>INSERT INTO sgr.ciudad(id_ciudad, nombre, id_provincia) values (15091,'Antilo',21);</t>
  </si>
  <si>
    <t>INSERT INTO sgr.ciudad(id_ciudad, nombre, id_provincia) values (15092,'Antuco',21);</t>
  </si>
  <si>
    <t>Aragonés</t>
  </si>
  <si>
    <t>INSERT INTO sgr.ciudad(id_ciudad, nombre, id_provincia) values (15093,'Aragonés',21);</t>
  </si>
  <si>
    <t>INSERT INTO sgr.ciudad(id_ciudad, nombre, id_provincia) values (15094,'Árbol Blanco',21);</t>
  </si>
  <si>
    <t>INSERT INTO sgr.ciudad(id_ciudad, nombre, id_provincia) values (15095,'Arbol Negro',21);</t>
  </si>
  <si>
    <t>INSERT INTO sgr.ciudad(id_ciudad, nombre, id_provincia) values (15096,'Árbol Solo',21);</t>
  </si>
  <si>
    <t>INSERT INTO sgr.ciudad(id_ciudad, nombre, id_provincia) values (15097,'Arbolitos',21);</t>
  </si>
  <si>
    <t>INSERT INTO sgr.ciudad(id_ciudad, nombre, id_provincia) values (15098,'Ardiles',21);</t>
  </si>
  <si>
    <t>INSERT INTO sgr.ciudad(id_ciudad, nombre, id_provincia) values (15099,'Ardiles de La Costa',21);</t>
  </si>
  <si>
    <t>INSERT INTO sgr.ciudad(id_ciudad, nombre, id_provincia) values (15100,'Areas',21);</t>
  </si>
  <si>
    <t>INSERT INTO sgr.ciudad(id_ciudad, nombre, id_provincia) values (15101,'Arenales',21);</t>
  </si>
  <si>
    <t>INSERT INTO sgr.ciudad(id_ciudad, nombre, id_provincia) values (15102,'Argentina',21);</t>
  </si>
  <si>
    <t>INSERT INTO sgr.ciudad(id_ciudad, nombre, id_provincia) values (15103,'Armonía',21);</t>
  </si>
  <si>
    <t>INSERT INTO sgr.ciudad(id_ciudad, nombre, id_provincia) values (15104,'Arraga',21);</t>
  </si>
  <si>
    <t>INSERT INTO sgr.ciudad(id_ciudad, nombre, id_provincia) values (15105,'Arroyo Tala',21);</t>
  </si>
  <si>
    <t>INSERT INTO sgr.ciudad(id_ciudad, nombre, id_provincia) values (15106,'Aspa Sinchi',21);</t>
  </si>
  <si>
    <t>INSERT INTO sgr.ciudad(id_ciudad, nombre, id_provincia) values (15107,'Atahualpa',21);</t>
  </si>
  <si>
    <t>INSERT INTO sgr.ciudad(id_ciudad, nombre, id_provincia) values (15108,'Atoj Pozo',21);</t>
  </si>
  <si>
    <t>INSERT INTO sgr.ciudad(id_ciudad, nombre, id_provincia) values (15109,'Ave Maria',21);</t>
  </si>
  <si>
    <t>INSERT INTO sgr.ciudad(id_ciudad, nombre, id_provincia) values (15110,'Averías',21);</t>
  </si>
  <si>
    <t>INSERT INTO sgr.ciudad(id_ciudad, nombre, id_provincia) values (15111,'Ayuncha',21);</t>
  </si>
  <si>
    <t>INSERT INTO sgr.ciudad(id_ciudad, nombre, id_provincia) values (15112,'Azogasta',21);</t>
  </si>
  <si>
    <t>INSERT INTO sgr.ciudad(id_ciudad, nombre, id_provincia) values (15113,'Azucena',21);</t>
  </si>
  <si>
    <t>INSERT INTO sgr.ciudad(id_ciudad, nombre, id_provincia) values (15114,'Babilonia',21);</t>
  </si>
  <si>
    <t>INSERT INTO sgr.ciudad(id_ciudad, nombre, id_provincia) values (15115,'Báez',21);</t>
  </si>
  <si>
    <t>INSERT INTO sgr.ciudad(id_ciudad, nombre, id_provincia) values (15116,'Bagual Muerto',21);</t>
  </si>
  <si>
    <t>INSERT INTO sgr.ciudad(id_ciudad, nombre, id_provincia) values (15117,'Bahía Blanca',21);</t>
  </si>
  <si>
    <t>INSERT INTO sgr.ciudad(id_ciudad, nombre, id_provincia) values (15118,'Bahoma',21);</t>
  </si>
  <si>
    <t>INSERT INTO sgr.ciudad(id_ciudad, nombre, id_provincia) values (15119,'Bajadita',21);</t>
  </si>
  <si>
    <t>INSERT INTO sgr.ciudad(id_ciudad, nombre, id_provincia) values (15120,'Bajo Grande',21);</t>
  </si>
  <si>
    <t>INSERT INTO sgr.ciudad(id_ciudad, nombre, id_provincia) values (15121,'Bajo Hondo',21);</t>
  </si>
  <si>
    <t>INSERT INTO sgr.ciudad(id_ciudad, nombre, id_provincia) values (15122,'Bajo Las Piedras',21);</t>
  </si>
  <si>
    <t>INSERT INTO sgr.ciudad(id_ciudad, nombre, id_provincia) values (15123,'Bajo Verde',21);</t>
  </si>
  <si>
    <t>INSERT INTO sgr.ciudad(id_ciudad, nombre, id_provincia) values (15124,'Balbuena',21);</t>
  </si>
  <si>
    <t>INSERT INTO sgr.ciudad(id_ciudad, nombre, id_provincia) values (15125,'Balde Pozo',21);</t>
  </si>
  <si>
    <t>INSERT INTO sgr.ciudad(id_ciudad, nombre, id_provincia) values (15126,'Bandera',21);</t>
  </si>
  <si>
    <t>INSERT INTO sgr.ciudad(id_ciudad, nombre, id_provincia) values (15127,'Bandera Bajada',21);</t>
  </si>
  <si>
    <t>INSERT INTO sgr.ciudad(id_ciudad, nombre, id_provincia) values (15128,'Banegas',21);</t>
  </si>
  <si>
    <t>INSERT INTO sgr.ciudad(id_ciudad, nombre, id_provincia) values (15129,'Barranca Colorada',21);</t>
  </si>
  <si>
    <t>INSERT INTO sgr.ciudad(id_ciudad, nombre, id_provincia) values (15130,'Barrancas',21);</t>
  </si>
  <si>
    <t>INSERT INTO sgr.ciudad(id_ciudad, nombre, id_provincia) values (15131,'Barrial Alto',21);</t>
  </si>
  <si>
    <t>INSERT INTO sgr.ciudad(id_ciudad, nombre, id_provincia) values (15132,'Barrialito',21);</t>
  </si>
  <si>
    <t>INSERT INTO sgr.ciudad(id_ciudad, nombre, id_provincia) values (15133,'Barrio Este',21);</t>
  </si>
  <si>
    <t>INSERT INTO sgr.ciudad(id_ciudad, nombre, id_provincia) values (15134,'Barrio Jardin',21);</t>
  </si>
  <si>
    <t>INSERT INTO sgr.ciudad(id_ciudad, nombre, id_provincia) values (15135,'Barrio La Leñera',21);</t>
  </si>
  <si>
    <t>INSERT INTO sgr.ciudad(id_ciudad, nombre, id_provincia) values (15136,'Barrio Obrero',21);</t>
  </si>
  <si>
    <t>INSERT INTO sgr.ciudad(id_ciudad, nombre, id_provincia) values (15137,'Barrio Villa Cohesa',21);</t>
  </si>
  <si>
    <t>INSERT INTO sgr.ciudad(id_ciudad, nombre, id_provincia) values (15138,'Barrio Villa Fernandez',21);</t>
  </si>
  <si>
    <t>INSERT INTO sgr.ciudad(id_ciudad, nombre, id_provincia) values (15139,'Bauman',21);</t>
  </si>
  <si>
    <t>INSERT INTO sgr.ciudad(id_ciudad, nombre, id_provincia) values (15140,'Bayo Muerto',21);</t>
  </si>
  <si>
    <t>INSERT INTO sgr.ciudad(id_ciudad, nombre, id_provincia) values (15141,'Bebidas',21);</t>
  </si>
  <si>
    <t>INSERT INTO sgr.ciudad(id_ciudad, nombre, id_provincia) values (15142,'Bejan',21);</t>
  </si>
  <si>
    <t>INSERT INTO sgr.ciudad(id_ciudad, nombre, id_provincia) values (15143,'Belgica',21);</t>
  </si>
  <si>
    <t>INSERT INTO sgr.ciudad(id_ciudad, nombre, id_provincia) values (15144,'Belgrano',21);</t>
  </si>
  <si>
    <t>INSERT INTO sgr.ciudad(id_ciudad, nombre, id_provincia) values (15145,'Bella Vista',21);</t>
  </si>
  <si>
    <t>INSERT INTO sgr.ciudad(id_ciudad, nombre, id_provincia) values (15146,'Beltrán',21);</t>
  </si>
  <si>
    <t>INSERT INTO sgr.ciudad(id_ciudad, nombre, id_provincia) values (15147,'Beltran Loreto',21);</t>
  </si>
  <si>
    <t>INSERT INTO sgr.ciudad(id_ciudad, nombre, id_provincia) values (15148,'Binal Esquina',21);</t>
  </si>
  <si>
    <t>INSERT INTO sgr.ciudad(id_ciudad, nombre, id_provincia) values (15149,'Blanca',21);</t>
  </si>
  <si>
    <t>INSERT INTO sgr.ciudad(id_ciudad, nombre, id_provincia) values (15150,'Blanca Pozo',21);</t>
  </si>
  <si>
    <t>Blanco Pozo</t>
  </si>
  <si>
    <t>INSERT INTO sgr.ciudad(id_ciudad, nombre, id_provincia) values (15151,'Blanco Pozo',21);</t>
  </si>
  <si>
    <t>INSERT INTO sgr.ciudad(id_ciudad, nombre, id_provincia) values (15152,'Bobadal',21);</t>
  </si>
  <si>
    <t>INSERT INTO sgr.ciudad(id_ciudad, nombre, id_provincia) values (15153,'Boca del Tigre',21);</t>
  </si>
  <si>
    <t>INSERT INTO sgr.ciudad(id_ciudad, nombre, id_provincia) values (15154,'Boquerón',21);</t>
  </si>
  <si>
    <t>INSERT INTO sgr.ciudad(id_ciudad, nombre, id_provincia) values (15155,'Bordo Pampa',21);</t>
  </si>
  <si>
    <t>INSERT INTO sgr.ciudad(id_ciudad, nombre, id_provincia) values (15156,'Botija',21);</t>
  </si>
  <si>
    <t>INSERT INTO sgr.ciudad(id_ciudad, nombre, id_provincia) values (15157,'Bracho',21);</t>
  </si>
  <si>
    <t>INSERT INTO sgr.ciudad(id_ciudad, nombre, id_provincia) values (15158,'Brandan',21);</t>
  </si>
  <si>
    <t>INSERT INTO sgr.ciudad(id_ciudad, nombre, id_provincia) values (15159,'Brea Pozo',21);</t>
  </si>
  <si>
    <t>INSERT INTO sgr.ciudad(id_ciudad, nombre, id_provincia) values (15160,'Brea Pozo Viejo',21);</t>
  </si>
  <si>
    <t>INSERT INTO sgr.ciudad(id_ciudad, nombre, id_provincia) values (15161,'Brea Puñuna',21);</t>
  </si>
  <si>
    <t>INSERT INTO sgr.ciudad(id_ciudad, nombre, id_provincia) values (15162,'Brealoj',21);</t>
  </si>
  <si>
    <t>INSERT INTO sgr.ciudad(id_ciudad, nombre, id_provincia) values (15163,'Buen Lugar',21);</t>
  </si>
  <si>
    <t>INSERT INTO sgr.ciudad(id_ciudad, nombre, id_provincia) values (15164,'Buena Esperanza',21);</t>
  </si>
  <si>
    <t>INSERT INTO sgr.ciudad(id_ciudad, nombre, id_provincia) values (15165,'Buena Vista',21);</t>
  </si>
  <si>
    <t>INSERT INTO sgr.ciudad(id_ciudad, nombre, id_provincia) values (15166,'Buenos Aires',21);</t>
  </si>
  <si>
    <t>INSERT INTO sgr.ciudad(id_ciudad, nombre, id_provincia) values (15167,'Buey Muerto',21);</t>
  </si>
  <si>
    <t>INSERT INTO sgr.ciudad(id_ciudad, nombre, id_provincia) values (15168,'Buey Rodeo',21);</t>
  </si>
  <si>
    <t>INSERT INTO sgr.ciudad(id_ciudad, nombre, id_provincia) values (15169,'Burra Huañuna',21);</t>
  </si>
  <si>
    <t>INSERT INTO sgr.ciudad(id_ciudad, nombre, id_provincia) values (15170,'Burro Pozo',21);</t>
  </si>
  <si>
    <t>INSERT INTO sgr.ciudad(id_ciudad, nombre, id_provincia) values (15171,'Cabra',21);</t>
  </si>
  <si>
    <t>INSERT INTO sgr.ciudad(id_ciudad, nombre, id_provincia) values (15172,'Cachí',21);</t>
  </si>
  <si>
    <t>INSERT INTO sgr.ciudad(id_ciudad, nombre, id_provincia) values (15173,'Cachico',21);</t>
  </si>
  <si>
    <t>INSERT INTO sgr.ciudad(id_ciudad, nombre, id_provincia) values (15174,'Cajon',21);</t>
  </si>
  <si>
    <t>INSERT INTO sgr.ciudad(id_ciudad, nombre, id_provincia) values (15175,'Calderón',21);</t>
  </si>
  <si>
    <t>INSERT INTO sgr.ciudad(id_ciudad, nombre, id_provincia) values (15176,'Caleras',21);</t>
  </si>
  <si>
    <t>INSERT INTO sgr.ciudad(id_ciudad, nombre, id_provincia) values (15177,'Callejón Bajada',21);</t>
  </si>
  <si>
    <t>INSERT INTO sgr.ciudad(id_ciudad, nombre, id_provincia) values (15178,'Caloj',21);</t>
  </si>
  <si>
    <t>INSERT INTO sgr.ciudad(id_ciudad, nombre, id_provincia) values (15179,'Campo Alegre',21);</t>
  </si>
  <si>
    <t>INSERT INTO sgr.ciudad(id_ciudad, nombre, id_provincia) values (15180,'Campo Amarillo',21);</t>
  </si>
  <si>
    <t>INSERT INTO sgr.ciudad(id_ciudad, nombre, id_provincia) values (15181,'Campo Belgrano',21);</t>
  </si>
  <si>
    <t>INSERT INTO sgr.ciudad(id_ciudad, nombre, id_provincia) values (15182,'Campo de Amor',21);</t>
  </si>
  <si>
    <t>INSERT INTO sgr.ciudad(id_ciudad, nombre, id_provincia) values (15183,'Campo Del Aguila',21);</t>
  </si>
  <si>
    <t>INSERT INTO sgr.ciudad(id_ciudad, nombre, id_provincia) values (15184,'Campo del Cielo',21);</t>
  </si>
  <si>
    <t>INSERT INTO sgr.ciudad(id_ciudad, nombre, id_provincia) values (15185,'Campo del Cisne',21);</t>
  </si>
  <si>
    <t>INSERT INTO sgr.ciudad(id_ciudad, nombre, id_provincia) values (15186,'Campo Del Infierno',21);</t>
  </si>
  <si>
    <t>INSERT INTO sgr.ciudad(id_ciudad, nombre, id_provincia) values (15187,'Campo El Rosario',21);</t>
  </si>
  <si>
    <t>INSERT INTO sgr.ciudad(id_ciudad, nombre, id_provincia) values (15188,'Campo Gallo',21);</t>
  </si>
  <si>
    <t>INSERT INTO sgr.ciudad(id_ciudad, nombre, id_provincia) values (15189,'Campo Grande',21);</t>
  </si>
  <si>
    <t>INSERT INTO sgr.ciudad(id_ciudad, nombre, id_provincia) values (15190,'Campo La Angelita',21);</t>
  </si>
  <si>
    <t>INSERT INTO sgr.ciudad(id_ciudad, nombre, id_provincia) values (15191,'Campo Limpio',21);</t>
  </si>
  <si>
    <t>INSERT INTO sgr.ciudad(id_ciudad, nombre, id_provincia) values (15192,'Campo Nuevo',21);</t>
  </si>
  <si>
    <t>INSERT INTO sgr.ciudad(id_ciudad, nombre, id_provincia) values (15193,'Campo Ramon Laplace',21);</t>
  </si>
  <si>
    <t>INSERT INTO sgr.ciudad(id_ciudad, nombre, id_provincia) values (15194,'Campo Rico',21);</t>
  </si>
  <si>
    <t>INSERT INTO sgr.ciudad(id_ciudad, nombre, id_provincia) values (15195,'Campo Verde',21);</t>
  </si>
  <si>
    <t>INSERT INTO sgr.ciudad(id_ciudad, nombre, id_provincia) values (15196,'Cañada',21);</t>
  </si>
  <si>
    <t>INSERT INTO sgr.ciudad(id_ciudad, nombre, id_provincia) values (15197,'Cañada de La Costa',21);</t>
  </si>
  <si>
    <t>Cañada de La Cruz</t>
  </si>
  <si>
    <t>INSERT INTO sgr.ciudad(id_ciudad, nombre, id_provincia) values (15198,'Cañada de La Cruz',21);</t>
  </si>
  <si>
    <t>INSERT INTO sgr.ciudad(id_ciudad, nombre, id_provincia) values (15199,'Cañada Del Medio',21);</t>
  </si>
  <si>
    <t>INSERT INTO sgr.ciudad(id_ciudad, nombre, id_provincia) values (15200,'Cañada Escobar',21);</t>
  </si>
  <si>
    <t>INSERT INTO sgr.ciudad(id_ciudad, nombre, id_provincia) values (15201,'Cañada Honda',21);</t>
  </si>
  <si>
    <t>INSERT INTO sgr.ciudad(id_ciudad, nombre, id_provincia) values (15202,'Cañada Limpia',21);</t>
  </si>
  <si>
    <t>INSERT INTO sgr.ciudad(id_ciudad, nombre, id_provincia) values (15203,'Cañada Rica',21);</t>
  </si>
  <si>
    <t>INSERT INTO sgr.ciudad(id_ciudad, nombre, id_provincia) values (15204,'Cañada San Ramon',21);</t>
  </si>
  <si>
    <t>INSERT INTO sgr.ciudad(id_ciudad, nombre, id_provincia) values (15205,'Cañada Tala Pozo',21);</t>
  </si>
  <si>
    <t>INSERT INTO sgr.ciudad(id_ciudad, nombre, id_provincia) values (15206,'Canario',21);</t>
  </si>
  <si>
    <t>INSERT INTO sgr.ciudad(id_ciudad, nombre, id_provincia) values (15207,'Cañas Paso',21);</t>
  </si>
  <si>
    <t>INSERT INTO sgr.ciudad(id_ciudad, nombre, id_provincia) values (15208,'Cancinos',21);</t>
  </si>
  <si>
    <t>INSERT INTO sgr.ciudad(id_ciudad, nombre, id_provincia) values (15209,'Candelaria',21);</t>
  </si>
  <si>
    <t>INSERT INTO sgr.ciudad(id_ciudad, nombre, id_provincia) values (15210,'Caneinos',21);</t>
  </si>
  <si>
    <t>INSERT INTO sgr.ciudad(id_ciudad, nombre, id_provincia) values (15211,'Cañitas',21);</t>
  </si>
  <si>
    <t>INSERT INTO sgr.ciudad(id_ciudad, nombre, id_provincia) values (15212,'Cantamampa',21);</t>
  </si>
  <si>
    <t>INSERT INTO sgr.ciudad(id_ciudad, nombre, id_provincia) values (15213,'Canteros',21);</t>
  </si>
  <si>
    <t>Capilla</t>
  </si>
  <si>
    <t>INSERT INTO sgr.ciudad(id_ciudad, nombre, id_provincia) values (15214,'Capilla',21);</t>
  </si>
  <si>
    <t>INSERT INTO sgr.ciudad(id_ciudad, nombre, id_provincia) values (15215,'Caranchi Yaco',21);</t>
  </si>
  <si>
    <t>Carbón Pozo</t>
  </si>
  <si>
    <t>INSERT INTO sgr.ciudad(id_ciudad, nombre, id_provincia) values (15216,'Carbón Pozo',21);</t>
  </si>
  <si>
    <t>INSERT INTO sgr.ciudad(id_ciudad, nombre, id_provincia) values (15217,'Cardajal',21);</t>
  </si>
  <si>
    <t>INSERT INTO sgr.ciudad(id_ciudad, nombre, id_provincia) values (15218,'Cardon Esquina',21);</t>
  </si>
  <si>
    <t>INSERT INTO sgr.ciudad(id_ciudad, nombre, id_provincia) values (15219,'Cardozos',21);</t>
  </si>
  <si>
    <t>INSERT INTO sgr.ciudad(id_ciudad, nombre, id_provincia) values (15220,'Carrera Vieja',21);</t>
  </si>
  <si>
    <t>INSERT INTO sgr.ciudad(id_ciudad, nombre, id_provincia) values (15221,'Carretero',21);</t>
  </si>
  <si>
    <t>INSERT INTO sgr.ciudad(id_ciudad, nombre, id_provincia) values (15222,'Cartavio',21);</t>
  </si>
  <si>
    <t>INSERT INTO sgr.ciudad(id_ciudad, nombre, id_provincia) values (15223,'Casa Alta',21);</t>
  </si>
  <si>
    <t>INSERT INTO sgr.ciudad(id_ciudad, nombre, id_provincia) values (15224,'Casa de Dios',21);</t>
  </si>
  <si>
    <t>INSERT INTO sgr.ciudad(id_ciudad, nombre, id_provincia) values (15225,'Casa Verde',21);</t>
  </si>
  <si>
    <t>INSERT INTO sgr.ciudad(id_ciudad, nombre, id_provincia) values (15226,'Casares',21);</t>
  </si>
  <si>
    <t>INSERT INTO sgr.ciudad(id_ciudad, nombre, id_provincia) values (15227,'Cashico',21);</t>
  </si>
  <si>
    <t>INSERT INTO sgr.ciudad(id_ciudad, nombre, id_provincia) values (15228,'Casilla Del Medio',21);</t>
  </si>
  <si>
    <t>INSERT INTO sgr.ciudad(id_ciudad, nombre, id_provincia) values (15229,'Caspi Corral',21);</t>
  </si>
  <si>
    <t>INSERT INTO sgr.ciudad(id_ciudad, nombre, id_provincia) values (15230,'Catorce Quebrachos',21);</t>
  </si>
  <si>
    <t>INSERT INTO sgr.ciudad(id_ciudad, nombre, id_provincia) values (15231,'Cavadito',21);</t>
  </si>
  <si>
    <t>INSERT INTO sgr.ciudad(id_ciudad, nombre, id_provincia) values (15232,'Cavado',21);</t>
  </si>
  <si>
    <t>INSERT INTO sgr.ciudad(id_ciudad, nombre, id_provincia) values (15233,'Cazadores',21);</t>
  </si>
  <si>
    <t>Ceja Pozo</t>
  </si>
  <si>
    <t>INSERT INTO sgr.ciudad(id_ciudad, nombre, id_provincia) values (15234,'Ceja Pozo',21);</t>
  </si>
  <si>
    <t>INSERT INTO sgr.ciudad(id_ciudad, nombre, id_provincia) values (15235,'Cejas',21);</t>
  </si>
  <si>
    <t>INSERT INTO sgr.ciudad(id_ciudad, nombre, id_provincia) values (15236,'Cejolao',21);</t>
  </si>
  <si>
    <t>INSERT INTO sgr.ciudad(id_ciudad, nombre, id_provincia) values (15237,'Celestina',21);</t>
  </si>
  <si>
    <t>INSERT INTO sgr.ciudad(id_ciudad, nombre, id_provincia) values (15238,'Central Dolores',21);</t>
  </si>
  <si>
    <t>INSERT INTO sgr.ciudad(id_ciudad, nombre, id_provincia) values (15239,'Cerrillo',21);</t>
  </si>
  <si>
    <t>INSERT INTO sgr.ciudad(id_ciudad, nombre, id_provincia) values (15240,'Cerrillos',21);</t>
  </si>
  <si>
    <t>INSERT INTO sgr.ciudad(id_ciudad, nombre, id_provincia) values (15241,'Cerrillos de San Isidro',21);</t>
  </si>
  <si>
    <t>INSERT INTO sgr.ciudad(id_ciudad, nombre, id_provincia) values (15242,'Cerrito',21);</t>
  </si>
  <si>
    <t>INSERT INTO sgr.ciudad(id_ciudad, nombre, id_provincia) values (15243,'Cerro Rico',21);</t>
  </si>
  <si>
    <t>INSERT INTO sgr.ciudad(id_ciudad, nombre, id_provincia) values (15244,'Chacras',21);</t>
  </si>
  <si>
    <t>INSERT INTO sgr.ciudad(id_ciudad, nombre, id_provincia) values (15245,'Chaguar Puncu',21);</t>
  </si>
  <si>
    <t>INSERT INTO sgr.ciudad(id_ciudad, nombre, id_provincia) values (15246,'Chainima',21);</t>
  </si>
  <si>
    <t>INSERT INTO sgr.ciudad(id_ciudad, nombre, id_provincia) values (15247,'Chañar Aguada',21);</t>
  </si>
  <si>
    <t>INSERT INTO sgr.ciudad(id_ciudad, nombre, id_provincia) values (15248,'Chañar Bajada',21);</t>
  </si>
  <si>
    <t>INSERT INTO sgr.ciudad(id_ciudad, nombre, id_provincia) values (15249,'Chañar Esquina',21);</t>
  </si>
  <si>
    <t>INSERT INTO sgr.ciudad(id_ciudad, nombre, id_provincia) values (15250,'Chañar Laguna',21);</t>
  </si>
  <si>
    <t>INSERT INTO sgr.ciudad(id_ciudad, nombre, id_provincia) values (15251,'Chañar Pocito',21);</t>
  </si>
  <si>
    <t>Chañar Pozo</t>
  </si>
  <si>
    <t>INSERT INTO sgr.ciudad(id_ciudad, nombre, id_provincia) values (15252,'Chañar Pozo',21);</t>
  </si>
  <si>
    <t>INSERT INTO sgr.ciudad(id_ciudad, nombre, id_provincia) values (15253,'Chañar Pozo de Abajo',21);</t>
  </si>
  <si>
    <t>INSERT INTO sgr.ciudad(id_ciudad, nombre, id_provincia) values (15254,'Chañar Pujio',21);</t>
  </si>
  <si>
    <t>INSERT INTO sgr.ciudad(id_ciudad, nombre, id_provincia) values (15255,'Chañar Sunichaj',21);</t>
  </si>
  <si>
    <t>INSERT INTO sgr.ciudad(id_ciudad, nombre, id_provincia) values (15256,'Chañar Yaco',21);</t>
  </si>
  <si>
    <t>INSERT INTO sgr.ciudad(id_ciudad, nombre, id_provincia) values (15257,'Chañares Altos',21);</t>
  </si>
  <si>
    <t>INSERT INTO sgr.ciudad(id_ciudad, nombre, id_provincia) values (15258,'Chañaritos',21);</t>
  </si>
  <si>
    <t>INSERT INTO sgr.ciudad(id_ciudad, nombre, id_provincia) values (15259,'Chanchillos',21);</t>
  </si>
  <si>
    <t>INSERT INTO sgr.ciudad(id_ciudad, nombre, id_provincia) values (15260,'Charco Viejo',21);</t>
  </si>
  <si>
    <t>INSERT INTO sgr.ciudad(id_ciudad, nombre, id_provincia) values (15261,'Charquina',21);</t>
  </si>
  <si>
    <t>INSERT INTO sgr.ciudad(id_ciudad, nombre, id_provincia) values (15262,'Chauchillas',21);</t>
  </si>
  <si>
    <t>INSERT INTO sgr.ciudad(id_ciudad, nombre, id_provincia) values (15263,'Chaupi Pozo',21);</t>
  </si>
  <si>
    <t>INSERT INTO sgr.ciudad(id_ciudad, nombre, id_provincia) values (15264,'Chaves',21);</t>
  </si>
  <si>
    <t>INSERT INTO sgr.ciudad(id_ciudad, nombre, id_provincia) values (15265,'Chilca',21);</t>
  </si>
  <si>
    <t>INSERT INTO sgr.ciudad(id_ciudad, nombre, id_provincia) values (15266,'Chilca Albardón',21);</t>
  </si>
  <si>
    <t>INSERT INTO sgr.ciudad(id_ciudad, nombre, id_provincia) values (15267,'Chilca Juliana',21);</t>
  </si>
  <si>
    <t>INSERT INTO sgr.ciudad(id_ciudad, nombre, id_provincia) values (15268,'Chilcas La Loma',21);</t>
  </si>
  <si>
    <t>INSERT INTO sgr.ciudad(id_ciudad, nombre, id_provincia) values (15269,'Chile',21);</t>
  </si>
  <si>
    <t>INSERT INTO sgr.ciudad(id_ciudad, nombre, id_provincia) values (15270,'Chileno',21);</t>
  </si>
  <si>
    <t>INSERT INTO sgr.ciudad(id_ciudad, nombre, id_provincia) values (15271,'Chillimo',21);</t>
  </si>
  <si>
    <t>INSERT INTO sgr.ciudad(id_ciudad, nombre, id_provincia) values (15272,'Chilpa Mayo',21);</t>
  </si>
  <si>
    <t>INSERT INTO sgr.ciudad(id_ciudad, nombre, id_provincia) values (15273,'Chilquita',21);</t>
  </si>
  <si>
    <t>INSERT INTO sgr.ciudad(id_ciudad, nombre, id_provincia) values (15274,'Chilquita I',21);</t>
  </si>
  <si>
    <t>INSERT INTO sgr.ciudad(id_ciudad, nombre, id_provincia) values (15275,'Chilquitas',21);</t>
  </si>
  <si>
    <t>INSERT INTO sgr.ciudad(id_ciudad, nombre, id_provincia) values (15276,'Chimpa Macho',21);</t>
  </si>
  <si>
    <t>INSERT INTO sgr.ciudad(id_ciudad, nombre, id_provincia) values (15277,'Chira',21);</t>
  </si>
  <si>
    <t>INSERT INTO sgr.ciudad(id_ciudad, nombre, id_provincia) values (15278,'Choya',21);</t>
  </si>
  <si>
    <t>INSERT INTO sgr.ciudad(id_ciudad, nombre, id_provincia) values (15279,'Chuchi',21);</t>
  </si>
  <si>
    <t>INSERT INTO sgr.ciudad(id_ciudad, nombre, id_provincia) values (15280,'Chuiqui',21);</t>
  </si>
  <si>
    <t>INSERT INTO sgr.ciudad(id_ciudad, nombre, id_provincia) values (15281,'Chuña Albardon',21);</t>
  </si>
  <si>
    <t>INSERT INTO sgr.ciudad(id_ciudad, nombre, id_provincia) values (15282,'Chuña Palma',21);</t>
  </si>
  <si>
    <t>Churqui</t>
  </si>
  <si>
    <t>INSERT INTO sgr.ciudad(id_ciudad, nombre, id_provincia) values (15283,'Churqui',21);</t>
  </si>
  <si>
    <t>INSERT INTO sgr.ciudad(id_ciudad, nombre, id_provincia) values (15284,'Churqui Esquina',21);</t>
  </si>
  <si>
    <t>INSERT INTO sgr.ciudad(id_ciudad, nombre, id_provincia) values (15285,'Clavel Blanco',21);</t>
  </si>
  <si>
    <t>INSERT INTO sgr.ciudad(id_ciudad, nombre, id_provincia) values (15286,'Cleveland',21);</t>
  </si>
  <si>
    <t>INSERT INTO sgr.ciudad(id_ciudad, nombre, id_provincia) values (15287,'Clodomira',21);</t>
  </si>
  <si>
    <t>INSERT INTO sgr.ciudad(id_ciudad, nombre, id_provincia) values (15288,'Codillo',21);</t>
  </si>
  <si>
    <t>INSERT INTO sgr.ciudad(id_ciudad, nombre, id_provincia) values (15289,'Codo',21);</t>
  </si>
  <si>
    <t>INSERT INTO sgr.ciudad(id_ciudad, nombre, id_provincia) values (15290,'Codo Bajada',21);</t>
  </si>
  <si>
    <t>INSERT INTO sgr.ciudad(id_ciudad, nombre, id_provincia) values (15291,'Codo Pozo',21);</t>
  </si>
  <si>
    <t>INSERT INTO sgr.ciudad(id_ciudad, nombre, id_provincia) values (15292,'Codo Viejo',21);</t>
  </si>
  <si>
    <t>INSERT INTO sgr.ciudad(id_ciudad, nombre, id_provincia) values (15293,'Collera Huircuna',21);</t>
  </si>
  <si>
    <t>INSERT INTO sgr.ciudad(id_ciudad, nombre, id_provincia) values (15294,'Collera Huiri',21);</t>
  </si>
  <si>
    <t>INSERT INTO sgr.ciudad(id_ciudad, nombre, id_provincia) values (15295,'Collera Hurcuna',21);</t>
  </si>
  <si>
    <t>INSERT INTO sgr.ciudad(id_ciudad, nombre, id_provincia) values (15296,'Collujlioj',21);</t>
  </si>
  <si>
    <t>INSERT INTO sgr.ciudad(id_ciudad, nombre, id_provincia) values (15297,'Collun Lioj',21);</t>
  </si>
  <si>
    <t>INSERT INTO sgr.ciudad(id_ciudad, nombre, id_provincia) values (15298,'Colombia',21);</t>
  </si>
  <si>
    <t>INSERT INTO sgr.ciudad(id_ciudad, nombre, id_provincia) values (15299,'Colonia Alpina',21);</t>
  </si>
  <si>
    <t>INSERT INTO sgr.ciudad(id_ciudad, nombre, id_provincia) values (15300,'Colonia Alsina',21);</t>
  </si>
  <si>
    <t>INSERT INTO sgr.ciudad(id_ciudad, nombre, id_provincia) values (15301,'Colonia Dora',21);</t>
  </si>
  <si>
    <t>INSERT INTO sgr.ciudad(id_ciudad, nombre, id_provincia) values (15302,'Colonia El Peligro',21);</t>
  </si>
  <si>
    <t>INSERT INTO sgr.ciudad(id_ciudad, nombre, id_provincia) values (15303,'Colonia El Simbolar',21);</t>
  </si>
  <si>
    <t>INSERT INTO sgr.ciudad(id_ciudad, nombre, id_provincia) values (15304,'Colonia Ermelinda',21);</t>
  </si>
  <si>
    <t>INSERT INTO sgr.ciudad(id_ciudad, nombre, id_provincia) values (15305,'Colonia España',21);</t>
  </si>
  <si>
    <t>INSERT INTO sgr.ciudad(id_ciudad, nombre, id_provincia) values (15306,'Colonia Geraldina',21);</t>
  </si>
  <si>
    <t>INSERT INTO sgr.ciudad(id_ciudad, nombre, id_provincia) values (15307,'Colonia Isla',21);</t>
  </si>
  <si>
    <t>INSERT INTO sgr.ciudad(id_ciudad, nombre, id_provincia) values (15308,'Colonia La Victoria',21);</t>
  </si>
  <si>
    <t>INSERT INTO sgr.ciudad(id_ciudad, nombre, id_provincia) values (15309,'Colonia Mackinlay',21);</t>
  </si>
  <si>
    <t>INSERT INTO sgr.ciudad(id_ciudad, nombre, id_provincia) values (15310,'Colonia María Luisa',21);</t>
  </si>
  <si>
    <t>INSERT INTO sgr.ciudad(id_ciudad, nombre, id_provincia) values (15311,'Colonia Media',21);</t>
  </si>
  <si>
    <t>Colonia Mercedes</t>
  </si>
  <si>
    <t>INSERT INTO sgr.ciudad(id_ciudad, nombre, id_provincia) values (15312,'Colonia Mercedes',21);</t>
  </si>
  <si>
    <t>INSERT INTO sgr.ciudad(id_ciudad, nombre, id_provincia) values (15313,'Colonia Paula',21);</t>
  </si>
  <si>
    <t>INSERT INTO sgr.ciudad(id_ciudad, nombre, id_provincia) values (15314,'Colonia Paz',21);</t>
  </si>
  <si>
    <t>INSERT INTO sgr.ciudad(id_ciudad, nombre, id_provincia) values (15315,'Colonia Pinto',21);</t>
  </si>
  <si>
    <t>INSERT INTO sgr.ciudad(id_ciudad, nombre, id_provincia) values (15316,'Colonia San Juan',21);</t>
  </si>
  <si>
    <t>INSERT INTO sgr.ciudad(id_ciudad, nombre, id_provincia) values (15317,'Colonia Santa Rosa Aguirre',21);</t>
  </si>
  <si>
    <t>INSERT INTO sgr.ciudad(id_ciudad, nombre, id_provincia) values (15318,'Colonia Siegel',21);</t>
  </si>
  <si>
    <t>INSERT INTO sgr.ciudad(id_ciudad, nombre, id_provincia) values (15319,'Colonia Tinco',21);</t>
  </si>
  <si>
    <t>INSERT INTO sgr.ciudad(id_ciudad, nombre, id_provincia) values (15320,'Colonias',21);</t>
  </si>
  <si>
    <t>INSERT INTO sgr.ciudad(id_ciudad, nombre, id_provincia) values (15321,'Concepción',21);</t>
  </si>
  <si>
    <t>INSERT INTO sgr.ciudad(id_ciudad, nombre, id_provincia) values (15322,'Conchayos',21);</t>
  </si>
  <si>
    <t>INSERT INTO sgr.ciudad(id_ciudad, nombre, id_provincia) values (15323,'Cóndor Huasi',21);</t>
  </si>
  <si>
    <t>INSERT INTO sgr.ciudad(id_ciudad, nombre, id_provincia) values (15324,'Consulñoj',21);</t>
  </si>
  <si>
    <t>INSERT INTO sgr.ciudad(id_ciudad, nombre, id_provincia) values (15325,'Contreras Establecimiento',21);</t>
  </si>
  <si>
    <t>INSERT INTO sgr.ciudad(id_ciudad, nombre, id_provincia) values (15326,'Conzo',21);</t>
  </si>
  <si>
    <t>INSERT INTO sgr.ciudad(id_ciudad, nombre, id_provincia) values (15327,'Copo Viejo',21);</t>
  </si>
  <si>
    <t>INSERT INTO sgr.ciudad(id_ciudad, nombre, id_provincia) values (15328,'Coraspino',21);</t>
  </si>
  <si>
    <t>INSERT INTO sgr.ciudad(id_ciudad, nombre, id_provincia) values (15329,'Coro Abra',21);</t>
  </si>
  <si>
    <t>INSERT INTO sgr.ciudad(id_ciudad, nombre, id_provincia) values (15330,'Coronel Barros',21);</t>
  </si>
  <si>
    <t>INSERT INTO sgr.ciudad(id_ciudad, nombre, id_provincia) values (15331,'Coronel Fernández',21);</t>
  </si>
  <si>
    <t>INSERT INTO sgr.ciudad(id_ciudad, nombre, id_provincia) values (15332,'Coronel Manuel Leoncio Rico',21);</t>
  </si>
  <si>
    <t>INSERT INTO sgr.ciudad(id_ciudad, nombre, id_provincia) values (15333,'Coropampa',21);</t>
  </si>
  <si>
    <t>INSERT INTO sgr.ciudad(id_ciudad, nombre, id_provincia) values (15334,'Corral de Carcos',21);</t>
  </si>
  <si>
    <t>INSERT INTO sgr.ciudad(id_ciudad, nombre, id_provincia) values (15335,'Corral Del Rey',21);</t>
  </si>
  <si>
    <t>Corral Grande</t>
  </si>
  <si>
    <t>INSERT INTO sgr.ciudad(id_ciudad, nombre, id_provincia) values (15336,'Corral Grande',21);</t>
  </si>
  <si>
    <t>INSERT INTO sgr.ciudad(id_ciudad, nombre, id_provincia) values (15337,'Corral Quemado',21);</t>
  </si>
  <si>
    <t>INSERT INTO sgr.ciudad(id_ciudad, nombre, id_provincia) values (15338,'Corralito',21);</t>
  </si>
  <si>
    <t>INSERT INTO sgr.ciudad(id_ciudad, nombre, id_provincia) values (15339,'Cortadera',21);</t>
  </si>
  <si>
    <t>INSERT INTO sgr.ciudad(id_ciudad, nombre, id_provincia) values (15340,'Cortaderas',21);</t>
  </si>
  <si>
    <t>INSERT INTO sgr.ciudad(id_ciudad, nombre, id_provincia) values (15341,'Corvalanes',21);</t>
  </si>
  <si>
    <t>INSERT INTO sgr.ciudad(id_ciudad, nombre, id_provincia) values (15342,'Costa Rica',21);</t>
  </si>
  <si>
    <t>INSERT INTO sgr.ciudad(id_ciudad, nombre, id_provincia) values (15343,'Costa Vieja',21);</t>
  </si>
  <si>
    <t>INSERT INTO sgr.ciudad(id_ciudad, nombre, id_provincia) values (15344,'Cruz Bajada',21);</t>
  </si>
  <si>
    <t>INSERT INTO sgr.ciudad(id_ciudad, nombre, id_provincia) values (15345,'Cruz Chula',21);</t>
  </si>
  <si>
    <t>INSERT INTO sgr.ciudad(id_ciudad, nombre, id_provincia) values (15346,'Cruz Grande',21);</t>
  </si>
  <si>
    <t>INSERT INTO sgr.ciudad(id_ciudad, nombre, id_provincia) values (15347,'Cruz Loma',21);</t>
  </si>
  <si>
    <t>INSERT INTO sgr.ciudad(id_ciudad, nombre, id_provincia) values (15348,'Cruz Pozo',21);</t>
  </si>
  <si>
    <t>INSERT INTO sgr.ciudad(id_ciudad, nombre, id_provincia) values (15349,'Cuatro Bocas',21);</t>
  </si>
  <si>
    <t>INSERT INTO sgr.ciudad(id_ciudad, nombre, id_provincia) values (15350,'Cuchi Corral',21);</t>
  </si>
  <si>
    <t>INSERT INTO sgr.ciudad(id_ciudad, nombre, id_provincia) values (15351,'Cuichicaña',21);</t>
  </si>
  <si>
    <t>INSERT INTO sgr.ciudad(id_ciudad, nombre, id_provincia) values (15352,'Cuquenos',21);</t>
  </si>
  <si>
    <t>INSERT INTO sgr.ciudad(id_ciudad, nombre, id_provincia) values (15353,'Cuquero',21);</t>
  </si>
  <si>
    <t>INSERT INTO sgr.ciudad(id_ciudad, nombre, id_provincia) values (15354,'Cuyoj',21);</t>
  </si>
  <si>
    <t>INSERT INTO sgr.ciudad(id_ciudad, nombre, id_provincia) values (15355,'Desvío Kilómetro 1342',21);</t>
  </si>
  <si>
    <t>INSERT INTO sgr.ciudad(id_ciudad, nombre, id_provincia) values (15356,'Desvio Pozo Dulce',21);</t>
  </si>
  <si>
    <t>INSERT INTO sgr.ciudad(id_ciudad, nombre, id_provincia) values (15357,'Diaspa',21);</t>
  </si>
  <si>
    <t>INSERT INTO sgr.ciudad(id_ciudad, nombre, id_provincia) values (15358,'Diente Del Arado',21);</t>
  </si>
  <si>
    <t>INSERT INTO sgr.ciudad(id_ciudad, nombre, id_provincia) values (15359,'Dique Chico',21);</t>
  </si>
  <si>
    <t>INSERT INTO sgr.ciudad(id_ciudad, nombre, id_provincia) values (15360,'Dique Figueroa',21);</t>
  </si>
  <si>
    <t>INSERT INTO sgr.ciudad(id_ciudad, nombre, id_provincia) values (15361,'Dique Los Quiroga',21);</t>
  </si>
  <si>
    <t>INSERT INTO sgr.ciudad(id_ciudad, nombre, id_provincia) values (15362,'Divisadero',21);</t>
  </si>
  <si>
    <t>INSERT INTO sgr.ciudad(id_ciudad, nombre, id_provincia) values (15363,'Doble Tero',21);</t>
  </si>
  <si>
    <t>INSERT INTO sgr.ciudad(id_ciudad, nombre, id_provincia) values (15364,'Dolores',21);</t>
  </si>
  <si>
    <t>INSERT INTO sgr.ciudad(id_ciudad, nombre, id_provincia) values (15365,'Dolores Central',21);</t>
  </si>
  <si>
    <t>INSERT INTO sgr.ciudad(id_ciudad, nombre, id_provincia) values (15366,'Don Bartolo',21);</t>
  </si>
  <si>
    <t>INSERT INTO sgr.ciudad(id_ciudad, nombre, id_provincia) values (15367,'Don Pietro',21);</t>
  </si>
  <si>
    <t>INSERT INTO sgr.ciudad(id_ciudad, nombre, id_provincia) values (15368,'Doña Lorenza',21);</t>
  </si>
  <si>
    <t>INSERT INTO sgr.ciudad(id_ciudad, nombre, id_provincia) values (15369,'Doña Luisa',21);</t>
  </si>
  <si>
    <t>INSERT INTO sgr.ciudad(id_ciudad, nombre, id_provincia) values (15370,'Donadeu',21);</t>
  </si>
  <si>
    <t>INSERT INTO sgr.ciudad(id_ciudad, nombre, id_provincia) values (15371,'Dormida',21);</t>
  </si>
  <si>
    <t>INSERT INTO sgr.ciudad(id_ciudad, nombre, id_provincia) values (15372,'Dos Árboles',21);</t>
  </si>
  <si>
    <t>INSERT INTO sgr.ciudad(id_ciudad, nombre, id_provincia) values (15373,'Dos Eulacias',21);</t>
  </si>
  <si>
    <t>INSERT INTO sgr.ciudad(id_ciudad, nombre, id_provincia) values (15374,'Dos Eulalias',21);</t>
  </si>
  <si>
    <t>INSERT INTO sgr.ciudad(id_ciudad, nombre, id_provincia) values (15375,'Dos Hermanas',21);</t>
  </si>
  <si>
    <t>INSERT INTO sgr.ciudad(id_ciudad, nombre, id_provincia) values (15376,'Dos Hermanos',21);</t>
  </si>
  <si>
    <t>INSERT INTO sgr.ciudad(id_ciudad, nombre, id_provincia) values (15377,'Dos Represas',21);</t>
  </si>
  <si>
    <t>INSERT INTO sgr.ciudad(id_ciudad, nombre, id_provincia) values (15378,'Dos Varones',21);</t>
  </si>
  <si>
    <t>INSERT INTO sgr.ciudad(id_ciudad, nombre, id_provincia) values (15379,'Ea La Verde',21);</t>
  </si>
  <si>
    <t>INSERT INTO sgr.ciudad(id_ciudad, nombre, id_provincia) values (15380,'El 21',21);</t>
  </si>
  <si>
    <t>INSERT INTO sgr.ciudad(id_ciudad, nombre, id_provincia) values (15381,'El Abra',21);</t>
  </si>
  <si>
    <t>INSERT INTO sgr.ciudad(id_ciudad, nombre, id_provincia) values (15382,'El Aerolito',21);</t>
  </si>
  <si>
    <t>INSERT INTO sgr.ciudad(id_ciudad, nombre, id_provincia) values (15383,'El Agricultor',21);</t>
  </si>
  <si>
    <t>INSERT INTO sgr.ciudad(id_ciudad, nombre, id_provincia) values (15384,'El Aguila',21);</t>
  </si>
  <si>
    <t>INSERT INTO sgr.ciudad(id_ciudad, nombre, id_provincia) values (15385,'El Aibal',21);</t>
  </si>
  <si>
    <t>INSERT INTO sgr.ciudad(id_ciudad, nombre, id_provincia) values (15386,'El Aibalito',21);</t>
  </si>
  <si>
    <t>INSERT INTO sgr.ciudad(id_ciudad, nombre, id_provincia) values (15387,'El Aibe',21);</t>
  </si>
  <si>
    <t>INSERT INTO sgr.ciudad(id_ciudad, nombre, id_provincia) values (15388,'El Alambrado',21);</t>
  </si>
  <si>
    <t>INSERT INTO sgr.ciudad(id_ciudad, nombre, id_provincia) values (15389,'El Algarrobo',21);</t>
  </si>
  <si>
    <t>INSERT INTO sgr.ciudad(id_ciudad, nombre, id_provincia) values (15390,'El Añil',21);</t>
  </si>
  <si>
    <t>INSERT INTO sgr.ciudad(id_ciudad, nombre, id_provincia) values (15391,'El Arbol de Piedra',21);</t>
  </si>
  <si>
    <t>INSERT INTO sgr.ciudad(id_ciudad, nombre, id_provincia) values (15392,'El Arbolito',21);</t>
  </si>
  <si>
    <t>INSERT INTO sgr.ciudad(id_ciudad, nombre, id_provincia) values (15393,'El Arenal',21);</t>
  </si>
  <si>
    <t>INSERT INTO sgr.ciudad(id_ciudad, nombre, id_provincia) values (15394,'El Aspirante',21);</t>
  </si>
  <si>
    <t>INSERT INTO sgr.ciudad(id_ciudad, nombre, id_provincia) values (15395,'El Bagual',21);</t>
  </si>
  <si>
    <t>INSERT INTO sgr.ciudad(id_ciudad, nombre, id_provincia) values (15396,'El Bajo',21);</t>
  </si>
  <si>
    <t>INSERT INTO sgr.ciudad(id_ciudad, nombre, id_provincia) values (15397,'El Balde',21);</t>
  </si>
  <si>
    <t>INSERT INTO sgr.ciudad(id_ciudad, nombre, id_provincia) values (15398,'El Baldecito',21);</t>
  </si>
  <si>
    <t>INSERT INTO sgr.ciudad(id_ciudad, nombre, id_provincia) values (15399,'El Bañadero',21);</t>
  </si>
  <si>
    <t>INSERT INTO sgr.ciudad(id_ciudad, nombre, id_provincia) values (15400,'El Barrial',21);</t>
  </si>
  <si>
    <t>INSERT INTO sgr.ciudad(id_ciudad, nombre, id_provincia) values (15401,'El Bobadal',21);</t>
  </si>
  <si>
    <t>INSERT INTO sgr.ciudad(id_ciudad, nombre, id_provincia) values (15402,'El Bordito',21);</t>
  </si>
  <si>
    <t>INSERT INTO sgr.ciudad(id_ciudad, nombre, id_provincia) values (15403,'El Bosque',21);</t>
  </si>
  <si>
    <t>INSERT INTO sgr.ciudad(id_ciudad, nombre, id_provincia) values (15404,'El Bragado',21);</t>
  </si>
  <si>
    <t>INSERT INTO sgr.ciudad(id_ciudad, nombre, id_provincia) values (15405,'El Bravo',21);</t>
  </si>
  <si>
    <t>INSERT INTO sgr.ciudad(id_ciudad, nombre, id_provincia) values (15406,'El Caburé',21);</t>
  </si>
  <si>
    <t>INSERT INTO sgr.ciudad(id_ciudad, nombre, id_provincia) values (15407,'El Cachi',21);</t>
  </si>
  <si>
    <t>INSERT INTO sgr.ciudad(id_ciudad, nombre, id_provincia) values (15408,'El Cadillo',21);</t>
  </si>
  <si>
    <t>INSERT INTO sgr.ciudad(id_ciudad, nombre, id_provincia) values (15409,'El Cajón',21);</t>
  </si>
  <si>
    <t>INSERT INTO sgr.ciudad(id_ciudad, nombre, id_provincia) values (15410,'El Cambiado',21);</t>
  </si>
  <si>
    <t>INSERT INTO sgr.ciudad(id_ciudad, nombre, id_provincia) values (15411,'El Canal',21);</t>
  </si>
  <si>
    <t>INSERT INTO sgr.ciudad(id_ciudad, nombre, id_provincia) values (15412,'El Candelero',21);</t>
  </si>
  <si>
    <t>INSERT INTO sgr.ciudad(id_ciudad, nombre, id_provincia) values (15413,'El Cañon',21);</t>
  </si>
  <si>
    <t>INSERT INTO sgr.ciudad(id_ciudad, nombre, id_provincia) values (15414,'El Carmen',21);</t>
  </si>
  <si>
    <t>INSERT INTO sgr.ciudad(id_ciudad, nombre, id_provincia) values (15415,'El Cebollin',21);</t>
  </si>
  <si>
    <t>INSERT INTO sgr.ciudad(id_ciudad, nombre, id_provincia) values (15416,'El Cercado',21);</t>
  </si>
  <si>
    <t>INSERT INTO sgr.ciudad(id_ciudad, nombre, id_provincia) values (15417,'El Cerrito',21);</t>
  </si>
  <si>
    <t>INSERT INTO sgr.ciudad(id_ciudad, nombre, id_provincia) values (15418,'El Cerrito Monte Quemado',21);</t>
  </si>
  <si>
    <t>INSERT INTO sgr.ciudad(id_ciudad, nombre, id_provincia) values (15419,'El Cerro',21);</t>
  </si>
  <si>
    <t>INSERT INTO sgr.ciudad(id_ciudad, nombre, id_provincia) values (15420,'El Chañar',21);</t>
  </si>
  <si>
    <t>INSERT INTO sgr.ciudad(id_ciudad, nombre, id_provincia) values (15421,'El Charabón',21);</t>
  </si>
  <si>
    <t>INSERT INTO sgr.ciudad(id_ciudad, nombre, id_provincia) values (15422,'El Charco',21);</t>
  </si>
  <si>
    <t>INSERT INTO sgr.ciudad(id_ciudad, nombre, id_provincia) values (15423,'El Chinchillar',21);</t>
  </si>
  <si>
    <t>El Churqui</t>
  </si>
  <si>
    <t>INSERT INTO sgr.ciudad(id_ciudad, nombre, id_provincia) values (15424,'El Churqui',21);</t>
  </si>
  <si>
    <t>INSERT INTO sgr.ciudad(id_ciudad, nombre, id_provincia) values (15425,'El Cincuenta',21);</t>
  </si>
  <si>
    <t>El Colmenar</t>
  </si>
  <si>
    <t>INSERT INTO sgr.ciudad(id_ciudad, nombre, id_provincia) values (15426,'El Colmenar',21);</t>
  </si>
  <si>
    <t>INSERT INTO sgr.ciudad(id_ciudad, nombre, id_provincia) values (15427,'El Colorado',21);</t>
  </si>
  <si>
    <t>INSERT INTO sgr.ciudad(id_ciudad, nombre, id_provincia) values (15428,'El Corrido',21);</t>
  </si>
  <si>
    <t>INSERT INTO sgr.ciudad(id_ciudad, nombre, id_provincia) values (15429,'El Crece',21);</t>
  </si>
  <si>
    <t>INSERT INTO sgr.ciudad(id_ciudad, nombre, id_provincia) values (15430,'El Cruce Kilometro 659',21);</t>
  </si>
  <si>
    <t>INSERT INTO sgr.ciudad(id_ciudad, nombre, id_provincia) values (15431,'El Crucero',21);</t>
  </si>
  <si>
    <t>INSERT INTO sgr.ciudad(id_ciudad, nombre, id_provincia) values (15432,'El Cuadrado',21);</t>
  </si>
  <si>
    <t>INSERT INTO sgr.ciudad(id_ciudad, nombre, id_provincia) values (15433,'El Cuarenta Y Nueve',21);</t>
  </si>
  <si>
    <t>INSERT INTO sgr.ciudad(id_ciudad, nombre, id_provincia) values (15434,'El Cuello',21);</t>
  </si>
  <si>
    <t>INSERT INTO sgr.ciudad(id_ciudad, nombre, id_provincia) values (15435,'El Dean',21);</t>
  </si>
  <si>
    <t>INSERT INTO sgr.ciudad(id_ciudad, nombre, id_provincia) values (15436,'El Descanso',21);</t>
  </si>
  <si>
    <t>INSERT INTO sgr.ciudad(id_ciudad, nombre, id_provincia) values (15437,'El Destino',21);</t>
  </si>
  <si>
    <t>INSERT INTO sgr.ciudad(id_ciudad, nombre, id_provincia) values (15438,'El Diablo',21);</t>
  </si>
  <si>
    <t>INSERT INTO sgr.ciudad(id_ciudad, nombre, id_provincia) values (15439,'El Diamante',21);</t>
  </si>
  <si>
    <t>INSERT INTO sgr.ciudad(id_ciudad, nombre, id_provincia) values (15440,'El Divisadero',21);</t>
  </si>
  <si>
    <t>INSERT INTO sgr.ciudad(id_ciudad, nombre, id_provincia) values (15441,'El Dorado',21);</t>
  </si>
  <si>
    <t>INSERT INTO sgr.ciudad(id_ciudad, nombre, id_provincia) values (15442,'El Durazno',21);</t>
  </si>
  <si>
    <t>INSERT INTO sgr.ciudad(id_ciudad, nombre, id_provincia) values (15443,'El Empachado',21);</t>
  </si>
  <si>
    <t>INSERT INTO sgr.ciudad(id_ciudad, nombre, id_provincia) values (15444,'El Escondido',21);</t>
  </si>
  <si>
    <t>INSERT INTO sgr.ciudad(id_ciudad, nombre, id_provincia) values (15445,'El Favorito',21);</t>
  </si>
  <si>
    <t>INSERT INTO sgr.ciudad(id_ciudad, nombre, id_provincia) values (15446,'El Fisco',21);</t>
  </si>
  <si>
    <t>INSERT INTO sgr.ciudad(id_ciudad, nombre, id_provincia) values (15447,'El Fisco de Fatima',21);</t>
  </si>
  <si>
    <t>INSERT INTO sgr.ciudad(id_ciudad, nombre, id_provincia) values (15448,'El Florido',21);</t>
  </si>
  <si>
    <t>INSERT INTO sgr.ciudad(id_ciudad, nombre, id_provincia) values (15449,'El Fraile',21);</t>
  </si>
  <si>
    <t>INSERT INTO sgr.ciudad(id_ciudad, nombre, id_provincia) values (15450,'El Fuerte',21);</t>
  </si>
  <si>
    <t>INSERT INTO sgr.ciudad(id_ciudad, nombre, id_provincia) values (15451,'El Galpon',21);</t>
  </si>
  <si>
    <t>INSERT INTO sgr.ciudad(id_ciudad, nombre, id_provincia) values (15452,'El Gramillar',21);</t>
  </si>
  <si>
    <t>El Guayacán</t>
  </si>
  <si>
    <t>INSERT INTO sgr.ciudad(id_ciudad, nombre, id_provincia) values (15453,'El Guayacán',21);</t>
  </si>
  <si>
    <t>INSERT INTO sgr.ciudad(id_ciudad, nombre, id_provincia) values (15454,'El Hoyo',21);</t>
  </si>
  <si>
    <t>INSERT INTO sgr.ciudad(id_ciudad, nombre, id_provincia) values (15455,'El Huaico',21);</t>
  </si>
  <si>
    <t>INSERT INTO sgr.ciudad(id_ciudad, nombre, id_provincia) values (15456,'El Jardín',21);</t>
  </si>
  <si>
    <t>INSERT INTO sgr.ciudad(id_ciudad, nombre, id_provincia) values (15457,'El Jume',21);</t>
  </si>
  <si>
    <t>INSERT INTO sgr.ciudad(id_ciudad, nombre, id_provincia) values (15458,'El Juncal',21);</t>
  </si>
  <si>
    <t>INSERT INTO sgr.ciudad(id_ciudad, nombre, id_provincia) values (15459,'El Malacara',21);</t>
  </si>
  <si>
    <t>INSERT INTO sgr.ciudad(id_ciudad, nombre, id_provincia) values (15460,'El Manantial',21);</t>
  </si>
  <si>
    <t>INSERT INTO sgr.ciudad(id_ciudad, nombre, id_provincia) values (15461,'El Marne',21);</t>
  </si>
  <si>
    <t>INSERT INTO sgr.ciudad(id_ciudad, nombre, id_provincia) values (15462,'El Mataco',21);</t>
  </si>
  <si>
    <t>INSERT INTO sgr.ciudad(id_ciudad, nombre, id_provincia) values (15463,'El Milagro',21);</t>
  </si>
  <si>
    <t>INSERT INTO sgr.ciudad(id_ciudad, nombre, id_provincia) values (15464,'El Mistol',21);</t>
  </si>
  <si>
    <t>INSERT INTO sgr.ciudad(id_ciudad, nombre, id_provincia) values (15465,'El Mojón',21);</t>
  </si>
  <si>
    <t>INSERT INTO sgr.ciudad(id_ciudad, nombre, id_provincia) values (15466,'El Molar',21);</t>
  </si>
  <si>
    <t>INSERT INTO sgr.ciudad(id_ciudad, nombre, id_provincia) values (15467,'El Molle',21);</t>
  </si>
  <si>
    <t>INSERT INTO sgr.ciudad(id_ciudad, nombre, id_provincia) values (15468,'El Mulato',21);</t>
  </si>
  <si>
    <t>INSERT INTO sgr.ciudad(id_ciudad, nombre, id_provincia) values (15469,'El Naranjo',21);</t>
  </si>
  <si>
    <t>INSERT INTO sgr.ciudad(id_ciudad, nombre, id_provincia) values (15470,'El Negrito',21);</t>
  </si>
  <si>
    <t>INSERT INTO sgr.ciudad(id_ciudad, nombre, id_provincia) values (15471,'El Nerio',21);</t>
  </si>
  <si>
    <t>INSERT INTO sgr.ciudad(id_ciudad, nombre, id_provincia) values (15472,'El Noventa',21);</t>
  </si>
  <si>
    <t>INSERT INTO sgr.ciudad(id_ciudad, nombre, id_provincia) values (15473,'El Ojo de Agua',21);</t>
  </si>
  <si>
    <t>INSERT INTO sgr.ciudad(id_ciudad, nombre, id_provincia) values (15474,'El Olivar',21);</t>
  </si>
  <si>
    <t>El Once</t>
  </si>
  <si>
    <t>INSERT INTO sgr.ciudad(id_ciudad, nombre, id_provincia) values (15475,'El Once',21);</t>
  </si>
  <si>
    <t>INSERT INTO sgr.ciudad(id_ciudad, nombre, id_provincia) values (15476,'El Oscuro',21);</t>
  </si>
  <si>
    <t>INSERT INTO sgr.ciudad(id_ciudad, nombre, id_provincia) values (15477,'El Oso',21);</t>
  </si>
  <si>
    <t>INSERT INTO sgr.ciudad(id_ciudad, nombre, id_provincia) values (15478,'El Pacara',21);</t>
  </si>
  <si>
    <t>INSERT INTO sgr.ciudad(id_ciudad, nombre, id_provincia) values (15479,'El Palmar',21);</t>
  </si>
  <si>
    <t>INSERT INTO sgr.ciudad(id_ciudad, nombre, id_provincia) values (15480,'El Palomar',21);</t>
  </si>
  <si>
    <t>INSERT INTO sgr.ciudad(id_ciudad, nombre, id_provincia) values (15481,'El Paraíso',21);</t>
  </si>
  <si>
    <t>INSERT INTO sgr.ciudad(id_ciudad, nombre, id_provincia) values (15482,'El Parana',21);</t>
  </si>
  <si>
    <t>INSERT INTO sgr.ciudad(id_ciudad, nombre, id_provincia) values (15483,'El Peral',21);</t>
  </si>
  <si>
    <t>INSERT INTO sgr.ciudad(id_ciudad, nombre, id_provincia) values (15484,'El Perseguido',21);</t>
  </si>
  <si>
    <t>INSERT INTO sgr.ciudad(id_ciudad, nombre, id_provincia) values (15485,'El Pértigo',21);</t>
  </si>
  <si>
    <t>INSERT INTO sgr.ciudad(id_ciudad, nombre, id_provincia) values (15486,'El Peru',21);</t>
  </si>
  <si>
    <t>INSERT INTO sgr.ciudad(id_ciudad, nombre, id_provincia) values (15487,'El Pilar',21);</t>
  </si>
  <si>
    <t>INSERT INTO sgr.ciudad(id_ciudad, nombre, id_provincia) values (15488,'El Pinto',21);</t>
  </si>
  <si>
    <t>INSERT INTO sgr.ciudad(id_ciudad, nombre, id_provincia) values (15489,'El Pirucho',21);</t>
  </si>
  <si>
    <t>INSERT INTO sgr.ciudad(id_ciudad, nombre, id_provincia) values (15490,'El Porvenir',21);</t>
  </si>
  <si>
    <t>INSERT INTO sgr.ciudad(id_ciudad, nombre, id_provincia) values (15491,'El Potrero',21);</t>
  </si>
  <si>
    <t>INSERT INTO sgr.ciudad(id_ciudad, nombre, id_provincia) values (15492,'El Prado',21);</t>
  </si>
  <si>
    <t>INSERT INTO sgr.ciudad(id_ciudad, nombre, id_provincia) values (15493,'El Pueblito',21);</t>
  </si>
  <si>
    <t>INSERT INTO sgr.ciudad(id_ciudad, nombre, id_provincia) values (15494,'El Puente',21);</t>
  </si>
  <si>
    <t>INSERT INTO sgr.ciudad(id_ciudad, nombre, id_provincia) values (15495,'El Puestito',21);</t>
  </si>
  <si>
    <t>INSERT INTO sgr.ciudad(id_ciudad, nombre, id_provincia) values (15496,'El Puesto',21);</t>
  </si>
  <si>
    <t>INSERT INTO sgr.ciudad(id_ciudad, nombre, id_provincia) values (15497,'El Quemado',21);</t>
  </si>
  <si>
    <t>INSERT INTO sgr.ciudad(id_ciudad, nombre, id_provincia) values (15498,'El Quillin',21);</t>
  </si>
  <si>
    <t>INSERT INTO sgr.ciudad(id_ciudad, nombre, id_provincia) values (15499,'El Rajo',21);</t>
  </si>
  <si>
    <t>INSERT INTO sgr.ciudad(id_ciudad, nombre, id_provincia) values (15500,'El Real',21);</t>
  </si>
  <si>
    <t>INSERT INTO sgr.ciudad(id_ciudad, nombre, id_provincia) values (15501,'El Recreo',21);</t>
  </si>
  <si>
    <t>INSERT INTO sgr.ciudad(id_ciudad, nombre, id_provincia) values (15502,'El Remanso',21);</t>
  </si>
  <si>
    <t>INSERT INTO sgr.ciudad(id_ciudad, nombre, id_provincia) values (15503,'El Remate',21);</t>
  </si>
  <si>
    <t>INSERT INTO sgr.ciudad(id_ciudad, nombre, id_provincia) values (15504,'El Retiro',21);</t>
  </si>
  <si>
    <t>INSERT INTO sgr.ciudad(id_ciudad, nombre, id_provincia) values (15505,'El Rincón',21);</t>
  </si>
  <si>
    <t>INSERT INTO sgr.ciudad(id_ciudad, nombre, id_provincia) values (15506,'El Rodeo',21);</t>
  </si>
  <si>
    <t>INSERT INTO sgr.ciudad(id_ciudad, nombre, id_provincia) values (15507,'El Rosario',21);</t>
  </si>
  <si>
    <t>INSERT INTO sgr.ciudad(id_ciudad, nombre, id_provincia) values (15508,'El Saladillo',21);</t>
  </si>
  <si>
    <t>INSERT INTO sgr.ciudad(id_ciudad, nombre, id_provincia) values (15509,'El Salvador',21);</t>
  </si>
  <si>
    <t>INSERT INTO sgr.ciudad(id_ciudad, nombre, id_provincia) values (15510,'El Sauce',21);</t>
  </si>
  <si>
    <t>INSERT INTO sgr.ciudad(id_ciudad, nombre, id_provincia) values (15511,'El Segundo',21);</t>
  </si>
  <si>
    <t>INSERT INTO sgr.ciudad(id_ciudad, nombre, id_provincia) values (15512,'El Señuelo',21);</t>
  </si>
  <si>
    <t>INSERT INTO sgr.ciudad(id_ciudad, nombre, id_provincia) values (15513,'El Setenta',21);</t>
  </si>
  <si>
    <t>INSERT INTO sgr.ciudad(id_ciudad, nombre, id_provincia) values (15514,'El Silencio',21);</t>
  </si>
  <si>
    <t>INSERT INTO sgr.ciudad(id_ciudad, nombre, id_provincia) values (15515,'El Simbol',21);</t>
  </si>
  <si>
    <t>INSERT INTO sgr.ciudad(id_ciudad, nombre, id_provincia) values (15516,'El Simbolar',21);</t>
  </si>
  <si>
    <t>INSERT INTO sgr.ciudad(id_ciudad, nombre, id_provincia) values (15517,'El Solitario',21);</t>
  </si>
  <si>
    <t>INSERT INTO sgr.ciudad(id_ciudad, nombre, id_provincia) values (15518,'El Tacial',21);</t>
  </si>
  <si>
    <t>INSERT INTO sgr.ciudad(id_ciudad, nombre, id_provincia) values (15519,'El Tala',21);</t>
  </si>
  <si>
    <t>INSERT INTO sgr.ciudad(id_ciudad, nombre, id_provincia) values (15520,'El Tanque',21);</t>
  </si>
  <si>
    <t>INSERT INTO sgr.ciudad(id_ciudad, nombre, id_provincia) values (15521,'El Tobiano',21);</t>
  </si>
  <si>
    <t>INSERT INTO sgr.ciudad(id_ciudad, nombre, id_provincia) values (15522,'El Traslado',21);</t>
  </si>
  <si>
    <t>INSERT INTO sgr.ciudad(id_ciudad, nombre, id_provincia) values (15523,'El Trece',21);</t>
  </si>
  <si>
    <t>INSERT INTO sgr.ciudad(id_ciudad, nombre, id_provincia) values (15524,'El Ucle',21);</t>
  </si>
  <si>
    <t>INSERT INTO sgr.ciudad(id_ciudad, nombre, id_provincia) values (15525,'El Unco',21);</t>
  </si>
  <si>
    <t>INSERT INTO sgr.ciudad(id_ciudad, nombre, id_provincia) values (15526,'El Urunday',21);</t>
  </si>
  <si>
    <t>INSERT INTO sgr.ciudad(id_ciudad, nombre, id_provincia) values (15527,'El Valle',21);</t>
  </si>
  <si>
    <t>INSERT INTO sgr.ciudad(id_ciudad, nombre, id_provincia) values (15528,'El Valle de Oriente',21);</t>
  </si>
  <si>
    <t>INSERT INTO sgr.ciudad(id_ciudad, nombre, id_provincia) values (15529,'El Veinte',21);</t>
  </si>
  <si>
    <t>INSERT INTO sgr.ciudad(id_ciudad, nombre, id_provincia) values (15530,'El Veinticinco',21);</t>
  </si>
  <si>
    <t>INSERT INTO sgr.ciudad(id_ciudad, nombre, id_provincia) values (15531,'El Veinticinco de Mayo',21);</t>
  </si>
  <si>
    <t>INSERT INTO sgr.ciudad(id_ciudad, nombre, id_provincia) values (15532,'El Veinticinco Sumampa',21);</t>
  </si>
  <si>
    <t>INSERT INTO sgr.ciudad(id_ciudad, nombre, id_provincia) values (15533,'El Veintisiete',21);</t>
  </si>
  <si>
    <t>INSERT INTO sgr.ciudad(id_ciudad, nombre, id_provincia) values (15534,'El Venticinco',21);</t>
  </si>
  <si>
    <t>INSERT INTO sgr.ciudad(id_ciudad, nombre, id_provincia) values (15535,'El Vinalar',21);</t>
  </si>
  <si>
    <t>INSERT INTO sgr.ciudad(id_ciudad, nombre, id_provincia) values (15536,'El Viñalito',21);</t>
  </si>
  <si>
    <t>INSERT INTO sgr.ciudad(id_ciudad, nombre, id_provincia) values (15537,'El Vizcacheral',21);</t>
  </si>
  <si>
    <t>INSERT INTO sgr.ciudad(id_ciudad, nombre, id_provincia) values (15538,'Ensenada',21);</t>
  </si>
  <si>
    <t>INSERT INTO sgr.ciudad(id_ciudad, nombre, id_provincia) values (15539,'Envidia',21);</t>
  </si>
  <si>
    <t>INSERT INTO sgr.ciudad(id_ciudad, nombre, id_provincia) values (15540,'Escalera',21);</t>
  </si>
  <si>
    <t>INSERT INTO sgr.ciudad(id_ciudad, nombre, id_provincia) values (15541,'Escuela 1050',21);</t>
  </si>
  <si>
    <t>INSERT INTO sgr.ciudad(id_ciudad, nombre, id_provincia) values (15542,'Escuela 1080',21);</t>
  </si>
  <si>
    <t>Escuela 109</t>
  </si>
  <si>
    <t>INSERT INTO sgr.ciudad(id_ciudad, nombre, id_provincia) values (15543,'Escuela 109',21);</t>
  </si>
  <si>
    <t>Escuela 20</t>
  </si>
  <si>
    <t>INSERT INTO sgr.ciudad(id_ciudad, nombre, id_provincia) values (15544,'Escuela 20',21);</t>
  </si>
  <si>
    <t>Escuela 57</t>
  </si>
  <si>
    <t>INSERT INTO sgr.ciudad(id_ciudad, nombre, id_provincia) values (15545,'Escuela 57',21);</t>
  </si>
  <si>
    <t>INSERT INTO sgr.ciudad(id_ciudad, nombre, id_provincia) values (15546,'Escuela 665',21);</t>
  </si>
  <si>
    <t>INSERT INTO sgr.ciudad(id_ciudad, nombre, id_provincia) values (15547,'Escuela 708',21);</t>
  </si>
  <si>
    <t>INSERT INTO sgr.ciudad(id_ciudad, nombre, id_provincia) values (15548,'Escuela 879',21);</t>
  </si>
  <si>
    <t>INSERT INTO sgr.ciudad(id_ciudad, nombre, id_provincia) values (15549,'Esperanza',21);</t>
  </si>
  <si>
    <t>INSERT INTO sgr.ciudad(id_ciudad, nombre, id_provincia) values (15550,'Espinal',21);</t>
  </si>
  <si>
    <t>INSERT INTO sgr.ciudad(id_ciudad, nombre, id_provincia) values (15551,'Espinillo',21);</t>
  </si>
  <si>
    <t>INSERT INTO sgr.ciudad(id_ciudad, nombre, id_provincia) values (15552,'Establecimiento 14 de Setiembr',21);</t>
  </si>
  <si>
    <t>INSERT INTO sgr.ciudad(id_ciudad, nombre, id_provincia) values (15553,'Estación Atamisqui',21);</t>
  </si>
  <si>
    <t>INSERT INTO sgr.ciudad(id_ciudad, nombre, id_provincia) values (15554,'Estacion Pampa Muyoj',21);</t>
  </si>
  <si>
    <t>INSERT INTO sgr.ciudad(id_ciudad, nombre, id_provincia) values (15555,'Estados Unidos',21);</t>
  </si>
  <si>
    <t>INSERT INTO sgr.ciudad(id_ciudad, nombre, id_provincia) values (15556,'Estancia El Carmen',21);</t>
  </si>
  <si>
    <t>INSERT INTO sgr.ciudad(id_ciudad, nombre, id_provincia) values (15557,'Estancia La Agustina',21);</t>
  </si>
  <si>
    <t>INSERT INTO sgr.ciudad(id_ciudad, nombre, id_provincia) values (15558,'Estancia La Elsita',21);</t>
  </si>
  <si>
    <t>INSERT INTO sgr.ciudad(id_ciudad, nombre, id_provincia) values (15559,'Estancia La Invernada',21);</t>
  </si>
  <si>
    <t>INSERT INTO sgr.ciudad(id_ciudad, nombre, id_provincia) values (15560,'Estancia Nueva Esperanza',21);</t>
  </si>
  <si>
    <t>INSERT INTO sgr.ciudad(id_ciudad, nombre, id_provincia) values (15561,'Estancia Vieja',21);</t>
  </si>
  <si>
    <t>INSERT INTO sgr.ciudad(id_ciudad, nombre, id_provincia) values (15562,'Esteco',21);</t>
  </si>
  <si>
    <t>INSERT INTO sgr.ciudad(id_ciudad, nombre, id_provincia) values (15563,'Esteros',21);</t>
  </si>
  <si>
    <t>INSERT INTO sgr.ciudad(id_ciudad, nombre, id_provincia) values (15564,'Ezcurra',21);</t>
  </si>
  <si>
    <t>INSERT INTO sgr.ciudad(id_ciudad, nombre, id_provincia) values (15565,'Famatina',21);</t>
  </si>
  <si>
    <t>INSERT INTO sgr.ciudad(id_ciudad, nombre, id_provincia) values (15566,'Farol',21);</t>
  </si>
  <si>
    <t>Favorina</t>
  </si>
  <si>
    <t>INSERT INTO sgr.ciudad(id_ciudad, nombre, id_provincia) values (15567,'Favorina',21);</t>
  </si>
  <si>
    <t>INSERT INTO sgr.ciudad(id_ciudad, nombre, id_provincia) values (15568,'Favorita',21);</t>
  </si>
  <si>
    <t>INSERT INTO sgr.ciudad(id_ciudad, nombre, id_provincia) values (15569,'Fernández',21);</t>
  </si>
  <si>
    <t>INSERT INTO sgr.ciudad(id_ciudad, nombre, id_provincia) values (15570,'Fierro',21);</t>
  </si>
  <si>
    <t>INSERT INTO sgr.ciudad(id_ciudad, nombre, id_provincia) values (15571,'Fivialtos',21);</t>
  </si>
  <si>
    <t>INSERT INTO sgr.ciudad(id_ciudad, nombre, id_provincia) values (15572,'Floresta',21);</t>
  </si>
  <si>
    <t>INSERT INTO sgr.ciudad(id_ciudad, nombre, id_provincia) values (15573,'Florida',21);</t>
  </si>
  <si>
    <t>INSERT INTO sgr.ciudad(id_ciudad, nombre, id_provincia) values (15574,'Fortín Inca',21);</t>
  </si>
  <si>
    <t>INSERT INTO sgr.ciudad(id_ciudad, nombre, id_provincia) values (15575,'Fortin La Viuda',21);</t>
  </si>
  <si>
    <t>INSERT INTO sgr.ciudad(id_ciudad, nombre, id_provincia) values (15576,'Fortuna',21);</t>
  </si>
  <si>
    <t>INSERT INTO sgr.ciudad(id_ciudad, nombre, id_provincia) values (15577,'Frías',21);</t>
  </si>
  <si>
    <t>INSERT INTO sgr.ciudad(id_ciudad, nombre, id_provincia) values (15578,'Galeano',21);</t>
  </si>
  <si>
    <t>INSERT INTO sgr.ciudad(id_ciudad, nombre, id_provincia) values (15579,'Gallegos',21);</t>
  </si>
  <si>
    <t>INSERT INTO sgr.ciudad(id_ciudad, nombre, id_provincia) values (15580,'Garceano',21);</t>
  </si>
  <si>
    <t>INSERT INTO sgr.ciudad(id_ciudad, nombre, id_provincia) values (15581,'Garza',21);</t>
  </si>
  <si>
    <t>INSERT INTO sgr.ciudad(id_ciudad, nombre, id_provincia) values (15582,'Gaspar Suarez',21);</t>
  </si>
  <si>
    <t>INSERT INTO sgr.ciudad(id_ciudad, nombre, id_provincia) values (15583,'Genoveva',21);</t>
  </si>
  <si>
    <t>INSERT INTO sgr.ciudad(id_ciudad, nombre, id_provincia) values (15584,'Gibialto',21);</t>
  </si>
  <si>
    <t>INSERT INTO sgr.ciudad(id_ciudad, nombre, id_provincia) values (15585,'Girardet',21);</t>
  </si>
  <si>
    <t>Gramilla</t>
  </si>
  <si>
    <t>INSERT INTO sgr.ciudad(id_ciudad, nombre, id_provincia) values (15586,'Gramilla',21);</t>
  </si>
  <si>
    <t>INSERT INTO sgr.ciudad(id_ciudad, nombre, id_provincia) values (15587,'Gramillal',21);</t>
  </si>
  <si>
    <t>INSERT INTO sgr.ciudad(id_ciudad, nombre, id_provincia) values (15588,'Granadero Gatica',21);</t>
  </si>
  <si>
    <t>INSERT INTO sgr.ciudad(id_ciudad, nombre, id_provincia) values (15589,'Guaipi',21);</t>
  </si>
  <si>
    <t>INSERT INTO sgr.ciudad(id_ciudad, nombre, id_provincia) values (15590,'Gualamba',21);</t>
  </si>
  <si>
    <t>INSERT INTO sgr.ciudad(id_ciudad, nombre, id_provincia) values (15591,'Guampacha',21);</t>
  </si>
  <si>
    <t>INSERT INTO sgr.ciudad(id_ciudad, nombre, id_provincia) values (15592,'Guanaco Sombriana',21);</t>
  </si>
  <si>
    <t>INSERT INTO sgr.ciudad(id_ciudad, nombre, id_provincia) values (15593,'Guanacuyoj',21);</t>
  </si>
  <si>
    <t>INSERT INTO sgr.ciudad(id_ciudad, nombre, id_provincia) values (15594,'Guañagasta',21);</t>
  </si>
  <si>
    <t>INSERT INTO sgr.ciudad(id_ciudad, nombre, id_provincia) values (15595,'Guarcan',21);</t>
  </si>
  <si>
    <t>INSERT INTO sgr.ciudad(id_ciudad, nombre, id_provincia) values (15596,'Guardia',21);</t>
  </si>
  <si>
    <t>INSERT INTO sgr.ciudad(id_ciudad, nombre, id_provincia) values (15597,'Guardia de La Esquina',21);</t>
  </si>
  <si>
    <t>INSERT INTO sgr.ciudad(id_ciudad, nombre, id_provincia) values (15598,'Guardia Del Norte',21);</t>
  </si>
  <si>
    <t>INSERT INTO sgr.ciudad(id_ciudad, nombre, id_provincia) values (15599,'Guardia Escolta',21);</t>
  </si>
  <si>
    <t>INSERT INTO sgr.ciudad(id_ciudad, nombre, id_provincia) values (15600,'Guardia Vieja',21);</t>
  </si>
  <si>
    <t>INSERT INTO sgr.ciudad(id_ciudad, nombre, id_provincia) values (15601,'Guatana',21);</t>
  </si>
  <si>
    <t>INSERT INTO sgr.ciudad(id_ciudad, nombre, id_provincia) values (15602,'Guayacán',21);</t>
  </si>
  <si>
    <t>INSERT INTO sgr.ciudad(id_ciudad, nombre, id_provincia) values (15603,'Guaycurú',21);</t>
  </si>
  <si>
    <t>INSERT INTO sgr.ciudad(id_ciudad, nombre, id_provincia) values (15604,'Guaype',21);</t>
  </si>
  <si>
    <t>INSERT INTO sgr.ciudad(id_ciudad, nombre, id_provincia) values (15605,'Guerra',21);</t>
  </si>
  <si>
    <t>INSERT INTO sgr.ciudad(id_ciudad, nombre, id_provincia) values (15606,'Guiñao',21);</t>
  </si>
  <si>
    <t>INSERT INTO sgr.ciudad(id_ciudad, nombre, id_provincia) values (15607,'Haase',21);</t>
  </si>
  <si>
    <t>INSERT INTO sgr.ciudad(id_ciudad, nombre, id_provincia) values (15608,'Hahuancuyos',21);</t>
  </si>
  <si>
    <t>INSERT INTO sgr.ciudad(id_ciudad, nombre, id_provincia) values (15609,'Hernán Mejía Miraval',21);</t>
  </si>
  <si>
    <t>INSERT INTO sgr.ciudad(id_ciudad, nombre, id_provincia) values (15610,'Herrera',21);</t>
  </si>
  <si>
    <t>INSERT INTO sgr.ciudad(id_ciudad, nombre, id_provincia) values (15611,'Higuera Chaqui',21);</t>
  </si>
  <si>
    <t>INSERT INTO sgr.ciudad(id_ciudad, nombre, id_provincia) values (15612,'Higuerillas',21);</t>
  </si>
  <si>
    <t>INSERT INTO sgr.ciudad(id_ciudad, nombre, id_provincia) values (15613,'Hilumampa',21);</t>
  </si>
  <si>
    <t>INSERT INTO sgr.ciudad(id_ciudad, nombre, id_provincia) values (15614,'Horcos Tucucuna',21);</t>
  </si>
  <si>
    <t>INSERT INTO sgr.ciudad(id_ciudad, nombre, id_provincia) values (15615,'Hornillos',21);</t>
  </si>
  <si>
    <t>INSERT INTO sgr.ciudad(id_ciudad, nombre, id_provincia) values (15616,'Hoyo Cerco',21);</t>
  </si>
  <si>
    <t>INSERT INTO sgr.ciudad(id_ciudad, nombre, id_provincia) values (15617,'Hoyo con Agua',21);</t>
  </si>
  <si>
    <t>INSERT INTO sgr.ciudad(id_ciudad, nombre, id_provincia) values (15618,'Hoyón',21);</t>
  </si>
  <si>
    <t>INSERT INTO sgr.ciudad(id_ciudad, nombre, id_provincia) values (15619,'Huacanitas',21);</t>
  </si>
  <si>
    <t>INSERT INTO sgr.ciudad(id_ciudad, nombre, id_provincia) values (15620,'Huachana',21);</t>
  </si>
  <si>
    <t>INSERT INTO sgr.ciudad(id_ciudad, nombre, id_provincia) values (15621,'Huajia',21);</t>
  </si>
  <si>
    <t>INSERT INTO sgr.ciudad(id_ciudad, nombre, id_provincia) values (15622,'Hualo Cancana',21);</t>
  </si>
  <si>
    <t>INSERT INTO sgr.ciudad(id_ciudad, nombre, id_provincia) values (15623,'Huascán',21);</t>
  </si>
  <si>
    <t>INSERT INTO sgr.ciudad(id_ciudad, nombre, id_provincia) values (15624,'Huascho Patilla',21);</t>
  </si>
  <si>
    <t>INSERT INTO sgr.ciudad(id_ciudad, nombre, id_provincia) values (15625,'Huchupayana',21);</t>
  </si>
  <si>
    <t>INSERT INTO sgr.ciudad(id_ciudad, nombre, id_provincia) values (15626,'Huilla Catina',21);</t>
  </si>
  <si>
    <t>INSERT INTO sgr.ciudad(id_ciudad, nombre, id_provincia) values (15627,'Humaitá',21);</t>
  </si>
  <si>
    <t>INSERT INTO sgr.ciudad(id_ciudad, nombre, id_provincia) values (15628,'Huñajcito',21);</t>
  </si>
  <si>
    <t>INSERT INTO sgr.ciudad(id_ciudad, nombre, id_provincia) values (15629,'Huritú Huasi',21);</t>
  </si>
  <si>
    <t>INSERT INTO sgr.ciudad(id_ciudad, nombre, id_provincia) values (15630,'Hutcu Chacra',21);</t>
  </si>
  <si>
    <t>INSERT INTO sgr.ciudad(id_ciudad, nombre, id_provincia) values (15631,'Huturungo',21);</t>
  </si>
  <si>
    <t>INSERT INTO sgr.ciudad(id_ciudad, nombre, id_provincia) values (15632,'Huyamampa',21);</t>
  </si>
  <si>
    <t>INSERT INTO sgr.ciudad(id_ciudad, nombre, id_provincia) values (15633,'Icaño',21);</t>
  </si>
  <si>
    <t>INSERT INTO sgr.ciudad(id_ciudad, nombre, id_provincia) values (15634,'Ichagon',21);</t>
  </si>
  <si>
    <t>INSERT INTO sgr.ciudad(id_ciudad, nombre, id_provincia) values (15635,'Iliages',21);</t>
  </si>
  <si>
    <t>INSERT INTO sgr.ciudad(id_ciudad, nombre, id_provincia) values (15636,'Industria Nueva',21);</t>
  </si>
  <si>
    <t>INSERT INTO sgr.ciudad(id_ciudad, nombre, id_provincia) values (15637,'Ingeniero Carlos Christiernson',21);</t>
  </si>
  <si>
    <t>INSERT INTO sgr.ciudad(id_ciudad, nombre, id_provincia) values (15638,'Ingeniero Ezcurra',21);</t>
  </si>
  <si>
    <t>INSERT INTO sgr.ciudad(id_ciudad, nombre, id_provincia) values (15639,'Ingeniero Forres',21);</t>
  </si>
  <si>
    <t>INSERT INTO sgr.ciudad(id_ciudad, nombre, id_provincia) values (15640,'Inti Huasi',21);</t>
  </si>
  <si>
    <t>INSERT INTO sgr.ciudad(id_ciudad, nombre, id_provincia) values (15641,'Isca Yacú',21);</t>
  </si>
  <si>
    <t>INSERT INTO sgr.ciudad(id_ciudad, nombre, id_provincia) values (15642,'Isca Yacu Semaul',21);</t>
  </si>
  <si>
    <t>INSERT INTO sgr.ciudad(id_ciudad, nombre, id_provincia) values (15643,'Isla Baja',21);</t>
  </si>
  <si>
    <t>INSERT INTO sgr.ciudad(id_ciudad, nombre, id_provincia) values (15644,'Isla de Aragones',21);</t>
  </si>
  <si>
    <t>INSERT INTO sgr.ciudad(id_ciudad, nombre, id_provincia) values (15645,'Isla de los Castillos',21);</t>
  </si>
  <si>
    <t>INSERT INTO sgr.ciudad(id_ciudad, nombre, id_provincia) values (15646,'Isla de Los Sotelos',21);</t>
  </si>
  <si>
    <t>INSERT INTO sgr.ciudad(id_ciudad, nombre, id_provincia) values (15647,'Isla Mota',21);</t>
  </si>
  <si>
    <t>INSERT INTO sgr.ciudad(id_ciudad, nombre, id_provincia) values (15648,'Isla Verde',21);</t>
  </si>
  <si>
    <t>INSERT INTO sgr.ciudad(id_ciudad, nombre, id_provincia) values (15649,'Iuchan',21);</t>
  </si>
  <si>
    <t>INSERT INTO sgr.ciudad(id_ciudad, nombre, id_provincia) values (15650,'Jacimampá',21);</t>
  </si>
  <si>
    <t>INSERT INTO sgr.ciudad(id_ciudad, nombre, id_provincia) values (15651,'Janta',21);</t>
  </si>
  <si>
    <t>INSERT INTO sgr.ciudad(id_ciudad, nombre, id_provincia) values (15652,'Jardin de Las Delicias',21);</t>
  </si>
  <si>
    <t>INSERT INTO sgr.ciudad(id_ciudad, nombre, id_provincia) values (15653,'Jimenez',21);</t>
  </si>
  <si>
    <t>INSERT INTO sgr.ciudad(id_ciudad, nombre, id_provincia) values (15654,'Juanillo',21);</t>
  </si>
  <si>
    <t>INSERT INTO sgr.ciudad(id_ciudad, nombre, id_provincia) values (15655,'Jume',21);</t>
  </si>
  <si>
    <t>INSERT INTO sgr.ciudad(id_ciudad, nombre, id_provincia) values (15656,'Jume Esquina',21);</t>
  </si>
  <si>
    <t>INSERT INTO sgr.ciudad(id_ciudad, nombre, id_provincia) values (15657,'Jumeal O Jumial',21);</t>
  </si>
  <si>
    <t>INSERT INTO sgr.ciudad(id_ciudad, nombre, id_provincia) values (15658,'Jumi Pozo',21);</t>
  </si>
  <si>
    <t>INSERT INTO sgr.ciudad(id_ciudad, nombre, id_provincia) values (15659,'Jumi Viejo',21);</t>
  </si>
  <si>
    <t>INSERT INTO sgr.ciudad(id_ciudad, nombre, id_provincia) values (15660,'Jumial',21);</t>
  </si>
  <si>
    <t>INSERT INTO sgr.ciudad(id_ciudad, nombre, id_provincia) values (15661,'Jumial Grande',21);</t>
  </si>
  <si>
    <t>INSERT INTO sgr.ciudad(id_ciudad, nombre, id_provincia) values (15662,'Jumialito',21);</t>
  </si>
  <si>
    <t>INSERT INTO sgr.ciudad(id_ciudad, nombre, id_provincia) values (15663,'Junalito',21);</t>
  </si>
  <si>
    <t>INSERT INTO sgr.ciudad(id_ciudad, nombre, id_provincia) values (15664,'Juncal Grande',21);</t>
  </si>
  <si>
    <t>INSERT INTO sgr.ciudad(id_ciudad, nombre, id_provincia) values (15665,'Kenti Tacko',21);</t>
  </si>
  <si>
    <t>INSERT INTO sgr.ciudad(id_ciudad, nombre, id_provincia) values (15666,'Kenti Taco',21);</t>
  </si>
  <si>
    <t>INSERT INTO sgr.ciudad(id_ciudad, nombre, id_provincia) values (15667,'Kilometro 10',21);</t>
  </si>
  <si>
    <t>INSERT INTO sgr.ciudad(id_ciudad, nombre, id_provincia) values (15668,'Kilometro 1033',21);</t>
  </si>
  <si>
    <t>INSERT INTO sgr.ciudad(id_ciudad, nombre, id_provincia) values (15669,'Kilómetro 1073',21);</t>
  </si>
  <si>
    <t>INSERT INTO sgr.ciudad(id_ciudad, nombre, id_provincia) values (15670,'Kilómetro 1098',21);</t>
  </si>
  <si>
    <t>INSERT INTO sgr.ciudad(id_ciudad, nombre, id_provincia) values (15671,'Kilometro 112',21);</t>
  </si>
  <si>
    <t>INSERT INTO sgr.ciudad(id_ciudad, nombre, id_provincia) values (15672,'Kilómetro 1121',21);</t>
  </si>
  <si>
    <t>INSERT INTO sgr.ciudad(id_ciudad, nombre, id_provincia) values (15673,'Kilómetro 117',21);</t>
  </si>
  <si>
    <t>Kilometro 118</t>
  </si>
  <si>
    <t>INSERT INTO sgr.ciudad(id_ciudad, nombre, id_provincia) values (15674,'Kilometro 118',21);</t>
  </si>
  <si>
    <t>INSERT INTO sgr.ciudad(id_ciudad, nombre, id_provincia) values (15675,'Kilometro 120',21);</t>
  </si>
  <si>
    <t>INSERT INTO sgr.ciudad(id_ciudad, nombre, id_provincia) values (15676,'Kilometro 1210',21);</t>
  </si>
  <si>
    <t>INSERT INTO sgr.ciudad(id_ciudad, nombre, id_provincia) values (15677,'Kilometro 1255',21);</t>
  </si>
  <si>
    <t>INSERT INTO sgr.ciudad(id_ciudad, nombre, id_provincia) values (15678,'Kilometro 1297',21);</t>
  </si>
  <si>
    <t>INSERT INTO sgr.ciudad(id_ciudad, nombre, id_provincia) values (15679,'Kilometro 1314',21);</t>
  </si>
  <si>
    <t>INSERT INTO sgr.ciudad(id_ciudad, nombre, id_provincia) values (15680,'Kilometro 1338',21);</t>
  </si>
  <si>
    <t>INSERT INTO sgr.ciudad(id_ciudad, nombre, id_provincia) values (15681,'Kilometro 135',21);</t>
  </si>
  <si>
    <t>INSERT INTO sgr.ciudad(id_ciudad, nombre, id_provincia) values (15682,'Kilometro 1362',21);</t>
  </si>
  <si>
    <t>INSERT INTO sgr.ciudad(id_ciudad, nombre, id_provincia) values (15683,'Kilometro 1380',21);</t>
  </si>
  <si>
    <t>INSERT INTO sgr.ciudad(id_ciudad, nombre, id_provincia) values (15684,'Kilometro 1391',21);</t>
  </si>
  <si>
    <t>INSERT INTO sgr.ciudad(id_ciudad, nombre, id_provincia) values (15685,'Kilometro 153',21);</t>
  </si>
  <si>
    <t>INSERT INTO sgr.ciudad(id_ciudad, nombre, id_provincia) values (15686,'Kilómetro 18',21);</t>
  </si>
  <si>
    <t>INSERT INTO sgr.ciudad(id_ciudad, nombre, id_provincia) values (15687,'Kilómetro 20',21);</t>
  </si>
  <si>
    <t>INSERT INTO sgr.ciudad(id_ciudad, nombre, id_provincia) values (15688,'Kilómetro 3',21);</t>
  </si>
  <si>
    <t>INSERT INTO sgr.ciudad(id_ciudad, nombre, id_provincia) values (15689,'Kilometro 301',21);</t>
  </si>
  <si>
    <t>INSERT INTO sgr.ciudad(id_ciudad, nombre, id_provincia) values (15690,'Kilometro 364',21);</t>
  </si>
  <si>
    <t>INSERT INTO sgr.ciudad(id_ciudad, nombre, id_provincia) values (15691,'Kilometro 390',21);</t>
  </si>
  <si>
    <t>INSERT INTO sgr.ciudad(id_ciudad, nombre, id_provincia) values (15692,'Kilómetro 433',21);</t>
  </si>
  <si>
    <t>INSERT INTO sgr.ciudad(id_ciudad, nombre, id_provincia) values (15693,'Kilometro 436',21);</t>
  </si>
  <si>
    <t>INSERT INTO sgr.ciudad(id_ciudad, nombre, id_provincia) values (15694,'Kilometro 437',21);</t>
  </si>
  <si>
    <t>INSERT INTO sgr.ciudad(id_ciudad, nombre, id_provincia) values (15695,'Kilometro 443',21);</t>
  </si>
  <si>
    <t>INSERT INTO sgr.ciudad(id_ciudad, nombre, id_provincia) values (15696,'Kilometro 443 Taboada',21);</t>
  </si>
  <si>
    <t>INSERT INTO sgr.ciudad(id_ciudad, nombre, id_provincia) values (15697,'Kilometro 450',21);</t>
  </si>
  <si>
    <t>INSERT INTO sgr.ciudad(id_ciudad, nombre, id_provincia) values (15698,'Kilometro 454',21);</t>
  </si>
  <si>
    <t>INSERT INTO sgr.ciudad(id_ciudad, nombre, id_provincia) values (15699,'Kilómetro 473',21);</t>
  </si>
  <si>
    <t>INSERT INTO sgr.ciudad(id_ciudad, nombre, id_provincia) values (15700,'Kilometro 477',21);</t>
  </si>
  <si>
    <t>INSERT INTO sgr.ciudad(id_ciudad, nombre, id_provincia) values (15701,'Kilometro 48',21);</t>
  </si>
  <si>
    <t>INSERT INTO sgr.ciudad(id_ciudad, nombre, id_provincia) values (15702,'Kilometro 49',21);</t>
  </si>
  <si>
    <t>INSERT INTO sgr.ciudad(id_ciudad, nombre, id_provincia) values (15703,'Kilometro 494',21);</t>
  </si>
  <si>
    <t>INSERT INTO sgr.ciudad(id_ciudad, nombre, id_provincia) values (15704,'Kilometro 499',21);</t>
  </si>
  <si>
    <t>INSERT INTO sgr.ciudad(id_ciudad, nombre, id_provincia) values (15705,'Kilometro 515',21);</t>
  </si>
  <si>
    <t>INSERT INTO sgr.ciudad(id_ciudad, nombre, id_provincia) values (15706,'Kilometro 546',21);</t>
  </si>
  <si>
    <t>INSERT INTO sgr.ciudad(id_ciudad, nombre, id_provincia) values (15707,'Kilometro 55',21);</t>
  </si>
  <si>
    <t>INSERT INTO sgr.ciudad(id_ciudad, nombre, id_provincia) values (15708,'Kilometro 606',21);</t>
  </si>
  <si>
    <t>INSERT INTO sgr.ciudad(id_ciudad, nombre, id_provincia) values (15709,'Kilometro 613',21);</t>
  </si>
  <si>
    <t>INSERT INTO sgr.ciudad(id_ciudad, nombre, id_provincia) values (15710,'Kilometro 629',21);</t>
  </si>
  <si>
    <t>INSERT INTO sgr.ciudad(id_ciudad, nombre, id_provincia) values (15711,'Kilometro 645',21);</t>
  </si>
  <si>
    <t>INSERT INTO sgr.ciudad(id_ciudad, nombre, id_provincia) values (15712,'Kilometro 651',21);</t>
  </si>
  <si>
    <t>INSERT INTO sgr.ciudad(id_ciudad, nombre, id_provincia) values (15713,'Kilometro 659',21);</t>
  </si>
  <si>
    <t>INSERT INTO sgr.ciudad(id_ciudad, nombre, id_provincia) values (15714,'Kilometro 661',21);</t>
  </si>
  <si>
    <t>INSERT INTO sgr.ciudad(id_ciudad, nombre, id_provincia) values (15715,'Kilometro 665',21);</t>
  </si>
  <si>
    <t>INSERT INTO sgr.ciudad(id_ciudad, nombre, id_provincia) values (15716,'Kilometro 694',21);</t>
  </si>
  <si>
    <t>INSERT INTO sgr.ciudad(id_ciudad, nombre, id_provincia) values (15717,'Kilometro 719',21);</t>
  </si>
  <si>
    <t>INSERT INTO sgr.ciudad(id_ciudad, nombre, id_provincia) values (15718,'Kilometro 735',21);</t>
  </si>
  <si>
    <t>INSERT INTO sgr.ciudad(id_ciudad, nombre, id_provincia) values (15719,'Kilometro 764',21);</t>
  </si>
  <si>
    <t>INSERT INTO sgr.ciudad(id_ciudad, nombre, id_provincia) values (15720,'Kilómetro 88',21);</t>
  </si>
  <si>
    <t>INSERT INTO sgr.ciudad(id_ciudad, nombre, id_provincia) values (15721,'Kiska Hurmana',21);</t>
  </si>
  <si>
    <t>INSERT INTO sgr.ciudad(id_ciudad, nombre, id_provincia) values (15722,'Kiska Loro',21);</t>
  </si>
  <si>
    <t>INSERT INTO sgr.ciudad(id_ciudad, nombre, id_provincia) values (15723,'La Abra',21);</t>
  </si>
  <si>
    <t>INSERT INTO sgr.ciudad(id_ciudad, nombre, id_provincia) values (15724,'La Abrita',21);</t>
  </si>
  <si>
    <t>INSERT INTO sgr.ciudad(id_ciudad, nombre, id_provincia) values (15725,'La Aguada',21);</t>
  </si>
  <si>
    <t>INSERT INTO sgr.ciudad(id_ciudad, nombre, id_provincia) values (15726,'La Aguadita',21);</t>
  </si>
  <si>
    <t>INSERT INTO sgr.ciudad(id_ciudad, nombre, id_provincia) values (15727,'La Aida',21);</t>
  </si>
  <si>
    <t>INSERT INTO sgr.ciudad(id_ciudad, nombre, id_provincia) values (15728,'La Alemana',21);</t>
  </si>
  <si>
    <t>INSERT INTO sgr.ciudad(id_ciudad, nombre, id_provincia) values (15729,'La Aloja',21);</t>
  </si>
  <si>
    <t>INSERT INTO sgr.ciudad(id_ciudad, nombre, id_provincia) values (15730,'La America',21);</t>
  </si>
  <si>
    <t>INSERT INTO sgr.ciudad(id_ciudad, nombre, id_provincia) values (15731,'La Angelita',21);</t>
  </si>
  <si>
    <t>INSERT INTO sgr.ciudad(id_ciudad, nombre, id_provincia) values (15732,'La Argentina',21);</t>
  </si>
  <si>
    <t>INSERT INTO sgr.ciudad(id_ciudad, nombre, id_provincia) values (15733,'La Armonía',21);</t>
  </si>
  <si>
    <t>INSERT INTO sgr.ciudad(id_ciudad, nombre, id_provincia) values (15734,'La Aurora',21);</t>
  </si>
  <si>
    <t>INSERT INTO sgr.ciudad(id_ciudad, nombre, id_provincia) values (15735,'La Balanza',21);</t>
  </si>
  <si>
    <t>INSERT INTO sgr.ciudad(id_ciudad, nombre, id_provincia) values (15736,'La Banda',21);</t>
  </si>
  <si>
    <t>INSERT INTO sgr.ciudad(id_ciudad, nombre, id_provincia) values (15737,'La Barrosa',21);</t>
  </si>
  <si>
    <t>INSERT INTO sgr.ciudad(id_ciudad, nombre, id_provincia) values (15738,'La Bella Criolla',21);</t>
  </si>
  <si>
    <t>INSERT INTO sgr.ciudad(id_ciudad, nombre, id_provincia) values (15739,'La Blanca',21);</t>
  </si>
  <si>
    <t>INSERT INTO sgr.ciudad(id_ciudad, nombre, id_provincia) values (15740,'La Bota',21);</t>
  </si>
  <si>
    <t>INSERT INTO sgr.ciudad(id_ciudad, nombre, id_provincia) values (15741,'La Brea',21);</t>
  </si>
  <si>
    <t>INSERT INTO sgr.ciudad(id_ciudad, nombre, id_provincia) values (15742,'La Calera',21);</t>
  </si>
  <si>
    <t>INSERT INTO sgr.ciudad(id_ciudad, nombre, id_provincia) values (15743,'La Cañada',21);</t>
  </si>
  <si>
    <t>INSERT INTO sgr.ciudad(id_ciudad, nombre, id_provincia) values (15744,'La Capilla',21);</t>
  </si>
  <si>
    <t>INSERT INTO sgr.ciudad(id_ciudad, nombre, id_provincia) values (15745,'La Carolina',21);</t>
  </si>
  <si>
    <t>INSERT INTO sgr.ciudad(id_ciudad, nombre, id_provincia) values (15746,'La Casimira',21);</t>
  </si>
  <si>
    <t>INSERT INTO sgr.ciudad(id_ciudad, nombre, id_provincia) values (15747,'La Centella',21);</t>
  </si>
  <si>
    <t>INSERT INTO sgr.ciudad(id_ciudad, nombre, id_provincia) values (15748,'La Chejchilla',21);</t>
  </si>
  <si>
    <t>INSERT INTO sgr.ciudad(id_ciudad, nombre, id_provincia) values (15749,'La Chilca',21);</t>
  </si>
  <si>
    <t>INSERT INTO sgr.ciudad(id_ciudad, nombre, id_provincia) values (15750,'La Clemira',21);</t>
  </si>
  <si>
    <t>INSERT INTO sgr.ciudad(id_ciudad, nombre, id_provincia) values (15751,'La Codicia',21);</t>
  </si>
  <si>
    <t>INSERT INTO sgr.ciudad(id_ciudad, nombre, id_provincia) values (15752,'La Colina',21);</t>
  </si>
  <si>
    <t>INSERT INTO sgr.ciudad(id_ciudad, nombre, id_provincia) values (15753,'La Colonia',21);</t>
  </si>
  <si>
    <t>INSERT INTO sgr.ciudad(id_ciudad, nombre, id_provincia) values (15754,'La Concepcion',21);</t>
  </si>
  <si>
    <t>INSERT INTO sgr.ciudad(id_ciudad, nombre, id_provincia) values (15755,'La Cortadera',21);</t>
  </si>
  <si>
    <t>INSERT INTO sgr.ciudad(id_ciudad, nombre, id_provincia) values (15756,'La Costa',21);</t>
  </si>
  <si>
    <t>INSERT INTO sgr.ciudad(id_ciudad, nombre, id_provincia) values (15757,'La Costosa',21);</t>
  </si>
  <si>
    <t>INSERT INTO sgr.ciudad(id_ciudad, nombre, id_provincia) values (15758,'La Cruz',21);</t>
  </si>
  <si>
    <t>INSERT INTO sgr.ciudad(id_ciudad, nombre, id_provincia) values (15759,'La Cuarteada',21);</t>
  </si>
  <si>
    <t>INSERT INTO sgr.ciudad(id_ciudad, nombre, id_provincia) values (15760,'La Cuesta',21);</t>
  </si>
  <si>
    <t>INSERT INTO sgr.ciudad(id_ciudad, nombre, id_provincia) values (15761,'La Curva',21);</t>
  </si>
  <si>
    <t>INSERT INTO sgr.ciudad(id_ciudad, nombre, id_provincia) values (15762,'La Dársena',21);</t>
  </si>
  <si>
    <t>INSERT INTO sgr.ciudad(id_ciudad, nombre, id_provincia) values (15763,'La Defensa',21);</t>
  </si>
  <si>
    <t>INSERT INTO sgr.ciudad(id_ciudad, nombre, id_provincia) values (15764,'La Delia',21);</t>
  </si>
  <si>
    <t>INSERT INTO sgr.ciudad(id_ciudad, nombre, id_provincia) values (15765,'La Dolores',21);</t>
  </si>
  <si>
    <t>La Donosa</t>
  </si>
  <si>
    <t>INSERT INTO sgr.ciudad(id_ciudad, nombre, id_provincia) values (15766,'La Donosa',21);</t>
  </si>
  <si>
    <t>INSERT INTO sgr.ciudad(id_ciudad, nombre, id_provincia) values (15767,'La Dora',21);</t>
  </si>
  <si>
    <t>INSERT INTO sgr.ciudad(id_ciudad, nombre, id_provincia) values (15768,'La Dormida',21);</t>
  </si>
  <si>
    <t>INSERT INTO sgr.ciudad(id_ciudad, nombre, id_provincia) values (15769,'La Encalada',21);</t>
  </si>
  <si>
    <t>INSERT INTO sgr.ciudad(id_ciudad, nombre, id_provincia) values (15770,'La Ensenada',21);</t>
  </si>
  <si>
    <t>INSERT INTO sgr.ciudad(id_ciudad, nombre, id_provincia) values (15771,'La Esmeralda',21);</t>
  </si>
  <si>
    <t>INSERT INTO sgr.ciudad(id_ciudad, nombre, id_provincia) values (15772,'La Esperanza',21);</t>
  </si>
  <si>
    <t>INSERT INTO sgr.ciudad(id_ciudad, nombre, id_provincia) values (15773,'La Esquina',21);</t>
  </si>
  <si>
    <t>INSERT INTO sgr.ciudad(id_ciudad, nombre, id_provincia) values (15774,'La Estancia',21);</t>
  </si>
  <si>
    <t>INSERT INTO sgr.ciudad(id_ciudad, nombre, id_provincia) values (15775,'La Eulalia',21);</t>
  </si>
  <si>
    <t>INSERT INTO sgr.ciudad(id_ciudad, nombre, id_provincia) values (15776,'La Falda',21);</t>
  </si>
  <si>
    <t>INSERT INTO sgr.ciudad(id_ciudad, nombre, id_provincia) values (15777,'La Feliciana',21);</t>
  </si>
  <si>
    <t>INSERT INTO sgr.ciudad(id_ciudad, nombre, id_provincia) values (15778,'La Firmeza',21);</t>
  </si>
  <si>
    <t>INSERT INTO sgr.ciudad(id_ciudad, nombre, id_provincia) values (15779,'La Florida',21);</t>
  </si>
  <si>
    <t>INSERT INTO sgr.ciudad(id_ciudad, nombre, id_provincia) values (15780,'La Fortuna',21);</t>
  </si>
  <si>
    <t>INSERT INTO sgr.ciudad(id_ciudad, nombre, id_provincia) values (15781,'La Fragua',21);</t>
  </si>
  <si>
    <t>INSERT INTO sgr.ciudad(id_ciudad, nombre, id_provincia) values (15782,'La Francisca',21);</t>
  </si>
  <si>
    <t>INSERT INTO sgr.ciudad(id_ciudad, nombre, id_provincia) values (15783,'La Geraldina',21);</t>
  </si>
  <si>
    <t>INSERT INTO sgr.ciudad(id_ciudad, nombre, id_provincia) values (15784,'La Germania',21);</t>
  </si>
  <si>
    <t>INSERT INTO sgr.ciudad(id_ciudad, nombre, id_provincia) values (15785,'La Golondrina',21);</t>
  </si>
  <si>
    <t>La Grama</t>
  </si>
  <si>
    <t>INSERT INTO sgr.ciudad(id_ciudad, nombre, id_provincia) values (15786,'La Grama',21);</t>
  </si>
  <si>
    <t>INSERT INTO sgr.ciudad(id_ciudad, nombre, id_provincia) values (15787,'La Grana',21);</t>
  </si>
  <si>
    <t>INSERT INTO sgr.ciudad(id_ciudad, nombre, id_provincia) values (15788,'La Granada',21);</t>
  </si>
  <si>
    <t>INSERT INTO sgr.ciudad(id_ciudad, nombre, id_provincia) values (15789,'La Granja',21);</t>
  </si>
  <si>
    <t>INSERT INTO sgr.ciudad(id_ciudad, nombre, id_provincia) values (15790,'La Gringa',21);</t>
  </si>
  <si>
    <t>INSERT INTO sgr.ciudad(id_ciudad, nombre, id_provincia) values (15791,'La Griteria',21);</t>
  </si>
  <si>
    <t>INSERT INTO sgr.ciudad(id_ciudad, nombre, id_provincia) values (15792,'La Guardia',21);</t>
  </si>
  <si>
    <t>INSERT INTO sgr.ciudad(id_ciudad, nombre, id_provincia) values (15793,'La Hiedra',21);</t>
  </si>
  <si>
    <t>INSERT INTO sgr.ciudad(id_ciudad, nombre, id_provincia) values (15794,'La Higuera',21);</t>
  </si>
  <si>
    <t>INSERT INTO sgr.ciudad(id_ciudad, nombre, id_provincia) values (15795,'La Huerta',21);</t>
  </si>
  <si>
    <t>INSERT INTO sgr.ciudad(id_ciudad, nombre, id_provincia) values (15796,'La Invernada',21);</t>
  </si>
  <si>
    <t>INSERT INTO sgr.ciudad(id_ciudad, nombre, id_provincia) values (15797,'La Isla',21);</t>
  </si>
  <si>
    <t>INSERT INTO sgr.ciudad(id_ciudad, nombre, id_provincia) values (15798,'La Isleta',21);</t>
  </si>
  <si>
    <t>INSERT INTO sgr.ciudad(id_ciudad, nombre, id_provincia) values (15799,'La Juliana',21);</t>
  </si>
  <si>
    <t>INSERT INTO sgr.ciudad(id_ciudad, nombre, id_provincia) values (15800,'La Laguna',21);</t>
  </si>
  <si>
    <t>INSERT INTO sgr.ciudad(id_ciudad, nombre, id_provincia) values (15801,'La Laura',21);</t>
  </si>
  <si>
    <t>INSERT INTO sgr.ciudad(id_ciudad, nombre, id_provincia) values (15802,'La Libia',21);</t>
  </si>
  <si>
    <t>INSERT INTO sgr.ciudad(id_ciudad, nombre, id_provincia) values (15803,'La Loma',21);</t>
  </si>
  <si>
    <t>INSERT INTO sgr.ciudad(id_ciudad, nombre, id_provincia) values (15804,'La Lomada',21);</t>
  </si>
  <si>
    <t>INSERT INTO sgr.ciudad(id_ciudad, nombre, id_provincia) values (15805,'La Luna',21);</t>
  </si>
  <si>
    <t>INSERT INTO sgr.ciudad(id_ciudad, nombre, id_provincia) values (15806,'La Magdalena',21);</t>
  </si>
  <si>
    <t>INSERT INTO sgr.ciudad(id_ciudad, nombre, id_provincia) values (15807,'La Manga',21);</t>
  </si>
  <si>
    <t>INSERT INTO sgr.ciudad(id_ciudad, nombre, id_provincia) values (15808,'La Maravilla',21);</t>
  </si>
  <si>
    <t>La Marta</t>
  </si>
  <si>
    <t>INSERT INTO sgr.ciudad(id_ciudad, nombre, id_provincia) values (15809,'La Marta',21);</t>
  </si>
  <si>
    <t>INSERT INTO sgr.ciudad(id_ciudad, nombre, id_provincia) values (15810,'La Melada',21);</t>
  </si>
  <si>
    <t>INSERT INTO sgr.ciudad(id_ciudad, nombre, id_provincia) values (15811,'La Mesada',21);</t>
  </si>
  <si>
    <t>INSERT INTO sgr.ciudad(id_ciudad, nombre, id_provincia) values (15812,'La Nena',21);</t>
  </si>
  <si>
    <t>INSERT INTO sgr.ciudad(id_ciudad, nombre, id_provincia) values (15813,'La Noria',21);</t>
  </si>
  <si>
    <t>INSERT INTO sgr.ciudad(id_ciudad, nombre, id_provincia) values (15814,'La Overa',21);</t>
  </si>
  <si>
    <t>INSERT INTO sgr.ciudad(id_ciudad, nombre, id_provincia) values (15815,'La Paciencia',21);</t>
  </si>
  <si>
    <t>INSERT INTO sgr.ciudad(id_ciudad, nombre, id_provincia) values (15816,'La Paliza',21);</t>
  </si>
  <si>
    <t>INSERT INTO sgr.ciudad(id_ciudad, nombre, id_provincia) values (15817,'La Palma',21);</t>
  </si>
  <si>
    <t>INSERT INTO sgr.ciudad(id_ciudad, nombre, id_provincia) values (15818,'La Paloma',21);</t>
  </si>
  <si>
    <t>INSERT INTO sgr.ciudad(id_ciudad, nombre, id_provincia) values (15819,'La Pampa',21);</t>
  </si>
  <si>
    <t>INSERT INTO sgr.ciudad(id_ciudad, nombre, id_provincia) values (15820,'La Panchita',21);</t>
  </si>
  <si>
    <t>INSERT INTO sgr.ciudad(id_ciudad, nombre, id_provincia) values (15821,'La Paz',21);</t>
  </si>
  <si>
    <t>INSERT INTO sgr.ciudad(id_ciudad, nombre, id_provincia) values (15822,'La Perlita',21);</t>
  </si>
  <si>
    <t>INSERT INTO sgr.ciudad(id_ciudad, nombre, id_provincia) values (15823,'La Petronila',21);</t>
  </si>
  <si>
    <t>INSERT INTO sgr.ciudad(id_ciudad, nombre, id_provincia) values (15824,'La Pintada',21);</t>
  </si>
  <si>
    <t>INSERT INTO sgr.ciudad(id_ciudad, nombre, id_provincia) values (15825,'La Polvareda',21);</t>
  </si>
  <si>
    <t>INSERT INTO sgr.ciudad(id_ciudad, nombre, id_provincia) values (15826,'La Porfía',21);</t>
  </si>
  <si>
    <t>INSERT INTO sgr.ciudad(id_ciudad, nombre, id_provincia) values (15827,'La Porteña',21);</t>
  </si>
  <si>
    <t>INSERT INTO sgr.ciudad(id_ciudad, nombre, id_provincia) values (15828,'La Potocha',21);</t>
  </si>
  <si>
    <t>INSERT INTO sgr.ciudad(id_ciudad, nombre, id_provincia) values (15829,'La Primavera',21);</t>
  </si>
  <si>
    <t>INSERT INTO sgr.ciudad(id_ciudad, nombre, id_provincia) values (15830,'La Primitiva',21);</t>
  </si>
  <si>
    <t>INSERT INTO sgr.ciudad(id_ciudad, nombre, id_provincia) values (15831,'La Protegida',21);</t>
  </si>
  <si>
    <t>INSERT INTO sgr.ciudad(id_ciudad, nombre, id_provincia) values (15832,'La Providencia',21);</t>
  </si>
  <si>
    <t>INSERT INTO sgr.ciudad(id_ciudad, nombre, id_provincia) values (15833,'La Puerta',21);</t>
  </si>
  <si>
    <t>INSERT INTO sgr.ciudad(id_ciudad, nombre, id_provincia) values (15834,'La Puerta Del Monte',21);</t>
  </si>
  <si>
    <t>INSERT INTO sgr.ciudad(id_ciudad, nombre, id_provincia) values (15835,'La Punta',21);</t>
  </si>
  <si>
    <t>INSERT INTO sgr.ciudad(id_ciudad, nombre, id_provincia) values (15836,'La Ramada',21);</t>
  </si>
  <si>
    <t>INSERT INTO sgr.ciudad(id_ciudad, nombre, id_provincia) values (15837,'La Ramadita',21);</t>
  </si>
  <si>
    <t>INSERT INTO sgr.ciudad(id_ciudad, nombre, id_provincia) values (15838,'La Recompensa',21);</t>
  </si>
  <si>
    <t>INSERT INTO sgr.ciudad(id_ciudad, nombre, id_provincia) values (15839,'La Reconquista',21);</t>
  </si>
  <si>
    <t>INSERT INTO sgr.ciudad(id_ciudad, nombre, id_provincia) values (15840,'La Reducción',21);</t>
  </si>
  <si>
    <t>INSERT INTO sgr.ciudad(id_ciudad, nombre, id_provincia) values (15841,'La Represa',21);</t>
  </si>
  <si>
    <t>INSERT INTO sgr.ciudad(id_ciudad, nombre, id_provincia) values (15842,'La Resbalosa',21);</t>
  </si>
  <si>
    <t>INSERT INTO sgr.ciudad(id_ciudad, nombre, id_provincia) values (15843,'La Revancha',21);</t>
  </si>
  <si>
    <t>INSERT INTO sgr.ciudad(id_ciudad, nombre, id_provincia) values (15844,'La Rinconada',21);</t>
  </si>
  <si>
    <t>INSERT INTO sgr.ciudad(id_ciudad, nombre, id_provincia) values (15845,'La Rivera',21);</t>
  </si>
  <si>
    <t>INSERT INTO sgr.ciudad(id_ciudad, nombre, id_provincia) values (15846,'La Romelia',21);</t>
  </si>
  <si>
    <t>INSERT INTO sgr.ciudad(id_ciudad, nombre, id_provincia) values (15847,'La Rosilla',21);</t>
  </si>
  <si>
    <t>INSERT INTO sgr.ciudad(id_ciudad, nombre, id_provincia) values (15848,'La Santafecina',21);</t>
  </si>
  <si>
    <t>INSERT INTO sgr.ciudad(id_ciudad, nombre, id_provincia) values (15849,'La Sarita',21);</t>
  </si>
  <si>
    <t>INSERT INTO sgr.ciudad(id_ciudad, nombre, id_provincia) values (15850,'La Selva',21);</t>
  </si>
  <si>
    <t>INSERT INTO sgr.ciudad(id_ciudad, nombre, id_provincia) values (15851,'La Simona',21);</t>
  </si>
  <si>
    <t>INSERT INTO sgr.ciudad(id_ciudad, nombre, id_provincia) values (15852,'La Soledad',21);</t>
  </si>
  <si>
    <t>INSERT INTO sgr.ciudad(id_ciudad, nombre, id_provincia) values (15853,'La Susana',21);</t>
  </si>
  <si>
    <t>La Tala</t>
  </si>
  <si>
    <t>INSERT INTO sgr.ciudad(id_ciudad, nombre, id_provincia) values (15854,'La Tala',21);</t>
  </si>
  <si>
    <t>INSERT INTO sgr.ciudad(id_ciudad, nombre, id_provincia) values (15855,'La Tapa',21);</t>
  </si>
  <si>
    <t>INSERT INTO sgr.ciudad(id_ciudad, nombre, id_provincia) values (15856,'La Teresa',21);</t>
  </si>
  <si>
    <t>INSERT INTO sgr.ciudad(id_ciudad, nombre, id_provincia) values (15857,'La Totorilla',21);</t>
  </si>
  <si>
    <t>INSERT INTO sgr.ciudad(id_ciudad, nombre, id_provincia) values (15858,'La Trampa',21);</t>
  </si>
  <si>
    <t>INSERT INTO sgr.ciudad(id_ciudad, nombre, id_provincia) values (15859,'La Tusca',21);</t>
  </si>
  <si>
    <t>INSERT INTO sgr.ciudad(id_ciudad, nombre, id_provincia) values (15860,'La Unión',21);</t>
  </si>
  <si>
    <t>INSERT INTO sgr.ciudad(id_ciudad, nombre, id_provincia) values (15861,'La Verde',21);</t>
  </si>
  <si>
    <t>INSERT INTO sgr.ciudad(id_ciudad, nombre, id_provincia) values (15862,'La Victoria',21);</t>
  </si>
  <si>
    <t>INSERT INTO sgr.ciudad(id_ciudad, nombre, id_provincia) values (15863,'La Virtud',21);</t>
  </si>
  <si>
    <t>INSERT INTO sgr.ciudad(id_ciudad, nombre, id_provincia) values (15864,'La Viuda',21);</t>
  </si>
  <si>
    <t>INSERT INTO sgr.ciudad(id_ciudad, nombre, id_provincia) values (15865,'La Vuelta',21);</t>
  </si>
  <si>
    <t>INSERT INTO sgr.ciudad(id_ciudad, nombre, id_provincia) values (15866,'La Yerba',21);</t>
  </si>
  <si>
    <t>INSERT INTO sgr.ciudad(id_ciudad, nombre, id_provincia) values (15867,'Lago Muyoj',21);</t>
  </si>
  <si>
    <t>INSERT INTO sgr.ciudad(id_ciudad, nombre, id_provincia) values (15868,'Laguna',21);</t>
  </si>
  <si>
    <t>INSERT INTO sgr.ciudad(id_ciudad, nombre, id_provincia) values (15869,'Laguna Baya',21);</t>
  </si>
  <si>
    <t>INSERT INTO sgr.ciudad(id_ciudad, nombre, id_provincia) values (15870,'Laguna Blanca',21);</t>
  </si>
  <si>
    <t>INSERT INTO sgr.ciudad(id_ciudad, nombre, id_provincia) values (15871,'Laguna del Suncho',21);</t>
  </si>
  <si>
    <t>INSERT INTO sgr.ciudad(id_ciudad, nombre, id_provincia) values (15872,'Laguna Larga',21);</t>
  </si>
  <si>
    <t>INSERT INTO sgr.ciudad(id_ciudad, nombre, id_provincia) values (15873,'Lagunilla',21);</t>
  </si>
  <si>
    <t>INSERT INTO sgr.ciudad(id_ciudad, nombre, id_provincia) values (15874,'Lagunitas',21);</t>
  </si>
  <si>
    <t>INSERT INTO sgr.ciudad(id_ciudad, nombre, id_provincia) values (15875,'Lapa',21);</t>
  </si>
  <si>
    <t>INSERT INTO sgr.ciudad(id_ciudad, nombre, id_provincia) values (15876,'Laprida',21);</t>
  </si>
  <si>
    <t>INSERT INTO sgr.ciudad(id_ciudad, nombre, id_provincia) values (15877,'Las Abras',21);</t>
  </si>
  <si>
    <t>INSERT INTO sgr.ciudad(id_ciudad, nombre, id_provincia) values (15878,'Las Abras de San Antonio',21);</t>
  </si>
  <si>
    <t>INSERT INTO sgr.ciudad(id_ciudad, nombre, id_provincia) values (15879,'Las Aguadas',21);</t>
  </si>
  <si>
    <t>INSERT INTO sgr.ciudad(id_ciudad, nombre, id_provincia) values (15880,'Las Águilas',21);</t>
  </si>
  <si>
    <t>INSERT INTO sgr.ciudad(id_ciudad, nombre, id_provincia) values (15881,'Las Almas',21);</t>
  </si>
  <si>
    <t>INSERT INTO sgr.ciudad(id_ciudad, nombre, id_provincia) values (15882,'Las Cañas',21);</t>
  </si>
  <si>
    <t>INSERT INTO sgr.ciudad(id_ciudad, nombre, id_provincia) values (15883,'Las Cantinas',21);</t>
  </si>
  <si>
    <t>INSERT INTO sgr.ciudad(id_ciudad, nombre, id_provincia) values (15884,'Las Carpas',21);</t>
  </si>
  <si>
    <t>Las Cejas</t>
  </si>
  <si>
    <t>INSERT INTO sgr.ciudad(id_ciudad, nombre, id_provincia) values (15885,'Las Cejas',21);</t>
  </si>
  <si>
    <t>INSERT INTO sgr.ciudad(id_ciudad, nombre, id_provincia) values (15886,'Las Chacras',21);</t>
  </si>
  <si>
    <t>INSERT INTO sgr.ciudad(id_ciudad, nombre, id_provincia) values (15887,'Las Chilcas',21);</t>
  </si>
  <si>
    <t>INSERT INTO sgr.ciudad(id_ciudad, nombre, id_provincia) values (15888,'Las Cienagas',21);</t>
  </si>
  <si>
    <t>INSERT INTO sgr.ciudad(id_ciudad, nombre, id_provincia) values (15889,'Las Colinas',21);</t>
  </si>
  <si>
    <t>INSERT INTO sgr.ciudad(id_ciudad, nombre, id_provincia) values (15890,'Las Colonias',21);</t>
  </si>
  <si>
    <t>INSERT INTO sgr.ciudad(id_ciudad, nombre, id_provincia) values (15891,'Las Cruces',21);</t>
  </si>
  <si>
    <t>INSERT INTO sgr.ciudad(id_ciudad, nombre, id_provincia) values (15892,'Las Delicias',21);</t>
  </si>
  <si>
    <t>INSERT INTO sgr.ciudad(id_ciudad, nombre, id_provincia) values (15893,'Las Dos Flores',21);</t>
  </si>
  <si>
    <t>INSERT INTO sgr.ciudad(id_ciudad, nombre, id_provincia) values (15894,'Las Flores',21);</t>
  </si>
  <si>
    <t>INSERT INTO sgr.ciudad(id_ciudad, nombre, id_provincia) values (15895,'Las Gamas',21);</t>
  </si>
  <si>
    <t>INSERT INTO sgr.ciudad(id_ciudad, nombre, id_provincia) values (15896,'Las Hermanas',21);</t>
  </si>
  <si>
    <t>INSERT INTO sgr.ciudad(id_ciudad, nombre, id_provincia) values (15897,'Las Horquetas',21);</t>
  </si>
  <si>
    <t>INSERT INTO sgr.ciudad(id_ciudad, nombre, id_provincia) values (15898,'Las Islas',21);</t>
  </si>
  <si>
    <t>INSERT INTO sgr.ciudad(id_ciudad, nombre, id_provincia) values (15899,'Las Isletas',21);</t>
  </si>
  <si>
    <t>INSERT INTO sgr.ciudad(id_ciudad, nombre, id_provincia) values (15900,'Las Juntas',21);</t>
  </si>
  <si>
    <t>INSERT INTO sgr.ciudad(id_ciudad, nombre, id_provincia) values (15901,'Las Lajas',21);</t>
  </si>
  <si>
    <t>INSERT INTO sgr.ciudad(id_ciudad, nombre, id_provincia) values (15902,'Las Lomas',21);</t>
  </si>
  <si>
    <t>INSERT INTO sgr.ciudad(id_ciudad, nombre, id_provincia) values (15903,'Las Lomitas',21);</t>
  </si>
  <si>
    <t>INSERT INTO sgr.ciudad(id_ciudad, nombre, id_provincia) values (15904,'Las Maravillas',21);</t>
  </si>
  <si>
    <t>INSERT INTO sgr.ciudad(id_ciudad, nombre, id_provincia) values (15905,'Las Mochas',21);</t>
  </si>
  <si>
    <t>INSERT INTO sgr.ciudad(id_ciudad, nombre, id_provincia) values (15906,'Las Mostazas',21);</t>
  </si>
  <si>
    <t>INSERT INTO sgr.ciudad(id_ciudad, nombre, id_provincia) values (15907,'Las Orellanas',21);</t>
  </si>
  <si>
    <t>INSERT INTO sgr.ciudad(id_ciudad, nombre, id_provincia) values (15908,'Las Palmas',21);</t>
  </si>
  <si>
    <t>INSERT INTO sgr.ciudad(id_ciudad, nombre, id_provincia) values (15909,'Las Palmeras',21);</t>
  </si>
  <si>
    <t>INSERT INTO sgr.ciudad(id_ciudad, nombre, id_provincia) values (15910,'Las Palmitas',21);</t>
  </si>
  <si>
    <t>INSERT INTO sgr.ciudad(id_ciudad, nombre, id_provincia) values (15911,'Las Palomitas',21);</t>
  </si>
  <si>
    <t>INSERT INTO sgr.ciudad(id_ciudad, nombre, id_provincia) values (15912,'Las Parvas',21);</t>
  </si>
  <si>
    <t>INSERT INTO sgr.ciudad(id_ciudad, nombre, id_provincia) values (15913,'Las Peñas',21);</t>
  </si>
  <si>
    <t>INSERT INTO sgr.ciudad(id_ciudad, nombre, id_provincia) values (15914,'Las Perforaciones',21);</t>
  </si>
  <si>
    <t>INSERT INTO sgr.ciudad(id_ciudad, nombre, id_provincia) values (15915,'Las Porteñas',21);</t>
  </si>
  <si>
    <t>INSERT INTO sgr.ciudad(id_ciudad, nombre, id_provincia) values (15916,'Las Puertas',21);</t>
  </si>
  <si>
    <t>INSERT INTO sgr.ciudad(id_ciudad, nombre, id_provincia) values (15917,'Las Quebradas',21);</t>
  </si>
  <si>
    <t>INSERT INTO sgr.ciudad(id_ciudad, nombre, id_provincia) values (15918,'Las Ramaditas',21);</t>
  </si>
  <si>
    <t>INSERT INTO sgr.ciudad(id_ciudad, nombre, id_provincia) values (15919,'Las Randas',21);</t>
  </si>
  <si>
    <t>INSERT INTO sgr.ciudad(id_ciudad, nombre, id_provincia) values (15920,'Las Rosas',21);</t>
  </si>
  <si>
    <t>INSERT INTO sgr.ciudad(id_ciudad, nombre, id_provincia) values (15921,'Las Salinas',21);</t>
  </si>
  <si>
    <t>INSERT INTO sgr.ciudad(id_ciudad, nombre, id_provincia) values (15922,'Las Talas',21);</t>
  </si>
  <si>
    <t>Las Talitas</t>
  </si>
  <si>
    <t>INSERT INTO sgr.ciudad(id_ciudad, nombre, id_provincia) values (15923,'Las Talitas',21);</t>
  </si>
  <si>
    <t>INSERT INTO sgr.ciudad(id_ciudad, nombre, id_provincia) values (15924,'Las Tejas',21);</t>
  </si>
  <si>
    <t>INSERT INTO sgr.ciudad(id_ciudad, nombre, id_provincia) values (15925,'Las Teresas',21);</t>
  </si>
  <si>
    <t>INSERT INTO sgr.ciudad(id_ciudad, nombre, id_provincia) values (15926,'Las Tigreras',21);</t>
  </si>
  <si>
    <t>INSERT INTO sgr.ciudad(id_ciudad, nombre, id_provincia) values (15927,'Las Tinajas',21);</t>
  </si>
  <si>
    <t>INSERT INTO sgr.ciudad(id_ciudad, nombre, id_provincia) values (15928,'Las Trincheras',21);</t>
  </si>
  <si>
    <t>INSERT INTO sgr.ciudad(id_ciudad, nombre, id_provincia) values (15929,'Las Viboritas',21);</t>
  </si>
  <si>
    <t>INSERT INTO sgr.ciudad(id_ciudad, nombre, id_provincia) values (15930,'Las Zanjas',21);</t>
  </si>
  <si>
    <t>INSERT INTO sgr.ciudad(id_ciudad, nombre, id_provincia) values (15931,'Laspa',21);</t>
  </si>
  <si>
    <t>Laureles</t>
  </si>
  <si>
    <t>INSERT INTO sgr.ciudad(id_ciudad, nombre, id_provincia) values (15932,'Laureles',21);</t>
  </si>
  <si>
    <t>INSERT INTO sgr.ciudad(id_ciudad, nombre, id_provincia) values (15933,'Lavalle',21);</t>
  </si>
  <si>
    <t>INSERT INTO sgr.ciudad(id_ciudad, nombre, id_provincia) values (15934,'Lechuzas',21);</t>
  </si>
  <si>
    <t>INSERT INTO sgr.ciudad(id_ciudad, nombre, id_provincia) values (15935,'Ledesma',21);</t>
  </si>
  <si>
    <t>INSERT INTO sgr.ciudad(id_ciudad, nombre, id_provincia) values (15936,'Leiva',21);</t>
  </si>
  <si>
    <t>Lescano</t>
  </si>
  <si>
    <t>INSERT INTO sgr.ciudad(id_ciudad, nombre, id_provincia) values (15937,'Lescano',21);</t>
  </si>
  <si>
    <t>INSERT INTO sgr.ciudad(id_ciudad, nombre, id_provincia) values (15938,'Lescanos',21);</t>
  </si>
  <si>
    <t>INSERT INTO sgr.ciudad(id_ciudad, nombre, id_provincia) values (15939,'Lezcanos',21);</t>
  </si>
  <si>
    <t>INSERT INTO sgr.ciudad(id_ciudad, nombre, id_provincia) values (15940,'Libanesa',21);</t>
  </si>
  <si>
    <t>INSERT INTO sgr.ciudad(id_ciudad, nombre, id_provincia) values (15941,'Libertad',21);</t>
  </si>
  <si>
    <t>INSERT INTO sgr.ciudad(id_ciudad, nombre, id_provincia) values (15942,'Lilo Viejo',21);</t>
  </si>
  <si>
    <t>INSERT INTO sgr.ciudad(id_ciudad, nombre, id_provincia) values (15943,'Limache',21);</t>
  </si>
  <si>
    <t>INSERT INTO sgr.ciudad(id_ciudad, nombre, id_provincia) values (15944,'Lincho',21);</t>
  </si>
  <si>
    <t>INSERT INTO sgr.ciudad(id_ciudad, nombre, id_provincia) values (15945,'Linton',21);</t>
  </si>
  <si>
    <t>INSERT INTO sgr.ciudad(id_ciudad, nombre, id_provincia) values (15946,'Llajta Mauca',21);</t>
  </si>
  <si>
    <t>INSERT INTO sgr.ciudad(id_ciudad, nombre, id_provincia) values (15947,'Llama Pampa',21);</t>
  </si>
  <si>
    <t>INSERT INTO sgr.ciudad(id_ciudad, nombre, id_provincia) values (15948,'Lojlo',21);</t>
  </si>
  <si>
    <t>INSERT INTO sgr.ciudad(id_ciudad, nombre, id_provincia) values (15949,'Loma Blanca',21);</t>
  </si>
  <si>
    <t>INSERT INTO sgr.ciudad(id_ciudad, nombre, id_provincia) values (15950,'Loma Colorada',21);</t>
  </si>
  <si>
    <t>INSERT INTO sgr.ciudad(id_ciudad, nombre, id_provincia) values (15951,'Loma de Yeso',21);</t>
  </si>
  <si>
    <t>INSERT INTO sgr.ciudad(id_ciudad, nombre, id_provincia) values (15952,'Loma del Medio',21);</t>
  </si>
  <si>
    <t>INSERT INTO sgr.ciudad(id_ciudad, nombre, id_provincia) values (15953,'Loma Grande',21);</t>
  </si>
  <si>
    <t>INSERT INTO sgr.ciudad(id_ciudad, nombre, id_provincia) values (15954,'Loma Negra',21);</t>
  </si>
  <si>
    <t>INSERT INTO sgr.ciudad(id_ciudad, nombre, id_provincia) values (15955,'Lomas Blancas',21);</t>
  </si>
  <si>
    <t>INSERT INTO sgr.ciudad(id_ciudad, nombre, id_provincia) values (15956,'Lomitas',21);</t>
  </si>
  <si>
    <t>INSERT INTO sgr.ciudad(id_ciudad, nombre, id_provincia) values (15957,'Lomitas Blancas',21);</t>
  </si>
  <si>
    <t>INSERT INTO sgr.ciudad(id_ciudad, nombre, id_provincia) values (15958,'Loreto',21);</t>
  </si>
  <si>
    <t>INSERT INTO sgr.ciudad(id_ciudad, nombre, id_provincia) values (15959,'Loro Huasi',21);</t>
  </si>
  <si>
    <t>INSERT INTO sgr.ciudad(id_ciudad, nombre, id_provincia) values (15960,'Los Alderete',21);</t>
  </si>
  <si>
    <t>INSERT INTO sgr.ciudad(id_ciudad, nombre, id_provincia) values (15961,'Los Alderetes',21);</t>
  </si>
  <si>
    <t>INSERT INTO sgr.ciudad(id_ciudad, nombre, id_provincia) values (15962,'Los Algarrobos',21);</t>
  </si>
  <si>
    <t>INSERT INTO sgr.ciudad(id_ciudad, nombre, id_provincia) values (15963,'Los Ángeles',21);</t>
  </si>
  <si>
    <t>INSERT INTO sgr.ciudad(id_ciudad, nombre, id_provincia) values (15964,'Los Arbolitos',21);</t>
  </si>
  <si>
    <t>INSERT INTO sgr.ciudad(id_ciudad, nombre, id_provincia) values (15965,'Los Arias',21);</t>
  </si>
  <si>
    <t>INSERT INTO sgr.ciudad(id_ciudad, nombre, id_provincia) values (15966,'Los Caños',21);</t>
  </si>
  <si>
    <t>INSERT INTO sgr.ciudad(id_ciudad, nombre, id_provincia) values (15967,'Los Carrizos',21);</t>
  </si>
  <si>
    <t>INSERT INTO sgr.ciudad(id_ciudad, nombre, id_provincia) values (15968,'Los Castillos',21);</t>
  </si>
  <si>
    <t>INSERT INTO sgr.ciudad(id_ciudad, nombre, id_provincia) values (15969,'Los Cerrillos',21);</t>
  </si>
  <si>
    <t>INSERT INTO sgr.ciudad(id_ciudad, nombre, id_provincia) values (15970,'Los Cerros',21);</t>
  </si>
  <si>
    <t>INSERT INTO sgr.ciudad(id_ciudad, nombre, id_provincia) values (15971,'Los Chañares',21);</t>
  </si>
  <si>
    <t>INSERT INTO sgr.ciudad(id_ciudad, nombre, id_provincia) values (15972,'Los Cobres',21);</t>
  </si>
  <si>
    <t>INSERT INTO sgr.ciudad(id_ciudad, nombre, id_provincia) values (15973,'Los Colorados',21);</t>
  </si>
  <si>
    <t>INSERT INTO sgr.ciudad(id_ciudad, nombre, id_provincia) values (15974,'Los Correas',21);</t>
  </si>
  <si>
    <t>INSERT INTO sgr.ciudad(id_ciudad, nombre, id_provincia) values (15975,'Los Cruces',21);</t>
  </si>
  <si>
    <t>INSERT INTO sgr.ciudad(id_ciudad, nombre, id_provincia) values (15976,'Los Decimas',21);</t>
  </si>
  <si>
    <t>Los Diaz</t>
  </si>
  <si>
    <t>INSERT INTO sgr.ciudad(id_ciudad, nombre, id_provincia) values (15977,'Los Diaz',21);</t>
  </si>
  <si>
    <t>INSERT INTO sgr.ciudad(id_ciudad, nombre, id_provincia) values (15978,'Los Doce Quebrachos',21);</t>
  </si>
  <si>
    <t>INSERT INTO sgr.ciudad(id_ciudad, nombre, id_provincia) values (15979,'Los Encantos',21);</t>
  </si>
  <si>
    <t>INSERT INTO sgr.ciudad(id_ciudad, nombre, id_provincia) values (15980,'Los Fierros',21);</t>
  </si>
  <si>
    <t>INSERT INTO sgr.ciudad(id_ciudad, nombre, id_provincia) values (15981,'Los Gallardos',21);</t>
  </si>
  <si>
    <t>INSERT INTO sgr.ciudad(id_ciudad, nombre, id_provincia) values (15982,'Los Gatos',21);</t>
  </si>
  <si>
    <t>INSERT INTO sgr.ciudad(id_ciudad, nombre, id_provincia) values (15983,'Los Guerreros',21);</t>
  </si>
  <si>
    <t>Los Herreras</t>
  </si>
  <si>
    <t>INSERT INTO sgr.ciudad(id_ciudad, nombre, id_provincia) values (15984,'Los Herreras',21);</t>
  </si>
  <si>
    <t>INSERT INTO sgr.ciudad(id_ciudad, nombre, id_provincia) values (15985,'Los Herreros',21);</t>
  </si>
  <si>
    <t>INSERT INTO sgr.ciudad(id_ciudad, nombre, id_provincia) values (15986,'Los Juríes',21);</t>
  </si>
  <si>
    <t>INSERT INTO sgr.ciudad(id_ciudad, nombre, id_provincia) values (15987,'Los Linares',21);</t>
  </si>
  <si>
    <t>INSERT INTO sgr.ciudad(id_ciudad, nombre, id_provincia) values (15988,'Los Marcos',21);</t>
  </si>
  <si>
    <t>INSERT INTO sgr.ciudad(id_ciudad, nombre, id_provincia) values (15989,'Los Milagros',21);</t>
  </si>
  <si>
    <t>INSERT INTO sgr.ciudad(id_ciudad, nombre, id_provincia) values (15990,'Los Mollares',21);</t>
  </si>
  <si>
    <t>INSERT INTO sgr.ciudad(id_ciudad, nombre, id_provincia) values (15991,'Los Molles',21);</t>
  </si>
  <si>
    <t>INSERT INTO sgr.ciudad(id_ciudad, nombre, id_provincia) values (15992,'Los Morteros',21);</t>
  </si>
  <si>
    <t>INSERT INTO sgr.ciudad(id_ciudad, nombre, id_provincia) values (15993,'Los Moyas',21);</t>
  </si>
  <si>
    <t>INSERT INTO sgr.ciudad(id_ciudad, nombre, id_provincia) values (15994,'Los Naranjos',21);</t>
  </si>
  <si>
    <t>INSERT INTO sgr.ciudad(id_ciudad, nombre, id_provincia) values (15995,'Los Nuñez',21);</t>
  </si>
  <si>
    <t>INSERT INTO sgr.ciudad(id_ciudad, nombre, id_provincia) values (15996,'Los Ovejeros',21);</t>
  </si>
  <si>
    <t>INSERT INTO sgr.ciudad(id_ciudad, nombre, id_provincia) values (15997,'Los Paraísos',21);</t>
  </si>
  <si>
    <t>INSERT INTO sgr.ciudad(id_ciudad, nombre, id_provincia) values (15998,'Los Paredones',21);</t>
  </si>
  <si>
    <t>INSERT INTO sgr.ciudad(id_ciudad, nombre, id_provincia) values (15999,'Los Pecariel',21);</t>
  </si>
  <si>
    <t>INSERT INTO sgr.ciudad(id_ciudad, nombre, id_provincia) values (16000,'Los Pensamientos',21);</t>
  </si>
  <si>
    <t>Los Pereyra</t>
  </si>
  <si>
    <t>INSERT INTO sgr.ciudad(id_ciudad, nombre, id_provincia) values (16001,'Los Pereyra',21);</t>
  </si>
  <si>
    <t>INSERT INTO sgr.ciudad(id_ciudad, nombre, id_provincia) values (16002,'Los Pirpintos',21);</t>
  </si>
  <si>
    <t>INSERT INTO sgr.ciudad(id_ciudad, nombre, id_provincia) values (16003,'Los Pocitos',21);</t>
  </si>
  <si>
    <t>INSERT INTO sgr.ciudad(id_ciudad, nombre, id_provincia) values (16004,'Los Porongos',21);</t>
  </si>
  <si>
    <t>INSERT INTO sgr.ciudad(id_ciudad, nombre, id_provincia) values (16005,'Los Porteños',21);</t>
  </si>
  <si>
    <t>INSERT INTO sgr.ciudad(id_ciudad, nombre, id_provincia) values (16006,'Los Pozos',21);</t>
  </si>
  <si>
    <t>INSERT INTO sgr.ciudad(id_ciudad, nombre, id_provincia) values (16007,'Los Puentes',21);</t>
  </si>
  <si>
    <t>INSERT INTO sgr.ciudad(id_ciudad, nombre, id_provincia) values (16008,'Los Puestos',21);</t>
  </si>
  <si>
    <t>INSERT INTO sgr.ciudad(id_ciudad, nombre, id_provincia) values (16009,'Los Puntos',21);</t>
  </si>
  <si>
    <t>INSERT INTO sgr.ciudad(id_ciudad, nombre, id_provincia) values (16010,'Los Quebrachos',21);</t>
  </si>
  <si>
    <t>INSERT INTO sgr.ciudad(id_ciudad, nombre, id_provincia) values (16011,'Los Quiroga',21);</t>
  </si>
  <si>
    <t>INSERT INTO sgr.ciudad(id_ciudad, nombre, id_provincia) values (16012,'Los Ralos',21);</t>
  </si>
  <si>
    <t>INSERT INTO sgr.ciudad(id_ciudad, nombre, id_provincia) values (16013,'Los Remansos',21);</t>
  </si>
  <si>
    <t>INSERT INTO sgr.ciudad(id_ciudad, nombre, id_provincia) values (16014,'Los Robles',21);</t>
  </si>
  <si>
    <t>INSERT INTO sgr.ciudad(id_ciudad, nombre, id_provincia) values (16015,'Los Sauces',21);</t>
  </si>
  <si>
    <t>INSERT INTO sgr.ciudad(id_ciudad, nombre, id_provincia) values (16016,'Los Sunchos',21);</t>
  </si>
  <si>
    <t>INSERT INTO sgr.ciudad(id_ciudad, nombre, id_provincia) values (16017,'Los Tableros',21);</t>
  </si>
  <si>
    <t>INSERT INTO sgr.ciudad(id_ciudad, nombre, id_provincia) values (16018,'Los Telares',21);</t>
  </si>
  <si>
    <t>INSERT INTO sgr.ciudad(id_ciudad, nombre, id_provincia) values (16019,'Los Tigres',21);</t>
  </si>
  <si>
    <t>INSERT INTO sgr.ciudad(id_ciudad, nombre, id_provincia) values (16020,'Lote 15',21);</t>
  </si>
  <si>
    <t>INSERT INTO sgr.ciudad(id_ciudad, nombre, id_provincia) values (16021,'Lote 27 Escuela 286',21);</t>
  </si>
  <si>
    <t>INSERT INTO sgr.ciudad(id_ciudad, nombre, id_provincia) values (16022,'Lote 29',21);</t>
  </si>
  <si>
    <t>INSERT INTO sgr.ciudad(id_ciudad, nombre, id_provincia) values (16023,'Lote 42',21);</t>
  </si>
  <si>
    <t>INSERT INTO sgr.ciudad(id_ciudad, nombre, id_provincia) values (16024,'Lote F',21);</t>
  </si>
  <si>
    <t>INSERT INTO sgr.ciudad(id_ciudad, nombre, id_provincia) values (16025,'Lote S',21);</t>
  </si>
  <si>
    <t>INSERT INTO sgr.ciudad(id_ciudad, nombre, id_provincia) values (16026,'Lugones',21);</t>
  </si>
  <si>
    <t>INSERT INTO sgr.ciudad(id_ciudad, nombre, id_provincia) values (16027,'Luján',21);</t>
  </si>
  <si>
    <t>INSERT INTO sgr.ciudad(id_ciudad, nombre, id_provincia) values (16028,'Maco',21);</t>
  </si>
  <si>
    <t>INSERT INTO sgr.ciudad(id_ciudad, nombre, id_provincia) values (16029,'Maco Yanda',21);</t>
  </si>
  <si>
    <t>INSERT INTO sgr.ciudad(id_ciudad, nombre, id_provincia) values (16030,'Maderas',21);</t>
  </si>
  <si>
    <t>INSERT INTO sgr.ciudad(id_ciudad, nombre, id_provincia) values (16031,'Magdalena',21);</t>
  </si>
  <si>
    <t>INSERT INTO sgr.ciudad(id_ciudad, nombre, id_provincia) values (16032,'Maguito',21);</t>
  </si>
  <si>
    <t>INSERT INTO sgr.ciudad(id_ciudad, nombre, id_provincia) values (16033,'Maidana',21);</t>
  </si>
  <si>
    <t>INSERT INTO sgr.ciudad(id_ciudad, nombre, id_provincia) values (16034,'Mailín',21);</t>
  </si>
  <si>
    <t>INSERT INTO sgr.ciudad(id_ciudad, nombre, id_provincia) values (16035,'Majadas',21);</t>
  </si>
  <si>
    <t>INSERT INTO sgr.ciudad(id_ciudad, nombre, id_provincia) values (16036,'Majadas Sud',21);</t>
  </si>
  <si>
    <t>INSERT INTO sgr.ciudad(id_ciudad, nombre, id_provincia) values (16037,'Majancito',21);</t>
  </si>
  <si>
    <t>INSERT INTO sgr.ciudad(id_ciudad, nombre, id_provincia) values (16038,'Mal Paso',21);</t>
  </si>
  <si>
    <t>INSERT INTO sgr.ciudad(id_ciudad, nombre, id_provincia) values (16039,'Malbrán',21);</t>
  </si>
  <si>
    <t>INSERT INTO sgr.ciudad(id_ciudad, nombre, id_provincia) values (16040,'Mallin Viejo',21);</t>
  </si>
  <si>
    <t>INSERT INTO sgr.ciudad(id_ciudad, nombre, id_provincia) values (16041,'Malota',21);</t>
  </si>
  <si>
    <t>INSERT INTO sgr.ciudad(id_ciudad, nombre, id_provincia) values (16042,'Manantiales',21);</t>
  </si>
  <si>
    <t>INSERT INTO sgr.ciudad(id_ciudad, nombre, id_provincia) values (16043,'Manchin',21);</t>
  </si>
  <si>
    <t>INSERT INTO sgr.ciudad(id_ciudad, nombre, id_provincia) values (16044,'Manfloa',21);</t>
  </si>
  <si>
    <t>INSERT INTO sgr.ciudad(id_ciudad, nombre, id_provincia) values (16045,'Manga Bajada',21);</t>
  </si>
  <si>
    <t>INSERT INTO sgr.ciudad(id_ciudad, nombre, id_provincia) values (16046,'Mangrullo',21);</t>
  </si>
  <si>
    <t>INSERT INTO sgr.ciudad(id_ciudad, nombre, id_provincia) values (16047,'Manogasta',21);</t>
  </si>
  <si>
    <t>INSERT INTO sgr.ciudad(id_ciudad, nombre, id_provincia) values (16048,'Mansupa',21);</t>
  </si>
  <si>
    <t>INSERT INTO sgr.ciudad(id_ciudad, nombre, id_provincia) values (16049,'Maquijata',21);</t>
  </si>
  <si>
    <t>INSERT INTO sgr.ciudad(id_ciudad, nombre, id_provincia) values (16050,'Maquita',21);</t>
  </si>
  <si>
    <t>INSERT INTO sgr.ciudad(id_ciudad, nombre, id_provincia) values (16051,'Maquitis',21);</t>
  </si>
  <si>
    <t>INSERT INTO sgr.ciudad(id_ciudad, nombre, id_provincia) values (16052,'Maquito',21);</t>
  </si>
  <si>
    <t>INSERT INTO sgr.ciudad(id_ciudad, nombre, id_provincia) values (16053,'Maravilla',21);</t>
  </si>
  <si>
    <t>INSERT INTO sgr.ciudad(id_ciudad, nombre, id_provincia) values (16054,'Maria',21);</t>
  </si>
  <si>
    <t>INSERT INTO sgr.ciudad(id_ciudad, nombre, id_provincia) values (16055,'Maria Delicia',21);</t>
  </si>
  <si>
    <t>INSERT INTO sgr.ciudad(id_ciudad, nombre, id_provincia) values (16056,'Martin Paso',21);</t>
  </si>
  <si>
    <t>INSERT INTO sgr.ciudad(id_ciudad, nombre, id_provincia) values (16057,'Martínez',21);</t>
  </si>
  <si>
    <t>INSERT INTO sgr.ciudad(id_ciudad, nombre, id_provincia) values (16058,'Masumpa',21);</t>
  </si>
  <si>
    <t>INSERT INTO sgr.ciudad(id_ciudad, nombre, id_provincia) values (16059,'Matará',21);</t>
  </si>
  <si>
    <t>INSERT INTO sgr.ciudad(id_ciudad, nombre, id_provincia) values (16060,'Mate Pampa',21);</t>
  </si>
  <si>
    <t>INSERT INTO sgr.ciudad(id_ciudad, nombre, id_provincia) values (16061,'Médanos',21);</t>
  </si>
  <si>
    <t>INSERT INTO sgr.ciudad(id_ciudad, nombre, id_provincia) values (16062,'Medellín',21);</t>
  </si>
  <si>
    <t>INSERT INTO sgr.ciudad(id_ciudad, nombre, id_provincia) values (16063,'Media Flor',21);</t>
  </si>
  <si>
    <t>INSERT INTO sgr.ciudad(id_ciudad, nombre, id_provincia) values (16064,'Media Luna',21);</t>
  </si>
  <si>
    <t>INSERT INTO sgr.ciudad(id_ciudad, nombre, id_provincia) values (16065,'Medio Mundo',21);</t>
  </si>
  <si>
    <t>INSERT INTO sgr.ciudad(id_ciudad, nombre, id_provincia) values (16066,'Melero',21);</t>
  </si>
  <si>
    <t>INSERT INTO sgr.ciudad(id_ciudad, nombre, id_provincia) values (16067,'Mendoza',21);</t>
  </si>
  <si>
    <t>INSERT INTO sgr.ciudad(id_ciudad, nombre, id_provincia) values (16068,'Mercedes',21);</t>
  </si>
  <si>
    <t>INSERT INTO sgr.ciudad(id_ciudad, nombre, id_provincia) values (16069,'Miel de Palo',21);</t>
  </si>
  <si>
    <t>INSERT INTO sgr.ciudad(id_ciudad, nombre, id_provincia) values (16070,'Milagro',21);</t>
  </si>
  <si>
    <t>INSERT INTO sgr.ciudad(id_ciudad, nombre, id_provincia) values (16071,'Mili',21);</t>
  </si>
  <si>
    <t>INSERT INTO sgr.ciudad(id_ciudad, nombre, id_provincia) values (16072,'Minerva',21);</t>
  </si>
  <si>
    <t>INSERT INTO sgr.ciudad(id_ciudad, nombre, id_provincia) values (16073,'Miramonte',21);</t>
  </si>
  <si>
    <t>INSERT INTO sgr.ciudad(id_ciudad, nombre, id_provincia) values (16074,'Mirandas',21);</t>
  </si>
  <si>
    <t>INSERT INTO sgr.ciudad(id_ciudad, nombre, id_provincia) values (16075,'Mirca',21);</t>
  </si>
  <si>
    <t>INSERT INTO sgr.ciudad(id_ciudad, nombre, id_provincia) values (16076,'Mistol Loma',21);</t>
  </si>
  <si>
    <t>INSERT INTO sgr.ciudad(id_ciudad, nombre, id_provincia) values (16077,'Mistol Muyoj',21);</t>
  </si>
  <si>
    <t>INSERT INTO sgr.ciudad(id_ciudad, nombre, id_provincia) values (16078,'Mistol Pampa',21);</t>
  </si>
  <si>
    <t>INSERT INTO sgr.ciudad(id_ciudad, nombre, id_provincia) values (16079,'Mistol Pozo',21);</t>
  </si>
  <si>
    <t>INSERT INTO sgr.ciudad(id_ciudad, nombre, id_provincia) values (16080,'Mistoles',21);</t>
  </si>
  <si>
    <t>INSERT INTO sgr.ciudad(id_ciudad, nombre, id_provincia) values (16081,'Mistolito',21);</t>
  </si>
  <si>
    <t>INSERT INTO sgr.ciudad(id_ciudad, nombre, id_provincia) values (16082,'Moconza',21);</t>
  </si>
  <si>
    <t>INSERT INTO sgr.ciudad(id_ciudad, nombre, id_provincia) values (16083,'Mojón',21);</t>
  </si>
  <si>
    <t>INSERT INTO sgr.ciudad(id_ciudad, nombre, id_provincia) values (16084,'Mojoncito',21);</t>
  </si>
  <si>
    <t>INSERT INTO sgr.ciudad(id_ciudad, nombre, id_provincia) values (16085,'Molle',21);</t>
  </si>
  <si>
    <t>INSERT INTO sgr.ciudad(id_ciudad, nombre, id_provincia) values (16086,'Molle Pozo',21);</t>
  </si>
  <si>
    <t>INSERT INTO sgr.ciudad(id_ciudad, nombre, id_provincia) values (16087,'Molleoj',21);</t>
  </si>
  <si>
    <t>Molles</t>
  </si>
  <si>
    <t>INSERT INTO sgr.ciudad(id_ciudad, nombre, id_provincia) values (16088,'Molles',21);</t>
  </si>
  <si>
    <t>INSERT INTO sgr.ciudad(id_ciudad, nombre, id_provincia) values (16089,'Monte Alto',21);</t>
  </si>
  <si>
    <t>INSERT INTO sgr.ciudad(id_ciudad, nombre, id_provincia) values (16090,'Monte Crecido',21);</t>
  </si>
  <si>
    <t>INSERT INTO sgr.ciudad(id_ciudad, nombre, id_provincia) values (16091,'Monte Cristo',21);</t>
  </si>
  <si>
    <t>INSERT INTO sgr.ciudad(id_ciudad, nombre, id_provincia) values (16092,'Monte Potrero',21);</t>
  </si>
  <si>
    <t>INSERT INTO sgr.ciudad(id_ciudad, nombre, id_provincia) values (16093,'Monte Quemado',21);</t>
  </si>
  <si>
    <t>INSERT INTO sgr.ciudad(id_ciudad, nombre, id_provincia) values (16094,'Monte Redondo',21);</t>
  </si>
  <si>
    <t>Monte Rico</t>
  </si>
  <si>
    <t>INSERT INTO sgr.ciudad(id_ciudad, nombre, id_provincia) values (16095,'Monte Rico',21);</t>
  </si>
  <si>
    <t>INSERT INTO sgr.ciudad(id_ciudad, nombre, id_provincia) values (16096,'Monte Verde',21);</t>
  </si>
  <si>
    <t>INSERT INTO sgr.ciudad(id_ciudad, nombre, id_provincia) values (16097,'Monteagudo',21);</t>
  </si>
  <si>
    <t>INSERT INTO sgr.ciudad(id_ciudad, nombre, id_provincia) values (16098,'Montesino',21);</t>
  </si>
  <si>
    <t>INSERT INTO sgr.ciudad(id_ciudad, nombre, id_provincia) values (16099,'Montevideo',21);</t>
  </si>
  <si>
    <t>INSERT INTO sgr.ciudad(id_ciudad, nombre, id_provincia) values (16100,'Moradito',21);</t>
  </si>
  <si>
    <t>INSERT INTO sgr.ciudad(id_ciudad, nombre, id_provincia) values (16101,'Morales',21);</t>
  </si>
  <si>
    <t>INSERT INTO sgr.ciudad(id_ciudad, nombre, id_provincia) values (16102,'Morampa',21);</t>
  </si>
  <si>
    <t>INSERT INTO sgr.ciudad(id_ciudad, nombre, id_provincia) values (16103,'Morayos',21);</t>
  </si>
  <si>
    <t>INSERT INTO sgr.ciudad(id_ciudad, nombre, id_provincia) values (16104,'Morcillo',21);</t>
  </si>
  <si>
    <t>INSERT INTO sgr.ciudad(id_ciudad, nombre, id_provincia) values (16105,'Morello',21);</t>
  </si>
  <si>
    <t>Morón</t>
  </si>
  <si>
    <t>INSERT INTO sgr.ciudad(id_ciudad, nombre, id_provincia) values (16106,'Morón',21);</t>
  </si>
  <si>
    <t>INSERT INTO sgr.ciudad(id_ciudad, nombre, id_provincia) values (16107,'Nanda',21);</t>
  </si>
  <si>
    <t>INSERT INTO sgr.ciudad(id_ciudad, nombre, id_provincia) values (16108,'Naquito',21);</t>
  </si>
  <si>
    <t>INSERT INTO sgr.ciudad(id_ciudad, nombre, id_provincia) values (16109,'Naranjito',21);</t>
  </si>
  <si>
    <t>INSERT INTO sgr.ciudad(id_ciudad, nombre, id_provincia) values (16110,'Naranjitos',21);</t>
  </si>
  <si>
    <t>INSERT INTO sgr.ciudad(id_ciudad, nombre, id_provincia) values (16111,'Nasaló',21);</t>
  </si>
  <si>
    <t>INSERT INTO sgr.ciudad(id_ciudad, nombre, id_provincia) values (16112,'Navarro',21);</t>
  </si>
  <si>
    <t>INSERT INTO sgr.ciudad(id_ciudad, nombre, id_provincia) values (16113,'Negra Muerta',21);</t>
  </si>
  <si>
    <t>INSERT INTO sgr.ciudad(id_ciudad, nombre, id_provincia) values (16114,'Nogales',21);</t>
  </si>
  <si>
    <t>INSERT INTO sgr.ciudad(id_ciudad, nombre, id_provincia) values (16115,'Noge',21);</t>
  </si>
  <si>
    <t>INSERT INTO sgr.ciudad(id_ciudad, nombre, id_provincia) values (16116,'Norqueoj',21);</t>
  </si>
  <si>
    <t>INSERT INTO sgr.ciudad(id_ciudad, nombre, id_provincia) values (16117,'Novillo',21);</t>
  </si>
  <si>
    <t>INSERT INTO sgr.ciudad(id_ciudad, nombre, id_provincia) values (16118,'Nueva Alza',21);</t>
  </si>
  <si>
    <t>INSERT INTO sgr.ciudad(id_ciudad, nombre, id_provincia) values (16119,'Nueva Antaje',21);</t>
  </si>
  <si>
    <t>INSERT INTO sgr.ciudad(id_ciudad, nombre, id_provincia) values (16120,'Nueva Aurora',21);</t>
  </si>
  <si>
    <t>INSERT INTO sgr.ciudad(id_ciudad, nombre, id_provincia) values (16121,'Nueva Ceres',21);</t>
  </si>
  <si>
    <t>INSERT INTO sgr.ciudad(id_ciudad, nombre, id_provincia) values (16122,'Nueva Colonia',21);</t>
  </si>
  <si>
    <t>INSERT INTO sgr.ciudad(id_ciudad, nombre, id_provincia) values (16123,'Nueva Esperanza',21);</t>
  </si>
  <si>
    <t>INSERT INTO sgr.ciudad(id_ciudad, nombre, id_provincia) values (16124,'Nueva Francia',21);</t>
  </si>
  <si>
    <t>INSERT INTO sgr.ciudad(id_ciudad, nombre, id_provincia) values (16125,'Nueva Granada',21);</t>
  </si>
  <si>
    <t>INSERT INTO sgr.ciudad(id_ciudad, nombre, id_provincia) values (16126,'Nueva Industria',21);</t>
  </si>
  <si>
    <t>Nueva Trinidad</t>
  </si>
  <si>
    <t>INSERT INTO sgr.ciudad(id_ciudad, nombre, id_provincia) values (16127,'Nueva Trinidad',21);</t>
  </si>
  <si>
    <t>INSERT INTO sgr.ciudad(id_ciudad, nombre, id_provincia) values (16128,'Nueve Mistoles',21);</t>
  </si>
  <si>
    <t>INSERT INTO sgr.ciudad(id_ciudad, nombre, id_provincia) values (16129,'Nuevo Líbano',21);</t>
  </si>
  <si>
    <t>INSERT INTO sgr.ciudad(id_ciudad, nombre, id_provincia) values (16130,'Nuevo Lujan',21);</t>
  </si>
  <si>
    <t>INSERT INTO sgr.ciudad(id_ciudad, nombre, id_provincia) values (16131,'Nuevo Simbolar',21);</t>
  </si>
  <si>
    <t>INSERT INTO sgr.ciudad(id_ciudad, nombre, id_provincia) values (16132,'Obraje Iriondo',21);</t>
  </si>
  <si>
    <t>INSERT INTO sgr.ciudad(id_ciudad, nombre, id_provincia) values (16133,'Obraje Los Tigres',21);</t>
  </si>
  <si>
    <t>INSERT INTO sgr.ciudad(id_ciudad, nombre, id_provincia) values (16134,'Obraje Mailin',21);</t>
  </si>
  <si>
    <t>INSERT INTO sgr.ciudad(id_ciudad, nombre, id_provincia) values (16135,'Obraje Maria Angelica',21);</t>
  </si>
  <si>
    <t>INSERT INTO sgr.ciudad(id_ciudad, nombre, id_provincia) values (16136,'Octavia',21);</t>
  </si>
  <si>
    <t>INSERT INTO sgr.ciudad(id_ciudad, nombre, id_provincia) values (16137,'Ojo de Agua',21);</t>
  </si>
  <si>
    <t>INSERT INTO sgr.ciudad(id_ciudad, nombre, id_provincia) values (16138,'Oncajan',21);</t>
  </si>
  <si>
    <t>INSERT INTO sgr.ciudad(id_ciudad, nombre, id_provincia) values (16139,'Oncan',21);</t>
  </si>
  <si>
    <t>INSERT INTO sgr.ciudad(id_ciudad, nombre, id_provincia) values (16140,'Oratorio',21);</t>
  </si>
  <si>
    <t>INSERT INTO sgr.ciudad(id_ciudad, nombre, id_provincia) values (16141,'Oro Pampa',21);</t>
  </si>
  <si>
    <t>INSERT INTO sgr.ciudad(id_ciudad, nombre, id_provincia) values (16142,'Otumpa',21);</t>
  </si>
  <si>
    <t>INSERT INTO sgr.ciudad(id_ciudad, nombre, id_provincia) values (16143,'Ovejeros',21);</t>
  </si>
  <si>
    <t>INSERT INTO sgr.ciudad(id_ciudad, nombre, id_provincia) values (16144,'Paaj Muyo',21);</t>
  </si>
  <si>
    <t>INSERT INTO sgr.ciudad(id_ciudad, nombre, id_provincia) values (16145,'Paaj Pozo',21);</t>
  </si>
  <si>
    <t>INSERT INTO sgr.ciudad(id_ciudad, nombre, id_provincia) values (16146,'Paaj Rodeo',21);</t>
  </si>
  <si>
    <t>INSERT INTO sgr.ciudad(id_ciudad, nombre, id_provincia) values (16147,'Paciencia',21);</t>
  </si>
  <si>
    <t>INSERT INTO sgr.ciudad(id_ciudad, nombre, id_provincia) values (16148,'Padua',21);</t>
  </si>
  <si>
    <t>INSERT INTO sgr.ciudad(id_ciudad, nombre, id_provincia) values (16149,'Pajaro Blanco',21);</t>
  </si>
  <si>
    <t>INSERT INTO sgr.ciudad(id_ciudad, nombre, id_provincia) values (16150,'Palermo',21);</t>
  </si>
  <si>
    <t>INSERT INTO sgr.ciudad(id_ciudad, nombre, id_provincia) values (16151,'Palizas',21);</t>
  </si>
  <si>
    <t>INSERT INTO sgr.ciudad(id_ciudad, nombre, id_provincia) values (16152,'Palma Flor',21);</t>
  </si>
  <si>
    <t>INSERT INTO sgr.ciudad(id_ciudad, nombre, id_provincia) values (16153,'Palma Larga',21);</t>
  </si>
  <si>
    <t>INSERT INTO sgr.ciudad(id_ciudad, nombre, id_provincia) values (16154,'Palma Pozo',21);</t>
  </si>
  <si>
    <t>INSERT INTO sgr.ciudad(id_ciudad, nombre, id_provincia) values (16155,'Palma Redonda',21);</t>
  </si>
  <si>
    <t>INSERT INTO sgr.ciudad(id_ciudad, nombre, id_provincia) values (16156,'Palmares',21);</t>
  </si>
  <si>
    <t>INSERT INTO sgr.ciudad(id_ciudad, nombre, id_provincia) values (16157,'Palmas',21);</t>
  </si>
  <si>
    <t>INSERT INTO sgr.ciudad(id_ciudad, nombre, id_provincia) values (16158,'Palmitas',21);</t>
  </si>
  <si>
    <t>INSERT INTO sgr.ciudad(id_ciudad, nombre, id_provincia) values (16159,'Palmitas de Jerez',21);</t>
  </si>
  <si>
    <t>INSERT INTO sgr.ciudad(id_ciudad, nombre, id_provincia) values (16160,'Palo a Pique',21);</t>
  </si>
  <si>
    <t>INSERT INTO sgr.ciudad(id_ciudad, nombre, id_provincia) values (16161,'Palo Lindo',21);</t>
  </si>
  <si>
    <t>INSERT INTO sgr.ciudad(id_ciudad, nombre, id_provincia) values (16162,'Palo Negro',21);</t>
  </si>
  <si>
    <t>INSERT INTO sgr.ciudad(id_ciudad, nombre, id_provincia) values (16163,'Palo Parado',21);</t>
  </si>
  <si>
    <t>INSERT INTO sgr.ciudad(id_ciudad, nombre, id_provincia) values (16164,'Palomar',21);</t>
  </si>
  <si>
    <t>Palos Quemados</t>
  </si>
  <si>
    <t>INSERT INTO sgr.ciudad(id_ciudad, nombre, id_provincia) values (16165,'Palos Quemados',21);</t>
  </si>
  <si>
    <t>INSERT INTO sgr.ciudad(id_ciudad, nombre, id_provincia) values (16166,'Pampa Atun',21);</t>
  </si>
  <si>
    <t>INSERT INTO sgr.ciudad(id_ciudad, nombre, id_provincia) values (16167,'Pampa de los Guanacos',21);</t>
  </si>
  <si>
    <t>INSERT INTO sgr.ciudad(id_ciudad, nombre, id_provincia) values (16168,'Pampa Grande',21);</t>
  </si>
  <si>
    <t>Pampa Mayo</t>
  </si>
  <si>
    <t>INSERT INTO sgr.ciudad(id_ciudad, nombre, id_provincia) values (16169,'Pampa Mayo',21);</t>
  </si>
  <si>
    <t>INSERT INTO sgr.ciudad(id_ciudad, nombre, id_provincia) values (16170,'Pampa Muyoj',21);</t>
  </si>
  <si>
    <t>INSERT INTO sgr.ciudad(id_ciudad, nombre, id_provincia) values (16171,'Pampa Pozo',21);</t>
  </si>
  <si>
    <t>INSERT INTO sgr.ciudad(id_ciudad, nombre, id_provincia) values (16172,'Pampallajta',21);</t>
  </si>
  <si>
    <t>INSERT INTO sgr.ciudad(id_ciudad, nombre, id_provincia) values (16173,'Parada Kilómetro 101',21);</t>
  </si>
  <si>
    <t>INSERT INTO sgr.ciudad(id_ciudad, nombre, id_provincia) values (16174,'Paraje El Prado',21);</t>
  </si>
  <si>
    <t>INSERT INTO sgr.ciudad(id_ciudad, nombre, id_provincia) values (16175,'Paraje Gauna',21);</t>
  </si>
  <si>
    <t>INSERT INTO sgr.ciudad(id_ciudad, nombre, id_provincia) values (16176,'Paraje La Bajada',21);</t>
  </si>
  <si>
    <t>INSERT INTO sgr.ciudad(id_ciudad, nombre, id_provincia) values (16177,'Paraje La Pampa',21);</t>
  </si>
  <si>
    <t>INSERT INTO sgr.ciudad(id_ciudad, nombre, id_provincia) values (16178,'Paraje Lilo Viejo',21);</t>
  </si>
  <si>
    <t>INSERT INTO sgr.ciudad(id_ciudad, nombre, id_provincia) values (16179,'Paraje Milagro',21);</t>
  </si>
  <si>
    <t>INSERT INTO sgr.ciudad(id_ciudad, nombre, id_provincia) values (16180,'Paraje Obraje Maria Angelica',21);</t>
  </si>
  <si>
    <t>INSERT INTO sgr.ciudad(id_ciudad, nombre, id_provincia) values (16181,'Paraje Villa Yolanda',21);</t>
  </si>
  <si>
    <t>INSERT INTO sgr.ciudad(id_ciudad, nombre, id_provincia) values (16182,'Parana',21);</t>
  </si>
  <si>
    <t>INSERT INTO sgr.ciudad(id_ciudad, nombre, id_provincia) values (16183,'Paso de Oscares',21);</t>
  </si>
  <si>
    <t>INSERT INTO sgr.ciudad(id_ciudad, nombre, id_provincia) values (16184,'Paso Del Saladillo',21);</t>
  </si>
  <si>
    <t>INSERT INTO sgr.ciudad(id_ciudad, nombre, id_provincia) values (16185,'Paso Grande',21);</t>
  </si>
  <si>
    <t>INSERT INTO sgr.ciudad(id_ciudad, nombre, id_provincia) values (16186,'Paso Mosoj',21);</t>
  </si>
  <si>
    <t>INSERT INTO sgr.ciudad(id_ciudad, nombre, id_provincia) values (16187,'Paso Reducido',21);</t>
  </si>
  <si>
    <t>INSERT INTO sgr.ciudad(id_ciudad, nombre, id_provincia) values (16188,'Patay',21);</t>
  </si>
  <si>
    <t>INSERT INTO sgr.ciudad(id_ciudad, nombre, id_provincia) values (16189,'Patillo',21);</t>
  </si>
  <si>
    <t>INSERT INTO sgr.ciudad(id_ciudad, nombre, id_provincia) values (16190,'Peludo Warcuna',21);</t>
  </si>
  <si>
    <t>INSERT INTO sgr.ciudad(id_ciudad, nombre, id_provincia) values (16191,'Penal Provincial',21);</t>
  </si>
  <si>
    <t>INSERT INTO sgr.ciudad(id_ciudad, nombre, id_provincia) values (16192,'Peralta',21);</t>
  </si>
  <si>
    <t>INSERT INTO sgr.ciudad(id_ciudad, nombre, id_provincia) values (16193,'Percas',21);</t>
  </si>
  <si>
    <t>INSERT INTO sgr.ciudad(id_ciudad, nombre, id_provincia) values (16194,'Perchil Bajo',21);</t>
  </si>
  <si>
    <t>INSERT INTO sgr.ciudad(id_ciudad, nombre, id_provincia) values (16195,'Pérez de Zurita',21);</t>
  </si>
  <si>
    <t>INSERT INTO sgr.ciudad(id_ciudad, nombre, id_provincia) values (16196,'Picos de Amor',21);</t>
  </si>
  <si>
    <t>INSERT INTO sgr.ciudad(id_ciudad, nombre, id_provincia) values (16197,'Picos de Arroz',21);</t>
  </si>
  <si>
    <t>INSERT INTO sgr.ciudad(id_ciudad, nombre, id_provincia) values (16198,'Piedra Blanca',21);</t>
  </si>
  <si>
    <t>INSERT INTO sgr.ciudad(id_ciudad, nombre, id_provincia) values (16199,'Piedra Buena',21);</t>
  </si>
  <si>
    <t>INSERT INTO sgr.ciudad(id_ciudad, nombre, id_provincia) values (16200,'Piedritas',21);</t>
  </si>
  <si>
    <t>INSERT INTO sgr.ciudad(id_ciudad, nombre, id_provincia) values (16201,'Pineda',21);</t>
  </si>
  <si>
    <t>INSERT INTO sgr.ciudad(id_ciudad, nombre, id_provincia) values (16202,'Pinedo',21);</t>
  </si>
  <si>
    <t>INSERT INTO sgr.ciudad(id_ciudad, nombre, id_provincia) values (16203,'Pinto - Villa General Mitre',21);</t>
  </si>
  <si>
    <t>Pirhuas</t>
  </si>
  <si>
    <t>INSERT INTO sgr.ciudad(id_ciudad, nombre, id_provincia) values (16204,'Pirhuas',21);</t>
  </si>
  <si>
    <t>INSERT INTO sgr.ciudad(id_ciudad, nombre, id_provincia) values (16205,'Piruitas',21);</t>
  </si>
  <si>
    <t>INSERT INTO sgr.ciudad(id_ciudad, nombre, id_provincia) values (16206,'Platero',21);</t>
  </si>
  <si>
    <t>INSERT INTO sgr.ciudad(id_ciudad, nombre, id_provincia) values (16207,'Pocito de la Loma',21);</t>
  </si>
  <si>
    <t>INSERT INTO sgr.ciudad(id_ciudad, nombre, id_provincia) values (16208,'Pocitos',21);</t>
  </si>
  <si>
    <t>INSERT INTO sgr.ciudad(id_ciudad, nombre, id_provincia) values (16209,'Poleo Pozo',21);</t>
  </si>
  <si>
    <t>INSERT INTO sgr.ciudad(id_ciudad, nombre, id_provincia) values (16210,'Polvareda',21);</t>
  </si>
  <si>
    <t>INSERT INTO sgr.ciudad(id_ciudad, nombre, id_provincia) values (16211,'Polvaredas',21);</t>
  </si>
  <si>
    <t>INSERT INTO sgr.ciudad(id_ciudad, nombre, id_provincia) values (16212,'Porongal',21);</t>
  </si>
  <si>
    <t>INSERT INTO sgr.ciudad(id_ciudad, nombre, id_provincia) values (16213,'Porongos',21);</t>
  </si>
  <si>
    <t>INSERT INTO sgr.ciudad(id_ciudad, nombre, id_provincia) values (16214,'Portalis',21);</t>
  </si>
  <si>
    <t>INSERT INTO sgr.ciudad(id_ciudad, nombre, id_provincia) values (16215,'Portezuelo',21);</t>
  </si>
  <si>
    <t>INSERT INTO sgr.ciudad(id_ciudad, nombre, id_provincia) values (16216,'Posta Sanitaria Pocitos',21);</t>
  </si>
  <si>
    <t>INSERT INTO sgr.ciudad(id_ciudad, nombre, id_provincia) values (16217,'Potrero Bajada',21);</t>
  </si>
  <si>
    <t>INSERT INTO sgr.ciudad(id_ciudad, nombre, id_provincia) values (16218,'Pozancón',21);</t>
  </si>
  <si>
    <t>INSERT INTO sgr.ciudad(id_ciudad, nombre, id_provincia) values (16219,'Pozancones',21);</t>
  </si>
  <si>
    <t>INSERT INTO sgr.ciudad(id_ciudad, nombre, id_provincia) values (16220,'Pozo',21);</t>
  </si>
  <si>
    <t>INSERT INTO sgr.ciudad(id_ciudad, nombre, id_provincia) values (16221,'Pozo Betbeder',21);</t>
  </si>
  <si>
    <t>INSERT INTO sgr.ciudad(id_ciudad, nombre, id_provincia) values (16222,'Pozo Cabado',21);</t>
  </si>
  <si>
    <t>INSERT INTO sgr.ciudad(id_ciudad, nombre, id_provincia) values (16223,'Pozo Castaño',21);</t>
  </si>
  <si>
    <t>INSERT INTO sgr.ciudad(id_ciudad, nombre, id_provincia) values (16224,'Pozo Cercado',21);</t>
  </si>
  <si>
    <t>INSERT INTO sgr.ciudad(id_ciudad, nombre, id_provincia) values (16225,'Pozo Ciego',21);</t>
  </si>
  <si>
    <t>INSERT INTO sgr.ciudad(id_ciudad, nombre, id_provincia) values (16226,'Pozo Colorado',21);</t>
  </si>
  <si>
    <t>INSERT INTO sgr.ciudad(id_ciudad, nombre, id_provincia) values (16227,'Pozo de la Puerta',21);</t>
  </si>
  <si>
    <t>INSERT INTO sgr.ciudad(id_ciudad, nombre, id_provincia) values (16228,'Pozo del Algarrobo',21);</t>
  </si>
  <si>
    <t>INSERT INTO sgr.ciudad(id_ciudad, nombre, id_provincia) values (16229,'Pozo Del Arbolito',21);</t>
  </si>
  <si>
    <t>INSERT INTO sgr.ciudad(id_ciudad, nombre, id_provincia) values (16230,'Pozo Del Campo',21);</t>
  </si>
  <si>
    <t>INSERT INTO sgr.ciudad(id_ciudad, nombre, id_provincia) values (16231,'Pozo Del Castaño',21);</t>
  </si>
  <si>
    <t>INSERT INTO sgr.ciudad(id_ciudad, nombre, id_provincia) values (16232,'Pozo Del Chañar',21);</t>
  </si>
  <si>
    <t>INSERT INTO sgr.ciudad(id_ciudad, nombre, id_provincia) values (16233,'Pozo Del Garabato',21);</t>
  </si>
  <si>
    <t>INSERT INTO sgr.ciudad(id_ciudad, nombre, id_provincia) values (16234,'Pozo del Macho',21);</t>
  </si>
  <si>
    <t>INSERT INTO sgr.ciudad(id_ciudad, nombre, id_provincia) values (16235,'Pozo del Monte',21);</t>
  </si>
  <si>
    <t>INSERT INTO sgr.ciudad(id_ciudad, nombre, id_provincia) values (16236,'Pozo del Simbol',21);</t>
  </si>
  <si>
    <t>INSERT INTO sgr.ciudad(id_ciudad, nombre, id_provincia) values (16237,'Pozo del Toba',21);</t>
  </si>
  <si>
    <t>INSERT INTO sgr.ciudad(id_ciudad, nombre, id_provincia) values (16238,'Pozo Dulce',21);</t>
  </si>
  <si>
    <t>INSERT INTO sgr.ciudad(id_ciudad, nombre, id_provincia) values (16239,'Pozo Escondido',21);</t>
  </si>
  <si>
    <t>INSERT INTO sgr.ciudad(id_ciudad, nombre, id_provincia) values (16240,'Pozo Grande',21);</t>
  </si>
  <si>
    <t>INSERT INTO sgr.ciudad(id_ciudad, nombre, id_provincia) values (16241,'Pozo Herrera',21);</t>
  </si>
  <si>
    <t>INSERT INTO sgr.ciudad(id_ciudad, nombre, id_provincia) values (16242,'Pozo Hondo',21);</t>
  </si>
  <si>
    <t>INSERT INTO sgr.ciudad(id_ciudad, nombre, id_provincia) values (16243,'Pozo Huascho',21);</t>
  </si>
  <si>
    <t>INSERT INTO sgr.ciudad(id_ciudad, nombre, id_provincia) values (16244,'Pozo Lerdo',21);</t>
  </si>
  <si>
    <t>INSERT INTO sgr.ciudad(id_ciudad, nombre, id_provincia) values (16245,'Pozo Limpio',21);</t>
  </si>
  <si>
    <t>INSERT INTO sgr.ciudad(id_ciudad, nombre, id_provincia) values (16246,'Pozo Lindo',21);</t>
  </si>
  <si>
    <t>INSERT INTO sgr.ciudad(id_ciudad, nombre, id_provincia) values (16247,'Pozo Marcado',21);</t>
  </si>
  <si>
    <t>INSERT INTO sgr.ciudad(id_ciudad, nombre, id_provincia) values (16248,'Pozo Moro',21);</t>
  </si>
  <si>
    <t>INSERT INTO sgr.ciudad(id_ciudad, nombre, id_provincia) values (16249,'Pozo Mosoj',21);</t>
  </si>
  <si>
    <t>INSERT INTO sgr.ciudad(id_ciudad, nombre, id_provincia) values (16250,'Pozo Muerto',21);</t>
  </si>
  <si>
    <t>INSERT INTO sgr.ciudad(id_ciudad, nombre, id_provincia) values (16251,'Pozo Nuevo',21);</t>
  </si>
  <si>
    <t>INSERT INTO sgr.ciudad(id_ciudad, nombre, id_provincia) values (16252,'Pozo Redondo',21);</t>
  </si>
  <si>
    <t>INSERT INTO sgr.ciudad(id_ciudad, nombre, id_provincia) values (16253,'Pozo Salado',21);</t>
  </si>
  <si>
    <t>INSERT INTO sgr.ciudad(id_ciudad, nombre, id_provincia) values (16254,'Pozo Verde',21);</t>
  </si>
  <si>
    <t>INSERT INTO sgr.ciudad(id_ciudad, nombre, id_provincia) values (16255,'Pozo Vil',21);</t>
  </si>
  <si>
    <t>INSERT INTO sgr.ciudad(id_ciudad, nombre, id_provincia) values (16256,'Pozuelos',21);</t>
  </si>
  <si>
    <t>INSERT INTO sgr.ciudad(id_ciudad, nombre, id_provincia) values (16257,'Primavera',21);</t>
  </si>
  <si>
    <t>INSERT INTO sgr.ciudad(id_ciudad, nombre, id_provincia) values (16258,'Progreso de Jume',21);</t>
  </si>
  <si>
    <t>INSERT INTO sgr.ciudad(id_ciudad, nombre, id_provincia) values (16259,'Providencia',21);</t>
  </si>
  <si>
    <t>INSERT INTO sgr.ciudad(id_ciudad, nombre, id_provincia) values (16260,'Proviru',21);</t>
  </si>
  <si>
    <t>INSERT INTO sgr.ciudad(id_ciudad, nombre, id_provincia) values (16261,'Pueblito',21);</t>
  </si>
  <si>
    <t>INSERT INTO sgr.ciudad(id_ciudad, nombre, id_provincia) values (16262,'Pueblo Nuevo',21);</t>
  </si>
  <si>
    <t>INSERT INTO sgr.ciudad(id_ciudad, nombre, id_provincia) values (16263,'Pueda Ser',21);</t>
  </si>
  <si>
    <t>INSERT INTO sgr.ciudad(id_ciudad, nombre, id_provincia) values (16264,'Puente Bajada',21);</t>
  </si>
  <si>
    <t>INSERT INTO sgr.ciudad(id_ciudad, nombre, id_provincia) values (16265,'Puente Del Saladillo',21);</t>
  </si>
  <si>
    <t>INSERT INTO sgr.ciudad(id_ciudad, nombre, id_provincia) values (16266,'Puente Del Salado',21);</t>
  </si>
  <si>
    <t>INSERT INTO sgr.ciudad(id_ciudad, nombre, id_provincia) values (16267,'Puente Negro',21);</t>
  </si>
  <si>
    <t>INSERT INTO sgr.ciudad(id_ciudad, nombre, id_provincia) values (16268,'Puente Rio Salado',21);</t>
  </si>
  <si>
    <t>INSERT INTO sgr.ciudad(id_ciudad, nombre, id_provincia) values (16269,'Puerta Chiquita',21);</t>
  </si>
  <si>
    <t>INSERT INTO sgr.ciudad(id_ciudad, nombre, id_provincia) values (16270,'Puerta de Las Piedras',21);</t>
  </si>
  <si>
    <t>INSERT INTO sgr.ciudad(id_ciudad, nombre, id_provincia) values (16271,'Puerta de Los Rios',21);</t>
  </si>
  <si>
    <t>INSERT INTO sgr.ciudad(id_ciudad, nombre, id_provincia) values (16272,'Puerta Del Cielo',21);</t>
  </si>
  <si>
    <t>INSERT INTO sgr.ciudad(id_ciudad, nombre, id_provincia) values (16273,'Puerta del Monte',21);</t>
  </si>
  <si>
    <t>INSERT INTO sgr.ciudad(id_ciudad, nombre, id_provincia) values (16274,'Puerta Grande',21);</t>
  </si>
  <si>
    <t>INSERT INTO sgr.ciudad(id_ciudad, nombre, id_provincia) values (16275,'Puestito',21);</t>
  </si>
  <si>
    <t>INSERT INTO sgr.ciudad(id_ciudad, nombre, id_provincia) values (16276,'Puestito de San Antonio',21);</t>
  </si>
  <si>
    <t>INSERT INTO sgr.ciudad(id_ciudad, nombre, id_provincia) values (16277,'Puesto',21);</t>
  </si>
  <si>
    <t>INSERT INTO sgr.ciudad(id_ciudad, nombre, id_provincia) values (16278,'Puesto Cordoba',21);</t>
  </si>
  <si>
    <t>INSERT INTO sgr.ciudad(id_ciudad, nombre, id_provincia) values (16279,'Puesto de Arriba',21);</t>
  </si>
  <si>
    <t>INSERT INTO sgr.ciudad(id_ciudad, nombre, id_provincia) values (16280,'Puesto de Díaz',21);</t>
  </si>
  <si>
    <t>INSERT INTO sgr.ciudad(id_ciudad, nombre, id_provincia) values (16281,'Puesto de Juanes',21);</t>
  </si>
  <si>
    <t>INSERT INTO sgr.ciudad(id_ciudad, nombre, id_provincia) values (16282,'Puesto de Mena',21);</t>
  </si>
  <si>
    <t>INSERT INTO sgr.ciudad(id_ciudad, nombre, id_provincia) values (16283,'Puesto de Vieyra',21);</t>
  </si>
  <si>
    <t>INSERT INTO sgr.ciudad(id_ciudad, nombre, id_provincia) values (16284,'Puesto del Medio',21);</t>
  </si>
  <si>
    <t>INSERT INTO sgr.ciudad(id_ciudad, nombre, id_provincia) values (16285,'Puesto Del Retiro',21);</t>
  </si>
  <si>
    <t>INSERT INTO sgr.ciudad(id_ciudad, nombre, id_provincia) values (16286,'Puesto del Rosario',21);</t>
  </si>
  <si>
    <t>INSERT INTO sgr.ciudad(id_ciudad, nombre, id_provincia) values (16287,'Puesto Del Simbol',21);</t>
  </si>
  <si>
    <t>INSERT INTO sgr.ciudad(id_ciudad, nombre, id_provincia) values (16288,'Puesto Los Marcos',21);</t>
  </si>
  <si>
    <t>INSERT INTO sgr.ciudad(id_ciudad, nombre, id_provincia) values (16289,'Puesto Nuevo',21);</t>
  </si>
  <si>
    <t>INSERT INTO sgr.ciudad(id_ciudad, nombre, id_provincia) values (16290,'Puma',21);</t>
  </si>
  <si>
    <t>INSERT INTO sgr.ciudad(id_ciudad, nombre, id_provincia) values (16291,'Pumitayoj',21);</t>
  </si>
  <si>
    <t>INSERT INTO sgr.ciudad(id_ciudad, nombre, id_provincia) values (16292,'Puna',21);</t>
  </si>
  <si>
    <t>INSERT INTO sgr.ciudad(id_ciudad, nombre, id_provincia) values (16293,'Punco',21);</t>
  </si>
  <si>
    <t>INSERT INTO sgr.ciudad(id_ciudad, nombre, id_provincia) values (16294,'Puni Tajo',21);</t>
  </si>
  <si>
    <t>INSERT INTO sgr.ciudad(id_ciudad, nombre, id_provincia) values (16295,'Punita Norte',21);</t>
  </si>
  <si>
    <t>INSERT INTO sgr.ciudad(id_ciudad, nombre, id_provincia) values (16296,'Punita Sud',21);</t>
  </si>
  <si>
    <t>INSERT INTO sgr.ciudad(id_ciudad, nombre, id_provincia) values (16297,'Punta Corral',21);</t>
  </si>
  <si>
    <t>INSERT INTO sgr.ciudad(id_ciudad, nombre, id_provincia) values (16298,'Punta de Rieles',21);</t>
  </si>
  <si>
    <t>INSERT INTO sgr.ciudad(id_ciudad, nombre, id_provincia) values (16299,'Punta del Agua',21);</t>
  </si>
  <si>
    <t>INSERT INTO sgr.ciudad(id_ciudad, nombre, id_provincia) values (16300,'Punta Del Garabato',21);</t>
  </si>
  <si>
    <t>INSERT INTO sgr.ciudad(id_ciudad, nombre, id_provincia) values (16301,'Punta del Monte',21);</t>
  </si>
  <si>
    <t>INSERT INTO sgr.ciudad(id_ciudad, nombre, id_provincia) values (16302,'Punta Pozo',21);</t>
  </si>
  <si>
    <t>INSERT INTO sgr.ciudad(id_ciudad, nombre, id_provincia) values (16303,'Punta Rieles',21);</t>
  </si>
  <si>
    <t>INSERT INTO sgr.ciudad(id_ciudad, nombre, id_provincia) values (16304,'Quebrachal',21);</t>
  </si>
  <si>
    <t>INSERT INTO sgr.ciudad(id_ciudad, nombre, id_provincia) values (16305,'Quebrachito',21);</t>
  </si>
  <si>
    <t>INSERT INTO sgr.ciudad(id_ciudad, nombre, id_provincia) values (16306,'Quebrachitos',21);</t>
  </si>
  <si>
    <t>INSERT INTO sgr.ciudad(id_ciudad, nombre, id_provincia) values (16307,'Quebracho Coto',21);</t>
  </si>
  <si>
    <t>INSERT INTO sgr.ciudad(id_ciudad, nombre, id_provincia) values (16308,'Quebracho Herrado',21);</t>
  </si>
  <si>
    <t>INSERT INTO sgr.ciudad(id_ciudad, nombre, id_provincia) values (16309,'Quebracho Pintado',21);</t>
  </si>
  <si>
    <t>INSERT INTO sgr.ciudad(id_ciudad, nombre, id_provincia) values (16310,'Quebracho Yacu',21);</t>
  </si>
  <si>
    <t>INSERT INTO sgr.ciudad(id_ciudad, nombre, id_provincia) values (16311,'Quebrachos',21);</t>
  </si>
  <si>
    <t>INSERT INTO sgr.ciudad(id_ciudad, nombre, id_provincia) values (16312,'Quebrada Esquina',21);</t>
  </si>
  <si>
    <t>INSERT INTO sgr.ciudad(id_ciudad, nombre, id_provincia) values (16313,'Quemadito',21);</t>
  </si>
  <si>
    <t>INSERT INTO sgr.ciudad(id_ciudad, nombre, id_provincia) values (16314,'Quenti Taco',21);</t>
  </si>
  <si>
    <t>INSERT INTO sgr.ciudad(id_ciudad, nombre, id_provincia) values (16315,'Quera',21);</t>
  </si>
  <si>
    <t>INSERT INTO sgr.ciudad(id_ciudad, nombre, id_provincia) values (16316,'Quilumpa',21);</t>
  </si>
  <si>
    <t>INSERT INTO sgr.ciudad(id_ciudad, nombre, id_provincia) values (16317,'Quimilí',21);</t>
  </si>
  <si>
    <t>INSERT INTO sgr.ciudad(id_ciudad, nombre, id_provincia) values (16318,'Quimili Paso',21);</t>
  </si>
  <si>
    <t>INSERT INTO sgr.ciudad(id_ciudad, nombre, id_provincia) values (16319,'Quimilioj',21);</t>
  </si>
  <si>
    <t>INSERT INTO sgr.ciudad(id_ciudad, nombre, id_provincia) values (16320,'Quimilloj',21);</t>
  </si>
  <si>
    <t>INSERT INTO sgr.ciudad(id_ciudad, nombre, id_provincia) values (16321,'Quishca',21);</t>
  </si>
  <si>
    <t>INSERT INTO sgr.ciudad(id_ciudad, nombre, id_provincia) values (16322,'Quisña Loro',21);</t>
  </si>
  <si>
    <t>INSERT INTO sgr.ciudad(id_ciudad, nombre, id_provincia) values (16323,'Quita Punco',21);</t>
  </si>
  <si>
    <t>INSERT INTO sgr.ciudad(id_ciudad, nombre, id_provincia) values (16324,'Rama Paso',21);</t>
  </si>
  <si>
    <t>INSERT INTO sgr.ciudad(id_ciudad, nombre, id_provincia) values (16325,'Ramadita',21);</t>
  </si>
  <si>
    <t>Ramaditas</t>
  </si>
  <si>
    <t>INSERT INTO sgr.ciudad(id_ciudad, nombre, id_provincia) values (16326,'Ramaditas',21);</t>
  </si>
  <si>
    <t>INSERT INTO sgr.ciudad(id_ciudad, nombre, id_provincia) values (16327,'Rami Yacu',21);</t>
  </si>
  <si>
    <t>INSERT INTO sgr.ciudad(id_ciudad, nombre, id_provincia) values (16328,'Ramírez de Velazco',21);</t>
  </si>
  <si>
    <t>INSERT INTO sgr.ciudad(id_ciudad, nombre, id_provincia) values (16329,'Ranchitos',21);</t>
  </si>
  <si>
    <t>INSERT INTO sgr.ciudad(id_ciudad, nombre, id_provincia) values (16330,'Rapelli',21);</t>
  </si>
  <si>
    <t>INSERT INTO sgr.ciudad(id_ciudad, nombre, id_provincia) values (16331,'Real Sayana',21);</t>
  </si>
  <si>
    <t>INSERT INTO sgr.ciudad(id_ciudad, nombre, id_provincia) values (16332,'Remansito',21);</t>
  </si>
  <si>
    <t>INSERT INTO sgr.ciudad(id_ciudad, nombre, id_provincia) values (16333,'Remanso',21);</t>
  </si>
  <si>
    <t>INSERT INTO sgr.ciudad(id_ciudad, nombre, id_provincia) values (16334,'Remansos',21);</t>
  </si>
  <si>
    <t>INSERT INTO sgr.ciudad(id_ciudad, nombre, id_provincia) values (16335,'Remedios de Escalada',21);</t>
  </si>
  <si>
    <t>INSERT INTO sgr.ciudad(id_ciudad, nombre, id_provincia) values (16336,'Remes',21);</t>
  </si>
  <si>
    <t>INSERT INTO sgr.ciudad(id_ciudad, nombre, id_provincia) values (16337,'Reparo',21);</t>
  </si>
  <si>
    <t>INSERT INTO sgr.ciudad(id_ciudad, nombre, id_provincia) values (16338,'Repecho Diaz',21);</t>
  </si>
  <si>
    <t>INSERT INTO sgr.ciudad(id_ciudad, nombre, id_provincia) values (16339,'Repecho Montenegro',21);</t>
  </si>
  <si>
    <t>INSERT INTO sgr.ciudad(id_ciudad, nombre, id_provincia) values (16340,'Represa',21);</t>
  </si>
  <si>
    <t>INSERT INTO sgr.ciudad(id_ciudad, nombre, id_provincia) values (16341,'Retiro',21);</t>
  </si>
  <si>
    <t>INSERT INTO sgr.ciudad(id_ciudad, nombre, id_provincia) values (16342,'Rey Viejo',21);</t>
  </si>
  <si>
    <t>INSERT INTO sgr.ciudad(id_ciudad, nombre, id_provincia) values (16343,'Rincón',21);</t>
  </si>
  <si>
    <t>INSERT INTO sgr.ciudad(id_ciudad, nombre, id_provincia) values (16344,'Rincon de La Esperanza',21);</t>
  </si>
  <si>
    <t>INSERT INTO sgr.ciudad(id_ciudad, nombre, id_provincia) values (16345,'Rincon Esperanza',21);</t>
  </si>
  <si>
    <t>INSERT INTO sgr.ciudad(id_ciudad, nombre, id_provincia) values (16346,'Rio de Gallo',21);</t>
  </si>
  <si>
    <t>INSERT INTO sgr.ciudad(id_ciudad, nombre, id_provincia) values (16347,'Río Muerto',21);</t>
  </si>
  <si>
    <t>INSERT INTO sgr.ciudad(id_ciudad, nombre, id_provincia) values (16348,'Rio Nambi',21);</t>
  </si>
  <si>
    <t>INSERT INTO sgr.ciudad(id_ciudad, nombre, id_provincia) values (16349,'Río Saladillo',21);</t>
  </si>
  <si>
    <t>INSERT INTO sgr.ciudad(id_ciudad, nombre, id_provincia) values (16350,'Río Viejo',21);</t>
  </si>
  <si>
    <t>INSERT INTO sgr.ciudad(id_ciudad, nombre, id_provincia) values (16351,'Rivadavia',21);</t>
  </si>
  <si>
    <t>INSERT INTO sgr.ciudad(id_ciudad, nombre, id_provincia) values (16352,'Robles',21);</t>
  </si>
  <si>
    <t>INSERT INTO sgr.ciudad(id_ciudad, nombre, id_provincia) values (16353,'Rodeíto',21);</t>
  </si>
  <si>
    <t>INSERT INTO sgr.ciudad(id_ciudad, nombre, id_provincia) values (16354,'Rodeo',21);</t>
  </si>
  <si>
    <t>INSERT INTO sgr.ciudad(id_ciudad, nombre, id_provincia) values (16355,'Rodeo Bajada',21);</t>
  </si>
  <si>
    <t>INSERT INTO sgr.ciudad(id_ciudad, nombre, id_provincia) values (16356,'Rodeo de Soria',21);</t>
  </si>
  <si>
    <t>INSERT INTO sgr.ciudad(id_ciudad, nombre, id_provincia) values (16357,'Rodeo de Valdez',21);</t>
  </si>
  <si>
    <t>INSERT INTO sgr.ciudad(id_ciudad, nombre, id_provincia) values (16358,'Roldán',21);</t>
  </si>
  <si>
    <t>Roma</t>
  </si>
  <si>
    <t>INSERT INTO sgr.ciudad(id_ciudad, nombre, id_provincia) values (16359,'Roma',21);</t>
  </si>
  <si>
    <t>INSERT INTO sgr.ciudad(id_ciudad, nombre, id_provincia) values (16360,'Romanos',21);</t>
  </si>
  <si>
    <t>INSERT INTO sgr.ciudad(id_ciudad, nombre, id_provincia) values (16361,'Rosada',21);</t>
  </si>
  <si>
    <t>INSERT INTO sgr.ciudad(id_ciudad, nombre, id_provincia) values (16362,'Rosario',21);</t>
  </si>
  <si>
    <t>INSERT INTO sgr.ciudad(id_ciudad, nombre, id_provincia) values (16363,'Rosiyulloj',21);</t>
  </si>
  <si>
    <t>INSERT INTO sgr.ciudad(id_ciudad, nombre, id_provincia) values (16364,'Roversi',21);</t>
  </si>
  <si>
    <t>INSERT INTO sgr.ciudad(id_ciudad, nombre, id_provincia) values (16365,'Rubia Moreno',21);</t>
  </si>
  <si>
    <t>INSERT INTO sgr.ciudad(id_ciudad, nombre, id_provincia) values (16366,'Rumi',21);</t>
  </si>
  <si>
    <t>INSERT INTO sgr.ciudad(id_ciudad, nombre, id_provincia) values (16367,'Rumi Esquina',21);</t>
  </si>
  <si>
    <t>INSERT INTO sgr.ciudad(id_ciudad, nombre, id_provincia) values (16368,'Rumi Huasi',21);</t>
  </si>
  <si>
    <t>INSERT INTO sgr.ciudad(id_ciudad, nombre, id_provincia) values (16369,'Rumi Jaco',21);</t>
  </si>
  <si>
    <t>INSERT INTO sgr.ciudad(id_ciudad, nombre, id_provincia) values (16370,'Rumiarco',21);</t>
  </si>
  <si>
    <t>INSERT INTO sgr.ciudad(id_ciudad, nombre, id_provincia) values (16371,'Rumios',21);</t>
  </si>
  <si>
    <t>INSERT INTO sgr.ciudad(id_ciudad, nombre, id_provincia) values (16372,'Ruta Nacional 34',21);</t>
  </si>
  <si>
    <t>INSERT INTO sgr.ciudad(id_ciudad, nombre, id_provincia) values (16373,'Ruta Provincial 11',21);</t>
  </si>
  <si>
    <t>INSERT INTO sgr.ciudad(id_ciudad, nombre, id_provincia) values (16374,'Ruta Provincial 130',21);</t>
  </si>
  <si>
    <t>INSERT INTO sgr.ciudad(id_ciudad, nombre, id_provincia) values (16375,'Ruta Provincial 17',21);</t>
  </si>
  <si>
    <t>INSERT INTO sgr.ciudad(id_ciudad, nombre, id_provincia) values (16376,'Ruta Provincial 40',21);</t>
  </si>
  <si>
    <t>INSERT INTO sgr.ciudad(id_ciudad, nombre, id_provincia) values (16377,'Ruta Provincial 5',21);</t>
  </si>
  <si>
    <t>INSERT INTO sgr.ciudad(id_ciudad, nombre, id_provincia) values (16378,'Ruta Provincial 8',21);</t>
  </si>
  <si>
    <t>INSERT INTO sgr.ciudad(id_ciudad, nombre, id_provincia) values (16379,'Sabagasta',21);</t>
  </si>
  <si>
    <t>INSERT INTO sgr.ciudad(id_ciudad, nombre, id_provincia) values (16380,'Sachayoj',21);</t>
  </si>
  <si>
    <t>INSERT INTO sgr.ciudad(id_ciudad, nombre, id_provincia) values (16381,'Sainquen Punco',21);</t>
  </si>
  <si>
    <t>INSERT INTO sgr.ciudad(id_ciudad, nombre, id_provincia) values (16382,'Saladillo',21);</t>
  </si>
  <si>
    <t>INSERT INTO sgr.ciudad(id_ciudad, nombre, id_provincia) values (16383,'Saldivar',21);</t>
  </si>
  <si>
    <t>INSERT INTO sgr.ciudad(id_ciudad, nombre, id_provincia) values (16384,'Salinas',21);</t>
  </si>
  <si>
    <t>INSERT INTO sgr.ciudad(id_ciudad, nombre, id_provincia) values (16385,'Salviaioj Gaitan',21);</t>
  </si>
  <si>
    <t>INSERT INTO sgr.ciudad(id_ciudad, nombre, id_provincia) values (16386,'San Agustín',21);</t>
  </si>
  <si>
    <t>INSERT INTO sgr.ciudad(id_ciudad, nombre, id_provincia) values (16387,'San Alberto',21);</t>
  </si>
  <si>
    <t>INSERT INTO sgr.ciudad(id_ciudad, nombre, id_provincia) values (16388,'San Andrés',21);</t>
  </si>
  <si>
    <t>INSERT INTO sgr.ciudad(id_ciudad, nombre, id_provincia) values (16389,'San Antonio',21);</t>
  </si>
  <si>
    <t>INSERT INTO sgr.ciudad(id_ciudad, nombre, id_provincia) values (16390,'San Antonio de Copo',21);</t>
  </si>
  <si>
    <t>INSERT INTO sgr.ciudad(id_ciudad, nombre, id_provincia) values (16391,'San Antonio de Las Flores',21);</t>
  </si>
  <si>
    <t>INSERT INTO sgr.ciudad(id_ciudad, nombre, id_provincia) values (16392,'San Antonio de Los Caceres',21);</t>
  </si>
  <si>
    <t>INSERT INTO sgr.ciudad(id_ciudad, nombre, id_provincia) values (16393,'San Benito',21);</t>
  </si>
  <si>
    <t>INSERT INTO sgr.ciudad(id_ciudad, nombre, id_provincia) values (16394,'San Carlos',21);</t>
  </si>
  <si>
    <t>INSERT INTO sgr.ciudad(id_ciudad, nombre, id_provincia) values (16395,'San Cayetano',21);</t>
  </si>
  <si>
    <t>INSERT INTO sgr.ciudad(id_ciudad, nombre, id_provincia) values (16396,'San Cosme',21);</t>
  </si>
  <si>
    <t>INSERT INTO sgr.ciudad(id_ciudad, nombre, id_provincia) values (16397,'San Cristóbal',21);</t>
  </si>
  <si>
    <t>INSERT INTO sgr.ciudad(id_ciudad, nombre, id_provincia) values (16398,'San Delfin',21);</t>
  </si>
  <si>
    <t>INSERT INTO sgr.ciudad(id_ciudad, nombre, id_provincia) values (16399,'San Dionisio',21);</t>
  </si>
  <si>
    <t>INSERT INTO sgr.ciudad(id_ciudad, nombre, id_provincia) values (16400,'San Enrique',21);</t>
  </si>
  <si>
    <t>INSERT INTO sgr.ciudad(id_ciudad, nombre, id_provincia) values (16401,'San Felipe',21);</t>
  </si>
  <si>
    <t>INSERT INTO sgr.ciudad(id_ciudad, nombre, id_provincia) values (16402,'San Félix',21);</t>
  </si>
  <si>
    <t>INSERT INTO sgr.ciudad(id_ciudad, nombre, id_provincia) values (16403,'San Fernando',21);</t>
  </si>
  <si>
    <t>INSERT INTO sgr.ciudad(id_ciudad, nombre, id_provincia) values (16404,'San Francisco',21);</t>
  </si>
  <si>
    <t>INSERT INTO sgr.ciudad(id_ciudad, nombre, id_provincia) values (16405,'San Francisco Lavalle',21);</t>
  </si>
  <si>
    <t>San Germán</t>
  </si>
  <si>
    <t>INSERT INTO sgr.ciudad(id_ciudad, nombre, id_provincia) values (16406,'San Germán',21);</t>
  </si>
  <si>
    <t>INSERT INTO sgr.ciudad(id_ciudad, nombre, id_provincia) values (16407,'San Gregorio',21);</t>
  </si>
  <si>
    <t>INSERT INTO sgr.ciudad(id_ciudad, nombre, id_provincia) values (16408,'San Guillermo',21);</t>
  </si>
  <si>
    <t>INSERT INTO sgr.ciudad(id_ciudad, nombre, id_provincia) values (16409,'San Horacio',21);</t>
  </si>
  <si>
    <t>INSERT INTO sgr.ciudad(id_ciudad, nombre, id_provincia) values (16410,'San Ignacio',21);</t>
  </si>
  <si>
    <t>INSERT INTO sgr.ciudad(id_ciudad, nombre, id_provincia) values (16411,'San Ignacio P Blanca',21);</t>
  </si>
  <si>
    <t>INSERT INTO sgr.ciudad(id_ciudad, nombre, id_provincia) values (16412,'San Isidro',21);</t>
  </si>
  <si>
    <t>INSERT INTO sgr.ciudad(id_ciudad, nombre, id_provincia) values (16413,'San Javier',21);</t>
  </si>
  <si>
    <t>INSERT INTO sgr.ciudad(id_ciudad, nombre, id_provincia) values (16414,'San Jerónimo',21);</t>
  </si>
  <si>
    <t>INSERT INTO sgr.ciudad(id_ciudad, nombre, id_provincia) values (16415,'San Jorge',21);</t>
  </si>
  <si>
    <t>INSERT INTO sgr.ciudad(id_ciudad, nombre, id_provincia) values (16416,'San José',21);</t>
  </si>
  <si>
    <t>San José de Flores</t>
  </si>
  <si>
    <t>INSERT INTO sgr.ciudad(id_ciudad, nombre, id_provincia) values (16417,'San José de Flores',21);</t>
  </si>
  <si>
    <t>INSERT INTO sgr.ciudad(id_ciudad, nombre, id_provincia) values (16418,'San José del Boquerón',21);</t>
  </si>
  <si>
    <t>INSERT INTO sgr.ciudad(id_ciudad, nombre, id_provincia) values (16419,'San José Dto Figueroa',21);</t>
  </si>
  <si>
    <t>INSERT INTO sgr.ciudad(id_ciudad, nombre, id_provincia) values (16420,'San Juan',21);</t>
  </si>
  <si>
    <t>INSERT INTO sgr.ciudad(id_ciudad, nombre, id_provincia) values (16421,'San Juancito',21);</t>
  </si>
  <si>
    <t>INSERT INTO sgr.ciudad(id_ciudad, nombre, id_provincia) values (16422,'San Justo',21);</t>
  </si>
  <si>
    <t>INSERT INTO sgr.ciudad(id_ciudad, nombre, id_provincia) values (16423,'San Lorenzo',21);</t>
  </si>
  <si>
    <t>INSERT INTO sgr.ciudad(id_ciudad, nombre, id_provincia) values (16424,'San Luis',21);</t>
  </si>
  <si>
    <t>INSERT INTO sgr.ciudad(id_ciudad, nombre, id_provincia) values (16425,'San Manuel',21);</t>
  </si>
  <si>
    <t>INSERT INTO sgr.ciudad(id_ciudad, nombre, id_provincia) values (16426,'San Marcos',21);</t>
  </si>
  <si>
    <t>INSERT INTO sgr.ciudad(id_ciudad, nombre, id_provincia) values (16427,'San Martin',21);</t>
  </si>
  <si>
    <t>INSERT INTO sgr.ciudad(id_ciudad, nombre, id_provincia) values (16428,'San Mateo',21);</t>
  </si>
  <si>
    <t>INSERT INTO sgr.ciudad(id_ciudad, nombre, id_provincia) values (16429,'San Miguel',21);</t>
  </si>
  <si>
    <t>INSERT INTO sgr.ciudad(id_ciudad, nombre, id_provincia) values (16430,'San Miguel Del Matara',21);</t>
  </si>
  <si>
    <t>INSERT INTO sgr.ciudad(id_ciudad, nombre, id_provincia) values (16431,'San Nicolás',21);</t>
  </si>
  <si>
    <t>INSERT INTO sgr.ciudad(id_ciudad, nombre, id_provincia) values (16432,'San Pablo',21);</t>
  </si>
  <si>
    <t>INSERT INTO sgr.ciudad(id_ciudad, nombre, id_provincia) values (16433,'San Pascual',21);</t>
  </si>
  <si>
    <t>INSERT INTO sgr.ciudad(id_ciudad, nombre, id_provincia) values (16434,'San Pastor',21);</t>
  </si>
  <si>
    <t>INSERT INTO sgr.ciudad(id_ciudad, nombre, id_provincia) values (16435,'San Patricio',21);</t>
  </si>
  <si>
    <t>INSERT INTO sgr.ciudad(id_ciudad, nombre, id_provincia) values (16436,'San Pedro',21);</t>
  </si>
  <si>
    <t>INSERT INTO sgr.ciudad(id_ciudad, nombre, id_provincia) values (16437,'San Pedro Kilometro 49',21);</t>
  </si>
  <si>
    <t>INSERT INTO sgr.ciudad(id_ciudad, nombre, id_provincia) values (16438,'San Ramón',21);</t>
  </si>
  <si>
    <t>INSERT INTO sgr.ciudad(id_ciudad, nombre, id_provincia) values (16439,'San Ramon Quebrachos',21);</t>
  </si>
  <si>
    <t>INSERT INTO sgr.ciudad(id_ciudad, nombre, id_provincia) values (16440,'San Romano',21);</t>
  </si>
  <si>
    <t>INSERT INTO sgr.ciudad(id_ciudad, nombre, id_provincia) values (16441,'San Roque',21);</t>
  </si>
  <si>
    <t>INSERT INTO sgr.ciudad(id_ciudad, nombre, id_provincia) values (16442,'San Rufino',21);</t>
  </si>
  <si>
    <t>INSERT INTO sgr.ciudad(id_ciudad, nombre, id_provincia) values (16443,'San Salvador',21);</t>
  </si>
  <si>
    <t>INSERT INTO sgr.ciudad(id_ciudad, nombre, id_provincia) values (16444,'San Sebastián',21);</t>
  </si>
  <si>
    <t>INSERT INTO sgr.ciudad(id_ciudad, nombre, id_provincia) values (16445,'San Simon',21);</t>
  </si>
  <si>
    <t>INSERT INTO sgr.ciudad(id_ciudad, nombre, id_provincia) values (16446,'San Vicente',21);</t>
  </si>
  <si>
    <t>INSERT INTO sgr.ciudad(id_ciudad, nombre, id_provincia) values (16447,'Sanavirones',21);</t>
  </si>
  <si>
    <t>INSERT INTO sgr.ciudad(id_ciudad, nombre, id_provincia) values (16448,'Sandia Huajchu',21);</t>
  </si>
  <si>
    <t>INSERT INTO sgr.ciudad(id_ciudad, nombre, id_provincia) values (16449,'Sansioj',21);</t>
  </si>
  <si>
    <t>INSERT INTO sgr.ciudad(id_ciudad, nombre, id_provincia) values (16450,'Santa Ana',21);</t>
  </si>
  <si>
    <t>INSERT INTO sgr.ciudad(id_ciudad, nombre, id_provincia) values (16451,'Santa Bárbara',21);</t>
  </si>
  <si>
    <t>INSERT INTO sgr.ciudad(id_ciudad, nombre, id_provincia) values (16452,'Santa Barbara Ferreira',21);</t>
  </si>
  <si>
    <t>INSERT INTO sgr.ciudad(id_ciudad, nombre, id_provincia) values (16453,'Santa Brigida',21);</t>
  </si>
  <si>
    <t>INSERT INTO sgr.ciudad(id_ciudad, nombre, id_provincia) values (16454,'Santa Catalina',21);</t>
  </si>
  <si>
    <t>INSERT INTO sgr.ciudad(id_ciudad, nombre, id_provincia) values (16455,'Santa Cruz',21);</t>
  </si>
  <si>
    <t>INSERT INTO sgr.ciudad(id_ciudad, nombre, id_provincia) values (16456,'Santa Elena',21);</t>
  </si>
  <si>
    <t>INSERT INTO sgr.ciudad(id_ciudad, nombre, id_provincia) values (16457,'Santa Felisa',21);</t>
  </si>
  <si>
    <t>INSERT INTO sgr.ciudad(id_ciudad, nombre, id_provincia) values (16458,'Santa Inés',21);</t>
  </si>
  <si>
    <t>INSERT INTO sgr.ciudad(id_ciudad, nombre, id_provincia) values (16459,'Santa Isabel',21);</t>
  </si>
  <si>
    <t>INSERT INTO sgr.ciudad(id_ciudad, nombre, id_provincia) values (16460,'Santa Justina',21);</t>
  </si>
  <si>
    <t>INSERT INTO sgr.ciudad(id_ciudad, nombre, id_provincia) values (16461,'Santa Lucía',21);</t>
  </si>
  <si>
    <t>INSERT INTO sgr.ciudad(id_ciudad, nombre, id_provincia) values (16462,'Santa María',21);</t>
  </si>
  <si>
    <t>INSERT INTO sgr.ciudad(id_ciudad, nombre, id_provincia) values (16463,'Santa Maria de Las Chacras',21);</t>
  </si>
  <si>
    <t>INSERT INTO sgr.ciudad(id_ciudad, nombre, id_provincia) values (16464,'Santa Maria Dto Figueroa',21);</t>
  </si>
  <si>
    <t>INSERT INTO sgr.ciudad(id_ciudad, nombre, id_provincia) values (16465,'Santa Paula',21);</t>
  </si>
  <si>
    <t>INSERT INTO sgr.ciudad(id_ciudad, nombre, id_provincia) values (16466,'Santa Rita',21);</t>
  </si>
  <si>
    <t>INSERT INTO sgr.ciudad(id_ciudad, nombre, id_provincia) values (16467,'Santa Rosa',21);</t>
  </si>
  <si>
    <t>INSERT INTO sgr.ciudad(id_ciudad, nombre, id_provincia) values (16468,'Santa Rosa Arraga',21);</t>
  </si>
  <si>
    <t>INSERT INTO sgr.ciudad(id_ciudad, nombre, id_provincia) values (16469,'Santa Rosa Copo',21);</t>
  </si>
  <si>
    <t>INSERT INTO sgr.ciudad(id_ciudad, nombre, id_provincia) values (16470,'Santa Rosa de Coronel',21);</t>
  </si>
  <si>
    <t>INSERT INTO sgr.ciudad(id_ciudad, nombre, id_provincia) values (16471,'Santa Rosa de Vitervo',21);</t>
  </si>
  <si>
    <t>INSERT INTO sgr.ciudad(id_ciudad, nombre, id_provincia) values (16472,'Santiago del Estero',21);</t>
  </si>
  <si>
    <t>INSERT INTO sgr.ciudad(id_ciudad, nombre, id_provincia) values (16473,'Santo Domingo',21);</t>
  </si>
  <si>
    <t>INSERT INTO sgr.ciudad(id_ciudad, nombre, id_provincia) values (16474,'Santo Domingo Chico',21);</t>
  </si>
  <si>
    <t>INSERT INTO sgr.ciudad(id_ciudad, nombre, id_provincia) values (16475,'Santo Domingo Pellegrini',21);</t>
  </si>
  <si>
    <t>INSERT INTO sgr.ciudad(id_ciudad, nombre, id_provincia) values (16476,'Santo Domingo Robles',21);</t>
  </si>
  <si>
    <t>INSERT INTO sgr.ciudad(id_ciudad, nombre, id_provincia) values (16477,'Santos Lugares',21);</t>
  </si>
  <si>
    <t>INSERT INTO sgr.ciudad(id_ciudad, nombre, id_provincia) values (16478,'Sarmiento',21);</t>
  </si>
  <si>
    <t>INSERT INTO sgr.ciudad(id_ciudad, nombre, id_provincia) values (16479,'Sauce Bajada',21);</t>
  </si>
  <si>
    <t>INSERT INTO sgr.ciudad(id_ciudad, nombre, id_provincia) values (16480,'Sauce Esquina',21);</t>
  </si>
  <si>
    <t>INSERT INTO sgr.ciudad(id_ciudad, nombre, id_provincia) values (16481,'Sauce Solo',21);</t>
  </si>
  <si>
    <t>INSERT INTO sgr.ciudad(id_ciudad, nombre, id_provincia) values (16482,'Saucen',21);</t>
  </si>
  <si>
    <t>INSERT INTO sgr.ciudad(id_ciudad, nombre, id_provincia) values (16483,'Sauces',21);</t>
  </si>
  <si>
    <t>INSERT INTO sgr.ciudad(id_ciudad, nombre, id_provincia) values (16484,'Saucioj',21);</t>
  </si>
  <si>
    <t>INSERT INTO sgr.ciudad(id_ciudad, nombre, id_provincia) values (16485,'Sauzal',21);</t>
  </si>
  <si>
    <t>INSERT INTO sgr.ciudad(id_ciudad, nombre, id_provincia) values (16486,'Sayaco',21);</t>
  </si>
  <si>
    <t>INSERT INTO sgr.ciudad(id_ciudad, nombre, id_provincia) values (16487,'Segundo Pozo',21);</t>
  </si>
  <si>
    <t>INSERT INTO sgr.ciudad(id_ciudad, nombre, id_provincia) values (16488,'Selva',21);</t>
  </si>
  <si>
    <t>INSERT INTO sgr.ciudad(id_ciudad, nombre, id_provincia) values (16489,'Selva Blanca',21);</t>
  </si>
  <si>
    <t>INSERT INTO sgr.ciudad(id_ciudad, nombre, id_provincia) values (16490,'Señora Pujio',21);</t>
  </si>
  <si>
    <t>INSERT INTO sgr.ciudad(id_ciudad, nombre, id_provincia) values (16491,'Sepultura',21);</t>
  </si>
  <si>
    <t>INSERT INTO sgr.ciudad(id_ciudad, nombre, id_provincia) values (16492,'Sepulturas',21);</t>
  </si>
  <si>
    <t>INSERT INTO sgr.ciudad(id_ciudad, nombre, id_provincia) values (16493,'Serrano Muerto',21);</t>
  </si>
  <si>
    <t>Sesteadero</t>
  </si>
  <si>
    <t>INSERT INTO sgr.ciudad(id_ciudad, nombre, id_provincia) values (16494,'Sesteadero',21);</t>
  </si>
  <si>
    <t>INSERT INTO sgr.ciudad(id_ciudad, nombre, id_provincia) values (16495,'Shishi Pozo',21);</t>
  </si>
  <si>
    <t>INSERT INTO sgr.ciudad(id_ciudad, nombre, id_provincia) values (16496,'Siempre Verde',21);</t>
  </si>
  <si>
    <t>INSERT INTO sgr.ciudad(id_ciudad, nombre, id_provincia) values (16497,'Siete Árboles',21);</t>
  </si>
  <si>
    <t>INSERT INTO sgr.ciudad(id_ciudad, nombre, id_provincia) values (16498,'Silípica',21);</t>
  </si>
  <si>
    <t>Simbol</t>
  </si>
  <si>
    <t>INSERT INTO sgr.ciudad(id_ciudad, nombre, id_provincia) values (16499,'Simbol',21);</t>
  </si>
  <si>
    <t>INSERT INTO sgr.ciudad(id_ciudad, nombre, id_provincia) values (16500,'Simbol Bajo',21);</t>
  </si>
  <si>
    <t>INSERT INTO sgr.ciudad(id_ciudad, nombre, id_provincia) values (16501,'Simbol Cañada',21);</t>
  </si>
  <si>
    <t>INSERT INTO sgr.ciudad(id_ciudad, nombre, id_provincia) values (16502,'Simbol Huasi',21);</t>
  </si>
  <si>
    <t>INSERT INTO sgr.ciudad(id_ciudad, nombre, id_provincia) values (16503,'Simbol Pozo',21);</t>
  </si>
  <si>
    <t>INSERT INTO sgr.ciudad(id_ciudad, nombre, id_provincia) values (16504,'Simbolar',21);</t>
  </si>
  <si>
    <t>INSERT INTO sgr.ciudad(id_ciudad, nombre, id_provincia) values (16505,'Sin Descanso',21);</t>
  </si>
  <si>
    <t>INSERT INTO sgr.ciudad(id_ciudad, nombre, id_provincia) values (16506,'Sinchi Caña',21);</t>
  </si>
  <si>
    <t>INSERT INTO sgr.ciudad(id_ciudad, nombre, id_provincia) values (16507,'Sinquen Punco',21);</t>
  </si>
  <si>
    <t>INSERT INTO sgr.ciudad(id_ciudad, nombre, id_provincia) values (16508,'Soconcho',21);</t>
  </si>
  <si>
    <t>INSERT INTO sgr.ciudad(id_ciudad, nombre, id_provincia) values (16509,'Sol de Julio',21);</t>
  </si>
  <si>
    <t>INSERT INTO sgr.ciudad(id_ciudad, nombre, id_provincia) values (16510,'Sol de Mayo',21);</t>
  </si>
  <si>
    <t>INSERT INTO sgr.ciudad(id_ciudad, nombre, id_provincia) values (16511,'Soledad',21);</t>
  </si>
  <si>
    <t>INSERT INTO sgr.ciudad(id_ciudad, nombre, id_provincia) values (16512,'Soria Bajada',21);</t>
  </si>
  <si>
    <t>INSERT INTO sgr.ciudad(id_ciudad, nombre, id_provincia) values (16513,'Sotelillos',21);</t>
  </si>
  <si>
    <t>INSERT INTO sgr.ciudad(id_ciudad, nombre, id_provincia) values (16514,'Sotelos',21);</t>
  </si>
  <si>
    <t>INSERT INTO sgr.ciudad(id_ciudad, nombre, id_provincia) values (16515,'Stayle',21);</t>
  </si>
  <si>
    <t>INSERT INTO sgr.ciudad(id_ciudad, nombre, id_provincia) values (16516,'Sumamao',21);</t>
  </si>
  <si>
    <t>INSERT INTO sgr.ciudad(id_ciudad, nombre, id_provincia) values (16517,'Sumampa',21);</t>
  </si>
  <si>
    <t>INSERT INTO sgr.ciudad(id_ciudad, nombre, id_provincia) values (16518,'Sumampa Viejo',21);</t>
  </si>
  <si>
    <t>INSERT INTO sgr.ciudad(id_ciudad, nombre, id_provincia) values (16519,'Sunchituyoj',21);</t>
  </si>
  <si>
    <t>INSERT INTO sgr.ciudad(id_ciudad, nombre, id_provincia) values (16520,'Suncho Corral',21);</t>
  </si>
  <si>
    <t>INSERT INTO sgr.ciudad(id_ciudad, nombre, id_provincia) values (16521,'Suncho Pozo',21);</t>
  </si>
  <si>
    <t>INSERT INTO sgr.ciudad(id_ciudad, nombre, id_provincia) values (16522,'Suncho Pujio',21);</t>
  </si>
  <si>
    <t>Superintendente Ledesma</t>
  </si>
  <si>
    <t>INSERT INTO sgr.ciudad(id_ciudad, nombre, id_provincia) values (16523,'Superintendente Ledesma',21);</t>
  </si>
  <si>
    <t>INSERT INTO sgr.ciudad(id_ciudad, nombre, id_provincia) values (16524,'Suri',21);</t>
  </si>
  <si>
    <t>INSERT INTO sgr.ciudad(id_ciudad, nombre, id_provincia) values (16525,'Suri Pozo',21);</t>
  </si>
  <si>
    <t>INSERT INTO sgr.ciudad(id_ciudad, nombre, id_provincia) values (16526,'Surihuaya',21);</t>
  </si>
  <si>
    <t>INSERT INTO sgr.ciudad(id_ciudad, nombre, id_provincia) values (16527,'Tabeanita',21);</t>
  </si>
  <si>
    <t>INSERT INTO sgr.ciudad(id_ciudad, nombre, id_provincia) values (16528,'Tabiana',21);</t>
  </si>
  <si>
    <t>INSERT INTO sgr.ciudad(id_ciudad, nombre, id_provincia) values (16529,'Tablada del Boquerón',21);</t>
  </si>
  <si>
    <t>INSERT INTO sgr.ciudad(id_ciudad, nombre, id_provincia) values (16530,'Tableado',21);</t>
  </si>
  <si>
    <t>INSERT INTO sgr.ciudad(id_ciudad, nombre, id_provincia) values (16531,'Taboada Estacion',21);</t>
  </si>
  <si>
    <t>INSERT INTO sgr.ciudad(id_ciudad, nombre, id_provincia) values (16532,'Tacamampa',21);</t>
  </si>
  <si>
    <t>Tacanas</t>
  </si>
  <si>
    <t>INSERT INTO sgr.ciudad(id_ciudad, nombre, id_provincia) values (16533,'Tacanas',21);</t>
  </si>
  <si>
    <t>INSERT INTO sgr.ciudad(id_ciudad, nombre, id_provincia) values (16534,'Tacañitas',21);</t>
  </si>
  <si>
    <t>INSERT INTO sgr.ciudad(id_ciudad, nombre, id_provincia) values (16535,'Tacioj',21);</t>
  </si>
  <si>
    <t>INSERT INTO sgr.ciudad(id_ciudad, nombre, id_provincia) values (16536,'Taco Atún',21);</t>
  </si>
  <si>
    <t>INSERT INTO sgr.ciudad(id_ciudad, nombre, id_provincia) values (16537,'Taco Bajada',21);</t>
  </si>
  <si>
    <t>INSERT INTO sgr.ciudad(id_ciudad, nombre, id_provincia) values (16538,'Taco Esquina',21);</t>
  </si>
  <si>
    <t>INSERT INTO sgr.ciudad(id_ciudad, nombre, id_provincia) values (16539,'Taco Fura',21);</t>
  </si>
  <si>
    <t>INSERT INTO sgr.ciudad(id_ciudad, nombre, id_provincia) values (16540,'Taco Huaco',21);</t>
  </si>
  <si>
    <t>INSERT INTO sgr.ciudad(id_ciudad, nombre, id_provincia) values (16541,'Taco Isla',21);</t>
  </si>
  <si>
    <t>INSERT INTO sgr.ciudad(id_ciudad, nombre, id_provincia) values (16542,'Taco Misqui',21);</t>
  </si>
  <si>
    <t>Taco Palta</t>
  </si>
  <si>
    <t>INSERT INTO sgr.ciudad(id_ciudad, nombre, id_provincia) values (16543,'Taco Palta',21);</t>
  </si>
  <si>
    <t>INSERT INTO sgr.ciudad(id_ciudad, nombre, id_provincia) values (16544,'Taco Pozo',21);</t>
  </si>
  <si>
    <t>INSERT INTO sgr.ciudad(id_ciudad, nombre, id_provincia) values (16545,'Taco Pujio',21);</t>
  </si>
  <si>
    <t>Taco Punco</t>
  </si>
  <si>
    <t>INSERT INTO sgr.ciudad(id_ciudad, nombre, id_provincia) values (16546,'Taco Punco',21);</t>
  </si>
  <si>
    <t>INSERT INTO sgr.ciudad(id_ciudad, nombre, id_provincia) values (16547,'Taco Quinka',21);</t>
  </si>
  <si>
    <t>INSERT INTO sgr.ciudad(id_ciudad, nombre, id_provincia) values (16548,'Taco Suyo',21);</t>
  </si>
  <si>
    <t>INSERT INTO sgr.ciudad(id_ciudad, nombre, id_provincia) values (16549,'Taco Totarayol',21);</t>
  </si>
  <si>
    <t>INSERT INTO sgr.ciudad(id_ciudad, nombre, id_provincia) values (16550,'Tacon Esquina',21);</t>
  </si>
  <si>
    <t>INSERT INTO sgr.ciudad(id_ciudad, nombre, id_provincia) values (16551,'Tacoyoj',21);</t>
  </si>
  <si>
    <t>INSERT INTO sgr.ciudad(id_ciudad, nombre, id_provincia) values (16552,'Tagan',21);</t>
  </si>
  <si>
    <t>INSERT INTO sgr.ciudad(id_ciudad, nombre, id_provincia) values (16553,'Tajamar',21);</t>
  </si>
  <si>
    <t>INSERT INTO sgr.ciudad(id_ciudad, nombre, id_provincia) values (16554,'Tala',21);</t>
  </si>
  <si>
    <t>INSERT INTO sgr.ciudad(id_ciudad, nombre, id_provincia) values (16555,'Tala Atun',21);</t>
  </si>
  <si>
    <t>Tala Pozo</t>
  </si>
  <si>
    <t>INSERT INTO sgr.ciudad(id_ciudad, nombre, id_provincia) values (16556,'Tala Pozo',21);</t>
  </si>
  <si>
    <t>INSERT INTO sgr.ciudad(id_ciudad, nombre, id_provincia) values (16557,'Tala Yacu',21);</t>
  </si>
  <si>
    <t>INSERT INTO sgr.ciudad(id_ciudad, nombre, id_provincia) values (16558,'Taperas',21);</t>
  </si>
  <si>
    <t>INSERT INTO sgr.ciudad(id_ciudad, nombre, id_provincia) values (16559,'Tapso',21);</t>
  </si>
  <si>
    <t>Taquello</t>
  </si>
  <si>
    <t>INSERT INTO sgr.ciudad(id_ciudad, nombre, id_provincia) values (16560,'Taquello',21);</t>
  </si>
  <si>
    <t>INSERT INTO sgr.ciudad(id_ciudad, nombre, id_provincia) values (16561,'Taquetuyoj',21);</t>
  </si>
  <si>
    <t>INSERT INTO sgr.ciudad(id_ciudad, nombre, id_provincia) values (16562,'Tarpuna',21);</t>
  </si>
  <si>
    <t>INSERT INTO sgr.ciudad(id_ciudad, nombre, id_provincia) values (16563,'Taruy',21);</t>
  </si>
  <si>
    <t>INSERT INTO sgr.ciudad(id_ciudad, nombre, id_provincia) values (16564,'Tenene',21);</t>
  </si>
  <si>
    <t>INSERT INTO sgr.ciudad(id_ciudad, nombre, id_provincia) values (16565,'Tenti Taco',21);</t>
  </si>
  <si>
    <t>INSERT INTO sgr.ciudad(id_ciudad, nombre, id_provincia) values (16566,'Termas de Río Hondo',21);</t>
  </si>
  <si>
    <t>INSERT INTO sgr.ciudad(id_ciudad, nombre, id_provincia) values (16567,'Tibilar',21);</t>
  </si>
  <si>
    <t>INSERT INTO sgr.ciudad(id_ciudad, nombre, id_provincia) values (16568,'Tiestituyos',21);</t>
  </si>
  <si>
    <t>INSERT INTO sgr.ciudad(id_ciudad, nombre, id_provincia) values (16569,'Tigre Muerto',21);</t>
  </si>
  <si>
    <t>INSERT INTO sgr.ciudad(id_ciudad, nombre, id_provincia) values (16570,'Tinajeraloj',21);</t>
  </si>
  <si>
    <t>INSERT INTO sgr.ciudad(id_ciudad, nombre, id_provincia) values (16571,'Tinap Jerayoj',21);</t>
  </si>
  <si>
    <t>INSERT INTO sgr.ciudad(id_ciudad, nombre, id_provincia) values (16572,'Tinco Colonia',21);</t>
  </si>
  <si>
    <t>INSERT INTO sgr.ciudad(id_ciudad, nombre, id_provincia) values (16573,'Tintina',21);</t>
  </si>
  <si>
    <t>INSERT INTO sgr.ciudad(id_ciudad, nombre, id_provincia) values (16574,'Tio Alto',21);</t>
  </si>
  <si>
    <t>INSERT INTO sgr.ciudad(id_ciudad, nombre, id_provincia) values (16575,'Tio Chacra',21);</t>
  </si>
  <si>
    <t>INSERT INTO sgr.ciudad(id_ciudad, nombre, id_provincia) values (16576,'Tío Pozo',21);</t>
  </si>
  <si>
    <t>INSERT INTO sgr.ciudad(id_ciudad, nombre, id_provincia) values (16577,'Tipiro',21);</t>
  </si>
  <si>
    <t>INSERT INTO sgr.ciudad(id_ciudad, nombre, id_provincia) values (16578,'Tiun Punco',21);</t>
  </si>
  <si>
    <t>INSERT INTO sgr.ciudad(id_ciudad, nombre, id_provincia) values (16579,'Tobas',21);</t>
  </si>
  <si>
    <t>INSERT INTO sgr.ciudad(id_ciudad, nombre, id_provincia) values (16580,'Tolozas',21);</t>
  </si>
  <si>
    <t>INSERT INTO sgr.ciudad(id_ciudad, nombre, id_provincia) values (16581,'Tomás Young',21);</t>
  </si>
  <si>
    <t>INSERT INTO sgr.ciudad(id_ciudad, nombre, id_provincia) values (16582,'Tome y Traiga',21);</t>
  </si>
  <si>
    <t>INSERT INTO sgr.ciudad(id_ciudad, nombre, id_provincia) values (16583,'Tontola',21);</t>
  </si>
  <si>
    <t>INSERT INTO sgr.ciudad(id_ciudad, nombre, id_provincia) values (16584,'Tonzu',21);</t>
  </si>
  <si>
    <t>INSERT INTO sgr.ciudad(id_ciudad, nombre, id_provincia) values (16585,'Toro Charquina',21);</t>
  </si>
  <si>
    <t>INSERT INTO sgr.ciudad(id_ciudad, nombre, id_provincia) values (16586,'Toro Human',21);</t>
  </si>
  <si>
    <t>INSERT INTO sgr.ciudad(id_ciudad, nombre, id_provincia) values (16587,'Toro Pampa',21);</t>
  </si>
  <si>
    <t>INSERT INTO sgr.ciudad(id_ciudad, nombre, id_provincia) values (16588,'Toro Pozo',21);</t>
  </si>
  <si>
    <t>INSERT INTO sgr.ciudad(id_ciudad, nombre, id_provincia) values (16589,'Toropán',21);</t>
  </si>
  <si>
    <t>INSERT INTO sgr.ciudad(id_ciudad, nombre, id_provincia) values (16590,'Totora',21);</t>
  </si>
  <si>
    <t>INSERT INTO sgr.ciudad(id_ciudad, nombre, id_provincia) values (16591,'Totora Pampa',21);</t>
  </si>
  <si>
    <t>INSERT INTO sgr.ciudad(id_ciudad, nombre, id_provincia) values (16592,'Totoras',21);</t>
  </si>
  <si>
    <t>INSERT INTO sgr.ciudad(id_ciudad, nombre, id_provincia) values (16593,'Totorilla Nuevo',21);</t>
  </si>
  <si>
    <t>INSERT INTO sgr.ciudad(id_ciudad, nombre, id_provincia) values (16594,'Totorillas',21);</t>
  </si>
  <si>
    <t>INSERT INTO sgr.ciudad(id_ciudad, nombre, id_provincia) values (16595,'Tramo 16',21);</t>
  </si>
  <si>
    <t>INSERT INTO sgr.ciudad(id_ciudad, nombre, id_provincia) values (16596,'Tramo 20',21);</t>
  </si>
  <si>
    <t>INSERT INTO sgr.ciudad(id_ciudad, nombre, id_provincia) values (16597,'Tramo 26',21);</t>
  </si>
  <si>
    <t>INSERT INTO sgr.ciudad(id_ciudad, nombre, id_provincia) values (16598,'Tramo Veintiseis',21);</t>
  </si>
  <si>
    <t>INSERT INTO sgr.ciudad(id_ciudad, nombre, id_provincia) values (16599,'Trancas',21);</t>
  </si>
  <si>
    <t>INSERT INTO sgr.ciudad(id_ciudad, nombre, id_provincia) values (16600,'Traslado',21);</t>
  </si>
  <si>
    <t>INSERT INTO sgr.ciudad(id_ciudad, nombre, id_provincia) values (16601,'Tres Bajadas',21);</t>
  </si>
  <si>
    <t>INSERT INTO sgr.ciudad(id_ciudad, nombre, id_provincia) values (16602,'Tres Bajos',21);</t>
  </si>
  <si>
    <t>INSERT INTO sgr.ciudad(id_ciudad, nombre, id_provincia) values (16603,'Tres Cerros',21);</t>
  </si>
  <si>
    <t>INSERT INTO sgr.ciudad(id_ciudad, nombre, id_provincia) values (16604,'Tres Chañares',21);</t>
  </si>
  <si>
    <t>INSERT INTO sgr.ciudad(id_ciudad, nombre, id_provincia) values (16605,'Tres Cruces',21);</t>
  </si>
  <si>
    <t>INSERT INTO sgr.ciudad(id_ciudad, nombre, id_provincia) values (16606,'Tres Flores',21);</t>
  </si>
  <si>
    <t>INSERT INTO sgr.ciudad(id_ciudad, nombre, id_provincia) values (16607,'Tres Hermanas',21);</t>
  </si>
  <si>
    <t>INSERT INTO sgr.ciudad(id_ciudad, nombre, id_provincia) values (16608,'Tres Jazmines',21);</t>
  </si>
  <si>
    <t>INSERT INTO sgr.ciudad(id_ciudad, nombre, id_provincia) values (16609,'Tres Lagunas',21);</t>
  </si>
  <si>
    <t>INSERT INTO sgr.ciudad(id_ciudad, nombre, id_provincia) values (16610,'Tres Mojones',21);</t>
  </si>
  <si>
    <t>INSERT INTO sgr.ciudad(id_ciudad, nombre, id_provincia) values (16611,'Tres Pozos',21);</t>
  </si>
  <si>
    <t>INSERT INTO sgr.ciudad(id_ciudad, nombre, id_provincia) values (16612,'Tres Quebrachos',21);</t>
  </si>
  <si>
    <t>INSERT INTO sgr.ciudad(id_ciudad, nombre, id_provincia) values (16613,'Tres Varones',21);</t>
  </si>
  <si>
    <t>INSERT INTO sgr.ciudad(id_ciudad, nombre, id_provincia) values (16614,'Trinidad',21);</t>
  </si>
  <si>
    <t>INSERT INTO sgr.ciudad(id_ciudad, nombre, id_provincia) values (16615,'Troncal',21);</t>
  </si>
  <si>
    <t>INSERT INTO sgr.ciudad(id_ciudad, nombre, id_provincia) values (16616,'Tronco Blanco',21);</t>
  </si>
  <si>
    <t>INSERT INTO sgr.ciudad(id_ciudad, nombre, id_provincia) values (16617,'Tronco Juras',21);</t>
  </si>
  <si>
    <t>INSERT INTO sgr.ciudad(id_ciudad, nombre, id_provincia) values (16618,'Tronco Quemado',21);</t>
  </si>
  <si>
    <t>INSERT INTO sgr.ciudad(id_ciudad, nombre, id_provincia) values (16619,'Troncos Quemados',21);</t>
  </si>
  <si>
    <t>INSERT INTO sgr.ciudad(id_ciudad, nombre, id_provincia) values (16620,'Trozo Pozo',21);</t>
  </si>
  <si>
    <t>INSERT INTO sgr.ciudad(id_ciudad, nombre, id_provincia) values (16621,'Tulum',21);</t>
  </si>
  <si>
    <t>INSERT INTO sgr.ciudad(id_ciudad, nombre, id_provincia) values (16622,'Tulun',21);</t>
  </si>
  <si>
    <t>INSERT INTO sgr.ciudad(id_ciudad, nombre, id_provincia) values (16623,'Tunales',21);</t>
  </si>
  <si>
    <t>INSERT INTO sgr.ciudad(id_ciudad, nombre, id_provincia) values (16624,'Tunas Punco',21);</t>
  </si>
  <si>
    <t>INSERT INTO sgr.ciudad(id_ciudad, nombre, id_provincia) values (16625,'Turena',21);</t>
  </si>
  <si>
    <t>INSERT INTO sgr.ciudad(id_ciudad, nombre, id_provincia) values (16626,'Tusca Bajada',21);</t>
  </si>
  <si>
    <t>Tusca Pozo</t>
  </si>
  <si>
    <t>INSERT INTO sgr.ciudad(id_ciudad, nombre, id_provincia) values (16627,'Tusca Pozo',21);</t>
  </si>
  <si>
    <t>INSERT INTO sgr.ciudad(id_ciudad, nombre, id_provincia) values (16628,'Tuscayoj',21);</t>
  </si>
  <si>
    <t>INSERT INTO sgr.ciudad(id_ciudad, nombre, id_provincia) values (16629,'Uclar',21);</t>
  </si>
  <si>
    <t>INSERT INTO sgr.ciudad(id_ciudad, nombre, id_provincia) values (16630,'Upianita',21);</t>
  </si>
  <si>
    <t>INSERT INTO sgr.ciudad(id_ciudad, nombre, id_provincia) values (16631,'Urundel',21);</t>
  </si>
  <si>
    <t>INSERT INTO sgr.ciudad(id_ciudad, nombre, id_provincia) values (16632,'Urutaú',21);</t>
  </si>
  <si>
    <t>INSERT INTO sgr.ciudad(id_ciudad, nombre, id_provincia) values (16633,'Utrunjos',21);</t>
  </si>
  <si>
    <t>INSERT INTO sgr.ciudad(id_ciudad, nombre, id_provincia) values (16634,'Uturunco',21);</t>
  </si>
  <si>
    <t>INSERT INTO sgr.ciudad(id_ciudad, nombre, id_provincia) values (16635,'Vaca Huañuna',21);</t>
  </si>
  <si>
    <t>INSERT INTO sgr.ciudad(id_ciudad, nombre, id_provincia) values (16636,'Vaca Human',21);</t>
  </si>
  <si>
    <t>INSERT INTO sgr.ciudad(id_ciudad, nombre, id_provincia) values (16637,'Valdivia',21);</t>
  </si>
  <si>
    <t>INSERT INTO sgr.ciudad(id_ciudad, nombre, id_provincia) values (16638,'Varas Cuchuna',21);</t>
  </si>
  <si>
    <t>INSERT INTO sgr.ciudad(id_ciudad, nombre, id_provincia) values (16639,'Veintiocho de Marzo',21);</t>
  </si>
  <si>
    <t>INSERT INTO sgr.ciudad(id_ciudad, nombre, id_provincia) values (16640,'Ventura Pampa',21);</t>
  </si>
  <si>
    <t>INSERT INTO sgr.ciudad(id_ciudad, nombre, id_provincia) values (16641,'Verón',21);</t>
  </si>
  <si>
    <t>INSERT INTO sgr.ciudad(id_ciudad, nombre, id_provincia) values (16642,'Vila Isla',21);</t>
  </si>
  <si>
    <t>INSERT INTO sgr.ciudad(id_ciudad, nombre, id_provincia) values (16643,'Vilelas',21);</t>
  </si>
  <si>
    <t>INSERT INTO sgr.ciudad(id_ciudad, nombre, id_provincia) values (16644,'Villa Abregu',21);</t>
  </si>
  <si>
    <t>INSERT INTO sgr.ciudad(id_ciudad, nombre, id_provincia) values (16645,'Villa Adela',21);</t>
  </si>
  <si>
    <t>INSERT INTO sgr.ciudad(id_ciudad, nombre, id_provincia) values (16646,'Villa Atamisqui',21);</t>
  </si>
  <si>
    <t>INSERT INTO sgr.ciudad(id_ciudad, nombre, id_provincia) values (16647,'Villa Balnearia',21);</t>
  </si>
  <si>
    <t>INSERT INTO sgr.ciudad(id_ciudad, nombre, id_provincia) values (16648,'Villa Brana',21);</t>
  </si>
  <si>
    <t>INSERT INTO sgr.ciudad(id_ciudad, nombre, id_provincia) values (16649,'Villa Coinor',21);</t>
  </si>
  <si>
    <t>INSERT INTO sgr.ciudad(id_ciudad, nombre, id_provincia) values (16650,'Villa Constantina',21);</t>
  </si>
  <si>
    <t>INSERT INTO sgr.ciudad(id_ciudad, nombre, id_provincia) values (16651,'Villa de La Barranca',21);</t>
  </si>
  <si>
    <t>INSERT INTO sgr.ciudad(id_ciudad, nombre, id_provincia) values (16652,'Villa Elena',21);</t>
  </si>
  <si>
    <t>INSERT INTO sgr.ciudad(id_ciudad, nombre, id_provincia) values (16653,'Villa Elvira',21);</t>
  </si>
  <si>
    <t>INSERT INTO sgr.ciudad(id_ciudad, nombre, id_provincia) values (16654,'Villa Esquina',21);</t>
  </si>
  <si>
    <t>INSERT INTO sgr.ciudad(id_ciudad, nombre, id_provincia) values (16655,'Villa Fanny',21);</t>
  </si>
  <si>
    <t>INSERT INTO sgr.ciudad(id_ciudad, nombre, id_provincia) values (16656,'Villa Figueroa',21);</t>
  </si>
  <si>
    <t>INSERT INTO sgr.ciudad(id_ciudad, nombre, id_provincia) values (16657,'Villa Grimanesa',21);</t>
  </si>
  <si>
    <t>INSERT INTO sgr.ciudad(id_ciudad, nombre, id_provincia) values (16658,'Villa Guañuna',21);</t>
  </si>
  <si>
    <t>INSERT INTO sgr.ciudad(id_ciudad, nombre, id_provincia) values (16659,'Villa Guasayán',21);</t>
  </si>
  <si>
    <t>INSERT INTO sgr.ciudad(id_ciudad, nombre, id_provincia) values (16660,'Villa Hazan',21);</t>
  </si>
  <si>
    <t>INSERT INTO sgr.ciudad(id_ciudad, nombre, id_provincia) values (16661,'Villa Hipólita',21);</t>
  </si>
  <si>
    <t>INSERT INTO sgr.ciudad(id_ciudad, nombre, id_provincia) values (16662,'Villa Huañuna',21);</t>
  </si>
  <si>
    <t>INSERT INTO sgr.ciudad(id_ciudad, nombre, id_provincia) values (16663,'Villa Isla',21);</t>
  </si>
  <si>
    <t>INSERT INTO sgr.ciudad(id_ciudad, nombre, id_provincia) values (16664,'Villa Jiménez',21);</t>
  </si>
  <si>
    <t>INSERT INTO sgr.ciudad(id_ciudad, nombre, id_provincia) values (16665,'Villa La Punta',21);</t>
  </si>
  <si>
    <t>INSERT INTO sgr.ciudad(id_ciudad, nombre, id_provincia) values (16666,'Villa Matará',21);</t>
  </si>
  <si>
    <t>INSERT INTO sgr.ciudad(id_ciudad, nombre, id_provincia) values (16667,'Villa Matilde',21);</t>
  </si>
  <si>
    <t>INSERT INTO sgr.ciudad(id_ciudad, nombre, id_provincia) values (16668,'Villa Matoque',21);</t>
  </si>
  <si>
    <t>INSERT INTO sgr.ciudad(id_ciudad, nombre, id_provincia) values (16669,'Villa Mercedes',21);</t>
  </si>
  <si>
    <t>INSERT INTO sgr.ciudad(id_ciudad, nombre, id_provincia) values (16670,'Villa Nueva',21);</t>
  </si>
  <si>
    <t>INSERT INTO sgr.ciudad(id_ciudad, nombre, id_provincia) values (16671,'Villa Ojo de Agua',21);</t>
  </si>
  <si>
    <t>INSERT INTO sgr.ciudad(id_ciudad, nombre, id_provincia) values (16672,'Villa Palmar',21);</t>
  </si>
  <si>
    <t>INSERT INTO sgr.ciudad(id_ciudad, nombre, id_provincia) values (16673,'Villa Quebrachos',21);</t>
  </si>
  <si>
    <t>INSERT INTO sgr.ciudad(id_ciudad, nombre, id_provincia) values (16674,'Villa Río Hondo',21);</t>
  </si>
  <si>
    <t>INSERT INTO sgr.ciudad(id_ciudad, nombre, id_provincia) values (16675,'Villa Rivadavia',21);</t>
  </si>
  <si>
    <t>INSERT INTO sgr.ciudad(id_ciudad, nombre, id_provincia) values (16676,'Villa Robles',21);</t>
  </si>
  <si>
    <t>INSERT INTO sgr.ciudad(id_ciudad, nombre, id_provincia) values (16677,'Villa Salavina',21);</t>
  </si>
  <si>
    <t>INSERT INTO sgr.ciudad(id_ciudad, nombre, id_provincia) values (16678,'Villa Tolojna',21);</t>
  </si>
  <si>
    <t>INSERT INTO sgr.ciudad(id_ciudad, nombre, id_provincia) values (16679,'Villa Unión',21);</t>
  </si>
  <si>
    <t>INSERT INTO sgr.ciudad(id_ciudad, nombre, id_provincia) values (16680,'Villa Vieja',21);</t>
  </si>
  <si>
    <t>INSERT INTO sgr.ciudad(id_ciudad, nombre, id_provincia) values (16681,'Villa Yolanda',21);</t>
  </si>
  <si>
    <t>INSERT INTO sgr.ciudad(id_ciudad, nombre, id_provincia) values (16682,'Villa Zanjon',21);</t>
  </si>
  <si>
    <t>INSERT INTO sgr.ciudad(id_ciudad, nombre, id_provincia) values (16683,'Villares',21);</t>
  </si>
  <si>
    <t>INSERT INTO sgr.ciudad(id_ciudad, nombre, id_provincia) values (16684,'Vilmer',21);</t>
  </si>
  <si>
    <t>INSERT INTO sgr.ciudad(id_ciudad, nombre, id_provincia) values (16685,'Vinal Macho',21);</t>
  </si>
  <si>
    <t>INSERT INTO sgr.ciudad(id_ciudad, nombre, id_provincia) values (16686,'Vinal Pozo',21);</t>
  </si>
  <si>
    <t>INSERT INTO sgr.ciudad(id_ciudad, nombre, id_provincia) values (16687,'Vinal Viejo',21);</t>
  </si>
  <si>
    <t>INSERT INTO sgr.ciudad(id_ciudad, nombre, id_provincia) values (16688,'Vinalito',21);</t>
  </si>
  <si>
    <t>INSERT INTO sgr.ciudad(id_ciudad, nombre, id_provincia) values (16689,'Vinará',21);</t>
  </si>
  <si>
    <t>INSERT INTO sgr.ciudad(id_ciudad, nombre, id_provincia) values (16690,'Viteaca',21);</t>
  </si>
  <si>
    <t>INSERT INTO sgr.ciudad(id_ciudad, nombre, id_provincia) values (16691,'Vizcacheral',21);</t>
  </si>
  <si>
    <t>INSERT INTO sgr.ciudad(id_ciudad, nombre, id_provincia) values (16692,'Vuelta de la Barranca',21);</t>
  </si>
  <si>
    <t>INSERT INTO sgr.ciudad(id_ciudad, nombre, id_provincia) values (16693,'Weisburd',21);</t>
  </si>
  <si>
    <t>INSERT INTO sgr.ciudad(id_ciudad, nombre, id_provincia) values (16694,'Wiñano',21);</t>
  </si>
  <si>
    <t>INSERT INTO sgr.ciudad(id_ciudad, nombre, id_provincia) values (16695,'Yacano',21);</t>
  </si>
  <si>
    <t>INSERT INTO sgr.ciudad(id_ciudad, nombre, id_provincia) values (16696,'Yacasnioj',21);</t>
  </si>
  <si>
    <t>INSERT INTO sgr.ciudad(id_ciudad, nombre, id_provincia) values (16697,'Yaco Misqui',21);</t>
  </si>
  <si>
    <t>INSERT INTO sgr.ciudad(id_ciudad, nombre, id_provincia) values (16698,'Yacu Hichacuna',21);</t>
  </si>
  <si>
    <t>INSERT INTO sgr.ciudad(id_ciudad, nombre, id_provincia) values (16699,'Yacu Hurmana',21);</t>
  </si>
  <si>
    <t>Yacuchirí</t>
  </si>
  <si>
    <t>INSERT INTO sgr.ciudad(id_ciudad, nombre, id_provincia) values (16700,'Yacuchirí',21);</t>
  </si>
  <si>
    <t>INSERT INTO sgr.ciudad(id_ciudad, nombre, id_provincia) values (16701,'Yalán',21);</t>
  </si>
  <si>
    <t>INSERT INTO sgr.ciudad(id_ciudad, nombre, id_provincia) values (16702,'Yanda',21);</t>
  </si>
  <si>
    <t>INSERT INTO sgr.ciudad(id_ciudad, nombre, id_provincia) values (16703,'Yanta',21);</t>
  </si>
  <si>
    <t>INSERT INTO sgr.ciudad(id_ciudad, nombre, id_provincia) values (16704,'Yaso',21);</t>
  </si>
  <si>
    <t>INSERT INTO sgr.ciudad(id_ciudad, nombre, id_provincia) values (16705,'Yeso Alto',21);</t>
  </si>
  <si>
    <t>INSERT INTO sgr.ciudad(id_ciudad, nombre, id_provincia) values (16706,'Ylumampa',21);</t>
  </si>
  <si>
    <t>INSERT INTO sgr.ciudad(id_ciudad, nombre, id_provincia) values (16707,'Yolohuasi',21);</t>
  </si>
  <si>
    <t>INSERT INTO sgr.ciudad(id_ciudad, nombre, id_provincia) values (16708,'Yuchán',21);</t>
  </si>
  <si>
    <t>INSERT INTO sgr.ciudad(id_ciudad, nombre, id_provincia) values (16709,'Yuchancito',21);</t>
  </si>
  <si>
    <t>INSERT INTO sgr.ciudad(id_ciudad, nombre, id_provincia) values (16710,'Yulu Huasi',21);</t>
  </si>
  <si>
    <t>INSERT INTO sgr.ciudad(id_ciudad, nombre, id_provincia) values (16711,'Yumampa',21);</t>
  </si>
  <si>
    <t>INSERT INTO sgr.ciudad(id_ciudad, nombre, id_provincia) values (16712,'Yunta Pozo',21);</t>
  </si>
  <si>
    <t>INSERT INTO sgr.ciudad(id_ciudad, nombre, id_provincia) values (16713,'Yuto Yaca',21);</t>
  </si>
  <si>
    <t>INSERT INTO sgr.ciudad(id_ciudad, nombre, id_provincia) values (16714,'Yutu Yaco',21);</t>
  </si>
  <si>
    <t>INSERT INTO sgr.ciudad(id_ciudad, nombre, id_provincia) values (16715,'Zanja',21);</t>
  </si>
  <si>
    <t>INSERT INTO sgr.ciudad(id_ciudad, nombre, id_provincia) values (16716,'Zanjón',21);</t>
  </si>
  <si>
    <t>INSERT INTO sgr.ciudad(id_ciudad, nombre, id_provincia) values (16717,'Zapi Pozo',21);</t>
  </si>
  <si>
    <t>INSERT INTO sgr.ciudad(id_ciudad, nombre, id_provincia) values (16718,'Zorro Huarcuna',21);</t>
  </si>
  <si>
    <t>INSERT INTO sgr.ciudad(id_ciudad, nombre, id_provincia) values (16719,'Aserradero Arroyo',22);</t>
  </si>
  <si>
    <t>INSERT INTO sgr.ciudad(id_ciudad, nombre, id_provincia) values (16720,'Bahía Lapataia',22);</t>
  </si>
  <si>
    <t>INSERT INTO sgr.ciudad(id_ciudad, nombre, id_provincia) values (16721,'Base Aerea Teniente Matienzo',22);</t>
  </si>
  <si>
    <t>INSERT INTO sgr.ciudad(id_ciudad, nombre, id_provincia) values (16722,'Base Aerea Vicecomod Marambio',22);</t>
  </si>
  <si>
    <t>INSERT INTO sgr.ciudad(id_ciudad, nombre, id_provincia) values (16723,'Base Belgrano',22);</t>
  </si>
  <si>
    <t>INSERT INTO sgr.ciudad(id_ciudad, nombre, id_provincia) values (16724,'Base Belgrano 2',22);</t>
  </si>
  <si>
    <t>INSERT INTO sgr.ciudad(id_ciudad, nombre, id_provincia) values (16725,'Base Belgrano 3',22);</t>
  </si>
  <si>
    <t>INSERT INTO sgr.ciudad(id_ciudad, nombre, id_provincia) values (16726,'Base Cientifica Tte Jubany',22);</t>
  </si>
  <si>
    <t>INSERT INTO sgr.ciudad(id_ciudad, nombre, id_provincia) values (16727,'Base Ejercito Esperanza',22);</t>
  </si>
  <si>
    <t>INSERT INTO sgr.ciudad(id_ciudad, nombre, id_provincia) values (16728,'Base Ejercito Gral San Martin',22);</t>
  </si>
  <si>
    <t>INSERT INTO sgr.ciudad(id_ciudad, nombre, id_provincia) values (16729,'Base Ejercito Primavera',22);</t>
  </si>
  <si>
    <t>INSERT INTO sgr.ciudad(id_ciudad, nombre, id_provincia) values (16730,'Base Ejercito Sobral',22);</t>
  </si>
  <si>
    <t>INSERT INTO sgr.ciudad(id_ciudad, nombre, id_provincia) values (16731,'Base Orcadas',22);</t>
  </si>
  <si>
    <t>INSERT INTO sgr.ciudad(id_ciudad, nombre, id_provincia) values (16732,'Cabaña Ruby',22);</t>
  </si>
  <si>
    <t>INSERT INTO sgr.ciudad(id_ciudad, nombre, id_provincia) values (16733,'Cabo San Pablo',22);</t>
  </si>
  <si>
    <t>INSERT INTO sgr.ciudad(id_ciudad, nombre, id_provincia) values (16734,'Campamento Central Ypf',22);</t>
  </si>
  <si>
    <t>INSERT INTO sgr.ciudad(id_ciudad, nombre, id_provincia) values (16735,'Campamento Los Chorrillos',22);</t>
  </si>
  <si>
    <t>INSERT INTO sgr.ciudad(id_ciudad, nombre, id_provincia) values (16736,'Comisaria Radman',22);</t>
  </si>
  <si>
    <t>INSERT INTO sgr.ciudad(id_ciudad, nombre, id_provincia) values (16737,'Destacamento Melchior',22);</t>
  </si>
  <si>
    <t>INSERT INTO sgr.ciudad(id_ciudad, nombre, id_provincia) values (16738,'El Páramo',22);</t>
  </si>
  <si>
    <t>INSERT INTO sgr.ciudad(id_ciudad, nombre, id_provincia) values (16739,'Estacion Aeronaval',22);</t>
  </si>
  <si>
    <t>INSERT INTO sgr.ciudad(id_ciudad, nombre, id_provincia) values (16740,'Estacion Cientifica Alte Brown',22);</t>
  </si>
  <si>
    <t>INSERT INTO sgr.ciudad(id_ciudad, nombre, id_provincia) values (16741,'Estacion Osn',22);</t>
  </si>
  <si>
    <t>INSERT INTO sgr.ciudad(id_ciudad, nombre, id_provincia) values (16742,'Estancia Aurelia',22);</t>
  </si>
  <si>
    <t>INSERT INTO sgr.ciudad(id_ciudad, nombre, id_provincia) values (16743,'Estancia Buenos Aires',22);</t>
  </si>
  <si>
    <t>INSERT INTO sgr.ciudad(id_ciudad, nombre, id_provincia) values (16744,'Estancia Carmen',22);</t>
  </si>
  <si>
    <t>INSERT INTO sgr.ciudad(id_ciudad, nombre, id_provincia) values (16745,'Estancia Cauchico',22);</t>
  </si>
  <si>
    <t>INSERT INTO sgr.ciudad(id_ciudad, nombre, id_provincia) values (16746,'Estancia Costancia',22);</t>
  </si>
  <si>
    <t>INSERT INTO sgr.ciudad(id_ciudad, nombre, id_provincia) values (16747,'Estancia Cullen',22);</t>
  </si>
  <si>
    <t>INSERT INTO sgr.ciudad(id_ciudad, nombre, id_provincia) values (16748,'Estancia Despedida',22);</t>
  </si>
  <si>
    <t>INSERT INTO sgr.ciudad(id_ciudad, nombre, id_provincia) values (16749,'Estancia Dos Hemanas',22);</t>
  </si>
  <si>
    <t>INSERT INTO sgr.ciudad(id_ciudad, nombre, id_provincia) values (16750,'Estancia El Roble',22);</t>
  </si>
  <si>
    <t>INSERT INTO sgr.ciudad(id_ciudad, nombre, id_provincia) values (16751,'Estancia El Rodeo',22);</t>
  </si>
  <si>
    <t>INSERT INTO sgr.ciudad(id_ciudad, nombre, id_provincia) values (16752,'Estancia El Salvador',22);</t>
  </si>
  <si>
    <t>INSERT INTO sgr.ciudad(id_ciudad, nombre, id_provincia) values (16753,'Estancia Guazu Cue',22);</t>
  </si>
  <si>
    <t>INSERT INTO sgr.ciudad(id_ciudad, nombre, id_provincia) values (16754,'Estancia Harberton',22);</t>
  </si>
  <si>
    <t>INSERT INTO sgr.ciudad(id_ciudad, nombre, id_provincia) values (16755,'Estancia Herminita',22);</t>
  </si>
  <si>
    <t>INSERT INTO sgr.ciudad(id_ciudad, nombre, id_provincia) values (16756,'Estancia Ines',22);</t>
  </si>
  <si>
    <t>INSERT INTO sgr.ciudad(id_ciudad, nombre, id_provincia) values (16757,'Estancia José Menendez',22);</t>
  </si>
  <si>
    <t>INSERT INTO sgr.ciudad(id_ciudad, nombre, id_provincia) values (16758,'Estancia La Criolla',22);</t>
  </si>
  <si>
    <t>INSERT INTO sgr.ciudad(id_ciudad, nombre, id_provincia) values (16759,'Estancia La Fueguina',22);</t>
  </si>
  <si>
    <t>INSERT INTO sgr.ciudad(id_ciudad, nombre, id_provincia) values (16760,'Estancia La Indiana',22);</t>
  </si>
  <si>
    <t>INSERT INTO sgr.ciudad(id_ciudad, nombre, id_provincia) values (16761,'Estancia La Porteña',22);</t>
  </si>
  <si>
    <t>INSERT INTO sgr.ciudad(id_ciudad, nombre, id_provincia) values (16762,'Estancia Las Hijas',22);</t>
  </si>
  <si>
    <t>INSERT INTO sgr.ciudad(id_ciudad, nombre, id_provincia) values (16763,'Estancia Las Violetas',22);</t>
  </si>
  <si>
    <t>INSERT INTO sgr.ciudad(id_ciudad, nombre, id_provincia) values (16764,'Estancia Laura',22);</t>
  </si>
  <si>
    <t>INSERT INTO sgr.ciudad(id_ciudad, nombre, id_provincia) values (16765,'Estancia Libertad',22);</t>
  </si>
  <si>
    <t>INSERT INTO sgr.ciudad(id_ciudad, nombre, id_provincia) values (16766,'Estancia Los Cerros',22);</t>
  </si>
  <si>
    <t>INSERT INTO sgr.ciudad(id_ciudad, nombre, id_provincia) values (16767,'Estancia Los Flamencos',22);</t>
  </si>
  <si>
    <t>INSERT INTO sgr.ciudad(id_ciudad, nombre, id_provincia) values (16768,'Estancia Maria Behety',22);</t>
  </si>
  <si>
    <t>INSERT INTO sgr.ciudad(id_ciudad, nombre, id_provincia) values (16769,'Estancia María Cristina',22);</t>
  </si>
  <si>
    <t>INSERT INTO sgr.ciudad(id_ciudad, nombre, id_provincia) values (16770,'Estancia María Luisa',22);</t>
  </si>
  <si>
    <t>INSERT INTO sgr.ciudad(id_ciudad, nombre, id_provincia) values (16771,'Estancia Marina',22);</t>
  </si>
  <si>
    <t>INSERT INTO sgr.ciudad(id_ciudad, nombre, id_provincia) values (16772,'Estancia Miramonte',22);</t>
  </si>
  <si>
    <t>INSERT INTO sgr.ciudad(id_ciudad, nombre, id_provincia) values (16773,'Estancia Pirinaica',22);</t>
  </si>
  <si>
    <t>INSERT INTO sgr.ciudad(id_ciudad, nombre, id_provincia) values (16774,'Estancia Policarpo',22);</t>
  </si>
  <si>
    <t>INSERT INTO sgr.ciudad(id_ciudad, nombre, id_provincia) values (16775,'Estancia Rio Claro',22);</t>
  </si>
  <si>
    <t>INSERT INTO sgr.ciudad(id_ciudad, nombre, id_provincia) values (16776,'Estancia Rio Ewan',22);</t>
  </si>
  <si>
    <t>INSERT INTO sgr.ciudad(id_ciudad, nombre, id_provincia) values (16777,'Estancia Rio Irigoyen',22);</t>
  </si>
  <si>
    <t>INSERT INTO sgr.ciudad(id_ciudad, nombre, id_provincia) values (16778,'Estancia Rivadavia',22);</t>
  </si>
  <si>
    <t>INSERT INTO sgr.ciudad(id_ciudad, nombre, id_provincia) values (16779,'Estancia Rolito',22);</t>
  </si>
  <si>
    <t>INSERT INTO sgr.ciudad(id_ciudad, nombre, id_provincia) values (16780,'Estancia Rosita',22);</t>
  </si>
  <si>
    <t>INSERT INTO sgr.ciudad(id_ciudad, nombre, id_provincia) values (16781,'Estancia Ruby',22);</t>
  </si>
  <si>
    <t>INSERT INTO sgr.ciudad(id_ciudad, nombre, id_provincia) values (16782,'Estancia San José',22);</t>
  </si>
  <si>
    <t>INSERT INTO sgr.ciudad(id_ciudad, nombre, id_provincia) values (16783,'Estancia San Julio',22);</t>
  </si>
  <si>
    <t>INSERT INTO sgr.ciudad(id_ciudad, nombre, id_provincia) values (16784,'Estancia San Justo',22);</t>
  </si>
  <si>
    <t>INSERT INTO sgr.ciudad(id_ciudad, nombre, id_provincia) values (16785,'Estancia San Martín',22);</t>
  </si>
  <si>
    <t>INSERT INTO sgr.ciudad(id_ciudad, nombre, id_provincia) values (16786,'Estancia San Pablo',22);</t>
  </si>
  <si>
    <t>INSERT INTO sgr.ciudad(id_ciudad, nombre, id_provincia) values (16787,'Estancia Santa Ana',22);</t>
  </si>
  <si>
    <t>INSERT INTO sgr.ciudad(id_ciudad, nombre, id_provincia) values (16788,'Estancia Sara',22);</t>
  </si>
  <si>
    <t>INSERT INTO sgr.ciudad(id_ciudad, nombre, id_provincia) values (16789,'Estancia Tepi',22);</t>
  </si>
  <si>
    <t>INSERT INTO sgr.ciudad(id_ciudad, nombre, id_provincia) values (16790,'Estancia Viamonte',22);</t>
  </si>
  <si>
    <t>INSERT INTO sgr.ciudad(id_ciudad, nombre, id_provincia) values (16791,'Frigorifico Cap',22);</t>
  </si>
  <si>
    <t>INSERT INTO sgr.ciudad(id_ciudad, nombre, id_provincia) values (16792,'Hosteria Kaiken',22);</t>
  </si>
  <si>
    <t>INSERT INTO sgr.ciudad(id_ciudad, nombre, id_provincia) values (16793,'Isla de los Estados',22);</t>
  </si>
  <si>
    <t>INSERT INTO sgr.ciudad(id_ciudad, nombre, id_provincia) values (16794,'Isla Gran Malvina',22);</t>
  </si>
  <si>
    <t>INSERT INTO sgr.ciudad(id_ciudad, nombre, id_provincia) values (16795,'Isla Joinville',22);</t>
  </si>
  <si>
    <t>INSERT INTO sgr.ciudad(id_ciudad, nombre, id_provincia) values (16796,'Isla Shetland Del Sur',22);</t>
  </si>
  <si>
    <t>INSERT INTO sgr.ciudad(id_ciudad, nombre, id_provincia) values (16797,'Isla Soledad',22);</t>
  </si>
  <si>
    <t>INSERT INTO sgr.ciudad(id_ciudad, nombre, id_provincia) values (16798,'Islas Georgias Del Sur',22);</t>
  </si>
  <si>
    <t>INSERT INTO sgr.ciudad(id_ciudad, nombre, id_provincia) values (16799,'Islas Orcadas Del Sur',22);</t>
  </si>
  <si>
    <t>INSERT INTO sgr.ciudad(id_ciudad, nombre, id_provincia) values (16800,'Islas Sandwich Del Sur',22);</t>
  </si>
  <si>
    <t>INSERT INTO sgr.ciudad(id_ciudad, nombre, id_provincia) values (16801,'Lago Khami',22);</t>
  </si>
  <si>
    <t>INSERT INTO sgr.ciudad(id_ciudad, nombre, id_provincia) values (16802,'Mision Salesiana Mñor Fagnano',22);</t>
  </si>
  <si>
    <t>INSERT INTO sgr.ciudad(id_ciudad, nombre, id_provincia) values (16803,'Punta María',22);</t>
  </si>
  <si>
    <t>INSERT INTO sgr.ciudad(id_ciudad, nombre, id_provincia) values (16804,'Río Grande',22);</t>
  </si>
  <si>
    <t>INSERT INTO sgr.ciudad(id_ciudad, nombre, id_provincia) values (16805,'San Sebastián',22);</t>
  </si>
  <si>
    <t>INSERT INTO sgr.ciudad(id_ciudad, nombre, id_provincia) values (16806,'Santa Inés',22);</t>
  </si>
  <si>
    <t>INSERT INTO sgr.ciudad(id_ciudad, nombre, id_provincia) values (16807,'Seccion Aviles Estancia San J',22);</t>
  </si>
  <si>
    <t>INSERT INTO sgr.ciudad(id_ciudad, nombre, id_provincia) values (16808,'Tapi Aike',22);</t>
  </si>
  <si>
    <t>INSERT INTO sgr.ciudad(id_ciudad, nombre, id_provincia) values (16809,'Tolhuin',22);</t>
  </si>
  <si>
    <t>INSERT INTO sgr.ciudad(id_ciudad, nombre, id_provincia) values (16810,'Ushuaia',22);</t>
  </si>
  <si>
    <t>INSERT INTO sgr.ciudad(id_ciudad, nombre, id_provincia) values (16811,'25 de Mayo',23);</t>
  </si>
  <si>
    <t>INSERT INTO sgr.ciudad(id_ciudad, nombre, id_provincia) values (16812,'7 de Abril',23);</t>
  </si>
  <si>
    <t>INSERT INTO sgr.ciudad(id_ciudad, nombre, id_provincia) values (16813,'9 de Julio',23);</t>
  </si>
  <si>
    <t>INSERT INTO sgr.ciudad(id_ciudad, nombre, id_provincia) values (16814,'Abra Baya',23);</t>
  </si>
  <si>
    <t>INSERT INTO sgr.ciudad(id_ciudad, nombre, id_provincia) values (16815,'Abra de La Picaza',23);</t>
  </si>
  <si>
    <t>INSERT INTO sgr.ciudad(id_ciudad, nombre, id_provincia) values (16816,'Abra de Yareta',23);</t>
  </si>
  <si>
    <t>INSERT INTO sgr.ciudad(id_ciudad, nombre, id_provincia) values (16817,'Abra del Infiernillo',23);</t>
  </si>
  <si>
    <t>INSERT INTO sgr.ciudad(id_ciudad, nombre, id_provincia) values (16818,'Abra del Tafí',23);</t>
  </si>
  <si>
    <t>INSERT INTO sgr.ciudad(id_ciudad, nombre, id_provincia) values (16819,'Abra El Candado',23);</t>
  </si>
  <si>
    <t>INSERT INTO sgr.ciudad(id_ciudad, nombre, id_provincia) values (16820,'Abra Rica',23);</t>
  </si>
  <si>
    <t>INSERT INTO sgr.ciudad(id_ciudad, nombre, id_provincia) values (16821,'Acequiones',23);</t>
  </si>
  <si>
    <t>INSERT INTO sgr.ciudad(id_ciudad, nombre, id_provincia) values (16822,'Acheral',23);</t>
  </si>
  <si>
    <t>INSERT INTO sgr.ciudad(id_ciudad, nombre, id_provincia) values (16823,'Aconquija',23);</t>
  </si>
  <si>
    <t>INSERT INTO sgr.ciudad(id_ciudad, nombre, id_provincia) values (16824,'Acostilla',23);</t>
  </si>
  <si>
    <t>INSERT INTO sgr.ciudad(id_ciudad, nombre, id_provincia) values (16825,'Agua Azul',23);</t>
  </si>
  <si>
    <t>INSERT INTO sgr.ciudad(id_ciudad, nombre, id_provincia) values (16826,'Agua Blanca',23);</t>
  </si>
  <si>
    <t>INSERT INTO sgr.ciudad(id_ciudad, nombre, id_provincia) values (16827,'Agua Colorada',23);</t>
  </si>
  <si>
    <t>INSERT INTO sgr.ciudad(id_ciudad, nombre, id_provincia) values (16828,'Agua Dulce',23);</t>
  </si>
  <si>
    <t>INSERT INTO sgr.ciudad(id_ciudad, nombre, id_provincia) values (16829,'Agua El Simbo',23);</t>
  </si>
  <si>
    <t>INSERT INTO sgr.ciudad(id_ciudad, nombre, id_provincia) values (16830,'Agua Negra',23);</t>
  </si>
  <si>
    <t>INSERT INTO sgr.ciudad(id_ciudad, nombre, id_provincia) values (16831,'Agua Rosada',23);</t>
  </si>
  <si>
    <t>INSERT INTO sgr.ciudad(id_ciudad, nombre, id_provincia) values (16832,'Agua Salada',23);</t>
  </si>
  <si>
    <t>INSERT INTO sgr.ciudad(id_ciudad, nombre, id_provincia) values (16833,'Aguada',23);</t>
  </si>
  <si>
    <t>INSERT INTO sgr.ciudad(id_ciudad, nombre, id_provincia) values (16834,'Aguada de Jorge',23);</t>
  </si>
  <si>
    <t>INSERT INTO sgr.ciudad(id_ciudad, nombre, id_provincia) values (16835,'Aguadita',23);</t>
  </si>
  <si>
    <t>INSERT INTO sgr.ciudad(id_ciudad, nombre, id_provincia) values (16836,'Aguas Blancas',23);</t>
  </si>
  <si>
    <t>INSERT INTO sgr.ciudad(id_ciudad, nombre, id_provincia) values (16837,'Aguilares',23);</t>
  </si>
  <si>
    <t>INSERT INTO sgr.ciudad(id_ciudad, nombre, id_provincia) values (16838,'Ahi Veremos',23);</t>
  </si>
  <si>
    <t>INSERT INTO sgr.ciudad(id_ciudad, nombre, id_provincia) values (16839,'Alabama',23);</t>
  </si>
  <si>
    <t>INSERT INTO sgr.ciudad(id_ciudad, nombre, id_provincia) values (16840,'Alabama Nueva',23);</t>
  </si>
  <si>
    <t>INSERT INTO sgr.ciudad(id_ciudad, nombre, id_provincia) values (16841,'Alderetes',23);</t>
  </si>
  <si>
    <t>INSERT INTO sgr.ciudad(id_ciudad, nombre, id_provincia) values (16842,'Alisos',23);</t>
  </si>
  <si>
    <t>INSERT INTO sgr.ciudad(id_ciudad, nombre, id_provincia) values (16843,'Alizal',23);</t>
  </si>
  <si>
    <t>INSERT INTO sgr.ciudad(id_ciudad, nombre, id_provincia) values (16844,'Alongo',23);</t>
  </si>
  <si>
    <t>INSERT INTO sgr.ciudad(id_ciudad, nombre, id_provincia) values (16845,'Alpachiri',23);</t>
  </si>
  <si>
    <t>INSERT INTO sgr.ciudad(id_ciudad, nombre, id_provincia) values (16846,'Alta Gracia de Villa Burruyacu',23);</t>
  </si>
  <si>
    <t>INSERT INTO sgr.ciudad(id_ciudad, nombre, id_provincia) values (16847,'Alto Cazadera',23);</t>
  </si>
  <si>
    <t>INSERT INTO sgr.ciudad(id_ciudad, nombre, id_provincia) values (16848,'Alto de Anfama',23);</t>
  </si>
  <si>
    <t>INSERT INTO sgr.ciudad(id_ciudad, nombre, id_provincia) values (16849,'Alto de La Angostura',23);</t>
  </si>
  <si>
    <t>INSERT INTO sgr.ciudad(id_ciudad, nombre, id_provincia) values (16850,'Alto de Leiva',23);</t>
  </si>
  <si>
    <t>INSERT INTO sgr.ciudad(id_ciudad, nombre, id_provincia) values (16851,'Alto de Los Gimenez',23);</t>
  </si>
  <si>
    <t>INSERT INTO sgr.ciudad(id_ciudad, nombre, id_provincia) values (16852,'Alto de Los Reales',23);</t>
  </si>
  <si>
    <t>INSERT INTO sgr.ciudad(id_ciudad, nombre, id_provincia) values (16853,'Alto de Medina',23);</t>
  </si>
  <si>
    <t>INSERT INTO sgr.ciudad(id_ciudad, nombre, id_provincia) values (16854,'Alto Del Huascho',23);</t>
  </si>
  <si>
    <t>INSERT INTO sgr.ciudad(id_ciudad, nombre, id_provincia) values (16855,'Alto Del Lampazo',23);</t>
  </si>
  <si>
    <t>INSERT INTO sgr.ciudad(id_ciudad, nombre, id_provincia) values (16856,'Alto Del Puesto',23);</t>
  </si>
  <si>
    <t>INSERT INTO sgr.ciudad(id_ciudad, nombre, id_provincia) values (16857,'Alto El Puesto',23);</t>
  </si>
  <si>
    <t>INSERT INTO sgr.ciudad(id_ciudad, nombre, id_provincia) values (16858,'Alto La Totora',23);</t>
  </si>
  <si>
    <t>INSERT INTO sgr.ciudad(id_ciudad, nombre, id_provincia) values (16859,'Alto Las Flores',23);</t>
  </si>
  <si>
    <t>INSERT INTO sgr.ciudad(id_ciudad, nombre, id_provincia) values (16860,'Alto Las Lechuzas',23);</t>
  </si>
  <si>
    <t>INSERT INTO sgr.ciudad(id_ciudad, nombre, id_provincia) values (16861,'Alto Los Cardones',23);</t>
  </si>
  <si>
    <t>INSERT INTO sgr.ciudad(id_ciudad, nombre, id_provincia) values (16862,'Alto Nuestra Señora Del Valle',23);</t>
  </si>
  <si>
    <t>INSERT INTO sgr.ciudad(id_ciudad, nombre, id_provincia) values (16863,'Alto Verde',23);</t>
  </si>
  <si>
    <t>INSERT INTO sgr.ciudad(id_ciudad, nombre, id_provincia) values (16864,'Alurralde',23);</t>
  </si>
  <si>
    <t>INSERT INTO sgr.ciudad(id_ciudad, nombre, id_provincia) values (16865,'Amaicha Del Llano',23);</t>
  </si>
  <si>
    <t>INSERT INTO sgr.ciudad(id_ciudad, nombre, id_provincia) values (16866,'Amaichá del Valle',23);</t>
  </si>
  <si>
    <t>INSERT INTO sgr.ciudad(id_ciudad, nombre, id_provincia) values (16867,'Amberes',23);</t>
  </si>
  <si>
    <t>INSERT INTO sgr.ciudad(id_ciudad, nombre, id_provincia) values (16868,'Amimpa',23);</t>
  </si>
  <si>
    <t>INSERT INTO sgr.ciudad(id_ciudad, nombre, id_provincia) values (16869,'Ampata',23);</t>
  </si>
  <si>
    <t>INSERT INTO sgr.ciudad(id_ciudad, nombre, id_provincia) values (16870,'Ampatilla',23);</t>
  </si>
  <si>
    <t>INSERT INTO sgr.ciudad(id_ciudad, nombre, id_provincia) values (16871,'Ampimpa',23);</t>
  </si>
  <si>
    <t>INSERT INTO sgr.ciudad(id_ciudad, nombre, id_provincia) values (16872,'Amunpa',23);</t>
  </si>
  <si>
    <t>INSERT INTO sgr.ciudad(id_ciudad, nombre, id_provincia) values (16873,'Anca Juli',23);</t>
  </si>
  <si>
    <t>INSERT INTO sgr.ciudad(id_ciudad, nombre, id_provincia) values (16874,'Anchillos',23);</t>
  </si>
  <si>
    <t>INSERT INTO sgr.ciudad(id_ciudad, nombre, id_provincia) values (16875,'Andres Ferreyra',23);</t>
  </si>
  <si>
    <t>INSERT INTO sgr.ciudad(id_ciudad, nombre, id_provincia) values (16876,'Anegados',23);</t>
  </si>
  <si>
    <t>INSERT INTO sgr.ciudad(id_ciudad, nombre, id_provincia) values (16877,'Anfana',23);</t>
  </si>
  <si>
    <t>INSERT INTO sgr.ciudad(id_ciudad, nombre, id_provincia) values (16878,'Angostura',23);</t>
  </si>
  <si>
    <t>INSERT INTO sgr.ciudad(id_ciudad, nombre, id_provincia) values (16879,'Ánimas',23);</t>
  </si>
  <si>
    <t>INSERT INTO sgr.ciudad(id_ciudad, nombre, id_provincia) values (16880,'Anjuana',23);</t>
  </si>
  <si>
    <t>INSERT INTO sgr.ciudad(id_ciudad, nombre, id_provincia) values (16881,'Anta',23);</t>
  </si>
  <si>
    <t>INSERT INTO sgr.ciudad(id_ciudad, nombre, id_provincia) values (16882,'Anta Chica',23);</t>
  </si>
  <si>
    <t>INSERT INTO sgr.ciudad(id_ciudad, nombre, id_provincia) values (16883,'Antama',23);</t>
  </si>
  <si>
    <t>INSERT INTO sgr.ciudad(id_ciudad, nombre, id_provincia) values (16884,'Antiguo Quilmes',23);</t>
  </si>
  <si>
    <t>INSERT INTO sgr.ciudad(id_ciudad, nombre, id_provincia) values (16885,'Antillas',23);</t>
  </si>
  <si>
    <t>INSERT INTO sgr.ciudad(id_ciudad, nombre, id_provincia) values (16886,'Antu Mapu',23);</t>
  </si>
  <si>
    <t>INSERT INTO sgr.ciudad(id_ciudad, nombre, id_provincia) values (16887,'Aparadero Militar Gral Muñoz',23);</t>
  </si>
  <si>
    <t>INSERT INTO sgr.ciudad(id_ciudad, nombre, id_provincia) values (16888,'Aragón',23);</t>
  </si>
  <si>
    <t>INSERT INTO sgr.ciudad(id_ciudad, nombre, id_provincia) values (16889,'Aragonés',23);</t>
  </si>
  <si>
    <t>INSERT INTO sgr.ciudad(id_ciudad, nombre, id_provincia) values (16890,'Aran',23);</t>
  </si>
  <si>
    <t>INSERT INTO sgr.ciudad(id_ciudad, nombre, id_provincia) values (16891,'Aranilla',23);</t>
  </si>
  <si>
    <t>INSERT INTO sgr.ciudad(id_ciudad, nombre, id_provincia) values (16892,'Aráoz',23);</t>
  </si>
  <si>
    <t>INSERT INTO sgr.ciudad(id_ciudad, nombre, id_provincia) values (16893,'Árbol Solo',23);</t>
  </si>
  <si>
    <t>INSERT INTO sgr.ciudad(id_ciudad, nombre, id_provincia) values (16894,'Árboles Grandes',23);</t>
  </si>
  <si>
    <t>INSERT INTO sgr.ciudad(id_ciudad, nombre, id_provincia) values (16895,'Arboles Verdes',23);</t>
  </si>
  <si>
    <t>INSERT INTO sgr.ciudad(id_ciudad, nombre, id_provincia) values (16896,'Arcadia',23);</t>
  </si>
  <si>
    <t>INSERT INTO sgr.ciudad(id_ciudad, nombre, id_provincia) values (16897,'Arenilla',23);</t>
  </si>
  <si>
    <t>INSERT INTO sgr.ciudad(id_ciudad, nombre, id_provincia) values (16898,'Arocas',23);</t>
  </si>
  <si>
    <t>INSERT INTO sgr.ciudad(id_ciudad, nombre, id_provincia) values (16899,'Arroyo Atahona',23);</t>
  </si>
  <si>
    <t>INSERT INTO sgr.ciudad(id_ciudad, nombre, id_provincia) values (16900,'Arroyo Barriento',23);</t>
  </si>
  <si>
    <t>INSERT INTO sgr.ciudad(id_ciudad, nombre, id_provincia) values (16901,'Arroyo de la Cruz',23);</t>
  </si>
  <si>
    <t>INSERT INTO sgr.ciudad(id_ciudad, nombre, id_provincia) values (16902,'Arroyo Mal Paso',23);</t>
  </si>
  <si>
    <t>INSERT INTO sgr.ciudad(id_ciudad, nombre, id_provincia) values (16903,'Aserradero',23);</t>
  </si>
  <si>
    <t>INSERT INTO sgr.ciudad(id_ciudad, nombre, id_provincia) values (16904,'Asna Yaco',23);</t>
  </si>
  <si>
    <t>INSERT INTO sgr.ciudad(id_ciudad, nombre, id_provincia) values (16905,'Atahona',23);</t>
  </si>
  <si>
    <t>INSERT INTO sgr.ciudad(id_ciudad, nombre, id_provincia) values (16906,'Avestilla',23);</t>
  </si>
  <si>
    <t>INSERT INTO sgr.ciudad(id_ciudad, nombre, id_provincia) values (16907,'B Zorrilla',23);</t>
  </si>
  <si>
    <t>INSERT INTO sgr.ciudad(id_ciudad, nombre, id_provincia) values (16908,'Bajastine',23);</t>
  </si>
  <si>
    <t>INSERT INTO sgr.ciudad(id_ciudad, nombre, id_provincia) values (16909,'Bajo de Los Sueldos',23);</t>
  </si>
  <si>
    <t>INSERT INTO sgr.ciudad(id_ciudad, nombre, id_provincia) values (16910,'Bajo de Raco',23);</t>
  </si>
  <si>
    <t>INSERT INTO sgr.ciudad(id_ciudad, nombre, id_provincia) values (16911,'Bajo Grande',23);</t>
  </si>
  <si>
    <t>INSERT INTO sgr.ciudad(id_ciudad, nombre, id_provincia) values (16912,'Balderrama',23);</t>
  </si>
  <si>
    <t>INSERT INTO sgr.ciudad(id_ciudad, nombre, id_provincia) values (16913,'Balderrama Sur',23);</t>
  </si>
  <si>
    <t>INSERT INTO sgr.ciudad(id_ciudad, nombre, id_provincia) values (16914,'Bañado Del Valle',23);</t>
  </si>
  <si>
    <t>INSERT INTO sgr.ciudad(id_ciudad, nombre, id_provincia) values (16915,'Banda',23);</t>
  </si>
  <si>
    <t>INSERT INTO sgr.ciudad(id_ciudad, nombre, id_provincia) values (16916,'Banda del Río Salí',23);</t>
  </si>
  <si>
    <t>INSERT INTO sgr.ciudad(id_ciudad, nombre, id_provincia) values (16917,'Barborín',23);</t>
  </si>
  <si>
    <t>INSERT INTO sgr.ciudad(id_ciudad, nombre, id_provincia) values (16918,'Barrancas',23);</t>
  </si>
  <si>
    <t>INSERT INTO sgr.ciudad(id_ciudad, nombre, id_provincia) values (16919,'Barrancas Coloradas',23);</t>
  </si>
  <si>
    <t>INSERT INTO sgr.ciudad(id_ciudad, nombre, id_provincia) values (16920,'Barranqueras',23);</t>
  </si>
  <si>
    <t>INSERT INTO sgr.ciudad(id_ciudad, nombre, id_provincia) values (16921,'Barrealito',23);</t>
  </si>
  <si>
    <t>INSERT INTO sgr.ciudad(id_ciudad, nombre, id_provincia) values (16922,'Barrio Belgrano',23);</t>
  </si>
  <si>
    <t>INSERT INTO sgr.ciudad(id_ciudad, nombre, id_provincia) values (16923,'Barrio Casino',23);</t>
  </si>
  <si>
    <t>INSERT INTO sgr.ciudad(id_ciudad, nombre, id_provincia) values (16924,'Barrio Diagonal',23);</t>
  </si>
  <si>
    <t>INSERT INTO sgr.ciudad(id_ciudad, nombre, id_provincia) values (16925,'Barrio Rivadavia',23);</t>
  </si>
  <si>
    <t>INSERT INTO sgr.ciudad(id_ciudad, nombre, id_provincia) values (16926,'Barrio Textil',23);</t>
  </si>
  <si>
    <t>INSERT INTO sgr.ciudad(id_ciudad, nombre, id_provincia) values (16927,'Barrosa',23);</t>
  </si>
  <si>
    <t>INSERT INTO sgr.ciudad(id_ciudad, nombre, id_provincia) values (16928,'Batiruana',23);</t>
  </si>
  <si>
    <t>INSERT INTO sgr.ciudad(id_ciudad, nombre, id_provincia) values (16929,'Belicha Huaico',23);</t>
  </si>
  <si>
    <t>INSERT INTO sgr.ciudad(id_ciudad, nombre, id_provincia) values (16930,'Bella Vista',23);</t>
  </si>
  <si>
    <t>INSERT INTO sgr.ciudad(id_ciudad, nombre, id_provincia) values (16931,'Bello Horizonte',23);</t>
  </si>
  <si>
    <t>INSERT INTO sgr.ciudad(id_ciudad, nombre, id_provincia) values (16932,'Beltrán',23);</t>
  </si>
  <si>
    <t>INSERT INTO sgr.ciudad(id_ciudad, nombre, id_provincia) values (16933,'Benjamín Aráoz',23);</t>
  </si>
  <si>
    <t>INSERT INTO sgr.ciudad(id_ciudad, nombre, id_provincia) values (16934,'Benjamín Paz',23);</t>
  </si>
  <si>
    <t>INSERT INTO sgr.ciudad(id_ciudad, nombre, id_provincia) values (16935,'Bilca Pozo',23);</t>
  </si>
  <si>
    <t>INSERT INTO sgr.ciudad(id_ciudad, nombre, id_provincia) values (16936,'Blanco Pozo',23);</t>
  </si>
  <si>
    <t>INSERT INTO sgr.ciudad(id_ciudad, nombre, id_provincia) values (16937,'Boba Yacu',23);</t>
  </si>
  <si>
    <t>INSERT INTO sgr.ciudad(id_ciudad, nombre, id_provincia) values (16938,'Boca de la Quebrada',23);</t>
  </si>
  <si>
    <t>INSERT INTO sgr.ciudad(id_ciudad, nombre, id_provincia) values (16939,'Boca del Tigre',23);</t>
  </si>
  <si>
    <t>INSERT INTO sgr.ciudad(id_ciudad, nombre, id_provincia) values (16940,'Bracho Viejo',23);</t>
  </si>
  <si>
    <t>INSERT INTO sgr.ciudad(id_ciudad, nombre, id_provincia) values (16941,'Buen Retiro',23);</t>
  </si>
  <si>
    <t>INSERT INTO sgr.ciudad(id_ciudad, nombre, id_provincia) values (16942,'Buena Vista',23);</t>
  </si>
  <si>
    <t>INSERT INTO sgr.ciudad(id_ciudad, nombre, id_provincia) values (16943,'Buena Vista Oeste',23);</t>
  </si>
  <si>
    <t>INSERT INTO sgr.ciudad(id_ciudad, nombre, id_provincia) values (16944,'Buena Yerba',23);</t>
  </si>
  <si>
    <t>INSERT INTO sgr.ciudad(id_ciudad, nombre, id_provincia) values (16945,'Burruyacú',23);</t>
  </si>
  <si>
    <t>INSERT INTO sgr.ciudad(id_ciudad, nombre, id_provincia) values (16946,'Bustamante',23);</t>
  </si>
  <si>
    <t>INSERT INTO sgr.ciudad(id_ciudad, nombre, id_provincia) values (16947,'Cachi Huasi',23);</t>
  </si>
  <si>
    <t>INSERT INTO sgr.ciudad(id_ciudad, nombre, id_provincia) values (16948,'Cachi Yaco',23);</t>
  </si>
  <si>
    <t>INSERT INTO sgr.ciudad(id_ciudad, nombre, id_provincia) values (16949,'Cachi Yaco Apeadero Fcgb',23);</t>
  </si>
  <si>
    <t>INSERT INTO sgr.ciudad(id_ciudad, nombre, id_provincia) values (16950,'Cachiyaco',23);</t>
  </si>
  <si>
    <t>INSERT INTO sgr.ciudad(id_ciudad, nombre, id_provincia) values (16951,'Cajas Viejas',23);</t>
  </si>
  <si>
    <t>INSERT INTO sgr.ciudad(id_ciudad, nombre, id_provincia) values (16952,'Calera Aconquija',23);</t>
  </si>
  <si>
    <t>INSERT INTO sgr.ciudad(id_ciudad, nombre, id_provincia) values (16953,'Calera de Chirimayo',23);</t>
  </si>
  <si>
    <t>INSERT INTO sgr.ciudad(id_ciudad, nombre, id_provincia) values (16954,'California',23);</t>
  </si>
  <si>
    <t>INSERT INTO sgr.ciudad(id_ciudad, nombre, id_provincia) values (16955,'Calimayo',23);</t>
  </si>
  <si>
    <t>INSERT INTO sgr.ciudad(id_ciudad, nombre, id_provincia) values (16956,'Calimonte',23);</t>
  </si>
  <si>
    <t>INSERT INTO sgr.ciudad(id_ciudad, nombre, id_provincia) values (16957,'Camas Amontonadas',23);</t>
  </si>
  <si>
    <t>INSERT INTO sgr.ciudad(id_ciudad, nombre, id_provincia) values (16958,'Camino Del Peru',23);</t>
  </si>
  <si>
    <t>INSERT INTO sgr.ciudad(id_ciudad, nombre, id_provincia) values (16959,'Campana',23);</t>
  </si>
  <si>
    <t>INSERT INTO sgr.ciudad(id_ciudad, nombre, id_provincia) values (16960,'Campo Alegre',23);</t>
  </si>
  <si>
    <t>INSERT INTO sgr.ciudad(id_ciudad, nombre, id_provincia) values (16961,'Campo Azul',23);</t>
  </si>
  <si>
    <t>INSERT INTO sgr.ciudad(id_ciudad, nombre, id_provincia) values (16962,'Campo Bello',23);</t>
  </si>
  <si>
    <t>INSERT INTO sgr.ciudad(id_ciudad, nombre, id_provincia) values (16963,'Campo Blanco',23);</t>
  </si>
  <si>
    <t>INSERT INTO sgr.ciudad(id_ciudad, nombre, id_provincia) values (16964,'Campo de Las Gallinas',23);</t>
  </si>
  <si>
    <t>INSERT INTO sgr.ciudad(id_ciudad, nombre, id_provincia) values (16965,'Campo de Los Cardones',23);</t>
  </si>
  <si>
    <t>INSERT INTO sgr.ciudad(id_ciudad, nombre, id_provincia) values (16966,'Campo de Los Chañares',23);</t>
  </si>
  <si>
    <t>INSERT INTO sgr.ciudad(id_ciudad, nombre, id_provincia) values (16967,'Campo de Talamayo',23);</t>
  </si>
  <si>
    <t>INSERT INTO sgr.ciudad(id_ciudad, nombre, id_provincia) values (16968,'Campo El Luisito',23);</t>
  </si>
  <si>
    <t>INSERT INTO sgr.ciudad(id_ciudad, nombre, id_provincia) values (16969,'Campo El Mollar',23);</t>
  </si>
  <si>
    <t>INSERT INTO sgr.ciudad(id_ciudad, nombre, id_provincia) values (16970,'Campo Grande',23);</t>
  </si>
  <si>
    <t>INSERT INTO sgr.ciudad(id_ciudad, nombre, id_provincia) values (16971,'Campo Herrera',23);</t>
  </si>
  <si>
    <t>INSERT INTO sgr.ciudad(id_ciudad, nombre, id_provincia) values (16972,'Campo La Cruz',23);</t>
  </si>
  <si>
    <t>INSERT INTO sgr.ciudad(id_ciudad, nombre, id_provincia) values (16973,'Campo la Flor',23);</t>
  </si>
  <si>
    <t>INSERT INTO sgr.ciudad(id_ciudad, nombre, id_provincia) values (16974,'Campo La Flor Los Ralos',23);</t>
  </si>
  <si>
    <t>INSERT INTO sgr.ciudad(id_ciudad, nombre, id_provincia) values (16975,'Campo Redondo',23);</t>
  </si>
  <si>
    <t>INSERT INTO sgr.ciudad(id_ciudad, nombre, id_provincia) values (16976,'Campo Solco Los Cochamolles',23);</t>
  </si>
  <si>
    <t>INSERT INTO sgr.ciudad(id_ciudad, nombre, id_provincia) values (16977,'Campo Volante',23);</t>
  </si>
  <si>
    <t>INSERT INTO sgr.ciudad(id_ciudad, nombre, id_provincia) values (16978,'Campo Zauzal',23);</t>
  </si>
  <si>
    <t>INSERT INTO sgr.ciudad(id_ciudad, nombre, id_provincia) values (16979,'Cañada',23);</t>
  </si>
  <si>
    <t>INSERT INTO sgr.ciudad(id_ciudad, nombre, id_provincia) values (16980,'Cañada Alegre',23);</t>
  </si>
  <si>
    <t>INSERT INTO sgr.ciudad(id_ciudad, nombre, id_provincia) values (16981,'Cañada Angosta',23);</t>
  </si>
  <si>
    <t>INSERT INTO sgr.ciudad(id_ciudad, nombre, id_provincia) values (16982,'Cañada de Alzogaray',23);</t>
  </si>
  <si>
    <t>INSERT INTO sgr.ciudad(id_ciudad, nombre, id_provincia) values (16983,'Cañada de La Cruz',23);</t>
  </si>
  <si>
    <t>INSERT INTO sgr.ciudad(id_ciudad, nombre, id_provincia) values (16984,'Cañada de Los Negros',23);</t>
  </si>
  <si>
    <t>INSERT INTO sgr.ciudad(id_ciudad, nombre, id_provincia) values (16985,'Cañada de Viclos',23);</t>
  </si>
  <si>
    <t>INSERT INTO sgr.ciudad(id_ciudad, nombre, id_provincia) values (16986,'Cañada Del Arenal',23);</t>
  </si>
  <si>
    <t>INSERT INTO sgr.ciudad(id_ciudad, nombre, id_provincia) values (16987,'Cañada El Arenal',23);</t>
  </si>
  <si>
    <t>INSERT INTO sgr.ciudad(id_ciudad, nombre, id_provincia) values (16988,'Cañada Honda',23);</t>
  </si>
  <si>
    <t>INSERT INTO sgr.ciudad(id_ciudad, nombre, id_provincia) values (16989,'Cañada Larga',23);</t>
  </si>
  <si>
    <t>INSERT INTO sgr.ciudad(id_ciudad, nombre, id_provincia) values (16990,'Cañada Yerba Buena',23);</t>
  </si>
  <si>
    <t>INSERT INTO sgr.ciudad(id_ciudad, nombre, id_provincia) values (16991,'Cañadas',23);</t>
  </si>
  <si>
    <t>INSERT INTO sgr.ciudad(id_ciudad, nombre, id_provincia) values (16992,'Candelillal',23);</t>
  </si>
  <si>
    <t>INSERT INTO sgr.ciudad(id_ciudad, nombre, id_provincia) values (16993,'Cañete',23);</t>
  </si>
  <si>
    <t>INSERT INTO sgr.ciudad(id_ciudad, nombre, id_provincia) values (16994,'Capilla',23);</t>
  </si>
  <si>
    <t>INSERT INTO sgr.ciudad(id_ciudad, nombre, id_provincia) values (16995,'Capitan Caceres',23);</t>
  </si>
  <si>
    <t>INSERT INTO sgr.ciudad(id_ciudad, nombre, id_provincia) values (16996,'Carancho Pozo',23);</t>
  </si>
  <si>
    <t>INSERT INTO sgr.ciudad(id_ciudad, nombre, id_provincia) values (16997,'Carapunco',23);</t>
  </si>
  <si>
    <t>INSERT INTO sgr.ciudad(id_ciudad, nombre, id_provincia) values (16998,'Carbón Pozo',23);</t>
  </si>
  <si>
    <t>INSERT INTO sgr.ciudad(id_ciudad, nombre, id_provincia) values (16999,'Carolinas Bajas',23);</t>
  </si>
  <si>
    <t>INSERT INTO sgr.ciudad(id_ciudad, nombre, id_provincia) values (17000,'Carreta Quemada',23);</t>
  </si>
  <si>
    <t>INSERT INTO sgr.ciudad(id_ciudad, nombre, id_provincia) values (17001,'Carrichango',23);</t>
  </si>
  <si>
    <t>INSERT INTO sgr.ciudad(id_ciudad, nombre, id_provincia) values (17002,'Casa de Campo',23);</t>
  </si>
  <si>
    <t>INSERT INTO sgr.ciudad(id_ciudad, nombre, id_provincia) values (17003,'Casa de Piedra',23);</t>
  </si>
  <si>
    <t>INSERT INTO sgr.ciudad(id_ciudad, nombre, id_provincia) values (17004,'Casa de Piedras',23);</t>
  </si>
  <si>
    <t>INSERT INTO sgr.ciudad(id_ciudad, nombre, id_provincia) values (17005,'Casa de Zinc',23);</t>
  </si>
  <si>
    <t>INSERT INTO sgr.ciudad(id_ciudad, nombre, id_provincia) values (17006,'Casa del Alto',23);</t>
  </si>
  <si>
    <t>INSERT INTO sgr.ciudad(id_ciudad, nombre, id_provincia) values (17007,'Casa Rosada',23);</t>
  </si>
  <si>
    <t>INSERT INTO sgr.ciudad(id_ciudad, nombre, id_provincia) values (17008,'Casa Santa',23);</t>
  </si>
  <si>
    <t>INSERT INTO sgr.ciudad(id_ciudad, nombre, id_provincia) values (17009,'Casa Vieja',23);</t>
  </si>
  <si>
    <t>INSERT INTO sgr.ciudad(id_ciudad, nombre, id_provincia) values (17010,'Casales',23);</t>
  </si>
  <si>
    <t>INSERT INTO sgr.ciudad(id_ciudad, nombre, id_provincia) values (17011,'Casas Viejas',23);</t>
  </si>
  <si>
    <t>INSERT INTO sgr.ciudad(id_ciudad, nombre, id_provincia) values (17012,'Caspichango Viejo',23);</t>
  </si>
  <si>
    <t>INSERT INTO sgr.ciudad(id_ciudad, nombre, id_provincia) values (17013,'Caspinchango',23);</t>
  </si>
  <si>
    <t>INSERT INTO sgr.ciudad(id_ciudad, nombre, id_provincia) values (17014,'Castillas',23);</t>
  </si>
  <si>
    <t>INSERT INTO sgr.ciudad(id_ciudad, nombre, id_provincia) values (17015,'Ceja Pozo',23);</t>
  </si>
  <si>
    <t>INSERT INTO sgr.ciudad(id_ciudad, nombre, id_provincia) values (17016,'Cejas de Aroca',23);</t>
  </si>
  <si>
    <t>INSERT INTO sgr.ciudad(id_ciudad, nombre, id_provincia) values (17017,'Cejas de Beñachillos',23);</t>
  </si>
  <si>
    <t>INSERT INTO sgr.ciudad(id_ciudad, nombre, id_provincia) values (17018,'Cerco Cuatro',23);</t>
  </si>
  <si>
    <t>INSERT INTO sgr.ciudad(id_ciudad, nombre, id_provincia) values (17019,'Cervalito',23);</t>
  </si>
  <si>
    <t>INSERT INTO sgr.ciudad(id_ciudad, nombre, id_provincia) values (17020,'Cevil Grande',23);</t>
  </si>
  <si>
    <t>INSERT INTO sgr.ciudad(id_ciudad, nombre, id_provincia) values (17021,'Cevil Pozo',23);</t>
  </si>
  <si>
    <t>INSERT INTO sgr.ciudad(id_ciudad, nombre, id_provincia) values (17022,'Cevil Redondo',23);</t>
  </si>
  <si>
    <t>INSERT INTO sgr.ciudad(id_ciudad, nombre, id_provincia) values (17023,'Cevil Solo',23);</t>
  </si>
  <si>
    <t>INSERT INTO sgr.ciudad(id_ciudad, nombre, id_provincia) values (17024,'Cevilarcito',23);</t>
  </si>
  <si>
    <t>INSERT INTO sgr.ciudad(id_ciudad, nombre, id_provincia) values (17025,'Chabela',23);</t>
  </si>
  <si>
    <t>INSERT INTO sgr.ciudad(id_ciudad, nombre, id_provincia) values (17026,'Chalchacito',23);</t>
  </si>
  <si>
    <t>INSERT INTO sgr.ciudad(id_ciudad, nombre, id_provincia) values (17027,'Chamicó',23);</t>
  </si>
  <si>
    <t>INSERT INTO sgr.ciudad(id_ciudad, nombre, id_provincia) values (17028,'Chañar',23);</t>
  </si>
  <si>
    <t>INSERT INTO sgr.ciudad(id_ciudad, nombre, id_provincia) values (17029,'Chañar Muya',23);</t>
  </si>
  <si>
    <t>INSERT INTO sgr.ciudad(id_ciudad, nombre, id_provincia) values (17030,'Chañar Pago',23);</t>
  </si>
  <si>
    <t>INSERT INTO sgr.ciudad(id_ciudad, nombre, id_provincia) values (17031,'Chañar Pozo',23);</t>
  </si>
  <si>
    <t>INSERT INTO sgr.ciudad(id_ciudad, nombre, id_provincia) values (17032,'Chañar Taqueño',23);</t>
  </si>
  <si>
    <t>INSERT INTO sgr.ciudad(id_ciudad, nombre, id_provincia) values (17033,'Chañar Via',23);</t>
  </si>
  <si>
    <t>INSERT INTO sgr.ciudad(id_ciudad, nombre, id_provincia) values (17034,'Chañar Viejo',23);</t>
  </si>
  <si>
    <t>INSERT INTO sgr.ciudad(id_ciudad, nombre, id_provincia) values (17035,'Chañarito',23);</t>
  </si>
  <si>
    <t>INSERT INTO sgr.ciudad(id_ciudad, nombre, id_provincia) values (17036,'Chañaritos',23);</t>
  </si>
  <si>
    <t>INSERT INTO sgr.ciudad(id_ciudad, nombre, id_provincia) values (17037,'Chasquivil',23);</t>
  </si>
  <si>
    <t>INSERT INTO sgr.ciudad(id_ciudad, nombre, id_provincia) values (17038,'Chavarría',23);</t>
  </si>
  <si>
    <t>INSERT INTO sgr.ciudad(id_ciudad, nombre, id_provincia) values (17039,'Chicligasta',23);</t>
  </si>
  <si>
    <t>INSERT INTO sgr.ciudad(id_ciudad, nombre, id_provincia) values (17040,'Chilca',23);</t>
  </si>
  <si>
    <t>INSERT INTO sgr.ciudad(id_ciudad, nombre, id_provincia) values (17041,'Chilcal',23);</t>
  </si>
  <si>
    <t>INSERT INTO sgr.ciudad(id_ciudad, nombre, id_provincia) values (17042,'Chilcar',23);</t>
  </si>
  <si>
    <t>INSERT INTO sgr.ciudad(id_ciudad, nombre, id_provincia) values (17043,'Chilcas',23);</t>
  </si>
  <si>
    <t>INSERT INTO sgr.ciudad(id_ciudad, nombre, id_provincia) values (17044,'Choromoro',23);</t>
  </si>
  <si>
    <t>INSERT INTO sgr.ciudad(id_ciudad, nombre, id_provincia) values (17045,'Chorrillos',23);</t>
  </si>
  <si>
    <t>INSERT INTO sgr.ciudad(id_ciudad, nombre, id_provincia) values (17046,'Chulca',23);</t>
  </si>
  <si>
    <t>INSERT INTO sgr.ciudad(id_ciudad, nombre, id_provincia) values (17047,'Churqui',23);</t>
  </si>
  <si>
    <t>INSERT INTO sgr.ciudad(id_ciudad, nombre, id_provincia) values (17048,'Chuscha',23);</t>
  </si>
  <si>
    <t>INSERT INTO sgr.ciudad(id_ciudad, nombre, id_provincia) values (17049,'Cienaguita',23);</t>
  </si>
  <si>
    <t>INSERT INTO sgr.ciudad(id_ciudad, nombre, id_provincia) values (17050,'Ciudacita',23);</t>
  </si>
  <si>
    <t>INSERT INTO sgr.ciudad(id_ciudad, nombre, id_provincia) values (17051,'Cochamolle',23);</t>
  </si>
  <si>
    <t>INSERT INTO sgr.ciudad(id_ciudad, nombre, id_provincia) values (17052,'Cochuna',23);</t>
  </si>
  <si>
    <t>INSERT INTO sgr.ciudad(id_ciudad, nombre, id_provincia) values (17053,'Coco',23);</t>
  </si>
  <si>
    <t>INSERT INTO sgr.ciudad(id_ciudad, nombre, id_provincia) values (17054,'Cohigac',23);</t>
  </si>
  <si>
    <t>INSERT INTO sgr.ciudad(id_ciudad, nombre, id_provincia) values (17055,'Colalao del Valle',23);</t>
  </si>
  <si>
    <t>INSERT INTO sgr.ciudad(id_ciudad, nombre, id_provincia) values (17056,'Colmena Lolita',23);</t>
  </si>
  <si>
    <t>INSERT INTO sgr.ciudad(id_ciudad, nombre, id_provincia) values (17057,'Colombres',23);</t>
  </si>
  <si>
    <t>INSERT INTO sgr.ciudad(id_ciudad, nombre, id_provincia) values (17058,'Colonia 4',23);</t>
  </si>
  <si>
    <t>INSERT INTO sgr.ciudad(id_ciudad, nombre, id_provincia) values (17059,'Colonia 4 de Colombres',23);</t>
  </si>
  <si>
    <t>INSERT INTO sgr.ciudad(id_ciudad, nombre, id_provincia) values (17060,'Colonia 6',23);</t>
  </si>
  <si>
    <t>INSERT INTO sgr.ciudad(id_ciudad, nombre, id_provincia) values (17061,'Colonia Acevedo',23);</t>
  </si>
  <si>
    <t>INSERT INTO sgr.ciudad(id_ciudad, nombre, id_provincia) values (17062,'Colonia Agricola',23);</t>
  </si>
  <si>
    <t>INSERT INTO sgr.ciudad(id_ciudad, nombre, id_provincia) values (17063,'Colonia Argentina',23);</t>
  </si>
  <si>
    <t>INSERT INTO sgr.ciudad(id_ciudad, nombre, id_provincia) values (17064,'Colonia Bascary',23);</t>
  </si>
  <si>
    <t>INSERT INTO sgr.ciudad(id_ciudad, nombre, id_provincia) values (17065,'Colonia El Puesto',23);</t>
  </si>
  <si>
    <t>INSERT INTO sgr.ciudad(id_ciudad, nombre, id_provincia) values (17066,'Colonia El Sunchal',23);</t>
  </si>
  <si>
    <t>INSERT INTO sgr.ciudad(id_ciudad, nombre, id_provincia) values (17067,'Colonia El Tarco',23);</t>
  </si>
  <si>
    <t>INSERT INTO sgr.ciudad(id_ciudad, nombre, id_provincia) values (17068,'Colonia Fara',23);</t>
  </si>
  <si>
    <t>INSERT INTO sgr.ciudad(id_ciudad, nombre, id_provincia) values (17069,'Colonia Felipe',23);</t>
  </si>
  <si>
    <t>INSERT INTO sgr.ciudad(id_ciudad, nombre, id_provincia) values (17070,'Colonia Humaita Primera',23);</t>
  </si>
  <si>
    <t>INSERT INTO sgr.ciudad(id_ciudad, nombre, id_provincia) values (17071,'Colonia Juan José Iramain',23);</t>
  </si>
  <si>
    <t>INSERT INTO sgr.ciudad(id_ciudad, nombre, id_provincia) values (17072,'Colonia La Bonaria',23);</t>
  </si>
  <si>
    <t>INSERT INTO sgr.ciudad(id_ciudad, nombre, id_provincia) values (17073,'Colonia La Ortiz',23);</t>
  </si>
  <si>
    <t>INSERT INTO sgr.ciudad(id_ciudad, nombre, id_provincia) values (17074,'Colonia La Roca',23);</t>
  </si>
  <si>
    <t>INSERT INTO sgr.ciudad(id_ciudad, nombre, id_provincia) values (17075,'Colonia Lolita Norte',23);</t>
  </si>
  <si>
    <t>INSERT INTO sgr.ciudad(id_ciudad, nombre, id_provincia) values (17076,'Colonia Los Chasales',23);</t>
  </si>
  <si>
    <t>INSERT INTO sgr.ciudad(id_ciudad, nombre, id_provincia) values (17077,'Colonia Los Hills',23);</t>
  </si>
  <si>
    <t>INSERT INTO sgr.ciudad(id_ciudad, nombre, id_provincia) values (17078,'Colonia Maria Elena',23);</t>
  </si>
  <si>
    <t>INSERT INTO sgr.ciudad(id_ciudad, nombre, id_provincia) values (17079,'Colonia Marull',23);</t>
  </si>
  <si>
    <t>INSERT INTO sgr.ciudad(id_ciudad, nombre, id_provincia) values (17080,'Colonia Mercedes',23);</t>
  </si>
  <si>
    <t>INSERT INTO sgr.ciudad(id_ciudad, nombre, id_provincia) values (17081,'Colonia Mistol',23);</t>
  </si>
  <si>
    <t>INSERT INTO sgr.ciudad(id_ciudad, nombre, id_provincia) values (17082,'Colonia Monteros',23);</t>
  </si>
  <si>
    <t>INSERT INTO sgr.ciudad(id_ciudad, nombre, id_provincia) values (17083,'Colonia Naschi',23);</t>
  </si>
  <si>
    <t>INSERT INTO sgr.ciudad(id_ciudad, nombre, id_provincia) values (17084,'Colonia Nro 2',23);</t>
  </si>
  <si>
    <t>INSERT INTO sgr.ciudad(id_ciudad, nombre, id_provincia) values (17085,'Colonia Nueva Trinidad',23);</t>
  </si>
  <si>
    <t>INSERT INTO sgr.ciudad(id_ciudad, nombre, id_provincia) values (17086,'Colonia Pacara',23);</t>
  </si>
  <si>
    <t>INSERT INTO sgr.ciudad(id_ciudad, nombre, id_provincia) values (17087,'Colonia Pedro Leon Cornet',23);</t>
  </si>
  <si>
    <t>INSERT INTO sgr.ciudad(id_ciudad, nombre, id_provincia) values (17088,'Colonia San Luis',23);</t>
  </si>
  <si>
    <t>INSERT INTO sgr.ciudad(id_ciudad, nombre, id_provincia) values (17089,'Colonia San Miguel',23);</t>
  </si>
  <si>
    <t>INSERT INTO sgr.ciudad(id_ciudad, nombre, id_provincia) values (17090,'Colonia San Ramon',23);</t>
  </si>
  <si>
    <t>INSERT INTO sgr.ciudad(id_ciudad, nombre, id_provincia) values (17091,'Colonia Santa Catalina',23);</t>
  </si>
  <si>
    <t>INSERT INTO sgr.ciudad(id_ciudad, nombre, id_provincia) values (17092,'Colonia Santa Clara',23);</t>
  </si>
  <si>
    <t>INSERT INTO sgr.ciudad(id_ciudad, nombre, id_provincia) values (17093,'Colonia Santa Lucía',23);</t>
  </si>
  <si>
    <t>INSERT INTO sgr.ciudad(id_ciudad, nombre, id_provincia) values (17094,'Colonia Santa Marina',23);</t>
  </si>
  <si>
    <t>INSERT INTO sgr.ciudad(id_ciudad, nombre, id_provincia) values (17095,'Colonia Santa Rita',23);</t>
  </si>
  <si>
    <t>INSERT INTO sgr.ciudad(id_ciudad, nombre, id_provincia) values (17096,'Colonia Sarmiento',23);</t>
  </si>
  <si>
    <t>INSERT INTO sgr.ciudad(id_ciudad, nombre, id_provincia) values (17097,'Colonia Sobrecasa',23);</t>
  </si>
  <si>
    <t>INSERT INTO sgr.ciudad(id_ciudad, nombre, id_provincia) values (17098,'Colonia Tacapunco',23);</t>
  </si>
  <si>
    <t>INSERT INTO sgr.ciudad(id_ciudad, nombre, id_provincia) values (17099,'Comuna La Esperanza',23);</t>
  </si>
  <si>
    <t>INSERT INTO sgr.ciudad(id_ciudad, nombre, id_provincia) values (17100,'Concepción',23);</t>
  </si>
  <si>
    <t>INSERT INTO sgr.ciudad(id_ciudad, nombre, id_provincia) values (17101,'Cóndor Huasi',23);</t>
  </si>
  <si>
    <t>INSERT INTO sgr.ciudad(id_ciudad, nombre, id_provincia) values (17102,'Consimo',23);</t>
  </si>
  <si>
    <t>INSERT INTO sgr.ciudad(id_ciudad, nombre, id_provincia) values (17103,'Cooperativa Agronomica',23);</t>
  </si>
  <si>
    <t>INSERT INTO sgr.ciudad(id_ciudad, nombre, id_provincia) values (17104,'Coromama',23);</t>
  </si>
  <si>
    <t>INSERT INTO sgr.ciudad(id_ciudad, nombre, id_provincia) values (17105,'Corona',23);</t>
  </si>
  <si>
    <t>INSERT INTO sgr.ciudad(id_ciudad, nombre, id_provincia) values (17106,'Corral Blanco',23);</t>
  </si>
  <si>
    <t>INSERT INTO sgr.ciudad(id_ciudad, nombre, id_provincia) values (17107,'Corral Grande',23);</t>
  </si>
  <si>
    <t>INSERT INTO sgr.ciudad(id_ciudad, nombre, id_provincia) values (17108,'Corral Viejo',23);</t>
  </si>
  <si>
    <t>INSERT INTO sgr.ciudad(id_ciudad, nombre, id_provincia) values (17109,'Cortaderal',23);</t>
  </si>
  <si>
    <t>INSERT INTO sgr.ciudad(id_ciudad, nombre, id_provincia) values (17110,'Cortaderas',23);</t>
  </si>
  <si>
    <t>INSERT INTO sgr.ciudad(id_ciudad, nombre, id_provincia) values (17111,'Cossio',23);</t>
  </si>
  <si>
    <t>INSERT INTO sgr.ciudad(id_ciudad, nombre, id_provincia) values (17112,'Costa Arroyo Esquina',23);</t>
  </si>
  <si>
    <t>INSERT INTO sgr.ciudad(id_ciudad, nombre, id_provincia) values (17113,'Costa Del Rio Seco',23);</t>
  </si>
  <si>
    <t>INSERT INTO sgr.ciudad(id_ciudad, nombre, id_provincia) values (17114,'Costilla',23);</t>
  </si>
  <si>
    <t>INSERT INTO sgr.ciudad(id_ciudad, nombre, id_provincia) values (17115,'Criollas',23);</t>
  </si>
  <si>
    <t>INSERT INTO sgr.ciudad(id_ciudad, nombre, id_provincia) values (17116,'Cruz Alta',23);</t>
  </si>
  <si>
    <t>INSERT INTO sgr.ciudad(id_ciudad, nombre, id_provincia) values (17117,'Cruz de Abajo',23);</t>
  </si>
  <si>
    <t>INSERT INTO sgr.ciudad(id_ciudad, nombre, id_provincia) values (17118,'Cruz Del Norte Estacion Fcgm',23);</t>
  </si>
  <si>
    <t>INSERT INTO sgr.ciudad(id_ciudad, nombre, id_provincia) values (17119,'Cuatro Gatos',23);</t>
  </si>
  <si>
    <t>INSERT INTO sgr.ciudad(id_ciudad, nombre, id_provincia) values (17120,'Cuatro Sauces',23);</t>
  </si>
  <si>
    <t>INSERT INTO sgr.ciudad(id_ciudad, nombre, id_provincia) values (17121,'Cuchillas',23);</t>
  </si>
  <si>
    <t>INSERT INTO sgr.ciudad(id_ciudad, nombre, id_provincia) values (17122,'Cuesta de Chilca',23);</t>
  </si>
  <si>
    <t>INSERT INTO sgr.ciudad(id_ciudad, nombre, id_provincia) values (17123,'Cuesta de La Chilca',23);</t>
  </si>
  <si>
    <t>INSERT INTO sgr.ciudad(id_ciudad, nombre, id_provincia) values (17124,'Curva de Los Vegas',23);</t>
  </si>
  <si>
    <t>INSERT INTO sgr.ciudad(id_ciudad, nombre, id_provincia) values (17125,'Delfín Gallo',23);</t>
  </si>
  <si>
    <t>INSERT INTO sgr.ciudad(id_ciudad, nombre, id_provincia) values (17126,'Descanso',23);</t>
  </si>
  <si>
    <t>INSERT INTO sgr.ciudad(id_ciudad, nombre, id_provincia) values (17127,'Desmonte',23);</t>
  </si>
  <si>
    <t>INSERT INTO sgr.ciudad(id_ciudad, nombre, id_provincia) values (17128,'Dique Escaba',23);</t>
  </si>
  <si>
    <t>INSERT INTO sgr.ciudad(id_ciudad, nombre, id_provincia) values (17129,'Dolavón',23);</t>
  </si>
  <si>
    <t>INSERT INTO sgr.ciudad(id_ciudad, nombre, id_provincia) values (17130,'Domingo Millán',23);</t>
  </si>
  <si>
    <t>INSERT INTO sgr.ciudad(id_ciudad, nombre, id_provincia) values (17131,'Donato Álvarez',23);</t>
  </si>
  <si>
    <t>INSERT INTO sgr.ciudad(id_ciudad, nombre, id_provincia) values (17132,'Dos Pozos',23);</t>
  </si>
  <si>
    <t>INSERT INTO sgr.ciudad(id_ciudad, nombre, id_provincia) values (17133,'Durazno',23);</t>
  </si>
  <si>
    <t>INSERT INTO sgr.ciudad(id_ciudad, nombre, id_provincia) values (17134,'Duraznos Blancos',23);</t>
  </si>
  <si>
    <t>INSERT INTO sgr.ciudad(id_ciudad, nombre, id_provincia) values (17135,'El Aguilar',23);</t>
  </si>
  <si>
    <t>INSERT INTO sgr.ciudad(id_ciudad, nombre, id_provincia) values (17136,'El Alpizar',23);</t>
  </si>
  <si>
    <t>INSERT INTO sgr.ciudad(id_ciudad, nombre, id_provincia) values (17137,'El Antigal',23);</t>
  </si>
  <si>
    <t>INSERT INTO sgr.ciudad(id_ciudad, nombre, id_provincia) values (17138,'El Arbolar',23);</t>
  </si>
  <si>
    <t>INSERT INTO sgr.ciudad(id_ciudad, nombre, id_provincia) values (17139,'El Arbolito',23);</t>
  </si>
  <si>
    <t>INSERT INTO sgr.ciudad(id_ciudad, nombre, id_provincia) values (17140,'El Arenal',23);</t>
  </si>
  <si>
    <t>INSERT INTO sgr.ciudad(id_ciudad, nombre, id_provincia) values (17141,'El Arqueal',23);</t>
  </si>
  <si>
    <t>INSERT INTO sgr.ciudad(id_ciudad, nombre, id_provincia) values (17142,'El Aserradero',23);</t>
  </si>
  <si>
    <t>INSERT INTO sgr.ciudad(id_ciudad, nombre, id_provincia) values (17143,'El Atacal',23);</t>
  </si>
  <si>
    <t>INSERT INTO sgr.ciudad(id_ciudad, nombre, id_provincia) values (17144,'El Atacat',23);</t>
  </si>
  <si>
    <t>INSERT INTO sgr.ciudad(id_ciudad, nombre, id_provincia) values (17145,'El Azul',23);</t>
  </si>
  <si>
    <t>INSERT INTO sgr.ciudad(id_ciudad, nombre, id_provincia) values (17146,'El Bachi',23);</t>
  </si>
  <si>
    <t>INSERT INTO sgr.ciudad(id_ciudad, nombre, id_provincia) values (17147,'El Bagual',23);</t>
  </si>
  <si>
    <t>INSERT INTO sgr.ciudad(id_ciudad, nombre, id_provincia) values (17148,'El Bajo',23);</t>
  </si>
  <si>
    <t>INSERT INTO sgr.ciudad(id_ciudad, nombre, id_provincia) values (17149,'El Bañado',23);</t>
  </si>
  <si>
    <t>INSERT INTO sgr.ciudad(id_ciudad, nombre, id_provincia) values (17150,'El Barco',23);</t>
  </si>
  <si>
    <t>INSERT INTO sgr.ciudad(id_ciudad, nombre, id_provincia) values (17151,'El Barranquero',23);</t>
  </si>
  <si>
    <t>INSERT INTO sgr.ciudad(id_ciudad, nombre, id_provincia) values (17152,'El Barrialito',23);</t>
  </si>
  <si>
    <t>INSERT INTO sgr.ciudad(id_ciudad, nombre, id_provincia) values (17153,'El Batiruano',23);</t>
  </si>
  <si>
    <t>INSERT INTO sgr.ciudad(id_ciudad, nombre, id_provincia) values (17154,'El Boyero',23);</t>
  </si>
  <si>
    <t>INSERT INTO sgr.ciudad(id_ciudad, nombre, id_provincia) values (17155,'El Bracho',23);</t>
  </si>
  <si>
    <t>INSERT INTO sgr.ciudad(id_ciudad, nombre, id_provincia) values (17156,'El Brete',23);</t>
  </si>
  <si>
    <t>INSERT INTO sgr.ciudad(id_ciudad, nombre, id_provincia) values (17157,'El Cadillal',23);</t>
  </si>
  <si>
    <t>INSERT INTO sgr.ciudad(id_ciudad, nombre, id_provincia) values (17158,'El Cajón',23);</t>
  </si>
  <si>
    <t>INSERT INTO sgr.ciudad(id_ciudad, nombre, id_provincia) values (17159,'El Campo',23);</t>
  </si>
  <si>
    <t>INSERT INTO sgr.ciudad(id_ciudad, nombre, id_provincia) values (17160,'El Carbón',23);</t>
  </si>
  <si>
    <t>INSERT INTO sgr.ciudad(id_ciudad, nombre, id_provincia) values (17161,'El Cardenal',23);</t>
  </si>
  <si>
    <t>INSERT INTO sgr.ciudad(id_ciudad, nombre, id_provincia) values (17162,'El Carmen',23);</t>
  </si>
  <si>
    <t>INSERT INTO sgr.ciudad(id_ciudad, nombre, id_provincia) values (17163,'El Carmen Puente Alto',23);</t>
  </si>
  <si>
    <t>INSERT INTO sgr.ciudad(id_ciudad, nombre, id_provincia) values (17164,'El Carrizal',23);</t>
  </si>
  <si>
    <t>INSERT INTO sgr.ciudad(id_ciudad, nombre, id_provincia) values (17165,'El Casial',23);</t>
  </si>
  <si>
    <t>INSERT INTO sgr.ciudad(id_ciudad, nombre, id_provincia) values (17166,'El Casialito',23);</t>
  </si>
  <si>
    <t>INSERT INTO sgr.ciudad(id_ciudad, nombre, id_provincia) values (17167,'El Castoral',23);</t>
  </si>
  <si>
    <t>INSERT INTO sgr.ciudad(id_ciudad, nombre, id_provincia) values (17168,'El Catorce',23);</t>
  </si>
  <si>
    <t>INSERT INTO sgr.ciudad(id_ciudad, nombre, id_provincia) values (17169,'El Cebil',23);</t>
  </si>
  <si>
    <t>INSERT INTO sgr.ciudad(id_ciudad, nombre, id_provincia) values (17170,'El Cedro',23);</t>
  </si>
  <si>
    <t>INSERT INTO sgr.ciudad(id_ciudad, nombre, id_provincia) values (17171,'El Ceibal',23);</t>
  </si>
  <si>
    <t>INSERT INTO sgr.ciudad(id_ciudad, nombre, id_provincia) values (17172,'El Cercado',23);</t>
  </si>
  <si>
    <t>INSERT INTO sgr.ciudad(id_ciudad, nombre, id_provincia) values (17173,'El Cevilar',23);</t>
  </si>
  <si>
    <t>INSERT INTO sgr.ciudad(id_ciudad, nombre, id_provincia) values (17174,'El Cevilar Colombres',23);</t>
  </si>
  <si>
    <t>INSERT INTO sgr.ciudad(id_ciudad, nombre, id_provincia) values (17175,'El Chañar',23);</t>
  </si>
  <si>
    <t>INSERT INTO sgr.ciudad(id_ciudad, nombre, id_provincia) values (17176,'El Chilcar',23);</t>
  </si>
  <si>
    <t>INSERT INTO sgr.ciudad(id_ciudad, nombre, id_provincia) values (17177,'El Chorro',23);</t>
  </si>
  <si>
    <t>INSERT INTO sgr.ciudad(id_ciudad, nombre, id_provincia) values (17178,'El Churqui',23);</t>
  </si>
  <si>
    <t>INSERT INTO sgr.ciudad(id_ciudad, nombre, id_provincia) values (17179,'El Churquis',23);</t>
  </si>
  <si>
    <t>INSERT INTO sgr.ciudad(id_ciudad, nombre, id_provincia) values (17180,'El Cochuchal',23);</t>
  </si>
  <si>
    <t>INSERT INTO sgr.ciudad(id_ciudad, nombre, id_provincia) values (17181,'El Colcolar',23);</t>
  </si>
  <si>
    <t>INSERT INTO sgr.ciudad(id_ciudad, nombre, id_provincia) values (17182,'El Colmenar',23);</t>
  </si>
  <si>
    <t>INSERT INTO sgr.ciudad(id_ciudad, nombre, id_provincia) values (17183,'El Corralito',23);</t>
  </si>
  <si>
    <t>INSERT INTO sgr.ciudad(id_ciudad, nombre, id_provincia) values (17184,'El Cortaderal',23);</t>
  </si>
  <si>
    <t>INSERT INTO sgr.ciudad(id_ciudad, nombre, id_provincia) values (17185,'El Corte',23);</t>
  </si>
  <si>
    <t>INSERT INTO sgr.ciudad(id_ciudad, nombre, id_provincia) values (17186,'El Cruce',23);</t>
  </si>
  <si>
    <t>INSERT INTO sgr.ciudad(id_ciudad, nombre, id_provincia) values (17187,'El Cuadro',23);</t>
  </si>
  <si>
    <t>INSERT INTO sgr.ciudad(id_ciudad, nombre, id_provincia) values (17188,'El Cuarteadero',23);</t>
  </si>
  <si>
    <t>INSERT INTO sgr.ciudad(id_ciudad, nombre, id_provincia) values (17189,'El Divisadero',23);</t>
  </si>
  <si>
    <t>INSERT INTO sgr.ciudad(id_ciudad, nombre, id_provincia) values (17190,'El Duraznillo',23);</t>
  </si>
  <si>
    <t>INSERT INTO sgr.ciudad(id_ciudad, nombre, id_provincia) values (17191,'El Duraznito',23);</t>
  </si>
  <si>
    <t>INSERT INTO sgr.ciudad(id_ciudad, nombre, id_provincia) values (17192,'El Durazno',23);</t>
  </si>
  <si>
    <t>INSERT INTO sgr.ciudad(id_ciudad, nombre, id_provincia) values (17193,'El Espinal',23);</t>
  </si>
  <si>
    <t>INSERT INTO sgr.ciudad(id_ciudad, nombre, id_provincia) values (17194,'El Espinillo',23);</t>
  </si>
  <si>
    <t>INSERT INTO sgr.ciudad(id_ciudad, nombre, id_provincia) values (17195,'El Establo',23);</t>
  </si>
  <si>
    <t>INSERT INTO sgr.ciudad(id_ciudad, nombre, id_provincia) values (17196,'El Frasquillo',23);</t>
  </si>
  <si>
    <t>INSERT INTO sgr.ciudad(id_ciudad, nombre, id_provincia) values (17197,'El Guardamonte',23);</t>
  </si>
  <si>
    <t>INSERT INTO sgr.ciudad(id_ciudad, nombre, id_provincia) values (17198,'El Guayacán',23);</t>
  </si>
  <si>
    <t>INSERT INTO sgr.ciudad(id_ciudad, nombre, id_provincia) values (17199,'El Huaico',23);</t>
  </si>
  <si>
    <t>INSERT INTO sgr.ciudad(id_ciudad, nombre, id_provincia) values (17200,'El Indio',23);</t>
  </si>
  <si>
    <t>INSERT INTO sgr.ciudad(id_ciudad, nombre, id_provincia) values (17201,'El Infiernillo',23);</t>
  </si>
  <si>
    <t>INSERT INTO sgr.ciudad(id_ciudad, nombre, id_provincia) values (17202,'El Interes',23);</t>
  </si>
  <si>
    <t>INSERT INTO sgr.ciudad(id_ciudad, nombre, id_provincia) values (17203,'El Jardín',23);</t>
  </si>
  <si>
    <t>INSERT INTO sgr.ciudad(id_ciudad, nombre, id_provincia) values (17204,'El Junquillar',23);</t>
  </si>
  <si>
    <t>INSERT INTO sgr.ciudad(id_ciudad, nombre, id_provincia) values (17205,'El Lamedero',23);</t>
  </si>
  <si>
    <t>INSERT INTO sgr.ciudad(id_ciudad, nombre, id_provincia) values (17206,'El Lamparazo',23);</t>
  </si>
  <si>
    <t>INSERT INTO sgr.ciudad(id_ciudad, nombre, id_provincia) values (17207,'El Manantial',23);</t>
  </si>
  <si>
    <t>INSERT INTO sgr.ciudad(id_ciudad, nombre, id_provincia) values (17208,'El Matadero',23);</t>
  </si>
  <si>
    <t>INSERT INTO sgr.ciudad(id_ciudad, nombre, id_provincia) values (17209,'El Matal',23);</t>
  </si>
  <si>
    <t>INSERT INTO sgr.ciudad(id_ciudad, nombre, id_provincia) values (17210,'El Melon',23);</t>
  </si>
  <si>
    <t>INSERT INTO sgr.ciudad(id_ciudad, nombre, id_provincia) values (17211,'El Milagro',23);</t>
  </si>
  <si>
    <t>INSERT INTO sgr.ciudad(id_ciudad, nombre, id_provincia) values (17212,'El Mistol',23);</t>
  </si>
  <si>
    <t>INSERT INTO sgr.ciudad(id_ciudad, nombre, id_provincia) values (17213,'El Mistolar',23);</t>
  </si>
  <si>
    <t>INSERT INTO sgr.ciudad(id_ciudad, nombre, id_provincia) values (17214,'El Mojón',23);</t>
  </si>
  <si>
    <t>INSERT INTO sgr.ciudad(id_ciudad, nombre, id_provincia) values (17215,'El Molino',23);</t>
  </si>
  <si>
    <t>INSERT INTO sgr.ciudad(id_ciudad, nombre, id_provincia) values (17216,'El Mollar',23);</t>
  </si>
  <si>
    <t>INSERT INTO sgr.ciudad(id_ciudad, nombre, id_provincia) values (17217,'El Molle',23);</t>
  </si>
  <si>
    <t>INSERT INTO sgr.ciudad(id_ciudad, nombre, id_provincia) values (17218,'El Molle Viejo',23);</t>
  </si>
  <si>
    <t>INSERT INTO sgr.ciudad(id_ciudad, nombre, id_provincia) values (17219,'El Morado',23);</t>
  </si>
  <si>
    <t>INSERT INTO sgr.ciudad(id_ciudad, nombre, id_provincia) values (17220,'El Moyar',23);</t>
  </si>
  <si>
    <t>INSERT INTO sgr.ciudad(id_ciudad, nombre, id_provincia) values (17221,'El Mutul',23);</t>
  </si>
  <si>
    <t>INSERT INTO sgr.ciudad(id_ciudad, nombre, id_provincia) values (17222,'El Naranjal',23);</t>
  </si>
  <si>
    <t>INSERT INTO sgr.ciudad(id_ciudad, nombre, id_provincia) values (17223,'El Naranjito',23);</t>
  </si>
  <si>
    <t>INSERT INTO sgr.ciudad(id_ciudad, nombre, id_provincia) values (17224,'El Naranjo',23);</t>
  </si>
  <si>
    <t>INSERT INTO sgr.ciudad(id_ciudad, nombre, id_provincia) values (17225,'El Nial',23);</t>
  </si>
  <si>
    <t>INSERT INTO sgr.ciudad(id_ciudad, nombre, id_provincia) values (17226,'El Nogal',23);</t>
  </si>
  <si>
    <t>INSERT INTO sgr.ciudad(id_ciudad, nombre, id_provincia) values (17227,'El Nogalar',23);</t>
  </si>
  <si>
    <t>INSERT INTO sgr.ciudad(id_ciudad, nombre, id_provincia) values (17228,'El Nogalito',23);</t>
  </si>
  <si>
    <t>INSERT INTO sgr.ciudad(id_ciudad, nombre, id_provincia) values (17229,'El Obraje',23);</t>
  </si>
  <si>
    <t>INSERT INTO sgr.ciudad(id_ciudad, nombre, id_provincia) values (17230,'El Ojo',23);</t>
  </si>
  <si>
    <t>INSERT INTO sgr.ciudad(id_ciudad, nombre, id_provincia) values (17231,'El Once',23);</t>
  </si>
  <si>
    <t>INSERT INTO sgr.ciudad(id_ciudad, nombre, id_provincia) values (17232,'El Pabellon',23);</t>
  </si>
  <si>
    <t>INSERT INTO sgr.ciudad(id_ciudad, nombre, id_provincia) values (17233,'El Pajal',23);</t>
  </si>
  <si>
    <t>INSERT INTO sgr.ciudad(id_ciudad, nombre, id_provincia) values (17234,'El Palancho',23);</t>
  </si>
  <si>
    <t>INSERT INTO sgr.ciudad(id_ciudad, nombre, id_provincia) values (17235,'El Palcara',23);</t>
  </si>
  <si>
    <t>INSERT INTO sgr.ciudad(id_ciudad, nombre, id_provincia) values (17236,'El Palomar',23);</t>
  </si>
  <si>
    <t>INSERT INTO sgr.ciudad(id_ciudad, nombre, id_provincia) values (17237,'El Paraíso',23);</t>
  </si>
  <si>
    <t>INSERT INTO sgr.ciudad(id_ciudad, nombre, id_provincia) values (17238,'El Paso',23);</t>
  </si>
  <si>
    <t>INSERT INTO sgr.ciudad(id_ciudad, nombre, id_provincia) values (17239,'El Pavon',23);</t>
  </si>
  <si>
    <t>INSERT INTO sgr.ciudad(id_ciudad, nombre, id_provincia) values (17240,'El Payanal',23);</t>
  </si>
  <si>
    <t>INSERT INTO sgr.ciudad(id_ciudad, nombre, id_provincia) values (17241,'El Pelado',23);</t>
  </si>
  <si>
    <t>INSERT INTO sgr.ciudad(id_ciudad, nombre, id_provincia) values (17242,'El Pelado de Paranillo',23);</t>
  </si>
  <si>
    <t>INSERT INTO sgr.ciudad(id_ciudad, nombre, id_provincia) values (17243,'El Pila',23);</t>
  </si>
  <si>
    <t>INSERT INTO sgr.ciudad(id_ciudad, nombre, id_provincia) values (17244,'El Polear',23);</t>
  </si>
  <si>
    <t>INSERT INTO sgr.ciudad(id_ciudad, nombre, id_provincia) values (17245,'El Portezuelo',23);</t>
  </si>
  <si>
    <t>INSERT INTO sgr.ciudad(id_ciudad, nombre, id_provincia) values (17246,'El Porvenir',23);</t>
  </si>
  <si>
    <t>INSERT INTO sgr.ciudad(id_ciudad, nombre, id_provincia) values (17247,'El Potrerillo',23);</t>
  </si>
  <si>
    <t>INSERT INTO sgr.ciudad(id_ciudad, nombre, id_provincia) values (17248,'El Potrero',23);</t>
  </si>
  <si>
    <t>INSERT INTO sgr.ciudad(id_ciudad, nombre, id_provincia) values (17249,'El Pozo',23);</t>
  </si>
  <si>
    <t>INSERT INTO sgr.ciudad(id_ciudad, nombre, id_provincia) values (17250,'El Prado',23);</t>
  </si>
  <si>
    <t>INSERT INTO sgr.ciudad(id_ciudad, nombre, id_provincia) values (17251,'El Puerto',23);</t>
  </si>
  <si>
    <t>INSERT INTO sgr.ciudad(id_ciudad, nombre, id_provincia) values (17252,'El Puestito',23);</t>
  </si>
  <si>
    <t>INSERT INTO sgr.ciudad(id_ciudad, nombre, id_provincia) values (17253,'El Puesto',23);</t>
  </si>
  <si>
    <t>INSERT INTO sgr.ciudad(id_ciudad, nombre, id_provincia) values (17254,'El Puesto Del Medio',23);</t>
  </si>
  <si>
    <t>INSERT INTO sgr.ciudad(id_ciudad, nombre, id_provincia) values (17255,'El Quebrachal',23);</t>
  </si>
  <si>
    <t>INSERT INTO sgr.ciudad(id_ciudad, nombre, id_provincia) values (17256,'El Quebrachito',23);</t>
  </si>
  <si>
    <t>INSERT INTO sgr.ciudad(id_ciudad, nombre, id_provincia) values (17257,'El Quimil',23);</t>
  </si>
  <si>
    <t>INSERT INTO sgr.ciudad(id_ciudad, nombre, id_provincia) values (17258,'El Remate',23);</t>
  </si>
  <si>
    <t>INSERT INTO sgr.ciudad(id_ciudad, nombre, id_provincia) values (17259,'El Rincón',23);</t>
  </si>
  <si>
    <t>INSERT INTO sgr.ciudad(id_ciudad, nombre, id_provincia) values (17260,'El Rodeo',23);</t>
  </si>
  <si>
    <t>INSERT INTO sgr.ciudad(id_ciudad, nombre, id_provincia) values (17261,'El Rosario',23);</t>
  </si>
  <si>
    <t>INSERT INTO sgr.ciudad(id_ciudad, nombre, id_provincia) values (17262,'El Sauzal',23);</t>
  </si>
  <si>
    <t>INSERT INTO sgr.ciudad(id_ciudad, nombre, id_provincia) values (17263,'El Sesteadero',23);</t>
  </si>
  <si>
    <t>INSERT INTO sgr.ciudad(id_ciudad, nombre, id_provincia) values (17264,'El Siambon',23);</t>
  </si>
  <si>
    <t>INSERT INTO sgr.ciudad(id_ciudad, nombre, id_provincia) values (17265,'El Sinquial',23);</t>
  </si>
  <si>
    <t>INSERT INTO sgr.ciudad(id_ciudad, nombre, id_provincia) values (17266,'El Suncal',23);</t>
  </si>
  <si>
    <t>INSERT INTO sgr.ciudad(id_ciudad, nombre, id_provincia) values (17267,'El Sunchal',23);</t>
  </si>
  <si>
    <t>INSERT INTO sgr.ciudad(id_ciudad, nombre, id_provincia) values (17268,'El Suncho',23);</t>
  </si>
  <si>
    <t>INSERT INTO sgr.ciudad(id_ciudad, nombre, id_provincia) values (17269,'El Tajamar',23);</t>
  </si>
  <si>
    <t>INSERT INTO sgr.ciudad(id_ciudad, nombre, id_provincia) values (17270,'El Talar',23);</t>
  </si>
  <si>
    <t>INSERT INTO sgr.ciudad(id_ciudad, nombre, id_provincia) values (17271,'El Timbo Nuevo',23);</t>
  </si>
  <si>
    <t>INSERT INTO sgr.ciudad(id_ciudad, nombre, id_provincia) values (17272,'El Timbo Viejo',23);</t>
  </si>
  <si>
    <t>INSERT INTO sgr.ciudad(id_ciudad, nombre, id_provincia) values (17273,'El Tipal',23);</t>
  </si>
  <si>
    <t>INSERT INTO sgr.ciudad(id_ciudad, nombre, id_provincia) values (17274,'El Tiro Argentino',23);</t>
  </si>
  <si>
    <t>INSERT INTO sgr.ciudad(id_ciudad, nombre, id_provincia) values (17275,'El Tobar',23);</t>
  </si>
  <si>
    <t>INSERT INTO sgr.ciudad(id_ciudad, nombre, id_provincia) values (17276,'El Toro',23);</t>
  </si>
  <si>
    <t>INSERT INTO sgr.ciudad(id_ciudad, nombre, id_provincia) values (17277,'El Tostado',23);</t>
  </si>
  <si>
    <t>INSERT INTO sgr.ciudad(id_ciudad, nombre, id_provincia) values (17278,'El Triunfo',23);</t>
  </si>
  <si>
    <t>INSERT INTO sgr.ciudad(id_ciudad, nombre, id_provincia) values (17279,'El Tropezón',23);</t>
  </si>
  <si>
    <t>INSERT INTO sgr.ciudad(id_ciudad, nombre, id_provincia) values (17280,'El Tuscal',23);</t>
  </si>
  <si>
    <t>INSERT INTO sgr.ciudad(id_ciudad, nombre, id_provincia) values (17281,'El Vallecito',23);</t>
  </si>
  <si>
    <t>INSERT INTO sgr.ciudad(id_ciudad, nombre, id_provincia) values (17282,'El Zanjon',23);</t>
  </si>
  <si>
    <t>INSERT INTO sgr.ciudad(id_ciudad, nombre, id_provincia) values (17283,'El Zapallar',23);</t>
  </si>
  <si>
    <t>INSERT INTO sgr.ciudad(id_ciudad, nombre, id_provincia) values (17284,'El Zauzal',23);</t>
  </si>
  <si>
    <t>INSERT INTO sgr.ciudad(id_ciudad, nombre, id_provincia) values (17285,'Embalse El Cadillal',23);</t>
  </si>
  <si>
    <t>INSERT INTO sgr.ciudad(id_ciudad, nombre, id_provincia) values (17286,'Embalse Rio Hondo',23);</t>
  </si>
  <si>
    <t>INSERT INTO sgr.ciudad(id_ciudad, nombre, id_provincia) values (17287,'Empalme Agua Dulce',23);</t>
  </si>
  <si>
    <t>INSERT INTO sgr.ciudad(id_ciudad, nombre, id_provincia) values (17288,'Encrucijada',23);</t>
  </si>
  <si>
    <t>INSERT INTO sgr.ciudad(id_ciudad, nombre, id_provincia) values (17289,'Ensenada',23);</t>
  </si>
  <si>
    <t>INSERT INTO sgr.ciudad(id_ciudad, nombre, id_provincia) values (17290,'Entre Ríos',23);</t>
  </si>
  <si>
    <t>INSERT INTO sgr.ciudad(id_ciudad, nombre, id_provincia) values (17291,'Escaba',23);</t>
  </si>
  <si>
    <t>INSERT INTO sgr.ciudad(id_ciudad, nombre, id_provincia) values (17292,'Escaba de Abajo',23);</t>
  </si>
  <si>
    <t>INSERT INTO sgr.ciudad(id_ciudad, nombre, id_provincia) values (17293,'Escaba de Arriba',23);</t>
  </si>
  <si>
    <t>INSERT INTO sgr.ciudad(id_ciudad, nombre, id_provincia) values (17294,'Escobas',23);</t>
  </si>
  <si>
    <t>INSERT INTO sgr.ciudad(id_ciudad, nombre, id_provincia) values (17295,'Escuela',23);</t>
  </si>
  <si>
    <t>INSERT INTO sgr.ciudad(id_ciudad, nombre, id_provincia) values (17296,'Escuela 1',23);</t>
  </si>
  <si>
    <t>INSERT INTO sgr.ciudad(id_ciudad, nombre, id_provincia) values (17297,'Escuela 1 Junta',23);</t>
  </si>
  <si>
    <t>INSERT INTO sgr.ciudad(id_ciudad, nombre, id_provincia) values (17298,'Escuela 100',23);</t>
  </si>
  <si>
    <t>INSERT INTO sgr.ciudad(id_ciudad, nombre, id_provincia) values (17299,'Escuela 101',23);</t>
  </si>
  <si>
    <t>INSERT INTO sgr.ciudad(id_ciudad, nombre, id_provincia) values (17300,'Escuela 102',23);</t>
  </si>
  <si>
    <t>INSERT INTO sgr.ciudad(id_ciudad, nombre, id_provincia) values (17301,'Escuela 103',23);</t>
  </si>
  <si>
    <t>INSERT INTO sgr.ciudad(id_ciudad, nombre, id_provincia) values (17302,'Escuela 104',23);</t>
  </si>
  <si>
    <t>INSERT INTO sgr.ciudad(id_ciudad, nombre, id_provincia) values (17303,'Escuela 105',23);</t>
  </si>
  <si>
    <t>INSERT INTO sgr.ciudad(id_ciudad, nombre, id_provincia) values (17304,'Escuela 106',23);</t>
  </si>
  <si>
    <t>INSERT INTO sgr.ciudad(id_ciudad, nombre, id_provincia) values (17305,'Escuela 107',23);</t>
  </si>
  <si>
    <t>INSERT INTO sgr.ciudad(id_ciudad, nombre, id_provincia) values (17306,'Escuela 108',23);</t>
  </si>
  <si>
    <t>INSERT INTO sgr.ciudad(id_ciudad, nombre, id_provincia) values (17307,'Escuela 109',23);</t>
  </si>
  <si>
    <t>INSERT INTO sgr.ciudad(id_ciudad, nombre, id_provincia) values (17308,'Escuela 11',23);</t>
  </si>
  <si>
    <t>INSERT INTO sgr.ciudad(id_ciudad, nombre, id_provincia) values (17309,'Escuela 110',23);</t>
  </si>
  <si>
    <t>INSERT INTO sgr.ciudad(id_ciudad, nombre, id_provincia) values (17310,'Escuela 111',23);</t>
  </si>
  <si>
    <t>INSERT INTO sgr.ciudad(id_ciudad, nombre, id_provincia) values (17311,'Escuela 112',23);</t>
  </si>
  <si>
    <t>INSERT INTO sgr.ciudad(id_ciudad, nombre, id_provincia) values (17312,'Escuela 113',23);</t>
  </si>
  <si>
    <t>INSERT INTO sgr.ciudad(id_ciudad, nombre, id_provincia) values (17313,'Escuela 114',23);</t>
  </si>
  <si>
    <t>INSERT INTO sgr.ciudad(id_ciudad, nombre, id_provincia) values (17314,'Escuela 115',23);</t>
  </si>
  <si>
    <t>INSERT INTO sgr.ciudad(id_ciudad, nombre, id_provincia) values (17315,'Escuela 116',23);</t>
  </si>
  <si>
    <t>INSERT INTO sgr.ciudad(id_ciudad, nombre, id_provincia) values (17316,'Escuela 118',23);</t>
  </si>
  <si>
    <t>INSERT INTO sgr.ciudad(id_ciudad, nombre, id_provincia) values (17317,'Escuela 12',23);</t>
  </si>
  <si>
    <t>INSERT INTO sgr.ciudad(id_ciudad, nombre, id_provincia) values (17318,'Escuela 12 de Octubre',23);</t>
  </si>
  <si>
    <t>INSERT INTO sgr.ciudad(id_ciudad, nombre, id_provincia) values (17319,'Escuela 121',23);</t>
  </si>
  <si>
    <t>INSERT INTO sgr.ciudad(id_ciudad, nombre, id_provincia) values (17320,'Escuela 122',23);</t>
  </si>
  <si>
    <t>INSERT INTO sgr.ciudad(id_ciudad, nombre, id_provincia) values (17321,'Escuela 123',23);</t>
  </si>
  <si>
    <t>INSERT INTO sgr.ciudad(id_ciudad, nombre, id_provincia) values (17322,'Escuela 124',23);</t>
  </si>
  <si>
    <t>INSERT INTO sgr.ciudad(id_ciudad, nombre, id_provincia) values (17323,'Escuela 125',23);</t>
  </si>
  <si>
    <t>INSERT INTO sgr.ciudad(id_ciudad, nombre, id_provincia) values (17324,'Escuela 126',23);</t>
  </si>
  <si>
    <t>INSERT INTO sgr.ciudad(id_ciudad, nombre, id_provincia) values (17325,'Escuela 128',23);</t>
  </si>
  <si>
    <t>INSERT INTO sgr.ciudad(id_ciudad, nombre, id_provincia) values (17326,'Escuela 129',23);</t>
  </si>
  <si>
    <t>INSERT INTO sgr.ciudad(id_ciudad, nombre, id_provincia) values (17327,'Escuela 13',23);</t>
  </si>
  <si>
    <t>INSERT INTO sgr.ciudad(id_ciudad, nombre, id_provincia) values (17328,'Escuela 130',23);</t>
  </si>
  <si>
    <t>INSERT INTO sgr.ciudad(id_ciudad, nombre, id_provincia) values (17329,'Escuela 131',23);</t>
  </si>
  <si>
    <t>INSERT INTO sgr.ciudad(id_ciudad, nombre, id_provincia) values (17330,'Escuela 132',23);</t>
  </si>
  <si>
    <t>INSERT INTO sgr.ciudad(id_ciudad, nombre, id_provincia) values (17331,'Escuela 133',23);</t>
  </si>
  <si>
    <t>INSERT INTO sgr.ciudad(id_ciudad, nombre, id_provincia) values (17332,'Escuela 134',23);</t>
  </si>
  <si>
    <t>INSERT INTO sgr.ciudad(id_ciudad, nombre, id_provincia) values (17333,'Escuela 135',23);</t>
  </si>
  <si>
    <t>INSERT INTO sgr.ciudad(id_ciudad, nombre, id_provincia) values (17334,'Escuela 137',23);</t>
  </si>
  <si>
    <t>INSERT INTO sgr.ciudad(id_ciudad, nombre, id_provincia) values (17335,'Escuela 138',23);</t>
  </si>
  <si>
    <t>INSERT INTO sgr.ciudad(id_ciudad, nombre, id_provincia) values (17336,'Escuela 139',23);</t>
  </si>
  <si>
    <t>INSERT INTO sgr.ciudad(id_ciudad, nombre, id_provincia) values (17337,'Escuela 14',23);</t>
  </si>
  <si>
    <t>INSERT INTO sgr.ciudad(id_ciudad, nombre, id_provincia) values (17338,'Escuela 140',23);</t>
  </si>
  <si>
    <t>INSERT INTO sgr.ciudad(id_ciudad, nombre, id_provincia) values (17339,'Escuela 141',23);</t>
  </si>
  <si>
    <t>INSERT INTO sgr.ciudad(id_ciudad, nombre, id_provincia) values (17340,'Escuela 142',23);</t>
  </si>
  <si>
    <t>INSERT INTO sgr.ciudad(id_ciudad, nombre, id_provincia) values (17341,'Escuela 143',23);</t>
  </si>
  <si>
    <t>INSERT INTO sgr.ciudad(id_ciudad, nombre, id_provincia) values (17342,'Escuela 144',23);</t>
  </si>
  <si>
    <t>INSERT INTO sgr.ciudad(id_ciudad, nombre, id_provincia) values (17343,'Escuela 145',23);</t>
  </si>
  <si>
    <t>INSERT INTO sgr.ciudad(id_ciudad, nombre, id_provincia) values (17344,'Escuela 146',23);</t>
  </si>
  <si>
    <t>INSERT INTO sgr.ciudad(id_ciudad, nombre, id_provincia) values (17345,'Escuela 147',23);</t>
  </si>
  <si>
    <t>INSERT INTO sgr.ciudad(id_ciudad, nombre, id_provincia) values (17346,'Escuela 148',23);</t>
  </si>
  <si>
    <t>INSERT INTO sgr.ciudad(id_ciudad, nombre, id_provincia) values (17347,'Escuela 149',23);</t>
  </si>
  <si>
    <t>INSERT INTO sgr.ciudad(id_ciudad, nombre, id_provincia) values (17348,'Escuela 15',23);</t>
  </si>
  <si>
    <t>INSERT INTO sgr.ciudad(id_ciudad, nombre, id_provincia) values (17349,'Escuela 150',23);</t>
  </si>
  <si>
    <t>INSERT INTO sgr.ciudad(id_ciudad, nombre, id_provincia) values (17350,'Escuela 151',23);</t>
  </si>
  <si>
    <t>INSERT INTO sgr.ciudad(id_ciudad, nombre, id_provincia) values (17351,'Escuela 152',23);</t>
  </si>
  <si>
    <t>INSERT INTO sgr.ciudad(id_ciudad, nombre, id_provincia) values (17352,'Escuela 153',23);</t>
  </si>
  <si>
    <t>INSERT INTO sgr.ciudad(id_ciudad, nombre, id_provincia) values (17353,'Escuela 154',23);</t>
  </si>
  <si>
    <t>INSERT INTO sgr.ciudad(id_ciudad, nombre, id_provincia) values (17354,'Escuela 156',23);</t>
  </si>
  <si>
    <t>INSERT INTO sgr.ciudad(id_ciudad, nombre, id_provincia) values (17355,'Escuela 157',23);</t>
  </si>
  <si>
    <t>INSERT INTO sgr.ciudad(id_ciudad, nombre, id_provincia) values (17356,'Escuela 158',23);</t>
  </si>
  <si>
    <t>INSERT INTO sgr.ciudad(id_ciudad, nombre, id_provincia) values (17357,'Escuela 159',23);</t>
  </si>
  <si>
    <t>INSERT INTO sgr.ciudad(id_ciudad, nombre, id_provincia) values (17358,'Escuela 16',23);</t>
  </si>
  <si>
    <t>INSERT INTO sgr.ciudad(id_ciudad, nombre, id_provincia) values (17359,'Escuela 160',23);</t>
  </si>
  <si>
    <t>INSERT INTO sgr.ciudad(id_ciudad, nombre, id_provincia) values (17360,'Escuela 162',23);</t>
  </si>
  <si>
    <t>INSERT INTO sgr.ciudad(id_ciudad, nombre, id_provincia) values (17361,'Escuela 163',23);</t>
  </si>
  <si>
    <t>INSERT INTO sgr.ciudad(id_ciudad, nombre, id_provincia) values (17362,'Escuela 164',23);</t>
  </si>
  <si>
    <t>INSERT INTO sgr.ciudad(id_ciudad, nombre, id_provincia) values (17363,'Escuela 165',23);</t>
  </si>
  <si>
    <t>INSERT INTO sgr.ciudad(id_ciudad, nombre, id_provincia) values (17364,'Escuela 166',23);</t>
  </si>
  <si>
    <t>INSERT INTO sgr.ciudad(id_ciudad, nombre, id_provincia) values (17365,'Escuela 167',23);</t>
  </si>
  <si>
    <t>INSERT INTO sgr.ciudad(id_ciudad, nombre, id_provincia) values (17366,'Escuela 168',23);</t>
  </si>
  <si>
    <t>INSERT INTO sgr.ciudad(id_ciudad, nombre, id_provincia) values (17367,'Escuela 17',23);</t>
  </si>
  <si>
    <t>INSERT INTO sgr.ciudad(id_ciudad, nombre, id_provincia) values (17368,'Escuela 170',23);</t>
  </si>
  <si>
    <t>INSERT INTO sgr.ciudad(id_ciudad, nombre, id_provincia) values (17369,'Escuela 171',23);</t>
  </si>
  <si>
    <t>INSERT INTO sgr.ciudad(id_ciudad, nombre, id_provincia) values (17370,'Escuela 172',23);</t>
  </si>
  <si>
    <t>INSERT INTO sgr.ciudad(id_ciudad, nombre, id_provincia) values (17371,'Escuela 173',23);</t>
  </si>
  <si>
    <t>INSERT INTO sgr.ciudad(id_ciudad, nombre, id_provincia) values (17372,'Escuela 174',23);</t>
  </si>
  <si>
    <t>INSERT INTO sgr.ciudad(id_ciudad, nombre, id_provincia) values (17373,'Escuela 175',23);</t>
  </si>
  <si>
    <t>INSERT INTO sgr.ciudad(id_ciudad, nombre, id_provincia) values (17374,'Escuela 176',23);</t>
  </si>
  <si>
    <t>INSERT INTO sgr.ciudad(id_ciudad, nombre, id_provincia) values (17375,'Escuela 177',23);</t>
  </si>
  <si>
    <t>INSERT INTO sgr.ciudad(id_ciudad, nombre, id_provincia) values (17376,'Escuela 178',23);</t>
  </si>
  <si>
    <t>INSERT INTO sgr.ciudad(id_ciudad, nombre, id_provincia) values (17377,'Escuela 179',23);</t>
  </si>
  <si>
    <t>INSERT INTO sgr.ciudad(id_ciudad, nombre, id_provincia) values (17378,'Escuela 18',23);</t>
  </si>
  <si>
    <t>INSERT INTO sgr.ciudad(id_ciudad, nombre, id_provincia) values (17379,'Escuela 180',23);</t>
  </si>
  <si>
    <t>INSERT INTO sgr.ciudad(id_ciudad, nombre, id_provincia) values (17380,'Escuela 182',23);</t>
  </si>
  <si>
    <t>INSERT INTO sgr.ciudad(id_ciudad, nombre, id_provincia) values (17381,'Escuela 183',23);</t>
  </si>
  <si>
    <t>INSERT INTO sgr.ciudad(id_ciudad, nombre, id_provincia) values (17382,'Escuela 184',23);</t>
  </si>
  <si>
    <t>INSERT INTO sgr.ciudad(id_ciudad, nombre, id_provincia) values (17383,'Escuela 185',23);</t>
  </si>
  <si>
    <t>INSERT INTO sgr.ciudad(id_ciudad, nombre, id_provincia) values (17384,'Escuela 186',23);</t>
  </si>
  <si>
    <t>INSERT INTO sgr.ciudad(id_ciudad, nombre, id_provincia) values (17385,'Escuela 187',23);</t>
  </si>
  <si>
    <t>INSERT INTO sgr.ciudad(id_ciudad, nombre, id_provincia) values (17386,'Escuela 188',23);</t>
  </si>
  <si>
    <t>INSERT INTO sgr.ciudad(id_ciudad, nombre, id_provincia) values (17387,'Escuela 189',23);</t>
  </si>
  <si>
    <t>INSERT INTO sgr.ciudad(id_ciudad, nombre, id_provincia) values (17388,'Escuela 19',23);</t>
  </si>
  <si>
    <t>INSERT INTO sgr.ciudad(id_ciudad, nombre, id_provincia) values (17389,'Escuela 190',23);</t>
  </si>
  <si>
    <t>INSERT INTO sgr.ciudad(id_ciudad, nombre, id_provincia) values (17390,'Escuela 191',23);</t>
  </si>
  <si>
    <t>INSERT INTO sgr.ciudad(id_ciudad, nombre, id_provincia) values (17391,'Escuela 192',23);</t>
  </si>
  <si>
    <t>INSERT INTO sgr.ciudad(id_ciudad, nombre, id_provincia) values (17392,'Escuela 193',23);</t>
  </si>
  <si>
    <t>INSERT INTO sgr.ciudad(id_ciudad, nombre, id_provincia) values (17393,'Escuela 194',23);</t>
  </si>
  <si>
    <t>INSERT INTO sgr.ciudad(id_ciudad, nombre, id_provincia) values (17394,'Escuela 195',23);</t>
  </si>
  <si>
    <t>INSERT INTO sgr.ciudad(id_ciudad, nombre, id_provincia) values (17395,'Escuela 197',23);</t>
  </si>
  <si>
    <t>INSERT INTO sgr.ciudad(id_ciudad, nombre, id_provincia) values (17396,'Escuela 198',23);</t>
  </si>
  <si>
    <t>INSERT INTO sgr.ciudad(id_ciudad, nombre, id_provincia) values (17397,'Escuela 199',23);</t>
  </si>
  <si>
    <t>INSERT INTO sgr.ciudad(id_ciudad, nombre, id_provincia) values (17398,'Escuela 20',23);</t>
  </si>
  <si>
    <t>INSERT INTO sgr.ciudad(id_ciudad, nombre, id_provincia) values (17399,'Escuela 200',23);</t>
  </si>
  <si>
    <t>INSERT INTO sgr.ciudad(id_ciudad, nombre, id_provincia) values (17400,'Escuela 201',23);</t>
  </si>
  <si>
    <t>INSERT INTO sgr.ciudad(id_ciudad, nombre, id_provincia) values (17401,'Escuela 202',23);</t>
  </si>
  <si>
    <t>INSERT INTO sgr.ciudad(id_ciudad, nombre, id_provincia) values (17402,'Escuela 203',23);</t>
  </si>
  <si>
    <t>INSERT INTO sgr.ciudad(id_ciudad, nombre, id_provincia) values (17403,'Escuela 204',23);</t>
  </si>
  <si>
    <t>INSERT INTO sgr.ciudad(id_ciudad, nombre, id_provincia) values (17404,'Escuela 205',23);</t>
  </si>
  <si>
    <t>INSERT INTO sgr.ciudad(id_ciudad, nombre, id_provincia) values (17405,'Escuela 206',23);</t>
  </si>
  <si>
    <t>INSERT INTO sgr.ciudad(id_ciudad, nombre, id_provincia) values (17406,'Escuela 207',23);</t>
  </si>
  <si>
    <t>INSERT INTO sgr.ciudad(id_ciudad, nombre, id_provincia) values (17407,'Escuela 208',23);</t>
  </si>
  <si>
    <t>INSERT INTO sgr.ciudad(id_ciudad, nombre, id_provincia) values (17408,'Escuela 209',23);</t>
  </si>
  <si>
    <t>INSERT INTO sgr.ciudad(id_ciudad, nombre, id_provincia) values (17409,'Escuela 21',23);</t>
  </si>
  <si>
    <t>INSERT INTO sgr.ciudad(id_ciudad, nombre, id_provincia) values (17410,'Escuela 210',23);</t>
  </si>
  <si>
    <t>INSERT INTO sgr.ciudad(id_ciudad, nombre, id_provincia) values (17411,'Escuela 211',23);</t>
  </si>
  <si>
    <t>INSERT INTO sgr.ciudad(id_ciudad, nombre, id_provincia) values (17412,'Escuela 212',23);</t>
  </si>
  <si>
    <t>INSERT INTO sgr.ciudad(id_ciudad, nombre, id_provincia) values (17413,'Escuela 213',23);</t>
  </si>
  <si>
    <t>INSERT INTO sgr.ciudad(id_ciudad, nombre, id_provincia) values (17414,'Escuela 214',23);</t>
  </si>
  <si>
    <t>INSERT INTO sgr.ciudad(id_ciudad, nombre, id_provincia) values (17415,'Escuela 215',23);</t>
  </si>
  <si>
    <t>INSERT INTO sgr.ciudad(id_ciudad, nombre, id_provincia) values (17416,'Escuela 216',23);</t>
  </si>
  <si>
    <t>INSERT INTO sgr.ciudad(id_ciudad, nombre, id_provincia) values (17417,'Escuela 217',23);</t>
  </si>
  <si>
    <t>INSERT INTO sgr.ciudad(id_ciudad, nombre, id_provincia) values (17418,'Escuela 218',23);</t>
  </si>
  <si>
    <t>INSERT INTO sgr.ciudad(id_ciudad, nombre, id_provincia) values (17419,'Escuela 219',23);</t>
  </si>
  <si>
    <t>INSERT INTO sgr.ciudad(id_ciudad, nombre, id_provincia) values (17420,'Escuela 22',23);</t>
  </si>
  <si>
    <t>INSERT INTO sgr.ciudad(id_ciudad, nombre, id_provincia) values (17421,'Escuela 220',23);</t>
  </si>
  <si>
    <t>INSERT INTO sgr.ciudad(id_ciudad, nombre, id_provincia) values (17422,'Escuela 221',23);</t>
  </si>
  <si>
    <t>INSERT INTO sgr.ciudad(id_ciudad, nombre, id_provincia) values (17423,'Escuela 222',23);</t>
  </si>
  <si>
    <t>INSERT INTO sgr.ciudad(id_ciudad, nombre, id_provincia) values (17424,'Escuela 224',23);</t>
  </si>
  <si>
    <t>INSERT INTO sgr.ciudad(id_ciudad, nombre, id_provincia) values (17425,'Escuela 225',23);</t>
  </si>
  <si>
    <t>INSERT INTO sgr.ciudad(id_ciudad, nombre, id_provincia) values (17426,'Escuela 226',23);</t>
  </si>
  <si>
    <t>INSERT INTO sgr.ciudad(id_ciudad, nombre, id_provincia) values (17427,'Escuela 227',23);</t>
  </si>
  <si>
    <t>INSERT INTO sgr.ciudad(id_ciudad, nombre, id_provincia) values (17428,'Escuela 228',23);</t>
  </si>
  <si>
    <t>INSERT INTO sgr.ciudad(id_ciudad, nombre, id_provincia) values (17429,'Escuela 229',23);</t>
  </si>
  <si>
    <t>INSERT INTO sgr.ciudad(id_ciudad, nombre, id_provincia) values (17430,'Escuela 23',23);</t>
  </si>
  <si>
    <t>INSERT INTO sgr.ciudad(id_ciudad, nombre, id_provincia) values (17431,'Escuela 231',23);</t>
  </si>
  <si>
    <t>INSERT INTO sgr.ciudad(id_ciudad, nombre, id_provincia) values (17432,'Escuela 232',23);</t>
  </si>
  <si>
    <t>INSERT INTO sgr.ciudad(id_ciudad, nombre, id_provincia) values (17433,'Escuela 233',23);</t>
  </si>
  <si>
    <t>INSERT INTO sgr.ciudad(id_ciudad, nombre, id_provincia) values (17434,'Escuela 234',23);</t>
  </si>
  <si>
    <t>INSERT INTO sgr.ciudad(id_ciudad, nombre, id_provincia) values (17435,'Escuela 235',23);</t>
  </si>
  <si>
    <t>INSERT INTO sgr.ciudad(id_ciudad, nombre, id_provincia) values (17436,'Escuela 236',23);</t>
  </si>
  <si>
    <t>INSERT INTO sgr.ciudad(id_ciudad, nombre, id_provincia) values (17437,'Escuela 237',23);</t>
  </si>
  <si>
    <t>INSERT INTO sgr.ciudad(id_ciudad, nombre, id_provincia) values (17438,'Escuela 238',23);</t>
  </si>
  <si>
    <t>INSERT INTO sgr.ciudad(id_ciudad, nombre, id_provincia) values (17439,'Escuela 239',23);</t>
  </si>
  <si>
    <t>INSERT INTO sgr.ciudad(id_ciudad, nombre, id_provincia) values (17440,'Escuela 24',23);</t>
  </si>
  <si>
    <t>INSERT INTO sgr.ciudad(id_ciudad, nombre, id_provincia) values (17441,'Escuela 241',23);</t>
  </si>
  <si>
    <t>INSERT INTO sgr.ciudad(id_ciudad, nombre, id_provincia) values (17442,'Escuela 242',23);</t>
  </si>
  <si>
    <t>INSERT INTO sgr.ciudad(id_ciudad, nombre, id_provincia) values (17443,'Escuela 243',23);</t>
  </si>
  <si>
    <t>INSERT INTO sgr.ciudad(id_ciudad, nombre, id_provincia) values (17444,'Escuela 244',23);</t>
  </si>
  <si>
    <t>INSERT INTO sgr.ciudad(id_ciudad, nombre, id_provincia) values (17445,'Escuela 245',23);</t>
  </si>
  <si>
    <t>INSERT INTO sgr.ciudad(id_ciudad, nombre, id_provincia) values (17446,'Escuela 246',23);</t>
  </si>
  <si>
    <t>INSERT INTO sgr.ciudad(id_ciudad, nombre, id_provincia) values (17447,'Escuela 247',23);</t>
  </si>
  <si>
    <t>INSERT INTO sgr.ciudad(id_ciudad, nombre, id_provincia) values (17448,'Escuela 25',23);</t>
  </si>
  <si>
    <t>INSERT INTO sgr.ciudad(id_ciudad, nombre, id_provincia) values (17449,'Escuela 25 de Mayo',23);</t>
  </si>
  <si>
    <t>INSERT INTO sgr.ciudad(id_ciudad, nombre, id_provincia) values (17450,'Escuela 250',23);</t>
  </si>
  <si>
    <t>INSERT INTO sgr.ciudad(id_ciudad, nombre, id_provincia) values (17451,'Escuela 251',23);</t>
  </si>
  <si>
    <t>INSERT INTO sgr.ciudad(id_ciudad, nombre, id_provincia) values (17452,'Escuela 253',23);</t>
  </si>
  <si>
    <t>INSERT INTO sgr.ciudad(id_ciudad, nombre, id_provincia) values (17453,'Escuela 254',23);</t>
  </si>
  <si>
    <t>INSERT INTO sgr.ciudad(id_ciudad, nombre, id_provincia) values (17454,'Escuela 255',23);</t>
  </si>
  <si>
    <t>INSERT INTO sgr.ciudad(id_ciudad, nombre, id_provincia) values (17455,'Escuela 256',23);</t>
  </si>
  <si>
    <t>INSERT INTO sgr.ciudad(id_ciudad, nombre, id_provincia) values (17456,'Escuela 257',23);</t>
  </si>
  <si>
    <t>INSERT INTO sgr.ciudad(id_ciudad, nombre, id_provincia) values (17457,'Escuela 258',23);</t>
  </si>
  <si>
    <t>INSERT INTO sgr.ciudad(id_ciudad, nombre, id_provincia) values (17458,'Escuela 26',23);</t>
  </si>
  <si>
    <t>INSERT INTO sgr.ciudad(id_ciudad, nombre, id_provincia) values (17459,'Escuela 260',23);</t>
  </si>
  <si>
    <t>INSERT INTO sgr.ciudad(id_ciudad, nombre, id_provincia) values (17460,'Escuela 261',23);</t>
  </si>
  <si>
    <t>INSERT INTO sgr.ciudad(id_ciudad, nombre, id_provincia) values (17461,'Escuela 262',23);</t>
  </si>
  <si>
    <t>INSERT INTO sgr.ciudad(id_ciudad, nombre, id_provincia) values (17462,'Escuela 263',23);</t>
  </si>
  <si>
    <t>INSERT INTO sgr.ciudad(id_ciudad, nombre, id_provincia) values (17463,'Escuela 264',23);</t>
  </si>
  <si>
    <t>INSERT INTO sgr.ciudad(id_ciudad, nombre, id_provincia) values (17464,'Escuela 265',23);</t>
  </si>
  <si>
    <t>INSERT INTO sgr.ciudad(id_ciudad, nombre, id_provincia) values (17465,'Escuela 266',23);</t>
  </si>
  <si>
    <t>INSERT INTO sgr.ciudad(id_ciudad, nombre, id_provincia) values (17466,'Escuela 267',23);</t>
  </si>
  <si>
    <t>INSERT INTO sgr.ciudad(id_ciudad, nombre, id_provincia) values (17467,'Escuela 268',23);</t>
  </si>
  <si>
    <t>INSERT INTO sgr.ciudad(id_ciudad, nombre, id_provincia) values (17468,'Escuela 269',23);</t>
  </si>
  <si>
    <t>INSERT INTO sgr.ciudad(id_ciudad, nombre, id_provincia) values (17469,'Escuela 27',23);</t>
  </si>
  <si>
    <t>INSERT INTO sgr.ciudad(id_ciudad, nombre, id_provincia) values (17470,'Escuela 270',23);</t>
  </si>
  <si>
    <t>INSERT INTO sgr.ciudad(id_ciudad, nombre, id_provincia) values (17471,'Escuela 272',23);</t>
  </si>
  <si>
    <t>INSERT INTO sgr.ciudad(id_ciudad, nombre, id_provincia) values (17472,'Escuela 273',23);</t>
  </si>
  <si>
    <t>INSERT INTO sgr.ciudad(id_ciudad, nombre, id_provincia) values (17473,'Escuela 274',23);</t>
  </si>
  <si>
    <t>INSERT INTO sgr.ciudad(id_ciudad, nombre, id_provincia) values (17474,'Escuela 275',23);</t>
  </si>
  <si>
    <t>INSERT INTO sgr.ciudad(id_ciudad, nombre, id_provincia) values (17475,'Escuela 276',23);</t>
  </si>
  <si>
    <t>INSERT INTO sgr.ciudad(id_ciudad, nombre, id_provincia) values (17476,'Escuela 277',23);</t>
  </si>
  <si>
    <t>INSERT INTO sgr.ciudad(id_ciudad, nombre, id_provincia) values (17477,'Escuela 278',23);</t>
  </si>
  <si>
    <t>INSERT INTO sgr.ciudad(id_ciudad, nombre, id_provincia) values (17478,'Escuela 279',23);</t>
  </si>
  <si>
    <t>INSERT INTO sgr.ciudad(id_ciudad, nombre, id_provincia) values (17479,'Escuela 28',23);</t>
  </si>
  <si>
    <t>INSERT INTO sgr.ciudad(id_ciudad, nombre, id_provincia) values (17480,'Escuela 280',23);</t>
  </si>
  <si>
    <t>INSERT INTO sgr.ciudad(id_ciudad, nombre, id_provincia) values (17481,'Escuela 281',23);</t>
  </si>
  <si>
    <t>INSERT INTO sgr.ciudad(id_ciudad, nombre, id_provincia) values (17482,'Escuela 282',23);</t>
  </si>
  <si>
    <t>INSERT INTO sgr.ciudad(id_ciudad, nombre, id_provincia) values (17483,'Escuela 283',23);</t>
  </si>
  <si>
    <t>INSERT INTO sgr.ciudad(id_ciudad, nombre, id_provincia) values (17484,'Escuela 284',23);</t>
  </si>
  <si>
    <t>INSERT INTO sgr.ciudad(id_ciudad, nombre, id_provincia) values (17485,'Escuela 285',23);</t>
  </si>
  <si>
    <t>INSERT INTO sgr.ciudad(id_ciudad, nombre, id_provincia) values (17486,'Escuela 286',23);</t>
  </si>
  <si>
    <t>INSERT INTO sgr.ciudad(id_ciudad, nombre, id_provincia) values (17487,'Escuela 287',23);</t>
  </si>
  <si>
    <t>INSERT INTO sgr.ciudad(id_ciudad, nombre, id_provincia) values (17488,'Escuela 288',23);</t>
  </si>
  <si>
    <t>INSERT INTO sgr.ciudad(id_ciudad, nombre, id_provincia) values (17489,'Escuela 289',23);</t>
  </si>
  <si>
    <t>INSERT INTO sgr.ciudad(id_ciudad, nombre, id_provincia) values (17490,'Escuela 29',23);</t>
  </si>
  <si>
    <t>INSERT INTO sgr.ciudad(id_ciudad, nombre, id_provincia) values (17491,'Escuela 290',23);</t>
  </si>
  <si>
    <t>INSERT INTO sgr.ciudad(id_ciudad, nombre, id_provincia) values (17492,'Escuela 291',23);</t>
  </si>
  <si>
    <t>INSERT INTO sgr.ciudad(id_ciudad, nombre, id_provincia) values (17493,'Escuela 292',23);</t>
  </si>
  <si>
    <t>INSERT INTO sgr.ciudad(id_ciudad, nombre, id_provincia) values (17494,'Escuela 293',23);</t>
  </si>
  <si>
    <t>INSERT INTO sgr.ciudad(id_ciudad, nombre, id_provincia) values (17495,'Escuela 294',23);</t>
  </si>
  <si>
    <t>INSERT INTO sgr.ciudad(id_ciudad, nombre, id_provincia) values (17496,'Escuela 297',23);</t>
  </si>
  <si>
    <t>INSERT INTO sgr.ciudad(id_ciudad, nombre, id_provincia) values (17497,'Escuela 298',23);</t>
  </si>
  <si>
    <t>INSERT INTO sgr.ciudad(id_ciudad, nombre, id_provincia) values (17498,'Escuela 299',23);</t>
  </si>
  <si>
    <t>INSERT INTO sgr.ciudad(id_ciudad, nombre, id_provincia) values (17499,'Escuela 3',23);</t>
  </si>
  <si>
    <t>INSERT INTO sgr.ciudad(id_ciudad, nombre, id_provincia) values (17500,'Escuela 30',23);</t>
  </si>
  <si>
    <t>INSERT INTO sgr.ciudad(id_ciudad, nombre, id_provincia) values (17501,'Escuela 300 La Picada',23);</t>
  </si>
  <si>
    <t>INSERT INTO sgr.ciudad(id_ciudad, nombre, id_provincia) values (17502,'Escuela 302',23);</t>
  </si>
  <si>
    <t>INSERT INTO sgr.ciudad(id_ciudad, nombre, id_provincia) values (17503,'Escuela 303',23);</t>
  </si>
  <si>
    <t>INSERT INTO sgr.ciudad(id_ciudad, nombre, id_provincia) values (17504,'Escuela 306',23);</t>
  </si>
  <si>
    <t>INSERT INTO sgr.ciudad(id_ciudad, nombre, id_provincia) values (17505,'Escuela 307',23);</t>
  </si>
  <si>
    <t>INSERT INTO sgr.ciudad(id_ciudad, nombre, id_provincia) values (17506,'Escuela 308',23);</t>
  </si>
  <si>
    <t>INSERT INTO sgr.ciudad(id_ciudad, nombre, id_provincia) values (17507,'Escuela 309',23);</t>
  </si>
  <si>
    <t>INSERT INTO sgr.ciudad(id_ciudad, nombre, id_provincia) values (17508,'Escuela 31',23);</t>
  </si>
  <si>
    <t>INSERT INTO sgr.ciudad(id_ciudad, nombre, id_provincia) values (17509,'Escuela 310',23);</t>
  </si>
  <si>
    <t>INSERT INTO sgr.ciudad(id_ciudad, nombre, id_provincia) values (17510,'Escuela 311',23);</t>
  </si>
  <si>
    <t>INSERT INTO sgr.ciudad(id_ciudad, nombre, id_provincia) values (17511,'Escuela 312',23);</t>
  </si>
  <si>
    <t>INSERT INTO sgr.ciudad(id_ciudad, nombre, id_provincia) values (17512,'Escuela 313',23);</t>
  </si>
  <si>
    <t>INSERT INTO sgr.ciudad(id_ciudad, nombre, id_provincia) values (17513,'Escuela 314',23);</t>
  </si>
  <si>
    <t>INSERT INTO sgr.ciudad(id_ciudad, nombre, id_provincia) values (17514,'Escuela 315',23);</t>
  </si>
  <si>
    <t>INSERT INTO sgr.ciudad(id_ciudad, nombre, id_provincia) values (17515,'Escuela 316',23);</t>
  </si>
  <si>
    <t>INSERT INTO sgr.ciudad(id_ciudad, nombre, id_provincia) values (17516,'Escuela 317',23);</t>
  </si>
  <si>
    <t>INSERT INTO sgr.ciudad(id_ciudad, nombre, id_provincia) values (17517,'Escuela 318',23);</t>
  </si>
  <si>
    <t>INSERT INTO sgr.ciudad(id_ciudad, nombre, id_provincia) values (17518,'Escuela 319',23);</t>
  </si>
  <si>
    <t>INSERT INTO sgr.ciudad(id_ciudad, nombre, id_provincia) values (17519,'Escuela 320',23);</t>
  </si>
  <si>
    <t>INSERT INTO sgr.ciudad(id_ciudad, nombre, id_provincia) values (17520,'Escuela 321',23);</t>
  </si>
  <si>
    <t>INSERT INTO sgr.ciudad(id_ciudad, nombre, id_provincia) values (17521,'Escuela 322',23);</t>
  </si>
  <si>
    <t>INSERT INTO sgr.ciudad(id_ciudad, nombre, id_provincia) values (17522,'Escuela 323',23);</t>
  </si>
  <si>
    <t>INSERT INTO sgr.ciudad(id_ciudad, nombre, id_provincia) values (17523,'Escuela 324',23);</t>
  </si>
  <si>
    <t>INSERT INTO sgr.ciudad(id_ciudad, nombre, id_provincia) values (17524,'Escuela 325',23);</t>
  </si>
  <si>
    <t>INSERT INTO sgr.ciudad(id_ciudad, nombre, id_provincia) values (17525,'Escuela 326',23);</t>
  </si>
  <si>
    <t>INSERT INTO sgr.ciudad(id_ciudad, nombre, id_provincia) values (17526,'Escuela 327',23);</t>
  </si>
  <si>
    <t>INSERT INTO sgr.ciudad(id_ciudad, nombre, id_provincia) values (17527,'Escuela 328',23);</t>
  </si>
  <si>
    <t>INSERT INTO sgr.ciudad(id_ciudad, nombre, id_provincia) values (17528,'Escuela 329',23);</t>
  </si>
  <si>
    <t>INSERT INTO sgr.ciudad(id_ciudad, nombre, id_provincia) values (17529,'Escuela 33',23);</t>
  </si>
  <si>
    <t>INSERT INTO sgr.ciudad(id_ciudad, nombre, id_provincia) values (17530,'Escuela 330',23);</t>
  </si>
  <si>
    <t>INSERT INTO sgr.ciudad(id_ciudad, nombre, id_provincia) values (17531,'Escuela 331',23);</t>
  </si>
  <si>
    <t>INSERT INTO sgr.ciudad(id_ciudad, nombre, id_provincia) values (17532,'Escuela 332',23);</t>
  </si>
  <si>
    <t>INSERT INTO sgr.ciudad(id_ciudad, nombre, id_provincia) values (17533,'Escuela 333',23);</t>
  </si>
  <si>
    <t>INSERT INTO sgr.ciudad(id_ciudad, nombre, id_provincia) values (17534,'Escuela 334',23);</t>
  </si>
  <si>
    <t>INSERT INTO sgr.ciudad(id_ciudad, nombre, id_provincia) values (17535,'Escuela 335',23);</t>
  </si>
  <si>
    <t>INSERT INTO sgr.ciudad(id_ciudad, nombre, id_provincia) values (17536,'Escuela 336',23);</t>
  </si>
  <si>
    <t>INSERT INTO sgr.ciudad(id_ciudad, nombre, id_provincia) values (17537,'Escuela 337',23);</t>
  </si>
  <si>
    <t>INSERT INTO sgr.ciudad(id_ciudad, nombre, id_provincia) values (17538,'Escuela 338',23);</t>
  </si>
  <si>
    <t>INSERT INTO sgr.ciudad(id_ciudad, nombre, id_provincia) values (17539,'Escuela 339',23);</t>
  </si>
  <si>
    <t>INSERT INTO sgr.ciudad(id_ciudad, nombre, id_provincia) values (17540,'Escuela 34',23);</t>
  </si>
  <si>
    <t>INSERT INTO sgr.ciudad(id_ciudad, nombre, id_provincia) values (17541,'Escuela 340',23);</t>
  </si>
  <si>
    <t>INSERT INTO sgr.ciudad(id_ciudad, nombre, id_provincia) values (17542,'Escuela 341',23);</t>
  </si>
  <si>
    <t>INSERT INTO sgr.ciudad(id_ciudad, nombre, id_provincia) values (17543,'Escuela 342',23);</t>
  </si>
  <si>
    <t>INSERT INTO sgr.ciudad(id_ciudad, nombre, id_provincia) values (17544,'Escuela 343',23);</t>
  </si>
  <si>
    <t>INSERT INTO sgr.ciudad(id_ciudad, nombre, id_provincia) values (17545,'Escuela 344',23);</t>
  </si>
  <si>
    <t>INSERT INTO sgr.ciudad(id_ciudad, nombre, id_provincia) values (17546,'Escuela 345',23);</t>
  </si>
  <si>
    <t>INSERT INTO sgr.ciudad(id_ciudad, nombre, id_provincia) values (17547,'Escuela 346',23);</t>
  </si>
  <si>
    <t>INSERT INTO sgr.ciudad(id_ciudad, nombre, id_provincia) values (17548,'Escuela 347',23);</t>
  </si>
  <si>
    <t>INSERT INTO sgr.ciudad(id_ciudad, nombre, id_provincia) values (17549,'Escuela 348',23);</t>
  </si>
  <si>
    <t>INSERT INTO sgr.ciudad(id_ciudad, nombre, id_provincia) values (17550,'Escuela 349',23);</t>
  </si>
  <si>
    <t>INSERT INTO sgr.ciudad(id_ciudad, nombre, id_provincia) values (17551,'Escuela 35',23);</t>
  </si>
  <si>
    <t>INSERT INTO sgr.ciudad(id_ciudad, nombre, id_provincia) values (17552,'Escuela 350',23);</t>
  </si>
  <si>
    <t>INSERT INTO sgr.ciudad(id_ciudad, nombre, id_provincia) values (17553,'Escuela 352',23);</t>
  </si>
  <si>
    <t>INSERT INTO sgr.ciudad(id_ciudad, nombre, id_provincia) values (17554,'Escuela 353',23);</t>
  </si>
  <si>
    <t>INSERT INTO sgr.ciudad(id_ciudad, nombre, id_provincia) values (17555,'Escuela 354',23);</t>
  </si>
  <si>
    <t>INSERT INTO sgr.ciudad(id_ciudad, nombre, id_provincia) values (17556,'Escuela 355',23);</t>
  </si>
  <si>
    <t>INSERT INTO sgr.ciudad(id_ciudad, nombre, id_provincia) values (17557,'Escuela 356',23);</t>
  </si>
  <si>
    <t>INSERT INTO sgr.ciudad(id_ciudad, nombre, id_provincia) values (17558,'Escuela 357',23);</t>
  </si>
  <si>
    <t>INSERT INTO sgr.ciudad(id_ciudad, nombre, id_provincia) values (17559,'Escuela 36',23);</t>
  </si>
  <si>
    <t>INSERT INTO sgr.ciudad(id_ciudad, nombre, id_provincia) values (17560,'Escuela 361',23);</t>
  </si>
  <si>
    <t>INSERT INTO sgr.ciudad(id_ciudad, nombre, id_provincia) values (17561,'Escuela 362',23);</t>
  </si>
  <si>
    <t>INSERT INTO sgr.ciudad(id_ciudad, nombre, id_provincia) values (17562,'Escuela 363',23);</t>
  </si>
  <si>
    <t>INSERT INTO sgr.ciudad(id_ciudad, nombre, id_provincia) values (17563,'Escuela 364',23);</t>
  </si>
  <si>
    <t>INSERT INTO sgr.ciudad(id_ciudad, nombre, id_provincia) values (17564,'Escuela 365',23);</t>
  </si>
  <si>
    <t>INSERT INTO sgr.ciudad(id_ciudad, nombre, id_provincia) values (17565,'Escuela 366',23);</t>
  </si>
  <si>
    <t>INSERT INTO sgr.ciudad(id_ciudad, nombre, id_provincia) values (17566,'Escuela 368',23);</t>
  </si>
  <si>
    <t>INSERT INTO sgr.ciudad(id_ciudad, nombre, id_provincia) values (17567,'Escuela 369',23);</t>
  </si>
  <si>
    <t>INSERT INTO sgr.ciudad(id_ciudad, nombre, id_provincia) values (17568,'Escuela 37',23);</t>
  </si>
  <si>
    <t>INSERT INTO sgr.ciudad(id_ciudad, nombre, id_provincia) values (17569,'Escuela 370',23);</t>
  </si>
  <si>
    <t>INSERT INTO sgr.ciudad(id_ciudad, nombre, id_provincia) values (17570,'Escuela 371',23);</t>
  </si>
  <si>
    <t>INSERT INTO sgr.ciudad(id_ciudad, nombre, id_provincia) values (17571,'Escuela 373',23);</t>
  </si>
  <si>
    <t>INSERT INTO sgr.ciudad(id_ciudad, nombre, id_provincia) values (17572,'Escuela 374',23);</t>
  </si>
  <si>
    <t>INSERT INTO sgr.ciudad(id_ciudad, nombre, id_provincia) values (17573,'Escuela 375',23);</t>
  </si>
  <si>
    <t>INSERT INTO sgr.ciudad(id_ciudad, nombre, id_provincia) values (17574,'Escuela 376',23);</t>
  </si>
  <si>
    <t>INSERT INTO sgr.ciudad(id_ciudad, nombre, id_provincia) values (17575,'Escuela 379',23);</t>
  </si>
  <si>
    <t>INSERT INTO sgr.ciudad(id_ciudad, nombre, id_provincia) values (17576,'Escuela 38',23);</t>
  </si>
  <si>
    <t>INSERT INTO sgr.ciudad(id_ciudad, nombre, id_provincia) values (17577,'Escuela 380',23);</t>
  </si>
  <si>
    <t>INSERT INTO sgr.ciudad(id_ciudad, nombre, id_provincia) values (17578,'Escuela 385',23);</t>
  </si>
  <si>
    <t>INSERT INTO sgr.ciudad(id_ciudad, nombre, id_provincia) values (17579,'Escuela 386',23);</t>
  </si>
  <si>
    <t>INSERT INTO sgr.ciudad(id_ciudad, nombre, id_provincia) values (17580,'Escuela 387',23);</t>
  </si>
  <si>
    <t>INSERT INTO sgr.ciudad(id_ciudad, nombre, id_provincia) values (17581,'Escuela 389',23);</t>
  </si>
  <si>
    <t>INSERT INTO sgr.ciudad(id_ciudad, nombre, id_provincia) values (17582,'Escuela 39',23);</t>
  </si>
  <si>
    <t>INSERT INTO sgr.ciudad(id_ciudad, nombre, id_provincia) values (17583,'Escuela 390',23);</t>
  </si>
  <si>
    <t>INSERT INTO sgr.ciudad(id_ciudad, nombre, id_provincia) values (17584,'Escuela 391',23);</t>
  </si>
  <si>
    <t>INSERT INTO sgr.ciudad(id_ciudad, nombre, id_provincia) values (17585,'Escuela 392',23);</t>
  </si>
  <si>
    <t>INSERT INTO sgr.ciudad(id_ciudad, nombre, id_provincia) values (17586,'Escuela 393',23);</t>
  </si>
  <si>
    <t>INSERT INTO sgr.ciudad(id_ciudad, nombre, id_provincia) values (17587,'Escuela 4',23);</t>
  </si>
  <si>
    <t>INSERT INTO sgr.ciudad(id_ciudad, nombre, id_provincia) values (17588,'Escuela 41',23);</t>
  </si>
  <si>
    <t>INSERT INTO sgr.ciudad(id_ciudad, nombre, id_provincia) values (17589,'Escuela 42',23);</t>
  </si>
  <si>
    <t>INSERT INTO sgr.ciudad(id_ciudad, nombre, id_provincia) values (17590,'Escuela 43',23);</t>
  </si>
  <si>
    <t>INSERT INTO sgr.ciudad(id_ciudad, nombre, id_provincia) values (17591,'Escuela 44',23);</t>
  </si>
  <si>
    <t>INSERT INTO sgr.ciudad(id_ciudad, nombre, id_provincia) values (17592,'Escuela 45',23);</t>
  </si>
  <si>
    <t>INSERT INTO sgr.ciudad(id_ciudad, nombre, id_provincia) values (17593,'Escuela 47',23);</t>
  </si>
  <si>
    <t>INSERT INTO sgr.ciudad(id_ciudad, nombre, id_provincia) values (17594,'Escuela 48',23);</t>
  </si>
  <si>
    <t>INSERT INTO sgr.ciudad(id_ciudad, nombre, id_provincia) values (17595,'Escuela 5',23);</t>
  </si>
  <si>
    <t>INSERT INTO sgr.ciudad(id_ciudad, nombre, id_provincia) values (17596,'Escuela 50',23);</t>
  </si>
  <si>
    <t>INSERT INTO sgr.ciudad(id_ciudad, nombre, id_provincia) values (17597,'Escuela 51',23);</t>
  </si>
  <si>
    <t>INSERT INTO sgr.ciudad(id_ciudad, nombre, id_provincia) values (17598,'Escuela 52',23);</t>
  </si>
  <si>
    <t>INSERT INTO sgr.ciudad(id_ciudad, nombre, id_provincia) values (17599,'Escuela 53',23);</t>
  </si>
  <si>
    <t>INSERT INTO sgr.ciudad(id_ciudad, nombre, id_provincia) values (17600,'Escuela 55',23);</t>
  </si>
  <si>
    <t>INSERT INTO sgr.ciudad(id_ciudad, nombre, id_provincia) values (17601,'Escuela 56',23);</t>
  </si>
  <si>
    <t>INSERT INTO sgr.ciudad(id_ciudad, nombre, id_provincia) values (17602,'Escuela 57',23);</t>
  </si>
  <si>
    <t>INSERT INTO sgr.ciudad(id_ciudad, nombre, id_provincia) values (17603,'Escuela 59',23);</t>
  </si>
  <si>
    <t>INSERT INTO sgr.ciudad(id_ciudad, nombre, id_provincia) values (17604,'Escuela 6',23);</t>
  </si>
  <si>
    <t>INSERT INTO sgr.ciudad(id_ciudad, nombre, id_provincia) values (17605,'Escuela 60',23);</t>
  </si>
  <si>
    <t>INSERT INTO sgr.ciudad(id_ciudad, nombre, id_provincia) values (17606,'Escuela 61',23);</t>
  </si>
  <si>
    <t>INSERT INTO sgr.ciudad(id_ciudad, nombre, id_provincia) values (17607,'Escuela 62',23);</t>
  </si>
  <si>
    <t>INSERT INTO sgr.ciudad(id_ciudad, nombre, id_provincia) values (17608,'Escuela 63',23);</t>
  </si>
  <si>
    <t>INSERT INTO sgr.ciudad(id_ciudad, nombre, id_provincia) values (17609,'Escuela 64',23);</t>
  </si>
  <si>
    <t>INSERT INTO sgr.ciudad(id_ciudad, nombre, id_provincia) values (17610,'Escuela 65',23);</t>
  </si>
  <si>
    <t>INSERT INTO sgr.ciudad(id_ciudad, nombre, id_provincia) values (17611,'Escuela 66',23);</t>
  </si>
  <si>
    <t>INSERT INTO sgr.ciudad(id_ciudad, nombre, id_provincia) values (17612,'Escuela 67',23);</t>
  </si>
  <si>
    <t>INSERT INTO sgr.ciudad(id_ciudad, nombre, id_provincia) values (17613,'Escuela 68',23);</t>
  </si>
  <si>
    <t>INSERT INTO sgr.ciudad(id_ciudad, nombre, id_provincia) values (17614,'Escuela 69',23);</t>
  </si>
  <si>
    <t>INSERT INTO sgr.ciudad(id_ciudad, nombre, id_provincia) values (17615,'Escuela 7',23);</t>
  </si>
  <si>
    <t>INSERT INTO sgr.ciudad(id_ciudad, nombre, id_provincia) values (17616,'Escuela 70',23);</t>
  </si>
  <si>
    <t>INSERT INTO sgr.ciudad(id_ciudad, nombre, id_provincia) values (17617,'Escuela 72',23);</t>
  </si>
  <si>
    <t>INSERT INTO sgr.ciudad(id_ciudad, nombre, id_provincia) values (17618,'Escuela 73',23);</t>
  </si>
  <si>
    <t>INSERT INTO sgr.ciudad(id_ciudad, nombre, id_provincia) values (17619,'Escuela 74',23);</t>
  </si>
  <si>
    <t>INSERT INTO sgr.ciudad(id_ciudad, nombre, id_provincia) values (17620,'Escuela 75',23);</t>
  </si>
  <si>
    <t>INSERT INTO sgr.ciudad(id_ciudad, nombre, id_provincia) values (17621,'Escuela 76',23);</t>
  </si>
  <si>
    <t>INSERT INTO sgr.ciudad(id_ciudad, nombre, id_provincia) values (17622,'Escuela 77',23);</t>
  </si>
  <si>
    <t>INSERT INTO sgr.ciudad(id_ciudad, nombre, id_provincia) values (17623,'Escuela 78',23);</t>
  </si>
  <si>
    <t>INSERT INTO sgr.ciudad(id_ciudad, nombre, id_provincia) values (17624,'Escuela 79',23);</t>
  </si>
  <si>
    <t>INSERT INTO sgr.ciudad(id_ciudad, nombre, id_provincia) values (17625,'Escuela 80',23);</t>
  </si>
  <si>
    <t>INSERT INTO sgr.ciudad(id_ciudad, nombre, id_provincia) values (17626,'Escuela 81',23);</t>
  </si>
  <si>
    <t>INSERT INTO sgr.ciudad(id_ciudad, nombre, id_provincia) values (17627,'Escuela 82',23);</t>
  </si>
  <si>
    <t>INSERT INTO sgr.ciudad(id_ciudad, nombre, id_provincia) values (17628,'Escuela 83',23);</t>
  </si>
  <si>
    <t>INSERT INTO sgr.ciudad(id_ciudad, nombre, id_provincia) values (17629,'Escuela 84',23);</t>
  </si>
  <si>
    <t>INSERT INTO sgr.ciudad(id_ciudad, nombre, id_provincia) values (17630,'Escuela 85',23);</t>
  </si>
  <si>
    <t>INSERT INTO sgr.ciudad(id_ciudad, nombre, id_provincia) values (17631,'Escuela 86',23);</t>
  </si>
  <si>
    <t>INSERT INTO sgr.ciudad(id_ciudad, nombre, id_provincia) values (17632,'Escuela 88',23);</t>
  </si>
  <si>
    <t>INSERT INTO sgr.ciudad(id_ciudad, nombre, id_provincia) values (17633,'Escuela 89',23);</t>
  </si>
  <si>
    <t>INSERT INTO sgr.ciudad(id_ciudad, nombre, id_provincia) values (17634,'Escuela 9',23);</t>
  </si>
  <si>
    <t>INSERT INTO sgr.ciudad(id_ciudad, nombre, id_provincia) values (17635,'Escuela 90',23);</t>
  </si>
  <si>
    <t>INSERT INTO sgr.ciudad(id_ciudad, nombre, id_provincia) values (17636,'Escuela 91',23);</t>
  </si>
  <si>
    <t>INSERT INTO sgr.ciudad(id_ciudad, nombre, id_provincia) values (17637,'Escuela 92',23);</t>
  </si>
  <si>
    <t>INSERT INTO sgr.ciudad(id_ciudad, nombre, id_provincia) values (17638,'Escuela 93',23);</t>
  </si>
  <si>
    <t>INSERT INTO sgr.ciudad(id_ciudad, nombre, id_provincia) values (17639,'Escuela 94',23);</t>
  </si>
  <si>
    <t>INSERT INTO sgr.ciudad(id_ciudad, nombre, id_provincia) values (17640,'Escuela 95',23);</t>
  </si>
  <si>
    <t>INSERT INTO sgr.ciudad(id_ciudad, nombre, id_provincia) values (17641,'Escuela 96',23);</t>
  </si>
  <si>
    <t>INSERT INTO sgr.ciudad(id_ciudad, nombre, id_provincia) values (17642,'Escuela 97',23);</t>
  </si>
  <si>
    <t>INSERT INTO sgr.ciudad(id_ciudad, nombre, id_provincia) values (17643,'Escuela 99',23);</t>
  </si>
  <si>
    <t>INSERT INTO sgr.ciudad(id_ciudad, nombre, id_provincia) values (17644,'Escuela Adolfo Alsina',23);</t>
  </si>
  <si>
    <t>INSERT INTO sgr.ciudad(id_ciudad, nombre, id_provincia) values (17645,'Escuela Agueda de Posse',23);</t>
  </si>
  <si>
    <t>INSERT INTO sgr.ciudad(id_ciudad, nombre, id_provincia) values (17646,'Escuela Alberto Soldati',23);</t>
  </si>
  <si>
    <t>INSERT INTO sgr.ciudad(id_ciudad, nombre, id_provincia) values (17647,'Escuela Alejandro Heredia',23);</t>
  </si>
  <si>
    <t>INSERT INTO sgr.ciudad(id_ciudad, nombre, id_provincia) values (17648,'Escuela Alfonsina Storni',23);</t>
  </si>
  <si>
    <t>INSERT INTO sgr.ciudad(id_ciudad, nombre, id_provincia) values (17649,'Escuela Almafuerte',23);</t>
  </si>
  <si>
    <t>INSERT INTO sgr.ciudad(id_ciudad, nombre, id_provincia) values (17650,'Escuela Almirante Brown',23);</t>
  </si>
  <si>
    <t>INSERT INTO sgr.ciudad(id_ciudad, nombre, id_provincia) values (17651,'Escuela Alvarez Condarco',23);</t>
  </si>
  <si>
    <t>INSERT INTO sgr.ciudad(id_ciudad, nombre, id_provincia) values (17652,'Escuela Angel Padilla',23);</t>
  </si>
  <si>
    <t>INSERT INTO sgr.ciudad(id_ciudad, nombre, id_provincia) values (17653,'Escuela Antonio Medina',23);</t>
  </si>
  <si>
    <t>INSERT INTO sgr.ciudad(id_ciudad, nombre, id_provincia) values (17654,'Escuela Araoz Alfaro',23);</t>
  </si>
  <si>
    <t>INSERT INTO sgr.ciudad(id_ciudad, nombre, id_provincia) values (17655,'Escuela Arenales',23);</t>
  </si>
  <si>
    <t>INSERT INTO sgr.ciudad(id_ciudad, nombre, id_provincia) values (17656,'Escuela Batalla de Tucuman',23);</t>
  </si>
  <si>
    <t>INSERT INTO sgr.ciudad(id_ciudad, nombre, id_provincia) values (17657,'Escuela Blas Parera',23);</t>
  </si>
  <si>
    <t>INSERT INTO sgr.ciudad(id_ciudad, nombre, id_provincia) values (17658,'Escuela Cacique Manamico',23);</t>
  </si>
  <si>
    <t>INSERT INTO sgr.ciudad(id_ciudad, nombre, id_provincia) values (17659,'Escuela Campamento El Plumeril',23);</t>
  </si>
  <si>
    <t>INSERT INTO sgr.ciudad(id_ciudad, nombre, id_provincia) values (17660,'Escuela Cap Candelaria',23);</t>
  </si>
  <si>
    <t>INSERT INTO sgr.ciudad(id_ciudad, nombre, id_provincia) values (17661,'Escuela Cap Diego Fco Pereyra',23);</t>
  </si>
  <si>
    <t>INSERT INTO sgr.ciudad(id_ciudad, nombre, id_provincia) values (17662,'Escuela Capitan Gaspar de Medi',23);</t>
  </si>
  <si>
    <t>INSERT INTO sgr.ciudad(id_ciudad, nombre, id_provincia) values (17663,'Escuela Carlos Pellegrini',23);</t>
  </si>
  <si>
    <t>INSERT INTO sgr.ciudad(id_ciudad, nombre, id_provincia) values (17664,'Escuela Caupolican Molina',23);</t>
  </si>
  <si>
    <t>INSERT INTO sgr.ciudad(id_ciudad, nombre, id_provincia) values (17665,'Escuela Cnel Geronimo Helguera',23);</t>
  </si>
  <si>
    <t>INSERT INTO sgr.ciudad(id_ciudad, nombre, id_provincia) values (17666,'Escuela Cnel Ignacio Murga',23);</t>
  </si>
  <si>
    <t>INSERT INTO sgr.ciudad(id_ciudad, nombre, id_provincia) values (17667,'Escuela Congresales Tucumanos',23);</t>
  </si>
  <si>
    <t>INSERT INTO sgr.ciudad(id_ciudad, nombre, id_provincia) values (17668,'Escuela Cornelio Saavedra',23);</t>
  </si>
  <si>
    <t>INSERT INTO sgr.ciudad(id_ciudad, nombre, id_provincia) values (17669,'Escuela Coronel Roca',23);</t>
  </si>
  <si>
    <t>INSERT INTO sgr.ciudad(id_ciudad, nombre, id_provincia) values (17670,'Escuela Cristobal Colon',23);</t>
  </si>
  <si>
    <t>INSERT INTO sgr.ciudad(id_ciudad, nombre, id_provincia) values (17671,'Escuela de Manualidades',23);</t>
  </si>
  <si>
    <t>INSERT INTO sgr.ciudad(id_ciudad, nombre, id_provincia) values (17672,'Escuela de Manualidades Ouanta',23);</t>
  </si>
  <si>
    <t>INSERT INTO sgr.ciudad(id_ciudad, nombre, id_provincia) values (17673,'Escuela Dean Salcedo',23);</t>
  </si>
  <si>
    <t>INSERT INTO sgr.ciudad(id_ciudad, nombre, id_provincia) values (17674,'Escuela Diego de Villafañe',23);</t>
  </si>
  <si>
    <t>INSERT INTO sgr.ciudad(id_ciudad, nombre, id_provincia) values (17675,'Escuela Domingo Garcia',23);</t>
  </si>
  <si>
    <t>INSERT INTO sgr.ciudad(id_ciudad, nombre, id_provincia) values (17676,'Escuela E Canton',23);</t>
  </si>
  <si>
    <t>INSERT INTO sgr.ciudad(id_ciudad, nombre, id_provincia) values (17677,'Escuela E de Lucas',23);</t>
  </si>
  <si>
    <t>INSERT INTO sgr.ciudad(id_ciudad, nombre, id_provincia) values (17678,'Escuela Ee Uu',23);</t>
  </si>
  <si>
    <t>INSERT INTO sgr.ciudad(id_ciudad, nombre, id_provincia) values (17679,'Escuela Estanislao Zeballos',23);</t>
  </si>
  <si>
    <t>INSERT INTO sgr.ciudad(id_ciudad, nombre, id_provincia) values (17680,'Escuela F N Laprida',23);</t>
  </si>
  <si>
    <t>INSERT INTO sgr.ciudad(id_ciudad, nombre, id_provincia) values (17681,'Escuela F Nogues',23);</t>
  </si>
  <si>
    <t>INSERT INTO sgr.ciudad(id_ciudad, nombre, id_provincia) values (17682,'Escuela Florencio Varela',23);</t>
  </si>
  <si>
    <t>INSERT INTO sgr.ciudad(id_ciudad, nombre, id_provincia) values (17683,'Escuela Fortunata Garcia',23);</t>
  </si>
  <si>
    <t>INSERT INTO sgr.ciudad(id_ciudad, nombre, id_provincia) values (17684,'Escuela Fray M Esquiu',23);</t>
  </si>
  <si>
    <t>INSERT INTO sgr.ciudad(id_ciudad, nombre, id_provincia) values (17685,'Escuela G de Vega',23);</t>
  </si>
  <si>
    <t>INSERT INTO sgr.ciudad(id_ciudad, nombre, id_provincia) values (17686,'Escuela Gdor López',23);</t>
  </si>
  <si>
    <t>INSERT INTO sgr.ciudad(id_ciudad, nombre, id_provincia) values (17687,'Escuela Gob José Manuel Silva',23);</t>
  </si>
  <si>
    <t>INSERT INTO sgr.ciudad(id_ciudad, nombre, id_provincia) values (17688,'Escuela Gobernador Miguel Nogu',23);</t>
  </si>
  <si>
    <t>INSERT INTO sgr.ciudad(id_ciudad, nombre, id_provincia) values (17689,'Escuela Gomez',23);</t>
  </si>
  <si>
    <t>INSERT INTO sgr.ciudad(id_ciudad, nombre, id_provincia) values (17690,'Escuela Granaderos de San Mart',23);</t>
  </si>
  <si>
    <t>INSERT INTO sgr.ciudad(id_ciudad, nombre, id_provincia) values (17691,'Escuela Granillo',23);</t>
  </si>
  <si>
    <t>INSERT INTO sgr.ciudad(id_ciudad, nombre, id_provincia) values (17692,'Escuela Gregoria Lamadrid',23);</t>
  </si>
  <si>
    <t>INSERT INTO sgr.ciudad(id_ciudad, nombre, id_provincia) values (17693,'Escuela Guido Spano',23);</t>
  </si>
  <si>
    <t>INSERT INTO sgr.ciudad(id_ciudad, nombre, id_provincia) values (17694,'Escuela Guillermina Moreira',23);</t>
  </si>
  <si>
    <t>INSERT INTO sgr.ciudad(id_ciudad, nombre, id_provincia) values (17695,'Escuela Hernan Miraval',23);</t>
  </si>
  <si>
    <t>INSERT INTO sgr.ciudad(id_ciudad, nombre, id_provincia) values (17696,'Escuela Ibatin',23);</t>
  </si>
  <si>
    <t>INSERT INTO sgr.ciudad(id_ciudad, nombre, id_provincia) values (17697,'Escuela Ignacio Bas',23);</t>
  </si>
  <si>
    <t>INSERT INTO sgr.ciudad(id_ciudad, nombre, id_provincia) values (17698,'Escuela Ignacio Colombres',23);</t>
  </si>
  <si>
    <t>INSERT INTO sgr.ciudad(id_ciudad, nombre, id_provincia) values (17699,'Escuela Ing Bertre',23);</t>
  </si>
  <si>
    <t>INSERT INTO sgr.ciudad(id_ciudad, nombre, id_provincia) values (17700,'Escuela Ingeniero Bascary',23);</t>
  </si>
  <si>
    <t>INSERT INTO sgr.ciudad(id_ciudad, nombre, id_provincia) values (17701,'Escuela J Castellano',23);</t>
  </si>
  <si>
    <t>INSERT INTO sgr.ciudad(id_ciudad, nombre, id_provincia) values (17702,'Escuela J J Thames',23);</t>
  </si>
  <si>
    <t>INSERT INTO sgr.ciudad(id_ciudad, nombre, id_provincia) values (17703,'Escuela Joaquin V Gonzalez',23);</t>
  </si>
  <si>
    <t>INSERT INTO sgr.ciudad(id_ciudad, nombre, id_provincia) values (17704,'Escuela José Colombres',23);</t>
  </si>
  <si>
    <t>INSERT INTO sgr.ciudad(id_ciudad, nombre, id_provincia) values (17705,'Escuela José Posse',23);</t>
  </si>
  <si>
    <t>INSERT INTO sgr.ciudad(id_ciudad, nombre, id_provincia) values (17706,'Escuela Juan José Paso',23);</t>
  </si>
  <si>
    <t>INSERT INTO sgr.ciudad(id_ciudad, nombre, id_provincia) values (17707,'Escuela Juana Manso',23);</t>
  </si>
  <si>
    <t>INSERT INTO sgr.ciudad(id_ciudad, nombre, id_provincia) values (17708,'Escuela L Blanco',23);</t>
  </si>
  <si>
    <t>INSERT INTO sgr.ciudad(id_ciudad, nombre, id_provincia) values (17709,'Escuela La Asuncion',23);</t>
  </si>
  <si>
    <t>INSERT INTO sgr.ciudad(id_ciudad, nombre, id_provincia) values (17710,'Escuela Leo Huasi',23);</t>
  </si>
  <si>
    <t>INSERT INTO sgr.ciudad(id_ciudad, nombre, id_provincia) values (17711,'Escuela López Mañar',23);</t>
  </si>
  <si>
    <t>INSERT INTO sgr.ciudad(id_ciudad, nombre, id_provincia) values (17712,'Escuela López Y Planes',23);</t>
  </si>
  <si>
    <t>INSERT INTO sgr.ciudad(id_ciudad, nombre, id_provincia) values (17713,'Escuela Lugones',23);</t>
  </si>
  <si>
    <t>INSERT INTO sgr.ciudad(id_ciudad, nombre, id_provincia) values (17714,'Escuela Luis Gianneo',23);</t>
  </si>
  <si>
    <t>INSERT INTO sgr.ciudad(id_ciudad, nombre, id_provincia) values (17715,'Escuela M Ariza',23);</t>
  </si>
  <si>
    <t>INSERT INTO sgr.ciudad(id_ciudad, nombre, id_provincia) values (17716,'Escuela M de Pueyrredon',23);</t>
  </si>
  <si>
    <t>INSERT INTO sgr.ciudad(id_ciudad, nombre, id_provincia) values (17717,'Escuela Malvinas',23);</t>
  </si>
  <si>
    <t>INSERT INTO sgr.ciudad(id_ciudad, nombre, id_provincia) values (17718,'Escuela Manuel Borda',23);</t>
  </si>
  <si>
    <t>INSERT INTO sgr.ciudad(id_ciudad, nombre, id_provincia) values (17719,'Escuela Manuel Cossio',23);</t>
  </si>
  <si>
    <t>INSERT INTO sgr.ciudad(id_ciudad, nombre, id_provincia) values (17720,'Escuela Manuel Domingo Bassail',23);</t>
  </si>
  <si>
    <t>INSERT INTO sgr.ciudad(id_ciudad, nombre, id_provincia) values (17721,'Escuela Manuel Savio',23);</t>
  </si>
  <si>
    <t>INSERT INTO sgr.ciudad(id_ciudad, nombre, id_provincia) values (17722,'Escuela Manuela Pedraza',23);</t>
  </si>
  <si>
    <t>INSERT INTO sgr.ciudad(id_ciudad, nombre, id_provincia) values (17723,'Escuela Mariano Salas',23);</t>
  </si>
  <si>
    <t>INSERT INTO sgr.ciudad(id_ciudad, nombre, id_provincia) values (17724,'Escuela Mario Bravo',23);</t>
  </si>
  <si>
    <t>INSERT INTO sgr.ciudad(id_ciudad, nombre, id_provincia) values (17725,'Escuela Matienzo',23);</t>
  </si>
  <si>
    <t>INSERT INTO sgr.ciudad(id_ciudad, nombre, id_provincia) values (17726,'Escuela Mercedes Pacheco',23);</t>
  </si>
  <si>
    <t>INSERT INTO sgr.ciudad(id_ciudad, nombre, id_provincia) values (17727,'Escuela Miguel Azcuenaga',23);</t>
  </si>
  <si>
    <t>INSERT INTO sgr.ciudad(id_ciudad, nombre, id_provincia) values (17728,'Escuela Miguel Cervantes',23);</t>
  </si>
  <si>
    <t>INSERT INTO sgr.ciudad(id_ciudad, nombre, id_provincia) values (17729,'Escuela Monte Grande',23);</t>
  </si>
  <si>
    <t>INSERT INTO sgr.ciudad(id_ciudad, nombre, id_provincia) values (17730,'Escuela N Vergara',23);</t>
  </si>
  <si>
    <t>INSERT INTO sgr.ciudad(id_ciudad, nombre, id_provincia) values (17731,'Escuela Olegario Andrade',23);</t>
  </si>
  <si>
    <t>INSERT INTO sgr.ciudad(id_ciudad, nombre, id_provincia) values (17732,'Escuela Otilde de Toro',23);</t>
  </si>
  <si>
    <t>INSERT INTO sgr.ciudad(id_ciudad, nombre, id_provincia) values (17733,'Escuela P de Mendoza',23);</t>
  </si>
  <si>
    <t>INSERT INTO sgr.ciudad(id_ciudad, nombre, id_provincia) values (17734,'Escuela Pedro Araoz',23);</t>
  </si>
  <si>
    <t>INSERT INTO sgr.ciudad(id_ciudad, nombre, id_provincia) values (17735,'Escuela Pedro Echeverry',23);</t>
  </si>
  <si>
    <t>INSERT INTO sgr.ciudad(id_ciudad, nombre, id_provincia) values (17736,'Escuela Pedro Medrano',23);</t>
  </si>
  <si>
    <t>INSERT INTO sgr.ciudad(id_ciudad, nombre, id_provincia) values (17737,'Escuela Puestito de Arriba',23);</t>
  </si>
  <si>
    <t>INSERT INTO sgr.ciudad(id_ciudad, nombre, id_provincia) values (17738,'Escuela R J Freyre',23);</t>
  </si>
  <si>
    <t>INSERT INTO sgr.ciudad(id_ciudad, nombre, id_provincia) values (17739,'Escuela R Rojas',23);</t>
  </si>
  <si>
    <t>INSERT INTO sgr.ciudad(id_ciudad, nombre, id_provincia) values (17740,'Escuela Ramon Carrillo',23);</t>
  </si>
  <si>
    <t>INSERT INTO sgr.ciudad(id_ciudad, nombre, id_provincia) values (17741,'Escuela Salvador Alonso',23);</t>
  </si>
  <si>
    <t>INSERT INTO sgr.ciudad(id_ciudad, nombre, id_provincia) values (17742,'Escuela Santiago Gallo',23);</t>
  </si>
  <si>
    <t>INSERT INTO sgr.ciudad(id_ciudad, nombre, id_provincia) values (17743,'Escuela Sargento Cabral',23);</t>
  </si>
  <si>
    <t>INSERT INTO sgr.ciudad(id_ciudad, nombre, id_provincia) values (17744,'Escuela Tambor de Tacuari',23);</t>
  </si>
  <si>
    <t>INSERT INTO sgr.ciudad(id_ciudad, nombre, id_provincia) values (17745,'Escuela V Generala',23);</t>
  </si>
  <si>
    <t>INSERT INTO sgr.ciudad(id_ciudad, nombre, id_provincia) values (17746,'Escuela Velez Sarsfield',23);</t>
  </si>
  <si>
    <t>INSERT INTO sgr.ciudad(id_ciudad, nombre, id_provincia) values (17747,'Escuela W Posse',23);</t>
  </si>
  <si>
    <t>INSERT INTO sgr.ciudad(id_ciudad, nombre, id_provincia) values (17748,'Espiadero',23);</t>
  </si>
  <si>
    <t>INSERT INTO sgr.ciudad(id_ciudad, nombre, id_provincia) values (17749,'Esquina',23);</t>
  </si>
  <si>
    <t>INSERT INTO sgr.ciudad(id_ciudad, nombre, id_provincia) values (17750,'Esquina Del Llano',23);</t>
  </si>
  <si>
    <t>INSERT INTO sgr.ciudad(id_ciudad, nombre, id_provincia) values (17751,'Esquina Del Valle',23);</t>
  </si>
  <si>
    <t>INSERT INTO sgr.ciudad(id_ciudad, nombre, id_provincia) values (17752,'Esquina Norte',23);</t>
  </si>
  <si>
    <t>INSERT INTO sgr.ciudad(id_ciudad, nombre, id_provincia) values (17753,'Establecimiento Las Colonias',23);</t>
  </si>
  <si>
    <t>INSERT INTO sgr.ciudad(id_ciudad, nombre, id_provincia) values (17754,'Estacion Araoz',23);</t>
  </si>
  <si>
    <t>INSERT INTO sgr.ciudad(id_ciudad, nombre, id_provincia) values (17755,'Estacion de Zootecnia B',23);</t>
  </si>
  <si>
    <t>INSERT INTO sgr.ciudad(id_ciudad, nombre, id_provincia) values (17756,'Estacion Experimental Agricola',23);</t>
  </si>
  <si>
    <t>INSERT INTO sgr.ciudad(id_ciudad, nombre, id_provincia) values (17757,'Estacion Superior Agricola',23);</t>
  </si>
  <si>
    <t>INSERT INTO sgr.ciudad(id_ciudad, nombre, id_provincia) values (17758,'Estancia El Diamante',23);</t>
  </si>
  <si>
    <t>INSERT INTO sgr.ciudad(id_ciudad, nombre, id_provincia) values (17759,'Estancia La Princesa',23);</t>
  </si>
  <si>
    <t>INSERT INTO sgr.ciudad(id_ciudad, nombre, id_provincia) values (17760,'Estancia Suri Yaco',23);</t>
  </si>
  <si>
    <t>INSERT INTO sgr.ciudad(id_ciudad, nombre, id_provincia) values (17761,'Estanque',23);</t>
  </si>
  <si>
    <t>INSERT INTO sgr.ciudad(id_ciudad, nombre, id_provincia) values (17762,'Fagsa',23);</t>
  </si>
  <si>
    <t>INSERT INTO sgr.ciudad(id_ciudad, nombre, id_provincia) values (17763,'Falda de Arcadia',23);</t>
  </si>
  <si>
    <t>INSERT INTO sgr.ciudad(id_ciudad, nombre, id_provincia) values (17764,'Famaillá',23);</t>
  </si>
  <si>
    <t>INSERT INTO sgr.ciudad(id_ciudad, nombre, id_provincia) values (17765,'Favorina',23);</t>
  </si>
  <si>
    <t>INSERT INTO sgr.ciudad(id_ciudad, nombre, id_provincia) values (17766,'Fin Del Mundo',23);</t>
  </si>
  <si>
    <t>INSERT INTO sgr.ciudad(id_ciudad, nombre, id_provincia) values (17767,'Finca Anchorena',23);</t>
  </si>
  <si>
    <t>INSERT INTO sgr.ciudad(id_ciudad, nombre, id_provincia) values (17768,'Finca Araoz',23);</t>
  </si>
  <si>
    <t>INSERT INTO sgr.ciudad(id_ciudad, nombre, id_provincia) values (17769,'Finca Cristina',23);</t>
  </si>
  <si>
    <t>INSERT INTO sgr.ciudad(id_ciudad, nombre, id_provincia) values (17770,'Finca El Ceibo',23);</t>
  </si>
  <si>
    <t>INSERT INTO sgr.ciudad(id_ciudad, nombre, id_provincia) values (17771,'Finca Elisa',23);</t>
  </si>
  <si>
    <t>INSERT INTO sgr.ciudad(id_ciudad, nombre, id_provincia) values (17772,'Finca Entre Rios',23);</t>
  </si>
  <si>
    <t>INSERT INTO sgr.ciudad(id_ciudad, nombre, id_provincia) values (17773,'Finca Leila',23);</t>
  </si>
  <si>
    <t>INSERT INTO sgr.ciudad(id_ciudad, nombre, id_provincia) values (17774,'Finca López',23);</t>
  </si>
  <si>
    <t>INSERT INTO sgr.ciudad(id_ciudad, nombre, id_provincia) values (17775,'Finca Los Llanos',23);</t>
  </si>
  <si>
    <t>INSERT INTO sgr.ciudad(id_ciudad, nombre, id_provincia) values (17776,'Finca Mayo',23);</t>
  </si>
  <si>
    <t>INSERT INTO sgr.ciudad(id_ciudad, nombre, id_provincia) values (17777,'Finca Pacara',23);</t>
  </si>
  <si>
    <t>INSERT INTO sgr.ciudad(id_ciudad, nombre, id_provincia) values (17778,'Finca Pereyra',23);</t>
  </si>
  <si>
    <t>INSERT INTO sgr.ciudad(id_ciudad, nombre, id_provincia) values (17779,'Finca Piedra Blanca',23);</t>
  </si>
  <si>
    <t>INSERT INTO sgr.ciudad(id_ciudad, nombre, id_provincia) values (17780,'Finca San Luis',23);</t>
  </si>
  <si>
    <t>INSERT INTO sgr.ciudad(id_ciudad, nombre, id_provincia) values (17781,'Finca Tina',23);</t>
  </si>
  <si>
    <t>INSERT INTO sgr.ciudad(id_ciudad, nombre, id_provincia) values (17782,'Finca Tinta',23);</t>
  </si>
  <si>
    <t>INSERT INTO sgr.ciudad(id_ciudad, nombre, id_provincia) values (17783,'Finca Tulio',23);</t>
  </si>
  <si>
    <t>INSERT INTO sgr.ciudad(id_ciudad, nombre, id_provincia) values (17784,'Fronteritas',23);</t>
  </si>
  <si>
    <t>INSERT INTO sgr.ciudad(id_ciudad, nombre, id_provincia) values (17785,'Fuerte Alto',23);</t>
  </si>
  <si>
    <t>INSERT INTO sgr.ciudad(id_ciudad, nombre, id_provincia) values (17786,'Fuerte Quemado',23);</t>
  </si>
  <si>
    <t>INSERT INTO sgr.ciudad(id_ciudad, nombre, id_provincia) values (17787,'Garmendia',23);</t>
  </si>
  <si>
    <t>INSERT INTO sgr.ciudad(id_ciudad, nombre, id_provincia) values (17788,'Gastona',23);</t>
  </si>
  <si>
    <t>INSERT INTO sgr.ciudad(id_ciudad, nombre, id_provincia) values (17789,'Gastonilla',23);</t>
  </si>
  <si>
    <t>INSERT INTO sgr.ciudad(id_ciudad, nombre, id_provincia) values (17790,'Gobernador Nouges',23);</t>
  </si>
  <si>
    <t>INSERT INTO sgr.ciudad(id_ciudad, nombre, id_provincia) values (17791,'Gobernador Piedrabuena',23);</t>
  </si>
  <si>
    <t>INSERT INTO sgr.ciudad(id_ciudad, nombre, id_provincia) values (17792,'Gomez Chico',23);</t>
  </si>
  <si>
    <t>INSERT INTO sgr.ciudad(id_ciudad, nombre, id_provincia) values (17793,'Gonzalo',23);</t>
  </si>
  <si>
    <t>INSERT INTO sgr.ciudad(id_ciudad, nombre, id_provincia) values (17794,'Gral Anselmo Rojo',23);</t>
  </si>
  <si>
    <t>INSERT INTO sgr.ciudad(id_ciudad, nombre, id_provincia) values (17795,'Gramajos',23);</t>
  </si>
  <si>
    <t>INSERT INTO sgr.ciudad(id_ciudad, nombre, id_provincia) values (17796,'Gramilla',23);</t>
  </si>
  <si>
    <t>INSERT INTO sgr.ciudad(id_ciudad, nombre, id_provincia) values (17797,'Graneros',23);</t>
  </si>
  <si>
    <t>INSERT INTO sgr.ciudad(id_ciudad, nombre, id_provincia) values (17798,'Granja Modelo',23);</t>
  </si>
  <si>
    <t>INSERT INTO sgr.ciudad(id_ciudad, nombre, id_provincia) values (17799,'Guanaco Muerto',23);</t>
  </si>
  <si>
    <t>INSERT INTO sgr.ciudad(id_ciudad, nombre, id_provincia) values (17800,'Güemes',23);</t>
  </si>
  <si>
    <t>INSERT INTO sgr.ciudad(id_ciudad, nombre, id_provincia) values (17801,'Guzman Estacion Fcgb',23);</t>
  </si>
  <si>
    <t>INSERT INTO sgr.ciudad(id_ciudad, nombre, id_provincia) values (17802,'Higueritas',23);</t>
  </si>
  <si>
    <t>INSERT INTO sgr.ciudad(id_ciudad, nombre, id_provincia) values (17803,'Hitachi',23);</t>
  </si>
  <si>
    <t>INSERT INTO sgr.ciudad(id_ciudad, nombre, id_provincia) values (17804,'Horco Molle',23);</t>
  </si>
  <si>
    <t>INSERT INTO sgr.ciudad(id_ciudad, nombre, id_provincia) values (17805,'Hoyada',23);</t>
  </si>
  <si>
    <t>INSERT INTO sgr.ciudad(id_ciudad, nombre, id_provincia) values (17806,'Huacra',23);</t>
  </si>
  <si>
    <t>INSERT INTO sgr.ciudad(id_ciudad, nombre, id_provincia) values (17807,'Hualinchay',23);</t>
  </si>
  <si>
    <t>INSERT INTO sgr.ciudad(id_ciudad, nombre, id_provincia) values (17808,'Huasa Pampa',23);</t>
  </si>
  <si>
    <t>INSERT INTO sgr.ciudad(id_ciudad, nombre, id_provincia) values (17809,'Huasa Pampa Norte',23);</t>
  </si>
  <si>
    <t>INSERT INTO sgr.ciudad(id_ciudad, nombre, id_provincia) values (17810,'Huasa Pampa Sur',23);</t>
  </si>
  <si>
    <t>INSERT INTO sgr.ciudad(id_ciudad, nombre, id_provincia) values (17811,'Huasa Rincon',23);</t>
  </si>
  <si>
    <t>INSERT INTO sgr.ciudad(id_ciudad, nombre, id_provincia) values (17812,'Huasamayo',23);</t>
  </si>
  <si>
    <t>INSERT INTO sgr.ciudad(id_ciudad, nombre, id_provincia) values (17813,'Huasamayo Sud',23);</t>
  </si>
  <si>
    <t>INSERT INTO sgr.ciudad(id_ciudad, nombre, id_provincia) values (17814,'Humaita 1',23);</t>
  </si>
  <si>
    <t>INSERT INTO sgr.ciudad(id_ciudad, nombre, id_provincia) values (17815,'Humaita 2',23);</t>
  </si>
  <si>
    <t>INSERT INTO sgr.ciudad(id_ciudad, nombre, id_provincia) values (17816,'Ibatin',23);</t>
  </si>
  <si>
    <t>INSERT INTO sgr.ciudad(id_ciudad, nombre, id_provincia) values (17817,'Ichipuca',23);</t>
  </si>
  <si>
    <t>INSERT INTO sgr.ciudad(id_ciudad, nombre, id_provincia) values (17818,'Iglesias',23);</t>
  </si>
  <si>
    <t>INSERT INTO sgr.ciudad(id_ciudad, nombre, id_provincia) values (17819,'Iguana',23);</t>
  </si>
  <si>
    <t>INSERT INTO sgr.ciudad(id_ciudad, nombre, id_provincia) values (17820,'Iltico',23);</t>
  </si>
  <si>
    <t>INSERT INTO sgr.ciudad(id_ciudad, nombre, id_provincia) values (17821,'Independencia',23);</t>
  </si>
  <si>
    <t>INSERT INTO sgr.ciudad(id_ciudad, nombre, id_provincia) values (17822,'India Muerta',23);</t>
  </si>
  <si>
    <t>INSERT INTO sgr.ciudad(id_ciudad, nombre, id_provincia) values (17823,'Ing Mercedes',23);</t>
  </si>
  <si>
    <t>INSERT INTO sgr.ciudad(id_ciudad, nombre, id_provincia) values (17824,'Ingas',23);</t>
  </si>
  <si>
    <t>INSERT INTO sgr.ciudad(id_ciudad, nombre, id_provincia) values (17825,'Ingenio Bella Vista',23);</t>
  </si>
  <si>
    <t>INSERT INTO sgr.ciudad(id_ciudad, nombre, id_provincia) values (17826,'Ingenio Concepción',23);</t>
  </si>
  <si>
    <t>INSERT INTO sgr.ciudad(id_ciudad, nombre, id_provincia) values (17827,'Ingenio Cruz Alta',23);</t>
  </si>
  <si>
    <t>INSERT INTO sgr.ciudad(id_ciudad, nombre, id_provincia) values (17828,'Ingenio Esperanza',23);</t>
  </si>
  <si>
    <t>INSERT INTO sgr.ciudad(id_ciudad, nombre, id_provincia) values (17829,'Ingenio La Corona',23);</t>
  </si>
  <si>
    <t>INSERT INTO sgr.ciudad(id_ciudad, nombre, id_provincia) values (17830,'Ingenio La Florida',23);</t>
  </si>
  <si>
    <t>INSERT INTO sgr.ciudad(id_ciudad, nombre, id_provincia) values (17831,'Ingenio La Fronterita',23);</t>
  </si>
  <si>
    <t>INSERT INTO sgr.ciudad(id_ciudad, nombre, id_provincia) values (17832,'Ingenio La Providencia',23);</t>
  </si>
  <si>
    <t>INSERT INTO sgr.ciudad(id_ciudad, nombre, id_provincia) values (17833,'Ingenio La Trinídad',23);</t>
  </si>
  <si>
    <t>INSERT INTO sgr.ciudad(id_ciudad, nombre, id_provincia) values (17834,'Ingenio Leales',23);</t>
  </si>
  <si>
    <t>INSERT INTO sgr.ciudad(id_ciudad, nombre, id_provincia) values (17835,'Ingenio Los Ralos',23);</t>
  </si>
  <si>
    <t>INSERT INTO sgr.ciudad(id_ciudad, nombre, id_provincia) values (17836,'Ingenio Lules',23);</t>
  </si>
  <si>
    <t>INSERT INTO sgr.ciudad(id_ciudad, nombre, id_provincia) values (17837,'Ingenio Marapa',23);</t>
  </si>
  <si>
    <t>INSERT INTO sgr.ciudad(id_ciudad, nombre, id_provincia) values (17838,'Ingenio Ñuñorco',23);</t>
  </si>
  <si>
    <t>INSERT INTO sgr.ciudad(id_ciudad, nombre, id_provincia) values (17839,'Ingenio San Juan',23);</t>
  </si>
  <si>
    <t>INSERT INTO sgr.ciudad(id_ciudad, nombre, id_provincia) values (17840,'Ingenio Santa Ana',23);</t>
  </si>
  <si>
    <t>INSERT INTO sgr.ciudad(id_ciudad, nombre, id_provincia) values (17841,'Ingenio Santa Barbara',23);</t>
  </si>
  <si>
    <t>INSERT INTO sgr.ciudad(id_ciudad, nombre, id_provincia) values (17842,'Ingenio Santa Lucía',23);</t>
  </si>
  <si>
    <t>INSERT INTO sgr.ciudad(id_ciudad, nombre, id_provincia) values (17843,'Ingenio Santa Rosa',23);</t>
  </si>
  <si>
    <t>INSERT INTO sgr.ciudad(id_ciudad, nombre, id_provincia) values (17844,'Invernada',23);</t>
  </si>
  <si>
    <t>INSERT INTO sgr.ciudad(id_ciudad, nombre, id_provincia) values (17845,'Ischillon',23);</t>
  </si>
  <si>
    <t>INSERT INTO sgr.ciudad(id_ciudad, nombre, id_provincia) values (17846,'Isla San José',23);</t>
  </si>
  <si>
    <t>INSERT INTO sgr.ciudad(id_ciudad, nombre, id_provincia) values (17847,'Isla San José Sud',23);</t>
  </si>
  <si>
    <t>INSERT INTO sgr.ciudad(id_ciudad, nombre, id_provincia) values (17848,'Jagüel',23);</t>
  </si>
  <si>
    <t>INSERT INTO sgr.ciudad(id_ciudad, nombre, id_provincia) values (17849,'Java',23);</t>
  </si>
  <si>
    <t>INSERT INTO sgr.ciudad(id_ciudad, nombre, id_provincia) values (17850,'Jaya',23);</t>
  </si>
  <si>
    <t>INSERT INTO sgr.ciudad(id_ciudad, nombre, id_provincia) values (17851,'Juan Bautista Alberdi',23);</t>
  </si>
  <si>
    <t>INSERT INTO sgr.ciudad(id_ciudad, nombre, id_provincia) values (17852,'Juan Posse',23);</t>
  </si>
  <si>
    <t>INSERT INTO sgr.ciudad(id_ciudad, nombre, id_provincia) values (17853,'Juliana',23);</t>
  </si>
  <si>
    <t>INSERT INTO sgr.ciudad(id_ciudad, nombre, id_provincia) values (17854,'Julipao',23);</t>
  </si>
  <si>
    <t>INSERT INTO sgr.ciudad(id_ciudad, nombre, id_provincia) values (17855,'Junta',23);</t>
  </si>
  <si>
    <t>INSERT INTO sgr.ciudad(id_ciudad, nombre, id_provincia) values (17856,'Jusco Pozo',23);</t>
  </si>
  <si>
    <t>INSERT INTO sgr.ciudad(id_ciudad, nombre, id_provincia) values (17857,'Kilometro 10 Fcgb',23);</t>
  </si>
  <si>
    <t>INSERT INTO sgr.ciudad(id_ciudad, nombre, id_provincia) values (17858,'Kilometro 102',23);</t>
  </si>
  <si>
    <t>INSERT INTO sgr.ciudad(id_ciudad, nombre, id_provincia) values (17859,'Kilometro 1025',23);</t>
  </si>
  <si>
    <t>INSERT INTO sgr.ciudad(id_ciudad, nombre, id_provincia) values (17860,'Kilometro 1041',23);</t>
  </si>
  <si>
    <t>INSERT INTO sgr.ciudad(id_ciudad, nombre, id_provincia) values (17861,'Kilometro 108',23);</t>
  </si>
  <si>
    <t>INSERT INTO sgr.ciudad(id_ciudad, nombre, id_provincia) values (17862,'Kilometro 118',23);</t>
  </si>
  <si>
    <t>INSERT INTO sgr.ciudad(id_ciudad, nombre, id_provincia) values (17863,'Kilometro 1185',23);</t>
  </si>
  <si>
    <t>INSERT INTO sgr.ciudad(id_ciudad, nombre, id_provincia) values (17864,'Kilometro 1194',23);</t>
  </si>
  <si>
    <t>INSERT INTO sgr.ciudad(id_ciudad, nombre, id_provincia) values (17865,'Kilometro 12',23);</t>
  </si>
  <si>
    <t>INSERT INTO sgr.ciudad(id_ciudad, nombre, id_provincia) values (17866,'Kilometro 1207',23);</t>
  </si>
  <si>
    <t>INSERT INTO sgr.ciudad(id_ciudad, nombre, id_provincia) values (17867,'Kilometro 1213',23);</t>
  </si>
  <si>
    <t>INSERT INTO sgr.ciudad(id_ciudad, nombre, id_provincia) values (17868,'Kilometro 1220',23);</t>
  </si>
  <si>
    <t>INSERT INTO sgr.ciudad(id_ciudad, nombre, id_provincia) values (17869,'Kilometro 1231',23);</t>
  </si>
  <si>
    <t>INSERT INTO sgr.ciudad(id_ciudad, nombre, id_provincia) values (17870,'Kilometro 1235',23);</t>
  </si>
  <si>
    <t>INSERT INTO sgr.ciudad(id_ciudad, nombre, id_provincia) values (17871,'Kilometro 1240',23);</t>
  </si>
  <si>
    <t>INSERT INTO sgr.ciudad(id_ciudad, nombre, id_provincia) values (17872,'Kilometro 1244',23);</t>
  </si>
  <si>
    <t>INSERT INTO sgr.ciudad(id_ciudad, nombre, id_provincia) values (17873,'Kilometro 1248',23);</t>
  </si>
  <si>
    <t>INSERT INTO sgr.ciudad(id_ciudad, nombre, id_provincia) values (17874,'Kilometro 1256',23);</t>
  </si>
  <si>
    <t>INSERT INTO sgr.ciudad(id_ciudad, nombre, id_provincia) values (17875,'Kilometro 1260',23);</t>
  </si>
  <si>
    <t>INSERT INTO sgr.ciudad(id_ciudad, nombre, id_provincia) values (17876,'Kilometro 1270',23);</t>
  </si>
  <si>
    <t>INSERT INTO sgr.ciudad(id_ciudad, nombre, id_provincia) values (17877,'Kilometro 1340',23);</t>
  </si>
  <si>
    <t>INSERT INTO sgr.ciudad(id_ciudad, nombre, id_provincia) values (17878,'Kilometro 1402',23);</t>
  </si>
  <si>
    <t>INSERT INTO sgr.ciudad(id_ciudad, nombre, id_provincia) values (17879,'Kilometro 1412',23);</t>
  </si>
  <si>
    <t>INSERT INTO sgr.ciudad(id_ciudad, nombre, id_provincia) values (17880,'Kilometro 1438',23);</t>
  </si>
  <si>
    <t>INSERT INTO sgr.ciudad(id_ciudad, nombre, id_provincia) values (17881,'Kilometro 1455',23);</t>
  </si>
  <si>
    <t>INSERT INTO sgr.ciudad(id_ciudad, nombre, id_provincia) values (17882,'Kilometro 1500',23);</t>
  </si>
  <si>
    <t>INSERT INTO sgr.ciudad(id_ciudad, nombre, id_provincia) values (17883,'Kilometro 180',23);</t>
  </si>
  <si>
    <t>INSERT INTO sgr.ciudad(id_ciudad, nombre, id_provincia) values (17884,'Kilometro 19',23);</t>
  </si>
  <si>
    <t>INSERT INTO sgr.ciudad(id_ciudad, nombre, id_provincia) values (17885,'Kilómetro 29',23);</t>
  </si>
  <si>
    <t>INSERT INTO sgr.ciudad(id_ciudad, nombre, id_provincia) values (17886,'Kilometro 34',23);</t>
  </si>
  <si>
    <t>INSERT INTO sgr.ciudad(id_ciudad, nombre, id_provincia) values (17887,'Kilometro 35',23);</t>
  </si>
  <si>
    <t>INSERT INTO sgr.ciudad(id_ciudad, nombre, id_provincia) values (17888,'Kilometro 36',23);</t>
  </si>
  <si>
    <t>INSERT INTO sgr.ciudad(id_ciudad, nombre, id_provincia) values (17889,'Kilómetro 37',23);</t>
  </si>
  <si>
    <t>INSERT INTO sgr.ciudad(id_ciudad, nombre, id_provincia) values (17890,'Kilometro 46',23);</t>
  </si>
  <si>
    <t>INSERT INTO sgr.ciudad(id_ciudad, nombre, id_provincia) values (17891,'Kilómetro 5',23);</t>
  </si>
  <si>
    <t>INSERT INTO sgr.ciudad(id_ciudad, nombre, id_provincia) values (17892,'Kilómetro 52',23);</t>
  </si>
  <si>
    <t>INSERT INTO sgr.ciudad(id_ciudad, nombre, id_provincia) values (17893,'Kilometro 55',23);</t>
  </si>
  <si>
    <t>INSERT INTO sgr.ciudad(id_ciudad, nombre, id_provincia) values (17894,'Kilómetro 62',23);</t>
  </si>
  <si>
    <t>INSERT INTO sgr.ciudad(id_ciudad, nombre, id_provincia) values (17895,'Kilometro 66',23);</t>
  </si>
  <si>
    <t>INSERT INTO sgr.ciudad(id_ciudad, nombre, id_provincia) values (17896,'Kilometro 771',23);</t>
  </si>
  <si>
    <t>INSERT INTO sgr.ciudad(id_ciudad, nombre, id_provincia) values (17897,'Kilometro 781',23);</t>
  </si>
  <si>
    <t>INSERT INTO sgr.ciudad(id_ciudad, nombre, id_provincia) values (17898,'Kilómetro 784',23);</t>
  </si>
  <si>
    <t>INSERT INTO sgr.ciudad(id_ciudad, nombre, id_provincia) values (17899,'Kilometro 792',23);</t>
  </si>
  <si>
    <t>INSERT INTO sgr.ciudad(id_ciudad, nombre, id_provincia) values (17900,'Kilometro 794',23);</t>
  </si>
  <si>
    <t>INSERT INTO sgr.ciudad(id_ciudad, nombre, id_provincia) values (17901,'Kilometro 80',23);</t>
  </si>
  <si>
    <t>INSERT INTO sgr.ciudad(id_ciudad, nombre, id_provincia) values (17902,'Kilometro 808',23);</t>
  </si>
  <si>
    <t>INSERT INTO sgr.ciudad(id_ciudad, nombre, id_provincia) values (17903,'Kilometro 847',23);</t>
  </si>
  <si>
    <t>INSERT INTO sgr.ciudad(id_ciudad, nombre, id_provincia) values (17904,'Kilometro 925',23);</t>
  </si>
  <si>
    <t>INSERT INTO sgr.ciudad(id_ciudad, nombre, id_provincia) values (17905,'Kilometro 93',23);</t>
  </si>
  <si>
    <t>INSERT INTO sgr.ciudad(id_ciudad, nombre, id_provincia) values (17906,'Kilometro 94',23);</t>
  </si>
  <si>
    <t>INSERT INTO sgr.ciudad(id_ciudad, nombre, id_provincia) values (17907,'Kilómetro 99',23);</t>
  </si>
  <si>
    <t>INSERT INTO sgr.ciudad(id_ciudad, nombre, id_provincia) values (17908,'Km 12',23);</t>
  </si>
  <si>
    <t>INSERT INTO sgr.ciudad(id_ciudad, nombre, id_provincia) values (17909,'La Aguada',23);</t>
  </si>
  <si>
    <t>INSERT INTO sgr.ciudad(id_ciudad, nombre, id_provincia) values (17910,'La Aguadita',23);</t>
  </si>
  <si>
    <t>INSERT INTO sgr.ciudad(id_ciudad, nombre, id_provincia) values (17911,'La Agüita',23);</t>
  </si>
  <si>
    <t>INSERT INTO sgr.ciudad(id_ciudad, nombre, id_provincia) values (17912,'La Angostura',23);</t>
  </si>
  <si>
    <t>INSERT INTO sgr.ciudad(id_ciudad, nombre, id_provincia) values (17913,'La Argentina',23);</t>
  </si>
  <si>
    <t>INSERT INTO sgr.ciudad(id_ciudad, nombre, id_provincia) values (17914,'La Banda',23);</t>
  </si>
  <si>
    <t>INSERT INTO sgr.ciudad(id_ciudad, nombre, id_provincia) values (17915,'La Banderita',23);</t>
  </si>
  <si>
    <t>INSERT INTO sgr.ciudad(id_ciudad, nombre, id_provincia) values (17916,'La Bolsa',23);</t>
  </si>
  <si>
    <t>INSERT INTO sgr.ciudad(id_ciudad, nombre, id_provincia) values (17917,'La Bomba',23);</t>
  </si>
  <si>
    <t>INSERT INTO sgr.ciudad(id_ciudad, nombre, id_provincia) values (17918,'La Brama',23);</t>
  </si>
  <si>
    <t>INSERT INTO sgr.ciudad(id_ciudad, nombre, id_provincia) values (17919,'La Calera',23);</t>
  </si>
  <si>
    <t>INSERT INTO sgr.ciudad(id_ciudad, nombre, id_provincia) values (17920,'La Cañada',23);</t>
  </si>
  <si>
    <t>INSERT INTO sgr.ciudad(id_ciudad, nombre, id_provincia) values (17921,'La Cañada Parada',23);</t>
  </si>
  <si>
    <t>INSERT INTO sgr.ciudad(id_ciudad, nombre, id_provincia) values (17922,'La Cantina',23);</t>
  </si>
  <si>
    <t>INSERT INTO sgr.ciudad(id_ciudad, nombre, id_provincia) values (17923,'La Capilla',23);</t>
  </si>
  <si>
    <t>INSERT INTO sgr.ciudad(id_ciudad, nombre, id_provincia) values (17924,'La Cautiva',23);</t>
  </si>
  <si>
    <t>INSERT INTO sgr.ciudad(id_ciudad, nombre, id_provincia) values (17925,'La Cavera',23);</t>
  </si>
  <si>
    <t>INSERT INTO sgr.ciudad(id_ciudad, nombre, id_provincia) values (17926,'La Chilca',23);</t>
  </si>
  <si>
    <t>INSERT INTO sgr.ciudad(id_ciudad, nombre, id_provincia) values (17927,'La Ciénaga',23);</t>
  </si>
  <si>
    <t>INSERT INTO sgr.ciudad(id_ciudad, nombre, id_provincia) values (17928,'La Cocha',23);</t>
  </si>
  <si>
    <t>INSERT INTO sgr.ciudad(id_ciudad, nombre, id_provincia) values (17929,'La Colonia',23);</t>
  </si>
  <si>
    <t>INSERT INTO sgr.ciudad(id_ciudad, nombre, id_provincia) values (17930,'La Combada',23);</t>
  </si>
  <si>
    <t>INSERT INTO sgr.ciudad(id_ciudad, nombre, id_provincia) values (17931,'La Concepcion',23);</t>
  </si>
  <si>
    <t>INSERT INTO sgr.ciudad(id_ciudad, nombre, id_provincia) values (17932,'La Cornelia',23);</t>
  </si>
  <si>
    <t>INSERT INTO sgr.ciudad(id_ciudad, nombre, id_provincia) values (17933,'La Corzuela',23);</t>
  </si>
  <si>
    <t>INSERT INTO sgr.ciudad(id_ciudad, nombre, id_provincia) values (17934,'La Costa Palampa',23);</t>
  </si>
  <si>
    <t>INSERT INTO sgr.ciudad(id_ciudad, nombre, id_provincia) values (17935,'La Cruz',23);</t>
  </si>
  <si>
    <t>INSERT INTO sgr.ciudad(id_ciudad, nombre, id_provincia) values (17936,'La Cruz de Arriba',23);</t>
  </si>
  <si>
    <t>INSERT INTO sgr.ciudad(id_ciudad, nombre, id_provincia) values (17937,'La Cuesta',23);</t>
  </si>
  <si>
    <t>INSERT INTO sgr.ciudad(id_ciudad, nombre, id_provincia) values (17938,'La Cueva',23);</t>
  </si>
  <si>
    <t>INSERT INTO sgr.ciudad(id_ciudad, nombre, id_provincia) values (17939,'La Donosa',23);</t>
  </si>
  <si>
    <t>INSERT INTO sgr.ciudad(id_ciudad, nombre, id_provincia) values (17940,'La Dorita',23);</t>
  </si>
  <si>
    <t>INSERT INTO sgr.ciudad(id_ciudad, nombre, id_provincia) values (17941,'La Empatada',23);</t>
  </si>
  <si>
    <t>INSERT INTO sgr.ciudad(id_ciudad, nombre, id_provincia) values (17942,'La Encantada',23);</t>
  </si>
  <si>
    <t>INSERT INTO sgr.ciudad(id_ciudad, nombre, id_provincia) values (17943,'La Ercilia',23);</t>
  </si>
  <si>
    <t>INSERT INTO sgr.ciudad(id_ciudad, nombre, id_provincia) values (17944,'La Esperanza',23);</t>
  </si>
  <si>
    <t>INSERT INTO sgr.ciudad(id_ciudad, nombre, id_provincia) values (17945,'La Esquina',23);</t>
  </si>
  <si>
    <t>INSERT INTO sgr.ciudad(id_ciudad, nombre, id_provincia) values (17946,'La Estrella',23);</t>
  </si>
  <si>
    <t>INSERT INTO sgr.ciudad(id_ciudad, nombre, id_provincia) values (17947,'La Falda',23);</t>
  </si>
  <si>
    <t>INSERT INTO sgr.ciudad(id_ciudad, nombre, id_provincia) values (17948,'La Favorita',23);</t>
  </si>
  <si>
    <t>INSERT INTO sgr.ciudad(id_ciudad, nombre, id_provincia) values (17949,'La Flor',23);</t>
  </si>
  <si>
    <t>INSERT INTO sgr.ciudad(id_ciudad, nombre, id_provincia) values (17950,'La Florida',23);</t>
  </si>
  <si>
    <t>INSERT INTO sgr.ciudad(id_ciudad, nombre, id_provincia) values (17951,'La Fortuna',23);</t>
  </si>
  <si>
    <t>INSERT INTO sgr.ciudad(id_ciudad, nombre, id_provincia) values (17952,'La Fronterita',23);</t>
  </si>
  <si>
    <t>INSERT INTO sgr.ciudad(id_ciudad, nombre, id_provincia) values (17953,'La Grama',23);</t>
  </si>
  <si>
    <t>INSERT INTO sgr.ciudad(id_ciudad, nombre, id_provincia) values (17954,'La Guillermina',23);</t>
  </si>
  <si>
    <t>INSERT INTO sgr.ciudad(id_ciudad, nombre, id_provincia) values (17955,'La Heladera',23);</t>
  </si>
  <si>
    <t>INSERT INTO sgr.ciudad(id_ciudad, nombre, id_provincia) values (17956,'La Higuera',23);</t>
  </si>
  <si>
    <t>INSERT INTO sgr.ciudad(id_ciudad, nombre, id_provincia) values (17957,'La Hoyada',23);</t>
  </si>
  <si>
    <t>INSERT INTO sgr.ciudad(id_ciudad, nombre, id_provincia) values (17958,'La Huerta',23);</t>
  </si>
  <si>
    <t>INSERT INTO sgr.ciudad(id_ciudad, nombre, id_provincia) values (17959,'La Iguana',23);</t>
  </si>
  <si>
    <t>INSERT INTO sgr.ciudad(id_ciudad, nombre, id_provincia) values (17960,'La Invernada',23);</t>
  </si>
  <si>
    <t>INSERT INTO sgr.ciudad(id_ciudad, nombre, id_provincia) values (17961,'La Isla',23);</t>
  </si>
  <si>
    <t>INSERT INTO sgr.ciudad(id_ciudad, nombre, id_provincia) values (17962,'La Junta',23);</t>
  </si>
  <si>
    <t>INSERT INTO sgr.ciudad(id_ciudad, nombre, id_provincia) values (17963,'La Laguna',23);</t>
  </si>
  <si>
    <t>INSERT INTO sgr.ciudad(id_ciudad, nombre, id_provincia) values (17964,'La Lagunilla',23);</t>
  </si>
  <si>
    <t>INSERT INTO sgr.ciudad(id_ciudad, nombre, id_provincia) values (17965,'La Lagunita',23);</t>
  </si>
  <si>
    <t>INSERT INTO sgr.ciudad(id_ciudad, nombre, id_provincia) values (17966,'La Libertad',23);</t>
  </si>
  <si>
    <t>INSERT INTO sgr.ciudad(id_ciudad, nombre, id_provincia) values (17967,'La Loma',23);</t>
  </si>
  <si>
    <t>INSERT INTO sgr.ciudad(id_ciudad, nombre, id_provincia) values (17968,'La Manga',23);</t>
  </si>
  <si>
    <t>INSERT INTO sgr.ciudad(id_ciudad, nombre, id_provincia) values (17969,'La Maravilla',23);</t>
  </si>
  <si>
    <t>INSERT INTO sgr.ciudad(id_ciudad, nombre, id_provincia) values (17970,'La Marta',23);</t>
  </si>
  <si>
    <t>INSERT INTO sgr.ciudad(id_ciudad, nombre, id_provincia) values (17971,'La Media Agua',23);</t>
  </si>
  <si>
    <t>INSERT INTO sgr.ciudad(id_ciudad, nombre, id_provincia) values (17972,'La Mesada',23);</t>
  </si>
  <si>
    <t>INSERT INTO sgr.ciudad(id_ciudad, nombre, id_provincia) values (17973,'La Picada',23);</t>
  </si>
  <si>
    <t>INSERT INTO sgr.ciudad(id_ciudad, nombre, id_provincia) values (17974,'La Pinta Y La Cuarenta',23);</t>
  </si>
  <si>
    <t>INSERT INTO sgr.ciudad(id_ciudad, nombre, id_provincia) values (17975,'La Planta',23);</t>
  </si>
  <si>
    <t>INSERT INTO sgr.ciudad(id_ciudad, nombre, id_provincia) values (17976,'La Pola',23);</t>
  </si>
  <si>
    <t>INSERT INTO sgr.ciudad(id_ciudad, nombre, id_provincia) values (17977,'La Posta',23);</t>
  </si>
  <si>
    <t>INSERT INTO sgr.ciudad(id_ciudad, nombre, id_provincia) values (17978,'La Princesa',23);</t>
  </si>
  <si>
    <t>INSERT INTO sgr.ciudad(id_ciudad, nombre, id_provincia) values (17979,'La Puerta',23);</t>
  </si>
  <si>
    <t>INSERT INTO sgr.ciudad(id_ciudad, nombre, id_provincia) values (17980,'La Puerta de Luca',23);</t>
  </si>
  <si>
    <t>INSERT INTO sgr.ciudad(id_ciudad, nombre, id_provincia) values (17981,'La Puerta de Marapa',23);</t>
  </si>
  <si>
    <t>INSERT INTO sgr.ciudad(id_ciudad, nombre, id_provincia) values (17982,'La Puntilla',23);</t>
  </si>
  <si>
    <t>INSERT INTO sgr.ciudad(id_ciudad, nombre, id_provincia) values (17983,'La Quebrada',23);</t>
  </si>
  <si>
    <t>INSERT INTO sgr.ciudad(id_ciudad, nombre, id_provincia) values (17984,'La Queseria',23);</t>
  </si>
  <si>
    <t>INSERT INTO sgr.ciudad(id_ciudad, nombre, id_provincia) values (17985,'La Quinta',23);</t>
  </si>
  <si>
    <t>INSERT INTO sgr.ciudad(id_ciudad, nombre, id_provincia) values (17986,'La Ramada',23);</t>
  </si>
  <si>
    <t>INSERT INTO sgr.ciudad(id_ciudad, nombre, id_provincia) values (17987,'La Ramada de Abajo',23);</t>
  </si>
  <si>
    <t>INSERT INTO sgr.ciudad(id_ciudad, nombre, id_provincia) values (17988,'La Ramadita',23);</t>
  </si>
  <si>
    <t>INSERT INTO sgr.ciudad(id_ciudad, nombre, id_provincia) values (17989,'La Reducción',23);</t>
  </si>
  <si>
    <t>INSERT INTO sgr.ciudad(id_ciudad, nombre, id_provincia) values (17990,'La Reina',23);</t>
  </si>
  <si>
    <t>INSERT INTO sgr.ciudad(id_ciudad, nombre, id_provincia) values (17991,'La Rinconada',23);</t>
  </si>
  <si>
    <t>INSERT INTO sgr.ciudad(id_ciudad, nombre, id_provincia) values (17992,'La Rinconada Parada',23);</t>
  </si>
  <si>
    <t>INSERT INTO sgr.ciudad(id_ciudad, nombre, id_provincia) values (17993,'La Ruda',23);</t>
  </si>
  <si>
    <t>INSERT INTO sgr.ciudad(id_ciudad, nombre, id_provincia) values (17994,'La Sala',23);</t>
  </si>
  <si>
    <t>INSERT INTO sgr.ciudad(id_ciudad, nombre, id_provincia) values (17995,'La Salamanca',23);</t>
  </si>
  <si>
    <t>INSERT INTO sgr.ciudad(id_ciudad, nombre, id_provincia) values (17996,'La Silla',23);</t>
  </si>
  <si>
    <t>INSERT INTO sgr.ciudad(id_ciudad, nombre, id_provincia) values (17997,'La Soledad',23);</t>
  </si>
  <si>
    <t>INSERT INTO sgr.ciudad(id_ciudad, nombre, id_provincia) values (17998,'La Tala',23);</t>
  </si>
  <si>
    <t>INSERT INTO sgr.ciudad(id_ciudad, nombre, id_provincia) values (17999,'La Tapia',23);</t>
  </si>
  <si>
    <t>INSERT INTO sgr.ciudad(id_ciudad, nombre, id_provincia) values (18000,'La Tipa',23);</t>
  </si>
  <si>
    <t>INSERT INTO sgr.ciudad(id_ciudad, nombre, id_provincia) values (18001,'La Toma',23);</t>
  </si>
  <si>
    <t>INSERT INTO sgr.ciudad(id_ciudad, nombre, id_provincia) values (18002,'La Tranca',23);</t>
  </si>
  <si>
    <t>INSERT INTO sgr.ciudad(id_ciudad, nombre, id_provincia) values (18003,'La Trinidad',23);</t>
  </si>
  <si>
    <t>INSERT INTO sgr.ciudad(id_ciudad, nombre, id_provincia) values (18004,'La Tuna',23);</t>
  </si>
  <si>
    <t>INSERT INTO sgr.ciudad(id_ciudad, nombre, id_provincia) values (18005,'La Unión',23);</t>
  </si>
  <si>
    <t>INSERT INTO sgr.ciudad(id_ciudad, nombre, id_provincia) values (18006,'La Verde',23);</t>
  </si>
  <si>
    <t>INSERT INTO sgr.ciudad(id_ciudad, nombre, id_provincia) values (18007,'La Viñita',23);</t>
  </si>
  <si>
    <t>INSERT INTO sgr.ciudad(id_ciudad, nombre, id_provincia) values (18008,'La Zanja',23);</t>
  </si>
  <si>
    <t>INSERT INTO sgr.ciudad(id_ciudad, nombre, id_provincia) values (18009,'Lacavera',23);</t>
  </si>
  <si>
    <t>INSERT INTO sgr.ciudad(id_ciudad, nombre, id_provincia) values (18010,'Lachico',23);</t>
  </si>
  <si>
    <t>INSERT INTO sgr.ciudad(id_ciudad, nombre, id_provincia) values (18011,'Lagarte',23);</t>
  </si>
  <si>
    <t>INSERT INTO sgr.ciudad(id_ciudad, nombre, id_provincia) values (18012,'Laguna Blanca',23);</t>
  </si>
  <si>
    <t>INSERT INTO sgr.ciudad(id_ciudad, nombre, id_provincia) values (18013,'Laguna de Robles',23);</t>
  </si>
  <si>
    <t>INSERT INTO sgr.ciudad(id_ciudad, nombre, id_provincia) values (18014,'Laguna Grande',23);</t>
  </si>
  <si>
    <t>INSERT INTO sgr.ciudad(id_ciudad, nombre, id_provincia) values (18015,'Laguna Larga',23);</t>
  </si>
  <si>
    <t>INSERT INTO sgr.ciudad(id_ciudad, nombre, id_provincia) values (18016,'Lamadrid',23);</t>
  </si>
  <si>
    <t>INSERT INTO sgr.ciudad(id_ciudad, nombre, id_provincia) values (18017,'Lamparcito',23);</t>
  </si>
  <si>
    <t>INSERT INTO sgr.ciudad(id_ciudad, nombre, id_provincia) values (18018,'Lapachitos',23);</t>
  </si>
  <si>
    <t>INSERT INTO sgr.ciudad(id_ciudad, nombre, id_provincia) values (18019,'Lara',23);</t>
  </si>
  <si>
    <t>INSERT INTO sgr.ciudad(id_ciudad, nombre, id_provincia) values (18020,'Las Abras',23);</t>
  </si>
  <si>
    <t>INSERT INTO sgr.ciudad(id_ciudad, nombre, id_provincia) values (18021,'Las Acostillas',23);</t>
  </si>
  <si>
    <t>INSERT INTO sgr.ciudad(id_ciudad, nombre, id_provincia) values (18022,'Las Ánimas',23);</t>
  </si>
  <si>
    <t>INSERT INTO sgr.ciudad(id_ciudad, nombre, id_provincia) values (18023,'Las Arcas',23);</t>
  </si>
  <si>
    <t>INSERT INTO sgr.ciudad(id_ciudad, nombre, id_provincia) values (18024,'Las Banderitas',23);</t>
  </si>
  <si>
    <t>INSERT INTO sgr.ciudad(id_ciudad, nombre, id_provincia) values (18025,'Las Barrancas',23);</t>
  </si>
  <si>
    <t>INSERT INTO sgr.ciudad(id_ciudad, nombre, id_provincia) values (18026,'Las Bolsas',23);</t>
  </si>
  <si>
    <t>INSERT INTO sgr.ciudad(id_ciudad, nombre, id_provincia) values (18027,'Las Botijas',23);</t>
  </si>
  <si>
    <t>INSERT INTO sgr.ciudad(id_ciudad, nombre, id_provincia) values (18028,'Las Brisas',23);</t>
  </si>
  <si>
    <t>INSERT INTO sgr.ciudad(id_ciudad, nombre, id_provincia) values (18029,'Las Burras',23);</t>
  </si>
  <si>
    <t>INSERT INTO sgr.ciudad(id_ciudad, nombre, id_provincia) values (18030,'Las Cañadas',23);</t>
  </si>
  <si>
    <t>INSERT INTO sgr.ciudad(id_ciudad, nombre, id_provincia) values (18031,'Las Cañas',23);</t>
  </si>
  <si>
    <t>INSERT INTO sgr.ciudad(id_ciudad, nombre, id_provincia) values (18032,'Las Cañitas',23);</t>
  </si>
  <si>
    <t>INSERT INTO sgr.ciudad(id_ciudad, nombre, id_provincia) values (18033,'Las Carreras',23);</t>
  </si>
  <si>
    <t>INSERT INTO sgr.ciudad(id_ciudad, nombre, id_provincia) values (18034,'Las Cejas',23);</t>
  </si>
  <si>
    <t>INSERT INTO sgr.ciudad(id_ciudad, nombre, id_provincia) values (18035,'Las Celayas',23);</t>
  </si>
  <si>
    <t>INSERT INTO sgr.ciudad(id_ciudad, nombre, id_provincia) values (18036,'Las Chacras',23);</t>
  </si>
  <si>
    <t>INSERT INTO sgr.ciudad(id_ciudad, nombre, id_provincia) values (18037,'Las Cienagas',23);</t>
  </si>
  <si>
    <t>INSERT INTO sgr.ciudad(id_ciudad, nombre, id_provincia) values (18038,'Las Colas',23);</t>
  </si>
  <si>
    <t>INSERT INTO sgr.ciudad(id_ciudad, nombre, id_provincia) values (18039,'Las Colonias',23);</t>
  </si>
  <si>
    <t>INSERT INTO sgr.ciudad(id_ciudad, nombre, id_provincia) values (18040,'Las Criollas',23);</t>
  </si>
  <si>
    <t>INSERT INTO sgr.ciudad(id_ciudad, nombre, id_provincia) values (18041,'Las Cuatro Esquinas',23);</t>
  </si>
  <si>
    <t>INSERT INTO sgr.ciudad(id_ciudad, nombre, id_provincia) values (18042,'Las Cuevas',23);</t>
  </si>
  <si>
    <t>INSERT INTO sgr.ciudad(id_ciudad, nombre, id_provincia) values (18043,'Las Encrucijadas',23);</t>
  </si>
  <si>
    <t>INSERT INTO sgr.ciudad(id_ciudad, nombre, id_provincia) values (18044,'Las Faldas',23);</t>
  </si>
  <si>
    <t>INSERT INTO sgr.ciudad(id_ciudad, nombre, id_provincia) values (18045,'Las Guchas Los Guchea',23);</t>
  </si>
  <si>
    <t>INSERT INTO sgr.ciudad(id_ciudad, nombre, id_provincia) values (18046,'Las Higuerillas',23);</t>
  </si>
  <si>
    <t>INSERT INTO sgr.ciudad(id_ciudad, nombre, id_provincia) values (18047,'Las Higueritas',23);</t>
  </si>
  <si>
    <t>INSERT INTO sgr.ciudad(id_ciudad, nombre, id_provincia) values (18048,'Las Juntas',23);</t>
  </si>
  <si>
    <t>INSERT INTO sgr.ciudad(id_ciudad, nombre, id_provincia) values (18049,'Las Leguas',23);</t>
  </si>
  <si>
    <t>INSERT INTO sgr.ciudad(id_ciudad, nombre, id_provincia) values (18050,'Las Lenguas Las Leguas',23);</t>
  </si>
  <si>
    <t>INSERT INTO sgr.ciudad(id_ciudad, nombre, id_provincia) values (18051,'Las Lomitas',23);</t>
  </si>
  <si>
    <t>INSERT INTO sgr.ciudad(id_ciudad, nombre, id_provincia) values (18052,'Las Mellizas',23);</t>
  </si>
  <si>
    <t>INSERT INTO sgr.ciudad(id_ciudad, nombre, id_provincia) values (18053,'Las Mercedes',23);</t>
  </si>
  <si>
    <t>INSERT INTO sgr.ciudad(id_ciudad, nombre, id_provincia) values (18054,'Las Mesadas',23);</t>
  </si>
  <si>
    <t>INSERT INTO sgr.ciudad(id_ciudad, nombre, id_provincia) values (18055,'Las Moreras',23);</t>
  </si>
  <si>
    <t>INSERT INTO sgr.ciudad(id_ciudad, nombre, id_provincia) values (18056,'Las Moritas',23);</t>
  </si>
  <si>
    <t>INSERT INTO sgr.ciudad(id_ciudad, nombre, id_provincia) values (18057,'Las Palmitas',23);</t>
  </si>
  <si>
    <t>INSERT INTO sgr.ciudad(id_ciudad, nombre, id_provincia) values (18058,'Las Palomitas',23);</t>
  </si>
  <si>
    <t>INSERT INTO sgr.ciudad(id_ciudad, nombre, id_provincia) values (18059,'Las Pampitas',23);</t>
  </si>
  <si>
    <t>INSERT INTO sgr.ciudad(id_ciudad, nombre, id_provincia) values (18060,'Las Parritas',23);</t>
  </si>
  <si>
    <t>INSERT INTO sgr.ciudad(id_ciudad, nombre, id_provincia) values (18061,'Las Pavas',23);</t>
  </si>
  <si>
    <t>INSERT INTO sgr.ciudad(id_ciudad, nombre, id_provincia) values (18062,'Las Pechosas',23);</t>
  </si>
  <si>
    <t>INSERT INTO sgr.ciudad(id_ciudad, nombre, id_provincia) values (18063,'Las Piedritas',23);</t>
  </si>
  <si>
    <t>INSERT INTO sgr.ciudad(id_ciudad, nombre, id_provincia) values (18064,'Las Pircas',23);</t>
  </si>
  <si>
    <t>INSERT INTO sgr.ciudad(id_ciudad, nombre, id_provincia) values (18065,'Las Pirvas',23);</t>
  </si>
  <si>
    <t>INSERT INTO sgr.ciudad(id_ciudad, nombre, id_provincia) values (18066,'Las Ratas',23);</t>
  </si>
  <si>
    <t>INSERT INTO sgr.ciudad(id_ciudad, nombre, id_provincia) values (18067,'Las Salinas',23);</t>
  </si>
  <si>
    <t>INSERT INTO sgr.ciudad(id_ciudad, nombre, id_provincia) values (18068,'Las Tablas',23);</t>
  </si>
  <si>
    <t>INSERT INTO sgr.ciudad(id_ciudad, nombre, id_provincia) values (18069,'Las Tablitas',23);</t>
  </si>
  <si>
    <t>INSERT INTO sgr.ciudad(id_ciudad, nombre, id_provincia) values (18070,'Las Tacanas',23);</t>
  </si>
  <si>
    <t>INSERT INTO sgr.ciudad(id_ciudad, nombre, id_provincia) values (18071,'Las Talas',23);</t>
  </si>
  <si>
    <t>INSERT INTO sgr.ciudad(id_ciudad, nombre, id_provincia) values (18072,'Las Talitas',23);</t>
  </si>
  <si>
    <t>INSERT INTO sgr.ciudad(id_ciudad, nombre, id_provincia) values (18073,'Las Tipas',23);</t>
  </si>
  <si>
    <t>INSERT INTO sgr.ciudad(id_ciudad, nombre, id_provincia) values (18074,'Las Tipas de Colalao',23);</t>
  </si>
  <si>
    <t>INSERT INTO sgr.ciudad(id_ciudad, nombre, id_provincia) values (18075,'Las Trancas Tranquitas',23);</t>
  </si>
  <si>
    <t>INSERT INTO sgr.ciudad(id_ciudad, nombre, id_provincia) values (18076,'Las Tres Flores',23);</t>
  </si>
  <si>
    <t>INSERT INTO sgr.ciudad(id_ciudad, nombre, id_provincia) values (18077,'Las Tuscas Tuscal',23);</t>
  </si>
  <si>
    <t>INSERT INTO sgr.ciudad(id_ciudad, nombre, id_provincia) values (18078,'Las Zanjas',23);</t>
  </si>
  <si>
    <t>INSERT INTO sgr.ciudad(id_ciudad, nombre, id_provincia) values (18079,'Las Zanjitas',23);</t>
  </si>
  <si>
    <t>INSERT INTO sgr.ciudad(id_ciudad, nombre, id_provincia) values (18080,'Las Zorras',23);</t>
  </si>
  <si>
    <t>INSERT INTO sgr.ciudad(id_ciudad, nombre, id_provincia) values (18081,'Lastenia',23);</t>
  </si>
  <si>
    <t>INSERT INTO sgr.ciudad(id_ciudad, nombre, id_provincia) values (18082,'Laurel Yaco',23);</t>
  </si>
  <si>
    <t>INSERT INTO sgr.ciudad(id_ciudad, nombre, id_provincia) values (18083,'Laureles',23);</t>
  </si>
  <si>
    <t>INSERT INTO sgr.ciudad(id_ciudad, nombre, id_provincia) values (18084,'Laureles Norte',23);</t>
  </si>
  <si>
    <t>INSERT INTO sgr.ciudad(id_ciudad, nombre, id_provincia) values (18085,'Laureles Sur',23);</t>
  </si>
  <si>
    <t>INSERT INTO sgr.ciudad(id_ciudad, nombre, id_provincia) values (18086,'Lazarte',23);</t>
  </si>
  <si>
    <t>INSERT INTO sgr.ciudad(id_ciudad, nombre, id_provincia) values (18087,'Leales',23);</t>
  </si>
  <si>
    <t>INSERT INTO sgr.ciudad(id_ciudad, nombre, id_provincia) values (18088,'Leo Huasi',23);</t>
  </si>
  <si>
    <t>INSERT INTO sgr.ciudad(id_ciudad, nombre, id_provincia) values (18089,'Leocadio Paz',23);</t>
  </si>
  <si>
    <t>INSERT INTO sgr.ciudad(id_ciudad, nombre, id_provincia) values (18090,'León Rouges',23);</t>
  </si>
  <si>
    <t>INSERT INTO sgr.ciudad(id_ciudad, nombre, id_provincia) values (18091,'Lescano',23);</t>
  </si>
  <si>
    <t>INSERT INTO sgr.ciudad(id_ciudad, nombre, id_provincia) values (18092,'Loa Diaz',23);</t>
  </si>
  <si>
    <t>INSERT INTO sgr.ciudad(id_ciudad, nombre, id_provincia) values (18093,'Lolita',23);</t>
  </si>
  <si>
    <t>INSERT INTO sgr.ciudad(id_ciudad, nombre, id_provincia) values (18094,'Lolita Nueva',23);</t>
  </si>
  <si>
    <t>INSERT INTO sgr.ciudad(id_ciudad, nombre, id_provincia) values (18095,'Loma Colorada',23);</t>
  </si>
  <si>
    <t>INSERT INTO sgr.ciudad(id_ciudad, nombre, id_provincia) values (18096,'Loma del Medio',23);</t>
  </si>
  <si>
    <t>INSERT INTO sgr.ciudad(id_ciudad, nombre, id_provincia) values (18097,'Loma Grande',23);</t>
  </si>
  <si>
    <t>INSERT INTO sgr.ciudad(id_ciudad, nombre, id_provincia) values (18098,'Loma Negra',23);</t>
  </si>
  <si>
    <t>INSERT INTO sgr.ciudad(id_ciudad, nombre, id_provincia) values (18099,'Loma Redonda',23);</t>
  </si>
  <si>
    <t>INSERT INTO sgr.ciudad(id_ciudad, nombre, id_provincia) values (18100,'Loma Verde',23);</t>
  </si>
  <si>
    <t>INSERT INTO sgr.ciudad(id_ciudad, nombre, id_provincia) values (18101,'Lomas de Imbaud',23);</t>
  </si>
  <si>
    <t>INSERT INTO sgr.ciudad(id_ciudad, nombre, id_provincia) values (18102,'López Dominguez',23);</t>
  </si>
  <si>
    <t>INSERT INTO sgr.ciudad(id_ciudad, nombre, id_provincia) values (18103,'Los Agudos',23);</t>
  </si>
  <si>
    <t>INSERT INTO sgr.ciudad(id_ciudad, nombre, id_provincia) values (18104,'Los Agueros',23);</t>
  </si>
  <si>
    <t>INSERT INTO sgr.ciudad(id_ciudad, nombre, id_provincia) values (18105,'Los Aguirre',23);</t>
  </si>
  <si>
    <t>INSERT INTO sgr.ciudad(id_ciudad, nombre, id_provincia) values (18106,'Los Alamitos',23);</t>
  </si>
  <si>
    <t>INSERT INTO sgr.ciudad(id_ciudad, nombre, id_provincia) values (18107,'Los Alamos',23);</t>
  </si>
  <si>
    <t>INSERT INTO sgr.ciudad(id_ciudad, nombre, id_provincia) values (18108,'Los Alcaraces',23);</t>
  </si>
  <si>
    <t>INSERT INTO sgr.ciudad(id_ciudad, nombre, id_provincia) values (18109,'Los Alisos',23);</t>
  </si>
  <si>
    <t>INSERT INTO sgr.ciudad(id_ciudad, nombre, id_provincia) values (18110,'Los Amaya',23);</t>
  </si>
  <si>
    <t>INSERT INTO sgr.ciudad(id_ciudad, nombre, id_provincia) values (18111,'Los Ángeles',23);</t>
  </si>
  <si>
    <t>INSERT INTO sgr.ciudad(id_ciudad, nombre, id_provincia) values (18112,'Los Arrietas',23);</t>
  </si>
  <si>
    <t>INSERT INTO sgr.ciudad(id_ciudad, nombre, id_provincia) values (18113,'Los Arroyo',23);</t>
  </si>
  <si>
    <t>INSERT INTO sgr.ciudad(id_ciudad, nombre, id_provincia) values (18114,'Los Bajos',23);</t>
  </si>
  <si>
    <t>INSERT INTO sgr.ciudad(id_ciudad, nombre, id_provincia) values (18115,'Los Bateones',23);</t>
  </si>
  <si>
    <t>INSERT INTO sgr.ciudad(id_ciudad, nombre, id_provincia) values (18116,'Los Bordos',23);</t>
  </si>
  <si>
    <t>INSERT INTO sgr.ciudad(id_ciudad, nombre, id_provincia) values (18117,'Los Britos',23);</t>
  </si>
  <si>
    <t>INSERT INTO sgr.ciudad(id_ciudad, nombre, id_provincia) values (18118,'Los Bulacio',23);</t>
  </si>
  <si>
    <t>INSERT INTO sgr.ciudad(id_ciudad, nombre, id_provincia) values (18119,'Los Callejones',23);</t>
  </si>
  <si>
    <t>INSERT INTO sgr.ciudad(id_ciudad, nombre, id_provincia) values (18120,'Los Camperos',23);</t>
  </si>
  <si>
    <t>INSERT INTO sgr.ciudad(id_ciudad, nombre, id_provincia) values (18121,'Los Cercos',23);</t>
  </si>
  <si>
    <t>INSERT INTO sgr.ciudad(id_ciudad, nombre, id_provincia) values (18122,'Los Chamicos',23);</t>
  </si>
  <si>
    <t>INSERT INTO sgr.ciudad(id_ciudad, nombre, id_provincia) values (18123,'Los Chañares',23);</t>
  </si>
  <si>
    <t>INSERT INTO sgr.ciudad(id_ciudad, nombre, id_provincia) values (18124,'Los Chañaritos',23);</t>
  </si>
  <si>
    <t>INSERT INTO sgr.ciudad(id_ciudad, nombre, id_provincia) values (18125,'Los Chorrillos',23);</t>
  </si>
  <si>
    <t>INSERT INTO sgr.ciudad(id_ciudad, nombre, id_provincia) values (18126,'Los Colorados',23);</t>
  </si>
  <si>
    <t>INSERT INTO sgr.ciudad(id_ciudad, nombre, id_provincia) values (18127,'Los Cordoba',23);</t>
  </si>
  <si>
    <t>INSERT INTO sgr.ciudad(id_ciudad, nombre, id_provincia) values (18128,'Los Cordones',23);</t>
  </si>
  <si>
    <t>INSERT INTO sgr.ciudad(id_ciudad, nombre, id_provincia) values (18129,'Los Corpitos',23);</t>
  </si>
  <si>
    <t>INSERT INTO sgr.ciudad(id_ciudad, nombre, id_provincia) values (18130,'Los Crespo',23);</t>
  </si>
  <si>
    <t>INSERT INTO sgr.ciudad(id_ciudad, nombre, id_provincia) values (18131,'Los Cuartos',23);</t>
  </si>
  <si>
    <t>INSERT INTO sgr.ciudad(id_ciudad, nombre, id_provincia) values (18132,'Los Decima',23);</t>
  </si>
  <si>
    <t>INSERT INTO sgr.ciudad(id_ciudad, nombre, id_provincia) values (18133,'Los Diaz',23);</t>
  </si>
  <si>
    <t>INSERT INTO sgr.ciudad(id_ciudad, nombre, id_provincia) values (18134,'Los Estanques',23);</t>
  </si>
  <si>
    <t>INSERT INTO sgr.ciudad(id_ciudad, nombre, id_provincia) values (18135,'Los Eucaliptos',23);</t>
  </si>
  <si>
    <t>INSERT INTO sgr.ciudad(id_ciudad, nombre, id_provincia) values (18136,'Los Galpones',23);</t>
  </si>
  <si>
    <t>INSERT INTO sgr.ciudad(id_ciudad, nombre, id_provincia) values (18137,'Los Godos',23);</t>
  </si>
  <si>
    <t>INSERT INTO sgr.ciudad(id_ciudad, nombre, id_provincia) values (18138,'Los Godoy',23);</t>
  </si>
  <si>
    <t>INSERT INTO sgr.ciudad(id_ciudad, nombre, id_provincia) values (18139,'Los Gómez',23);</t>
  </si>
  <si>
    <t>INSERT INTO sgr.ciudad(id_ciudad, nombre, id_provincia) values (18140,'Los Gonzales',23);</t>
  </si>
  <si>
    <t>INSERT INTO sgr.ciudad(id_ciudad, nombre, id_provincia) values (18141,'Los Gonzalez',23);</t>
  </si>
  <si>
    <t>INSERT INTO sgr.ciudad(id_ciudad, nombre, id_provincia) values (18142,'Los Gramajo',23);</t>
  </si>
  <si>
    <t>INSERT INTO sgr.ciudad(id_ciudad, nombre, id_provincia) values (18143,'Los Gramajos',23);</t>
  </si>
  <si>
    <t>INSERT INTO sgr.ciudad(id_ciudad, nombre, id_provincia) values (18144,'Los Guayacanes',23);</t>
  </si>
  <si>
    <t>INSERT INTO sgr.ciudad(id_ciudad, nombre, id_provincia) values (18145,'Los Guchea',23);</t>
  </si>
  <si>
    <t>INSERT INTO sgr.ciudad(id_ciudad, nombre, id_provincia) values (18146,'Los Gutiérrez',23);</t>
  </si>
  <si>
    <t>INSERT INTO sgr.ciudad(id_ciudad, nombre, id_provincia) values (18147,'Los Hardoy',23);</t>
  </si>
  <si>
    <t>INSERT INTO sgr.ciudad(id_ciudad, nombre, id_provincia) values (18148,'Los Herreras',23);</t>
  </si>
  <si>
    <t>INSERT INTO sgr.ciudad(id_ciudad, nombre, id_provincia) values (18149,'Los Hilos',23);</t>
  </si>
  <si>
    <t>INSERT INTO sgr.ciudad(id_ciudad, nombre, id_provincia) values (18150,'Los Juarez',23);</t>
  </si>
  <si>
    <t>INSERT INTO sgr.ciudad(id_ciudad, nombre, id_provincia) values (18151,'Los Lescanos',23);</t>
  </si>
  <si>
    <t>INSERT INTO sgr.ciudad(id_ciudad, nombre, id_provincia) values (18152,'Los Lunas',23);</t>
  </si>
  <si>
    <t>INSERT INTO sgr.ciudad(id_ciudad, nombre, id_provincia) values (18153,'Los Mendozas',23);</t>
  </si>
  <si>
    <t>INSERT INTO sgr.ciudad(id_ciudad, nombre, id_provincia) values (18154,'Los Mistoles',23);</t>
  </si>
  <si>
    <t>INSERT INTO sgr.ciudad(id_ciudad, nombre, id_provincia) values (18155,'Los Molles',23);</t>
  </si>
  <si>
    <t>INSERT INTO sgr.ciudad(id_ciudad, nombre, id_provincia) values (18156,'Los Moyes',23);</t>
  </si>
  <si>
    <t>INSERT INTO sgr.ciudad(id_ciudad, nombre, id_provincia) values (18157,'Los Nogales',23);</t>
  </si>
  <si>
    <t>INSERT INTO sgr.ciudad(id_ciudad, nombre, id_provincia) values (18158,'Los Ocho Cuartos',23);</t>
  </si>
  <si>
    <t>INSERT INTO sgr.ciudad(id_ciudad, nombre, id_provincia) values (18159,'Los Panchillos',23);</t>
  </si>
  <si>
    <t>INSERT INTO sgr.ciudad(id_ciudad, nombre, id_provincia) values (18160,'Los Paraísos',23);</t>
  </si>
  <si>
    <t>INSERT INTO sgr.ciudad(id_ciudad, nombre, id_provincia) values (18161,'Los Pedraza',23);</t>
  </si>
  <si>
    <t>INSERT INTO sgr.ciudad(id_ciudad, nombre, id_provincia) values (18162,'Los Pereyra',23);</t>
  </si>
  <si>
    <t>INSERT INTO sgr.ciudad(id_ciudad, nombre, id_provincia) values (18163,'Los Pérez',23);</t>
  </si>
  <si>
    <t>INSERT INTO sgr.ciudad(id_ciudad, nombre, id_provincia) values (18164,'Los Pinos B',23);</t>
  </si>
  <si>
    <t>INSERT INTO sgr.ciudad(id_ciudad, nombre, id_provincia) values (18165,'Los Pizarro',23);</t>
  </si>
  <si>
    <t>INSERT INTO sgr.ciudad(id_ciudad, nombre, id_provincia) values (18166,'Los Planchones',23);</t>
  </si>
  <si>
    <t>INSERT INTO sgr.ciudad(id_ciudad, nombre, id_provincia) values (18167,'Los Pocitos',23);</t>
  </si>
  <si>
    <t>INSERT INTO sgr.ciudad(id_ciudad, nombre, id_provincia) values (18168,'Los Porceles',23);</t>
  </si>
  <si>
    <t>INSERT INTO sgr.ciudad(id_ciudad, nombre, id_provincia) values (18169,'Los Puestos',23);</t>
  </si>
  <si>
    <t>INSERT INTO sgr.ciudad(id_ciudad, nombre, id_provincia) values (18170,'Los Quemados',23);</t>
  </si>
  <si>
    <t>INSERT INTO sgr.ciudad(id_ciudad, nombre, id_provincia) values (18171,'Los Ralos',23);</t>
  </si>
  <si>
    <t>INSERT INTO sgr.ciudad(id_ciudad, nombre, id_provincia) values (18172,'Los Reyes',23);</t>
  </si>
  <si>
    <t>INSERT INTO sgr.ciudad(id_ciudad, nombre, id_provincia) values (18173,'Los Rios',23);</t>
  </si>
  <si>
    <t>INSERT INTO sgr.ciudad(id_ciudad, nombre, id_provincia) values (18174,'Los Rizos',23);</t>
  </si>
  <si>
    <t>INSERT INTO sgr.ciudad(id_ciudad, nombre, id_provincia) values (18175,'Los Robles',23);</t>
  </si>
  <si>
    <t>INSERT INTO sgr.ciudad(id_ciudad, nombre, id_provincia) values (18176,'Los Rodriguez',23);</t>
  </si>
  <si>
    <t>INSERT INTO sgr.ciudad(id_ciudad, nombre, id_provincia) values (18177,'Los Rojos',23);</t>
  </si>
  <si>
    <t>INSERT INTO sgr.ciudad(id_ciudad, nombre, id_provincia) values (18178,'Los Romanos',23);</t>
  </si>
  <si>
    <t>INSERT INTO sgr.ciudad(id_ciudad, nombre, id_provincia) values (18179,'Los Ruiz',23);</t>
  </si>
  <si>
    <t>INSERT INTO sgr.ciudad(id_ciudad, nombre, id_provincia) values (18180,'Los Saracho',23);</t>
  </si>
  <si>
    <t>INSERT INTO sgr.ciudad(id_ciudad, nombre, id_provincia) values (18181,'Los Sarmientos',23);</t>
  </si>
  <si>
    <t>INSERT INTO sgr.ciudad(id_ciudad, nombre, id_provincia) values (18182,'Los Sauces',23);</t>
  </si>
  <si>
    <t>INSERT INTO sgr.ciudad(id_ciudad, nombre, id_provincia) values (18183,'Los Sifones',23);</t>
  </si>
  <si>
    <t>INSERT INTO sgr.ciudad(id_ciudad, nombre, id_provincia) values (18184,'Los Soraire',23);</t>
  </si>
  <si>
    <t>INSERT INTO sgr.ciudad(id_ciudad, nombre, id_provincia) values (18185,'Los Sosa',23);</t>
  </si>
  <si>
    <t>INSERT INTO sgr.ciudad(id_ciudad, nombre, id_provincia) values (18186,'Los Sotelo',23);</t>
  </si>
  <si>
    <t>INSERT INTO sgr.ciudad(id_ciudad, nombre, id_provincia) values (18187,'Los Sueldos',23);</t>
  </si>
  <si>
    <t>INSERT INTO sgr.ciudad(id_ciudad, nombre, id_provincia) values (18188,'Los Timbos',23);</t>
  </si>
  <si>
    <t>INSERT INTO sgr.ciudad(id_ciudad, nombre, id_provincia) values (18189,'Los Timbres',23);</t>
  </si>
  <si>
    <t>INSERT INTO sgr.ciudad(id_ciudad, nombre, id_provincia) values (18190,'Los Trejos',23);</t>
  </si>
  <si>
    <t>INSERT INTO sgr.ciudad(id_ciudad, nombre, id_provincia) values (18191,'Los Tres Bajos',23);</t>
  </si>
  <si>
    <t>INSERT INTO sgr.ciudad(id_ciudad, nombre, id_provincia) values (18192,'Los Valdes',23);</t>
  </si>
  <si>
    <t>INSERT INTO sgr.ciudad(id_ciudad, nombre, id_provincia) values (18193,'Los Vallistos',23);</t>
  </si>
  <si>
    <t>INSERT INTO sgr.ciudad(id_ciudad, nombre, id_provincia) values (18194,'Los Vazquez',23);</t>
  </si>
  <si>
    <t>INSERT INTO sgr.ciudad(id_ciudad, nombre, id_provincia) values (18195,'Los Vega',23);</t>
  </si>
  <si>
    <t>INSERT INTO sgr.ciudad(id_ciudad, nombre, id_provincia) values (18196,'Los Villagra',23);</t>
  </si>
  <si>
    <t>INSERT INTO sgr.ciudad(id_ciudad, nombre, id_provincia) values (18197,'Los Villegas',23);</t>
  </si>
  <si>
    <t>INSERT INTO sgr.ciudad(id_ciudad, nombre, id_provincia) values (18198,'Los Zaragoza',23);</t>
  </si>
  <si>
    <t>INSERT INTO sgr.ciudad(id_ciudad, nombre, id_provincia) values (18199,'Los Zazos',23);</t>
  </si>
  <si>
    <t>INSERT INTO sgr.ciudad(id_ciudad, nombre, id_provincia) values (18200,'Los Zelayas',23);</t>
  </si>
  <si>
    <t>INSERT INTO sgr.ciudad(id_ciudad, nombre, id_provincia) values (18201,'Lovar',23);</t>
  </si>
  <si>
    <t>INSERT INTO sgr.ciudad(id_ciudad, nombre, id_provincia) values (18202,'Luis Pasteur',23);</t>
  </si>
  <si>
    <t>INSERT INTO sgr.ciudad(id_ciudad, nombre, id_provincia) values (18203,'Luisiana Estacion Fcgm',23);</t>
  </si>
  <si>
    <t>INSERT INTO sgr.ciudad(id_ciudad, nombre, id_provincia) values (18204,'Luján',23);</t>
  </si>
  <si>
    <t>INSERT INTO sgr.ciudad(id_ciudad, nombre, id_provincia) values (18205,'Lules',23);</t>
  </si>
  <si>
    <t>INSERT INTO sgr.ciudad(id_ciudad, nombre, id_provincia) values (18206,'Lunarejos',23);</t>
  </si>
  <si>
    <t>INSERT INTO sgr.ciudad(id_ciudad, nombre, id_provincia) values (18207,'Luz Y Fuerza',23);</t>
  </si>
  <si>
    <t>INSERT INTO sgr.ciudad(id_ciudad, nombre, id_provincia) values (18208,'Macho Huañusca',23);</t>
  </si>
  <si>
    <t>INSERT INTO sgr.ciudad(id_ciudad, nombre, id_provincia) values (18209,'Macio',23);</t>
  </si>
  <si>
    <t>INSERT INTO sgr.ciudad(id_ciudad, nombre, id_provincia) values (18210,'Macomita',23);</t>
  </si>
  <si>
    <t>INSERT INTO sgr.ciudad(id_ciudad, nombre, id_provincia) values (18211,'Mal Paso',23);</t>
  </si>
  <si>
    <t>INSERT INTO sgr.ciudad(id_ciudad, nombre, id_provincia) values (18212,'Malvinas',23);</t>
  </si>
  <si>
    <t>INSERT INTO sgr.ciudad(id_ciudad, nombre, id_provincia) values (18213,'Managua',23);</t>
  </si>
  <si>
    <t>INSERT INTO sgr.ciudad(id_ciudad, nombre, id_provincia) values (18214,'Manantial de Ovanta',23);</t>
  </si>
  <si>
    <t>INSERT INTO sgr.ciudad(id_ciudad, nombre, id_provincia) values (18215,'Manantiales',23);</t>
  </si>
  <si>
    <t>INSERT INTO sgr.ciudad(id_ciudad, nombre, id_provincia) values (18216,'Manchala',23);</t>
  </si>
  <si>
    <t>INSERT INTO sgr.ciudad(id_ciudad, nombre, id_provincia) values (18217,'Mancopa',23);</t>
  </si>
  <si>
    <t>INSERT INTO sgr.ciudad(id_ciudad, nombre, id_provincia) values (18218,'Mancopa Chico',23);</t>
  </si>
  <si>
    <t>INSERT INTO sgr.ciudad(id_ciudad, nombre, id_provincia) values (18219,'Manuel García Fernández',23);</t>
  </si>
  <si>
    <t>INSERT INTO sgr.ciudad(id_ciudad, nombre, id_provincia) values (18220,'Manuela Pedraza',23);</t>
  </si>
  <si>
    <t>INSERT INTO sgr.ciudad(id_ciudad, nombre, id_provincia) values (18221,'Marapá',23);</t>
  </si>
  <si>
    <t>INSERT INTO sgr.ciudad(id_ciudad, nombre, id_provincia) values (18222,'Maria Blanca',23);</t>
  </si>
  <si>
    <t>INSERT INTO sgr.ciudad(id_ciudad, nombre, id_provincia) values (18223,'María Elena',23);</t>
  </si>
  <si>
    <t>INSERT INTO sgr.ciudad(id_ciudad, nombre, id_provincia) values (18224,'Maria Luisa',23);</t>
  </si>
  <si>
    <t>INSERT INTO sgr.ciudad(id_ciudad, nombre, id_provincia) values (18225,'Mariño',23);</t>
  </si>
  <si>
    <t>INSERT INTO sgr.ciudad(id_ciudad, nombre, id_provincia) values (18226,'Marta',23);</t>
  </si>
  <si>
    <t>INSERT INTO sgr.ciudad(id_ciudad, nombre, id_provincia) values (18227,'Mascio Pilco',23);</t>
  </si>
  <si>
    <t>INSERT INTO sgr.ciudad(id_ciudad, nombre, id_provincia) values (18228,'Mascio Sur',23);</t>
  </si>
  <si>
    <t>INSERT INTO sgr.ciudad(id_ciudad, nombre, id_provincia) values (18229,'Mato Yaco',23);</t>
  </si>
  <si>
    <t>INSERT INTO sgr.ciudad(id_ciudad, nombre, id_provincia) values (18230,'Matul',23);</t>
  </si>
  <si>
    <t>INSERT INTO sgr.ciudad(id_ciudad, nombre, id_provincia) values (18231,'Mayo',23);</t>
  </si>
  <si>
    <t>INSERT INTO sgr.ciudad(id_ciudad, nombre, id_provincia) values (18232,'Medina',23);</t>
  </si>
  <si>
    <t>INSERT INTO sgr.ciudad(id_ciudad, nombre, id_provincia) values (18233,'Medinas',23);</t>
  </si>
  <si>
    <t>INSERT INTO sgr.ciudad(id_ciudad, nombre, id_provincia) values (18234,'Membrillo',23);</t>
  </si>
  <si>
    <t>INSERT INTO sgr.ciudad(id_ciudad, nombre, id_provincia) values (18235,'Mercedes',23);</t>
  </si>
  <si>
    <t>INSERT INTO sgr.ciudad(id_ciudad, nombre, id_provincia) values (18236,'Mesada de Encima',23);</t>
  </si>
  <si>
    <t>INSERT INTO sgr.ciudad(id_ciudad, nombre, id_provincia) values (18237,'Miguel Lillo',23);</t>
  </si>
  <si>
    <t>INSERT INTO sgr.ciudad(id_ciudad, nombre, id_provincia) values (18238,'Mimillo',23);</t>
  </si>
  <si>
    <t>INSERT INTO sgr.ciudad(id_ciudad, nombre, id_provincia) values (18239,'Miranda',23);</t>
  </si>
  <si>
    <t>INSERT INTO sgr.ciudad(id_ciudad, nombre, id_provincia) values (18240,'Misky',23);</t>
  </si>
  <si>
    <t>INSERT INTO sgr.ciudad(id_ciudad, nombre, id_provincia) values (18241,'Mistol',23);</t>
  </si>
  <si>
    <t>INSERT INTO sgr.ciudad(id_ciudad, nombre, id_provincia) values (18242,'Mixta',23);</t>
  </si>
  <si>
    <t>INSERT INTO sgr.ciudad(id_ciudad, nombre, id_provincia) values (18243,'Mojón',23);</t>
  </si>
  <si>
    <t>INSERT INTO sgr.ciudad(id_ciudad, nombre, id_provincia) values (18244,'Molinos',23);</t>
  </si>
  <si>
    <t>INSERT INTO sgr.ciudad(id_ciudad, nombre, id_provincia) values (18245,'Molle Chato',23);</t>
  </si>
  <si>
    <t>INSERT INTO sgr.ciudad(id_ciudad, nombre, id_provincia) values (18246,'Molle de Abajo',23);</t>
  </si>
  <si>
    <t>INSERT INTO sgr.ciudad(id_ciudad, nombre, id_provincia) values (18247,'Molle Pozo',23);</t>
  </si>
  <si>
    <t>INSERT INTO sgr.ciudad(id_ciudad, nombre, id_provincia) values (18248,'Molle Yaco',23);</t>
  </si>
  <si>
    <t>INSERT INTO sgr.ciudad(id_ciudad, nombre, id_provincia) values (18249,'Molles',23);</t>
  </si>
  <si>
    <t>INSERT INTO sgr.ciudad(id_ciudad, nombre, id_provincia) values (18250,'Monasterio',23);</t>
  </si>
  <si>
    <t>INSERT INTO sgr.ciudad(id_ciudad, nombre, id_provincia) values (18251,'Monte Bello',23);</t>
  </si>
  <si>
    <t>INSERT INTO sgr.ciudad(id_ciudad, nombre, id_provincia) values (18252,'Monte Cristo',23);</t>
  </si>
  <si>
    <t>INSERT INTO sgr.ciudad(id_ciudad, nombre, id_provincia) values (18253,'Monte Grande',23);</t>
  </si>
  <si>
    <t>INSERT INTO sgr.ciudad(id_ciudad, nombre, id_provincia) values (18254,'Monte Largo',23);</t>
  </si>
  <si>
    <t>INSERT INTO sgr.ciudad(id_ciudad, nombre, id_provincia) values (18255,'Monte Redomon',23);</t>
  </si>
  <si>
    <t>INSERT INTO sgr.ciudad(id_ciudad, nombre, id_provincia) values (18256,'Monte Redondo',23);</t>
  </si>
  <si>
    <t>INSERT INTO sgr.ciudad(id_ciudad, nombre, id_provincia) values (18257,'Monte Rico',23);</t>
  </si>
  <si>
    <t>INSERT INTO sgr.ciudad(id_ciudad, nombre, id_provincia) values (18258,'Monteagudo',23);</t>
  </si>
  <si>
    <t>INSERT INTO sgr.ciudad(id_ciudad, nombre, id_provincia) values (18259,'Monteros',23);</t>
  </si>
  <si>
    <t>INSERT INTO sgr.ciudad(id_ciudad, nombre, id_provincia) values (18260,'Monteros Viejo',23);</t>
  </si>
  <si>
    <t>INSERT INTO sgr.ciudad(id_ciudad, nombre, id_provincia) values (18261,'Montuoso',23);</t>
  </si>
  <si>
    <t>INSERT INTO sgr.ciudad(id_ciudad, nombre, id_provincia) values (18262,'Moras Minucas',23);</t>
  </si>
  <si>
    <t>INSERT INTO sgr.ciudad(id_ciudad, nombre, id_provincia) values (18263,'Morón',23);</t>
  </si>
  <si>
    <t>INSERT INTO sgr.ciudad(id_ciudad, nombre, id_provincia) values (18264,'Mothe',23);</t>
  </si>
  <si>
    <t>INSERT INTO sgr.ciudad(id_ciudad, nombre, id_provincia) values (18265,'Moya',23);</t>
  </si>
  <si>
    <t>INSERT INTO sgr.ciudad(id_ciudad, nombre, id_provincia) values (18266,'Moyar',23);</t>
  </si>
  <si>
    <t>INSERT INTO sgr.ciudad(id_ciudad, nombre, id_provincia) values (18267,'Mujer Muerta',23);</t>
  </si>
  <si>
    <t>INSERT INTO sgr.ciudad(id_ciudad, nombre, id_provincia) values (18268,'Multiflores',23);</t>
  </si>
  <si>
    <t>INSERT INTO sgr.ciudad(id_ciudad, nombre, id_provincia) values (18269,'Mundo Nuevo',23);</t>
  </si>
  <si>
    <t>INSERT INTO sgr.ciudad(id_ciudad, nombre, id_provincia) values (18270,'Muyo',23);</t>
  </si>
  <si>
    <t>INSERT INTO sgr.ciudad(id_ciudad, nombre, id_provincia) values (18271,'Naranjito',23);</t>
  </si>
  <si>
    <t>INSERT INTO sgr.ciudad(id_ciudad, nombre, id_provincia) values (18272,'Naranjo Esquina',23);</t>
  </si>
  <si>
    <t>INSERT INTO sgr.ciudad(id_ciudad, nombre, id_provincia) values (18273,'Nasche',23);</t>
  </si>
  <si>
    <t>INSERT INTO sgr.ciudad(id_ciudad, nombre, id_provincia) values (18274,'Negro Potrero',23);</t>
  </si>
  <si>
    <t>INSERT INTO sgr.ciudad(id_ciudad, nombre, id_provincia) values (18275,'Nio El Puestito',23);</t>
  </si>
  <si>
    <t>INSERT INTO sgr.ciudad(id_ciudad, nombre, id_provincia) values (18276,'Nio Villa Padre Monti',23);</t>
  </si>
  <si>
    <t>INSERT INTO sgr.ciudad(id_ciudad, nombre, id_provincia) values (18277,'Niogasta',23);</t>
  </si>
  <si>
    <t>INSERT INTO sgr.ciudad(id_ciudad, nombre, id_provincia) values (18278,'Noario',23);</t>
  </si>
  <si>
    <t>INSERT INTO sgr.ciudad(id_ciudad, nombre, id_provincia) values (18279,'Nogalita',23);</t>
  </si>
  <si>
    <t>INSERT INTO sgr.ciudad(id_ciudad, nombre, id_provincia) values (18280,'Nogalito',23);</t>
  </si>
  <si>
    <t>INSERT INTO sgr.ciudad(id_ciudad, nombre, id_provincia) values (18281,'Nueva Baviera',23);</t>
  </si>
  <si>
    <t>INSERT INTO sgr.ciudad(id_ciudad, nombre, id_provincia) values (18282,'Nueva España',23);</t>
  </si>
  <si>
    <t>INSERT INTO sgr.ciudad(id_ciudad, nombre, id_provincia) values (18283,'Nueva Esperanza',23);</t>
  </si>
  <si>
    <t>INSERT INTO sgr.ciudad(id_ciudad, nombre, id_provincia) values (18284,'Nueva Esquina',23);</t>
  </si>
  <si>
    <t>INSERT INTO sgr.ciudad(id_ciudad, nombre, id_provincia) values (18285,'Nueva Rosa',23);</t>
  </si>
  <si>
    <t>INSERT INTO sgr.ciudad(id_ciudad, nombre, id_provincia) values (18286,'Nueva Trinidad',23);</t>
  </si>
  <si>
    <t>INSERT INTO sgr.ciudad(id_ciudad, nombre, id_provincia) values (18287,'Nuevo Pueblo La Florida',23);</t>
  </si>
  <si>
    <t>INSERT INTO sgr.ciudad(id_ciudad, nombre, id_provincia) values (18288,'Nuevos Mataderos',23);</t>
  </si>
  <si>
    <t>INSERT INTO sgr.ciudad(id_ciudad, nombre, id_provincia) values (18289,'Ñoreo',23);</t>
  </si>
  <si>
    <t>INSERT INTO sgr.ciudad(id_ciudad, nombre, id_provincia) values (18290,'Obraje',23);</t>
  </si>
  <si>
    <t>INSERT INTO sgr.ciudad(id_ciudad, nombre, id_provincia) values (18291,'Ojo',23);</t>
  </si>
  <si>
    <t>INSERT INTO sgr.ciudad(id_ciudad, nombre, id_provincia) values (18292,'Ojo de Agua',23);</t>
  </si>
  <si>
    <t>INSERT INTO sgr.ciudad(id_ciudad, nombre, id_provincia) values (18293,'Orán',23);</t>
  </si>
  <si>
    <t>INSERT INTO sgr.ciudad(id_ciudad, nombre, id_provincia) values (18294,'Ovejería',23);</t>
  </si>
  <si>
    <t>INSERT INTO sgr.ciudad(id_ciudad, nombre, id_provincia) values (18295,'Overo Pozo',23);</t>
  </si>
  <si>
    <t>INSERT INTO sgr.ciudad(id_ciudad, nombre, id_provincia) values (18296,'P G Mendez',23);</t>
  </si>
  <si>
    <t>INSERT INTO sgr.ciudad(id_ciudad, nombre, id_provincia) values (18297,'Pacará',23);</t>
  </si>
  <si>
    <t>INSERT INTO sgr.ciudad(id_ciudad, nombre, id_provincia) values (18298,'Pacara Marcado',23);</t>
  </si>
  <si>
    <t>INSERT INTO sgr.ciudad(id_ciudad, nombre, id_provincia) values (18299,'Pacara Pintado',23);</t>
  </si>
  <si>
    <t>INSERT INTO sgr.ciudad(id_ciudad, nombre, id_provincia) values (18300,'Padilla',23);</t>
  </si>
  <si>
    <t>INSERT INTO sgr.ciudad(id_ciudad, nombre, id_provincia) values (18301,'Paez',23);</t>
  </si>
  <si>
    <t>INSERT INTO sgr.ciudad(id_ciudad, nombre, id_provincia) values (18302,'Paja Blanca',23);</t>
  </si>
  <si>
    <t>INSERT INTO sgr.ciudad(id_ciudad, nombre, id_provincia) values (18303,'Paja Colorada',23);</t>
  </si>
  <si>
    <t>INSERT INTO sgr.ciudad(id_ciudad, nombre, id_provincia) values (18304,'Palá Palá',23);</t>
  </si>
  <si>
    <t>INSERT INTO sgr.ciudad(id_ciudad, nombre, id_provincia) values (18305,'Palmas Redondas',23);</t>
  </si>
  <si>
    <t>INSERT INTO sgr.ciudad(id_ciudad, nombre, id_provincia) values (18306,'Palmitas',23);</t>
  </si>
  <si>
    <t>INSERT INTO sgr.ciudad(id_ciudad, nombre, id_provincia) values (18307,'Palo Blanco',23);</t>
  </si>
  <si>
    <t>INSERT INTO sgr.ciudad(id_ciudad, nombre, id_provincia) values (18308,'Palo Gacho',23);</t>
  </si>
  <si>
    <t>INSERT INTO sgr.ciudad(id_ciudad, nombre, id_provincia) values (18309,'Palo Seco',23);</t>
  </si>
  <si>
    <t>INSERT INTO sgr.ciudad(id_ciudad, nombre, id_provincia) values (18310,'Palomas',23);</t>
  </si>
  <si>
    <t>INSERT INTO sgr.ciudad(id_ciudad, nombre, id_provincia) values (18311,'Palominos',23);</t>
  </si>
  <si>
    <t>INSERT INTO sgr.ciudad(id_ciudad, nombre, id_provincia) values (18312,'Palomitas',23);</t>
  </si>
  <si>
    <t>INSERT INTO sgr.ciudad(id_ciudad, nombre, id_provincia) values (18313,'Palos Quemados',23);</t>
  </si>
  <si>
    <t>INSERT INTO sgr.ciudad(id_ciudad, nombre, id_provincia) values (18314,'Pampa Larga',23);</t>
  </si>
  <si>
    <t>INSERT INTO sgr.ciudad(id_ciudad, nombre, id_provincia) values (18315,'Pampa Mayo',23);</t>
  </si>
  <si>
    <t>INSERT INTO sgr.ciudad(id_ciudad, nombre, id_provincia) values (18316,'Pampa Mayo Noroeste',23);</t>
  </si>
  <si>
    <t>INSERT INTO sgr.ciudad(id_ciudad, nombre, id_provincia) values (18317,'Pampa Muyo',23);</t>
  </si>
  <si>
    <t>INSERT INTO sgr.ciudad(id_ciudad, nombre, id_provincia) values (18318,'Pampa Pozo',23);</t>
  </si>
  <si>
    <t>INSERT INTO sgr.ciudad(id_ciudad, nombre, id_provincia) values (18319,'Pampa Rosa',23);</t>
  </si>
  <si>
    <t>INSERT INTO sgr.ciudad(id_ciudad, nombre, id_provincia) values (18320,'Pantanillo',23);</t>
  </si>
  <si>
    <t>INSERT INTO sgr.ciudad(id_ciudad, nombre, id_provincia) values (18321,'Parada de Ohuanta',23);</t>
  </si>
  <si>
    <t>INSERT INTO sgr.ciudad(id_ciudad, nombre, id_provincia) values (18322,'Paraíso',23);</t>
  </si>
  <si>
    <t>INSERT INTO sgr.ciudad(id_ciudad, nombre, id_provincia) values (18323,'Paso de la Patria',23);</t>
  </si>
  <si>
    <t>INSERT INTO sgr.ciudad(id_ciudad, nombre, id_provincia) values (18324,'Paso de Las Lanzas',23);</t>
  </si>
  <si>
    <t>INSERT INTO sgr.ciudad(id_ciudad, nombre, id_provincia) values (18325,'Paso de Los Nievas',23);</t>
  </si>
  <si>
    <t>INSERT INTO sgr.ciudad(id_ciudad, nombre, id_provincia) values (18326,'Paso Grande',23);</t>
  </si>
  <si>
    <t>INSERT INTO sgr.ciudad(id_ciudad, nombre, id_provincia) values (18327,'Peña Overa',23);</t>
  </si>
  <si>
    <t>INSERT INTO sgr.ciudad(id_ciudad, nombre, id_provincia) values (18328,'Peña Picaza',23);</t>
  </si>
  <si>
    <t>INSERT INTO sgr.ciudad(id_ciudad, nombre, id_provincia) values (18329,'Pereyra Norte',23);</t>
  </si>
  <si>
    <t>INSERT INTO sgr.ciudad(id_ciudad, nombre, id_provincia) values (18330,'Pereyra Sur',23);</t>
  </si>
  <si>
    <t>INSERT INTO sgr.ciudad(id_ciudad, nombre, id_provincia) values (18331,'Perucho',23);</t>
  </si>
  <si>
    <t>INSERT INTO sgr.ciudad(id_ciudad, nombre, id_provincia) values (18332,'Pichao',23);</t>
  </si>
  <si>
    <t>INSERT INTO sgr.ciudad(id_ciudad, nombre, id_provincia) values (18333,'Pie de la Cuesta',23);</t>
  </si>
  <si>
    <t>INSERT INTO sgr.ciudad(id_ciudad, nombre, id_provincia) values (18334,'Pie Del Aconquija',23);</t>
  </si>
  <si>
    <t>INSERT INTO sgr.ciudad(id_ciudad, nombre, id_provincia) values (18335,'Piedra Blanca',23);</t>
  </si>
  <si>
    <t>INSERT INTO sgr.ciudad(id_ciudad, nombre, id_provincia) values (18336,'Piedra Grande',23);</t>
  </si>
  <si>
    <t>INSERT INTO sgr.ciudad(id_ciudad, nombre, id_provincia) values (18337,'Piedra Tendida',23);</t>
  </si>
  <si>
    <t>INSERT INTO sgr.ciudad(id_ciudad, nombre, id_provincia) values (18338,'Piedras Blancas',23);</t>
  </si>
  <si>
    <t>INSERT INTO sgr.ciudad(id_ciudad, nombre, id_provincia) values (18339,'Piedras Coloradas',23);</t>
  </si>
  <si>
    <t>INSERT INTO sgr.ciudad(id_ciudad, nombre, id_provincia) values (18340,'Pilco',23);</t>
  </si>
  <si>
    <t>INSERT INTO sgr.ciudad(id_ciudad, nombre, id_provincia) values (18341,'Pingollar',23);</t>
  </si>
  <si>
    <t>INSERT INTO sgr.ciudad(id_ciudad, nombre, id_provincia) values (18342,'Pirhuas',23);</t>
  </si>
  <si>
    <t>INSERT INTO sgr.ciudad(id_ciudad, nombre, id_provincia) values (18343,'Planta Compresora Ypf',23);</t>
  </si>
  <si>
    <t>INSERT INTO sgr.ciudad(id_ciudad, nombre, id_provincia) values (18344,'Planta de Bombeo de Ypf',23);</t>
  </si>
  <si>
    <t>INSERT INTO sgr.ciudad(id_ciudad, nombre, id_provincia) values (18345,'Playa Larga',23);</t>
  </si>
  <si>
    <t>INSERT INTO sgr.ciudad(id_ciudad, nombre, id_provincia) values (18346,'Poliar',23);</t>
  </si>
  <si>
    <t>INSERT INTO sgr.ciudad(id_ciudad, nombre, id_provincia) values (18347,'Polito',23);</t>
  </si>
  <si>
    <t>INSERT INTO sgr.ciudad(id_ciudad, nombre, id_provincia) values (18348,'Ponzacon',23);</t>
  </si>
  <si>
    <t>INSERT INTO sgr.ciudad(id_ciudad, nombre, id_provincia) values (18349,'Port de Las Animas',23);</t>
  </si>
  <si>
    <t>INSERT INTO sgr.ciudad(id_ciudad, nombre, id_provincia) values (18350,'Port de Tomas',23);</t>
  </si>
  <si>
    <t>INSERT INTO sgr.ciudad(id_ciudad, nombre, id_provincia) values (18351,'Portezuelo',23);</t>
  </si>
  <si>
    <t>INSERT INTO sgr.ciudad(id_ciudad, nombre, id_provincia) values (18352,'Porvenir',23);</t>
  </si>
  <si>
    <t>INSERT INTO sgr.ciudad(id_ciudad, nombre, id_provincia) values (18353,'Posse Desvio Particular Fcgm',23);</t>
  </si>
  <si>
    <t>INSERT INTO sgr.ciudad(id_ciudad, nombre, id_provincia) values (18354,'Posta',23);</t>
  </si>
  <si>
    <t>INSERT INTO sgr.ciudad(id_ciudad, nombre, id_provincia) values (18355,'Posta Vieja',23);</t>
  </si>
  <si>
    <t>INSERT INTO sgr.ciudad(id_ciudad, nombre, id_provincia) values (18356,'Potrerillo',23);</t>
  </si>
  <si>
    <t>INSERT INTO sgr.ciudad(id_ciudad, nombre, id_provincia) values (18357,'Potrerillos',23);</t>
  </si>
  <si>
    <t>INSERT INTO sgr.ciudad(id_ciudad, nombre, id_provincia) values (18358,'Potrero',23);</t>
  </si>
  <si>
    <t>INSERT INTO sgr.ciudad(id_ciudad, nombre, id_provincia) values (18359,'Potrero de Las Cabras',23);</t>
  </si>
  <si>
    <t>INSERT INTO sgr.ciudad(id_ciudad, nombre, id_provincia) values (18360,'Potrero de las Tablas',23);</t>
  </si>
  <si>
    <t>INSERT INTO sgr.ciudad(id_ciudad, nombre, id_provincia) values (18361,'Potrero de Los Alamos',23);</t>
  </si>
  <si>
    <t>INSERT INTO sgr.ciudad(id_ciudad, nombre, id_provincia) values (18362,'Potrero Grande',23);</t>
  </si>
  <si>
    <t>INSERT INTO sgr.ciudad(id_ciudad, nombre, id_provincia) values (18363,'Potro Yaco',23);</t>
  </si>
  <si>
    <t>INSERT INTO sgr.ciudad(id_ciudad, nombre, id_provincia) values (18364,'Pozo Alto',23);</t>
  </si>
  <si>
    <t>INSERT INTO sgr.ciudad(id_ciudad, nombre, id_provincia) values (18365,'Pozo Cavado',23);</t>
  </si>
  <si>
    <t>INSERT INTO sgr.ciudad(id_ciudad, nombre, id_provincia) values (18366,'Pozo del Algarrobo',23);</t>
  </si>
  <si>
    <t>INSERT INTO sgr.ciudad(id_ciudad, nombre, id_provincia) values (18367,'Pozo del Alto',23);</t>
  </si>
  <si>
    <t>INSERT INTO sgr.ciudad(id_ciudad, nombre, id_provincia) values (18368,'Pozo El Quebracho',23);</t>
  </si>
  <si>
    <t>INSERT INTO sgr.ciudad(id_ciudad, nombre, id_provincia) values (18369,'Pozo Grande',23);</t>
  </si>
  <si>
    <t>INSERT INTO sgr.ciudad(id_ciudad, nombre, id_provincia) values (18370,'Pozo Hondo',23);</t>
  </si>
  <si>
    <t>INSERT INTO sgr.ciudad(id_ciudad, nombre, id_provincia) values (18371,'Pozo Lapacho',23);</t>
  </si>
  <si>
    <t>INSERT INTO sgr.ciudad(id_ciudad, nombre, id_provincia) values (18372,'Pozo Largo',23);</t>
  </si>
  <si>
    <t>INSERT INTO sgr.ciudad(id_ciudad, nombre, id_provincia) values (18373,'Pozo Suncho',23);</t>
  </si>
  <si>
    <t>INSERT INTO sgr.ciudad(id_ciudad, nombre, id_provincia) values (18374,'Pozo Verde',23);</t>
  </si>
  <si>
    <t>INSERT INTO sgr.ciudad(id_ciudad, nombre, id_provincia) values (18375,'Pradera Alegre',23);</t>
  </si>
  <si>
    <t>INSERT INTO sgr.ciudad(id_ciudad, nombre, id_provincia) values (18376,'Pueblo Nuevo',23);</t>
  </si>
  <si>
    <t>INSERT INTO sgr.ciudad(id_ciudad, nombre, id_provincia) values (18377,'Pueblo Obrero',23);</t>
  </si>
  <si>
    <t>INSERT INTO sgr.ciudad(id_ciudad, nombre, id_provincia) values (18378,'Pueblo Viejo',23);</t>
  </si>
  <si>
    <t>INSERT INTO sgr.ciudad(id_ciudad, nombre, id_provincia) values (18379,'Puente El Manantial',23);</t>
  </si>
  <si>
    <t>INSERT INTO sgr.ciudad(id_ciudad, nombre, id_provincia) values (18380,'Puente Rio Sali',23);</t>
  </si>
  <si>
    <t>INSERT INTO sgr.ciudad(id_ciudad, nombre, id_provincia) values (18381,'Puerta Alegre',23);</t>
  </si>
  <si>
    <t>INSERT INTO sgr.ciudad(id_ciudad, nombre, id_provincia) values (18382,'Puerta de Julipao',23);</t>
  </si>
  <si>
    <t>INSERT INTO sgr.ciudad(id_ciudad, nombre, id_provincia) values (18383,'Puerta de Palavecino',23);</t>
  </si>
  <si>
    <t>INSERT INTO sgr.ciudad(id_ciudad, nombre, id_provincia) values (18384,'Puerta Grande',23);</t>
  </si>
  <si>
    <t>INSERT INTO sgr.ciudad(id_ciudad, nombre, id_provincia) values (18385,'Puerta Quemada',23);</t>
  </si>
  <si>
    <t>INSERT INTO sgr.ciudad(id_ciudad, nombre, id_provincia) values (18386,'Puerta San Javier',23);</t>
  </si>
  <si>
    <t>INSERT INTO sgr.ciudad(id_ciudad, nombre, id_provincia) values (18387,'Puerta Vieja',23);</t>
  </si>
  <si>
    <t>INSERT INTO sgr.ciudad(id_ciudad, nombre, id_provincia) values (18388,'Puertas',23);</t>
  </si>
  <si>
    <t>INSERT INTO sgr.ciudad(id_ciudad, nombre, id_provincia) values (18389,'Puertas Grandes',23);</t>
  </si>
  <si>
    <t>INSERT INTO sgr.ciudad(id_ciudad, nombre, id_provincia) values (18390,'Puerto Cochucho',23);</t>
  </si>
  <si>
    <t>INSERT INTO sgr.ciudad(id_ciudad, nombre, id_provincia) values (18391,'Puestito de Arriba',23);</t>
  </si>
  <si>
    <t>INSERT INTO sgr.ciudad(id_ciudad, nombre, id_provincia) values (18392,'Puesto 9 de Julio',23);</t>
  </si>
  <si>
    <t>INSERT INTO sgr.ciudad(id_ciudad, nombre, id_provincia) values (18393,'Puesto Belén',23);</t>
  </si>
  <si>
    <t>INSERT INTO sgr.ciudad(id_ciudad, nombre, id_provincia) values (18394,'Puesto Cevil Con Agua',23);</t>
  </si>
  <si>
    <t>INSERT INTO sgr.ciudad(id_ciudad, nombre, id_provincia) values (18395,'Puesto Chico',23);</t>
  </si>
  <si>
    <t>INSERT INTO sgr.ciudad(id_ciudad, nombre, id_provincia) values (18396,'Puesto Ciénaga Amarilla',23);</t>
  </si>
  <si>
    <t>INSERT INTO sgr.ciudad(id_ciudad, nombre, id_provincia) values (18397,'Puesto de Alumbre',23);</t>
  </si>
  <si>
    <t>INSERT INTO sgr.ciudad(id_ciudad, nombre, id_provincia) values (18398,'Puesto de Avila',23);</t>
  </si>
  <si>
    <t>INSERT INTO sgr.ciudad(id_ciudad, nombre, id_provincia) values (18399,'Puesto de Encalillo',23);</t>
  </si>
  <si>
    <t>INSERT INTO sgr.ciudad(id_ciudad, nombre, id_provincia) values (18400,'Puesto de Galvanes',23);</t>
  </si>
  <si>
    <t>INSERT INTO sgr.ciudad(id_ciudad, nombre, id_provincia) values (18401,'Puesto de Julipao',23);</t>
  </si>
  <si>
    <t>INSERT INTO sgr.ciudad(id_ciudad, nombre, id_provincia) values (18402,'Puesto de Los Valdes',23);</t>
  </si>
  <si>
    <t>INSERT INTO sgr.ciudad(id_ciudad, nombre, id_provincia) values (18403,'Puesto de Uncos',23);</t>
  </si>
  <si>
    <t>INSERT INTO sgr.ciudad(id_ciudad, nombre, id_provincia) values (18404,'Puesto de Zarzo',23);</t>
  </si>
  <si>
    <t>INSERT INTO sgr.ciudad(id_ciudad, nombre, id_provincia) values (18405,'Puesto del Medio',23);</t>
  </si>
  <si>
    <t>INSERT INTO sgr.ciudad(id_ciudad, nombre, id_provincia) values (18406,'Puesto Grande',23);</t>
  </si>
  <si>
    <t>INSERT INTO sgr.ciudad(id_ciudad, nombre, id_provincia) values (18407,'Puesto La Ramadita',23);</t>
  </si>
  <si>
    <t>INSERT INTO sgr.ciudad(id_ciudad, nombre, id_provincia) values (18408,'Puesto Los Avilas',23);</t>
  </si>
  <si>
    <t>INSERT INTO sgr.ciudad(id_ciudad, nombre, id_provincia) values (18409,'Puesto Los Barraza',23);</t>
  </si>
  <si>
    <t>INSERT INTO sgr.ciudad(id_ciudad, nombre, id_provincia) values (18410,'Puesto Los Galvez',23);</t>
  </si>
  <si>
    <t>INSERT INTO sgr.ciudad(id_ciudad, nombre, id_provincia) values (18411,'Puesto Los Perez',23);</t>
  </si>
  <si>
    <t>INSERT INTO sgr.ciudad(id_ciudad, nombre, id_provincia) values (18412,'Puesto Los Robles',23);</t>
  </si>
  <si>
    <t>INSERT INTO sgr.ciudad(id_ciudad, nombre, id_provincia) values (18413,'Puesto Nuevo',23);</t>
  </si>
  <si>
    <t>INSERT INTO sgr.ciudad(id_ciudad, nombre, id_provincia) values (18414,'Puesto Varela',23);</t>
  </si>
  <si>
    <t>INSERT INTO sgr.ciudad(id_ciudad, nombre, id_provincia) values (18415,'Puesto Viejo',23);</t>
  </si>
  <si>
    <t>INSERT INTO sgr.ciudad(id_ciudad, nombre, id_provincia) values (18416,'Puesto Villagra',23);</t>
  </si>
  <si>
    <t>INSERT INTO sgr.ciudad(id_ciudad, nombre, id_provincia) values (18417,'Puma Pozo',23);</t>
  </si>
  <si>
    <t>INSERT INTO sgr.ciudad(id_ciudad, nombre, id_provincia) values (18418,'Punta de Rieles',23);</t>
  </si>
  <si>
    <t>INSERT INTO sgr.ciudad(id_ciudad, nombre, id_provincia) values (18419,'Punta del Agua',23);</t>
  </si>
  <si>
    <t>INSERT INTO sgr.ciudad(id_ciudad, nombre, id_provincia) values (18420,'Punta del Monte',23);</t>
  </si>
  <si>
    <t>INSERT INTO sgr.ciudad(id_ciudad, nombre, id_provincia) values (18421,'Punta Rieles',23);</t>
  </si>
  <si>
    <t>INSERT INTO sgr.ciudad(id_ciudad, nombre, id_provincia) values (18422,'Quebrachito',23);</t>
  </si>
  <si>
    <t>INSERT INTO sgr.ciudad(id_ciudad, nombre, id_provincia) values (18423,'Quebrada de Lules',23);</t>
  </si>
  <si>
    <t>INSERT INTO sgr.ciudad(id_ciudad, nombre, id_provincia) values (18424,'Quilmes',23);</t>
  </si>
  <si>
    <t>INSERT INTO sgr.ciudad(id_ciudad, nombre, id_provincia) values (18425,'Quinteros 1',23);</t>
  </si>
  <si>
    <t>INSERT INTO sgr.ciudad(id_ciudad, nombre, id_provincia) values (18426,'Quinteros 2',23);</t>
  </si>
  <si>
    <t>INSERT INTO sgr.ciudad(id_ciudad, nombre, id_provincia) values (18427,'Quisca Chica',23);</t>
  </si>
  <si>
    <t>INSERT INTO sgr.ciudad(id_ciudad, nombre, id_provincia) values (18428,'Raco',23);</t>
  </si>
  <si>
    <t>INSERT INTO sgr.ciudad(id_ciudad, nombre, id_provincia) values (18429,'Rafaela Pozo',23);</t>
  </si>
  <si>
    <t>INSERT INTO sgr.ciudad(id_ciudad, nombre, id_provincia) values (18430,'Ramaditas',23);</t>
  </si>
  <si>
    <t>INSERT INTO sgr.ciudad(id_ciudad, nombre, id_provincia) values (18431,'Ramos',23);</t>
  </si>
  <si>
    <t>INSERT INTO sgr.ciudad(id_ciudad, nombre, id_provincia) values (18432,'Ranchillos',23);</t>
  </si>
  <si>
    <t>INSERT INTO sgr.ciudad(id_ciudad, nombre, id_provincia) values (18433,'Ranchillos Viejos',23);</t>
  </si>
  <si>
    <t>INSERT INTO sgr.ciudad(id_ciudad, nombre, id_provincia) values (18434,'Rancho de Cascada',23);</t>
  </si>
  <si>
    <t>INSERT INTO sgr.ciudad(id_ciudad, nombre, id_provincia) values (18435,'Rearte',23);</t>
  </si>
  <si>
    <t>INSERT INTO sgr.ciudad(id_ciudad, nombre, id_provincia) values (18436,'Requelme',23);</t>
  </si>
  <si>
    <t>INSERT INTO sgr.ciudad(id_ciudad, nombre, id_provincia) values (18437,'Rescate',23);</t>
  </si>
  <si>
    <t>INSERT INTO sgr.ciudad(id_ciudad, nombre, id_provincia) values (18438,'Retiro',23);</t>
  </si>
  <si>
    <t>INSERT INTO sgr.ciudad(id_ciudad, nombre, id_provincia) values (18439,'Riarte',23);</t>
  </si>
  <si>
    <t>INSERT INTO sgr.ciudad(id_ciudad, nombre, id_provincia) values (18440,'Riegasta',23);</t>
  </si>
  <si>
    <t>INSERT INTO sgr.ciudad(id_ciudad, nombre, id_provincia) values (18441,'Rincón',23);</t>
  </si>
  <si>
    <t>INSERT INTO sgr.ciudad(id_ciudad, nombre, id_provincia) values (18442,'Rincon de Balderrama',23);</t>
  </si>
  <si>
    <t>INSERT INTO sgr.ciudad(id_ciudad, nombre, id_provincia) values (18443,'Rincon de Las Tacanas',23);</t>
  </si>
  <si>
    <t>INSERT INTO sgr.ciudad(id_ciudad, nombre, id_provincia) values (18444,'Rincon de Quilmes',23);</t>
  </si>
  <si>
    <t>INSERT INTO sgr.ciudad(id_ciudad, nombre, id_provincia) values (18445,'Rincón Grande',23);</t>
  </si>
  <si>
    <t>INSERT INTO sgr.ciudad(id_ciudad, nombre, id_provincia) values (18446,'Rincon Huasa',23);</t>
  </si>
  <si>
    <t>INSERT INTO sgr.ciudad(id_ciudad, nombre, id_provincia) values (18447,'Río Blanco',23);</t>
  </si>
  <si>
    <t>INSERT INTO sgr.ciudad(id_ciudad, nombre, id_provincia) values (18448,'Río Chico',23);</t>
  </si>
  <si>
    <t>INSERT INTO sgr.ciudad(id_ciudad, nombre, id_provincia) values (18449,'Río Colorado',23);</t>
  </si>
  <si>
    <t>INSERT INTO sgr.ciudad(id_ciudad, nombre, id_provincia) values (18450,'Río del Nío',23);</t>
  </si>
  <si>
    <t>INSERT INTO sgr.ciudad(id_ciudad, nombre, id_provincia) values (18451,'Rio Hondito',23);</t>
  </si>
  <si>
    <t>INSERT INTO sgr.ciudad(id_ciudad, nombre, id_provincia) values (18452,'Rio Loro',23);</t>
  </si>
  <si>
    <t>INSERT INTO sgr.ciudad(id_ciudad, nombre, id_provincia) values (18453,'Río Lules',23);</t>
  </si>
  <si>
    <t>INSERT INTO sgr.ciudad(id_ciudad, nombre, id_provincia) values (18454,'Río Seco',23);</t>
  </si>
  <si>
    <t>INSERT INTO sgr.ciudad(id_ciudad, nombre, id_provincia) values (18455,'Rio Seco Kilometro 1207',23);</t>
  </si>
  <si>
    <t>INSERT INTO sgr.ciudad(id_ciudad, nombre, id_provincia) values (18456,'Río Vipos',23);</t>
  </si>
  <si>
    <t>INSERT INTO sgr.ciudad(id_ciudad, nombre, id_provincia) values (18457,'Rodeo',23);</t>
  </si>
  <si>
    <t>INSERT INTO sgr.ciudad(id_ciudad, nombre, id_provincia) values (18458,'Rodeo Del Algarrobo',23);</t>
  </si>
  <si>
    <t>INSERT INTO sgr.ciudad(id_ciudad, nombre, id_provincia) values (18459,'Rodeo Grande',23);</t>
  </si>
  <si>
    <t>INSERT INTO sgr.ciudad(id_ciudad, nombre, id_provincia) values (18460,'Rodeo Toro',23);</t>
  </si>
  <si>
    <t>INSERT INTO sgr.ciudad(id_ciudad, nombre, id_provincia) values (18461,'Roma',23);</t>
  </si>
  <si>
    <t>INSERT INTO sgr.ciudad(id_ciudad, nombre, id_provincia) values (18462,'Romera Pozo',23);</t>
  </si>
  <si>
    <t>INSERT INTO sgr.ciudad(id_ciudad, nombre, id_provincia) values (18463,'Romerello',23);</t>
  </si>
  <si>
    <t>INSERT INTO sgr.ciudad(id_ciudad, nombre, id_provincia) values (18464,'Rosario',23);</t>
  </si>
  <si>
    <t>INSERT INTO sgr.ciudad(id_ciudad, nombre, id_provincia) values (18465,'Rosario Oeste',23);</t>
  </si>
  <si>
    <t>INSERT INTO sgr.ciudad(id_ciudad, nombre, id_provincia) values (18466,'Rumi Cocha',23);</t>
  </si>
  <si>
    <t>INSERT INTO sgr.ciudad(id_ciudad, nombre, id_provincia) values (18467,'Rumi Punco',23);</t>
  </si>
  <si>
    <t>INSERT INTO sgr.ciudad(id_ciudad, nombre, id_provincia) values (18468,'Rumi Yura',23);</t>
  </si>
  <si>
    <t>INSERT INTO sgr.ciudad(id_ciudad, nombre, id_provincia) values (18469,'Ruta Nacional 157',23);</t>
  </si>
  <si>
    <t>INSERT INTO sgr.ciudad(id_ciudad, nombre, id_provincia) values (18470,'Ruta Nacional 38',23);</t>
  </si>
  <si>
    <t>INSERT INTO sgr.ciudad(id_ciudad, nombre, id_provincia) values (18471,'Ruta Nacional 64',23);</t>
  </si>
  <si>
    <t>INSERT INTO sgr.ciudad(id_ciudad, nombre, id_provincia) values (18472,'Ruta Nacional 9',23);</t>
  </si>
  <si>
    <t>INSERT INTO sgr.ciudad(id_ciudad, nombre, id_provincia) values (18473,'Ruta Provincial 301',23);</t>
  </si>
  <si>
    <t>INSERT INTO sgr.ciudad(id_ciudad, nombre, id_provincia) values (18474,'Ruta Provincial 302',23);</t>
  </si>
  <si>
    <t>INSERT INTO sgr.ciudad(id_ciudad, nombre, id_provincia) values (18475,'Ruta Provincial 303',23);</t>
  </si>
  <si>
    <t>INSERT INTO sgr.ciudad(id_ciudad, nombre, id_provincia) values (18476,'Ruta Provincial 304',23);</t>
  </si>
  <si>
    <t>INSERT INTO sgr.ciudad(id_ciudad, nombre, id_provincia) values (18477,'Ruta Provincial 306',23);</t>
  </si>
  <si>
    <t>INSERT INTO sgr.ciudad(id_ciudad, nombre, id_provincia) values (18478,'Ruta Provincial 308',23);</t>
  </si>
  <si>
    <t>INSERT INTO sgr.ciudad(id_ciudad, nombre, id_provincia) values (18479,'Ruta Provincial 319',23);</t>
  </si>
  <si>
    <t>INSERT INTO sgr.ciudad(id_ciudad, nombre, id_provincia) values (18480,'Ruta Provincial 320',23);</t>
  </si>
  <si>
    <t>INSERT INTO sgr.ciudad(id_ciudad, nombre, id_provincia) values (18481,'Ruta Provincial 322',23);</t>
  </si>
  <si>
    <t>INSERT INTO sgr.ciudad(id_ciudad, nombre, id_provincia) values (18482,'Ruta Provincial 323',23);</t>
  </si>
  <si>
    <t>INSERT INTO sgr.ciudad(id_ciudad, nombre, id_provincia) values (18483,'Ruta Provincial 333',23);</t>
  </si>
  <si>
    <t>INSERT INTO sgr.ciudad(id_ciudad, nombre, id_provincia) values (18484,'Ruta Provincial 334',23);</t>
  </si>
  <si>
    <t>INSERT INTO sgr.ciudad(id_ciudad, nombre, id_provincia) values (18485,'Ruta Provincial 335',23);</t>
  </si>
  <si>
    <t>INSERT INTO sgr.ciudad(id_ciudad, nombre, id_provincia) values (18486,'Ruta Provincial 338',23);</t>
  </si>
  <si>
    <t>INSERT INTO sgr.ciudad(id_ciudad, nombre, id_provincia) values (18487,'Ruta Provincial 366',23);</t>
  </si>
  <si>
    <t>INSERT INTO sgr.ciudad(id_ciudad, nombre, id_provincia) values (18488,'Ruta Provincial 374',23);</t>
  </si>
  <si>
    <t>INSERT INTO sgr.ciudad(id_ciudad, nombre, id_provincia) values (18489,'Ruta Provincial 375',23);</t>
  </si>
  <si>
    <t>INSERT INTO sgr.ciudad(id_ciudad, nombre, id_provincia) values (18490,'Ruta Provincial 380',23);</t>
  </si>
  <si>
    <t>INSERT INTO sgr.ciudad(id_ciudad, nombre, id_provincia) values (18491,'Sacrificio',23);</t>
  </si>
  <si>
    <t>INSERT INTO sgr.ciudad(id_ciudad, nombre, id_provincia) values (18492,'Sala Vieja',23);</t>
  </si>
  <si>
    <t>INSERT INTO sgr.ciudad(id_ciudad, nombre, id_provincia) values (18493,'Saladillo',23);</t>
  </si>
  <si>
    <t>INSERT INTO sgr.ciudad(id_ciudad, nombre, id_provincia) values (18494,'Salamanca',23);</t>
  </si>
  <si>
    <t>INSERT INTO sgr.ciudad(id_ciudad, nombre, id_provincia) values (18495,'Salas',23);</t>
  </si>
  <si>
    <t>INSERT INTO sgr.ciudad(id_ciudad, nombre, id_provincia) values (18496,'Salinas',23);</t>
  </si>
  <si>
    <t>INSERT INTO sgr.ciudad(id_ciudad, nombre, id_provincia) values (18497,'San Agustín',23);</t>
  </si>
  <si>
    <t>INSERT INTO sgr.ciudad(id_ciudad, nombre, id_provincia) values (18498,'San Alberto',23);</t>
  </si>
  <si>
    <t>INSERT INTO sgr.ciudad(id_ciudad, nombre, id_provincia) values (18499,'San Andrés',23);</t>
  </si>
  <si>
    <t>INSERT INTO sgr.ciudad(id_ciudad, nombre, id_provincia) values (18500,'San Antonio',23);</t>
  </si>
  <si>
    <t>INSERT INTO sgr.ciudad(id_ciudad, nombre, id_provincia) values (18501,'San Antonio de Padua',23);</t>
  </si>
  <si>
    <t>INSERT INTO sgr.ciudad(id_ciudad, nombre, id_provincia) values (18502,'San Antonio de Quisca',23);</t>
  </si>
  <si>
    <t>INSERT INTO sgr.ciudad(id_ciudad, nombre, id_provincia) values (18503,'San Arturo',23);</t>
  </si>
  <si>
    <t>INSERT INTO sgr.ciudad(id_ciudad, nombre, id_provincia) values (18504,'San Bernardo B',23);</t>
  </si>
  <si>
    <t>INSERT INTO sgr.ciudad(id_ciudad, nombre, id_provincia) values (18505,'San Carlitos',23);</t>
  </si>
  <si>
    <t>INSERT INTO sgr.ciudad(id_ciudad, nombre, id_provincia) values (18506,'San Carlos',23);</t>
  </si>
  <si>
    <t>INSERT INTO sgr.ciudad(id_ciudad, nombre, id_provincia) values (18507,'San Eusebio',23);</t>
  </si>
  <si>
    <t>INSERT INTO sgr.ciudad(id_ciudad, nombre, id_provincia) values (18508,'San Federico',23);</t>
  </si>
  <si>
    <t>INSERT INTO sgr.ciudad(id_ciudad, nombre, id_provincia) values (18509,'San Felipe',23);</t>
  </si>
  <si>
    <t>INSERT INTO sgr.ciudad(id_ciudad, nombre, id_provincia) values (18510,'San Fernando',23);</t>
  </si>
  <si>
    <t>INSERT INTO sgr.ciudad(id_ciudad, nombre, id_provincia) values (18511,'San Francisco',23);</t>
  </si>
  <si>
    <t>INSERT INTO sgr.ciudad(id_ciudad, nombre, id_provincia) values (18512,'San Gabriel',23);</t>
  </si>
  <si>
    <t>INSERT INTO sgr.ciudad(id_ciudad, nombre, id_provincia) values (18513,'San Gabriel Del Monte',23);</t>
  </si>
  <si>
    <t>INSERT INTO sgr.ciudad(id_ciudad, nombre, id_provincia) values (18514,'San Germán',23);</t>
  </si>
  <si>
    <t>INSERT INTO sgr.ciudad(id_ciudad, nombre, id_provincia) values (18515,'San Gerónimo',23);</t>
  </si>
  <si>
    <t>INSERT INTO sgr.ciudad(id_ciudad, nombre, id_provincia) values (18516,'San Ignacio',23);</t>
  </si>
  <si>
    <t>INSERT INTO sgr.ciudad(id_ciudad, nombre, id_provincia) values (18517,'San Isidro',23);</t>
  </si>
  <si>
    <t>INSERT INTO sgr.ciudad(id_ciudad, nombre, id_provincia) values (18518,'San Javier',23);</t>
  </si>
  <si>
    <t>INSERT INTO sgr.ciudad(id_ciudad, nombre, id_provincia) values (18519,'San Jenaro',23);</t>
  </si>
  <si>
    <t>INSERT INTO sgr.ciudad(id_ciudad, nombre, id_provincia) values (18520,'San José',23);</t>
  </si>
  <si>
    <t>INSERT INTO sgr.ciudad(id_ciudad, nombre, id_provincia) values (18521,'San José de Buena Vista',23);</t>
  </si>
  <si>
    <t>INSERT INTO sgr.ciudad(id_ciudad, nombre, id_provincia) values (18522,'San José de Chasquivil',23);</t>
  </si>
  <si>
    <t>INSERT INTO sgr.ciudad(id_ciudad, nombre, id_provincia) values (18523,'San José de Flores',23);</t>
  </si>
  <si>
    <t>INSERT INTO sgr.ciudad(id_ciudad, nombre, id_provincia) values (18524,'San José de La Cocha',23);</t>
  </si>
  <si>
    <t>INSERT INTO sgr.ciudad(id_ciudad, nombre, id_provincia) values (18525,'San José de Leales',23);</t>
  </si>
  <si>
    <t>INSERT INTO sgr.ciudad(id_ciudad, nombre, id_provincia) values (18526,'San José de Lules',23);</t>
  </si>
  <si>
    <t>INSERT INTO sgr.ciudad(id_ciudad, nombre, id_provincia) values (18527,'San José de Macomita',23);</t>
  </si>
  <si>
    <t>INSERT INTO sgr.ciudad(id_ciudad, nombre, id_provincia) values (18528,'San José de San Martin',23);</t>
  </si>
  <si>
    <t>INSERT INTO sgr.ciudad(id_ciudad, nombre, id_provincia) values (18529,'San Juancito',23);</t>
  </si>
  <si>
    <t>INSERT INTO sgr.ciudad(id_ciudad, nombre, id_provincia) values (18530,'San Julian Yaco',23);</t>
  </si>
  <si>
    <t>INSERT INTO sgr.ciudad(id_ciudad, nombre, id_provincia) values (18531,'San Lorenzo',23);</t>
  </si>
  <si>
    <t>INSERT INTO sgr.ciudad(id_ciudad, nombre, id_provincia) values (18532,'San Luis',23);</t>
  </si>
  <si>
    <t>INSERT INTO sgr.ciudad(id_ciudad, nombre, id_provincia) values (18533,'San Luis de Las Casas Viejas',23);</t>
  </si>
  <si>
    <t>INSERT INTO sgr.ciudad(id_ciudad, nombre, id_provincia) values (18534,'San Miguel',23);</t>
  </si>
  <si>
    <t>INSERT INTO sgr.ciudad(id_ciudad, nombre, id_provincia) values (18535,'San Miguel de Tucumán',23);</t>
  </si>
  <si>
    <t>INSERT INTO sgr.ciudad(id_ciudad, nombre, id_provincia) values (18536,'San Miguelito',23);</t>
  </si>
  <si>
    <t>INSERT INTO sgr.ciudad(id_ciudad, nombre, id_provincia) values (18537,'San Nicolás',23);</t>
  </si>
  <si>
    <t>INSERT INTO sgr.ciudad(id_ciudad, nombre, id_provincia) values (18538,'San Pablo',23);</t>
  </si>
  <si>
    <t>INSERT INTO sgr.ciudad(id_ciudad, nombre, id_provincia) values (18539,'San Patricio',23);</t>
  </si>
  <si>
    <t>INSERT INTO sgr.ciudad(id_ciudad, nombre, id_provincia) values (18540,'San Pedro',23);</t>
  </si>
  <si>
    <t>INSERT INTO sgr.ciudad(id_ciudad, nombre, id_provincia) values (18541,'San Pedro de Colalao',23);</t>
  </si>
  <si>
    <t>INSERT INTO sgr.ciudad(id_ciudad, nombre, id_provincia) values (18542,'San Pedro Martir',23);</t>
  </si>
  <si>
    <t>INSERT INTO sgr.ciudad(id_ciudad, nombre, id_provincia) values (18543,'San Pereyra',23);</t>
  </si>
  <si>
    <t>INSERT INTO sgr.ciudad(id_ciudad, nombre, id_provincia) values (18544,'San Rafael',23);</t>
  </si>
  <si>
    <t>INSERT INTO sgr.ciudad(id_ciudad, nombre, id_provincia) values (18545,'San Ramón',23);</t>
  </si>
  <si>
    <t>INSERT INTO sgr.ciudad(id_ciudad, nombre, id_provincia) values (18546,'San Ramon Chicligasta',23);</t>
  </si>
  <si>
    <t>INSERT INTO sgr.ciudad(id_ciudad, nombre, id_provincia) values (18547,'San Vicente',23);</t>
  </si>
  <si>
    <t>INSERT INTO sgr.ciudad(id_ciudad, nombre, id_provincia) values (18548,'Sandis',23);</t>
  </si>
  <si>
    <t>INSERT INTO sgr.ciudad(id_ciudad, nombre, id_provincia) values (18549,'Sandovales',23);</t>
  </si>
  <si>
    <t>INSERT INTO sgr.ciudad(id_ciudad, nombre, id_provincia) values (18550,'Santa Ana',23);</t>
  </si>
  <si>
    <t>INSERT INTO sgr.ciudad(id_ciudad, nombre, id_provincia) values (18551,'Santa Bárbara',23);</t>
  </si>
  <si>
    <t>INSERT INTO sgr.ciudad(id_ciudad, nombre, id_provincia) values (18552,'Santa Catalina',23);</t>
  </si>
  <si>
    <t>INSERT INTO sgr.ciudad(id_ciudad, nombre, id_provincia) values (18553,'Santa Clara Sud',23);</t>
  </si>
  <si>
    <t>INSERT INTO sgr.ciudad(id_ciudad, nombre, id_provincia) values (18554,'Santa Cruz',23);</t>
  </si>
  <si>
    <t>INSERT INTO sgr.ciudad(id_ciudad, nombre, id_provincia) values (18555,'Santa Elena',23);</t>
  </si>
  <si>
    <t>INSERT INTO sgr.ciudad(id_ciudad, nombre, id_provincia) values (18556,'Santa Felisa',23);</t>
  </si>
  <si>
    <t>INSERT INTO sgr.ciudad(id_ciudad, nombre, id_provincia) values (18557,'Santa Isabel',23);</t>
  </si>
  <si>
    <t>INSERT INTO sgr.ciudad(id_ciudad, nombre, id_provincia) values (18558,'Santa Lucía',23);</t>
  </si>
  <si>
    <t>INSERT INTO sgr.ciudad(id_ciudad, nombre, id_provincia) values (18559,'Santa Luisa',23);</t>
  </si>
  <si>
    <t>INSERT INTO sgr.ciudad(id_ciudad, nombre, id_provincia) values (18560,'Santa Monica',23);</t>
  </si>
  <si>
    <t>INSERT INTO sgr.ciudad(id_ciudad, nombre, id_provincia) values (18561,'Santa Rita',23);</t>
  </si>
  <si>
    <t>INSERT INTO sgr.ciudad(id_ciudad, nombre, id_provincia) values (18562,'Santa Rosa',23);</t>
  </si>
  <si>
    <t>INSERT INTO sgr.ciudad(id_ciudad, nombre, id_provincia) values (18563,'Santa Rosa de Leales',23);</t>
  </si>
  <si>
    <t>INSERT INTO sgr.ciudad(id_ciudad, nombre, id_provincia) values (18564,'Santa Teresa',23);</t>
  </si>
  <si>
    <t>INSERT INTO sgr.ciudad(id_ciudad, nombre, id_provincia) values (18565,'Santillán',23);</t>
  </si>
  <si>
    <t>INSERT INTO sgr.ciudad(id_ciudad, nombre, id_provincia) values (18566,'Santo Domingo',23);</t>
  </si>
  <si>
    <t>INSERT INTO sgr.ciudad(id_ciudad, nombre, id_provincia) values (18567,'Santos Lugares',23);</t>
  </si>
  <si>
    <t>INSERT INTO sgr.ciudad(id_ciudad, nombre, id_provincia) values (18568,'Sargento Moya',23);</t>
  </si>
  <si>
    <t>INSERT INTO sgr.ciudad(id_ciudad, nombre, id_provincia) values (18569,'Sauce Gaucho',23);</t>
  </si>
  <si>
    <t>INSERT INTO sgr.ciudad(id_ciudad, nombre, id_provincia) values (18570,'Sauce Huacho',23);</t>
  </si>
  <si>
    <t>INSERT INTO sgr.ciudad(id_ciudad, nombre, id_provincia) values (18571,'Sauce Partido',23);</t>
  </si>
  <si>
    <t>INSERT INTO sgr.ciudad(id_ciudad, nombre, id_provincia) values (18572,'Sauce Seco',23);</t>
  </si>
  <si>
    <t>INSERT INTO sgr.ciudad(id_ciudad, nombre, id_provincia) values (18573,'Sauce Yaco',23);</t>
  </si>
  <si>
    <t>INSERT INTO sgr.ciudad(id_ciudad, nombre, id_provincia) values (18574,'Sauce Yacu',23);</t>
  </si>
  <si>
    <t>INSERT INTO sgr.ciudad(id_ciudad, nombre, id_provincia) values (18575,'Sauzal',23);</t>
  </si>
  <si>
    <t>INSERT INTO sgr.ciudad(id_ciudad, nombre, id_provincia) values (18576,'Sepultura',23);</t>
  </si>
  <si>
    <t>INSERT INTO sgr.ciudad(id_ciudad, nombre, id_provincia) values (18577,'Sesteadero',23);</t>
  </si>
  <si>
    <t>INSERT INTO sgr.ciudad(id_ciudad, nombre, id_provincia) values (18578,'Simbol',23);</t>
  </si>
  <si>
    <t>INSERT INTO sgr.ciudad(id_ciudad, nombre, id_provincia) values (18579,'Simbolar',23);</t>
  </si>
  <si>
    <t>INSERT INTO sgr.ciudad(id_ciudad, nombre, id_provincia) values (18580,'Simoca',23);</t>
  </si>
  <si>
    <t>INSERT INTO sgr.ciudad(id_ciudad, nombre, id_provincia) values (18581,'Sinqueal',23);</t>
  </si>
  <si>
    <t>INSERT INTO sgr.ciudad(id_ciudad, nombre, id_provincia) values (18582,'Sinquial',23);</t>
  </si>
  <si>
    <t>INSERT INTO sgr.ciudad(id_ciudad, nombre, id_provincia) values (18583,'Sol de Mayo',23);</t>
  </si>
  <si>
    <t>INSERT INTO sgr.ciudad(id_ciudad, nombre, id_provincia) values (18584,'Soldado Maldonado',23);</t>
  </si>
  <si>
    <t>INSERT INTO sgr.ciudad(id_ciudad, nombre, id_provincia) values (18585,'Soledad',23);</t>
  </si>
  <si>
    <t>INSERT INTO sgr.ciudad(id_ciudad, nombre, id_provincia) values (18586,'Soraire',23);</t>
  </si>
  <si>
    <t>INSERT INTO sgr.ciudad(id_ciudad, nombre, id_provincia) values (18587,'Sud de Lazarte',23);</t>
  </si>
  <si>
    <t>INSERT INTO sgr.ciudad(id_ciudad, nombre, id_provincia) values (18588,'Sud de Sandovales',23);</t>
  </si>
  <si>
    <t>INSERT INTO sgr.ciudad(id_ciudad, nombre, id_provincia) values (18589,'Sud de Trejos',23);</t>
  </si>
  <si>
    <t>INSERT INTO sgr.ciudad(id_ciudad, nombre, id_provincia) values (18590,'Sueldo',23);</t>
  </si>
  <si>
    <t>INSERT INTO sgr.ciudad(id_ciudad, nombre, id_provincia) values (18591,'Sueldos',23);</t>
  </si>
  <si>
    <t>INSERT INTO sgr.ciudad(id_ciudad, nombre, id_provincia) values (18592,'Sunchal',23);</t>
  </si>
  <si>
    <t>INSERT INTO sgr.ciudad(id_ciudad, nombre, id_provincia) values (18593,'Suncho Punta',23);</t>
  </si>
  <si>
    <t>INSERT INTO sgr.ciudad(id_ciudad, nombre, id_provincia) values (18594,'Superintendente Ledesma',23);</t>
  </si>
  <si>
    <t>INSERT INTO sgr.ciudad(id_ciudad, nombre, id_provincia) values (18595,'Suriyaco',23);</t>
  </si>
  <si>
    <t>INSERT INTO sgr.ciudad(id_ciudad, nombre, id_provincia) values (18596,'Suriyacu',23);</t>
  </si>
  <si>
    <t>INSERT INTO sgr.ciudad(id_ciudad, nombre, id_provincia) values (18597,'Tacanas',23);</t>
  </si>
  <si>
    <t>INSERT INTO sgr.ciudad(id_ciudad, nombre, id_provincia) values (18598,'Taco',23);</t>
  </si>
  <si>
    <t>INSERT INTO sgr.ciudad(id_ciudad, nombre, id_provincia) values (18599,'Taco Llano',23);</t>
  </si>
  <si>
    <t>INSERT INTO sgr.ciudad(id_ciudad, nombre, id_provincia) values (18600,'Taco Palta',23);</t>
  </si>
  <si>
    <t>INSERT INTO sgr.ciudad(id_ciudad, nombre, id_provincia) values (18601,'Taco Punco',23);</t>
  </si>
  <si>
    <t>INSERT INTO sgr.ciudad(id_ciudad, nombre, id_provincia) values (18602,'Taco Ralo',23);</t>
  </si>
  <si>
    <t>INSERT INTO sgr.ciudad(id_ciudad, nombre, id_provincia) values (18603,'Taco Rodeo',23);</t>
  </si>
  <si>
    <t>INSERT INTO sgr.ciudad(id_ciudad, nombre, id_provincia) values (18604,'Taco Yaco',23);</t>
  </si>
  <si>
    <t>INSERT INTO sgr.ciudad(id_ciudad, nombre, id_provincia) values (18605,'Taco Yana',23);</t>
  </si>
  <si>
    <t>INSERT INTO sgr.ciudad(id_ciudad, nombre, id_provincia) values (18606,'Tafí del Valle',23);</t>
  </si>
  <si>
    <t>INSERT INTO sgr.ciudad(id_ciudad, nombre, id_provincia) values (18607,'Tafí Viejo',23);</t>
  </si>
  <si>
    <t>INSERT INTO sgr.ciudad(id_ciudad, nombre, id_provincia) values (18608,'Taficillo',23);</t>
  </si>
  <si>
    <t>INSERT INTO sgr.ciudad(id_ciudad, nombre, id_provincia) values (18609,'Tala Bajada',23);</t>
  </si>
  <si>
    <t>INSERT INTO sgr.ciudad(id_ciudad, nombre, id_provincia) values (18610,'Tala Caida',23);</t>
  </si>
  <si>
    <t>INSERT INTO sgr.ciudad(id_ciudad, nombre, id_provincia) values (18611,'Tala Pampa',23);</t>
  </si>
  <si>
    <t>INSERT INTO sgr.ciudad(id_ciudad, nombre, id_provincia) values (18612,'Tala Paso',23);</t>
  </si>
  <si>
    <t>INSERT INTO sgr.ciudad(id_ciudad, nombre, id_provincia) values (18613,'Tala Pozo',23);</t>
  </si>
  <si>
    <t>INSERT INTO sgr.ciudad(id_ciudad, nombre, id_provincia) values (18614,'Tala Sacha',23);</t>
  </si>
  <si>
    <t>INSERT INTO sgr.ciudad(id_ciudad, nombre, id_provincia) values (18615,'Tala Yaco',23);</t>
  </si>
  <si>
    <t>INSERT INTO sgr.ciudad(id_ciudad, nombre, id_provincia) values (18616,'Talamuyo',23);</t>
  </si>
  <si>
    <t>INSERT INTO sgr.ciudad(id_ciudad, nombre, id_provincia) values (18617,'Talilar',23);</t>
  </si>
  <si>
    <t>INSERT INTO sgr.ciudad(id_ciudad, nombre, id_provincia) values (18618,'Talita Pozo',23);</t>
  </si>
  <si>
    <t>INSERT INTO sgr.ciudad(id_ciudad, nombre, id_provincia) values (18619,'Talitas',23);</t>
  </si>
  <si>
    <t>INSERT INTO sgr.ciudad(id_ciudad, nombre, id_provincia) values (18620,'Talleres Nacionales',23);</t>
  </si>
  <si>
    <t>INSERT INTO sgr.ciudad(id_ciudad, nombre, id_provincia) values (18621,'Tambor de Tacuari',23);</t>
  </si>
  <si>
    <t>INSERT INTO sgr.ciudad(id_ciudad, nombre, id_provincia) values (18622,'Tapia',23);</t>
  </si>
  <si>
    <t>INSERT INTO sgr.ciudad(id_ciudad, nombre, id_provincia) values (18623,'Taquello',23);</t>
  </si>
  <si>
    <t>INSERT INTO sgr.ciudad(id_ciudad, nombre, id_provincia) values (18624,'Taruca Pampa',23);</t>
  </si>
  <si>
    <t>INSERT INTO sgr.ciudad(id_ciudad, nombre, id_provincia) values (18625,'Tata Yacu',23);</t>
  </si>
  <si>
    <t>INSERT INTO sgr.ciudad(id_ciudad, nombre, id_provincia) values (18626,'Tecotex',23);</t>
  </si>
  <si>
    <t>INSERT INTO sgr.ciudad(id_ciudad, nombre, id_provincia) values (18627,'Teniente Berdina',23);</t>
  </si>
  <si>
    <t>INSERT INTO sgr.ciudad(id_ciudad, nombre, id_provincia) values (18628,'Ticucho',23);</t>
  </si>
  <si>
    <t>INSERT INTO sgr.ciudad(id_ciudad, nombre, id_provincia) values (18629,'Tierras Blancas',23);</t>
  </si>
  <si>
    <t>INSERT INTO sgr.ciudad(id_ciudad, nombre, id_provincia) values (18630,'Timbó Nuevo',23);</t>
  </si>
  <si>
    <t>INSERT INTO sgr.ciudad(id_ciudad, nombre, id_provincia) values (18631,'Timbó Viejo',23);</t>
  </si>
  <si>
    <t>INSERT INTO sgr.ciudad(id_ciudad, nombre, id_provincia) values (18632,'Tinajeros',23);</t>
  </si>
  <si>
    <t>INSERT INTO sgr.ciudad(id_ciudad, nombre, id_provincia) values (18633,'Tio Franco',23);</t>
  </si>
  <si>
    <t>INSERT INTO sgr.ciudad(id_ciudad, nombre, id_provincia) values (18634,'Tío Punco',23);</t>
  </si>
  <si>
    <t>INSERT INTO sgr.ciudad(id_ciudad, nombre, id_provincia) values (18635,'Tipa Mayo',23);</t>
  </si>
  <si>
    <t>INSERT INTO sgr.ciudad(id_ciudad, nombre, id_provincia) values (18636,'Tipas',23);</t>
  </si>
  <si>
    <t>INSERT INTO sgr.ciudad(id_ciudad, nombre, id_provincia) values (18637,'Toco Llana',23);</t>
  </si>
  <si>
    <t>INSERT INTO sgr.ciudad(id_ciudad, nombre, id_provincia) values (18638,'Toquello',23);</t>
  </si>
  <si>
    <t>INSERT INTO sgr.ciudad(id_ciudad, nombre, id_provincia) values (18639,'Toro Loco',23);</t>
  </si>
  <si>
    <t>INSERT INTO sgr.ciudad(id_ciudad, nombre, id_provincia) values (18640,'Toro Muerto',23);</t>
  </si>
  <si>
    <t>INSERT INTO sgr.ciudad(id_ciudad, nombre, id_provincia) values (18641,'Toro Yaco',23);</t>
  </si>
  <si>
    <t>INSERT INTO sgr.ciudad(id_ciudad, nombre, id_provincia) values (18642,'Tostado',23);</t>
  </si>
  <si>
    <t>INSERT INTO sgr.ciudad(id_ciudad, nombre, id_provincia) values (18643,'Totoral',23);</t>
  </si>
  <si>
    <t>INSERT INTO sgr.ciudad(id_ciudad, nombre, id_provincia) values (18644,'Totorilla',23);</t>
  </si>
  <si>
    <t>INSERT INTO sgr.ciudad(id_ciudad, nombre, id_provincia) values (18645,'Totoritas',23);</t>
  </si>
  <si>
    <t>INSERT INTO sgr.ciudad(id_ciudad, nombre, id_provincia) values (18646,'Trancas',23);</t>
  </si>
  <si>
    <t>INSERT INTO sgr.ciudad(id_ciudad, nombre, id_provincia) values (18647,'Tranquitas',23);</t>
  </si>
  <si>
    <t>INSERT INTO sgr.ciudad(id_ciudad, nombre, id_provincia) values (18648,'Tres Almacenes',23);</t>
  </si>
  <si>
    <t>INSERT INTO sgr.ciudad(id_ciudad, nombre, id_provincia) values (18649,'Tres Pozos',23);</t>
  </si>
  <si>
    <t>INSERT INTO sgr.ciudad(id_ciudad, nombre, id_provincia) values (18650,'Tres Sargentos',23);</t>
  </si>
  <si>
    <t>INSERT INTO sgr.ciudad(id_ciudad, nombre, id_provincia) values (18651,'Trinidad',23);</t>
  </si>
  <si>
    <t>INSERT INTO sgr.ciudad(id_ciudad, nombre, id_provincia) values (18652,'Tuna Sola',23);</t>
  </si>
  <si>
    <t>INSERT INTO sgr.ciudad(id_ciudad, nombre, id_provincia) values (18653,'Tunalito',23);</t>
  </si>
  <si>
    <t>INSERT INTO sgr.ciudad(id_ciudad, nombre, id_provincia) values (18654,'Tusca Pampa',23);</t>
  </si>
  <si>
    <t>INSERT INTO sgr.ciudad(id_ciudad, nombre, id_provincia) values (18655,'Tusca Pozo',23);</t>
  </si>
  <si>
    <t>INSERT INTO sgr.ciudad(id_ciudad, nombre, id_provincia) values (18656,'Tuscal',23);</t>
  </si>
  <si>
    <t>INSERT INTO sgr.ciudad(id_ciudad, nombre, id_provincia) values (18657,'Tuscal Redondo',23);</t>
  </si>
  <si>
    <t>INSERT INTO sgr.ciudad(id_ciudad, nombre, id_provincia) values (18658,'Tusquitas',23);</t>
  </si>
  <si>
    <t>INSERT INTO sgr.ciudad(id_ciudad, nombre, id_provincia) values (18659,'Ucuchacra',23);</t>
  </si>
  <si>
    <t>INSERT INTO sgr.ciudad(id_ciudad, nombre, id_provincia) values (18660,'Urizar',23);</t>
  </si>
  <si>
    <t>INSERT INTO sgr.ciudad(id_ciudad, nombre, id_provincia) values (18661,'Uturungu',23);</t>
  </si>
  <si>
    <t>INSERT INTO sgr.ciudad(id_ciudad, nombre, id_provincia) values (18662,'Uturuno',23);</t>
  </si>
  <si>
    <t>INSERT INTO sgr.ciudad(id_ciudad, nombre, id_provincia) values (18663,'Va Recaste',23);</t>
  </si>
  <si>
    <t>INSERT INTO sgr.ciudad(id_ciudad, nombre, id_provincia) values (18664,'Vacahuasi',23);</t>
  </si>
  <si>
    <t>INSERT INTO sgr.ciudad(id_ciudad, nombre, id_provincia) values (18665,'Valenzuela',23);</t>
  </si>
  <si>
    <t>INSERT INTO sgr.ciudad(id_ciudad, nombre, id_provincia) values (18666,'Vesubio',23);</t>
  </si>
  <si>
    <t>INSERT INTO sgr.ciudad(id_ciudad, nombre, id_provincia) values (18667,'Viaducto Del Toro',23);</t>
  </si>
  <si>
    <t>INSERT INTO sgr.ciudad(id_ciudad, nombre, id_provincia) values (18668,'Viclos',23);</t>
  </si>
  <si>
    <t>INSERT INTO sgr.ciudad(id_ciudad, nombre, id_provincia) values (18669,'Vielos',23);</t>
  </si>
  <si>
    <t>INSERT INTO sgr.ciudad(id_ciudad, nombre, id_provincia) values (18670,'Vilca Pozo',23);</t>
  </si>
  <si>
    <t>INSERT INTO sgr.ciudad(id_ciudad, nombre, id_provincia) values (18671,'Villa Alberdi',23);</t>
  </si>
  <si>
    <t>INSERT INTO sgr.ciudad(id_ciudad, nombre, id_provincia) values (18672,'Villa Alberdi Estacion',23);</t>
  </si>
  <si>
    <t>INSERT INTO sgr.ciudad(id_ciudad, nombre, id_provincia) values (18673,'Villa Alvear',23);</t>
  </si>
  <si>
    <t>INSERT INTO sgr.ciudad(id_ciudad, nombre, id_provincia) values (18674,'Villa Angelina',23);</t>
  </si>
  <si>
    <t>INSERT INTO sgr.ciudad(id_ciudad, nombre, id_provincia) values (18675,'Villa Belgrano',23);</t>
  </si>
  <si>
    <t>INSERT INTO sgr.ciudad(id_ciudad, nombre, id_provincia) values (18676,'Villa Benjamin Araoz',23);</t>
  </si>
  <si>
    <t>INSERT INTO sgr.ciudad(id_ciudad, nombre, id_provincia) values (18677,'Villa Brava',23);</t>
  </si>
  <si>
    <t>INSERT INTO sgr.ciudad(id_ciudad, nombre, id_provincia) values (18678,'Villa Burruyacu',23);</t>
  </si>
  <si>
    <t>INSERT INTO sgr.ciudad(id_ciudad, nombre, id_provincia) values (18679,'Villa Carmela',23);</t>
  </si>
  <si>
    <t>INSERT INTO sgr.ciudad(id_ciudad, nombre, id_provincia) values (18680,'Villa Carolina',23);</t>
  </si>
  <si>
    <t>INSERT INTO sgr.ciudad(id_ciudad, nombre, id_provincia) values (18681,'Villa Clodomiro Hileret',23);</t>
  </si>
  <si>
    <t>INSERT INTO sgr.ciudad(id_ciudad, nombre, id_provincia) values (18682,'Villa Colmena',23);</t>
  </si>
  <si>
    <t>INSERT INTO sgr.ciudad(id_ciudad, nombre, id_provincia) values (18683,'Villa de Leales',23);</t>
  </si>
  <si>
    <t>INSERT INTO sgr.ciudad(id_ciudad, nombre, id_provincia) values (18684,'Villa de Los Britos',23);</t>
  </si>
  <si>
    <t>INSERT INTO sgr.ciudad(id_ciudad, nombre, id_provincia) values (18685,'Villa Desierto de Luz',23);</t>
  </si>
  <si>
    <t>INSERT INTO sgr.ciudad(id_ciudad, nombre, id_provincia) values (18686,'Villa Devoto',23);</t>
  </si>
  <si>
    <t>INSERT INTO sgr.ciudad(id_ciudad, nombre, id_provincia) values (18687,'Villa El Bache',23);</t>
  </si>
  <si>
    <t>INSERT INTO sgr.ciudad(id_ciudad, nombre, id_provincia) values (18688,'Villa El Retiro',23);</t>
  </si>
  <si>
    <t>INSERT INTO sgr.ciudad(id_ciudad, nombre, id_provincia) values (18689,'Villa Fiad',23);</t>
  </si>
  <si>
    <t>INSERT INTO sgr.ciudad(id_ciudad, nombre, id_provincia) values (18690,'Villa Gloria',23);</t>
  </si>
  <si>
    <t>INSERT INTO sgr.ciudad(id_ciudad, nombre, id_provincia) values (18691,'Villa La Colmena',23);</t>
  </si>
  <si>
    <t>INSERT INTO sgr.ciudad(id_ciudad, nombre, id_provincia) values (18692,'Villa La Soledad',23);</t>
  </si>
  <si>
    <t>INSERT INTO sgr.ciudad(id_ciudad, nombre, id_provincia) values (18693,'Villa La Trinidad',23);</t>
  </si>
  <si>
    <t>INSERT INTO sgr.ciudad(id_ciudad, nombre, id_provincia) values (18694,'Villa La Tuna',23);</t>
  </si>
  <si>
    <t>INSERT INTO sgr.ciudad(id_ciudad, nombre, id_provincia) values (18695,'Villa Marcos Paz',23);</t>
  </si>
  <si>
    <t>INSERT INTO sgr.ciudad(id_ciudad, nombre, id_provincia) values (18696,'Villa María',23);</t>
  </si>
  <si>
    <t>INSERT INTO sgr.ciudad(id_ciudad, nombre, id_provincia) values (18697,'Villa Mercedes',23);</t>
  </si>
  <si>
    <t>INSERT INTO sgr.ciudad(id_ciudad, nombre, id_provincia) values (18698,'Villa Mitre',23);</t>
  </si>
  <si>
    <t>INSERT INTO sgr.ciudad(id_ciudad, nombre, id_provincia) values (18699,'Villa Monte Cristo',23);</t>
  </si>
  <si>
    <t>INSERT INTO sgr.ciudad(id_ciudad, nombre, id_provincia) values (18700,'Villa Muñecas',23);</t>
  </si>
  <si>
    <t>INSERT INTO sgr.ciudad(id_ciudad, nombre, id_provincia) values (18701,'Villa Nogues',23);</t>
  </si>
  <si>
    <t>INSERT INTO sgr.ciudad(id_ciudad, nombre, id_provincia) values (18702,'Villa Nueva',23);</t>
  </si>
  <si>
    <t>INSERT INTO sgr.ciudad(id_ciudad, nombre, id_provincia) values (18703,'Villa Nueva Aguilares',23);</t>
  </si>
  <si>
    <t>INSERT INTO sgr.ciudad(id_ciudad, nombre, id_provincia) values (18704,'Villa Padre Monti',23);</t>
  </si>
  <si>
    <t>INSERT INTO sgr.ciudad(id_ciudad, nombre, id_provincia) values (18705,'Villa Pujio',23);</t>
  </si>
  <si>
    <t>INSERT INTO sgr.ciudad(id_ciudad, nombre, id_provincia) values (18706,'Villa Quinteros',23);</t>
  </si>
  <si>
    <t>INSERT INTO sgr.ciudad(id_ciudad, nombre, id_provincia) values (18707,'Villa Rita',23);</t>
  </si>
  <si>
    <t>INSERT INTO sgr.ciudad(id_ciudad, nombre, id_provincia) values (18708,'Villa Rosa',23);</t>
  </si>
  <si>
    <t>INSERT INTO sgr.ciudad(id_ciudad, nombre, id_provincia) values (18709,'Villa San Antonio',23);</t>
  </si>
  <si>
    <t>INSERT INTO sgr.ciudad(id_ciudad, nombre, id_provincia) values (18710,'Villa San Javier',23);</t>
  </si>
  <si>
    <t>INSERT INTO sgr.ciudad(id_ciudad, nombre, id_provincia) values (18711,'Villa Santa Rosa de Nueva Trin',23);</t>
  </si>
  <si>
    <t>INSERT INTO sgr.ciudad(id_ciudad, nombre, id_provincia) values (18712,'Villa Tercera',23);</t>
  </si>
  <si>
    <t>INSERT INTO sgr.ciudad(id_ciudad, nombre, id_provincia) values (18713,'Villa Trancas',23);</t>
  </si>
  <si>
    <t>INSERT INTO sgr.ciudad(id_ciudad, nombre, id_provincia) values (18714,'Villa Vieja',23);</t>
  </si>
  <si>
    <t>INSERT INTO sgr.ciudad(id_ciudad, nombre, id_provincia) values (18715,'Villa Vieja Santa Ana',23);</t>
  </si>
  <si>
    <t>INSERT INTO sgr.ciudad(id_ciudad, nombre, id_provincia) values (18716,'Villa Zenon Santillan',23);</t>
  </si>
  <si>
    <t>INSERT INTO sgr.ciudad(id_ciudad, nombre, id_provincia) values (18717,'Viltran',23);</t>
  </si>
  <si>
    <t>INSERT INTO sgr.ciudad(id_ciudad, nombre, id_provincia) values (18718,'Vipos',23);</t>
  </si>
  <si>
    <t>INSERT INTO sgr.ciudad(id_ciudad, nombre, id_provincia) values (18719,'Virginia',23);</t>
  </si>
  <si>
    <t>INSERT INTO sgr.ciudad(id_ciudad, nombre, id_provincia) values (18720,'Vizcachera',23);</t>
  </si>
  <si>
    <t>INSERT INTO sgr.ciudad(id_ciudad, nombre, id_provincia) values (18721,'Yaco',23);</t>
  </si>
  <si>
    <t>INSERT INTO sgr.ciudad(id_ciudad, nombre, id_provincia) values (18722,'Yacuchina',23);</t>
  </si>
  <si>
    <t>INSERT INTO sgr.ciudad(id_ciudad, nombre, id_provincia) values (18723,'Yacuchirí',23);</t>
  </si>
  <si>
    <t>INSERT INTO sgr.ciudad(id_ciudad, nombre, id_provincia) values (18724,'Yalapa',23);</t>
  </si>
  <si>
    <t>INSERT INTO sgr.ciudad(id_ciudad, nombre, id_provincia) values (18725,'Yaminas',23);</t>
  </si>
  <si>
    <t>INSERT INTO sgr.ciudad(id_ciudad, nombre, id_provincia) values (18726,'Yangallo',23);</t>
  </si>
  <si>
    <t>INSERT INTO sgr.ciudad(id_ciudad, nombre, id_provincia) values (18727,'Yanima',23);</t>
  </si>
  <si>
    <t>INSERT INTO sgr.ciudad(id_ciudad, nombre, id_provincia) values (18728,'Yapachin',23);</t>
  </si>
  <si>
    <t>INSERT INTO sgr.ciudad(id_ciudad, nombre, id_provincia) values (18729,'Yaquilo',23);</t>
  </si>
  <si>
    <t>INSERT INTO sgr.ciudad(id_ciudad, nombre, id_provincia) values (18730,'Yaramí',23);</t>
  </si>
  <si>
    <t>INSERT INTO sgr.ciudad(id_ciudad, nombre, id_provincia) values (18731,'Yasyamayo',23);</t>
  </si>
  <si>
    <t>INSERT INTO sgr.ciudad(id_ciudad, nombre, id_provincia) values (18732,'Yatapayana',23);</t>
  </si>
  <si>
    <t>INSERT INTO sgr.ciudad(id_ciudad, nombre, id_provincia) values (18733,'Yerba Buena',23);</t>
  </si>
  <si>
    <t>INSERT INTO sgr.ciudad(id_ciudad, nombre, id_provincia) values (18734,'Yerba Huasi',23);</t>
  </si>
  <si>
    <t>INSERT INTO sgr.ciudad(id_ciudad, nombre, id_provincia) values (18735,'Ympas',23);</t>
  </si>
  <si>
    <t>INSERT INTO sgr.ciudad(id_ciudad, nombre, id_provincia) values (18736,'Yonopongo',23);</t>
  </si>
  <si>
    <t>INSERT INTO sgr.ciudad(id_ciudad, nombre, id_provincia) values (18737,'Yonopongo Sud',23);</t>
  </si>
  <si>
    <t>INSERT INTO sgr.ciudad(id_ciudad, nombre, id_provincia) values (18738,'Yuchaco',23);</t>
  </si>
  <si>
    <t>INSERT INTO sgr.ciudad(id_ciudad, nombre, id_provincia) values (18739,'Yucumanita',23);</t>
  </si>
  <si>
    <t>INSERT INTO sgr.ciudad(id_ciudad, nombre, id_provincia) values (18740,'Yumillura',23);</t>
  </si>
  <si>
    <t>INSERT INTO sgr.ciudad(id_ciudad, nombre, id_provincia) values (18741,'Yunca Suma',23);</t>
  </si>
  <si>
    <t>INSERT INTO sgr.ciudad(id_ciudad, nombre, id_provincia) values (18742,'Zanjon Mascio',23);</t>
  </si>
  <si>
    <t>INSERT INTO sgr.ciudad(id_ciudad, nombre, id_provincia) values (18743,'Zapallar',23);</t>
  </si>
  <si>
    <t>INSERT INTO sgr.ciudad(id_ciudad, nombre, id_provincia) values (18744,'Zárate',23);</t>
  </si>
  <si>
    <t>INSERT INTO sgr.ciudad(id_ciudad, nombre, id_provincia) values (18745,'Zavalía',23);</t>
  </si>
  <si>
    <t>INSERT INTO sgr.ciudad(id_ciudad, nombre, id_provincia) values (18746,'Zurita',23)</t>
  </si>
  <si>
    <t>INSERT INTO sgr.nacionalidad(id_nacionalidad, nombre) values (</t>
  </si>
  <si>
    <t>INSERT INTO sgr.nacionalidad(id_nacionalidad, nombre) values (1,'ARGENTINA');</t>
  </si>
  <si>
    <t>INSERT INTO sgr.nacionalidad(id_nacionalidad, nombre) values (2,'BRASILERA');</t>
  </si>
  <si>
    <t>INSERT INTO sgr.nacionalidad(id_nacionalidad, nombre) values (3,'CHILENA');</t>
  </si>
  <si>
    <t>INSERT INTO sgr.nacionalidad(id_nacionalidad, nombre) values (4,'PARAGUAYA');</t>
  </si>
  <si>
    <t>INSERT INTO sgr.nacionalidad(id_nacionalidad, nombre) values (5,'URUGUAYA');</t>
  </si>
  <si>
    <t>Prov</t>
  </si>
  <si>
    <t>Ciud</t>
  </si>
  <si>
    <t>INSERT INTO sgr.sucursal(id_sucursal, nombre, id_provincia, id_ciudad) values (</t>
  </si>
  <si>
    <t>INSERT INTO sgr.sucursal(id_sucursal, nombre, id_provincia, id_ciudad) values (1,'LONDON',1,204);</t>
  </si>
  <si>
    <t>DFS</t>
  </si>
  <si>
    <t>INSERT INTO sgr.sucursal(id_sucursal, nombre, id_provincia, id_ciudad) values (2,'DFS',13,10053);</t>
  </si>
  <si>
    <t>ADMINISTRACION</t>
  </si>
  <si>
    <t>INSERT INTO sgr.dpto(id_dpto, nombre, id_sucursal) values (</t>
  </si>
  <si>
    <t>INSERT INTO sgr.dpto(id_dpto, nombre, id_sucursal) values (1,'ADMINISTRACION',1);</t>
  </si>
  <si>
    <t>INSERT INTO sgr.dpto(id_dpto, nombre, id_sucursal) values (2,'COMERCIAL',1);</t>
  </si>
  <si>
    <t>GERENCIA</t>
  </si>
  <si>
    <t>INSERT INTO sgr.dpto(id_dpto, nombre, id_sucursal) values (3,'GERENCIA',1);</t>
  </si>
  <si>
    <t>RRHH</t>
  </si>
  <si>
    <t>INSERT INTO sgr.dpto(id_dpto, nombre, id_sucursal) values (4,'RRHH',1);</t>
  </si>
  <si>
    <t>SISTEMAS</t>
  </si>
  <si>
    <t>INSERT INTO sgr.dpto(id_dpto, nombre, id_sucursal) values (5,'SISTEMAS',1);</t>
  </si>
  <si>
    <t>INSERT INTO sgr.dpto(id_dpto, nombre, id_sucursal) values (6,'ADMINISTRACION',2);</t>
  </si>
  <si>
    <t>INSERT INTO sgr.dpto(id_dpto, nombre, id_sucursal) values (7,'BAR',2);</t>
  </si>
  <si>
    <t>INSERT INTO sgr.dpto(id_dpto, nombre, id_sucursal) values (8,'GERENCIA',2);</t>
  </si>
  <si>
    <t>INSERT INTO sgr.dpto(id_dpto, nombre, id_sucursal) values (9,'LIMPIEZA',2);</t>
  </si>
  <si>
    <t>INSERT INTO sgr.dpto(id_dpto, nombre, id_sucursal) values (10,'LOGISTICA',2);</t>
  </si>
  <si>
    <t>INSERT INTO sgr.dpto(id_dpto, nombre, id_sucursal) values (11,'MANTENIMIENTO',2);</t>
  </si>
  <si>
    <t>INSERT INTO sgr.dpto(id_dpto, nombre, id_sucursal) values (12,'MARKETING',2);</t>
  </si>
  <si>
    <t>INSERT INTO sgr.dpto(id_dpto, nombre, id_sucursal) values (13,'RRHH',2);</t>
  </si>
  <si>
    <t>INSERT INTO sgr.dpto(id_dpto, nombre, id_sucursal) values (14,'SISTEMAS',2);</t>
  </si>
  <si>
    <t>SUPERVISION</t>
  </si>
  <si>
    <t>INSERT INTO sgr.dpto(id_dpto, nombre, id_sucursal) values (15,'SUPERVISION',2);</t>
  </si>
  <si>
    <t>INSERT INTO sgr.dpto(id_dpto, nombre, id_sucursal) values (16,'VENTAS',2);</t>
  </si>
  <si>
    <t>VIGILANCIA</t>
  </si>
  <si>
    <t>INSERT INTO sgr.dpto(id_dpto, nombre, id_sucursal) values (17,'VIGILANCIA',2);</t>
  </si>
  <si>
    <t>Dpto</t>
  </si>
  <si>
    <t>ADMINISTRATIVO</t>
  </si>
  <si>
    <t>INSERT INTO sgr.sector(id_sector, nombre, id_dpto) values (</t>
  </si>
  <si>
    <t>INSERT INTO sgr.sector(id_sector, nombre, id_dpto) values (1,'ADMINISTRATIVO',6);</t>
  </si>
  <si>
    <t>INSERT INTO sgr.sector(id_sector, nombre, id_dpto) values (2,'PAGOS',6);</t>
  </si>
  <si>
    <t>INSERT INTO sgr.sector(id_sector, nombre, id_dpto) values (3,'GERENCIA',6);</t>
  </si>
  <si>
    <t>INSERT INTO sgr.sector(id_sector, nombre, id_dpto) values (4,'ADMINISTRATIVO',7);</t>
  </si>
  <si>
    <t>INSERT INTO sgr.sector(id_sector, nombre, id_dpto) values (5,'ABOSLUT',7);</t>
  </si>
  <si>
    <t>INSERT INTO sgr.sector(id_sector, nombre, id_dpto) values (6,'CHIVAS',7);</t>
  </si>
  <si>
    <t>INSERT INTO sgr.sector(id_sector, nombre, id_dpto) values (7,'COCINA',7);</t>
  </si>
  <si>
    <t>INSERT INTO sgr.sector(id_sector, nombre, id_dpto) values (8,'DESCANSO',7);</t>
  </si>
  <si>
    <t>INSERT INTO sgr.sector(id_sector, nombre, id_dpto) values (9,'GERENCIA',7);</t>
  </si>
  <si>
    <t>INSERT INTO sgr.sector(id_sector, nombre, id_dpto) values (10,'GENERAL',8);</t>
  </si>
  <si>
    <t>GRAL</t>
  </si>
  <si>
    <t>INSERT INTO sgr.sector(id_sector, nombre, id_dpto) values (11,'GRAL',9);</t>
  </si>
  <si>
    <t>INSERT INTO sgr.sector(id_sector, nombre, id_dpto) values (12,'ADMINISTRATIVO',10);</t>
  </si>
  <si>
    <t>INSERT INTO sgr.sector(id_sector, nombre, id_dpto) values (13,'EGRESO',10);</t>
  </si>
  <si>
    <t>INSERT INTO sgr.sector(id_sector, nombre, id_dpto) values (14,'INSUMOS',10);</t>
  </si>
  <si>
    <t>INSERT INTO sgr.sector(id_sector, nombre, id_dpto) values (15,'GERENCIA',10);</t>
  </si>
  <si>
    <t>INSERT INTO sgr.sector(id_sector, nombre, id_dpto) values (16,'GRAL',11);</t>
  </si>
  <si>
    <t>INSERT INTO sgr.sector(id_sector, nombre, id_dpto) values (17,'GERENCIA',11);</t>
  </si>
  <si>
    <t>INSERT INTO sgr.sector(id_sector, nombre, id_dpto) values (18,'GERENCIA',12);</t>
  </si>
  <si>
    <t>INSERT INTO sgr.sector(id_sector, nombre, id_dpto) values (19,'ADMINISTRATIVO',12);</t>
  </si>
  <si>
    <t>INSERT INTO sgr.sector(id_sector, nombre, id_dpto) values (20,'PROMOTORAS',12);</t>
  </si>
  <si>
    <t>INSERT INTO sgr.sector(id_sector, nombre, id_dpto) values (21,'FUNDACION',12);</t>
  </si>
  <si>
    <t>INSERT INTO sgr.sector(id_sector, nombre, id_dpto) values (22,'ADM. DE PERSONAL',13);</t>
  </si>
  <si>
    <t>INSERT INTO sgr.sector(id_sector, nombre, id_dpto) values (23,'EMPLEOS',13);</t>
  </si>
  <si>
    <t>INSERT INTO sgr.sector(id_sector, nombre, id_dpto) values (24,'GERENCIA',13);</t>
  </si>
  <si>
    <t>INSERT INTO sgr.sector(id_sector, nombre, id_dpto) values (25,'ENFERMERIA',13);</t>
  </si>
  <si>
    <t>INSERT INTO sgr.sector(id_sector, nombre, id_dpto) values (26,'APLICACIONES',14);</t>
  </si>
  <si>
    <t>INSERT INTO sgr.sector(id_sector, nombre, id_dpto) values (27,'HELP DESK',14);</t>
  </si>
  <si>
    <t>INSERT INTO sgr.sector(id_sector, nombre, id_dpto) values (28,'INFRAESTRUCTURA',14);</t>
  </si>
  <si>
    <t>INSERT INTO sgr.sector(id_sector, nombre, id_dpto) values (29,'GERENCIA',14);</t>
  </si>
  <si>
    <t>INSERT INTO sgr.sector(id_sector, nombre, id_dpto) values (30,'GRAL',15);</t>
  </si>
  <si>
    <t>INSERT INTO sgr.sector(id_sector, nombre, id_dpto) values (31,'GERENCIA',16);</t>
  </si>
  <si>
    <t>INSERT INTO sgr.sector(id_sector, nombre, id_dpto) values (32,'ARTISTICA',16);</t>
  </si>
  <si>
    <t>INSERT INTO sgr.sector(id_sector, nombre, id_dpto) values (33,'ASISTENTE',16);</t>
  </si>
  <si>
    <t>INSERT INTO sgr.sector(id_sector, nombre, id_dpto) values (34,'BAZAR',16);</t>
  </si>
  <si>
    <t>INSERT INTO sgr.sector(id_sector, nombre, id_dpto) values (35,'BEBIDAS',16);</t>
  </si>
  <si>
    <t>INSERT INTO sgr.sector(id_sector, nombre, id_dpto) values (36,'CAJAS',16);</t>
  </si>
  <si>
    <t>INSERT INTO sgr.sector(id_sector, nombre, id_dpto) values (37,'CARRITOS',16);</t>
  </si>
  <si>
    <t>INSERT INTO sgr.sector(id_sector, nombre, id_dpto) values (38,'COMESTIBLE',16);</t>
  </si>
  <si>
    <t>INSERT INTO sgr.sector(id_sector, nombre, id_dpto) values (39,'CONTROL DE ACCESO',16);</t>
  </si>
  <si>
    <t>INSERT INTO sgr.sector(id_sector, nombre, id_dpto) values (40,'DEPORTES',16);</t>
  </si>
  <si>
    <t>INSERT INTO sgr.sector(id_sector, nombre, id_dpto) values (41,'ELECTRONICA',16);</t>
  </si>
  <si>
    <t>INSERT INTO sgr.sector(id_sector, nombre, id_dpto) values (42,'EQUIPAJE',16);</t>
  </si>
  <si>
    <t>INSERT INTO sgr.sector(id_sector, nombre, id_dpto) values (43,'JUGUETERIA',16);</t>
  </si>
  <si>
    <t>INSERT INTO sgr.sector(id_sector, nombre, id_dpto) values (44,'LENTES',16);</t>
  </si>
  <si>
    <t>INSERT INTO sgr.sector(id_sector, nombre, id_dpto) values (45,'MAC',16);</t>
  </si>
  <si>
    <t>INSERT INTO sgr.sector(id_sector, nombre, id_dpto) values (46,'MODAS',16);</t>
  </si>
  <si>
    <t>INSERT INTO sgr.sector(id_sector, nombre, id_dpto) values (47,'PANDORA',16);</t>
  </si>
  <si>
    <t>INSERT INTO sgr.sector(id_sector, nombre, id_dpto) values (48,'PERFUMERIA',16);</t>
  </si>
  <si>
    <t>INSERT INTO sgr.sector(id_sector, nombre, id_dpto) values (49,'RECEPCION',16);</t>
  </si>
  <si>
    <t>INSERT INTO sgr.sector(id_sector, nombre, id_dpto) values (50,'STAND PLUS',16);</t>
  </si>
  <si>
    <t>INSERT INTO sgr.sector(id_sector, nombre, id_dpto) values (51,'SUPERVISION',16);</t>
  </si>
  <si>
    <t>INSERT INTO sgr.sector(id_sector, nombre, id_dpto) values (52,'TERNER',16);</t>
  </si>
  <si>
    <t>INSERT INTO sgr.sector(id_sector, nombre, id_dpto) values (53,'TOMMY',16);</t>
  </si>
  <si>
    <t>INSERT INTO sgr.sector(id_sector, nombre, id_dpto) values (54,'TRAST. BEBIDAS',16);</t>
  </si>
  <si>
    <t>INSERT INTO sgr.sector(id_sector, nombre, id_dpto) values (55,'TRAST. COMESTIBLES',16);</t>
  </si>
  <si>
    <t>INSERT INTO sgr.sector(id_sector, nombre, id_dpto) values (56,'TRAST. DEPORTES',16);</t>
  </si>
  <si>
    <t>INSERT INTO sgr.sector(id_sector, nombre, id_dpto) values (57,'TRAST. ELECTRONICA',16);</t>
  </si>
  <si>
    <t>INSERT INTO sgr.sector(id_sector, nombre, id_dpto) values (58,'TRAST. LENTES',16);</t>
  </si>
  <si>
    <t>INSERT INTO sgr.sector(id_sector, nombre, id_dpto) values (59,'TRAST. MODAS',16);</t>
  </si>
  <si>
    <t>INSERT INTO sgr.sector(id_sector, nombre, id_dpto) values (60,'TRAST. PERFUMERIA',16);</t>
  </si>
  <si>
    <t>INSERT INTO sgr.sector(id_sector, nombre, id_dpto) values (61,'TRAST. TOMMY',16);</t>
  </si>
  <si>
    <t>INSERT INTO sgr.sector(id_sector, nombre, id_dpto) values (62,'TRAST. VICTORIA SECRET',16);</t>
  </si>
  <si>
    <t>INSERT INTO sgr.sector(id_sector, nombre, id_dpto) values (63,'TRAST. VINOS',16);</t>
  </si>
  <si>
    <t>TURISMO</t>
  </si>
  <si>
    <t>INSERT INTO sgr.sector(id_sector, nombre, id_dpto) values (64,'TURISMO',16);</t>
  </si>
  <si>
    <t>INSERT INTO sgr.sector(id_sector, nombre, id_dpto) values (65,'VICTORIA SECRET',16);</t>
  </si>
  <si>
    <t>INSERT INTO sgr.sector(id_sector, nombre, id_dpto) values (66,'VINOS DEL MUNDO   ',16);</t>
  </si>
  <si>
    <t>INSERT INTO sgr.sector(id_sector, nombre, id_dpto) values (67,'OPERATIVO',17);</t>
  </si>
  <si>
    <t>INSERT INTO sgr.sector(id_sector, nombre, id_dpto) values (68,'VIGILANCIA',17);</t>
  </si>
  <si>
    <t>INSERT INTO sgr.sector(id_sector, nombre, id_dpto) values (69,'CCTV',17);</t>
  </si>
  <si>
    <t>INSERT INTO sgr.sector(id_sector, nombre, id_dpto) values (70,'MERCADERIAS',17);</t>
  </si>
  <si>
    <t>INSERT INTO sgr.sector(id_sector, nombre, id_dpto) values (71,'GERENCIA',17);</t>
  </si>
  <si>
    <t>INSERT INTO sgr.tipocorreo(id_tipocorreo, nombre) values (</t>
  </si>
  <si>
    <t>INSERT INTO sgr.tipocorreo(id_tipocorreo, nombre) values (1,'LABORAL');</t>
  </si>
  <si>
    <t>PERSONAL</t>
  </si>
  <si>
    <t>INSERT INTO sgr.tipocorreo(id_tipocorreo, nombre) values (2,'PERSONAL');</t>
  </si>
  <si>
    <t>OTRO</t>
  </si>
  <si>
    <t>3,'OTRO')</t>
  </si>
  <si>
    <t>INSERT INTO sgr.tipocorreo(id_tipocorreo, nombre) values (3,'OTRO');</t>
  </si>
  <si>
    <t>False</t>
  </si>
  <si>
    <t>INSERT INTO sgr.tipotel(id_tipotel, nombre, numero, interno) values (</t>
  </si>
  <si>
    <t>INSERT INTO sgr.compania(id_compania, nombre) values (</t>
  </si>
  <si>
    <t>INSERT INTO sgr.rol(id_rol, nombre) values (</t>
  </si>
  <si>
    <t>INSERT INTO sgr.rol(id_rol, nombre) values (1,'GERENTE');</t>
  </si>
  <si>
    <t>INSERT INTO sgr.rol(id_rol, nombre) values (2,'SUBGERENTE');</t>
  </si>
  <si>
    <t>INSERT INTO sgr.rol(id_rol, nombre) values (3,'ADMINISTRATIVO');</t>
  </si>
  <si>
    <t>INSERT INTO sgr.rol(id_rol, nombre) values (4,'OTRO');</t>
  </si>
  <si>
    <t>INSERT INTO sgr.genero(id_genero, nombre) values (</t>
  </si>
  <si>
    <t>INSERT INTO sgr.genero(id_genero, nombre) values (1,'FEMENINO');</t>
  </si>
  <si>
    <t>INSERT INTO sgr.genero(id_genero, nombre) values (2,'MASCULINO');</t>
  </si>
  <si>
    <t>INSERT INTO sgr.genero(id_genero, nombre) values (3,'OTRO');</t>
  </si>
  <si>
    <t>INSERT INTO sgr.estadocivil(id_estadocivil, nombre) values (</t>
  </si>
  <si>
    <t>INSERT INTO sgr.estadocivil(id_estadocivil, nombre) values (1,'SOLTERO');</t>
  </si>
  <si>
    <t>INSERT INTO sgr.estadocivil(id_estadocivil, nombre) values (2,'CASADO');</t>
  </si>
  <si>
    <t>INSERT INTO sgr.estadocivil(id_estadocivil, nombre) values (3,'DIVORCIADO');</t>
  </si>
  <si>
    <t>INSERT INTO sgr.estadocivil(id_estadocivil, nombre) values (4,'VIUDO');</t>
  </si>
  <si>
    <t>INSERT INTO sgr.estadocivil(id_estadocivil, nombre) values (5,'OTRO');</t>
  </si>
  <si>
    <t>INSERT INTO sgr.camposempleado(id_camposempleado, nombre) values (</t>
  </si>
  <si>
    <t>INSERT INTO sgr.camposempleado(id_camposempleado, nombre) values (1,'SI');</t>
  </si>
  <si>
    <t>INSERT INTO sgr.camposempleado(id_camposempleado, nombre) values (2,'NO');</t>
  </si>
  <si>
    <t>INSERT INTO sgr.tipo_doc(id_tipo_doc, nombre) values (</t>
  </si>
  <si>
    <t>INSERT INTO sgr.tipo_doc(id_tipo_doc, nombre) values (1,'DNI');</t>
  </si>
  <si>
    <t>INSERT INTO sgr.tipo_doc(id_tipo_doc, nombre) values (2,'LE');</t>
  </si>
  <si>
    <t>INSERT INTO sgr.tipo_doc(id_tipo_doc, nombre) values (3,'LC');</t>
  </si>
  <si>
    <t>INSERT INTO sgr.tipo_doc(id_tipo_doc, nombre) values (4,'CI');</t>
  </si>
  <si>
    <t>INSERT INTO sgr.tipo_doc(id_tipo_doc, nombre) values (5,'PASAPORTE EXTRANJERO');</t>
  </si>
  <si>
    <t>INSERT INTO sgr.tipo_doc(id_tipo_doc, nombre) values (6,'RG');</t>
  </si>
  <si>
    <t>INSERT INTO sgr.tipo_doc(id_tipo_doc, nombre) values (7,'CPF');</t>
  </si>
  <si>
    <t>INSERT INTO sgr.tipo_doc(id_tipo_doc, nombre) values (8,'CARTERA MOTORISTA');</t>
  </si>
  <si>
    <t>nombre</t>
  </si>
  <si>
    <t>NULL</t>
  </si>
  <si>
    <t>INSERT INTO sgr.propietario(id_propietario, nombre, direccion, telefono, cuit, logo_grande, logo_chico, activo) values (</t>
  </si>
  <si>
    <t>INSERT INTO sgr.propietario(id_propietario, nombre, direccion, telefono, cuit, logo_grande, logo_chico, activo) values (1,'DUTY FREE SHOP','Ruta 12, Km 1645,5','(03757) 421050','30707036938',NULL,NULL,TRUE);</t>
  </si>
  <si>
    <t>INSERT INTO sgr.propietario(id_propietario, nombre, direccion, telefono, cuit, logo_grande, logo_chico, activo) values (2,'LONDON SUPPLY','Olga Cosettini 734','(011) 4321-7300','30707887342',NULL,NULL,FALSE);</t>
  </si>
  <si>
    <t>INSERT INTO sgr.rubro(id_rubro, nombre) values (</t>
  </si>
  <si>
    <t>INSERT INTO sgr.rubro(id_rubro, nombre) values (1,'ABOGADO');</t>
  </si>
  <si>
    <t>INSERT INTO sgr.rubro(id_rubro, nombre) values (2,'ADUANA');</t>
  </si>
  <si>
    <t>INSERT INTO sgr.rubro(id_rubro, nombre) values (3,'AEROPUERTO');</t>
  </si>
  <si>
    <t>INSERT INTO sgr.rubro(id_rubro, nombre) values (4,'ARQUITECTO');</t>
  </si>
  <si>
    <t>INSERT INTO sgr.rubro(id_rubro, nombre) values (5,'ARTICULOS DE LIMPIEZA');</t>
  </si>
  <si>
    <t>INSERT INTO sgr.rubro(id_rubro, nombre) values (6,'AUTOPARTES');</t>
  </si>
  <si>
    <t>INSERT INTO sgr.rubro(id_rubro, nombre) values (7,'AUXILIO MECANICO');</t>
  </si>
  <si>
    <t>INSERT INTO sgr.rubro(id_rubro, nombre) values (8,'BANCO ARGENTINA');</t>
  </si>
  <si>
    <t>INSERT INTO sgr.rubro(id_rubro, nombre) values (9,'BANCO BRASIL');</t>
  </si>
  <si>
    <t>INSERT INTO sgr.rubro(id_rubro, nombre) values (10,'CARNICERIA');</t>
  </si>
  <si>
    <t>INSERT INTO sgr.rubro(id_rubro, nombre) values (11,'CARPINTERIA');</t>
  </si>
  <si>
    <t>INSERT INTO sgr.rubro(id_rubro, nombre) values (12,'CASA DE BEBIDAS');</t>
  </si>
  <si>
    <t>INSERT INTO sgr.rubro(id_rubro, nombre) values (13,'CASA DE CAMBIO');</t>
  </si>
  <si>
    <t>INSERT INTO sgr.rubro(id_rubro, nombre) values (14,'CASA DE COMIDA');</t>
  </si>
  <si>
    <t>INSERT INTO sgr.rubro(id_rubro, nombre) values (15,'CDE');</t>
  </si>
  <si>
    <t>INSERT INTO sgr.rubro(id_rubro, nombre) values (16,'CERRAJERO');</t>
  </si>
  <si>
    <t>INSERT INTO sgr.rubro(id_rubro, nombre) values (17,'CLINICA');</t>
  </si>
  <si>
    <t>INSERT INTO sgr.rubro(id_rubro, nombre) values (18,'CONFITERIA');</t>
  </si>
  <si>
    <t>INSERT INTO sgr.rubro(id_rubro, nombre) values (19,'CONSULTORA');</t>
  </si>
  <si>
    <t>INSERT INTO sgr.rubro(id_rubro, nombre) values (20,'CONTADOR');</t>
  </si>
  <si>
    <t>INSERT INTO sgr.rubro(id_rubro, nombre) values (21,'COTILLON');</t>
  </si>
  <si>
    <t>INSERT INTO sgr.rubro(id_rubro, nombre) values (22,'DFS');</t>
  </si>
  <si>
    <t>INSERT INTO sgr.rubro(id_rubro, nombre) values (23,'DIARIO');</t>
  </si>
  <si>
    <t>INSERT INTO sgr.rubro(id_rubro, nombre) values (24,'DISTRIBUIDORA');</t>
  </si>
  <si>
    <t>INSERT INTO sgr.rubro(id_rubro, nombre) values (25,'DOCTOR');</t>
  </si>
  <si>
    <t>INSERT INTO sgr.rubro(id_rubro, nombre) values (26,'EDUCACION');</t>
  </si>
  <si>
    <t>INSERT INTO sgr.rubro(id_rubro, nombre) values (27,'EMERGENCIA');</t>
  </si>
  <si>
    <t>INSERT INTO sgr.rubro(id_rubro, nombre) values (28,'ESCRIBANIA');</t>
  </si>
  <si>
    <t>INSERT INTO sgr.rubro(id_rubro, nombre) values (29,'FARMACIA');</t>
  </si>
  <si>
    <t>INSERT INTO sgr.rubro(id_rubro, nombre) values (30,'FERRETERIA');</t>
  </si>
  <si>
    <t>INSERT INTO sgr.rubro(id_rubro, nombre) values (31,'FLORERIA');</t>
  </si>
  <si>
    <t>INSERT INTO sgr.rubro(id_rubro, nombre) values (32,'FOTOGRAFO');</t>
  </si>
  <si>
    <t>INSERT INTO sgr.rubro(id_rubro, nombre) values (33,'FUEGOS ARTIFICIALES');</t>
  </si>
  <si>
    <t>INSERT INTO sgr.rubro(id_rubro, nombre) values (34,'GAS');</t>
  </si>
  <si>
    <t>INSERT INTO sgr.rubro(id_rubro, nombre) values (35,'GRAFICA');</t>
  </si>
  <si>
    <t>INSERT INTO sgr.rubro(id_rubro, nombre) values (36,'GRUA');</t>
  </si>
  <si>
    <t>INSERT INTO sgr.rubro(id_rubro, nombre) values (37,'HELADERIA');</t>
  </si>
  <si>
    <t>INSERT INTO sgr.rubro(id_rubro, nombre) values (38,'HOTEL ARGENTINA');</t>
  </si>
  <si>
    <t>INSERT INTO sgr.rubro(id_rubro, nombre) values (39,'HOTEL BRASIL');</t>
  </si>
  <si>
    <t>INSERT INTO sgr.rubro(id_rubro, nombre) values (40,'INGENIERO');</t>
  </si>
  <si>
    <t>INSERT INTO sgr.rubro(id_rubro, nombre) values (41,'INMOBILIARIA');</t>
  </si>
  <si>
    <t>INSERT INTO sgr.rubro(id_rubro, nombre) values (42,'JUZGADO');</t>
  </si>
  <si>
    <t>INSERT INTO sgr.rubro(id_rubro, nombre) values (43,'LAVANDERIA');</t>
  </si>
  <si>
    <t>INSERT INTO sgr.rubro(id_rubro, nombre) values (44,'LIBRERIA');</t>
  </si>
  <si>
    <t>INSERT INTO sgr.rubro(id_rubro, nombre) values (45,'MIGRACIONES');</t>
  </si>
  <si>
    <t>INSERT INTO sgr.rubro(id_rubro, nombre) values (46,'MUEBLERIA');</t>
  </si>
  <si>
    <t>INSERT INTO sgr.rubro(id_rubro, nombre) values (47,'MUNICIPALIDAD');</t>
  </si>
  <si>
    <t>INSERT INTO sgr.rubro(id_rubro, nombre) values (48,'OBRA SOCIAL');</t>
  </si>
  <si>
    <t>INSERT INTO sgr.rubro(id_rubro, nombre) values (49,'OTROS');</t>
  </si>
  <si>
    <t>INSERT INTO sgr.rubro(id_rubro, nombre) values (50,'PANADERIA');</t>
  </si>
  <si>
    <t>INSERT INTO sgr.rubro(id_rubro, nombre) values (51,'PARQUE NACIONAL');</t>
  </si>
  <si>
    <t>INSERT INTO sgr.rubro(id_rubro, nombre) values (52,'PINTURERIA');</t>
  </si>
  <si>
    <t>INSERT INTO sgr.rubro(id_rubro, nombre) values (53,'POLICIA');</t>
  </si>
  <si>
    <t>INSERT INTO sgr.rubro(id_rubro, nombre) values (54,'PUBLICIDAD');</t>
  </si>
  <si>
    <t>INSERT INTO sgr.rubro(id_rubro, nombre) values (55,'RADIO');</t>
  </si>
  <si>
    <t>INSERT INTO sgr.rubro(id_rubro, nombre) values (56,'REFRIGERACION');</t>
  </si>
  <si>
    <t>INSERT INTO sgr.rubro(id_rubro, nombre) values (57,'SUPERMERCADO');</t>
  </si>
  <si>
    <t>INSERT INTO sgr.rubro(id_rubro, nombre) values (58,'TALLER MECANICO');</t>
  </si>
  <si>
    <t>INSERT INTO sgr.rubro(id_rubro, nombre) values (59,'TAPICERIA');</t>
  </si>
  <si>
    <t>INSERT INTO sgr.rubro(id_rubro, nombre) values (60,'TAXI');</t>
  </si>
  <si>
    <t>INSERT INTO sgr.rubro(id_rubro, nombre) values (61,'TIENDA DE ROPA');</t>
  </si>
  <si>
    <t>INSERT INTO sgr.rubro(id_rubro, nombre) values (62,'TINTORERIA');</t>
  </si>
  <si>
    <t>INSERT INTO sgr.rubro(id_rubro, nombre) values (63,'TRANSPORTE');</t>
  </si>
  <si>
    <t>INSERT INTO sgr.rubro(id_rubro, nombre) values (64,'TURISMO');</t>
  </si>
  <si>
    <t>INSERT INTO sgr.rubro(id_rubro, nombre) values (65,'TURISMO FOZ');</t>
  </si>
  <si>
    <t>INSERT INTO sgr.rubro(id_rubro, nombre) values (66,'VERDULERIA');</t>
  </si>
  <si>
    <t>INSERT INTO sgr.rubro(id_rubro, nombre) values (67,'VETERINARIA');</t>
  </si>
  <si>
    <t>INSERT INTO sgr.rubro(id_rubro, nombre) values (68,'VIDRIERIA');</t>
  </si>
  <si>
    <t>INSERT INTO sgr.rubro(id_rubro, nombre) values (69,'VINOTECA');</t>
  </si>
  <si>
    <t>INSERT INTO sgr.notificaciones(nombre, observacion, correo) values ('RRHH - ABM EMPLEADOS','Notifica novedades ABM Personas','piguazu+rrhh@gmail.com');</t>
  </si>
</sst>
</file>

<file path=xl/styles.xml><?xml version="1.0" encoding="utf-8"?>
<styleSheet xmlns="http://schemas.openxmlformats.org/spreadsheetml/2006/main">
  <fonts count="11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FF0000"/>
      <name val="Calibri"/>
      <vertAlign val="baseline"/>
      <sz val="11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9"/>
      <strike val="0"/>
    </font>
    <font>
      <b val="1"/>
      <i val="0"/>
      <u val="none"/>
      <color rgb="FF000000"/>
      <name val="Calibri"/>
      <vertAlign val="baseline"/>
      <sz val="9"/>
      <strike val="0"/>
    </font>
    <font>
      <b val="0"/>
      <i val="0"/>
      <u val="none"/>
      <color rgb="FFFF0000"/>
      <name val="Calibri"/>
      <vertAlign val="baseline"/>
      <sz val="9"/>
      <strike val="0"/>
    </font>
    <font>
      <b val="0"/>
      <i val="0"/>
      <u val="none"/>
      <color rgb="FF000000"/>
      <name val="Sans"/>
      <vertAlign val="baseline"/>
      <sz val="9"/>
      <strike val="0"/>
    </font>
    <font>
      <b val="0"/>
      <i val="0"/>
      <u val="none"/>
      <color rgb="FFFF0000"/>
      <name val="Sans"/>
      <vertAlign val="baseline"/>
      <sz val="9"/>
      <strike val="0"/>
    </font>
  </fonts>
  <fills count="2">
    <fill>
      <patternFill patternType="none"/>
    </fill>
    <fill>
      <patternFill patternType="gray125"/>
    </fill>
  </fills>
  <borders count="6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center" vertical="bottom" wrapText="0" shrinkToFit="0" textRotation="0" indent="0"/>
    </xf>
    <xf applyAlignment="1" applyBorder="1" applyFont="1" applyFill="1" applyNumberFormat="1" fontId="4" fillId="0" borderId="3" numFmtId="0" xfId="0">
      <alignment horizontal="center" vertical="bottom" wrapText="0" shrinkToFit="0" textRotation="0" indent="0"/>
    </xf>
    <xf applyAlignment="1" applyBorder="1" applyFont="1" applyFill="1" applyNumberFormat="1" fontId="4" fillId="0" borderId="4" numFmtId="0" xfId="0">
      <alignment horizontal="center" vertical="bottom" wrapText="0" shrinkToFit="0" textRotation="0" indent="0"/>
    </xf>
    <xf applyAlignment="1" applyBorder="1" applyFont="1" applyFill="1" applyNumberFormat="1" fontId="4" fillId="0" borderId="5" numFmtId="0" xfId="0">
      <alignment horizontal="center" vertical="bottom" wrapText="0" shrinkToFit="0" textRotation="0" indent="0"/>
    </xf>
    <xf applyAlignment="1" applyBorder="1" applyFont="1" applyFill="1" applyNumberFormat="1" fontId="4" fillId="0" borderId="5" numFmtId="0" xfId="0">
      <alignment horizontal="center" vertical="center" wrapText="0" shrinkToFit="0" textRotation="0" indent="0"/>
    </xf>
    <xf applyAlignment="1" applyBorder="1" applyFont="1" applyFill="1" applyNumberFormat="1" fontId="4" fillId="0" borderId="5" numFmtId="0" xfId="0">
      <alignment horizontal="center" vertical="center" wrapText="1" shrinkToFit="0" textRotation="0" indent="0"/>
    </xf>
    <xf applyAlignment="1" applyBorder="1" applyFont="1" applyFill="1" applyNumberFormat="1" fontId="4" fillId="0" borderId="5" numFmtId="0" xfId="0">
      <alignment horizontal="center" vertical="bottom" wrapText="1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left" vertical="bottom" wrapText="0" shrinkToFit="0" textRotation="0" indent="0"/>
    </xf>
    <xf applyAlignment="1" applyBorder="1" applyFont="1" applyFill="1" applyNumberFormat="1" fontId="7" fillId="0" borderId="0" numFmtId="0" xfId="0">
      <alignment horizontal="left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0" borderId="0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0" Type="http://schemas.openxmlformats.org/officeDocument/2006/relationships/styles" Target="styles.xml"/>
  <Relationship Id="rId19" Type="http://schemas.openxmlformats.org/officeDocument/2006/relationships/sharedStrings" Target="sharedStrings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7"/>
  <sheetViews>
    <sheetView workbookViewId="0">
      <selection activeCell="A1" sqref="A1:G6"/>
    </sheetView>
  </sheetViews>
  <sheetFormatPr defaultRowHeight="15"/>
  <cols>
    <col min="1" max="1" style="1" width="4.28515625" customWidth="1"/>
    <col min="2" max="6" style="1" width="9.142307692307693"/>
    <col min="7" max="8" style="1" width="11.42578125" customWidth="1"/>
    <col min="9" max="16384" style="1" width="9.142307692307693"/>
  </cols>
  <sheetData>
    <row r="1" spans="1:9">
      <c r="A1" s="2" t="s">
        <v>0</v>
      </c>
      <c r="B1" s="2" t="s">
        <v>1</v>
      </c>
    </row>
    <row r="2" spans="1:9">
      <c r="A2">
        <v>1</v>
      </c>
      <c r="B2" t="s">
        <v>2</v>
      </c>
      <c r="D2" t="s">
        <v>3</v>
      </c>
      <c r="E2" t="str">
        <f>A2&amp;","&amp;"'"&amp;B2&amp;"'"&amp;")"</f>
        <v>1,'Argentina')</v>
      </c>
      <c r="G2" t="s">
        <f>D2&amp;E2&amp;";"</f>
        <v>4</v>
      </c>
      <c r="I2" s="3" t="s">
        <v>4</v>
      </c>
    </row>
    <row r="3" spans="1:9">
      <c r="A3">
        <v>2</v>
      </c>
      <c r="B3" t="inlineStr">
        <is>
          <t>Bolivia</t>
        </is>
      </c>
      <c r="D3" t="s">
        <v>3</v>
      </c>
      <c r="E3" t="str">
        <f>A3&amp;","&amp;"'"&amp;B3&amp;"'"&amp;")"</f>
        <v>2,'Bolivia')</v>
      </c>
      <c r="G3" t="s">
        <f>D3&amp;E3&amp;";"</f>
        <v>5</v>
      </c>
      <c r="I3" s="3" t="s">
        <v>5</v>
      </c>
    </row>
    <row r="4" spans="1:9">
      <c r="A4">
        <v>3</v>
      </c>
      <c r="B4" t="inlineStr">
        <is>
          <t>Brasil</t>
        </is>
      </c>
      <c r="D4" t="s">
        <v>3</v>
      </c>
      <c r="E4" t="str">
        <f>A4&amp;","&amp;"'"&amp;B4&amp;"'"&amp;")"</f>
        <v>3,'Brasil')</v>
      </c>
      <c r="G4" t="s">
        <f>D4&amp;E4&amp;";"</f>
        <v>6</v>
      </c>
      <c r="I4" s="3" t="s">
        <v>6</v>
      </c>
    </row>
    <row r="5" spans="1:9">
      <c r="A5">
        <v>4</v>
      </c>
      <c r="B5" t="inlineStr">
        <is>
          <t>Paraguay</t>
        </is>
      </c>
      <c r="D5" t="s">
        <v>3</v>
      </c>
      <c r="E5" t="str">
        <f>A5&amp;","&amp;"'"&amp;B5&amp;"'"&amp;")"</f>
        <v>4,'Paraguay')</v>
      </c>
      <c r="G5" t="s">
        <f>D5&amp;E5&amp;";"</f>
        <v>7</v>
      </c>
      <c r="I5" s="3" t="s">
        <v>7</v>
      </c>
    </row>
    <row r="6" spans="1:9">
      <c r="A6">
        <v>5</v>
      </c>
      <c r="B6" t="s">
        <v>8</v>
      </c>
      <c r="D6" t="s">
        <v>3</v>
      </c>
      <c r="E6" t="str">
        <f>A6&amp;","&amp;"'"&amp;B6&amp;"'"&amp;")"</f>
        <v>5,'Uruguay')</v>
      </c>
      <c r="G6" t="s">
        <f>D6&amp;E6&amp;";"</f>
        <v>9</v>
      </c>
      <c r="I6" s="3" t="s">
        <v>9</v>
      </c>
    </row>
    <row r="7" spans="1:9">
      <c r="A7">
        <v>6</v>
      </c>
      <c r="B7" t="s">
        <v>10</v>
      </c>
      <c r="D7" t="s">
        <v>3</v>
      </c>
      <c r="E7" t="str">
        <f>A7&amp;","&amp;"'"&amp;B7&amp;"'"&amp;")"</f>
        <v>6,'Venezuela')</v>
      </c>
      <c r="G7" t="str">
        <f>D7&amp;E7&amp;";"</f>
        <v>INSERT INTO sgr.pais(id_pais, nombre) values (6,'Venezuela');</v>
      </c>
      <c r="I7" s="3" t="inlineStr">
        <is>
          <t>INSERT INTO sgr.pais(id_pais, nombre) values (6,'Venezuela')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6"/>
  <sheetViews>
    <sheetView workbookViewId="0">
      <selection activeCell="B7" sqref="B7"/>
    </sheetView>
  </sheetViews>
  <sheetFormatPr defaultRowHeight="12.75"/>
  <cols>
    <col min="1" max="16384" style="1" width="9.142307692307693"/>
  </cols>
  <sheetData>
    <row r="1" spans="1:10" ht="14.25">
      <c r="A1" s="2" t="s">
        <v>0</v>
      </c>
      <c r="B1" s="2" t="s">
        <v>1</v>
      </c>
    </row>
    <row r="2" spans="1:10" ht="14.25">
      <c r="A2">
        <v>1</v>
      </c>
      <c r="B2" t="inlineStr">
        <is>
          <t>CLARO</t>
        </is>
      </c>
      <c r="E2" t="s">
        <v>20754</v>
      </c>
      <c r="F2" t="str">
        <f>A2&amp;","&amp;"'"&amp;B2&amp;"'"&amp;C2&amp;")"</f>
        <v>1,'CLARO')</v>
      </c>
      <c r="H2" t="str">
        <f>E2&amp;F2&amp;";"</f>
        <v>INSERT INTO sgr.compania(id_compania, nombre) values (1,'CLARO');</v>
      </c>
      <c r="J2" s="3" t="inlineStr">
        <is>
          <t>INSERT INTO sgr.compania(id_compania, nombre) values (1,'Claro');</t>
        </is>
      </c>
    </row>
    <row r="3" spans="1:10" ht="14.25">
      <c r="A3">
        <v>2</v>
      </c>
      <c r="B3" t="inlineStr">
        <is>
          <t>MOVISTAR</t>
        </is>
      </c>
      <c r="E3" t="s">
        <v>20754</v>
      </c>
      <c r="F3" t="str">
        <f>A3&amp;","&amp;"'"&amp;B3&amp;"'"&amp;C3&amp;")"</f>
        <v>2,'MOVISTAR')</v>
      </c>
      <c r="H3" t="str">
        <f>E3&amp;F3&amp;";"</f>
        <v>INSERT INTO sgr.compania(id_compania, nombre) values (2,'MOVISTAR');</v>
      </c>
      <c r="J3" s="3" t="inlineStr">
        <is>
          <t>INSERT INTO sgr.compania(id_compania, nombre) values (2,'Movistar');</t>
        </is>
      </c>
    </row>
    <row r="4" spans="1:10" ht="14.25">
      <c r="A4">
        <v>3</v>
      </c>
      <c r="B4" t="s">
        <v>20747</v>
      </c>
      <c r="E4" t="s">
        <v>20754</v>
      </c>
      <c r="F4" t="str">
        <f>A4&amp;","&amp;"'"&amp;B4&amp;"'"&amp;C4&amp;")"</f>
        <v>3,'PERSONAL')</v>
      </c>
      <c r="H4" t="str">
        <f>E4&amp;F4&amp;";"</f>
        <v>INSERT INTO sgr.compania(id_compania, nombre) values (3,'PERSONAL');</v>
      </c>
      <c r="J4" s="3" t="inlineStr">
        <is>
          <t>INSERT INTO sgr.compania(id_compania, nombre) values (3,'Personal');</t>
        </is>
      </c>
    </row>
    <row r="5" spans="1:10" ht="14.25">
      <c r="A5">
        <v>4</v>
      </c>
      <c r="B5" t="inlineStr">
        <is>
          <t>TELECOM</t>
        </is>
      </c>
      <c r="E5" t="s">
        <v>20754</v>
      </c>
      <c r="F5" t="str">
        <f>A5&amp;","&amp;"'"&amp;B5&amp;"'"&amp;C5&amp;")"</f>
        <v>4,'TELECOM')</v>
      </c>
      <c r="H5" t="str">
        <f>E5&amp;F5&amp;";"</f>
        <v>INSERT INTO sgr.compania(id_compania, nombre) values (4,'TELECOM');</v>
      </c>
      <c r="J5" s="3" t="inlineStr">
        <is>
          <t>INSERT INTO sgr.compania(id_compania, nombre) values (4,'Telecom');</t>
        </is>
      </c>
    </row>
    <row r="6" spans="1:10" ht="14.25">
      <c r="A6">
        <v>5</v>
      </c>
      <c r="B6" t="inlineStr">
        <is>
          <t>TELEFONICA</t>
        </is>
      </c>
      <c r="E6" t="s">
        <v>20754</v>
      </c>
      <c r="F6" t="str">
        <f>A6&amp;","&amp;"'"&amp;B6&amp;"'"&amp;C6&amp;")"</f>
        <v>5,'TELEFONICA')</v>
      </c>
      <c r="H6" t="str">
        <f>E6&amp;F6&amp;";"</f>
        <v>INSERT INTO sgr.compania(id_compania, nombre) values (5,'TELEFONICA');</v>
      </c>
      <c r="J6" s="3" t="inlineStr">
        <is>
          <t>INSERT INTO sgr.compania(id_compania, nombre) values (5,'Telefonica');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5"/>
  <sheetViews>
    <sheetView workbookViewId="0">
      <selection activeCell="H2" sqref="H2:H5"/>
    </sheetView>
  </sheetViews>
  <sheetFormatPr defaultRowHeight="12.75"/>
  <cols>
    <col min="1" max="16384" style="0" width="9.142307692307693"/>
  </cols>
  <sheetData>
    <row r="1" spans="1:8">
      <c r="A1" s="14" t="s">
        <v>0</v>
      </c>
      <c r="B1" s="14" t="s">
        <v>1</v>
      </c>
    </row>
    <row r="2" spans="1:8">
      <c r="A2">
        <v>1</v>
      </c>
      <c r="B2" t="inlineStr">
        <is>
          <t>GERENTE</t>
        </is>
      </c>
      <c r="D2" t="s">
        <v>20755</v>
      </c>
      <c r="E2" t="str">
        <f>A2&amp;","&amp;"'"&amp;B2&amp;"'"&amp;")"</f>
        <v>1,'GERENTE')</v>
      </c>
      <c r="G2" t="s">
        <f>D2&amp;E2&amp;";"</f>
        <v>20756</v>
      </c>
      <c r="H2" s="6" t="s">
        <v>20756</v>
      </c>
    </row>
    <row r="3" spans="1:8">
      <c r="A3">
        <v>2</v>
      </c>
      <c r="B3" t="inlineStr">
        <is>
          <t>SUBGERENTE</t>
        </is>
      </c>
      <c r="D3" t="s">
        <v>20755</v>
      </c>
      <c r="E3" t="str">
        <f>A3&amp;","&amp;"'"&amp;B3&amp;"'"&amp;")"</f>
        <v>2,'SUBGERENTE')</v>
      </c>
      <c r="G3" t="s">
        <f>D3&amp;E3&amp;";"</f>
        <v>20757</v>
      </c>
      <c r="H3" s="6" t="s">
        <v>20757</v>
      </c>
    </row>
    <row r="4" spans="1:8">
      <c r="A4">
        <v>3</v>
      </c>
      <c r="B4" t="s">
        <v>20670</v>
      </c>
      <c r="D4" t="s">
        <v>20755</v>
      </c>
      <c r="E4" t="str">
        <f>A4&amp;","&amp;"'"&amp;B4&amp;"'"&amp;")"</f>
        <v>3,'ADMINISTRATIVO')</v>
      </c>
      <c r="G4" t="s">
        <f>D4&amp;E4&amp;";"</f>
        <v>20758</v>
      </c>
      <c r="H4" s="6" t="s">
        <v>20758</v>
      </c>
    </row>
    <row r="5" spans="1:8">
      <c r="A5">
        <v>4</v>
      </c>
      <c r="B5" t="s">
        <v>20749</v>
      </c>
      <c r="D5" t="s">
        <v>20755</v>
      </c>
      <c r="E5" t="str">
        <f>A5&amp;","&amp;"'"&amp;B5&amp;"'"&amp;")"</f>
        <v>4,'OTRO')</v>
      </c>
      <c r="G5" t="s">
        <f>D5&amp;E5&amp;";"</f>
        <v>20759</v>
      </c>
      <c r="H5" s="6" t="s">
        <v>20759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4"/>
  <sheetViews>
    <sheetView workbookViewId="0">
      <selection activeCell="H2" sqref="H2:H4"/>
    </sheetView>
  </sheetViews>
  <sheetFormatPr defaultRowHeight="12.75"/>
  <cols>
    <col min="1" max="16384" style="0" width="9.142307692307693"/>
  </cols>
  <sheetData>
    <row r="1" spans="1:8">
      <c r="A1" s="14" t="s">
        <v>0</v>
      </c>
      <c r="B1" s="14" t="s">
        <v>1</v>
      </c>
    </row>
    <row r="2" spans="1:8">
      <c r="A2">
        <v>1</v>
      </c>
      <c r="B2" t="inlineStr">
        <is>
          <t>FEMENINO</t>
        </is>
      </c>
      <c r="D2" t="s">
        <v>20760</v>
      </c>
      <c r="E2" t="str">
        <f>A2&amp;","&amp;"'"&amp;B2&amp;"'"&amp;")"</f>
        <v>1,'FEMENINO')</v>
      </c>
      <c r="G2" t="s">
        <f>D2&amp;E2&amp;";"</f>
        <v>20761</v>
      </c>
      <c r="H2" s="6" t="s">
        <v>20761</v>
      </c>
    </row>
    <row r="3" spans="1:8">
      <c r="A3">
        <v>2</v>
      </c>
      <c r="B3" t="inlineStr">
        <is>
          <t>MASCULINO</t>
        </is>
      </c>
      <c r="D3" t="s">
        <v>20760</v>
      </c>
      <c r="E3" t="str">
        <f>A3&amp;","&amp;"'"&amp;B3&amp;"'"&amp;")"</f>
        <v>2,'MASCULINO')</v>
      </c>
      <c r="G3" t="s">
        <f>D3&amp;E3&amp;";"</f>
        <v>20762</v>
      </c>
      <c r="H3" s="6" t="s">
        <v>20762</v>
      </c>
    </row>
    <row r="4" spans="1:8">
      <c r="A4">
        <v>3</v>
      </c>
      <c r="B4" t="s">
        <v>20749</v>
      </c>
      <c r="D4" t="s">
        <v>20760</v>
      </c>
      <c r="E4" t="s">
        <f>A4&amp;","&amp;"'"&amp;B4&amp;"'"&amp;")"</f>
        <v>20750</v>
      </c>
      <c r="G4" t="s">
        <f>D4&amp;E4&amp;";"</f>
        <v>20763</v>
      </c>
      <c r="H4" s="6" t="s">
        <v>20763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6"/>
  <sheetViews>
    <sheetView workbookViewId="0">
      <selection activeCell="H2" sqref="H2:H6"/>
    </sheetView>
  </sheetViews>
  <sheetFormatPr defaultRowHeight="12.75"/>
  <cols>
    <col min="1" max="16384" style="0" width="9.142307692307693"/>
  </cols>
  <sheetData>
    <row r="1" spans="1:8">
      <c r="A1" s="14" t="s">
        <v>0</v>
      </c>
      <c r="B1" s="14" t="s">
        <v>1</v>
      </c>
    </row>
    <row r="2" spans="1:8">
      <c r="A2">
        <v>1</v>
      </c>
      <c r="B2" t="inlineStr">
        <is>
          <t>SOLTERO</t>
        </is>
      </c>
      <c r="D2" t="s">
        <v>20764</v>
      </c>
      <c r="E2" t="str">
        <f>A2&amp;","&amp;"'"&amp;B2&amp;"'"&amp;")"</f>
        <v>1,'SOLTERO')</v>
      </c>
      <c r="G2" t="s">
        <f>D2&amp;E2&amp;";"</f>
        <v>20765</v>
      </c>
      <c r="H2" s="6" t="s">
        <v>20765</v>
      </c>
    </row>
    <row r="3" spans="1:8">
      <c r="A3">
        <v>2</v>
      </c>
      <c r="B3" t="inlineStr">
        <is>
          <t>CASADO</t>
        </is>
      </c>
      <c r="D3" t="s">
        <v>20764</v>
      </c>
      <c r="E3" t="str">
        <f>A3&amp;","&amp;"'"&amp;B3&amp;"'"&amp;")"</f>
        <v>2,'CASADO')</v>
      </c>
      <c r="G3" t="s">
        <f>D3&amp;E3&amp;";"</f>
        <v>20766</v>
      </c>
      <c r="H3" s="6" t="s">
        <v>20766</v>
      </c>
    </row>
    <row r="4" spans="1:8">
      <c r="A4">
        <v>3</v>
      </c>
      <c r="B4" t="inlineStr">
        <is>
          <t>DIVORCIADO</t>
        </is>
      </c>
      <c r="D4" t="s">
        <v>20764</v>
      </c>
      <c r="E4" t="str">
        <f>A4&amp;","&amp;"'"&amp;B4&amp;"'"&amp;")"</f>
        <v>3,'DIVORCIADO')</v>
      </c>
      <c r="G4" t="s">
        <f>D4&amp;E4&amp;";"</f>
        <v>20767</v>
      </c>
      <c r="H4" s="6" t="s">
        <v>20767</v>
      </c>
    </row>
    <row r="5" spans="1:8">
      <c r="A5">
        <v>4</v>
      </c>
      <c r="B5" t="inlineStr">
        <is>
          <t>VIUDO</t>
        </is>
      </c>
      <c r="D5" t="s">
        <v>20764</v>
      </c>
      <c r="E5" t="str">
        <f>A5&amp;","&amp;"'"&amp;B5&amp;"'"&amp;")"</f>
        <v>4,'VIUDO')</v>
      </c>
      <c r="G5" t="s">
        <f>D5&amp;E5&amp;";"</f>
        <v>20768</v>
      </c>
      <c r="H5" s="6" t="s">
        <v>20768</v>
      </c>
    </row>
    <row r="6" spans="1:8">
      <c r="A6">
        <v>5</v>
      </c>
      <c r="B6" t="s">
        <v>20749</v>
      </c>
      <c r="D6" t="s">
        <v>20764</v>
      </c>
      <c r="E6" t="str">
        <f>A6&amp;","&amp;"'"&amp;B6&amp;"'"&amp;")"</f>
        <v>5,'OTRO')</v>
      </c>
      <c r="G6" t="s">
        <f>D6&amp;E6&amp;";"</f>
        <v>20769</v>
      </c>
      <c r="H6" s="6" t="s">
        <v>20769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3"/>
  <sheetViews>
    <sheetView workbookViewId="0">
      <selection activeCell="A5" sqref="A5"/>
    </sheetView>
  </sheetViews>
  <sheetFormatPr defaultRowHeight="12.75"/>
  <cols>
    <col min="1" max="16384" style="0" width="9.142307692307693"/>
  </cols>
  <sheetData>
    <row r="1" spans="1:9">
      <c r="A1" s="14" t="s">
        <v>0</v>
      </c>
      <c r="B1" s="14" t="s">
        <v>1</v>
      </c>
    </row>
    <row r="2" spans="1:9">
      <c r="A2">
        <v>1</v>
      </c>
      <c r="B2" t="inlineStr">
        <is>
          <t>SI</t>
        </is>
      </c>
      <c r="D2" t="s">
        <v>20770</v>
      </c>
      <c r="E2" t="str">
        <f>A2&amp;","&amp;"'"&amp;B2&amp;"'"&amp;")"</f>
        <v>1,'SI')</v>
      </c>
      <c r="G2" t="s">
        <f>D2&amp;E2&amp;";"</f>
        <v>20771</v>
      </c>
      <c r="H2" s="6" t="s">
        <v>20771</v>
      </c>
      <c r="I2" s="6"/>
    </row>
    <row r="3" spans="1:9">
      <c r="A3">
        <v>2</v>
      </c>
      <c r="B3" t="inlineStr">
        <is>
          <t>NO</t>
        </is>
      </c>
      <c r="D3" t="s">
        <v>20770</v>
      </c>
      <c r="E3" t="str">
        <f>A3&amp;","&amp;"'"&amp;B3&amp;"'"&amp;")"</f>
        <v>2,'NO')</v>
      </c>
      <c r="G3" t="s">
        <f>D3&amp;E3&amp;";"</f>
        <v>20772</v>
      </c>
      <c r="H3" s="6" t="s">
        <v>20772</v>
      </c>
      <c r="I3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9"/>
  <sheetViews>
    <sheetView workbookViewId="0">
      <selection activeCell="A1" sqref="A1"/>
    </sheetView>
  </sheetViews>
  <sheetFormatPr defaultRowHeight="12.75"/>
  <cols>
    <col min="1" max="16384" style="0" width="9.142307692307693"/>
  </cols>
  <sheetData>
    <row r="1" spans="1:9">
      <c r="A1" s="14" t="s">
        <v>0</v>
      </c>
      <c r="B1" s="14" t="s">
        <v>1</v>
      </c>
    </row>
    <row r="2" spans="1:9">
      <c r="A2">
        <v>1</v>
      </c>
      <c r="B2" t="inlineStr">
        <is>
          <t>DNI</t>
        </is>
      </c>
      <c r="D2" t="s">
        <v>20773</v>
      </c>
      <c r="E2" t="str">
        <f>A2&amp;","&amp;"'"&amp;B2&amp;"'"&amp;")"</f>
        <v>1,'DNI')</v>
      </c>
      <c r="G2" t="s">
        <f>D2&amp;E2&amp;";"</f>
        <v>20774</v>
      </c>
      <c r="H2" s="6" t="s">
        <v>20774</v>
      </c>
      <c r="I2" s="6"/>
    </row>
    <row r="3" spans="1:9">
      <c r="A3">
        <v>2</v>
      </c>
      <c r="B3" t="inlineStr">
        <is>
          <t>LE</t>
        </is>
      </c>
      <c r="D3" t="s">
        <v>20773</v>
      </c>
      <c r="E3" t="str">
        <f>A3&amp;","&amp;"'"&amp;B3&amp;"'"&amp;")"</f>
        <v>2,'LE')</v>
      </c>
      <c r="G3" t="s">
        <f>D3&amp;E3&amp;";"</f>
        <v>20775</v>
      </c>
      <c r="H3" s="6" t="s">
        <v>20775</v>
      </c>
      <c r="I3" s="6"/>
    </row>
    <row r="4" spans="1:9">
      <c r="A4">
        <v>3</v>
      </c>
      <c r="B4" t="inlineStr">
        <is>
          <t>LC</t>
        </is>
      </c>
      <c r="D4" t="s">
        <v>20773</v>
      </c>
      <c r="E4" t="str">
        <f>A4&amp;","&amp;"'"&amp;B4&amp;"'"&amp;")"</f>
        <v>3,'LC')</v>
      </c>
      <c r="G4" t="s">
        <f>D4&amp;E4&amp;";"</f>
        <v>20776</v>
      </c>
      <c r="H4" s="6" t="s">
        <v>20776</v>
      </c>
    </row>
    <row r="5" spans="1:9">
      <c r="A5">
        <v>4</v>
      </c>
      <c r="B5" t="inlineStr">
        <is>
          <t>CI</t>
        </is>
      </c>
      <c r="D5" t="s">
        <v>20773</v>
      </c>
      <c r="E5" t="str">
        <f>A5&amp;","&amp;"'"&amp;B5&amp;"'"&amp;")"</f>
        <v>4,'CI')</v>
      </c>
      <c r="G5" t="s">
        <f>D5&amp;E5&amp;";"</f>
        <v>20777</v>
      </c>
      <c r="H5" s="6" t="s">
        <v>20777</v>
      </c>
    </row>
    <row r="6" spans="1:9">
      <c r="A6">
        <v>5</v>
      </c>
      <c r="B6" t="inlineStr">
        <is>
          <t>PASAPORTE EXTRANJERO</t>
        </is>
      </c>
      <c r="D6" t="s">
        <v>20773</v>
      </c>
      <c r="E6" t="str">
        <f>A6&amp;","&amp;"'"&amp;B6&amp;"'"&amp;")"</f>
        <v>5,'PASAPORTE EXTRANJERO')</v>
      </c>
      <c r="G6" t="s">
        <f>D6&amp;E6&amp;";"</f>
        <v>20778</v>
      </c>
      <c r="H6" s="6" t="s">
        <v>20778</v>
      </c>
    </row>
    <row r="7" spans="1:9">
      <c r="A7">
        <v>6</v>
      </c>
      <c r="B7" t="inlineStr">
        <is>
          <t>RG</t>
        </is>
      </c>
      <c r="D7" t="s">
        <v>20773</v>
      </c>
      <c r="E7" t="str">
        <f>A7&amp;","&amp;"'"&amp;B7&amp;"'"&amp;")"</f>
        <v>6,'RG')</v>
      </c>
      <c r="G7" t="s">
        <f>D7&amp;E7&amp;";"</f>
        <v>20779</v>
      </c>
      <c r="H7" s="6" t="s">
        <v>20779</v>
      </c>
    </row>
    <row r="8" spans="1:9">
      <c r="A8">
        <v>7</v>
      </c>
      <c r="B8" t="inlineStr">
        <is>
          <t>CPF</t>
        </is>
      </c>
      <c r="D8" t="s">
        <v>20773</v>
      </c>
      <c r="E8" t="str">
        <f>A8&amp;","&amp;"'"&amp;B8&amp;"'"&amp;")"</f>
        <v>7,'CPF')</v>
      </c>
      <c r="G8" t="s">
        <f>D8&amp;E8&amp;";"</f>
        <v>20780</v>
      </c>
      <c r="H8" s="6" t="s">
        <v>20780</v>
      </c>
    </row>
    <row r="9" spans="1:9">
      <c r="A9">
        <v>8</v>
      </c>
      <c r="B9" t="inlineStr">
        <is>
          <t>CARTERA MOTORISTA</t>
        </is>
      </c>
      <c r="D9" t="s">
        <v>20773</v>
      </c>
      <c r="E9" t="str">
        <f>A9&amp;","&amp;"'"&amp;B9&amp;"'"&amp;")"</f>
        <v>8,'CARTERA MOTORISTA')</v>
      </c>
      <c r="G9" t="s">
        <f>D9&amp;E9&amp;";"</f>
        <v>20781</v>
      </c>
      <c r="H9" s="6" t="s">
        <v>20781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O7"/>
  <sheetViews>
    <sheetView workbookViewId="0" zoomScale="75">
      <selection activeCell="J2" sqref="J2:O2"/>
    </sheetView>
  </sheetViews>
  <sheetFormatPr defaultRowHeight="12.75"/>
  <cols>
    <col min="1" max="4" style="1" width="9.142307692307693"/>
    <col min="5" max="5" style="1" width="16.427584134615387" bestFit="1" customWidth="1"/>
    <col min="6" max="10" style="1" width="9.142307692307693"/>
    <col min="11" max="11" style="1" width="100.94631410256412" bestFit="1" customWidth="1"/>
    <col min="12" max="16384" style="1" width="9.142307692307693"/>
  </cols>
  <sheetData>
    <row r="1" spans="1:15" ht="14.25">
      <c r="A1" s="2" t="s">
        <v>0</v>
      </c>
      <c r="B1" s="2" t="s">
        <v>20782</v>
      </c>
      <c r="C1" s="2" t="inlineStr">
        <is>
          <t>dir</t>
        </is>
      </c>
      <c r="D1" s="2" t="inlineStr">
        <is>
          <t>tel</t>
        </is>
      </c>
      <c r="E1" s="2" t="inlineStr">
        <is>
          <t>cuit</t>
        </is>
      </c>
      <c r="F1" s="2" t="inlineStr">
        <is>
          <t>logo_gr</t>
        </is>
      </c>
      <c r="G1" s="2" t="inlineStr">
        <is>
          <t>logo_ch</t>
        </is>
      </c>
      <c r="H1" s="2" t="inlineStr">
        <is>
          <t>activo</t>
        </is>
      </c>
    </row>
    <row r="2" spans="1:15" ht="14.25">
      <c r="A2">
        <v>1</v>
      </c>
      <c r="B2" t="inlineStr">
        <is>
          <t>DUTY FREE SHOP</t>
        </is>
      </c>
      <c r="C2" t="inlineStr">
        <is>
          <t>Ruta 12, Km 1645,5</t>
        </is>
      </c>
      <c r="D2" t="inlineStr">
        <is>
          <t>(03757) 421050</t>
        </is>
      </c>
      <c r="E2">
        <v>30707036938</v>
      </c>
      <c r="F2" t="s">
        <v>20783</v>
      </c>
      <c r="G2" t="s">
        <v>20783</v>
      </c>
      <c r="H2" t="inlineStr">
        <is>
          <t>TRUE</t>
        </is>
      </c>
      <c r="J2" t="s">
        <v>20784</v>
      </c>
      <c r="K2" t="str">
        <f>A2&amp;","&amp;"'"&amp;B2&amp;"'"&amp;","&amp;"'"&amp;C2&amp;"'"&amp;","&amp;"'"&amp;D2&amp;"'"&amp;","&amp;"'"&amp;E2&amp;"'"&amp;","&amp;F2&amp;","&amp;G2&amp;","&amp;H2&amp;")"</f>
        <v>1,'DUTY FREE SHOP','Ruta 12, Km 1645,5','(03757) 421050','30707036938',NULL,NULL,TRUE)</v>
      </c>
      <c r="M2" t="s">
        <f>J2&amp;K2&amp;";"</f>
        <v>20785</v>
      </c>
      <c r="O2" s="3" t="s">
        <v>20785</v>
      </c>
    </row>
    <row r="3" spans="1:15" ht="14.25">
      <c r="A3">
        <v>2</v>
      </c>
      <c r="B3" t="inlineStr">
        <is>
          <t>LONDON SUPPLY</t>
        </is>
      </c>
      <c r="C3" t="inlineStr">
        <is>
          <t>Olga Cosettini 734</t>
        </is>
      </c>
      <c r="D3" t="inlineStr">
        <is>
          <t>(011) 4321-7300</t>
        </is>
      </c>
      <c r="E3">
        <v>30707887342</v>
      </c>
      <c r="F3" t="s">
        <v>20783</v>
      </c>
      <c r="G3" t="s">
        <v>20783</v>
      </c>
      <c r="H3" t="inlineStr">
        <is>
          <t>FALSE</t>
        </is>
      </c>
      <c r="J3" t="s">
        <v>20784</v>
      </c>
      <c r="K3" t="str">
        <f>A3&amp;","&amp;"'"&amp;B3&amp;"'"&amp;","&amp;"'"&amp;C3&amp;"'"&amp;","&amp;"'"&amp;D3&amp;"'"&amp;","&amp;"'"&amp;E3&amp;"'"&amp;","&amp;F3&amp;","&amp;G3&amp;","&amp;H3&amp;")"</f>
        <v>2,'LONDON SUPPLY','Olga Cosettini 734','(011) 4321-7300','30707887342',NULL,NULL,FALSE)</v>
      </c>
      <c r="M3" t="s">
        <f>J3&amp;K3&amp;";"</f>
        <v>20786</v>
      </c>
      <c r="O3" s="3" t="s">
        <v>20786</v>
      </c>
    </row>
    <row r="4" spans="1:15" ht="14.25">
      <c r="O4" s="3"/>
    </row>
    <row r="5" spans="1:15">
      <c r="O5" s="3"/>
    </row>
    <row r="6" spans="1:15">
      <c r="O6" s="3"/>
    </row>
    <row r="7" spans="1:15">
      <c r="O7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0"/>
  <sheetViews>
    <sheetView workbookViewId="0">
      <selection activeCell="H2" sqref="H2"/>
    </sheetView>
  </sheetViews>
  <sheetFormatPr defaultRowHeight="12.75"/>
  <cols>
    <col min="1" max="1" style="15" width="9.142307692307693"/>
    <col min="2" max="2" style="16" width="9.142307692307693"/>
    <col min="3" max="16384" style="15" width="9.142307692307693"/>
  </cols>
  <sheetData>
    <row r="1" spans="1:8">
      <c r="A1" s="17" t="inlineStr">
        <is>
          <t>id_rubro</t>
        </is>
      </c>
      <c r="B1" s="17" t="s">
        <v>20782</v>
      </c>
    </row>
    <row r="2" spans="1:8">
      <c r="A2">
        <v>1</v>
      </c>
      <c r="B2" t="inlineStr">
        <is>
          <t>ABOGADO</t>
        </is>
      </c>
      <c r="D2" t="s">
        <v>20787</v>
      </c>
      <c r="E2" t="str">
        <f>A2&amp;","&amp;"'"&amp;B2&amp;"'"&amp;")"</f>
        <v>1,'ABOGADO')</v>
      </c>
      <c r="G2" t="s">
        <f>D2&amp;E2&amp;";"</f>
        <v>20788</v>
      </c>
      <c r="H2" s="18" t="s">
        <v>20788</v>
      </c>
    </row>
    <row r="3" spans="1:8">
      <c r="A3">
        <v>2</v>
      </c>
      <c r="B3" t="inlineStr">
        <is>
          <t>ADUANA</t>
        </is>
      </c>
      <c r="D3" t="s">
        <v>20787</v>
      </c>
      <c r="E3" t="str">
        <f>A3&amp;","&amp;"'"&amp;B3&amp;"'"&amp;")"</f>
        <v>2,'ADUANA')</v>
      </c>
      <c r="G3" t="s">
        <f>D3&amp;E3&amp;";"</f>
        <v>20789</v>
      </c>
      <c r="H3" s="18" t="s">
        <v>20789</v>
      </c>
    </row>
    <row r="4" spans="1:8">
      <c r="A4">
        <v>3</v>
      </c>
      <c r="B4" t="inlineStr">
        <is>
          <t>AEROPUERTO</t>
        </is>
      </c>
      <c r="D4" t="s">
        <v>20787</v>
      </c>
      <c r="E4" t="str">
        <f>A4&amp;","&amp;"'"&amp;B4&amp;"'"&amp;")"</f>
        <v>3,'AEROPUERTO')</v>
      </c>
      <c r="G4" t="s">
        <f>D4&amp;E4&amp;";"</f>
        <v>20790</v>
      </c>
      <c r="H4" s="18" t="s">
        <v>20790</v>
      </c>
    </row>
    <row r="5" spans="1:8">
      <c r="A5">
        <v>4</v>
      </c>
      <c r="B5" t="inlineStr">
        <is>
          <t>ARQUITECTO</t>
        </is>
      </c>
      <c r="D5" t="s">
        <v>20787</v>
      </c>
      <c r="E5" t="str">
        <f>A5&amp;","&amp;"'"&amp;B5&amp;"'"&amp;")"</f>
        <v>4,'ARQUITECTO')</v>
      </c>
      <c r="G5" t="s">
        <f>D5&amp;E5&amp;";"</f>
        <v>20791</v>
      </c>
      <c r="H5" s="18" t="s">
        <v>20791</v>
      </c>
    </row>
    <row r="6" spans="1:8">
      <c r="A6">
        <v>5</v>
      </c>
      <c r="B6" t="inlineStr">
        <is>
          <t>ARTICULOS DE LIMPIEZA</t>
        </is>
      </c>
      <c r="D6" t="s">
        <v>20787</v>
      </c>
      <c r="E6" t="str">
        <f>A6&amp;","&amp;"'"&amp;B6&amp;"'"&amp;")"</f>
        <v>5,'ARTICULOS DE LIMPIEZA')</v>
      </c>
      <c r="G6" t="s">
        <f>D6&amp;E6&amp;";"</f>
        <v>20792</v>
      </c>
      <c r="H6" s="18" t="s">
        <v>20792</v>
      </c>
    </row>
    <row r="7" spans="1:8">
      <c r="A7">
        <v>6</v>
      </c>
      <c r="B7" t="inlineStr">
        <is>
          <t>AUTOPARTES</t>
        </is>
      </c>
      <c r="D7" t="s">
        <v>20787</v>
      </c>
      <c r="E7" t="str">
        <f>A7&amp;","&amp;"'"&amp;B7&amp;"'"&amp;")"</f>
        <v>6,'AUTOPARTES')</v>
      </c>
      <c r="G7" t="s">
        <f>D7&amp;E7&amp;";"</f>
        <v>20793</v>
      </c>
      <c r="H7" s="18" t="s">
        <v>20793</v>
      </c>
    </row>
    <row r="8" spans="1:8">
      <c r="A8">
        <v>7</v>
      </c>
      <c r="B8" t="inlineStr">
        <is>
          <t>AUXILIO MECANICO</t>
        </is>
      </c>
      <c r="D8" t="s">
        <v>20787</v>
      </c>
      <c r="E8" t="str">
        <f>A8&amp;","&amp;"'"&amp;B8&amp;"'"&amp;")"</f>
        <v>7,'AUXILIO MECANICO')</v>
      </c>
      <c r="G8" t="s">
        <f>D8&amp;E8&amp;";"</f>
        <v>20794</v>
      </c>
      <c r="H8" s="18" t="s">
        <v>20794</v>
      </c>
    </row>
    <row r="9" spans="1:8">
      <c r="A9">
        <v>8</v>
      </c>
      <c r="B9" t="inlineStr">
        <is>
          <t>BANCO ARGENTINA</t>
        </is>
      </c>
      <c r="D9" t="s">
        <v>20787</v>
      </c>
      <c r="E9" t="str">
        <f>A9&amp;","&amp;"'"&amp;B9&amp;"'"&amp;")"</f>
        <v>8,'BANCO ARGENTINA')</v>
      </c>
      <c r="G9" t="s">
        <f>D9&amp;E9&amp;";"</f>
        <v>20795</v>
      </c>
      <c r="H9" s="18" t="s">
        <v>20795</v>
      </c>
    </row>
    <row r="10" spans="1:8">
      <c r="A10">
        <v>9</v>
      </c>
      <c r="B10" t="inlineStr">
        <is>
          <t>BANCO BRASIL</t>
        </is>
      </c>
      <c r="D10" t="s">
        <v>20787</v>
      </c>
      <c r="E10" t="str">
        <f>A10&amp;","&amp;"'"&amp;B10&amp;"'"&amp;")"</f>
        <v>9,'BANCO BRASIL')</v>
      </c>
      <c r="G10" t="s">
        <f>D10&amp;E10&amp;";"</f>
        <v>20796</v>
      </c>
      <c r="H10" s="18" t="s">
        <v>20796</v>
      </c>
    </row>
    <row r="11" spans="1:8">
      <c r="A11">
        <v>10</v>
      </c>
      <c r="B11" t="inlineStr">
        <is>
          <t>CARNICERIA</t>
        </is>
      </c>
      <c r="D11" t="s">
        <v>20787</v>
      </c>
      <c r="E11" t="str">
        <f>A11&amp;","&amp;"'"&amp;B11&amp;"'"&amp;")"</f>
        <v>10,'CARNICERIA')</v>
      </c>
      <c r="G11" t="s">
        <f>D11&amp;E11&amp;";"</f>
        <v>20797</v>
      </c>
      <c r="H11" s="18" t="s">
        <v>20797</v>
      </c>
    </row>
    <row r="12" spans="1:8">
      <c r="A12">
        <v>11</v>
      </c>
      <c r="B12" t="inlineStr">
        <is>
          <t>CARPINTERIA</t>
        </is>
      </c>
      <c r="D12" t="s">
        <v>20787</v>
      </c>
      <c r="E12" t="str">
        <f>A12&amp;","&amp;"'"&amp;B12&amp;"'"&amp;")"</f>
        <v>11,'CARPINTERIA')</v>
      </c>
      <c r="G12" t="s">
        <f>D12&amp;E12&amp;";"</f>
        <v>20798</v>
      </c>
      <c r="H12" s="18" t="s">
        <v>20798</v>
      </c>
    </row>
    <row r="13" spans="1:8">
      <c r="A13">
        <v>12</v>
      </c>
      <c r="B13" t="inlineStr">
        <is>
          <t>CASA DE BEBIDAS</t>
        </is>
      </c>
      <c r="D13" t="s">
        <v>20787</v>
      </c>
      <c r="E13" t="str">
        <f>A13&amp;","&amp;"'"&amp;B13&amp;"'"&amp;")"</f>
        <v>12,'CASA DE BEBIDAS')</v>
      </c>
      <c r="G13" t="s">
        <f>D13&amp;E13&amp;";"</f>
        <v>20799</v>
      </c>
      <c r="H13" s="18" t="s">
        <v>20799</v>
      </c>
    </row>
    <row r="14" spans="1:8">
      <c r="A14">
        <v>13</v>
      </c>
      <c r="B14" t="inlineStr">
        <is>
          <t>CASA DE CAMBIO</t>
        </is>
      </c>
      <c r="D14" t="s">
        <v>20787</v>
      </c>
      <c r="E14" t="str">
        <f>A14&amp;","&amp;"'"&amp;B14&amp;"'"&amp;")"</f>
        <v>13,'CASA DE CAMBIO')</v>
      </c>
      <c r="G14" t="s">
        <f>D14&amp;E14&amp;";"</f>
        <v>20800</v>
      </c>
      <c r="H14" s="18" t="s">
        <v>20800</v>
      </c>
    </row>
    <row r="15" spans="1:8">
      <c r="A15">
        <v>14</v>
      </c>
      <c r="B15" t="inlineStr">
        <is>
          <t>CASA DE COMIDA</t>
        </is>
      </c>
      <c r="D15" t="s">
        <v>20787</v>
      </c>
      <c r="E15" t="str">
        <f>A15&amp;","&amp;"'"&amp;B15&amp;"'"&amp;")"</f>
        <v>14,'CASA DE COMIDA')</v>
      </c>
      <c r="G15" t="s">
        <f>D15&amp;E15&amp;";"</f>
        <v>20801</v>
      </c>
      <c r="H15" s="18" t="s">
        <v>20801</v>
      </c>
    </row>
    <row r="16" spans="1:8">
      <c r="A16">
        <v>15</v>
      </c>
      <c r="B16" t="inlineStr">
        <is>
          <t>CDE</t>
        </is>
      </c>
      <c r="D16" t="s">
        <v>20787</v>
      </c>
      <c r="E16" t="str">
        <f>A16&amp;","&amp;"'"&amp;B16&amp;"'"&amp;")"</f>
        <v>15,'CDE')</v>
      </c>
      <c r="G16" t="s">
        <f>D16&amp;E16&amp;";"</f>
        <v>20802</v>
      </c>
      <c r="H16" s="18" t="s">
        <v>20802</v>
      </c>
    </row>
    <row r="17" spans="1:8">
      <c r="A17">
        <v>16</v>
      </c>
      <c r="B17" t="inlineStr">
        <is>
          <t>CERRAJERO</t>
        </is>
      </c>
      <c r="D17" t="s">
        <v>20787</v>
      </c>
      <c r="E17" t="str">
        <f>A17&amp;","&amp;"'"&amp;B17&amp;"'"&amp;")"</f>
        <v>16,'CERRAJERO')</v>
      </c>
      <c r="G17" t="s">
        <f>D17&amp;E17&amp;";"</f>
        <v>20803</v>
      </c>
      <c r="H17" s="18" t="s">
        <v>20803</v>
      </c>
    </row>
    <row r="18" spans="1:8">
      <c r="A18">
        <v>17</v>
      </c>
      <c r="B18" t="inlineStr">
        <is>
          <t>CLINICA</t>
        </is>
      </c>
      <c r="D18" t="s">
        <v>20787</v>
      </c>
      <c r="E18" t="str">
        <f>A18&amp;","&amp;"'"&amp;B18&amp;"'"&amp;")"</f>
        <v>17,'CLINICA')</v>
      </c>
      <c r="G18" t="s">
        <f>D18&amp;E18&amp;";"</f>
        <v>20804</v>
      </c>
      <c r="H18" s="18" t="s">
        <v>20804</v>
      </c>
    </row>
    <row r="19" spans="1:8">
      <c r="A19">
        <v>18</v>
      </c>
      <c r="B19" t="inlineStr">
        <is>
          <t>CONFITERIA</t>
        </is>
      </c>
      <c r="D19" t="s">
        <v>20787</v>
      </c>
      <c r="E19" t="str">
        <f>A19&amp;","&amp;"'"&amp;B19&amp;"'"&amp;")"</f>
        <v>18,'CONFITERIA')</v>
      </c>
      <c r="G19" t="s">
        <f>D19&amp;E19&amp;";"</f>
        <v>20805</v>
      </c>
      <c r="H19" s="18" t="s">
        <v>20805</v>
      </c>
    </row>
    <row r="20" spans="1:8">
      <c r="A20">
        <v>19</v>
      </c>
      <c r="B20" t="inlineStr">
        <is>
          <t>CONSULTORA</t>
        </is>
      </c>
      <c r="D20" t="s">
        <v>20787</v>
      </c>
      <c r="E20" t="str">
        <f>A20&amp;","&amp;"'"&amp;B20&amp;"'"&amp;")"</f>
        <v>19,'CONSULTORA')</v>
      </c>
      <c r="G20" t="s">
        <f>D20&amp;E20&amp;";"</f>
        <v>20806</v>
      </c>
      <c r="H20" s="18" t="s">
        <v>20806</v>
      </c>
    </row>
    <row r="21" spans="1:8">
      <c r="A21">
        <v>20</v>
      </c>
      <c r="B21" t="inlineStr">
        <is>
          <t>CONTADOR</t>
        </is>
      </c>
      <c r="D21" t="s">
        <v>20787</v>
      </c>
      <c r="E21" t="str">
        <f>A21&amp;","&amp;"'"&amp;B21&amp;"'"&amp;")"</f>
        <v>20,'CONTADOR')</v>
      </c>
      <c r="G21" t="s">
        <f>D21&amp;E21&amp;";"</f>
        <v>20807</v>
      </c>
      <c r="H21" s="18" t="s">
        <v>20807</v>
      </c>
    </row>
    <row r="22" spans="1:8">
      <c r="A22">
        <v>21</v>
      </c>
      <c r="B22" t="inlineStr">
        <is>
          <t>COTILLON</t>
        </is>
      </c>
      <c r="D22" t="s">
        <v>20787</v>
      </c>
      <c r="E22" t="str">
        <f>A22&amp;","&amp;"'"&amp;B22&amp;"'"&amp;")"</f>
        <v>21,'COTILLON')</v>
      </c>
      <c r="G22" t="s">
        <f>D22&amp;E22&amp;";"</f>
        <v>20808</v>
      </c>
      <c r="H22" s="18" t="s">
        <v>20808</v>
      </c>
    </row>
    <row r="23" spans="1:8">
      <c r="A23">
        <v>22</v>
      </c>
      <c r="B23" t="s">
        <v>20643</v>
      </c>
      <c r="D23" t="s">
        <v>20787</v>
      </c>
      <c r="E23" t="str">
        <f>A23&amp;","&amp;"'"&amp;B23&amp;"'"&amp;")"</f>
        <v>22,'DFS')</v>
      </c>
      <c r="G23" t="s">
        <f>D23&amp;E23&amp;";"</f>
        <v>20809</v>
      </c>
      <c r="H23" s="18" t="s">
        <v>20809</v>
      </c>
    </row>
    <row r="24" spans="1:8">
      <c r="A24">
        <v>23</v>
      </c>
      <c r="B24" t="inlineStr">
        <is>
          <t>DIARIO</t>
        </is>
      </c>
      <c r="D24" t="s">
        <v>20787</v>
      </c>
      <c r="E24" t="str">
        <f>A24&amp;","&amp;"'"&amp;B24&amp;"'"&amp;")"</f>
        <v>23,'DIARIO')</v>
      </c>
      <c r="G24" t="s">
        <f>D24&amp;E24&amp;";"</f>
        <v>20810</v>
      </c>
      <c r="H24" s="18" t="s">
        <v>20810</v>
      </c>
    </row>
    <row r="25" spans="1:8">
      <c r="A25">
        <v>24</v>
      </c>
      <c r="B25" t="inlineStr">
        <is>
          <t>DISTRIBUIDORA</t>
        </is>
      </c>
      <c r="D25" t="s">
        <v>20787</v>
      </c>
      <c r="E25" t="str">
        <f>A25&amp;","&amp;"'"&amp;B25&amp;"'"&amp;")"</f>
        <v>24,'DISTRIBUIDORA')</v>
      </c>
      <c r="G25" t="s">
        <f>D25&amp;E25&amp;";"</f>
        <v>20811</v>
      </c>
      <c r="H25" s="18" t="s">
        <v>20811</v>
      </c>
    </row>
    <row r="26" spans="1:8">
      <c r="A26">
        <v>25</v>
      </c>
      <c r="B26" t="inlineStr">
        <is>
          <t>DOCTOR</t>
        </is>
      </c>
      <c r="D26" t="s">
        <v>20787</v>
      </c>
      <c r="E26" t="str">
        <f>A26&amp;","&amp;"'"&amp;B26&amp;"'"&amp;")"</f>
        <v>25,'DOCTOR')</v>
      </c>
      <c r="G26" t="s">
        <f>D26&amp;E26&amp;";"</f>
        <v>20812</v>
      </c>
      <c r="H26" s="18" t="s">
        <v>20812</v>
      </c>
    </row>
    <row r="27" spans="1:8">
      <c r="A27">
        <v>26</v>
      </c>
      <c r="B27" t="inlineStr">
        <is>
          <t>EDUCACION</t>
        </is>
      </c>
      <c r="D27" t="s">
        <v>20787</v>
      </c>
      <c r="E27" t="str">
        <f>A27&amp;","&amp;"'"&amp;B27&amp;"'"&amp;")"</f>
        <v>26,'EDUCACION')</v>
      </c>
      <c r="G27" t="s">
        <f>D27&amp;E27&amp;";"</f>
        <v>20813</v>
      </c>
      <c r="H27" s="18" t="s">
        <v>20813</v>
      </c>
    </row>
    <row r="28" spans="1:8">
      <c r="A28">
        <v>27</v>
      </c>
      <c r="B28" t="inlineStr">
        <is>
          <t>EMERGENCIA</t>
        </is>
      </c>
      <c r="D28" t="s">
        <v>20787</v>
      </c>
      <c r="E28" t="str">
        <f>A28&amp;","&amp;"'"&amp;B28&amp;"'"&amp;")"</f>
        <v>27,'EMERGENCIA')</v>
      </c>
      <c r="G28" t="s">
        <f>D28&amp;E28&amp;";"</f>
        <v>20814</v>
      </c>
      <c r="H28" s="18" t="s">
        <v>20814</v>
      </c>
    </row>
    <row r="29" spans="1:8">
      <c r="A29">
        <v>28</v>
      </c>
      <c r="B29" t="inlineStr">
        <is>
          <t>ESCRIBANIA</t>
        </is>
      </c>
      <c r="D29" t="s">
        <v>20787</v>
      </c>
      <c r="E29" t="str">
        <f>A29&amp;","&amp;"'"&amp;B29&amp;"'"&amp;")"</f>
        <v>28,'ESCRIBANIA')</v>
      </c>
      <c r="G29" t="s">
        <f>D29&amp;E29&amp;";"</f>
        <v>20815</v>
      </c>
      <c r="H29" s="18" t="s">
        <v>20815</v>
      </c>
    </row>
    <row r="30" spans="1:8">
      <c r="A30">
        <v>29</v>
      </c>
      <c r="B30" t="inlineStr">
        <is>
          <t>FARMACIA</t>
        </is>
      </c>
      <c r="D30" t="s">
        <v>20787</v>
      </c>
      <c r="E30" t="str">
        <f>A30&amp;","&amp;"'"&amp;B30&amp;"'"&amp;")"</f>
        <v>29,'FARMACIA')</v>
      </c>
      <c r="G30" t="s">
        <f>D30&amp;E30&amp;";"</f>
        <v>20816</v>
      </c>
      <c r="H30" s="18" t="s">
        <v>20816</v>
      </c>
    </row>
    <row r="31" spans="1:8">
      <c r="A31">
        <v>30</v>
      </c>
      <c r="B31" t="inlineStr">
        <is>
          <t>FERRETERIA</t>
        </is>
      </c>
      <c r="D31" t="s">
        <v>20787</v>
      </c>
      <c r="E31" t="str">
        <f>A31&amp;","&amp;"'"&amp;B31&amp;"'"&amp;")"</f>
        <v>30,'FERRETERIA')</v>
      </c>
      <c r="G31" t="s">
        <f>D31&amp;E31&amp;";"</f>
        <v>20817</v>
      </c>
      <c r="H31" s="18" t="s">
        <v>20817</v>
      </c>
    </row>
    <row r="32" spans="1:8">
      <c r="A32">
        <v>31</v>
      </c>
      <c r="B32" t="inlineStr">
        <is>
          <t>FLORERIA</t>
        </is>
      </c>
      <c r="D32" t="s">
        <v>20787</v>
      </c>
      <c r="E32" t="str">
        <f>A32&amp;","&amp;"'"&amp;B32&amp;"'"&amp;")"</f>
        <v>31,'FLORERIA')</v>
      </c>
      <c r="G32" t="s">
        <f>D32&amp;E32&amp;";"</f>
        <v>20818</v>
      </c>
      <c r="H32" s="18" t="s">
        <v>20818</v>
      </c>
    </row>
    <row r="33" spans="1:8">
      <c r="A33">
        <v>32</v>
      </c>
      <c r="B33" t="inlineStr">
        <is>
          <t>FOTOGRAFO</t>
        </is>
      </c>
      <c r="D33" t="s">
        <v>20787</v>
      </c>
      <c r="E33" t="str">
        <f>A33&amp;","&amp;"'"&amp;B33&amp;"'"&amp;")"</f>
        <v>32,'FOTOGRAFO')</v>
      </c>
      <c r="G33" t="s">
        <f>D33&amp;E33&amp;";"</f>
        <v>20819</v>
      </c>
      <c r="H33" s="18" t="s">
        <v>20819</v>
      </c>
    </row>
    <row r="34" spans="1:8">
      <c r="A34">
        <v>33</v>
      </c>
      <c r="B34" t="inlineStr">
        <is>
          <t>FUEGOS ARTIFICIALES</t>
        </is>
      </c>
      <c r="D34" t="s">
        <v>20787</v>
      </c>
      <c r="E34" t="str">
        <f>A34&amp;","&amp;"'"&amp;B34&amp;"'"&amp;")"</f>
        <v>33,'FUEGOS ARTIFICIALES')</v>
      </c>
      <c r="G34" t="s">
        <f>D34&amp;E34&amp;";"</f>
        <v>20820</v>
      </c>
      <c r="H34" s="18" t="s">
        <v>20820</v>
      </c>
    </row>
    <row r="35" spans="1:8">
      <c r="A35">
        <v>34</v>
      </c>
      <c r="B35" t="inlineStr">
        <is>
          <t>GAS</t>
        </is>
      </c>
      <c r="D35" t="s">
        <v>20787</v>
      </c>
      <c r="E35" t="str">
        <f>A35&amp;","&amp;"'"&amp;B35&amp;"'"&amp;")"</f>
        <v>34,'GAS')</v>
      </c>
      <c r="G35" t="s">
        <f>D35&amp;E35&amp;";"</f>
        <v>20821</v>
      </c>
      <c r="H35" s="18" t="s">
        <v>20821</v>
      </c>
    </row>
    <row r="36" spans="1:8">
      <c r="A36">
        <v>35</v>
      </c>
      <c r="B36" t="inlineStr">
        <is>
          <t>GRAFICA</t>
        </is>
      </c>
      <c r="D36" t="s">
        <v>20787</v>
      </c>
      <c r="E36" t="str">
        <f>A36&amp;","&amp;"'"&amp;B36&amp;"'"&amp;")"</f>
        <v>35,'GRAFICA')</v>
      </c>
      <c r="G36" t="s">
        <f>D36&amp;E36&amp;";"</f>
        <v>20822</v>
      </c>
      <c r="H36" s="18" t="s">
        <v>20822</v>
      </c>
    </row>
    <row r="37" spans="1:8">
      <c r="A37">
        <v>36</v>
      </c>
      <c r="B37" t="inlineStr">
        <is>
          <t>GRUA</t>
        </is>
      </c>
      <c r="D37" t="s">
        <v>20787</v>
      </c>
      <c r="E37" t="str">
        <f>A37&amp;","&amp;"'"&amp;B37&amp;"'"&amp;")"</f>
        <v>36,'GRUA')</v>
      </c>
      <c r="G37" t="s">
        <f>D37&amp;E37&amp;";"</f>
        <v>20823</v>
      </c>
      <c r="H37" s="18" t="s">
        <v>20823</v>
      </c>
    </row>
    <row r="38" spans="1:8">
      <c r="A38">
        <v>37</v>
      </c>
      <c r="B38" t="inlineStr">
        <is>
          <t>HELADERIA</t>
        </is>
      </c>
      <c r="D38" t="s">
        <v>20787</v>
      </c>
      <c r="E38" t="str">
        <f>A38&amp;","&amp;"'"&amp;B38&amp;"'"&amp;")"</f>
        <v>37,'HELADERIA')</v>
      </c>
      <c r="G38" t="s">
        <f>D38&amp;E38&amp;";"</f>
        <v>20824</v>
      </c>
      <c r="H38" s="18" t="s">
        <v>20824</v>
      </c>
    </row>
    <row r="39" spans="1:8">
      <c r="A39">
        <v>38</v>
      </c>
      <c r="B39" t="inlineStr">
        <is>
          <t>HOTEL ARGENTINA</t>
        </is>
      </c>
      <c r="D39" t="s">
        <v>20787</v>
      </c>
      <c r="E39" t="str">
        <f>A39&amp;","&amp;"'"&amp;B39&amp;"'"&amp;")"</f>
        <v>38,'HOTEL ARGENTINA')</v>
      </c>
      <c r="G39" t="s">
        <f>D39&amp;E39&amp;";"</f>
        <v>20825</v>
      </c>
      <c r="H39" s="18" t="s">
        <v>20825</v>
      </c>
    </row>
    <row r="40" spans="1:8">
      <c r="A40">
        <v>39</v>
      </c>
      <c r="B40" t="inlineStr">
        <is>
          <t>HOTEL BRASIL</t>
        </is>
      </c>
      <c r="D40" t="s">
        <v>20787</v>
      </c>
      <c r="E40" t="str">
        <f>A40&amp;","&amp;"'"&amp;B40&amp;"'"&amp;")"</f>
        <v>39,'HOTEL BRASIL')</v>
      </c>
      <c r="G40" t="s">
        <f>D40&amp;E40&amp;";"</f>
        <v>20826</v>
      </c>
      <c r="H40" s="18" t="s">
        <v>20826</v>
      </c>
    </row>
    <row r="41" spans="1:8">
      <c r="A41">
        <v>40</v>
      </c>
      <c r="B41" t="inlineStr">
        <is>
          <t>INGENIERO</t>
        </is>
      </c>
      <c r="D41" t="s">
        <v>20787</v>
      </c>
      <c r="E41" t="str">
        <f>A41&amp;","&amp;"'"&amp;B41&amp;"'"&amp;")"</f>
        <v>40,'INGENIERO')</v>
      </c>
      <c r="G41" t="s">
        <f>D41&amp;E41&amp;";"</f>
        <v>20827</v>
      </c>
      <c r="H41" s="18" t="s">
        <v>20827</v>
      </c>
    </row>
    <row r="42" spans="1:8">
      <c r="A42">
        <v>41</v>
      </c>
      <c r="B42" t="inlineStr">
        <is>
          <t>INMOBILIARIA</t>
        </is>
      </c>
      <c r="D42" t="s">
        <v>20787</v>
      </c>
      <c r="E42" t="str">
        <f>A42&amp;","&amp;"'"&amp;B42&amp;"'"&amp;")"</f>
        <v>41,'INMOBILIARIA')</v>
      </c>
      <c r="G42" t="s">
        <f>D42&amp;E42&amp;";"</f>
        <v>20828</v>
      </c>
      <c r="H42" s="18" t="s">
        <v>20828</v>
      </c>
    </row>
    <row r="43" spans="1:8">
      <c r="A43">
        <v>42</v>
      </c>
      <c r="B43" t="inlineStr">
        <is>
          <t>JUZGADO</t>
        </is>
      </c>
      <c r="D43" t="s">
        <v>20787</v>
      </c>
      <c r="E43" t="str">
        <f>A43&amp;","&amp;"'"&amp;B43&amp;"'"&amp;")"</f>
        <v>42,'JUZGADO')</v>
      </c>
      <c r="G43" t="s">
        <f>D43&amp;E43&amp;";"</f>
        <v>20829</v>
      </c>
      <c r="H43" s="18" t="s">
        <v>20829</v>
      </c>
    </row>
    <row r="44" spans="1:8">
      <c r="A44">
        <v>43</v>
      </c>
      <c r="B44" t="inlineStr">
        <is>
          <t>LAVANDERIA</t>
        </is>
      </c>
      <c r="D44" t="s">
        <v>20787</v>
      </c>
      <c r="E44" t="str">
        <f>A44&amp;","&amp;"'"&amp;B44&amp;"'"&amp;")"</f>
        <v>43,'LAVANDERIA')</v>
      </c>
      <c r="G44" t="s">
        <f>D44&amp;E44&amp;";"</f>
        <v>20830</v>
      </c>
      <c r="H44" s="18" t="s">
        <v>20830</v>
      </c>
    </row>
    <row r="45" spans="1:8">
      <c r="A45">
        <v>44</v>
      </c>
      <c r="B45" t="inlineStr">
        <is>
          <t>LIBRERIA</t>
        </is>
      </c>
      <c r="D45" t="s">
        <v>20787</v>
      </c>
      <c r="E45" t="str">
        <f>A45&amp;","&amp;"'"&amp;B45&amp;"'"&amp;")"</f>
        <v>44,'LIBRERIA')</v>
      </c>
      <c r="G45" t="s">
        <f>D45&amp;E45&amp;";"</f>
        <v>20831</v>
      </c>
      <c r="H45" s="18" t="s">
        <v>20831</v>
      </c>
    </row>
    <row r="46" spans="1:8">
      <c r="A46">
        <v>45</v>
      </c>
      <c r="B46" t="inlineStr">
        <is>
          <t>MIGRACIONES</t>
        </is>
      </c>
      <c r="D46" t="s">
        <v>20787</v>
      </c>
      <c r="E46" t="str">
        <f>A46&amp;","&amp;"'"&amp;B46&amp;"'"&amp;")"</f>
        <v>45,'MIGRACIONES')</v>
      </c>
      <c r="G46" t="s">
        <f>D46&amp;E46&amp;";"</f>
        <v>20832</v>
      </c>
      <c r="H46" s="18" t="s">
        <v>20832</v>
      </c>
    </row>
    <row r="47" spans="1:8">
      <c r="A47">
        <v>46</v>
      </c>
      <c r="B47" t="inlineStr">
        <is>
          <t>MUEBLERIA</t>
        </is>
      </c>
      <c r="D47" t="s">
        <v>20787</v>
      </c>
      <c r="E47" t="str">
        <f>A47&amp;","&amp;"'"&amp;B47&amp;"'"&amp;")"</f>
        <v>46,'MUEBLERIA')</v>
      </c>
      <c r="G47" t="s">
        <f>D47&amp;E47&amp;";"</f>
        <v>20833</v>
      </c>
      <c r="H47" s="18" t="s">
        <v>20833</v>
      </c>
    </row>
    <row r="48" spans="1:8">
      <c r="A48">
        <v>47</v>
      </c>
      <c r="B48" t="inlineStr">
        <is>
          <t>MUNICIPALIDAD</t>
        </is>
      </c>
      <c r="D48" t="s">
        <v>20787</v>
      </c>
      <c r="E48" t="str">
        <f>A48&amp;","&amp;"'"&amp;B48&amp;"'"&amp;")"</f>
        <v>47,'MUNICIPALIDAD')</v>
      </c>
      <c r="G48" t="s">
        <f>D48&amp;E48&amp;";"</f>
        <v>20834</v>
      </c>
      <c r="H48" s="18" t="s">
        <v>20834</v>
      </c>
    </row>
    <row r="49" spans="1:8">
      <c r="A49">
        <v>48</v>
      </c>
      <c r="B49" t="inlineStr">
        <is>
          <t>OBRA SOCIAL</t>
        </is>
      </c>
      <c r="D49" t="s">
        <v>20787</v>
      </c>
      <c r="E49" t="str">
        <f>A49&amp;","&amp;"'"&amp;B49&amp;"'"&amp;")"</f>
        <v>48,'OBRA SOCIAL')</v>
      </c>
      <c r="G49" t="s">
        <f>D49&amp;E49&amp;";"</f>
        <v>20835</v>
      </c>
      <c r="H49" s="18" t="s">
        <v>20835</v>
      </c>
    </row>
    <row r="50" spans="1:8">
      <c r="A50">
        <v>49</v>
      </c>
      <c r="B50" t="inlineStr">
        <is>
          <t>OTROS</t>
        </is>
      </c>
      <c r="D50" t="s">
        <v>20787</v>
      </c>
      <c r="E50" t="str">
        <f>A50&amp;","&amp;"'"&amp;B50&amp;"'"&amp;")"</f>
        <v>49,'OTROS')</v>
      </c>
      <c r="G50" t="s">
        <f>D50&amp;E50&amp;";"</f>
        <v>20836</v>
      </c>
      <c r="H50" s="18" t="s">
        <v>20836</v>
      </c>
    </row>
    <row r="51" spans="1:8">
      <c r="A51">
        <v>50</v>
      </c>
      <c r="B51" t="inlineStr">
        <is>
          <t>PANADERIA</t>
        </is>
      </c>
      <c r="D51" t="s">
        <v>20787</v>
      </c>
      <c r="E51" t="str">
        <f>A51&amp;","&amp;"'"&amp;B51&amp;"'"&amp;")"</f>
        <v>50,'PANADERIA')</v>
      </c>
      <c r="G51" t="s">
        <f>D51&amp;E51&amp;";"</f>
        <v>20837</v>
      </c>
      <c r="H51" s="18" t="s">
        <v>20837</v>
      </c>
    </row>
    <row r="52" spans="1:8">
      <c r="A52">
        <v>51</v>
      </c>
      <c r="B52" t="inlineStr">
        <is>
          <t>PARQUE NACIONAL</t>
        </is>
      </c>
      <c r="D52" t="s">
        <v>20787</v>
      </c>
      <c r="E52" t="str">
        <f>A52&amp;","&amp;"'"&amp;B52&amp;"'"&amp;")"</f>
        <v>51,'PARQUE NACIONAL')</v>
      </c>
      <c r="G52" t="s">
        <f>D52&amp;E52&amp;";"</f>
        <v>20838</v>
      </c>
      <c r="H52" s="18" t="s">
        <v>20838</v>
      </c>
    </row>
    <row r="53" spans="1:8">
      <c r="A53">
        <v>52</v>
      </c>
      <c r="B53" t="inlineStr">
        <is>
          <t>PINTURERIA</t>
        </is>
      </c>
      <c r="D53" t="s">
        <v>20787</v>
      </c>
      <c r="E53" t="str">
        <f>A53&amp;","&amp;"'"&amp;B53&amp;"'"&amp;")"</f>
        <v>52,'PINTURERIA')</v>
      </c>
      <c r="G53" t="s">
        <f>D53&amp;E53&amp;";"</f>
        <v>20839</v>
      </c>
      <c r="H53" s="18" t="s">
        <v>20839</v>
      </c>
    </row>
    <row r="54" spans="1:8">
      <c r="A54">
        <v>53</v>
      </c>
      <c r="B54" t="inlineStr">
        <is>
          <t>POLICIA</t>
        </is>
      </c>
      <c r="D54" t="s">
        <v>20787</v>
      </c>
      <c r="E54" t="str">
        <f>A54&amp;","&amp;"'"&amp;B54&amp;"'"&amp;")"</f>
        <v>53,'POLICIA')</v>
      </c>
      <c r="G54" t="s">
        <f>D54&amp;E54&amp;";"</f>
        <v>20840</v>
      </c>
      <c r="H54" s="18" t="s">
        <v>20840</v>
      </c>
    </row>
    <row r="55" spans="1:8">
      <c r="A55">
        <v>54</v>
      </c>
      <c r="B55" t="inlineStr">
        <is>
          <t>PUBLICIDAD</t>
        </is>
      </c>
      <c r="D55" t="s">
        <v>20787</v>
      </c>
      <c r="E55" t="str">
        <f>A55&amp;","&amp;"'"&amp;B55&amp;"'"&amp;")"</f>
        <v>54,'PUBLICIDAD')</v>
      </c>
      <c r="G55" t="s">
        <f>D55&amp;E55&amp;";"</f>
        <v>20841</v>
      </c>
      <c r="H55" s="18" t="s">
        <v>20841</v>
      </c>
    </row>
    <row r="56" spans="1:8">
      <c r="A56">
        <v>55</v>
      </c>
      <c r="B56" t="inlineStr">
        <is>
          <t>RADIO</t>
        </is>
      </c>
      <c r="D56" t="s">
        <v>20787</v>
      </c>
      <c r="E56" t="str">
        <f>A56&amp;","&amp;"'"&amp;B56&amp;"'"&amp;")"</f>
        <v>55,'RADIO')</v>
      </c>
      <c r="G56" t="s">
        <f>D56&amp;E56&amp;";"</f>
        <v>20842</v>
      </c>
      <c r="H56" s="18" t="s">
        <v>20842</v>
      </c>
    </row>
    <row r="57" spans="1:8">
      <c r="A57">
        <v>56</v>
      </c>
      <c r="B57" t="inlineStr">
        <is>
          <t>REFRIGERACION</t>
        </is>
      </c>
      <c r="D57" t="s">
        <v>20787</v>
      </c>
      <c r="E57" t="str">
        <f>A57&amp;","&amp;"'"&amp;B57&amp;"'"&amp;")"</f>
        <v>56,'REFRIGERACION')</v>
      </c>
      <c r="G57" t="s">
        <f>D57&amp;E57&amp;";"</f>
        <v>20843</v>
      </c>
      <c r="H57" s="18" t="s">
        <v>20843</v>
      </c>
    </row>
    <row r="58" spans="1:8">
      <c r="A58">
        <v>57</v>
      </c>
      <c r="B58" t="inlineStr">
        <is>
          <t>SUPERMERCADO</t>
        </is>
      </c>
      <c r="D58" t="s">
        <v>20787</v>
      </c>
      <c r="E58" t="str">
        <f>A58&amp;","&amp;"'"&amp;B58&amp;"'"&amp;")"</f>
        <v>57,'SUPERMERCADO')</v>
      </c>
      <c r="G58" t="s">
        <f>D58&amp;E58&amp;";"</f>
        <v>20844</v>
      </c>
      <c r="H58" s="18" t="s">
        <v>20844</v>
      </c>
    </row>
    <row r="59" spans="1:8">
      <c r="A59">
        <v>58</v>
      </c>
      <c r="B59" t="inlineStr">
        <is>
          <t>TALLER MECANICO</t>
        </is>
      </c>
      <c r="D59" t="s">
        <v>20787</v>
      </c>
      <c r="E59" t="str">
        <f>A59&amp;","&amp;"'"&amp;B59&amp;"'"&amp;")"</f>
        <v>58,'TALLER MECANICO')</v>
      </c>
      <c r="G59" t="s">
        <f>D59&amp;E59&amp;";"</f>
        <v>20845</v>
      </c>
      <c r="H59" s="18" t="s">
        <v>20845</v>
      </c>
    </row>
    <row r="60" spans="1:8">
      <c r="A60">
        <v>59</v>
      </c>
      <c r="B60" t="inlineStr">
        <is>
          <t>TAPICERIA</t>
        </is>
      </c>
      <c r="D60" t="s">
        <v>20787</v>
      </c>
      <c r="E60" t="str">
        <f>A60&amp;","&amp;"'"&amp;B60&amp;"'"&amp;")"</f>
        <v>59,'TAPICERIA')</v>
      </c>
      <c r="G60" t="s">
        <f>D60&amp;E60&amp;";"</f>
        <v>20846</v>
      </c>
      <c r="H60" s="18" t="s">
        <v>20846</v>
      </c>
    </row>
    <row r="61" spans="1:8">
      <c r="A61">
        <v>60</v>
      </c>
      <c r="B61" t="inlineStr">
        <is>
          <t>TAXI</t>
        </is>
      </c>
      <c r="D61" t="s">
        <v>20787</v>
      </c>
      <c r="E61" t="str">
        <f>A61&amp;","&amp;"'"&amp;B61&amp;"'"&amp;")"</f>
        <v>60,'TAXI')</v>
      </c>
      <c r="G61" t="s">
        <f>D61&amp;E61&amp;";"</f>
        <v>20847</v>
      </c>
      <c r="H61" s="18" t="s">
        <v>20847</v>
      </c>
    </row>
    <row r="62" spans="1:8">
      <c r="A62">
        <v>61</v>
      </c>
      <c r="B62" t="inlineStr">
        <is>
          <t>TIENDA DE ROPA</t>
        </is>
      </c>
      <c r="D62" t="s">
        <v>20787</v>
      </c>
      <c r="E62" t="str">
        <f>A62&amp;","&amp;"'"&amp;B62&amp;"'"&amp;")"</f>
        <v>61,'TIENDA DE ROPA')</v>
      </c>
      <c r="G62" t="s">
        <f>D62&amp;E62&amp;";"</f>
        <v>20848</v>
      </c>
      <c r="H62" s="18" t="s">
        <v>20848</v>
      </c>
    </row>
    <row r="63" spans="1:8">
      <c r="A63">
        <v>62</v>
      </c>
      <c r="B63" t="inlineStr">
        <is>
          <t>TINTORERIA</t>
        </is>
      </c>
      <c r="D63" t="s">
        <v>20787</v>
      </c>
      <c r="E63" t="str">
        <f>A63&amp;","&amp;"'"&amp;B63&amp;"'"&amp;")"</f>
        <v>62,'TINTORERIA')</v>
      </c>
      <c r="G63" t="s">
        <f>D63&amp;E63&amp;";"</f>
        <v>20849</v>
      </c>
      <c r="H63" s="18" t="s">
        <v>20849</v>
      </c>
    </row>
    <row r="64" spans="1:8">
      <c r="A64">
        <v>63</v>
      </c>
      <c r="B64" t="inlineStr">
        <is>
          <t>TRANSPORTE</t>
        </is>
      </c>
      <c r="D64" t="s">
        <v>20787</v>
      </c>
      <c r="E64" t="str">
        <f>A64&amp;","&amp;"'"&amp;B64&amp;"'"&amp;")"</f>
        <v>63,'TRANSPORTE')</v>
      </c>
      <c r="G64" t="s">
        <f>D64&amp;E64&amp;";"</f>
        <v>20850</v>
      </c>
      <c r="H64" s="18" t="s">
        <v>20850</v>
      </c>
    </row>
    <row r="65" spans="1:8">
      <c r="A65">
        <v>64</v>
      </c>
      <c r="B65" t="s">
        <v>20736</v>
      </c>
      <c r="D65" t="s">
        <v>20787</v>
      </c>
      <c r="E65" t="str">
        <f>A65&amp;","&amp;"'"&amp;B65&amp;"'"&amp;")"</f>
        <v>64,'TURISMO')</v>
      </c>
      <c r="G65" t="s">
        <f>D65&amp;E65&amp;";"</f>
        <v>20851</v>
      </c>
      <c r="H65" s="18" t="s">
        <v>20851</v>
      </c>
    </row>
    <row r="66" spans="1:8">
      <c r="A66">
        <v>65</v>
      </c>
      <c r="B66" t="inlineStr">
        <is>
          <t>TURISMO FOZ</t>
        </is>
      </c>
      <c r="D66" t="s">
        <v>20787</v>
      </c>
      <c r="E66" t="str">
        <f>A66&amp;","&amp;"'"&amp;B66&amp;"'"&amp;")"</f>
        <v>65,'TURISMO FOZ')</v>
      </c>
      <c r="G66" t="s">
        <f>D66&amp;E66&amp;";"</f>
        <v>20852</v>
      </c>
      <c r="H66" s="18" t="s">
        <v>20852</v>
      </c>
    </row>
    <row r="67" spans="1:8">
      <c r="A67">
        <v>66</v>
      </c>
      <c r="B67" t="inlineStr">
        <is>
          <t>VERDULERIA</t>
        </is>
      </c>
      <c r="D67" t="s">
        <v>20787</v>
      </c>
      <c r="E67" t="str">
        <f>A67&amp;","&amp;"'"&amp;B67&amp;"'"&amp;")"</f>
        <v>66,'VERDULERIA')</v>
      </c>
      <c r="G67" t="s">
        <f>D67&amp;E67&amp;";"</f>
        <v>20853</v>
      </c>
      <c r="H67" s="18" t="s">
        <v>20853</v>
      </c>
    </row>
    <row r="68" spans="1:8">
      <c r="A68">
        <v>67</v>
      </c>
      <c r="B68" t="inlineStr">
        <is>
          <t>VETERINARIA</t>
        </is>
      </c>
      <c r="D68" t="s">
        <v>20787</v>
      </c>
      <c r="E68" t="str">
        <f>A68&amp;","&amp;"'"&amp;B68&amp;"'"&amp;")"</f>
        <v>67,'VETERINARIA')</v>
      </c>
      <c r="G68" t="s">
        <f>D68&amp;E68&amp;";"</f>
        <v>20854</v>
      </c>
      <c r="H68" s="18" t="s">
        <v>20854</v>
      </c>
    </row>
    <row r="69" spans="1:8">
      <c r="A69">
        <v>68</v>
      </c>
      <c r="B69" t="inlineStr">
        <is>
          <t>VIDRIERIA</t>
        </is>
      </c>
      <c r="D69" t="s">
        <v>20787</v>
      </c>
      <c r="E69" t="str">
        <f>A69&amp;","&amp;"'"&amp;B69&amp;"'"&amp;")"</f>
        <v>68,'VIDRIERIA')</v>
      </c>
      <c r="G69" t="s">
        <f>D69&amp;E69&amp;";"</f>
        <v>20855</v>
      </c>
      <c r="H69" s="18" t="s">
        <v>20855</v>
      </c>
    </row>
    <row r="70" spans="1:8">
      <c r="A70">
        <v>69</v>
      </c>
      <c r="B70" t="inlineStr">
        <is>
          <t>VINOTECA</t>
        </is>
      </c>
      <c r="D70" t="s">
        <v>20787</v>
      </c>
      <c r="E70" t="str">
        <f>A70&amp;","&amp;"'"&amp;B70&amp;"'"&amp;")"</f>
        <v>69,'VINOTECA')</v>
      </c>
      <c r="G70" t="s">
        <f>D70&amp;E70&amp;";"</f>
        <v>20856</v>
      </c>
      <c r="H70" s="18" t="s">
        <v>20856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O7"/>
  <sheetViews>
    <sheetView workbookViewId="0" tabSelected="1">
      <selection activeCell="K2" sqref="K2"/>
    </sheetView>
  </sheetViews>
  <sheetFormatPr defaultRowHeight="12.75"/>
  <cols>
    <col min="1" max="1" style="0" width="2.428425480769231" bestFit="1" customWidth="1"/>
    <col min="2" max="2" style="0" width="23.998557692307696" bestFit="1" customWidth="1"/>
    <col min="3" max="3" style="0" width="32.42662259615385" bestFit="1" customWidth="1"/>
    <col min="4" max="4" style="0" width="24.99849759615385" bestFit="1" customWidth="1"/>
    <col min="5" max="5" style="0" width="9.142307692307693"/>
    <col min="6" max="6" style="0" width="8.428064903846154" customWidth="1"/>
    <col min="7" max="7" style="0" width="11.427884615384617" customWidth="1"/>
    <col min="8" max="16384" style="0" width="9.142307692307693"/>
  </cols>
  <sheetData>
    <row r="1" spans="1:15">
      <c r="A1" s="19" t="inlineStr">
        <is>
          <t>id</t>
        </is>
      </c>
      <c r="B1" s="19" t="s">
        <v>20782</v>
      </c>
      <c r="C1" s="19" t="inlineStr">
        <is>
          <t>obs</t>
        </is>
      </c>
      <c r="D1" s="19" t="inlineStr">
        <is>
          <t>correo</t>
        </is>
      </c>
      <c r="E1" s="19"/>
      <c r="F1" s="19"/>
      <c r="G1" s="19"/>
      <c r="H1" s="19"/>
      <c r="I1" s="19"/>
      <c r="J1" s="19"/>
      <c r="K1" s="19"/>
    </row>
    <row r="2" spans="1:15" ht="14.25">
      <c r="A2" s="19">
        <v>1</v>
      </c>
      <c r="B2" s="19" t="inlineStr">
        <is>
          <t>RRHH - ABM EMPLEADOS</t>
        </is>
      </c>
      <c r="C2" s="19" t="inlineStr">
        <is>
          <t>Notifica novedades ABM Personas</t>
        </is>
      </c>
      <c r="D2" s="19" t="inlineStr">
        <is>
          <t>piguazu+rrhh@gmail.com</t>
        </is>
      </c>
      <c r="E2" s="19"/>
      <c r="F2" s="19" t="inlineStr">
        <is>
          <t>INSERT INTO sgr.notificaciones(nombre, observacion, correo) values (</t>
        </is>
      </c>
      <c r="G2" s="19" t="str">
        <f>"'"&amp;B2&amp;"'"&amp;","&amp;"'"&amp;C2&amp;"'"&amp;","&amp;"'"&amp;D2&amp;"'"&amp;")"</f>
        <v>'RRHH - ABM EMPLEADOS','Notifica novedades ABM Personas','piguazu+rrhh@gmail.com')</v>
      </c>
      <c r="H2" s="19"/>
      <c r="I2" s="19" t="s">
        <f>F2&amp;G2&amp;";"</f>
        <v>20857</v>
      </c>
      <c r="J2" s="19"/>
      <c r="K2" s="20" t="s">
        <v>20857</v>
      </c>
    </row>
    <row r="3" spans="1:15">
      <c r="A3"/>
    </row>
    <row r="4" spans="1:15">
      <c r="A4"/>
    </row>
    <row r="5" spans="1:15">
      <c r="A5"/>
    </row>
    <row r="6" spans="1:15">
      <c r="A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</oddHeader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24"/>
  <sheetViews>
    <sheetView workbookViewId="0">
      <selection activeCell="J2" sqref="J2"/>
    </sheetView>
  </sheetViews>
  <sheetFormatPr defaultRowHeight="15"/>
  <cols>
    <col min="1" max="1" style="1" width="4.5703125" customWidth="1"/>
    <col min="2" max="2" style="1" width="13.7109375" customWidth="1"/>
    <col min="3" max="4" style="1" width="9.142307692307693"/>
    <col min="5" max="9" style="1" width="9.142307692307693" hidden="1"/>
    <col min="10" max="16384" style="1" width="9.142307692307693"/>
  </cols>
  <sheetData>
    <row r="1" spans="1:10">
      <c r="A1" s="2" t="s">
        <v>0</v>
      </c>
      <c r="B1" s="2" t="s">
        <v>1</v>
      </c>
      <c r="C1" s="2" t="inlineStr">
        <is>
          <t>id_pais</t>
        </is>
      </c>
    </row>
    <row r="2" spans="1:10">
      <c r="A2">
        <v>1</v>
      </c>
      <c r="B2" t="s">
        <v>11</v>
      </c>
      <c r="C2">
        <v>1</v>
      </c>
      <c r="E2" t="s">
        <v>12</v>
      </c>
      <c r="F2" t="str">
        <f>A2&amp;","&amp;"'"&amp;B2&amp;"'"&amp;","&amp;C2&amp;")"</f>
        <v>1,'Buenos Aires',1)</v>
      </c>
      <c r="H2" t="s">
        <f>E2&amp;F2&amp;";"</f>
        <v>13</v>
      </c>
      <c r="J2" s="3" t="s">
        <v>13</v>
      </c>
    </row>
    <row r="3" spans="1:10">
      <c r="A3">
        <v>2</v>
      </c>
      <c r="B3" t="inlineStr">
        <is>
          <t>Catamarca</t>
        </is>
      </c>
      <c r="C3">
        <v>1</v>
      </c>
      <c r="E3" t="s">
        <v>12</v>
      </c>
      <c r="F3" t="str">
        <f>A3&amp;","&amp;"'"&amp;B3&amp;"'"&amp;","&amp;C3&amp;")"</f>
        <v>2,'Catamarca',1)</v>
      </c>
      <c r="H3" t="s">
        <f>E3&amp;F3&amp;";"</f>
        <v>14</v>
      </c>
      <c r="J3" s="3" t="s">
        <v>14</v>
      </c>
    </row>
    <row r="4" spans="1:10">
      <c r="A4">
        <v>3</v>
      </c>
      <c r="B4" t="inlineStr">
        <is>
          <t>Chaco</t>
        </is>
      </c>
      <c r="C4">
        <v>1</v>
      </c>
      <c r="E4" t="s">
        <v>12</v>
      </c>
      <c r="F4" t="str">
        <f>A4&amp;","&amp;"'"&amp;B4&amp;"'"&amp;","&amp;C4&amp;")"</f>
        <v>3,'Chaco',1)</v>
      </c>
      <c r="H4" t="s">
        <f>E4&amp;F4&amp;";"</f>
        <v>15</v>
      </c>
      <c r="J4" s="3" t="s">
        <v>15</v>
      </c>
    </row>
    <row r="5" spans="1:10">
      <c r="A5">
        <v>4</v>
      </c>
      <c r="B5" t="inlineStr">
        <is>
          <t>Chubut</t>
        </is>
      </c>
      <c r="C5">
        <v>1</v>
      </c>
      <c r="E5" t="s">
        <v>12</v>
      </c>
      <c r="F5" t="str">
        <f>A5&amp;","&amp;"'"&amp;B5&amp;"'"&amp;","&amp;C5&amp;")"</f>
        <v>4,'Chubut',1)</v>
      </c>
      <c r="H5" t="s">
        <f>E5&amp;F5&amp;";"</f>
        <v>16</v>
      </c>
      <c r="J5" s="3" t="s">
        <v>16</v>
      </c>
    </row>
    <row r="6" spans="1:10">
      <c r="A6">
        <v>5</v>
      </c>
      <c r="B6" t="inlineStr">
        <is>
          <t>Córdoba</t>
        </is>
      </c>
      <c r="C6">
        <v>1</v>
      </c>
      <c r="E6" t="s">
        <v>12</v>
      </c>
      <c r="F6" t="str">
        <f>A6&amp;","&amp;"'"&amp;B6&amp;"'"&amp;","&amp;C6&amp;")"</f>
        <v>5,'Córdoba',1)</v>
      </c>
      <c r="H6" t="s">
        <f>E6&amp;F6&amp;";"</f>
        <v>17</v>
      </c>
      <c r="J6" s="3" t="s">
        <v>17</v>
      </c>
    </row>
    <row r="7" spans="1:10">
      <c r="A7">
        <v>6</v>
      </c>
      <c r="B7" t="s">
        <v>18</v>
      </c>
      <c r="C7">
        <v>1</v>
      </c>
      <c r="E7" t="s">
        <v>12</v>
      </c>
      <c r="F7" t="str">
        <f>A7&amp;","&amp;"'"&amp;B7&amp;"'"&amp;","&amp;C7&amp;")"</f>
        <v>6,'Corrientes',1)</v>
      </c>
      <c r="H7" t="s">
        <f>E7&amp;F7&amp;";"</f>
        <v>19</v>
      </c>
      <c r="J7" s="3" t="s">
        <v>19</v>
      </c>
    </row>
    <row r="8" spans="1:10">
      <c r="A8">
        <v>7</v>
      </c>
      <c r="B8" t="s">
        <v>20</v>
      </c>
      <c r="C8">
        <v>1</v>
      </c>
      <c r="E8" t="s">
        <v>12</v>
      </c>
      <c r="F8" t="str">
        <f>A8&amp;","&amp;"'"&amp;B8&amp;"'"&amp;","&amp;C8&amp;")"</f>
        <v>7,'Entre Ríos',1)</v>
      </c>
      <c r="H8" t="s">
        <f>E8&amp;F8&amp;";"</f>
        <v>21</v>
      </c>
      <c r="J8" s="3" t="s">
        <v>21</v>
      </c>
    </row>
    <row r="9" spans="1:10">
      <c r="A9">
        <v>8</v>
      </c>
      <c r="B9" t="s">
        <v>22</v>
      </c>
      <c r="C9">
        <v>1</v>
      </c>
      <c r="E9" t="s">
        <v>12</v>
      </c>
      <c r="F9" t="str">
        <f>A9&amp;","&amp;"'"&amp;B9&amp;"'"&amp;","&amp;C9&amp;")"</f>
        <v>8,'Formosa',1)</v>
      </c>
      <c r="H9" t="s">
        <f>E9&amp;F9&amp;";"</f>
        <v>23</v>
      </c>
      <c r="J9" s="3" t="s">
        <v>23</v>
      </c>
    </row>
    <row r="10" spans="1:10">
      <c r="A10">
        <v>9</v>
      </c>
      <c r="B10" t="inlineStr">
        <is>
          <t>Jujuy</t>
        </is>
      </c>
      <c r="C10">
        <v>1</v>
      </c>
      <c r="E10" t="s">
        <v>12</v>
      </c>
      <c r="F10" t="str">
        <f>A10&amp;","&amp;"'"&amp;B10&amp;"'"&amp;","&amp;C10&amp;")"</f>
        <v>9,'Jujuy',1)</v>
      </c>
      <c r="H10" t="s">
        <f>E10&amp;F10&amp;";"</f>
        <v>24</v>
      </c>
      <c r="J10" s="3" t="s">
        <v>24</v>
      </c>
    </row>
    <row r="11" spans="1:10">
      <c r="A11">
        <v>10</v>
      </c>
      <c r="B11" t="s">
        <v>25</v>
      </c>
      <c r="C11">
        <v>1</v>
      </c>
      <c r="E11" t="s">
        <v>12</v>
      </c>
      <c r="F11" t="str">
        <f>A11&amp;","&amp;"'"&amp;B11&amp;"'"&amp;","&amp;C11&amp;")"</f>
        <v>10,'La Pampa',1)</v>
      </c>
      <c r="H11" t="s">
        <f>E11&amp;F11&amp;";"</f>
        <v>26</v>
      </c>
      <c r="J11" s="3" t="s">
        <v>26</v>
      </c>
    </row>
    <row r="12" spans="1:10">
      <c r="A12">
        <v>11</v>
      </c>
      <c r="B12" t="s">
        <v>27</v>
      </c>
      <c r="C12">
        <v>1</v>
      </c>
      <c r="E12" t="s">
        <v>12</v>
      </c>
      <c r="F12" t="str">
        <f>A12&amp;","&amp;"'"&amp;B12&amp;"'"&amp;","&amp;C12&amp;")"</f>
        <v>11,'La Rioja',1)</v>
      </c>
      <c r="H12" t="s">
        <f>E12&amp;F12&amp;";"</f>
        <v>28</v>
      </c>
      <c r="J12" s="3" t="s">
        <v>28</v>
      </c>
    </row>
    <row r="13" spans="1:10">
      <c r="A13">
        <v>12</v>
      </c>
      <c r="B13" t="s">
        <v>29</v>
      </c>
      <c r="C13">
        <v>1</v>
      </c>
      <c r="E13" t="s">
        <v>12</v>
      </c>
      <c r="F13" t="str">
        <f>A13&amp;","&amp;"'"&amp;B13&amp;"'"&amp;","&amp;C13&amp;")"</f>
        <v>12,'Mendoza',1)</v>
      </c>
      <c r="H13" t="s">
        <f>E13&amp;F13&amp;";"</f>
        <v>30</v>
      </c>
      <c r="J13" s="3" t="s">
        <v>30</v>
      </c>
    </row>
    <row r="14" spans="1:10">
      <c r="A14">
        <v>13</v>
      </c>
      <c r="B14" t="s">
        <v>31</v>
      </c>
      <c r="C14">
        <v>1</v>
      </c>
      <c r="E14" t="s">
        <v>12</v>
      </c>
      <c r="F14" t="str">
        <f>A14&amp;","&amp;"'"&amp;B14&amp;"'"&amp;","&amp;C14&amp;")"</f>
        <v>13,'Misiones',1)</v>
      </c>
      <c r="H14" t="s">
        <f>E14&amp;F14&amp;";"</f>
        <v>32</v>
      </c>
      <c r="J14" s="3" t="s">
        <v>32</v>
      </c>
    </row>
    <row r="15" spans="1:10">
      <c r="A15">
        <v>14</v>
      </c>
      <c r="B15" t="s">
        <v>33</v>
      </c>
      <c r="C15">
        <v>1</v>
      </c>
      <c r="E15" t="s">
        <v>12</v>
      </c>
      <c r="F15" t="str">
        <f>A15&amp;","&amp;"'"&amp;B15&amp;"'"&amp;","&amp;C15&amp;")"</f>
        <v>14,'Neuquén',1)</v>
      </c>
      <c r="H15" t="s">
        <f>E15&amp;F15&amp;";"</f>
        <v>34</v>
      </c>
      <c r="J15" s="3" t="s">
        <v>34</v>
      </c>
    </row>
    <row r="16" spans="1:10">
      <c r="A16">
        <v>15</v>
      </c>
      <c r="B16" t="s">
        <v>35</v>
      </c>
      <c r="C16">
        <v>1</v>
      </c>
      <c r="E16" t="s">
        <v>12</v>
      </c>
      <c r="F16" t="str">
        <f>A16&amp;","&amp;"'"&amp;B16&amp;"'"&amp;","&amp;C16&amp;")"</f>
        <v>15,'Río Negro',1)</v>
      </c>
      <c r="H16" t="s">
        <f>E16&amp;F16&amp;";"</f>
        <v>36</v>
      </c>
      <c r="J16" s="3" t="s">
        <v>36</v>
      </c>
    </row>
    <row r="17" spans="1:10">
      <c r="A17">
        <v>16</v>
      </c>
      <c r="B17" t="s">
        <v>37</v>
      </c>
      <c r="C17">
        <v>1</v>
      </c>
      <c r="E17" t="s">
        <v>12</v>
      </c>
      <c r="F17" t="str">
        <f>A17&amp;","&amp;"'"&amp;B17&amp;"'"&amp;","&amp;C17&amp;")"</f>
        <v>16,'Salta',1)</v>
      </c>
      <c r="H17" t="s">
        <f>E17&amp;F17&amp;";"</f>
        <v>38</v>
      </c>
      <c r="J17" s="3" t="s">
        <v>38</v>
      </c>
    </row>
    <row r="18" spans="1:10">
      <c r="A18">
        <v>17</v>
      </c>
      <c r="B18" t="s">
        <v>39</v>
      </c>
      <c r="C18">
        <v>1</v>
      </c>
      <c r="E18" t="s">
        <v>12</v>
      </c>
      <c r="F18" t="str">
        <f>A18&amp;","&amp;"'"&amp;B18&amp;"'"&amp;","&amp;C18&amp;")"</f>
        <v>17,'San Juan',1)</v>
      </c>
      <c r="H18" t="s">
        <f>E18&amp;F18&amp;";"</f>
        <v>40</v>
      </c>
      <c r="J18" s="3" t="s">
        <v>40</v>
      </c>
    </row>
    <row r="19" spans="1:10">
      <c r="A19">
        <v>18</v>
      </c>
      <c r="B19" t="s">
        <v>41</v>
      </c>
      <c r="C19">
        <v>1</v>
      </c>
      <c r="E19" t="s">
        <v>12</v>
      </c>
      <c r="F19" t="str">
        <f>A19&amp;","&amp;"'"&amp;B19&amp;"'"&amp;","&amp;C19&amp;")"</f>
        <v>18,'San Luis',1)</v>
      </c>
      <c r="H19" t="s">
        <f>E19&amp;F19&amp;";"</f>
        <v>42</v>
      </c>
      <c r="J19" s="3" t="s">
        <v>42</v>
      </c>
    </row>
    <row r="20" spans="1:10">
      <c r="A20">
        <v>19</v>
      </c>
      <c r="B20" t="s">
        <v>43</v>
      </c>
      <c r="C20">
        <v>1</v>
      </c>
      <c r="E20" t="s">
        <v>12</v>
      </c>
      <c r="F20" t="str">
        <f>A20&amp;","&amp;"'"&amp;B20&amp;"'"&amp;","&amp;C20&amp;")"</f>
        <v>19,'Santa Cruz',1)</v>
      </c>
      <c r="H20" t="s">
        <f>E20&amp;F20&amp;";"</f>
        <v>44</v>
      </c>
      <c r="J20" s="3" t="s">
        <v>44</v>
      </c>
    </row>
    <row r="21" spans="1:10">
      <c r="A21">
        <v>20</v>
      </c>
      <c r="B21" t="s">
        <v>45</v>
      </c>
      <c r="C21">
        <v>1</v>
      </c>
      <c r="E21" t="s">
        <v>12</v>
      </c>
      <c r="F21" t="str">
        <f>A21&amp;","&amp;"'"&amp;B21&amp;"'"&amp;","&amp;C21&amp;")"</f>
        <v>20,'Santa Fe',1)</v>
      </c>
      <c r="H21" t="s">
        <f>E21&amp;F21&amp;";"</f>
        <v>46</v>
      </c>
      <c r="J21" s="3" t="s">
        <v>46</v>
      </c>
    </row>
    <row r="22" spans="1:10">
      <c r="A22">
        <v>21</v>
      </c>
      <c r="B22" t="s">
        <v>47</v>
      </c>
      <c r="C22">
        <v>1</v>
      </c>
      <c r="E22" t="s">
        <v>12</v>
      </c>
      <c r="F22" t="str">
        <f>A22&amp;","&amp;"'"&amp;B22&amp;"'"&amp;","&amp;C22&amp;")"</f>
        <v>21,'Santiago del Estero',1)</v>
      </c>
      <c r="H22" t="s">
        <f>E22&amp;F22&amp;";"</f>
        <v>48</v>
      </c>
      <c r="J22" s="3" t="s">
        <v>48</v>
      </c>
    </row>
    <row r="23" spans="1:10">
      <c r="A23">
        <v>22</v>
      </c>
      <c r="B23" t="inlineStr">
        <is>
          <t>Tierra del Fuego, Antártida e Islas del Atlántico Sur</t>
        </is>
      </c>
      <c r="C23">
        <v>1</v>
      </c>
      <c r="E23" t="s">
        <v>12</v>
      </c>
      <c r="F23" t="str">
        <f>A23&amp;","&amp;"'"&amp;B23&amp;"'"&amp;","&amp;C23&amp;")"</f>
        <v>22,'Tierra del Fuego, Antártida e Islas del Atlántico Sur',1)</v>
      </c>
      <c r="H23" t="s">
        <f>E23&amp;F23&amp;";"</f>
        <v>49</v>
      </c>
      <c r="J23" s="3" t="s">
        <v>49</v>
      </c>
    </row>
    <row r="24" spans="1:10">
      <c r="A24">
        <v>23</v>
      </c>
      <c r="B24" t="inlineStr">
        <is>
          <t>Tucumán</t>
        </is>
      </c>
      <c r="C24">
        <v>1</v>
      </c>
      <c r="E24" t="s">
        <v>12</v>
      </c>
      <c r="F24" t="str">
        <f>A24&amp;","&amp;"'"&amp;B24&amp;"'"&amp;","&amp;C24&amp;")"</f>
        <v>23,'Tucumán',1)</v>
      </c>
      <c r="H24" t="s">
        <f>E24&amp;F24</f>
        <v>50</v>
      </c>
      <c r="J24" s="3" t="s">
        <v>50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8747"/>
  <sheetViews>
    <sheetView workbookViewId="0">
      <selection activeCell="A1" sqref="A1"/>
    </sheetView>
  </sheetViews>
  <sheetFormatPr defaultRowHeight="15"/>
  <cols>
    <col min="1" max="1" style="1" width="9.142307692307693"/>
    <col min="2" max="2" style="1" width="20.7109375" customWidth="1"/>
    <col min="3" max="3" style="1" width="15.28515625" customWidth="1"/>
    <col min="4" max="4" style="1" width="9.142307692307693"/>
    <col min="5" max="9" style="1" width="11.42578125" customWidth="1"/>
    <col min="10" max="16384" style="1" width="9.142307692307693"/>
  </cols>
  <sheetData>
    <row r="1" spans="1:10">
      <c r="A1" s="4" t="inlineStr">
        <is>
          <t>ID_CIUDAD</t>
        </is>
      </c>
      <c r="B1" s="4" t="inlineStr">
        <is>
          <t>NOMBRE</t>
        </is>
      </c>
      <c r="C1" s="4" t="inlineStr">
        <is>
          <t>ID_PROVINCIA</t>
        </is>
      </c>
    </row>
    <row r="2" spans="1:10">
      <c r="A2">
        <v>1</v>
      </c>
      <c r="B2" t="inlineStr">
        <is>
          <t>11 de Septiembre</t>
        </is>
      </c>
      <c r="C2">
        <v>1</v>
      </c>
      <c r="E2" t="s">
        <v>51</v>
      </c>
      <c r="F2" t="str">
        <f>A2&amp;","&amp;"'"&amp;B2&amp;"'"&amp;","&amp;C2&amp;")"</f>
        <v>1,'11 de Septiembre',1)</v>
      </c>
      <c r="H2" t="s">
        <f>E2&amp;F2&amp;";"</f>
        <v>52</v>
      </c>
      <c r="J2" s="3" t="s">
        <v>52</v>
      </c>
    </row>
    <row r="3" spans="1:10">
      <c r="A3">
        <v>2</v>
      </c>
      <c r="B3" t="inlineStr">
        <is>
          <t>12 de Agosto</t>
        </is>
      </c>
      <c r="C3">
        <v>1</v>
      </c>
      <c r="E3" t="s">
        <v>51</v>
      </c>
      <c r="F3" t="str">
        <f>A3&amp;","&amp;"'"&amp;B3&amp;"'"&amp;","&amp;C3&amp;")"</f>
        <v>2,'12 de Agosto',1)</v>
      </c>
      <c r="H3" t="s">
        <f>E3&amp;F3&amp;";"</f>
        <v>53</v>
      </c>
      <c r="J3" s="3" t="s">
        <v>53</v>
      </c>
    </row>
    <row r="4" spans="1:10">
      <c r="A4">
        <v>3</v>
      </c>
      <c r="B4" t="s">
        <v>54</v>
      </c>
      <c r="C4">
        <v>1</v>
      </c>
      <c r="E4" t="s">
        <v>51</v>
      </c>
      <c r="F4" t="str">
        <f>A4&amp;","&amp;"'"&amp;B4&amp;"'"&amp;","&amp;C4&amp;")"</f>
        <v>3,'12 de Octubre',1)</v>
      </c>
      <c r="H4" t="s">
        <f>E4&amp;F4&amp;";"</f>
        <v>55</v>
      </c>
      <c r="J4" s="3" t="s">
        <v>55</v>
      </c>
    </row>
    <row r="5" spans="1:10">
      <c r="A5">
        <v>4</v>
      </c>
      <c r="B5" t="inlineStr">
        <is>
          <t>16 de Julio</t>
        </is>
      </c>
      <c r="C5">
        <v>1</v>
      </c>
      <c r="E5" t="s">
        <v>51</v>
      </c>
      <c r="F5" t="str">
        <f>A5&amp;","&amp;"'"&amp;B5&amp;"'"&amp;","&amp;C5&amp;")"</f>
        <v>4,'16 de Julio',1)</v>
      </c>
      <c r="H5" t="s">
        <f>E5&amp;F5&amp;";"</f>
        <v>56</v>
      </c>
      <c r="J5" s="3" t="s">
        <v>56</v>
      </c>
    </row>
    <row r="6" spans="1:10">
      <c r="A6">
        <v>5</v>
      </c>
      <c r="B6" t="s">
        <v>57</v>
      </c>
      <c r="C6">
        <v>1</v>
      </c>
      <c r="E6" t="s">
        <v>51</v>
      </c>
      <c r="F6" t="str">
        <f>A6&amp;","&amp;"'"&amp;B6&amp;"'"&amp;","&amp;C6&amp;")"</f>
        <v>5,'17 de Agosto',1)</v>
      </c>
      <c r="H6" t="s">
        <f>E6&amp;F6&amp;";"</f>
        <v>58</v>
      </c>
      <c r="J6" s="3" t="s">
        <v>58</v>
      </c>
    </row>
    <row r="7" spans="1:10">
      <c r="A7">
        <v>6</v>
      </c>
      <c r="B7" t="inlineStr">
        <is>
          <t>20 de Junio</t>
        </is>
      </c>
      <c r="C7">
        <v>1</v>
      </c>
      <c r="E7" t="s">
        <v>51</v>
      </c>
      <c r="F7" t="str">
        <f>A7&amp;","&amp;"'"&amp;B7&amp;"'"&amp;","&amp;C7&amp;")"</f>
        <v>6,'20 de Junio',1)</v>
      </c>
      <c r="H7" t="s">
        <f>E7&amp;F7&amp;";"</f>
        <v>59</v>
      </c>
      <c r="J7" s="3" t="s">
        <v>59</v>
      </c>
    </row>
    <row r="8" spans="1:10">
      <c r="A8">
        <v>7</v>
      </c>
      <c r="B8" t="s">
        <v>60</v>
      </c>
      <c r="C8">
        <v>1</v>
      </c>
      <c r="E8" t="s">
        <v>51</v>
      </c>
      <c r="F8" t="str">
        <f>A8&amp;","&amp;"'"&amp;B8&amp;"'"&amp;","&amp;C8&amp;")"</f>
        <v>7,'25 de Mayo',1)</v>
      </c>
      <c r="H8" t="s">
        <f>E8&amp;F8&amp;";"</f>
        <v>61</v>
      </c>
      <c r="J8" s="3" t="s">
        <v>61</v>
      </c>
    </row>
    <row r="9" spans="1:10">
      <c r="A9">
        <v>8</v>
      </c>
      <c r="B9" t="inlineStr">
        <is>
          <t>30 de Agosto</t>
        </is>
      </c>
      <c r="C9">
        <v>1</v>
      </c>
      <c r="E9" t="s">
        <v>51</v>
      </c>
      <c r="F9" t="str">
        <f>A9&amp;","&amp;"'"&amp;B9&amp;"'"&amp;","&amp;C9&amp;")"</f>
        <v>8,'30 de Agosto',1)</v>
      </c>
      <c r="H9" t="s">
        <f>E9&amp;F9&amp;";"</f>
        <v>62</v>
      </c>
      <c r="J9" s="3" t="s">
        <v>62</v>
      </c>
    </row>
    <row r="10" spans="1:10">
      <c r="A10">
        <v>9</v>
      </c>
      <c r="B10" t="inlineStr">
        <is>
          <t>4 de Noviembre</t>
        </is>
      </c>
      <c r="C10">
        <v>1</v>
      </c>
      <c r="E10" t="s">
        <v>51</v>
      </c>
      <c r="F10" t="str">
        <f>A10&amp;","&amp;"'"&amp;B10&amp;"'"&amp;","&amp;C10&amp;")"</f>
        <v>9,'4 de Noviembre',1)</v>
      </c>
      <c r="H10" t="s">
        <f>E10&amp;F10&amp;";"</f>
        <v>63</v>
      </c>
      <c r="J10" s="3" t="s">
        <v>63</v>
      </c>
    </row>
    <row r="11" spans="1:10">
      <c r="A11">
        <v>10</v>
      </c>
      <c r="B11" t="inlineStr">
        <is>
          <t>9 de Abril</t>
        </is>
      </c>
      <c r="C11">
        <v>1</v>
      </c>
      <c r="E11" t="s">
        <v>51</v>
      </c>
      <c r="F11" t="str">
        <f>A11&amp;","&amp;"'"&amp;B11&amp;"'"&amp;","&amp;C11&amp;")"</f>
        <v>10,'9 de Abril',1)</v>
      </c>
      <c r="H11" t="s">
        <f>E11&amp;F11&amp;";"</f>
        <v>64</v>
      </c>
      <c r="J11" s="3" t="s">
        <v>64</v>
      </c>
    </row>
    <row r="12" spans="1:10">
      <c r="A12">
        <v>11</v>
      </c>
      <c r="B12" t="s">
        <v>65</v>
      </c>
      <c r="C12">
        <v>1</v>
      </c>
      <c r="E12" t="s">
        <v>51</v>
      </c>
      <c r="F12" t="str">
        <f>A12&amp;","&amp;"'"&amp;B12&amp;"'"&amp;","&amp;C12&amp;")"</f>
        <v>11,'9 de Julio',1)</v>
      </c>
      <c r="H12" t="s">
        <f>E12&amp;F12&amp;";"</f>
        <v>66</v>
      </c>
      <c r="J12" s="3" t="s">
        <v>66</v>
      </c>
    </row>
    <row r="13" spans="1:10">
      <c r="A13">
        <v>12</v>
      </c>
      <c r="B13" t="inlineStr">
        <is>
          <t>Adolfo Gonzales Chaves</t>
        </is>
      </c>
      <c r="C13">
        <v>1</v>
      </c>
      <c r="E13" t="s">
        <v>51</v>
      </c>
      <c r="F13" t="str">
        <f>A13&amp;","&amp;"'"&amp;B13&amp;"'"&amp;","&amp;C13&amp;")"</f>
        <v>12,'Adolfo Gonzales Chaves',1)</v>
      </c>
      <c r="H13" t="s">
        <f>E13&amp;F13&amp;";"</f>
        <v>67</v>
      </c>
      <c r="J13" s="3" t="s">
        <v>67</v>
      </c>
    </row>
    <row r="14" spans="1:10">
      <c r="A14">
        <v>13</v>
      </c>
      <c r="B14" t="inlineStr">
        <is>
          <t>Adrogué</t>
        </is>
      </c>
      <c r="C14">
        <v>1</v>
      </c>
      <c r="E14" t="s">
        <v>51</v>
      </c>
      <c r="F14" t="str">
        <f>A14&amp;","&amp;"'"&amp;B14&amp;"'"&amp;","&amp;C14&amp;")"</f>
        <v>13,'Adrogué',1)</v>
      </c>
      <c r="H14" t="s">
        <f>E14&amp;F14&amp;";"</f>
        <v>68</v>
      </c>
      <c r="J14" s="3" t="s">
        <v>68</v>
      </c>
    </row>
    <row r="15" spans="1:10">
      <c r="A15">
        <v>14</v>
      </c>
      <c r="B15" t="inlineStr">
        <is>
          <t>Alberti</t>
        </is>
      </c>
      <c r="C15">
        <v>1</v>
      </c>
      <c r="E15" t="s">
        <v>51</v>
      </c>
      <c r="F15" t="str">
        <f>A15&amp;","&amp;"'"&amp;B15&amp;"'"&amp;","&amp;C15&amp;")"</f>
        <v>14,'Alberti',1)</v>
      </c>
      <c r="H15" t="s">
        <f>E15&amp;F15&amp;";"</f>
        <v>69</v>
      </c>
      <c r="J15" s="3" t="s">
        <v>69</v>
      </c>
    </row>
    <row r="16" spans="1:10">
      <c r="A16">
        <v>15</v>
      </c>
      <c r="B16" t="inlineStr">
        <is>
          <t>Alejandro Korn</t>
        </is>
      </c>
      <c r="C16">
        <v>1</v>
      </c>
      <c r="E16" t="s">
        <v>51</v>
      </c>
      <c r="F16" t="str">
        <f>A16&amp;","&amp;"'"&amp;B16&amp;"'"&amp;","&amp;C16&amp;")"</f>
        <v>15,'Alejandro Korn',1)</v>
      </c>
      <c r="H16" t="s">
        <f>E16&amp;F16&amp;";"</f>
        <v>70</v>
      </c>
      <c r="J16" s="3" t="s">
        <v>70</v>
      </c>
    </row>
    <row r="17" spans="1:10">
      <c r="A17">
        <v>16</v>
      </c>
      <c r="B17" t="inlineStr">
        <is>
          <t>América</t>
        </is>
      </c>
      <c r="C17">
        <v>1</v>
      </c>
      <c r="E17" t="s">
        <v>51</v>
      </c>
      <c r="F17" t="str">
        <f>A17&amp;","&amp;"'"&amp;B17&amp;"'"&amp;","&amp;C17&amp;")"</f>
        <v>16,'América',1)</v>
      </c>
      <c r="H17" t="s">
        <f>E17&amp;F17&amp;";"</f>
        <v>71</v>
      </c>
      <c r="J17" s="3" t="s">
        <v>71</v>
      </c>
    </row>
    <row r="18" spans="1:10">
      <c r="A18">
        <v>17</v>
      </c>
      <c r="B18" t="inlineStr">
        <is>
          <t>Arrecifes</t>
        </is>
      </c>
      <c r="C18">
        <v>1</v>
      </c>
      <c r="E18" t="s">
        <v>51</v>
      </c>
      <c r="F18" t="str">
        <f>A18&amp;","&amp;"'"&amp;B18&amp;"'"&amp;","&amp;C18&amp;")"</f>
        <v>17,'Arrecifes',1)</v>
      </c>
      <c r="H18" t="s">
        <f>E18&amp;F18&amp;";"</f>
        <v>72</v>
      </c>
      <c r="J18" s="3" t="s">
        <v>72</v>
      </c>
    </row>
    <row r="19" spans="1:10">
      <c r="A19">
        <v>18</v>
      </c>
      <c r="B19" t="s">
        <v>73</v>
      </c>
      <c r="C19">
        <v>1</v>
      </c>
      <c r="E19" t="s">
        <v>51</v>
      </c>
      <c r="F19" t="str">
        <f>A19&amp;","&amp;"'"&amp;B19&amp;"'"&amp;","&amp;C19&amp;")"</f>
        <v>18,'Avellaneda',1)</v>
      </c>
      <c r="H19" t="s">
        <f>E19&amp;F19&amp;";"</f>
        <v>74</v>
      </c>
      <c r="J19" s="3" t="s">
        <v>74</v>
      </c>
    </row>
    <row r="20" spans="1:10">
      <c r="A20">
        <v>19</v>
      </c>
      <c r="B20" t="inlineStr">
        <is>
          <t>Ayacucho</t>
        </is>
      </c>
      <c r="C20">
        <v>1</v>
      </c>
      <c r="E20" t="s">
        <v>51</v>
      </c>
      <c r="F20" t="str">
        <f>A20&amp;","&amp;"'"&amp;B20&amp;"'"&amp;","&amp;C20&amp;")"</f>
        <v>19,'Ayacucho',1)</v>
      </c>
      <c r="H20" t="s">
        <f>E20&amp;F20&amp;";"</f>
        <v>75</v>
      </c>
      <c r="J20" s="3" t="s">
        <v>75</v>
      </c>
    </row>
    <row r="21" spans="1:10">
      <c r="A21">
        <v>20</v>
      </c>
      <c r="B21" t="inlineStr">
        <is>
          <t>Azul</t>
        </is>
      </c>
      <c r="C21">
        <v>1</v>
      </c>
      <c r="E21" t="s">
        <v>51</v>
      </c>
      <c r="F21" t="str">
        <f>A21&amp;","&amp;"'"&amp;B21&amp;"'"&amp;","&amp;C21&amp;")"</f>
        <v>20,'Azul',1)</v>
      </c>
      <c r="H21" t="s">
        <f>E21&amp;F21&amp;";"</f>
        <v>76</v>
      </c>
      <c r="J21" s="3" t="s">
        <v>76</v>
      </c>
    </row>
    <row r="22" spans="1:10">
      <c r="A22">
        <v>21</v>
      </c>
      <c r="B22" t="s">
        <v>77</v>
      </c>
      <c r="C22">
        <v>1</v>
      </c>
      <c r="E22" t="s">
        <v>51</v>
      </c>
      <c r="F22" t="str">
        <f>A22&amp;","&amp;"'"&amp;B22&amp;"'"&amp;","&amp;C22&amp;")"</f>
        <v>21,'Bahía Blanca',1)</v>
      </c>
      <c r="H22" t="s">
        <f>E22&amp;F22&amp;";"</f>
        <v>78</v>
      </c>
      <c r="J22" s="3" t="s">
        <v>78</v>
      </c>
    </row>
    <row r="23" spans="1:10">
      <c r="A23">
        <v>22</v>
      </c>
      <c r="B23" t="s">
        <v>79</v>
      </c>
      <c r="C23">
        <v>1</v>
      </c>
      <c r="E23" t="s">
        <v>51</v>
      </c>
      <c r="F23" t="str">
        <f>A23&amp;","&amp;"'"&amp;B23&amp;"'"&amp;","&amp;C23&amp;")"</f>
        <v>22,'Balcarce',1)</v>
      </c>
      <c r="H23" t="s">
        <f>E23&amp;F23&amp;";"</f>
        <v>80</v>
      </c>
      <c r="J23" s="3" t="s">
        <v>80</v>
      </c>
    </row>
    <row r="24" spans="1:10">
      <c r="A24">
        <v>23</v>
      </c>
      <c r="B24" t="inlineStr">
        <is>
          <t>Banfield2</t>
        </is>
      </c>
      <c r="C24">
        <v>1</v>
      </c>
      <c r="E24" t="s">
        <v>51</v>
      </c>
      <c r="F24" t="str">
        <f>A24&amp;","&amp;"'"&amp;B24&amp;"'"&amp;","&amp;C24&amp;")"</f>
        <v>23,'Banfield2',1)</v>
      </c>
      <c r="H24" t="s">
        <f>E24&amp;F24&amp;";"</f>
        <v>81</v>
      </c>
      <c r="J24" s="3" t="s">
        <v>81</v>
      </c>
    </row>
    <row r="25" spans="1:10">
      <c r="A25">
        <v>24</v>
      </c>
      <c r="B25" t="s">
        <v>82</v>
      </c>
      <c r="C25">
        <v>1</v>
      </c>
      <c r="E25" t="s">
        <v>51</v>
      </c>
      <c r="F25" t="str">
        <f>A25&amp;","&amp;"'"&amp;B25&amp;"'"&amp;","&amp;C25&amp;")"</f>
        <v>24,'Baradero',1)</v>
      </c>
      <c r="H25" t="s">
        <f>E25&amp;F25&amp;";"</f>
        <v>83</v>
      </c>
      <c r="J25" s="3" t="s">
        <v>83</v>
      </c>
    </row>
    <row r="26" spans="1:10">
      <c r="A26">
        <v>25</v>
      </c>
      <c r="B26" t="s">
        <v>84</v>
      </c>
      <c r="C26">
        <v>1</v>
      </c>
      <c r="E26" t="s">
        <v>51</v>
      </c>
      <c r="F26" t="str">
        <f>A26&amp;","&amp;"'"&amp;B26&amp;"'"&amp;","&amp;C26&amp;")"</f>
        <v>25,'Batán',1)</v>
      </c>
      <c r="H26" t="s">
        <f>E26&amp;F26&amp;";"</f>
        <v>85</v>
      </c>
      <c r="J26" s="3" t="s">
        <v>85</v>
      </c>
    </row>
    <row r="27" spans="1:10">
      <c r="A27">
        <v>26</v>
      </c>
      <c r="B27" t="inlineStr">
        <is>
          <t>Béccar</t>
        </is>
      </c>
      <c r="C27">
        <v>1</v>
      </c>
      <c r="E27" t="s">
        <v>51</v>
      </c>
      <c r="F27" t="str">
        <f>A27&amp;","&amp;"'"&amp;B27&amp;"'"&amp;","&amp;C27&amp;")"</f>
        <v>26,'Béccar',1)</v>
      </c>
      <c r="H27" t="s">
        <f>E27&amp;F27&amp;";"</f>
        <v>86</v>
      </c>
      <c r="J27" s="3" t="s">
        <v>86</v>
      </c>
    </row>
    <row r="28" spans="1:10">
      <c r="A28">
        <v>27</v>
      </c>
      <c r="B28" t="s">
        <v>87</v>
      </c>
      <c r="C28">
        <v>1</v>
      </c>
      <c r="E28" t="s">
        <v>51</v>
      </c>
      <c r="F28" t="str">
        <f>A28&amp;","&amp;"'"&amp;B28&amp;"'"&amp;","&amp;C28&amp;")"</f>
        <v>27,'Bella Vista',1)</v>
      </c>
      <c r="H28" t="s">
        <f>E28&amp;F28&amp;";"</f>
        <v>88</v>
      </c>
      <c r="J28" s="3" t="s">
        <v>88</v>
      </c>
    </row>
    <row r="29" spans="1:10">
      <c r="A29">
        <v>28</v>
      </c>
      <c r="B29" t="inlineStr">
        <is>
          <t>Benavídez</t>
        </is>
      </c>
      <c r="C29">
        <v>1</v>
      </c>
      <c r="E29" t="s">
        <v>51</v>
      </c>
      <c r="F29" t="str">
        <f>A29&amp;","&amp;"'"&amp;B29&amp;"'"&amp;","&amp;C29&amp;")"</f>
        <v>28,'Benavídez',1)</v>
      </c>
      <c r="H29" t="s">
        <f>E29&amp;F29&amp;";"</f>
        <v>89</v>
      </c>
      <c r="J29" s="3" t="s">
        <v>89</v>
      </c>
    </row>
    <row r="30" spans="1:10">
      <c r="A30">
        <v>29</v>
      </c>
      <c r="B30" t="inlineStr">
        <is>
          <t>Benito Juárez</t>
        </is>
      </c>
      <c r="C30">
        <v>1</v>
      </c>
      <c r="E30" t="s">
        <v>51</v>
      </c>
      <c r="F30" t="str">
        <f>A30&amp;","&amp;"'"&amp;B30&amp;"'"&amp;","&amp;C30&amp;")"</f>
        <v>29,'Benito Juárez',1)</v>
      </c>
      <c r="H30" t="s">
        <f>E30&amp;F30&amp;";"</f>
        <v>90</v>
      </c>
      <c r="J30" s="3" t="s">
        <v>90</v>
      </c>
    </row>
    <row r="31" spans="1:10">
      <c r="A31">
        <v>30</v>
      </c>
      <c r="B31" t="inlineStr">
        <is>
          <t>Berazategui</t>
        </is>
      </c>
      <c r="C31">
        <v>1</v>
      </c>
      <c r="E31" t="s">
        <v>51</v>
      </c>
      <c r="F31" t="str">
        <f>A31&amp;","&amp;"'"&amp;B31&amp;"'"&amp;","&amp;C31&amp;")"</f>
        <v>30,'Berazategui',1)</v>
      </c>
      <c r="H31" t="s">
        <f>E31&amp;F31&amp;";"</f>
        <v>91</v>
      </c>
      <c r="J31" s="3" t="s">
        <v>91</v>
      </c>
    </row>
    <row r="32" spans="1:10">
      <c r="A32">
        <v>31</v>
      </c>
      <c r="B32" t="inlineStr">
        <is>
          <t>Bernal</t>
        </is>
      </c>
      <c r="C32">
        <v>1</v>
      </c>
      <c r="E32" t="s">
        <v>51</v>
      </c>
      <c r="F32" t="str">
        <f>A32&amp;","&amp;"'"&amp;B32&amp;"'"&amp;","&amp;C32&amp;")"</f>
        <v>31,'Bernal',1)</v>
      </c>
      <c r="H32" t="s">
        <f>E32&amp;F32&amp;";"</f>
        <v>92</v>
      </c>
      <c r="J32" s="3" t="s">
        <v>92</v>
      </c>
    </row>
    <row r="33" spans="1:10">
      <c r="A33">
        <v>32</v>
      </c>
      <c r="B33" t="inlineStr">
        <is>
          <t>Bolívar</t>
        </is>
      </c>
      <c r="C33">
        <v>1</v>
      </c>
      <c r="E33" t="s">
        <v>51</v>
      </c>
      <c r="F33" t="str">
        <f>A33&amp;","&amp;"'"&amp;B33&amp;"'"&amp;","&amp;C33&amp;")"</f>
        <v>32,'Bolívar',1)</v>
      </c>
      <c r="H33" t="s">
        <f>E33&amp;F33&amp;";"</f>
        <v>93</v>
      </c>
      <c r="J33" s="3" t="s">
        <v>93</v>
      </c>
    </row>
    <row r="34" spans="1:10">
      <c r="A34">
        <v>33</v>
      </c>
      <c r="B34" t="inlineStr">
        <is>
          <t>Bosques</t>
        </is>
      </c>
      <c r="C34">
        <v>1</v>
      </c>
      <c r="E34" t="s">
        <v>51</v>
      </c>
      <c r="F34" t="str">
        <f>A34&amp;","&amp;"'"&amp;B34&amp;"'"&amp;","&amp;C34&amp;")"</f>
        <v>33,'Bosques',1)</v>
      </c>
      <c r="H34" t="s">
        <f>E34&amp;F34&amp;";"</f>
        <v>94</v>
      </c>
      <c r="J34" s="3" t="s">
        <v>94</v>
      </c>
    </row>
    <row r="35" spans="1:10">
      <c r="A35">
        <v>34</v>
      </c>
      <c r="B35" t="inlineStr">
        <is>
          <t>Boulogne Sur Mer</t>
        </is>
      </c>
      <c r="C35">
        <v>1</v>
      </c>
      <c r="E35" t="s">
        <v>51</v>
      </c>
      <c r="F35" t="str">
        <f>A35&amp;","&amp;"'"&amp;B35&amp;"'"&amp;","&amp;C35&amp;")"</f>
        <v>34,'Boulogne Sur Mer',1)</v>
      </c>
      <c r="H35" t="s">
        <f>E35&amp;F35&amp;";"</f>
        <v>95</v>
      </c>
      <c r="J35" s="3" t="s">
        <v>95</v>
      </c>
    </row>
    <row r="36" spans="1:10">
      <c r="A36">
        <v>35</v>
      </c>
      <c r="B36" t="inlineStr">
        <is>
          <t>Bragado</t>
        </is>
      </c>
      <c r="C36">
        <v>1</v>
      </c>
      <c r="E36" t="s">
        <v>51</v>
      </c>
      <c r="F36" t="str">
        <f>A36&amp;","&amp;"'"&amp;B36&amp;"'"&amp;","&amp;C36&amp;")"</f>
        <v>35,'Bragado',1)</v>
      </c>
      <c r="H36" t="s">
        <f>E36&amp;F36&amp;";"</f>
        <v>96</v>
      </c>
      <c r="J36" s="3" t="s">
        <v>96</v>
      </c>
    </row>
    <row r="37" spans="1:10">
      <c r="A37">
        <v>36</v>
      </c>
      <c r="B37" t="inlineStr">
        <is>
          <t>Brandsen</t>
        </is>
      </c>
      <c r="C37">
        <v>1</v>
      </c>
      <c r="E37" t="s">
        <v>51</v>
      </c>
      <c r="F37" t="str">
        <f>A37&amp;","&amp;"'"&amp;B37&amp;"'"&amp;","&amp;C37&amp;")"</f>
        <v>36,'Brandsen',1)</v>
      </c>
      <c r="H37" t="s">
        <f>E37&amp;F37&amp;";"</f>
        <v>97</v>
      </c>
      <c r="J37" s="3" t="s">
        <v>97</v>
      </c>
    </row>
    <row r="38" spans="1:10">
      <c r="A38">
        <v>37</v>
      </c>
      <c r="B38" t="inlineStr">
        <is>
          <t>Burzaco</t>
        </is>
      </c>
      <c r="C38">
        <v>1</v>
      </c>
      <c r="E38" t="s">
        <v>51</v>
      </c>
      <c r="F38" t="str">
        <f>A38&amp;","&amp;"'"&amp;B38&amp;"'"&amp;","&amp;C38&amp;")"</f>
        <v>37,'Burzaco',1)</v>
      </c>
      <c r="H38" t="s">
        <f>E38&amp;F38&amp;";"</f>
        <v>98</v>
      </c>
      <c r="J38" s="3" t="s">
        <v>98</v>
      </c>
    </row>
    <row r="39" spans="1:10">
      <c r="A39">
        <v>38</v>
      </c>
      <c r="B39" t="s">
        <v>99</v>
      </c>
      <c r="C39">
        <v>1</v>
      </c>
      <c r="E39" t="s">
        <v>51</v>
      </c>
      <c r="F39" t="str">
        <f>A39&amp;","&amp;"'"&amp;B39&amp;"'"&amp;","&amp;C39&amp;")"</f>
        <v>38,'Campana',1)</v>
      </c>
      <c r="H39" t="s">
        <f>E39&amp;F39&amp;";"</f>
        <v>100</v>
      </c>
      <c r="J39" s="3" t="s">
        <v>100</v>
      </c>
    </row>
    <row r="40" spans="1:10">
      <c r="A40">
        <v>39</v>
      </c>
      <c r="B40" t="inlineStr">
        <is>
          <t>Cañuelas</t>
        </is>
      </c>
      <c r="C40">
        <v>1</v>
      </c>
      <c r="E40" t="s">
        <v>51</v>
      </c>
      <c r="F40" t="str">
        <f>A40&amp;","&amp;"'"&amp;B40&amp;"'"&amp;","&amp;C40&amp;")"</f>
        <v>39,'Cañuelas',1)</v>
      </c>
      <c r="H40" t="s">
        <f>E40&amp;F40&amp;";"</f>
        <v>101</v>
      </c>
      <c r="J40" s="3" t="s">
        <v>101</v>
      </c>
    </row>
    <row r="41" spans="1:10">
      <c r="A41">
        <v>40</v>
      </c>
      <c r="B41" t="inlineStr">
        <is>
          <t>Capilla del Señor</t>
        </is>
      </c>
      <c r="C41">
        <v>1</v>
      </c>
      <c r="E41" t="s">
        <v>51</v>
      </c>
      <c r="F41" t="str">
        <f>A41&amp;","&amp;"'"&amp;B41&amp;"'"&amp;","&amp;C41&amp;")"</f>
        <v>40,'Capilla del Señor',1)</v>
      </c>
      <c r="H41" t="s">
        <f>E41&amp;F41&amp;";"</f>
        <v>102</v>
      </c>
      <c r="J41" s="3" t="s">
        <v>102</v>
      </c>
    </row>
    <row r="42" spans="1:10">
      <c r="A42">
        <v>41</v>
      </c>
      <c r="B42" t="inlineStr">
        <is>
          <t>Capitán Sarmiento</t>
        </is>
      </c>
      <c r="C42">
        <v>1</v>
      </c>
      <c r="E42" t="s">
        <v>51</v>
      </c>
      <c r="F42" t="str">
        <f>A42&amp;","&amp;"'"&amp;B42&amp;"'"&amp;","&amp;C42&amp;")"</f>
        <v>41,'Capitán Sarmiento',1)</v>
      </c>
      <c r="H42" t="s">
        <f>E42&amp;F42&amp;";"</f>
        <v>103</v>
      </c>
      <c r="J42" s="3" t="s">
        <v>103</v>
      </c>
    </row>
    <row r="43" spans="1:10">
      <c r="A43">
        <v>42</v>
      </c>
      <c r="B43" t="inlineStr">
        <is>
          <t>Carhué3</t>
        </is>
      </c>
      <c r="C43">
        <v>1</v>
      </c>
      <c r="E43" t="s">
        <v>51</v>
      </c>
      <c r="F43" t="str">
        <f>A43&amp;","&amp;"'"&amp;B43&amp;"'"&amp;","&amp;C43&amp;")"</f>
        <v>42,'Carhué3',1)</v>
      </c>
      <c r="H43" t="s">
        <f>E43&amp;F43&amp;";"</f>
        <v>104</v>
      </c>
      <c r="J43" s="3" t="s">
        <v>104</v>
      </c>
    </row>
    <row r="44" spans="1:10">
      <c r="A44">
        <v>43</v>
      </c>
      <c r="B44" t="inlineStr">
        <is>
          <t>Carlos Casares</t>
        </is>
      </c>
      <c r="C44">
        <v>1</v>
      </c>
      <c r="E44" t="s">
        <v>51</v>
      </c>
      <c r="F44" t="str">
        <f>A44&amp;","&amp;"'"&amp;B44&amp;"'"&amp;","&amp;C44&amp;")"</f>
        <v>43,'Carlos Casares',1)</v>
      </c>
      <c r="H44" t="s">
        <f>E44&amp;F44&amp;";"</f>
        <v>105</v>
      </c>
      <c r="J44" s="3" t="s">
        <v>105</v>
      </c>
    </row>
    <row r="45" spans="1:10">
      <c r="A45">
        <v>44</v>
      </c>
      <c r="B45" t="inlineStr">
        <is>
          <t>Carlos Spegazzini</t>
        </is>
      </c>
      <c r="C45">
        <v>1</v>
      </c>
      <c r="E45" t="s">
        <v>51</v>
      </c>
      <c r="F45" t="str">
        <f>A45&amp;","&amp;"'"&amp;B45&amp;"'"&amp;","&amp;C45&amp;")"</f>
        <v>44,'Carlos Spegazzini',1)</v>
      </c>
      <c r="H45" t="s">
        <f>E45&amp;F45&amp;";"</f>
        <v>106</v>
      </c>
      <c r="J45" s="3" t="s">
        <v>106</v>
      </c>
    </row>
    <row r="46" spans="1:10">
      <c r="A46">
        <v>45</v>
      </c>
      <c r="B46" t="inlineStr">
        <is>
          <t>Carlos Tejedor</t>
        </is>
      </c>
      <c r="C46">
        <v>1</v>
      </c>
      <c r="E46" t="s">
        <v>51</v>
      </c>
      <c r="F46" t="str">
        <f>A46&amp;","&amp;"'"&amp;B46&amp;"'"&amp;","&amp;C46&amp;")"</f>
        <v>45,'Carlos Tejedor',1)</v>
      </c>
      <c r="H46" t="s">
        <f>E46&amp;F46&amp;";"</f>
        <v>107</v>
      </c>
      <c r="J46" s="3" t="s">
        <v>107</v>
      </c>
    </row>
    <row r="47" spans="1:10">
      <c r="A47">
        <v>46</v>
      </c>
      <c r="B47" t="inlineStr">
        <is>
          <t>Carmen de Areco</t>
        </is>
      </c>
      <c r="C47">
        <v>1</v>
      </c>
      <c r="E47" t="s">
        <v>51</v>
      </c>
      <c r="F47" t="str">
        <f>A47&amp;","&amp;"'"&amp;B47&amp;"'"&amp;","&amp;C47&amp;")"</f>
        <v>46,'Carmen de Areco',1)</v>
      </c>
      <c r="H47" t="s">
        <f>E47&amp;F47&amp;";"</f>
        <v>108</v>
      </c>
      <c r="J47" s="3" t="s">
        <v>108</v>
      </c>
    </row>
    <row r="48" spans="1:10">
      <c r="A48">
        <v>47</v>
      </c>
      <c r="B48" t="inlineStr">
        <is>
          <t>Carmen de Patagones</t>
        </is>
      </c>
      <c r="C48">
        <v>1</v>
      </c>
      <c r="E48" t="s">
        <v>51</v>
      </c>
      <c r="F48" t="str">
        <f>A48&amp;","&amp;"'"&amp;B48&amp;"'"&amp;","&amp;C48&amp;")"</f>
        <v>47,'Carmen de Patagones',1)</v>
      </c>
      <c r="H48" t="s">
        <f>E48&amp;F48&amp;";"</f>
        <v>109</v>
      </c>
      <c r="J48" s="3" t="s">
        <v>109</v>
      </c>
    </row>
    <row r="49" spans="1:10">
      <c r="A49">
        <v>48</v>
      </c>
      <c r="B49" t="inlineStr">
        <is>
          <t>Caba</t>
        </is>
      </c>
      <c r="C49">
        <v>1</v>
      </c>
      <c r="E49" t="s">
        <v>51</v>
      </c>
      <c r="F49" t="str">
        <f>A49&amp;","&amp;"'"&amp;B49&amp;"'"&amp;","&amp;C49&amp;")"</f>
        <v>48,'Caba',1)</v>
      </c>
      <c r="H49" t="str">
        <f>E49&amp;F49&amp;";"</f>
        <v>INSERT INTO sgr.ciudad(id_ciudad, nombre, id_provincia) values (48,'Caba',1);</v>
      </c>
      <c r="J49" s="3" t="inlineStr">
        <is>
          <t>INSERT INTO sgr.ciudad(id_ciudad, nombre, id_provincia) values (48,'Casbas',1);</t>
        </is>
      </c>
    </row>
    <row r="50" spans="1:10">
      <c r="A50">
        <v>49</v>
      </c>
      <c r="B50" t="s">
        <v>110</v>
      </c>
      <c r="C50">
        <v>1</v>
      </c>
      <c r="E50" t="s">
        <v>51</v>
      </c>
      <c r="F50" t="str">
        <f>A50&amp;","&amp;"'"&amp;B50&amp;"'"&amp;","&amp;C50&amp;")"</f>
        <v>49,'Caseros',1)</v>
      </c>
      <c r="H50" t="s">
        <f>E50&amp;F50&amp;";"</f>
        <v>111</v>
      </c>
      <c r="J50" s="3" t="s">
        <v>111</v>
      </c>
    </row>
    <row r="51" spans="1:10">
      <c r="A51">
        <v>50</v>
      </c>
      <c r="B51" t="s">
        <v>112</v>
      </c>
      <c r="C51">
        <v>1</v>
      </c>
      <c r="E51" t="s">
        <v>51</v>
      </c>
      <c r="F51" t="str">
        <f>A51&amp;","&amp;"'"&amp;B51&amp;"'"&amp;","&amp;C51&amp;")"</f>
        <v>50,'Castelar',1)</v>
      </c>
      <c r="H51" t="s">
        <f>E51&amp;F51&amp;";"</f>
        <v>113</v>
      </c>
      <c r="J51" s="3" t="s">
        <v>113</v>
      </c>
    </row>
    <row r="52" spans="1:10">
      <c r="A52">
        <v>51</v>
      </c>
      <c r="B52" t="inlineStr">
        <is>
          <t>Castelli</t>
        </is>
      </c>
      <c r="C52">
        <v>1</v>
      </c>
      <c r="E52" t="s">
        <v>51</v>
      </c>
      <c r="F52" t="str">
        <f>A52&amp;","&amp;"'"&amp;B52&amp;"'"&amp;","&amp;C52&amp;")"</f>
        <v>51,'Castelli',1)</v>
      </c>
      <c r="H52" t="s">
        <f>E52&amp;F52&amp;";"</f>
        <v>114</v>
      </c>
      <c r="J52" s="3" t="s">
        <v>114</v>
      </c>
    </row>
    <row r="53" spans="1:10">
      <c r="A53">
        <v>52</v>
      </c>
      <c r="B53" t="s">
        <v>115</v>
      </c>
      <c r="C53">
        <v>1</v>
      </c>
      <c r="E53" t="s">
        <v>51</v>
      </c>
      <c r="F53" t="str">
        <f>A53&amp;","&amp;"'"&amp;B53&amp;"'"&amp;","&amp;C53&amp;")"</f>
        <v>52,'Chacabuco',1)</v>
      </c>
      <c r="H53" t="s">
        <f>E53&amp;F53&amp;";"</f>
        <v>116</v>
      </c>
      <c r="J53" s="3" t="s">
        <v>116</v>
      </c>
    </row>
    <row r="54" spans="1:10">
      <c r="A54">
        <v>53</v>
      </c>
      <c r="B54" t="inlineStr">
        <is>
          <t>Claypole</t>
        </is>
      </c>
      <c r="C54">
        <v>1</v>
      </c>
      <c r="E54" t="s">
        <v>51</v>
      </c>
      <c r="F54" t="str">
        <f>A54&amp;","&amp;"'"&amp;B54&amp;"'"&amp;","&amp;C54&amp;")"</f>
        <v>53,'Claypole',1)</v>
      </c>
      <c r="H54" t="s">
        <f>E54&amp;F54&amp;";"</f>
        <v>117</v>
      </c>
      <c r="J54" s="3" t="s">
        <v>117</v>
      </c>
    </row>
    <row r="55" spans="1:10">
      <c r="A55">
        <v>54</v>
      </c>
      <c r="B55" t="s">
        <v>118</v>
      </c>
      <c r="C55">
        <v>1</v>
      </c>
      <c r="E55" t="s">
        <v>51</v>
      </c>
      <c r="F55" t="str">
        <f>A55&amp;","&amp;"'"&amp;B55&amp;"'"&amp;","&amp;C55&amp;")"</f>
        <v>54,'Colón',1)</v>
      </c>
      <c r="H55" t="s">
        <f>E55&amp;F55&amp;";"</f>
        <v>119</v>
      </c>
      <c r="J55" s="3" t="s">
        <v>119</v>
      </c>
    </row>
    <row r="56" spans="1:10">
      <c r="A56">
        <v>55</v>
      </c>
      <c r="B56" t="inlineStr">
        <is>
          <t>Comandante Nicanor Otamendi</t>
        </is>
      </c>
      <c r="C56">
        <v>1</v>
      </c>
      <c r="E56" t="s">
        <v>51</v>
      </c>
      <c r="F56" t="str">
        <f>A56&amp;","&amp;"'"&amp;B56&amp;"'"&amp;","&amp;C56&amp;")"</f>
        <v>55,'Comandante Nicanor Otamendi',1)</v>
      </c>
      <c r="H56" t="s">
        <f>E56&amp;F56&amp;";"</f>
        <v>120</v>
      </c>
      <c r="J56" s="3" t="s">
        <v>120</v>
      </c>
    </row>
    <row r="57" spans="1:10">
      <c r="A57">
        <v>56</v>
      </c>
      <c r="B57" t="s">
        <v>121</v>
      </c>
      <c r="C57">
        <v>1</v>
      </c>
      <c r="E57" t="s">
        <v>51</v>
      </c>
      <c r="F57" t="str">
        <f>A57&amp;","&amp;"'"&amp;B57&amp;"'"&amp;","&amp;C57&amp;")"</f>
        <v>56,'Coronel Dorrego',1)</v>
      </c>
      <c r="H57" t="s">
        <f>E57&amp;F57&amp;";"</f>
        <v>122</v>
      </c>
      <c r="J57" s="3" t="s">
        <v>122</v>
      </c>
    </row>
    <row r="58" spans="1:10">
      <c r="A58">
        <v>57</v>
      </c>
      <c r="B58" t="inlineStr">
        <is>
          <t>Coronel Pringles</t>
        </is>
      </c>
      <c r="C58">
        <v>1</v>
      </c>
      <c r="E58" t="s">
        <v>51</v>
      </c>
      <c r="F58" t="str">
        <f>A58&amp;","&amp;"'"&amp;B58&amp;"'"&amp;","&amp;C58&amp;")"</f>
        <v>57,'Coronel Pringles',1)</v>
      </c>
      <c r="H58" t="s">
        <f>E58&amp;F58&amp;";"</f>
        <v>123</v>
      </c>
      <c r="J58" s="3" t="s">
        <v>123</v>
      </c>
    </row>
    <row r="59" spans="1:10">
      <c r="A59">
        <v>58</v>
      </c>
      <c r="B59" t="inlineStr">
        <is>
          <t>Coronel Suárez</t>
        </is>
      </c>
      <c r="C59">
        <v>1</v>
      </c>
      <c r="E59" t="s">
        <v>51</v>
      </c>
      <c r="F59" t="str">
        <f>A59&amp;","&amp;"'"&amp;B59&amp;"'"&amp;","&amp;C59&amp;")"</f>
        <v>58,'Coronel Suárez',1)</v>
      </c>
      <c r="H59" t="s">
        <f>E59&amp;F59&amp;";"</f>
        <v>124</v>
      </c>
      <c r="J59" s="3" t="s">
        <v>124</v>
      </c>
    </row>
    <row r="60" spans="1:10">
      <c r="A60">
        <v>59</v>
      </c>
      <c r="B60" t="s">
        <v>125</v>
      </c>
      <c r="C60">
        <v>1</v>
      </c>
      <c r="E60" t="s">
        <v>51</v>
      </c>
      <c r="F60" t="str">
        <f>A60&amp;","&amp;"'"&amp;B60&amp;"'"&amp;","&amp;C60&amp;")"</f>
        <v>59,'Coronel Vidal',1)</v>
      </c>
      <c r="H60" t="s">
        <f>E60&amp;F60&amp;";"</f>
        <v>126</v>
      </c>
      <c r="J60" s="3" t="s">
        <v>126</v>
      </c>
    </row>
    <row r="61" spans="1:10">
      <c r="A61">
        <v>60</v>
      </c>
      <c r="B61" t="inlineStr">
        <is>
          <t>Daireaux</t>
        </is>
      </c>
      <c r="C61">
        <v>1</v>
      </c>
      <c r="E61" t="s">
        <v>51</v>
      </c>
      <c r="F61" t="str">
        <f>A61&amp;","&amp;"'"&amp;B61&amp;"'"&amp;","&amp;C61&amp;")"</f>
        <v>60,'Daireaux',1)</v>
      </c>
      <c r="H61" t="s">
        <f>E61&amp;F61&amp;";"</f>
        <v>127</v>
      </c>
      <c r="J61" s="3" t="s">
        <v>127</v>
      </c>
    </row>
    <row r="62" spans="1:10">
      <c r="A62">
        <v>61</v>
      </c>
      <c r="B62" t="inlineStr">
        <is>
          <t>Dock Sud</t>
        </is>
      </c>
      <c r="C62">
        <v>1</v>
      </c>
      <c r="E62" t="s">
        <v>51</v>
      </c>
      <c r="F62" t="str">
        <f>A62&amp;","&amp;"'"&amp;B62&amp;"'"&amp;","&amp;C62&amp;")"</f>
        <v>61,'Dock Sud',1)</v>
      </c>
      <c r="H62" t="s">
        <f>E62&amp;F62&amp;";"</f>
        <v>128</v>
      </c>
      <c r="J62" s="3" t="s">
        <v>128</v>
      </c>
    </row>
    <row r="63" spans="1:10">
      <c r="A63">
        <v>62</v>
      </c>
      <c r="B63" t="s">
        <v>129</v>
      </c>
      <c r="C63">
        <v>1</v>
      </c>
      <c r="E63" t="s">
        <v>51</v>
      </c>
      <c r="F63" t="str">
        <f>A63&amp;","&amp;"'"&amp;B63&amp;"'"&amp;","&amp;C63&amp;")"</f>
        <v>62,'Dolores',1)</v>
      </c>
      <c r="H63" t="s">
        <f>E63&amp;F63&amp;";"</f>
        <v>130</v>
      </c>
      <c r="J63" s="3" t="s">
        <v>130</v>
      </c>
    </row>
    <row r="64" spans="1:10">
      <c r="A64">
        <v>63</v>
      </c>
      <c r="B64" t="inlineStr">
        <is>
          <t>Don Torcuato</t>
        </is>
      </c>
      <c r="C64">
        <v>1</v>
      </c>
      <c r="E64" t="s">
        <v>51</v>
      </c>
      <c r="F64" t="str">
        <f>A64&amp;","&amp;"'"&amp;B64&amp;"'"&amp;","&amp;C64&amp;")"</f>
        <v>63,'Don Torcuato',1)</v>
      </c>
      <c r="H64" t="s">
        <f>E64&amp;F64&amp;";"</f>
        <v>131</v>
      </c>
      <c r="J64" s="3" t="s">
        <v>131</v>
      </c>
    </row>
    <row r="65" spans="1:10">
      <c r="A65">
        <v>64</v>
      </c>
      <c r="B65" t="inlineStr">
        <is>
          <t>Eduardo O Brien</t>
        </is>
      </c>
      <c r="C65">
        <v>1</v>
      </c>
      <c r="E65" t="s">
        <v>51</v>
      </c>
      <c r="F65" t="str">
        <f>A65&amp;","&amp;"'"&amp;B65&amp;"'"&amp;","&amp;C65&amp;")"</f>
        <v>64,'Eduardo O Brien',1)</v>
      </c>
      <c r="H65" t="s">
        <f>E65&amp;F65&amp;";"</f>
        <v>132</v>
      </c>
      <c r="J65" s="3" t="s">
        <v>132</v>
      </c>
    </row>
    <row r="66" spans="1:10">
      <c r="A66">
        <v>65</v>
      </c>
      <c r="B66" t="s">
        <v>133</v>
      </c>
      <c r="C66">
        <v>1</v>
      </c>
      <c r="E66" t="s">
        <v>51</v>
      </c>
      <c r="F66" t="str">
        <f>A66&amp;","&amp;"'"&amp;B66&amp;"'"&amp;","&amp;C66&amp;")"</f>
        <v>65,'El Jagüel',1)</v>
      </c>
      <c r="H66" t="s">
        <f>E66&amp;F66&amp;";"</f>
        <v>134</v>
      </c>
      <c r="J66" s="3" t="s">
        <v>134</v>
      </c>
    </row>
    <row r="67" spans="1:10">
      <c r="A67">
        <v>66</v>
      </c>
      <c r="B67" t="s">
        <v>135</v>
      </c>
      <c r="C67">
        <v>1</v>
      </c>
      <c r="E67" t="s">
        <v>51</v>
      </c>
      <c r="F67" t="str">
        <f>A67&amp;","&amp;"'"&amp;B67&amp;"'"&amp;","&amp;C67&amp;")"</f>
        <v>66,'El Palomar',1)</v>
      </c>
      <c r="H67" t="s">
        <f>E67&amp;F67&amp;";"</f>
        <v>136</v>
      </c>
      <c r="J67" s="3" t="s">
        <v>136</v>
      </c>
    </row>
    <row r="68" spans="1:10">
      <c r="A68">
        <v>67</v>
      </c>
      <c r="B68" t="s">
        <v>137</v>
      </c>
      <c r="C68">
        <v>1</v>
      </c>
      <c r="E68" t="s">
        <v>51</v>
      </c>
      <c r="F68" t="str">
        <f>A68&amp;","&amp;"'"&amp;B68&amp;"'"&amp;","&amp;C68&amp;")"</f>
        <v>67,'El Talar',1)</v>
      </c>
      <c r="H68" t="s">
        <f>E68&amp;F68&amp;";"</f>
        <v>138</v>
      </c>
      <c r="J68" s="3" t="s">
        <v>138</v>
      </c>
    </row>
    <row r="69" spans="1:10">
      <c r="A69">
        <v>68</v>
      </c>
      <c r="B69" t="inlineStr">
        <is>
          <t>Ezeiza</t>
        </is>
      </c>
      <c r="C69">
        <v>1</v>
      </c>
      <c r="E69" t="s">
        <v>51</v>
      </c>
      <c r="F69" t="str">
        <f>A69&amp;","&amp;"'"&amp;B69&amp;"'"&amp;","&amp;C69&amp;")"</f>
        <v>68,'Ezeiza',1)</v>
      </c>
      <c r="H69" t="s">
        <f>E69&amp;F69&amp;";"</f>
        <v>139</v>
      </c>
      <c r="J69" s="3" t="s">
        <v>139</v>
      </c>
    </row>
    <row r="70" spans="1:10">
      <c r="A70">
        <v>69</v>
      </c>
      <c r="B70" t="inlineStr">
        <is>
          <t>Ezpeleta</t>
        </is>
      </c>
      <c r="C70">
        <v>1</v>
      </c>
      <c r="E70" t="s">
        <v>51</v>
      </c>
      <c r="F70" t="str">
        <f>A70&amp;","&amp;"'"&amp;B70&amp;"'"&amp;","&amp;C70&amp;")"</f>
        <v>69,'Ezpeleta',1)</v>
      </c>
      <c r="H70" t="s">
        <f>E70&amp;F70&amp;";"</f>
        <v>140</v>
      </c>
      <c r="J70" s="3" t="s">
        <v>140</v>
      </c>
    </row>
    <row r="71" spans="1:10">
      <c r="A71">
        <v>70</v>
      </c>
      <c r="B71" t="inlineStr">
        <is>
          <t>Francisco Álvarez</t>
        </is>
      </c>
      <c r="C71">
        <v>1</v>
      </c>
      <c r="E71" t="s">
        <v>51</v>
      </c>
      <c r="F71" t="str">
        <f>A71&amp;","&amp;"'"&amp;B71&amp;"'"&amp;","&amp;C71&amp;")"</f>
        <v>70,'Francisco Álvarez',1)</v>
      </c>
      <c r="H71" t="s">
        <f>E71&amp;F71&amp;";"</f>
        <v>141</v>
      </c>
      <c r="J71" s="3" t="s">
        <v>141</v>
      </c>
    </row>
    <row r="72" spans="1:10">
      <c r="A72">
        <v>71</v>
      </c>
      <c r="B72" t="s">
        <v>142</v>
      </c>
      <c r="C72">
        <v>1</v>
      </c>
      <c r="E72" t="s">
        <v>51</v>
      </c>
      <c r="F72" t="str">
        <f>A72&amp;","&amp;"'"&amp;B72&amp;"'"&amp;","&amp;C72&amp;")"</f>
        <v>71,'Florentino Ameghino',1)</v>
      </c>
      <c r="H72" t="s">
        <f>E72&amp;F72&amp;";"</f>
        <v>143</v>
      </c>
      <c r="J72" s="3" t="s">
        <v>143</v>
      </c>
    </row>
    <row r="73" spans="1:10">
      <c r="A73">
        <v>72</v>
      </c>
      <c r="B73" t="inlineStr">
        <is>
          <t>Garín</t>
        </is>
      </c>
      <c r="C73">
        <v>1</v>
      </c>
      <c r="E73" t="s">
        <v>51</v>
      </c>
      <c r="F73" t="str">
        <f>A73&amp;","&amp;"'"&amp;B73&amp;"'"&amp;","&amp;C73&amp;")"</f>
        <v>72,'Garín',1)</v>
      </c>
      <c r="H73" t="s">
        <f>E73&amp;F73&amp;";"</f>
        <v>144</v>
      </c>
      <c r="J73" s="3" t="s">
        <v>144</v>
      </c>
    </row>
    <row r="74" spans="1:10">
      <c r="A74">
        <v>73</v>
      </c>
      <c r="B74" t="s">
        <v>145</v>
      </c>
      <c r="C74">
        <v>1</v>
      </c>
      <c r="E74" t="s">
        <v>51</v>
      </c>
      <c r="F74" t="str">
        <f>A74&amp;","&amp;"'"&amp;B74&amp;"'"&amp;","&amp;C74&amp;")"</f>
        <v>73,'General Alvear',1)</v>
      </c>
      <c r="H74" t="s">
        <f>E74&amp;F74&amp;";"</f>
        <v>146</v>
      </c>
      <c r="J74" s="3" t="s">
        <v>146</v>
      </c>
    </row>
    <row r="75" spans="1:10">
      <c r="A75">
        <v>74</v>
      </c>
      <c r="B75" t="inlineStr">
        <is>
          <t>General Arenales</t>
        </is>
      </c>
      <c r="C75">
        <v>1</v>
      </c>
      <c r="E75" t="s">
        <v>51</v>
      </c>
      <c r="F75" t="str">
        <f>A75&amp;","&amp;"'"&amp;B75&amp;"'"&amp;","&amp;C75&amp;")"</f>
        <v>74,'General Arenales',1)</v>
      </c>
      <c r="H75" t="s">
        <f>E75&amp;F75&amp;";"</f>
        <v>147</v>
      </c>
      <c r="J75" s="3" t="s">
        <v>147</v>
      </c>
    </row>
    <row r="76" spans="1:10">
      <c r="A76">
        <v>75</v>
      </c>
      <c r="B76" t="inlineStr">
        <is>
          <t>General Belgrano</t>
        </is>
      </c>
      <c r="C76">
        <v>1</v>
      </c>
      <c r="E76" t="s">
        <v>51</v>
      </c>
      <c r="F76" t="str">
        <f>A76&amp;","&amp;"'"&amp;B76&amp;"'"&amp;","&amp;C76&amp;")"</f>
        <v>75,'General Belgrano',1)</v>
      </c>
      <c r="H76" t="s">
        <f>E76&amp;F76&amp;";"</f>
        <v>148</v>
      </c>
      <c r="J76" s="3" t="s">
        <v>148</v>
      </c>
    </row>
    <row r="77" spans="1:10">
      <c r="A77">
        <v>76</v>
      </c>
      <c r="B77" t="s">
        <v>149</v>
      </c>
      <c r="C77">
        <v>1</v>
      </c>
      <c r="E77" t="s">
        <v>51</v>
      </c>
      <c r="F77" t="str">
        <f>A77&amp;","&amp;"'"&amp;B77&amp;"'"&amp;","&amp;C77&amp;")"</f>
        <v>76,'General Conesa',1)</v>
      </c>
      <c r="H77" t="s">
        <f>E77&amp;F77&amp;";"</f>
        <v>150</v>
      </c>
      <c r="J77" s="3" t="s">
        <v>150</v>
      </c>
    </row>
    <row r="78" spans="1:10">
      <c r="A78">
        <v>77</v>
      </c>
      <c r="B78" t="inlineStr">
        <is>
          <t>General Daniel Cerri</t>
        </is>
      </c>
      <c r="C78">
        <v>1</v>
      </c>
      <c r="E78" t="s">
        <v>51</v>
      </c>
      <c r="F78" t="str">
        <f>A78&amp;","&amp;"'"&amp;B78&amp;"'"&amp;","&amp;C78&amp;")"</f>
        <v>77,'General Daniel Cerri',1)</v>
      </c>
      <c r="H78" t="s">
        <f>E78&amp;F78&amp;";"</f>
        <v>151</v>
      </c>
      <c r="J78" s="3" t="s">
        <v>151</v>
      </c>
    </row>
    <row r="79" spans="1:10">
      <c r="A79">
        <v>78</v>
      </c>
      <c r="B79" t="inlineStr">
        <is>
          <t>General Guido</t>
        </is>
      </c>
      <c r="C79">
        <v>1</v>
      </c>
      <c r="E79" t="s">
        <v>51</v>
      </c>
      <c r="F79" t="str">
        <f>A79&amp;","&amp;"'"&amp;B79&amp;"'"&amp;","&amp;C79&amp;")"</f>
        <v>78,'General Guido',1)</v>
      </c>
      <c r="H79" t="s">
        <f>E79&amp;F79&amp;";"</f>
        <v>152</v>
      </c>
      <c r="J79" s="3" t="s">
        <v>152</v>
      </c>
    </row>
    <row r="80" spans="1:10">
      <c r="A80">
        <v>79</v>
      </c>
      <c r="B80" t="inlineStr">
        <is>
          <t>General Juan Madariaga</t>
        </is>
      </c>
      <c r="C80">
        <v>1</v>
      </c>
      <c r="E80" t="s">
        <v>51</v>
      </c>
      <c r="F80" t="str">
        <f>A80&amp;","&amp;"'"&amp;B80&amp;"'"&amp;","&amp;C80&amp;")"</f>
        <v>79,'General Juan Madariaga',1)</v>
      </c>
      <c r="H80" t="s">
        <f>E80&amp;F80&amp;";"</f>
        <v>153</v>
      </c>
      <c r="J80" s="3" t="s">
        <v>153</v>
      </c>
    </row>
    <row r="81" spans="1:10">
      <c r="A81">
        <v>80</v>
      </c>
      <c r="B81" t="s">
        <v>154</v>
      </c>
      <c r="C81">
        <v>1</v>
      </c>
      <c r="E81" t="s">
        <v>51</v>
      </c>
      <c r="F81" t="str">
        <f>A81&amp;","&amp;"'"&amp;B81&amp;"'"&amp;","&amp;C81&amp;")"</f>
        <v>80,'General Las Heras',1)</v>
      </c>
      <c r="H81" t="s">
        <f>E81&amp;F81&amp;";"</f>
        <v>155</v>
      </c>
      <c r="J81" s="3" t="s">
        <v>155</v>
      </c>
    </row>
    <row r="82" spans="1:10">
      <c r="A82">
        <v>81</v>
      </c>
      <c r="B82" t="inlineStr">
        <is>
          <t>General Lavalle</t>
        </is>
      </c>
      <c r="C82">
        <v>1</v>
      </c>
      <c r="E82" t="s">
        <v>51</v>
      </c>
      <c r="F82" t="str">
        <f>A82&amp;","&amp;"'"&amp;B82&amp;"'"&amp;","&amp;C82&amp;")"</f>
        <v>81,'General Lavalle',1)</v>
      </c>
      <c r="H82" t="s">
        <f>E82&amp;F82&amp;";"</f>
        <v>156</v>
      </c>
      <c r="J82" s="3" t="s">
        <v>156</v>
      </c>
    </row>
    <row r="83" spans="1:10">
      <c r="A83">
        <v>82</v>
      </c>
      <c r="B83" t="inlineStr">
        <is>
          <t>General Pacheco</t>
        </is>
      </c>
      <c r="C83">
        <v>1</v>
      </c>
      <c r="E83" t="s">
        <v>51</v>
      </c>
      <c r="F83" t="str">
        <f>A83&amp;","&amp;"'"&amp;B83&amp;"'"&amp;","&amp;C83&amp;")"</f>
        <v>82,'General Pacheco',1)</v>
      </c>
      <c r="H83" t="s">
        <f>E83&amp;F83&amp;";"</f>
        <v>157</v>
      </c>
      <c r="J83" s="3" t="s">
        <v>157</v>
      </c>
    </row>
    <row r="84" spans="1:10">
      <c r="A84">
        <v>83</v>
      </c>
      <c r="B84" t="inlineStr">
        <is>
          <t>General Pinto</t>
        </is>
      </c>
      <c r="C84">
        <v>1</v>
      </c>
      <c r="E84" t="s">
        <v>51</v>
      </c>
      <c r="F84" t="str">
        <f>A84&amp;","&amp;"'"&amp;B84&amp;"'"&amp;","&amp;C84&amp;")"</f>
        <v>83,'General Pinto',1)</v>
      </c>
      <c r="H84" t="s">
        <f>E84&amp;F84&amp;";"</f>
        <v>158</v>
      </c>
      <c r="J84" s="3" t="s">
        <v>158</v>
      </c>
    </row>
    <row r="85" spans="1:10">
      <c r="A85">
        <v>84</v>
      </c>
      <c r="B85" t="inlineStr">
        <is>
          <t>General Rodríguez</t>
        </is>
      </c>
      <c r="C85">
        <v>1</v>
      </c>
      <c r="E85" t="s">
        <v>51</v>
      </c>
      <c r="F85" t="str">
        <f>A85&amp;","&amp;"'"&amp;B85&amp;"'"&amp;","&amp;C85&amp;")"</f>
        <v>84,'General Rodríguez',1)</v>
      </c>
      <c r="H85" t="s">
        <f>E85&amp;F85&amp;";"</f>
        <v>159</v>
      </c>
      <c r="J85" s="3" t="s">
        <v>159</v>
      </c>
    </row>
    <row r="86" spans="1:10">
      <c r="A86">
        <v>85</v>
      </c>
      <c r="B86" t="inlineStr">
        <is>
          <t>General Villegas</t>
        </is>
      </c>
      <c r="C86">
        <v>1</v>
      </c>
      <c r="E86" t="s">
        <v>51</v>
      </c>
      <c r="F86" t="str">
        <f>A86&amp;","&amp;"'"&amp;B86&amp;"'"&amp;","&amp;C86&amp;")"</f>
        <v>85,'General Villegas',1)</v>
      </c>
      <c r="H86" t="s">
        <f>E86&amp;F86&amp;";"</f>
        <v>160</v>
      </c>
      <c r="J86" s="3" t="s">
        <v>160</v>
      </c>
    </row>
    <row r="87" spans="1:10">
      <c r="A87">
        <v>86</v>
      </c>
      <c r="B87" t="inlineStr">
        <is>
          <t>Gerli</t>
        </is>
      </c>
      <c r="C87">
        <v>1</v>
      </c>
      <c r="E87" t="s">
        <v>51</v>
      </c>
      <c r="F87" t="str">
        <f>A87&amp;","&amp;"'"&amp;B87&amp;"'"&amp;","&amp;C87&amp;")"</f>
        <v>86,'Gerli',1)</v>
      </c>
      <c r="H87" t="s">
        <f>E87&amp;F87&amp;";"</f>
        <v>161</v>
      </c>
      <c r="J87" s="3" t="s">
        <v>161</v>
      </c>
    </row>
    <row r="88" spans="1:10">
      <c r="A88">
        <v>87</v>
      </c>
      <c r="B88" t="inlineStr">
        <is>
          <t>Glew</t>
        </is>
      </c>
      <c r="C88">
        <v>1</v>
      </c>
      <c r="E88" t="s">
        <v>51</v>
      </c>
      <c r="F88" t="str">
        <f>A88&amp;","&amp;"'"&amp;B88&amp;"'"&amp;","&amp;C88&amp;")"</f>
        <v>87,'Glew',1)</v>
      </c>
      <c r="H88" t="s">
        <f>E88&amp;F88&amp;";"</f>
        <v>162</v>
      </c>
      <c r="J88" s="3" t="s">
        <v>162</v>
      </c>
    </row>
    <row r="89" spans="1:10">
      <c r="A89">
        <v>88</v>
      </c>
      <c r="B89" t="inlineStr">
        <is>
          <t>González Catán</t>
        </is>
      </c>
      <c r="C89">
        <v>1</v>
      </c>
      <c r="E89" t="s">
        <v>51</v>
      </c>
      <c r="F89" t="str">
        <f>A89&amp;","&amp;"'"&amp;B89&amp;"'"&amp;","&amp;C89&amp;")"</f>
        <v>88,'González Catán',1)</v>
      </c>
      <c r="H89" t="s">
        <f>E89&amp;F89&amp;";"</f>
        <v>163</v>
      </c>
      <c r="J89" s="3" t="s">
        <v>163</v>
      </c>
    </row>
    <row r="90" spans="1:10">
      <c r="A90">
        <v>89</v>
      </c>
      <c r="B90" t="inlineStr">
        <is>
          <t>Gregorio de Laferrere</t>
        </is>
      </c>
      <c r="C90">
        <v>1</v>
      </c>
      <c r="E90" t="s">
        <v>51</v>
      </c>
      <c r="F90" t="str">
        <f>A90&amp;","&amp;"'"&amp;B90&amp;"'"&amp;","&amp;C90&amp;")"</f>
        <v>89,'Gregorio de Laferrere',1)</v>
      </c>
      <c r="H90" t="s">
        <f>E90&amp;F90&amp;";"</f>
        <v>164</v>
      </c>
      <c r="J90" s="3" t="s">
        <v>164</v>
      </c>
    </row>
    <row r="91" spans="1:10">
      <c r="A91">
        <v>90</v>
      </c>
      <c r="B91" t="inlineStr">
        <is>
          <t>Guaminí</t>
        </is>
      </c>
      <c r="C91">
        <v>1</v>
      </c>
      <c r="E91" t="s">
        <v>51</v>
      </c>
      <c r="F91" t="str">
        <f>A91&amp;","&amp;"'"&amp;B91&amp;"'"&amp;","&amp;C91&amp;")"</f>
        <v>90,'Guaminí',1)</v>
      </c>
      <c r="H91" t="s">
        <f>E91&amp;F91&amp;";"</f>
        <v>165</v>
      </c>
      <c r="J91" s="3" t="s">
        <v>165</v>
      </c>
    </row>
    <row r="92" spans="1:10">
      <c r="A92">
        <v>91</v>
      </c>
      <c r="B92" t="inlineStr">
        <is>
          <t>Guernica</t>
        </is>
      </c>
      <c r="C92">
        <v>1</v>
      </c>
      <c r="E92" t="s">
        <v>51</v>
      </c>
      <c r="F92" t="str">
        <f>A92&amp;","&amp;"'"&amp;B92&amp;"'"&amp;","&amp;C92&amp;")"</f>
        <v>91,'Guernica',1)</v>
      </c>
      <c r="H92" t="s">
        <f>E92&amp;F92&amp;";"</f>
        <v>166</v>
      </c>
      <c r="J92" s="3" t="s">
        <v>166</v>
      </c>
    </row>
    <row r="93" spans="1:10">
      <c r="A93">
        <v>92</v>
      </c>
      <c r="B93" t="inlineStr">
        <is>
          <t>Haedo</t>
        </is>
      </c>
      <c r="C93">
        <v>1</v>
      </c>
      <c r="E93" t="s">
        <v>51</v>
      </c>
      <c r="F93" t="str">
        <f>A93&amp;","&amp;"'"&amp;B93&amp;"'"&amp;","&amp;C93&amp;")"</f>
        <v>92,'Haedo',1)</v>
      </c>
      <c r="H93" t="s">
        <f>E93&amp;F93&amp;";"</f>
        <v>167</v>
      </c>
      <c r="J93" s="3" t="s">
        <v>167</v>
      </c>
    </row>
    <row r="94" spans="1:10">
      <c r="A94">
        <v>93</v>
      </c>
      <c r="B94" t="inlineStr">
        <is>
          <t>Henderson</t>
        </is>
      </c>
      <c r="C94">
        <v>1</v>
      </c>
      <c r="E94" t="s">
        <v>51</v>
      </c>
      <c r="F94" t="str">
        <f>A94&amp;","&amp;"'"&amp;B94&amp;"'"&amp;","&amp;C94&amp;")"</f>
        <v>93,'Henderson',1)</v>
      </c>
      <c r="H94" t="s">
        <f>E94&amp;F94&amp;";"</f>
        <v>168</v>
      </c>
      <c r="J94" s="3" t="s">
        <v>168</v>
      </c>
    </row>
    <row r="95" spans="1:10">
      <c r="A95">
        <v>94</v>
      </c>
      <c r="B95" t="inlineStr">
        <is>
          <t>Hudson</t>
        </is>
      </c>
      <c r="C95">
        <v>1</v>
      </c>
      <c r="E95" t="s">
        <v>51</v>
      </c>
      <c r="F95" t="str">
        <f>A95&amp;","&amp;"'"&amp;B95&amp;"'"&amp;","&amp;C95&amp;")"</f>
        <v>94,'Hudson',1)</v>
      </c>
      <c r="H95" t="s">
        <f>E95&amp;F95&amp;";"</f>
        <v>169</v>
      </c>
      <c r="J95" s="3" t="s">
        <v>169</v>
      </c>
    </row>
    <row r="96" spans="1:10">
      <c r="A96">
        <v>95</v>
      </c>
      <c r="B96" t="inlineStr">
        <is>
          <t>Hurlingham</t>
        </is>
      </c>
      <c r="C96">
        <v>1</v>
      </c>
      <c r="E96" t="s">
        <v>51</v>
      </c>
      <c r="F96" t="str">
        <f>A96&amp;","&amp;"'"&amp;B96&amp;"'"&amp;","&amp;C96&amp;")"</f>
        <v>95,'Hurlingham',1)</v>
      </c>
      <c r="H96" t="s">
        <f>E96&amp;F96&amp;";"</f>
        <v>170</v>
      </c>
      <c r="J96" s="3" t="s">
        <v>170</v>
      </c>
    </row>
    <row r="97" spans="1:10">
      <c r="A97">
        <v>96</v>
      </c>
      <c r="B97" t="inlineStr">
        <is>
          <t>Ingeniero Budge 2</t>
        </is>
      </c>
      <c r="C97">
        <v>1</v>
      </c>
      <c r="E97" t="s">
        <v>51</v>
      </c>
      <c r="F97" t="str">
        <f>A97&amp;","&amp;"'"&amp;B97&amp;"'"&amp;","&amp;C97&amp;")"</f>
        <v>96,'Ingeniero Budge 2',1)</v>
      </c>
      <c r="H97" t="s">
        <f>E97&amp;F97&amp;";"</f>
        <v>171</v>
      </c>
      <c r="J97" s="3" t="s">
        <v>171</v>
      </c>
    </row>
    <row r="98" spans="1:10">
      <c r="A98">
        <v>97</v>
      </c>
      <c r="B98" t="inlineStr">
        <is>
          <t>Ingeniero Maschwitz</t>
        </is>
      </c>
      <c r="C98">
        <v>1</v>
      </c>
      <c r="E98" t="s">
        <v>51</v>
      </c>
      <c r="F98" t="str">
        <f>A98&amp;","&amp;"'"&amp;B98&amp;"'"&amp;","&amp;C98&amp;")"</f>
        <v>97,'Ingeniero Maschwitz',1)</v>
      </c>
      <c r="H98" t="s">
        <f>E98&amp;F98&amp;";"</f>
        <v>172</v>
      </c>
      <c r="J98" s="3" t="s">
        <v>172</v>
      </c>
    </row>
    <row r="99" spans="1:10">
      <c r="A99">
        <v>98</v>
      </c>
      <c r="B99" t="inlineStr">
        <is>
          <t>Isidro Casanova4</t>
        </is>
      </c>
      <c r="C99">
        <v>1</v>
      </c>
      <c r="E99" t="s">
        <v>51</v>
      </c>
      <c r="F99" t="str">
        <f>A99&amp;","&amp;"'"&amp;B99&amp;"'"&amp;","&amp;C99&amp;")"</f>
        <v>98,'Isidro Casanova4',1)</v>
      </c>
      <c r="H99" t="s">
        <f>E99&amp;F99&amp;";"</f>
        <v>173</v>
      </c>
      <c r="J99" s="3" t="s">
        <v>173</v>
      </c>
    </row>
    <row r="100" spans="1:10">
      <c r="A100">
        <v>99</v>
      </c>
      <c r="B100" t="s">
        <v>174</v>
      </c>
      <c r="C100">
        <v>1</v>
      </c>
      <c r="E100" t="s">
        <v>51</v>
      </c>
      <c r="F100" t="str">
        <f>A100&amp;","&amp;"'"&amp;B100&amp;"'"&amp;","&amp;C100&amp;")"</f>
        <v>99,'Ituzaingó',1)</v>
      </c>
      <c r="H100" t="s">
        <f>E100&amp;F100&amp;";"</f>
        <v>175</v>
      </c>
      <c r="J100" s="3" t="s">
        <v>175</v>
      </c>
    </row>
    <row r="101" spans="1:10">
      <c r="A101">
        <v>100</v>
      </c>
      <c r="B101" t="inlineStr">
        <is>
          <t>José C. Paz</t>
        </is>
      </c>
      <c r="C101">
        <v>1</v>
      </c>
      <c r="E101" t="s">
        <v>51</v>
      </c>
      <c r="F101" t="str">
        <f>A101&amp;","&amp;"'"&amp;B101&amp;"'"&amp;","&amp;C101&amp;")"</f>
        <v>100,'José C. Paz',1)</v>
      </c>
      <c r="H101" t="s">
        <f>E101&amp;F101&amp;";"</f>
        <v>176</v>
      </c>
      <c r="J101" s="3" t="s">
        <v>176</v>
      </c>
    </row>
    <row r="102" spans="1:10">
      <c r="A102">
        <v>101</v>
      </c>
      <c r="B102" t="inlineStr">
        <is>
          <t>Junín</t>
        </is>
      </c>
      <c r="C102">
        <v>1</v>
      </c>
      <c r="E102" t="s">
        <v>51</v>
      </c>
      <c r="F102" t="str">
        <f>A102&amp;","&amp;"'"&amp;B102&amp;"'"&amp;","&amp;C102&amp;")"</f>
        <v>101,'Junín',1)</v>
      </c>
      <c r="H102" t="s">
        <f>E102&amp;F102&amp;";"</f>
        <v>177</v>
      </c>
      <c r="J102" s="3" t="s">
        <v>177</v>
      </c>
    </row>
    <row r="103" spans="1:10">
      <c r="A103">
        <v>102</v>
      </c>
      <c r="B103" t="s">
        <v>178</v>
      </c>
      <c r="C103">
        <v>1</v>
      </c>
      <c r="E103" t="s">
        <v>51</v>
      </c>
      <c r="F103" t="str">
        <f>A103&amp;","&amp;"'"&amp;B103&amp;"'"&amp;","&amp;C103&amp;")"</f>
        <v>102,'La Emilia',1)</v>
      </c>
      <c r="H103" t="s">
        <f>E103&amp;F103&amp;";"</f>
        <v>179</v>
      </c>
      <c r="J103" s="3" t="s">
        <v>179</v>
      </c>
    </row>
    <row r="104" spans="1:10">
      <c r="A104">
        <v>103</v>
      </c>
      <c r="B104" t="s">
        <v>180</v>
      </c>
      <c r="C104">
        <v>1</v>
      </c>
      <c r="E104" t="s">
        <v>51</v>
      </c>
      <c r="F104" t="str">
        <f>A104&amp;","&amp;"'"&amp;B104&amp;"'"&amp;","&amp;C104&amp;")"</f>
        <v>103,'La Plata',1)</v>
      </c>
      <c r="H104" t="s">
        <f>E104&amp;F104&amp;";"</f>
        <v>181</v>
      </c>
      <c r="J104" s="3" t="s">
        <v>181</v>
      </c>
    </row>
    <row r="105" spans="1:10">
      <c r="A105">
        <v>104</v>
      </c>
      <c r="B105" t="s">
        <v>182</v>
      </c>
      <c r="C105">
        <v>1</v>
      </c>
      <c r="E105" t="s">
        <v>51</v>
      </c>
      <c r="F105" t="str">
        <f>A105&amp;","&amp;"'"&amp;B105&amp;"'"&amp;","&amp;C105&amp;")"</f>
        <v>104,'La Tablada',1)</v>
      </c>
      <c r="H105" t="s">
        <f>E105&amp;F105&amp;";"</f>
        <v>183</v>
      </c>
      <c r="J105" s="3" t="s">
        <v>183</v>
      </c>
    </row>
    <row r="106" spans="1:10">
      <c r="A106">
        <v>105</v>
      </c>
      <c r="B106" t="s">
        <v>184</v>
      </c>
      <c r="C106">
        <v>1</v>
      </c>
      <c r="E106" t="s">
        <v>51</v>
      </c>
      <c r="F106" t="str">
        <f>A106&amp;","&amp;"'"&amp;B106&amp;"'"&amp;","&amp;C106&amp;")"</f>
        <v>105,'La Unión',1)</v>
      </c>
      <c r="H106" t="s">
        <f>E106&amp;F106&amp;";"</f>
        <v>185</v>
      </c>
      <c r="J106" s="3" t="s">
        <v>185</v>
      </c>
    </row>
    <row r="107" spans="1:10">
      <c r="A107">
        <v>106</v>
      </c>
      <c r="B107" t="inlineStr">
        <is>
          <t>Lanús</t>
        </is>
      </c>
      <c r="C107">
        <v>1</v>
      </c>
      <c r="E107" t="s">
        <v>51</v>
      </c>
      <c r="F107" t="str">
        <f>A107&amp;","&amp;"'"&amp;B107&amp;"'"&amp;","&amp;C107&amp;")"</f>
        <v>106,'Lanús',1)</v>
      </c>
      <c r="H107" t="s">
        <f>E107&amp;F107&amp;";"</f>
        <v>186</v>
      </c>
      <c r="J107" s="3" t="s">
        <v>186</v>
      </c>
    </row>
    <row r="108" spans="1:10">
      <c r="A108">
        <v>107</v>
      </c>
      <c r="B108" t="s">
        <v>187</v>
      </c>
      <c r="C108">
        <v>1</v>
      </c>
      <c r="E108" t="s">
        <v>51</v>
      </c>
      <c r="F108" t="str">
        <f>A108&amp;","&amp;"'"&amp;B108&amp;"'"&amp;","&amp;C108&amp;")"</f>
        <v>107,'Laprida',1)</v>
      </c>
      <c r="H108" t="s">
        <f>E108&amp;F108&amp;";"</f>
        <v>188</v>
      </c>
      <c r="J108" s="3" t="s">
        <v>188</v>
      </c>
    </row>
    <row r="109" spans="1:10">
      <c r="A109">
        <v>108</v>
      </c>
      <c r="B109" t="s">
        <v>189</v>
      </c>
      <c r="C109">
        <v>1</v>
      </c>
      <c r="E109" t="s">
        <v>51</v>
      </c>
      <c r="F109" t="str">
        <f>A109&amp;","&amp;"'"&amp;B109&amp;"'"&amp;","&amp;C109&amp;")"</f>
        <v>108,'Las Flores',1)</v>
      </c>
      <c r="H109" t="s">
        <f>E109&amp;F109&amp;";"</f>
        <v>190</v>
      </c>
      <c r="J109" s="3" t="s">
        <v>190</v>
      </c>
    </row>
    <row r="110" spans="1:10">
      <c r="A110">
        <v>109</v>
      </c>
      <c r="B110" t="inlineStr">
        <is>
          <t>Lezama</t>
        </is>
      </c>
      <c r="C110">
        <v>1</v>
      </c>
      <c r="E110" t="s">
        <v>51</v>
      </c>
      <c r="F110" t="str">
        <f>A110&amp;","&amp;"'"&amp;B110&amp;"'"&amp;","&amp;C110&amp;")"</f>
        <v>109,'Lezama',1)</v>
      </c>
      <c r="H110" t="s">
        <f>E110&amp;F110&amp;";"</f>
        <v>191</v>
      </c>
      <c r="J110" s="3" t="s">
        <v>191</v>
      </c>
    </row>
    <row r="111" spans="1:10">
      <c r="A111">
        <v>110</v>
      </c>
      <c r="B111" t="inlineStr">
        <is>
          <t>Llavallol5</t>
        </is>
      </c>
      <c r="C111">
        <v>1</v>
      </c>
      <c r="E111" t="s">
        <v>51</v>
      </c>
      <c r="F111" t="str">
        <f>A111&amp;","&amp;"'"&amp;B111&amp;"'"&amp;","&amp;C111&amp;")"</f>
        <v>110,'Llavallol5',1)</v>
      </c>
      <c r="H111" t="s">
        <f>E111&amp;F111&amp;";"</f>
        <v>192</v>
      </c>
      <c r="J111" s="3" t="s">
        <v>192</v>
      </c>
    </row>
    <row r="112" spans="1:10">
      <c r="A112">
        <v>111</v>
      </c>
      <c r="B112" t="s">
        <v>193</v>
      </c>
      <c r="C112">
        <v>1</v>
      </c>
      <c r="E112" t="s">
        <v>51</v>
      </c>
      <c r="F112" t="str">
        <f>A112&amp;","&amp;"'"&amp;B112&amp;"'"&amp;","&amp;C112&amp;")"</f>
        <v>111,'Libertad',1)</v>
      </c>
      <c r="H112" t="s">
        <f>E112&amp;F112&amp;";"</f>
        <v>194</v>
      </c>
      <c r="J112" s="3" t="s">
        <v>194</v>
      </c>
    </row>
    <row r="113" spans="1:10">
      <c r="A113">
        <v>112</v>
      </c>
      <c r="B113" t="inlineStr">
        <is>
          <t>Lincoln</t>
        </is>
      </c>
      <c r="C113">
        <v>1</v>
      </c>
      <c r="E113" t="s">
        <v>51</v>
      </c>
      <c r="F113" t="str">
        <f>A113&amp;","&amp;"'"&amp;B113&amp;"'"&amp;","&amp;C113&amp;")"</f>
        <v>112,'Lincoln',1)</v>
      </c>
      <c r="H113" t="s">
        <f>E113&amp;F113&amp;";"</f>
        <v>195</v>
      </c>
      <c r="J113" s="3" t="s">
        <v>195</v>
      </c>
    </row>
    <row r="114" spans="1:10">
      <c r="A114">
        <v>113</v>
      </c>
      <c r="B114" t="inlineStr">
        <is>
          <t>Lobería</t>
        </is>
      </c>
      <c r="C114">
        <v>1</v>
      </c>
      <c r="E114" t="s">
        <v>51</v>
      </c>
      <c r="F114" t="str">
        <f>A114&amp;","&amp;"'"&amp;B114&amp;"'"&amp;","&amp;C114&amp;")"</f>
        <v>113,'Lobería',1)</v>
      </c>
      <c r="H114" t="s">
        <f>E114&amp;F114&amp;";"</f>
        <v>196</v>
      </c>
      <c r="J114" s="3" t="s">
        <v>196</v>
      </c>
    </row>
    <row r="115" spans="1:10">
      <c r="A115">
        <v>114</v>
      </c>
      <c r="B115" t="inlineStr">
        <is>
          <t>Lobos</t>
        </is>
      </c>
      <c r="C115">
        <v>1</v>
      </c>
      <c r="E115" t="s">
        <v>51</v>
      </c>
      <c r="F115" t="str">
        <f>A115&amp;","&amp;"'"&amp;B115&amp;"'"&amp;","&amp;C115&amp;")"</f>
        <v>114,'Lobos',1)</v>
      </c>
      <c r="H115" t="s">
        <f>E115&amp;F115&amp;";"</f>
        <v>197</v>
      </c>
      <c r="J115" s="3" t="s">
        <v>197</v>
      </c>
    </row>
    <row r="116" spans="1:10">
      <c r="A116">
        <v>115</v>
      </c>
      <c r="B116" t="inlineStr">
        <is>
          <t>Lomas de Zamora5</t>
        </is>
      </c>
      <c r="C116">
        <v>1</v>
      </c>
      <c r="E116" t="s">
        <v>51</v>
      </c>
      <c r="F116" t="str">
        <f>A116&amp;","&amp;"'"&amp;B116&amp;"'"&amp;","&amp;C116&amp;")"</f>
        <v>115,'Lomas de Zamora5',1)</v>
      </c>
      <c r="H116" t="s">
        <f>E116&amp;F116&amp;";"</f>
        <v>198</v>
      </c>
      <c r="J116" s="3" t="s">
        <v>198</v>
      </c>
    </row>
    <row r="117" spans="1:10">
      <c r="A117">
        <v>116</v>
      </c>
      <c r="B117" t="inlineStr">
        <is>
          <t>Lomas del Mirador</t>
        </is>
      </c>
      <c r="C117">
        <v>1</v>
      </c>
      <c r="E117" t="s">
        <v>51</v>
      </c>
      <c r="F117" t="str">
        <f>A117&amp;","&amp;"'"&amp;B117&amp;"'"&amp;","&amp;C117&amp;")"</f>
        <v>116,'Lomas del Mirador',1)</v>
      </c>
      <c r="H117" t="s">
        <f>E117&amp;F117&amp;";"</f>
        <v>199</v>
      </c>
      <c r="J117" s="3" t="s">
        <v>199</v>
      </c>
    </row>
    <row r="118" spans="1:10">
      <c r="A118">
        <v>117</v>
      </c>
      <c r="B118" t="inlineStr">
        <is>
          <t>Longchamps</t>
        </is>
      </c>
      <c r="C118">
        <v>1</v>
      </c>
      <c r="E118" t="s">
        <v>51</v>
      </c>
      <c r="F118" t="str">
        <f>A118&amp;","&amp;"'"&amp;B118&amp;"'"&amp;","&amp;C118&amp;")"</f>
        <v>117,'Longchamps',1)</v>
      </c>
      <c r="H118" t="s">
        <f>E118&amp;F118&amp;";"</f>
        <v>200</v>
      </c>
      <c r="J118" s="3" t="s">
        <v>200</v>
      </c>
    </row>
    <row r="119" spans="1:10">
      <c r="A119">
        <v>118</v>
      </c>
      <c r="B119" t="inlineStr">
        <is>
          <t>Los Polvorines</t>
        </is>
      </c>
      <c r="C119">
        <v>1</v>
      </c>
      <c r="E119" t="s">
        <v>51</v>
      </c>
      <c r="F119" t="str">
        <f>A119&amp;","&amp;"'"&amp;B119&amp;"'"&amp;","&amp;C119&amp;")"</f>
        <v>118,'Los Polvorines',1)</v>
      </c>
      <c r="H119" t="s">
        <f>E119&amp;F119&amp;";"</f>
        <v>201</v>
      </c>
      <c r="J119" s="3" t="s">
        <v>201</v>
      </c>
    </row>
    <row r="120" spans="1:10">
      <c r="A120">
        <v>119</v>
      </c>
      <c r="B120" t="s">
        <v>202</v>
      </c>
      <c r="C120">
        <v>1</v>
      </c>
      <c r="E120" t="s">
        <v>51</v>
      </c>
      <c r="F120" t="str">
        <f>A120&amp;","&amp;"'"&amp;B120&amp;"'"&amp;","&amp;C120&amp;")"</f>
        <v>119,'Los Toldos',1)</v>
      </c>
      <c r="H120" t="s">
        <f>E120&amp;F120&amp;";"</f>
        <v>203</v>
      </c>
      <c r="J120" s="3" t="s">
        <v>203</v>
      </c>
    </row>
    <row r="121" spans="1:10">
      <c r="A121">
        <v>120</v>
      </c>
      <c r="B121" t="inlineStr">
        <is>
          <t>Luis Guillón</t>
        </is>
      </c>
      <c r="C121">
        <v>1</v>
      </c>
      <c r="E121" t="s">
        <v>51</v>
      </c>
      <c r="F121" t="str">
        <f>A121&amp;","&amp;"'"&amp;B121&amp;"'"&amp;","&amp;C121&amp;")"</f>
        <v>120,'Luis Guillón',1)</v>
      </c>
      <c r="H121" t="s">
        <f>E121&amp;F121&amp;";"</f>
        <v>204</v>
      </c>
      <c r="J121" s="3" t="s">
        <v>204</v>
      </c>
    </row>
    <row r="122" spans="1:10">
      <c r="A122">
        <v>121</v>
      </c>
      <c r="B122" t="s">
        <v>205</v>
      </c>
      <c r="C122">
        <v>1</v>
      </c>
      <c r="E122" t="s">
        <v>51</v>
      </c>
      <c r="F122" t="str">
        <f>A122&amp;","&amp;"'"&amp;B122&amp;"'"&amp;","&amp;C122&amp;")"</f>
        <v>121,'Magdalena',1)</v>
      </c>
      <c r="H122" t="s">
        <f>E122&amp;F122&amp;";"</f>
        <v>206</v>
      </c>
      <c r="J122" s="3" t="s">
        <v>206</v>
      </c>
    </row>
    <row r="123" spans="1:10">
      <c r="A123">
        <v>122</v>
      </c>
      <c r="B123" t="inlineStr">
        <is>
          <t>Maipú</t>
        </is>
      </c>
      <c r="C123">
        <v>1</v>
      </c>
      <c r="E123" t="s">
        <v>51</v>
      </c>
      <c r="F123" t="str">
        <f>A123&amp;","&amp;"'"&amp;B123&amp;"'"&amp;","&amp;C123&amp;")"</f>
        <v>122,'Maipú',1)</v>
      </c>
      <c r="H123" t="s">
        <f>E123&amp;F123&amp;";"</f>
        <v>207</v>
      </c>
      <c r="J123" s="3" t="s">
        <v>207</v>
      </c>
    </row>
    <row r="124" spans="1:10">
      <c r="A124">
        <v>123</v>
      </c>
      <c r="B124" t="inlineStr">
        <is>
          <t>Mar de Ajó</t>
        </is>
      </c>
      <c r="C124">
        <v>1</v>
      </c>
      <c r="E124" t="s">
        <v>51</v>
      </c>
      <c r="F124" t="str">
        <f>A124&amp;","&amp;"'"&amp;B124&amp;"'"&amp;","&amp;C124&amp;")"</f>
        <v>123,'Mar de Ajó',1)</v>
      </c>
      <c r="H124" t="s">
        <f>E124&amp;F124&amp;";"</f>
        <v>208</v>
      </c>
      <c r="J124" s="3" t="s">
        <v>208</v>
      </c>
    </row>
    <row r="125" spans="1:10">
      <c r="A125">
        <v>124</v>
      </c>
      <c r="B125" t="inlineStr">
        <is>
          <t>Mar del Plata</t>
        </is>
      </c>
      <c r="C125">
        <v>1</v>
      </c>
      <c r="E125" t="s">
        <v>51</v>
      </c>
      <c r="F125" t="str">
        <f>A125&amp;","&amp;"'"&amp;B125&amp;"'"&amp;","&amp;C125&amp;")"</f>
        <v>124,'Mar del Plata',1)</v>
      </c>
      <c r="H125" t="s">
        <f>E125&amp;F125&amp;";"</f>
        <v>209</v>
      </c>
      <c r="J125" s="3" t="s">
        <v>209</v>
      </c>
    </row>
    <row r="126" spans="1:10">
      <c r="A126">
        <v>125</v>
      </c>
      <c r="B126" t="inlineStr">
        <is>
          <t>Mar del Tuyú</t>
        </is>
      </c>
      <c r="C126">
        <v>1</v>
      </c>
      <c r="E126" t="s">
        <v>51</v>
      </c>
      <c r="F126" t="str">
        <f>A126&amp;","&amp;"'"&amp;B126&amp;"'"&amp;","&amp;C126&amp;")"</f>
        <v>125,'Mar del Tuyú',1)</v>
      </c>
      <c r="H126" t="s">
        <f>E126&amp;F126&amp;";"</f>
        <v>210</v>
      </c>
      <c r="J126" s="3" t="s">
        <v>210</v>
      </c>
    </row>
    <row r="127" spans="1:10">
      <c r="A127">
        <v>126</v>
      </c>
      <c r="B127" t="inlineStr">
        <is>
          <t>Marcos Paz</t>
        </is>
      </c>
      <c r="C127">
        <v>1</v>
      </c>
      <c r="E127" t="s">
        <v>51</v>
      </c>
      <c r="F127" t="str">
        <f>A127&amp;","&amp;"'"&amp;B127&amp;"'"&amp;","&amp;C127&amp;")"</f>
        <v>126,'Marcos Paz',1)</v>
      </c>
      <c r="H127" t="s">
        <f>E127&amp;F127&amp;";"</f>
        <v>211</v>
      </c>
      <c r="J127" s="3" t="s">
        <v>211</v>
      </c>
    </row>
    <row r="128" spans="1:10">
      <c r="A128">
        <v>127</v>
      </c>
      <c r="B128" t="inlineStr">
        <is>
          <t>Mariano Acosta</t>
        </is>
      </c>
      <c r="C128">
        <v>1</v>
      </c>
      <c r="E128" t="s">
        <v>51</v>
      </c>
      <c r="F128" t="str">
        <f>A128&amp;","&amp;"'"&amp;B128&amp;"'"&amp;","&amp;C128&amp;")"</f>
        <v>127,'Mariano Acosta',1)</v>
      </c>
      <c r="H128" t="s">
        <f>E128&amp;F128&amp;";"</f>
        <v>212</v>
      </c>
      <c r="J128" s="3" t="s">
        <v>212</v>
      </c>
    </row>
    <row r="129" spans="1:10">
      <c r="A129">
        <v>128</v>
      </c>
      <c r="B129" t="s">
        <v>213</v>
      </c>
      <c r="C129">
        <v>1</v>
      </c>
      <c r="E129" t="s">
        <v>51</v>
      </c>
      <c r="F129" t="str">
        <f>A129&amp;","&amp;"'"&amp;B129&amp;"'"&amp;","&amp;C129&amp;")"</f>
        <v>128,'Martínez',1)</v>
      </c>
      <c r="H129" t="s">
        <f>E129&amp;F129&amp;";"</f>
        <v>214</v>
      </c>
      <c r="J129" s="3" t="s">
        <v>214</v>
      </c>
    </row>
    <row r="130" spans="1:10">
      <c r="A130">
        <v>129</v>
      </c>
      <c r="B130" t="s">
        <v>215</v>
      </c>
      <c r="C130">
        <v>1</v>
      </c>
      <c r="E130" t="s">
        <v>51</v>
      </c>
      <c r="F130" t="str">
        <f>A130&amp;","&amp;"'"&amp;B130&amp;"'"&amp;","&amp;C130&amp;")"</f>
        <v>129,'Médanos',1)</v>
      </c>
      <c r="H130" t="s">
        <f>E130&amp;F130&amp;";"</f>
        <v>216</v>
      </c>
      <c r="J130" s="3" t="s">
        <v>216</v>
      </c>
    </row>
    <row r="131" spans="1:10">
      <c r="A131">
        <v>130</v>
      </c>
      <c r="B131" t="s">
        <v>217</v>
      </c>
      <c r="C131">
        <v>1</v>
      </c>
      <c r="E131" t="s">
        <v>51</v>
      </c>
      <c r="F131" t="str">
        <f>A131&amp;","&amp;"'"&amp;B131&amp;"'"&amp;","&amp;C131&amp;")"</f>
        <v>130,'Merlo',1)</v>
      </c>
      <c r="H131" t="s">
        <f>E131&amp;F131&amp;";"</f>
        <v>218</v>
      </c>
      <c r="J131" s="3" t="s">
        <v>218</v>
      </c>
    </row>
    <row r="132" spans="1:10">
      <c r="A132">
        <v>131</v>
      </c>
      <c r="B132" t="inlineStr">
        <is>
          <t>Miramar6</t>
        </is>
      </c>
      <c r="C132">
        <v>1</v>
      </c>
      <c r="E132" t="s">
        <v>51</v>
      </c>
      <c r="F132" t="str">
        <f>A132&amp;","&amp;"'"&amp;B132&amp;"'"&amp;","&amp;C132&amp;")"</f>
        <v>131,'Miramar6',1)</v>
      </c>
      <c r="H132" t="s">
        <f>E132&amp;F132&amp;";"</f>
        <v>219</v>
      </c>
      <c r="J132" s="3" t="s">
        <v>219</v>
      </c>
    </row>
    <row r="133" spans="1:10">
      <c r="A133">
        <v>132</v>
      </c>
      <c r="B133" t="s">
        <v>220</v>
      </c>
      <c r="C133">
        <v>1</v>
      </c>
      <c r="E133" t="s">
        <v>51</v>
      </c>
      <c r="F133" t="str">
        <f>A133&amp;","&amp;"'"&amp;B133&amp;"'"&amp;","&amp;C133&amp;")"</f>
        <v>132,'Monte',1)</v>
      </c>
      <c r="H133" t="s">
        <f>E133&amp;F133&amp;";"</f>
        <v>221</v>
      </c>
      <c r="J133" s="3" t="s">
        <v>221</v>
      </c>
    </row>
    <row r="134" spans="1:10">
      <c r="A134">
        <v>133</v>
      </c>
      <c r="B134" t="inlineStr">
        <is>
          <t>Monte Chingolo</t>
        </is>
      </c>
      <c r="C134">
        <v>1</v>
      </c>
      <c r="E134" t="s">
        <v>51</v>
      </c>
      <c r="F134" t="str">
        <f>A134&amp;","&amp;"'"&amp;B134&amp;"'"&amp;","&amp;C134&amp;")"</f>
        <v>133,'Monte Chingolo',1)</v>
      </c>
      <c r="H134" t="s">
        <f>E134&amp;F134&amp;";"</f>
        <v>222</v>
      </c>
      <c r="J134" s="3" t="s">
        <v>222</v>
      </c>
    </row>
    <row r="135" spans="1:10">
      <c r="A135">
        <v>134</v>
      </c>
      <c r="B135" t="s">
        <v>223</v>
      </c>
      <c r="C135">
        <v>1</v>
      </c>
      <c r="E135" t="s">
        <v>51</v>
      </c>
      <c r="F135" t="str">
        <f>A135&amp;","&amp;"'"&amp;B135&amp;"'"&amp;","&amp;C135&amp;")"</f>
        <v>134,'Monte Grande',1)</v>
      </c>
      <c r="H135" t="s">
        <f>E135&amp;F135&amp;";"</f>
        <v>224</v>
      </c>
      <c r="J135" s="3" t="s">
        <v>224</v>
      </c>
    </row>
    <row r="136" spans="1:10">
      <c r="A136">
        <v>135</v>
      </c>
      <c r="B136" t="s">
        <v>225</v>
      </c>
      <c r="C136">
        <v>1</v>
      </c>
      <c r="E136" t="s">
        <v>51</v>
      </c>
      <c r="F136" t="str">
        <f>A136&amp;","&amp;"'"&amp;B136&amp;"'"&amp;","&amp;C136&amp;")"</f>
        <v>135,'Monte Hermoso',1)</v>
      </c>
      <c r="H136" t="s">
        <f>E136&amp;F136&amp;";"</f>
        <v>226</v>
      </c>
      <c r="J136" s="3" t="s">
        <v>226</v>
      </c>
    </row>
    <row r="137" spans="1:10">
      <c r="A137">
        <v>136</v>
      </c>
      <c r="B137" t="s">
        <v>227</v>
      </c>
      <c r="C137">
        <v>1</v>
      </c>
      <c r="E137" t="s">
        <v>51</v>
      </c>
      <c r="F137" t="str">
        <f>A137&amp;","&amp;"'"&amp;B137&amp;"'"&amp;","&amp;C137&amp;")"</f>
        <v>136,'Navarro',1)</v>
      </c>
      <c r="H137" t="s">
        <f>E137&amp;F137&amp;";"</f>
        <v>228</v>
      </c>
      <c r="J137" s="3" t="s">
        <v>228</v>
      </c>
    </row>
    <row r="138" spans="1:10">
      <c r="A138">
        <v>137</v>
      </c>
      <c r="B138" t="inlineStr">
        <is>
          <t>Necochea7</t>
        </is>
      </c>
      <c r="C138">
        <v>1</v>
      </c>
      <c r="E138" t="s">
        <v>51</v>
      </c>
      <c r="F138" t="str">
        <f>A138&amp;","&amp;"'"&amp;B138&amp;"'"&amp;","&amp;C138&amp;")"</f>
        <v>137,'Necochea7',1)</v>
      </c>
      <c r="H138" t="s">
        <f>E138&amp;F138&amp;";"</f>
        <v>229</v>
      </c>
      <c r="J138" s="3" t="s">
        <v>229</v>
      </c>
    </row>
    <row r="139" spans="1:10">
      <c r="A139">
        <v>138</v>
      </c>
      <c r="B139" t="inlineStr">
        <is>
          <t>Nueve de Julio</t>
        </is>
      </c>
      <c r="C139">
        <v>1</v>
      </c>
      <c r="E139" t="s">
        <v>51</v>
      </c>
      <c r="F139" t="str">
        <f>A139&amp;","&amp;"'"&amp;B139&amp;"'"&amp;","&amp;C139&amp;")"</f>
        <v>138,'Nueve de Julio',1)</v>
      </c>
      <c r="H139" t="s">
        <f>E139&amp;F139&amp;";"</f>
        <v>230</v>
      </c>
      <c r="J139" s="3" t="s">
        <v>230</v>
      </c>
    </row>
    <row r="140" spans="1:10">
      <c r="A140">
        <v>139</v>
      </c>
      <c r="B140" t="inlineStr">
        <is>
          <t>Olavarría</t>
        </is>
      </c>
      <c r="C140">
        <v>1</v>
      </c>
      <c r="E140" t="s">
        <v>51</v>
      </c>
      <c r="F140" t="str">
        <f>A140&amp;","&amp;"'"&amp;B140&amp;"'"&amp;","&amp;C140&amp;")"</f>
        <v>139,'Olavarría',1)</v>
      </c>
      <c r="H140" t="s">
        <f>E140&amp;F140&amp;";"</f>
        <v>231</v>
      </c>
      <c r="J140" s="3" t="s">
        <v>231</v>
      </c>
    </row>
    <row r="141" spans="1:10">
      <c r="A141">
        <v>140</v>
      </c>
      <c r="B141" t="s">
        <v>232</v>
      </c>
      <c r="C141">
        <v>1</v>
      </c>
      <c r="E141" t="s">
        <v>51</v>
      </c>
      <c r="F141" t="str">
        <f>A141&amp;","&amp;"'"&amp;B141&amp;"'"&amp;","&amp;C141&amp;")"</f>
        <v>140,'Paso del Rey',1)</v>
      </c>
      <c r="H141" t="s">
        <f>E141&amp;F141&amp;";"</f>
        <v>233</v>
      </c>
      <c r="J141" s="3" t="s">
        <v>233</v>
      </c>
    </row>
    <row r="142" spans="1:10">
      <c r="A142">
        <v>141</v>
      </c>
      <c r="B142" t="inlineStr">
        <is>
          <t>Pehuajó8</t>
        </is>
      </c>
      <c r="C142">
        <v>1</v>
      </c>
      <c r="E142" t="s">
        <v>51</v>
      </c>
      <c r="F142" t="str">
        <f>A142&amp;","&amp;"'"&amp;B142&amp;"'"&amp;","&amp;C142&amp;")"</f>
        <v>141,'Pehuajó8',1)</v>
      </c>
      <c r="H142" t="s">
        <f>E142&amp;F142&amp;";"</f>
        <v>234</v>
      </c>
      <c r="J142" s="3" t="s">
        <v>234</v>
      </c>
    </row>
    <row r="143" spans="1:10">
      <c r="A143">
        <v>142</v>
      </c>
      <c r="B143" t="s">
        <v>235</v>
      </c>
      <c r="C143">
        <v>1</v>
      </c>
      <c r="E143" t="s">
        <v>51</v>
      </c>
      <c r="F143" t="str">
        <f>A143&amp;","&amp;"'"&amp;B143&amp;"'"&amp;","&amp;C143&amp;")"</f>
        <v>142,'Pellegrini',1)</v>
      </c>
      <c r="H143" t="s">
        <f>E143&amp;F143&amp;";"</f>
        <v>236</v>
      </c>
      <c r="J143" s="3" t="s">
        <v>236</v>
      </c>
    </row>
    <row r="144" spans="1:10">
      <c r="A144">
        <v>143</v>
      </c>
      <c r="B144" t="inlineStr">
        <is>
          <t>Pergamino9</t>
        </is>
      </c>
      <c r="C144">
        <v>1</v>
      </c>
      <c r="E144" t="s">
        <v>51</v>
      </c>
      <c r="F144" t="str">
        <f>A144&amp;","&amp;"'"&amp;B144&amp;"'"&amp;","&amp;C144&amp;")"</f>
        <v>143,'Pergamino9',1)</v>
      </c>
      <c r="H144" t="s">
        <f>E144&amp;F144&amp;";"</f>
        <v>237</v>
      </c>
      <c r="J144" s="3" t="s">
        <v>237</v>
      </c>
    </row>
    <row r="145" spans="1:10">
      <c r="A145">
        <v>144</v>
      </c>
      <c r="B145" t="inlineStr">
        <is>
          <t>Pila</t>
        </is>
      </c>
      <c r="C145">
        <v>1</v>
      </c>
      <c r="E145" t="s">
        <v>51</v>
      </c>
      <c r="F145" t="str">
        <f>A145&amp;","&amp;"'"&amp;B145&amp;"'"&amp;","&amp;C145&amp;")"</f>
        <v>144,'Pila',1)</v>
      </c>
      <c r="H145" t="s">
        <f>E145&amp;F145&amp;";"</f>
        <v>238</v>
      </c>
      <c r="J145" s="3" t="s">
        <v>238</v>
      </c>
    </row>
    <row r="146" spans="1:10">
      <c r="A146">
        <v>145</v>
      </c>
      <c r="B146" t="s">
        <v>239</v>
      </c>
      <c r="C146">
        <v>1</v>
      </c>
      <c r="E146" t="s">
        <v>51</v>
      </c>
      <c r="F146" t="str">
        <f>A146&amp;","&amp;"'"&amp;B146&amp;"'"&amp;","&amp;C146&amp;")"</f>
        <v>145,'Pilar',1)</v>
      </c>
      <c r="H146" t="s">
        <f>E146&amp;F146&amp;";"</f>
        <v>240</v>
      </c>
      <c r="J146" s="3" t="s">
        <v>240</v>
      </c>
    </row>
    <row r="147" spans="1:10">
      <c r="A147">
        <v>146</v>
      </c>
      <c r="B147" t="inlineStr">
        <is>
          <t>Pinamar</t>
        </is>
      </c>
      <c r="C147">
        <v>1</v>
      </c>
      <c r="E147" t="s">
        <v>51</v>
      </c>
      <c r="F147" t="str">
        <f>A147&amp;","&amp;"'"&amp;B147&amp;"'"&amp;","&amp;C147&amp;")"</f>
        <v>146,'Pinamar',1)</v>
      </c>
      <c r="H147" t="s">
        <f>E147&amp;F147&amp;";"</f>
        <v>241</v>
      </c>
      <c r="J147" s="3" t="s">
        <v>241</v>
      </c>
    </row>
    <row r="148" spans="1:10">
      <c r="A148">
        <v>147</v>
      </c>
      <c r="B148" t="inlineStr">
        <is>
          <t>Pontevedra</t>
        </is>
      </c>
      <c r="C148">
        <v>1</v>
      </c>
      <c r="E148" t="s">
        <v>51</v>
      </c>
      <c r="F148" t="str">
        <f>A148&amp;","&amp;"'"&amp;B148&amp;"'"&amp;","&amp;C148&amp;")"</f>
        <v>147,'Pontevedra',1)</v>
      </c>
      <c r="H148" t="s">
        <f>E148&amp;F148&amp;";"</f>
        <v>242</v>
      </c>
      <c r="J148" s="3" t="s">
        <v>242</v>
      </c>
    </row>
    <row r="149" spans="1:10">
      <c r="A149">
        <v>148</v>
      </c>
      <c r="B149" t="inlineStr">
        <is>
          <t>Presidente Derqui</t>
        </is>
      </c>
      <c r="C149">
        <v>1</v>
      </c>
      <c r="E149" t="s">
        <v>51</v>
      </c>
      <c r="F149" t="str">
        <f>A149&amp;","&amp;"'"&amp;B149&amp;"'"&amp;","&amp;C149&amp;")"</f>
        <v>148,'Presidente Derqui',1)</v>
      </c>
      <c r="H149" t="s">
        <f>E149&amp;F149&amp;";"</f>
        <v>243</v>
      </c>
      <c r="J149" s="3" t="s">
        <v>243</v>
      </c>
    </row>
    <row r="150" spans="1:10">
      <c r="A150">
        <v>149</v>
      </c>
      <c r="B150" t="inlineStr">
        <is>
          <t>Puan</t>
        </is>
      </c>
      <c r="C150">
        <v>1</v>
      </c>
      <c r="E150" t="s">
        <v>51</v>
      </c>
      <c r="F150" t="str">
        <f>A150&amp;","&amp;"'"&amp;B150&amp;"'"&amp;","&amp;C150&amp;")"</f>
        <v>149,'Puan',1)</v>
      </c>
      <c r="H150" t="s">
        <f>E150&amp;F150&amp;";"</f>
        <v>244</v>
      </c>
      <c r="J150" s="3" t="s">
        <v>244</v>
      </c>
    </row>
    <row r="151" spans="1:10">
      <c r="A151">
        <v>150</v>
      </c>
      <c r="B151" t="inlineStr">
        <is>
          <t>Punta Alta</t>
        </is>
      </c>
      <c r="C151">
        <v>1</v>
      </c>
      <c r="E151" t="s">
        <v>51</v>
      </c>
      <c r="F151" t="str">
        <f>A151&amp;","&amp;"'"&amp;B151&amp;"'"&amp;","&amp;C151&amp;")"</f>
        <v>150,'Punta Alta',1)</v>
      </c>
      <c r="H151" t="s">
        <f>E151&amp;F151&amp;";"</f>
        <v>245</v>
      </c>
      <c r="J151" s="3" t="s">
        <v>245</v>
      </c>
    </row>
    <row r="152" spans="1:10">
      <c r="A152">
        <v>151</v>
      </c>
      <c r="B152" t="inlineStr">
        <is>
          <t>Quilmes10</t>
        </is>
      </c>
      <c r="C152">
        <v>1</v>
      </c>
      <c r="E152" t="s">
        <v>51</v>
      </c>
      <c r="F152" t="str">
        <f>A152&amp;","&amp;"'"&amp;B152&amp;"'"&amp;","&amp;C152&amp;")"</f>
        <v>151,'Quilmes10',1)</v>
      </c>
      <c r="H152" t="s">
        <f>E152&amp;F152&amp;";"</f>
        <v>246</v>
      </c>
      <c r="J152" s="3" t="s">
        <v>246</v>
      </c>
    </row>
    <row r="153" spans="1:10">
      <c r="A153">
        <v>152</v>
      </c>
      <c r="B153" t="inlineStr">
        <is>
          <t>Rafael Calzada</t>
        </is>
      </c>
      <c r="C153">
        <v>1</v>
      </c>
      <c r="E153" t="s">
        <v>51</v>
      </c>
      <c r="F153" t="str">
        <f>A153&amp;","&amp;"'"&amp;B153&amp;"'"&amp;","&amp;C153&amp;")"</f>
        <v>152,'Rafael Calzada',1)</v>
      </c>
      <c r="H153" t="s">
        <f>E153&amp;F153&amp;";"</f>
        <v>247</v>
      </c>
      <c r="J153" s="3" t="s">
        <v>247</v>
      </c>
    </row>
    <row r="154" spans="1:10">
      <c r="A154">
        <v>153</v>
      </c>
      <c r="B154" t="s">
        <v>248</v>
      </c>
      <c r="C154">
        <v>1</v>
      </c>
      <c r="E154" t="s">
        <v>51</v>
      </c>
      <c r="F154" t="str">
        <f>A154&amp;","&amp;"'"&amp;B154&amp;"'"&amp;","&amp;C154&amp;")"</f>
        <v>153,'Rafael Castillo',1)</v>
      </c>
      <c r="H154" t="s">
        <f>E154&amp;F154&amp;";"</f>
        <v>249</v>
      </c>
      <c r="J154" s="3" t="s">
        <v>249</v>
      </c>
    </row>
    <row r="155" spans="1:10">
      <c r="A155">
        <v>154</v>
      </c>
      <c r="B155" t="s">
        <v>250</v>
      </c>
      <c r="C155">
        <v>1</v>
      </c>
      <c r="E155" t="s">
        <v>51</v>
      </c>
      <c r="F155" t="str">
        <f>A155&amp;","&amp;"'"&amp;B155&amp;"'"&amp;","&amp;C155&amp;")"</f>
        <v>154,'Ramallo',1)</v>
      </c>
      <c r="H155" t="s">
        <f>E155&amp;F155&amp;";"</f>
        <v>251</v>
      </c>
      <c r="J155" s="3" t="s">
        <v>251</v>
      </c>
    </row>
    <row r="156" spans="1:10">
      <c r="A156">
        <v>155</v>
      </c>
      <c r="B156" t="inlineStr">
        <is>
          <t>Ramos Mejía</t>
        </is>
      </c>
      <c r="C156">
        <v>1</v>
      </c>
      <c r="E156" t="s">
        <v>51</v>
      </c>
      <c r="F156" t="str">
        <f>A156&amp;","&amp;"'"&amp;B156&amp;"'"&amp;","&amp;C156&amp;")"</f>
        <v>155,'Ramos Mejía',1)</v>
      </c>
      <c r="H156" t="s">
        <f>E156&amp;F156&amp;";"</f>
        <v>252</v>
      </c>
      <c r="J156" s="3" t="s">
        <v>252</v>
      </c>
    </row>
    <row r="157" spans="1:10">
      <c r="A157">
        <v>156</v>
      </c>
      <c r="B157" t="inlineStr">
        <is>
          <t>Ranchos</t>
        </is>
      </c>
      <c r="C157">
        <v>1</v>
      </c>
      <c r="E157" t="s">
        <v>51</v>
      </c>
      <c r="F157" t="str">
        <f>A157&amp;","&amp;"'"&amp;B157&amp;"'"&amp;","&amp;C157&amp;")"</f>
        <v>156,'Ranchos',1)</v>
      </c>
      <c r="H157" t="s">
        <f>E157&amp;F157&amp;";"</f>
        <v>253</v>
      </c>
      <c r="J157" s="3" t="s">
        <v>253</v>
      </c>
    </row>
    <row r="158" spans="1:10">
      <c r="A158">
        <v>157</v>
      </c>
      <c r="B158" t="inlineStr">
        <is>
          <t>Rauch11</t>
        </is>
      </c>
      <c r="C158">
        <v>1</v>
      </c>
      <c r="E158" t="s">
        <v>51</v>
      </c>
      <c r="F158" t="str">
        <f>A158&amp;","&amp;"'"&amp;B158&amp;"'"&amp;","&amp;C158&amp;")"</f>
        <v>157,'Rauch11',1)</v>
      </c>
      <c r="H158" t="s">
        <f>E158&amp;F158&amp;";"</f>
        <v>254</v>
      </c>
      <c r="J158" s="3" t="s">
        <v>254</v>
      </c>
    </row>
    <row r="159" spans="1:10">
      <c r="A159">
        <v>158</v>
      </c>
      <c r="B159" t="s">
        <v>255</v>
      </c>
      <c r="C159">
        <v>1</v>
      </c>
      <c r="E159" t="s">
        <v>51</v>
      </c>
      <c r="F159" t="str">
        <f>A159&amp;","&amp;"'"&amp;B159&amp;"'"&amp;","&amp;C159&amp;")"</f>
        <v>158,'Rawson',1)</v>
      </c>
      <c r="H159" t="s">
        <f>E159&amp;F159&amp;";"</f>
        <v>256</v>
      </c>
      <c r="J159" s="3" t="s">
        <v>256</v>
      </c>
    </row>
    <row r="160" spans="1:10">
      <c r="A160">
        <v>159</v>
      </c>
      <c r="B160" t="s">
        <v>257</v>
      </c>
      <c r="C160">
        <v>1</v>
      </c>
      <c r="E160" t="s">
        <v>51</v>
      </c>
      <c r="F160" t="str">
        <f>A160&amp;","&amp;"'"&amp;B160&amp;"'"&amp;","&amp;C160&amp;")"</f>
        <v>159,'Remedios de Escalada',1)</v>
      </c>
      <c r="H160" t="s">
        <f>E160&amp;F160&amp;";"</f>
        <v>258</v>
      </c>
      <c r="J160" s="3" t="s">
        <v>258</v>
      </c>
    </row>
    <row r="161" spans="1:10">
      <c r="A161">
        <v>160</v>
      </c>
      <c r="B161" t="s">
        <v>259</v>
      </c>
      <c r="C161">
        <v>1</v>
      </c>
      <c r="E161" t="s">
        <v>51</v>
      </c>
      <c r="F161" t="str">
        <f>A161&amp;","&amp;"'"&amp;B161&amp;"'"&amp;","&amp;C161&amp;")"</f>
        <v>160,'Rojas',1)</v>
      </c>
      <c r="H161" t="s">
        <f>E161&amp;F161&amp;";"</f>
        <v>260</v>
      </c>
      <c r="J161" s="3" t="s">
        <v>260</v>
      </c>
    </row>
    <row r="162" spans="1:10">
      <c r="A162">
        <v>161</v>
      </c>
      <c r="B162" t="inlineStr">
        <is>
          <t>Roque Pérez</t>
        </is>
      </c>
      <c r="C162">
        <v>1</v>
      </c>
      <c r="E162" t="s">
        <v>51</v>
      </c>
      <c r="F162" t="str">
        <f>A162&amp;","&amp;"'"&amp;B162&amp;"'"&amp;","&amp;C162&amp;")"</f>
        <v>161,'Roque Pérez',1)</v>
      </c>
      <c r="H162" t="s">
        <f>E162&amp;F162&amp;";"</f>
        <v>261</v>
      </c>
      <c r="J162" s="3" t="s">
        <v>261</v>
      </c>
    </row>
    <row r="163" spans="1:10">
      <c r="A163">
        <v>162</v>
      </c>
      <c r="B163" t="inlineStr">
        <is>
          <t>Saavedra</t>
        </is>
      </c>
      <c r="C163">
        <v>1</v>
      </c>
      <c r="E163" t="s">
        <v>51</v>
      </c>
      <c r="F163" t="str">
        <f>A163&amp;","&amp;"'"&amp;B163&amp;"'"&amp;","&amp;C163&amp;")"</f>
        <v>162,'Saavedra',1)</v>
      </c>
      <c r="H163" t="s">
        <f>E163&amp;F163&amp;";"</f>
        <v>262</v>
      </c>
      <c r="J163" s="3" t="s">
        <v>262</v>
      </c>
    </row>
    <row r="164" spans="1:10">
      <c r="A164">
        <v>163</v>
      </c>
      <c r="B164" t="s">
        <v>263</v>
      </c>
      <c r="C164">
        <v>1</v>
      </c>
      <c r="E164" t="s">
        <v>51</v>
      </c>
      <c r="F164" t="str">
        <f>A164&amp;","&amp;"'"&amp;B164&amp;"'"&amp;","&amp;C164&amp;")"</f>
        <v>163,'Saladillo',1)</v>
      </c>
      <c r="H164" t="s">
        <f>E164&amp;F164&amp;";"</f>
        <v>264</v>
      </c>
      <c r="J164" s="3" t="s">
        <v>264</v>
      </c>
    </row>
    <row r="165" spans="1:10">
      <c r="A165">
        <v>164</v>
      </c>
      <c r="B165" t="s">
        <v>265</v>
      </c>
      <c r="C165">
        <v>1</v>
      </c>
      <c r="E165" t="s">
        <v>51</v>
      </c>
      <c r="F165" t="str">
        <f>A165&amp;","&amp;"'"&amp;B165&amp;"'"&amp;","&amp;C165&amp;")"</f>
        <v>164,'Salto',1)</v>
      </c>
      <c r="H165" t="s">
        <f>E165&amp;F165&amp;";"</f>
        <v>266</v>
      </c>
      <c r="J165" s="3" t="s">
        <v>266</v>
      </c>
    </row>
    <row r="166" spans="1:10">
      <c r="A166">
        <v>165</v>
      </c>
      <c r="B166" t="inlineStr">
        <is>
          <t>San Andrés de Giles</t>
        </is>
      </c>
      <c r="C166">
        <v>1</v>
      </c>
      <c r="E166" t="s">
        <v>51</v>
      </c>
      <c r="F166" t="str">
        <f>A166&amp;","&amp;"'"&amp;B166&amp;"'"&amp;","&amp;C166&amp;")"</f>
        <v>165,'San Andrés de Giles',1)</v>
      </c>
      <c r="H166" t="s">
        <f>E166&amp;F166&amp;";"</f>
        <v>267</v>
      </c>
      <c r="J166" s="3" t="s">
        <v>267</v>
      </c>
    </row>
    <row r="167" spans="1:10">
      <c r="A167">
        <v>166</v>
      </c>
      <c r="B167" t="inlineStr">
        <is>
          <t>San Antonio de Areco</t>
        </is>
      </c>
      <c r="C167">
        <v>1</v>
      </c>
      <c r="E167" t="s">
        <v>51</v>
      </c>
      <c r="F167" t="str">
        <f>A167&amp;","&amp;"'"&amp;B167&amp;"'"&amp;","&amp;C167&amp;")"</f>
        <v>166,'San Antonio de Areco',1)</v>
      </c>
      <c r="H167" t="s">
        <f>E167&amp;F167&amp;";"</f>
        <v>268</v>
      </c>
      <c r="J167" s="3" t="s">
        <v>268</v>
      </c>
    </row>
    <row r="168" spans="1:10">
      <c r="A168">
        <v>167</v>
      </c>
      <c r="B168" t="s">
        <v>269</v>
      </c>
      <c r="C168">
        <v>1</v>
      </c>
      <c r="E168" t="s">
        <v>51</v>
      </c>
      <c r="F168" t="str">
        <f>A168&amp;","&amp;"'"&amp;B168&amp;"'"&amp;","&amp;C168&amp;")"</f>
        <v>167,'San Antonio de Padua',1)</v>
      </c>
      <c r="H168" t="s">
        <f>E168&amp;F168&amp;";"</f>
        <v>270</v>
      </c>
      <c r="J168" s="3" t="s">
        <v>270</v>
      </c>
    </row>
    <row r="169" spans="1:10">
      <c r="A169">
        <v>168</v>
      </c>
      <c r="B169" t="s">
        <v>271</v>
      </c>
      <c r="C169">
        <v>1</v>
      </c>
      <c r="E169" t="s">
        <v>51</v>
      </c>
      <c r="F169" t="str">
        <f>A169&amp;","&amp;"'"&amp;B169&amp;"'"&amp;","&amp;C169&amp;")"</f>
        <v>168,'San Cayetano',1)</v>
      </c>
      <c r="H169" t="s">
        <f>E169&amp;F169&amp;";"</f>
        <v>272</v>
      </c>
      <c r="J169" s="3" t="s">
        <v>272</v>
      </c>
    </row>
    <row r="170" spans="1:10">
      <c r="A170">
        <v>169</v>
      </c>
      <c r="B170" t="s">
        <v>273</v>
      </c>
      <c r="C170">
        <v>1</v>
      </c>
      <c r="E170" t="s">
        <v>51</v>
      </c>
      <c r="F170" t="str">
        <f>A170&amp;","&amp;"'"&amp;B170&amp;"'"&amp;","&amp;C170&amp;")"</f>
        <v>169,'San Fernando',1)</v>
      </c>
      <c r="H170" t="s">
        <f>E170&amp;F170&amp;";"</f>
        <v>274</v>
      </c>
      <c r="J170" s="3" t="s">
        <v>274</v>
      </c>
    </row>
    <row r="171" spans="1:10">
      <c r="A171">
        <v>170</v>
      </c>
      <c r="B171" t="inlineStr">
        <is>
          <t>San Francisco Solano</t>
        </is>
      </c>
      <c r="C171">
        <v>1</v>
      </c>
      <c r="E171" t="s">
        <v>51</v>
      </c>
      <c r="F171" t="str">
        <f>A171&amp;","&amp;"'"&amp;B171&amp;"'"&amp;","&amp;C171&amp;")"</f>
        <v>170,'San Francisco Solano',1)</v>
      </c>
      <c r="H171" t="s">
        <f>E171&amp;F171&amp;";"</f>
        <v>275</v>
      </c>
      <c r="J171" s="3" t="s">
        <v>275</v>
      </c>
    </row>
    <row r="172" spans="1:10">
      <c r="A172">
        <v>171</v>
      </c>
      <c r="B172" t="s">
        <v>276</v>
      </c>
      <c r="C172">
        <v>1</v>
      </c>
      <c r="E172" t="s">
        <v>51</v>
      </c>
      <c r="F172" t="str">
        <f>A172&amp;","&amp;"'"&amp;B172&amp;"'"&amp;","&amp;C172&amp;")"</f>
        <v>171,'San Isidro',1)</v>
      </c>
      <c r="H172" t="s">
        <f>E172&amp;F172&amp;";"</f>
        <v>277</v>
      </c>
      <c r="J172" s="3" t="s">
        <v>277</v>
      </c>
    </row>
    <row r="173" spans="1:10">
      <c r="A173">
        <v>172</v>
      </c>
      <c r="B173" t="inlineStr">
        <is>
          <t>San Juan Bautista (ex Florencio Varela)</t>
        </is>
      </c>
      <c r="C173">
        <v>1</v>
      </c>
      <c r="E173" t="s">
        <v>51</v>
      </c>
      <c r="F173" t="str">
        <f>A173&amp;","&amp;"'"&amp;B173&amp;"'"&amp;","&amp;C173&amp;")"</f>
        <v>172,'San Juan Bautista (ex Florencio Varela)',1)</v>
      </c>
      <c r="H173" t="s">
        <f>E173&amp;F173&amp;";"</f>
        <v>278</v>
      </c>
      <c r="J173" s="3" t="s">
        <v>278</v>
      </c>
    </row>
    <row r="174" spans="1:10">
      <c r="A174">
        <v>173</v>
      </c>
      <c r="B174" t="s">
        <v>279</v>
      </c>
      <c r="C174">
        <v>1</v>
      </c>
      <c r="E174" t="s">
        <v>51</v>
      </c>
      <c r="F174" t="str">
        <f>A174&amp;","&amp;"'"&amp;B174&amp;"'"&amp;","&amp;C174&amp;")"</f>
        <v>173,'San Justo',1)</v>
      </c>
      <c r="H174" t="s">
        <f>E174&amp;F174&amp;";"</f>
        <v>280</v>
      </c>
      <c r="J174" s="3" t="s">
        <v>280</v>
      </c>
    </row>
    <row r="175" spans="1:10">
      <c r="A175">
        <v>174</v>
      </c>
      <c r="B175" t="inlineStr">
        <is>
          <t>San Martín</t>
        </is>
      </c>
      <c r="C175">
        <v>1</v>
      </c>
      <c r="E175" t="s">
        <v>51</v>
      </c>
      <c r="F175" t="str">
        <f>A175&amp;","&amp;"'"&amp;B175&amp;"'"&amp;","&amp;C175&amp;")"</f>
        <v>174,'San Martín',1)</v>
      </c>
      <c r="H175" t="s">
        <f>E175&amp;F175&amp;";"</f>
        <v>281</v>
      </c>
      <c r="J175" s="3" t="s">
        <v>281</v>
      </c>
    </row>
    <row r="176" spans="1:10">
      <c r="A176">
        <v>175</v>
      </c>
      <c r="B176" t="s">
        <v>282</v>
      </c>
      <c r="C176">
        <v>1</v>
      </c>
      <c r="E176" t="s">
        <v>51</v>
      </c>
      <c r="F176" t="str">
        <f>A176&amp;","&amp;"'"&amp;B176&amp;"'"&amp;","&amp;C176&amp;")"</f>
        <v>175,'San Pedro',1)</v>
      </c>
      <c r="H176" t="s">
        <f>E176&amp;F176&amp;";"</f>
        <v>283</v>
      </c>
      <c r="J176" s="3" t="s">
        <v>283</v>
      </c>
    </row>
    <row r="177" spans="1:10">
      <c r="A177">
        <v>176</v>
      </c>
      <c r="B177" t="inlineStr">
        <is>
          <t>San Nicolás de los Arroyos12</t>
        </is>
      </c>
      <c r="C177">
        <v>1</v>
      </c>
      <c r="E177" t="s">
        <v>51</v>
      </c>
      <c r="F177" t="str">
        <f>A177&amp;","&amp;"'"&amp;B177&amp;"'"&amp;","&amp;C177&amp;")"</f>
        <v>176,'San Nicolás de los Arroyos12',1)</v>
      </c>
      <c r="H177" t="s">
        <f>E177&amp;F177&amp;";"</f>
        <v>284</v>
      </c>
      <c r="J177" s="3" t="s">
        <v>284</v>
      </c>
    </row>
    <row r="178" spans="1:10">
      <c r="A178">
        <v>177</v>
      </c>
      <c r="B178" t="s">
        <v>285</v>
      </c>
      <c r="C178">
        <v>1</v>
      </c>
      <c r="E178" t="s">
        <v>51</v>
      </c>
      <c r="F178" t="str">
        <f>A178&amp;","&amp;"'"&amp;B178&amp;"'"&amp;","&amp;C178&amp;")"</f>
        <v>177,'San Vicente',1)</v>
      </c>
      <c r="H178" t="s">
        <f>E178&amp;F178&amp;";"</f>
        <v>286</v>
      </c>
      <c r="J178" s="3" t="s">
        <v>286</v>
      </c>
    </row>
    <row r="179" spans="1:10">
      <c r="A179">
        <v>178</v>
      </c>
      <c r="B179" t="s">
        <v>287</v>
      </c>
      <c r="C179">
        <v>1</v>
      </c>
      <c r="E179" t="s">
        <v>51</v>
      </c>
      <c r="F179" t="str">
        <f>A179&amp;","&amp;"'"&amp;B179&amp;"'"&amp;","&amp;C179&amp;")"</f>
        <v>178,'Santa María',1)</v>
      </c>
      <c r="H179" t="s">
        <f>E179&amp;F179&amp;";"</f>
        <v>288</v>
      </c>
      <c r="J179" s="3" t="s">
        <v>288</v>
      </c>
    </row>
    <row r="180" spans="1:10">
      <c r="A180">
        <v>179</v>
      </c>
      <c r="B180" t="s">
        <v>289</v>
      </c>
      <c r="C180">
        <v>1</v>
      </c>
      <c r="E180" t="s">
        <v>51</v>
      </c>
      <c r="F180" t="str">
        <f>A180&amp;","&amp;"'"&amp;B180&amp;"'"&amp;","&amp;C180&amp;")"</f>
        <v>179,'Sarandí',1)</v>
      </c>
      <c r="H180" t="s">
        <f>E180&amp;F180&amp;";"</f>
        <v>290</v>
      </c>
      <c r="J180" s="3" t="s">
        <v>290</v>
      </c>
    </row>
    <row r="181" spans="1:10">
      <c r="A181">
        <v>180</v>
      </c>
      <c r="B181" t="s">
        <v>291</v>
      </c>
      <c r="C181">
        <v>1</v>
      </c>
      <c r="E181" t="s">
        <v>51</v>
      </c>
      <c r="F181" t="str">
        <f>A181&amp;","&amp;"'"&amp;B181&amp;"'"&amp;","&amp;C181&amp;")"</f>
        <v>180,'Suipacha',1)</v>
      </c>
      <c r="H181" t="s">
        <f>E181&amp;F181&amp;";"</f>
        <v>292</v>
      </c>
      <c r="J181" s="3" t="s">
        <v>292</v>
      </c>
    </row>
    <row r="182" spans="1:10">
      <c r="A182">
        <v>181</v>
      </c>
      <c r="B182" t="inlineStr">
        <is>
          <t>Tandil</t>
        </is>
      </c>
      <c r="C182">
        <v>1</v>
      </c>
      <c r="E182" t="s">
        <v>51</v>
      </c>
      <c r="F182" t="str">
        <f>A182&amp;","&amp;"'"&amp;B182&amp;"'"&amp;","&amp;C182&amp;")"</f>
        <v>181,'Tandil',1)</v>
      </c>
      <c r="H182" t="s">
        <f>E182&amp;F182&amp;";"</f>
        <v>293</v>
      </c>
      <c r="J182" s="3" t="s">
        <v>293</v>
      </c>
    </row>
    <row r="183" spans="1:10">
      <c r="A183">
        <v>182</v>
      </c>
      <c r="B183" t="inlineStr">
        <is>
          <t>Tapalqué</t>
        </is>
      </c>
      <c r="C183">
        <v>1</v>
      </c>
      <c r="E183" t="s">
        <v>51</v>
      </c>
      <c r="F183" t="str">
        <f>A183&amp;","&amp;"'"&amp;B183&amp;"'"&amp;","&amp;C183&amp;")"</f>
        <v>182,'Tapalqué',1)</v>
      </c>
      <c r="H183" t="s">
        <f>E183&amp;F183&amp;";"</f>
        <v>294</v>
      </c>
      <c r="J183" s="3" t="s">
        <v>294</v>
      </c>
    </row>
    <row r="184" spans="1:10">
      <c r="A184">
        <v>183</v>
      </c>
      <c r="B184" t="inlineStr">
        <is>
          <t>Temperley5</t>
        </is>
      </c>
      <c r="C184">
        <v>1</v>
      </c>
      <c r="E184" t="s">
        <v>51</v>
      </c>
      <c r="F184" t="str">
        <f>A184&amp;","&amp;"'"&amp;B184&amp;"'"&amp;","&amp;C184&amp;")"</f>
        <v>183,'Temperley5',1)</v>
      </c>
      <c r="H184" t="s">
        <f>E184&amp;F184&amp;";"</f>
        <v>295</v>
      </c>
      <c r="J184" s="3" t="s">
        <v>295</v>
      </c>
    </row>
    <row r="185" spans="1:10">
      <c r="A185">
        <v>184</v>
      </c>
      <c r="B185" t="s">
        <v>296</v>
      </c>
      <c r="C185">
        <v>1</v>
      </c>
      <c r="E185" t="s">
        <v>51</v>
      </c>
      <c r="F185" t="str">
        <f>A185&amp;","&amp;"'"&amp;B185&amp;"'"&amp;","&amp;C185&amp;")"</f>
        <v>184,'Tigre',1)</v>
      </c>
      <c r="H185" t="s">
        <f>E185&amp;F185&amp;";"</f>
        <v>297</v>
      </c>
      <c r="J185" s="3" t="s">
        <v>297</v>
      </c>
    </row>
    <row r="186" spans="1:10">
      <c r="A186">
        <v>185</v>
      </c>
      <c r="B186" t="inlineStr">
        <is>
          <t>Tornquist</t>
        </is>
      </c>
      <c r="C186">
        <v>1</v>
      </c>
      <c r="E186" t="s">
        <v>51</v>
      </c>
      <c r="F186" t="str">
        <f>A186&amp;","&amp;"'"&amp;B186&amp;"'"&amp;","&amp;C186&amp;")"</f>
        <v>185,'Tornquist',1)</v>
      </c>
      <c r="H186" t="s">
        <f>E186&amp;F186&amp;";"</f>
        <v>298</v>
      </c>
      <c r="J186" s="3" t="s">
        <v>298</v>
      </c>
    </row>
    <row r="187" spans="1:10">
      <c r="A187">
        <v>186</v>
      </c>
      <c r="B187" t="inlineStr">
        <is>
          <t>Treinta de Agosto</t>
        </is>
      </c>
      <c r="C187">
        <v>1</v>
      </c>
      <c r="E187" t="s">
        <v>51</v>
      </c>
      <c r="F187" t="str">
        <f>A187&amp;","&amp;"'"&amp;B187&amp;"'"&amp;","&amp;C187&amp;")"</f>
        <v>186,'Treinta de Agosto',1)</v>
      </c>
      <c r="H187" t="s">
        <f>E187&amp;F187&amp;";"</f>
        <v>299</v>
      </c>
      <c r="J187" s="3" t="s">
        <v>299</v>
      </c>
    </row>
    <row r="188" spans="1:10">
      <c r="A188">
        <v>187</v>
      </c>
      <c r="B188" t="inlineStr">
        <is>
          <t>Trenque Lauquen</t>
        </is>
      </c>
      <c r="C188">
        <v>1</v>
      </c>
      <c r="E188" t="s">
        <v>51</v>
      </c>
      <c r="F188" t="str">
        <f>A188&amp;","&amp;"'"&amp;B188&amp;"'"&amp;","&amp;C188&amp;")"</f>
        <v>187,'Trenque Lauquen',1)</v>
      </c>
      <c r="H188" t="s">
        <f>E188&amp;F188&amp;";"</f>
        <v>300</v>
      </c>
      <c r="J188" s="3" t="s">
        <v>300</v>
      </c>
    </row>
    <row r="189" spans="1:10">
      <c r="A189">
        <v>188</v>
      </c>
      <c r="B189" t="inlineStr">
        <is>
          <t>Tres Arroyos</t>
        </is>
      </c>
      <c r="C189">
        <v>1</v>
      </c>
      <c r="E189" t="s">
        <v>51</v>
      </c>
      <c r="F189" t="str">
        <f>A189&amp;","&amp;"'"&amp;B189&amp;"'"&amp;","&amp;C189&amp;")"</f>
        <v>188,'Tres Arroyos',1)</v>
      </c>
      <c r="H189" t="s">
        <f>E189&amp;F189&amp;";"</f>
        <v>301</v>
      </c>
      <c r="J189" s="3" t="s">
        <v>301</v>
      </c>
    </row>
    <row r="190" spans="1:10">
      <c r="A190">
        <v>189</v>
      </c>
      <c r="B190" t="s">
        <v>302</v>
      </c>
      <c r="C190">
        <v>1</v>
      </c>
      <c r="E190" t="s">
        <v>51</v>
      </c>
      <c r="F190" t="str">
        <f>A190&amp;","&amp;"'"&amp;B190&amp;"'"&amp;","&amp;C190&amp;")"</f>
        <v>189,'Tres Lomas',1)</v>
      </c>
      <c r="H190" t="s">
        <f>E190&amp;F190&amp;";"</f>
        <v>303</v>
      </c>
      <c r="J190" s="3" t="s">
        <v>303</v>
      </c>
    </row>
    <row r="191" spans="1:10">
      <c r="A191">
        <v>190</v>
      </c>
      <c r="B191" t="inlineStr">
        <is>
          <t>Tristán Suárez</t>
        </is>
      </c>
      <c r="C191">
        <v>1</v>
      </c>
      <c r="E191" t="s">
        <v>51</v>
      </c>
      <c r="F191" t="str">
        <f>A191&amp;","&amp;"'"&amp;B191&amp;"'"&amp;","&amp;C191&amp;")"</f>
        <v>190,'Tristán Suárez',1)</v>
      </c>
      <c r="H191" t="s">
        <f>E191&amp;F191&amp;";"</f>
        <v>304</v>
      </c>
      <c r="J191" s="3" t="s">
        <v>304</v>
      </c>
    </row>
    <row r="192" spans="1:10">
      <c r="A192">
        <v>191</v>
      </c>
      <c r="B192" t="inlineStr">
        <is>
          <t>Turdera5</t>
        </is>
      </c>
      <c r="C192">
        <v>1</v>
      </c>
      <c r="E192" t="s">
        <v>51</v>
      </c>
      <c r="F192" t="str">
        <f>A192&amp;","&amp;"'"&amp;B192&amp;"'"&amp;","&amp;C192&amp;")"</f>
        <v>191,'Turdera5',1)</v>
      </c>
      <c r="H192" t="s">
        <f>E192&amp;F192&amp;";"</f>
        <v>305</v>
      </c>
      <c r="J192" s="3" t="s">
        <v>305</v>
      </c>
    </row>
    <row r="193" spans="1:10">
      <c r="A193">
        <v>192</v>
      </c>
      <c r="B193" t="inlineStr">
        <is>
          <t>Valentín Alsina</t>
        </is>
      </c>
      <c r="C193">
        <v>1</v>
      </c>
      <c r="E193" t="s">
        <v>51</v>
      </c>
      <c r="F193" t="str">
        <f>A193&amp;","&amp;"'"&amp;B193&amp;"'"&amp;","&amp;C193&amp;")"</f>
        <v>192,'Valentín Alsina',1)</v>
      </c>
      <c r="H193" t="s">
        <f>E193&amp;F193&amp;";"</f>
        <v>306</v>
      </c>
      <c r="J193" s="3" t="s">
        <v>306</v>
      </c>
    </row>
    <row r="194" spans="1:10">
      <c r="A194">
        <v>193</v>
      </c>
      <c r="B194" t="inlineStr">
        <is>
          <t>Vedia</t>
        </is>
      </c>
      <c r="C194">
        <v>1</v>
      </c>
      <c r="E194" t="s">
        <v>51</v>
      </c>
      <c r="F194" t="str">
        <f>A194&amp;","&amp;"'"&amp;B194&amp;"'"&amp;","&amp;C194&amp;")"</f>
        <v>193,'Vedia',1)</v>
      </c>
      <c r="H194" t="s">
        <f>E194&amp;F194&amp;";"</f>
        <v>307</v>
      </c>
      <c r="J194" s="3" t="s">
        <v>307</v>
      </c>
    </row>
    <row r="195" spans="1:10">
      <c r="A195">
        <v>194</v>
      </c>
      <c r="B195" t="inlineStr">
        <is>
          <t>Veinticinco de Mayo13</t>
        </is>
      </c>
      <c r="C195">
        <v>1</v>
      </c>
      <c r="E195" t="s">
        <v>51</v>
      </c>
      <c r="F195" t="str">
        <f>A195&amp;","&amp;"'"&amp;B195&amp;"'"&amp;","&amp;C195&amp;")"</f>
        <v>194,'Veinticinco de Mayo13',1)</v>
      </c>
      <c r="H195" t="s">
        <f>E195&amp;F195&amp;";"</f>
        <v>308</v>
      </c>
      <c r="J195" s="3" t="s">
        <v>308</v>
      </c>
    </row>
    <row r="196" spans="1:10">
      <c r="A196">
        <v>195</v>
      </c>
      <c r="B196" t="inlineStr">
        <is>
          <t>Vicente López14 15</t>
        </is>
      </c>
      <c r="C196">
        <v>1</v>
      </c>
      <c r="E196" t="s">
        <v>51</v>
      </c>
      <c r="F196" t="str">
        <f>A196&amp;","&amp;"'"&amp;B196&amp;"'"&amp;","&amp;C196&amp;")"</f>
        <v>195,'Vicente López14 15',1)</v>
      </c>
      <c r="H196" t="s">
        <f>E196&amp;F196&amp;";"</f>
        <v>309</v>
      </c>
      <c r="J196" s="3" t="s">
        <v>309</v>
      </c>
    </row>
    <row r="197" spans="1:10">
      <c r="A197">
        <v>196</v>
      </c>
      <c r="B197" t="inlineStr">
        <is>
          <t>Villa Ballester</t>
        </is>
      </c>
      <c r="C197">
        <v>1</v>
      </c>
      <c r="E197" t="s">
        <v>51</v>
      </c>
      <c r="F197" t="str">
        <f>A197&amp;","&amp;"'"&amp;B197&amp;"'"&amp;","&amp;C197&amp;")"</f>
        <v>196,'Villa Ballester',1)</v>
      </c>
      <c r="H197" t="s">
        <f>E197&amp;F197&amp;";"</f>
        <v>310</v>
      </c>
      <c r="J197" s="3" t="s">
        <v>310</v>
      </c>
    </row>
    <row r="198" spans="1:10">
      <c r="A198">
        <v>197</v>
      </c>
      <c r="B198" t="s">
        <v>311</v>
      </c>
      <c r="C198">
        <v>1</v>
      </c>
      <c r="E198" t="s">
        <v>51</v>
      </c>
      <c r="F198" t="str">
        <f>A198&amp;","&amp;"'"&amp;B198&amp;"'"&amp;","&amp;C198&amp;")"</f>
        <v>197,'Villa Elisa',1)</v>
      </c>
      <c r="H198" t="s">
        <f>E198&amp;F198&amp;";"</f>
        <v>312</v>
      </c>
      <c r="J198" s="3" t="s">
        <v>312</v>
      </c>
    </row>
    <row r="199" spans="1:10">
      <c r="A199">
        <v>198</v>
      </c>
      <c r="B199" t="inlineStr">
        <is>
          <t>Villa Fiorito2</t>
        </is>
      </c>
      <c r="C199">
        <v>1</v>
      </c>
      <c r="E199" t="s">
        <v>51</v>
      </c>
      <c r="F199" t="str">
        <f>A199&amp;","&amp;"'"&amp;B199&amp;"'"&amp;","&amp;C199&amp;")"</f>
        <v>198,'Villa Fiorito2',1)</v>
      </c>
      <c r="H199" t="s">
        <f>E199&amp;F199&amp;";"</f>
        <v>313</v>
      </c>
      <c r="J199" s="3" t="s">
        <v>313</v>
      </c>
    </row>
    <row r="200" spans="1:10">
      <c r="A200">
        <v>199</v>
      </c>
      <c r="B200" t="inlineStr">
        <is>
          <t>Villa Luzuriaga</t>
        </is>
      </c>
      <c r="C200">
        <v>1</v>
      </c>
      <c r="E200" t="s">
        <v>51</v>
      </c>
      <c r="F200" t="str">
        <f>A200&amp;","&amp;"'"&amp;B200&amp;"'"&amp;","&amp;C200&amp;")"</f>
        <v>199,'Villa Luzuriaga',1)</v>
      </c>
      <c r="H200" t="s">
        <f>E200&amp;F200&amp;";"</f>
        <v>314</v>
      </c>
      <c r="J200" s="3" t="s">
        <v>314</v>
      </c>
    </row>
    <row r="201" spans="1:10">
      <c r="A201">
        <v>200</v>
      </c>
      <c r="B201" t="inlineStr">
        <is>
          <t>Villa Madero16</t>
        </is>
      </c>
      <c r="C201">
        <v>1</v>
      </c>
      <c r="E201" t="s">
        <v>51</v>
      </c>
      <c r="F201" t="str">
        <f>A201&amp;","&amp;"'"&amp;B201&amp;"'"&amp;","&amp;C201&amp;")"</f>
        <v>200,'Villa Madero16',1)</v>
      </c>
      <c r="H201" t="s">
        <f>E201&amp;F201&amp;";"</f>
        <v>315</v>
      </c>
      <c r="J201" s="3" t="s">
        <v>315</v>
      </c>
    </row>
    <row r="202" spans="1:10">
      <c r="A202">
        <v>201</v>
      </c>
      <c r="B202" t="inlineStr">
        <is>
          <t>Villa Ramallo</t>
        </is>
      </c>
      <c r="C202">
        <v>1</v>
      </c>
      <c r="E202" t="s">
        <v>51</v>
      </c>
      <c r="F202" t="str">
        <f>A202&amp;","&amp;"'"&amp;B202&amp;"'"&amp;","&amp;C202&amp;")"</f>
        <v>201,'Villa Ramallo',1)</v>
      </c>
      <c r="H202" t="s">
        <f>E202&amp;F202&amp;";"</f>
        <v>316</v>
      </c>
      <c r="J202" s="3" t="s">
        <v>316</v>
      </c>
    </row>
    <row r="203" spans="1:10">
      <c r="A203">
        <v>202</v>
      </c>
      <c r="B203" t="inlineStr">
        <is>
          <t>Villa Tesei</t>
        </is>
      </c>
      <c r="C203">
        <v>1</v>
      </c>
      <c r="E203" t="s">
        <v>51</v>
      </c>
      <c r="F203" t="str">
        <f>A203&amp;","&amp;"'"&amp;B203&amp;"'"&amp;","&amp;C203&amp;")"</f>
        <v>202,'Villa Tesei',1)</v>
      </c>
      <c r="H203" t="s">
        <f>E203&amp;F203&amp;";"</f>
        <v>317</v>
      </c>
      <c r="J203" s="3" t="s">
        <v>317</v>
      </c>
    </row>
    <row r="204" spans="1:10">
      <c r="A204">
        <v>203</v>
      </c>
      <c r="B204" t="inlineStr">
        <is>
          <t>Wilde17</t>
        </is>
      </c>
      <c r="C204">
        <v>1</v>
      </c>
      <c r="E204" t="s">
        <v>51</v>
      </c>
      <c r="F204" t="str">
        <f>A204&amp;","&amp;"'"&amp;B204&amp;"'"&amp;","&amp;C204&amp;")"</f>
        <v>203,'Wilde17',1)</v>
      </c>
      <c r="H204" t="s">
        <f>E204&amp;F204&amp;";"</f>
        <v>318</v>
      </c>
      <c r="J204" s="3" t="s">
        <v>318</v>
      </c>
    </row>
    <row r="205" spans="1:10">
      <c r="A205">
        <v>204</v>
      </c>
      <c r="B205" t="s">
        <v>319</v>
      </c>
      <c r="C205">
        <v>1</v>
      </c>
      <c r="E205" t="s">
        <v>51</v>
      </c>
      <c r="F205" t="str">
        <f>A205&amp;","&amp;"'"&amp;B205&amp;"'"&amp;","&amp;C205&amp;")"</f>
        <v>204,'Zárate',1)</v>
      </c>
      <c r="H205" t="s">
        <f>E205&amp;F205&amp;";"</f>
        <v>320</v>
      </c>
      <c r="J205" s="3" t="s">
        <v>320</v>
      </c>
    </row>
    <row r="206" spans="1:10">
      <c r="A206">
        <v>205</v>
      </c>
      <c r="B206" t="inlineStr">
        <is>
          <t>Achalco</t>
        </is>
      </c>
      <c r="C206">
        <v>2</v>
      </c>
      <c r="E206" t="s">
        <v>51</v>
      </c>
      <c r="F206" t="str">
        <f>A206&amp;","&amp;"'"&amp;B206&amp;"'"&amp;","&amp;C206&amp;")"</f>
        <v>205,'Achalco',2)</v>
      </c>
      <c r="H206" t="s">
        <f>E206&amp;F206&amp;";"</f>
        <v>321</v>
      </c>
      <c r="J206" s="3" t="s">
        <v>321</v>
      </c>
    </row>
    <row r="207" spans="1:10">
      <c r="A207">
        <v>206</v>
      </c>
      <c r="B207" t="s">
        <v>322</v>
      </c>
      <c r="C207">
        <v>2</v>
      </c>
      <c r="E207" t="s">
        <v>51</v>
      </c>
      <c r="F207" t="str">
        <f>A207&amp;","&amp;"'"&amp;B207&amp;"'"&amp;","&amp;C207&amp;")"</f>
        <v>206,'Acheral',2)</v>
      </c>
      <c r="H207" t="s">
        <f>E207&amp;F207&amp;";"</f>
        <v>323</v>
      </c>
      <c r="J207" s="3" t="s">
        <v>323</v>
      </c>
    </row>
    <row r="208" spans="1:10">
      <c r="A208">
        <v>207</v>
      </c>
      <c r="B208" t="s">
        <v>324</v>
      </c>
      <c r="C208">
        <v>2</v>
      </c>
      <c r="E208" t="s">
        <v>51</v>
      </c>
      <c r="F208" t="str">
        <f>A208&amp;","&amp;"'"&amp;B208&amp;"'"&amp;","&amp;C208&amp;")"</f>
        <v>207,'Aconquija',2)</v>
      </c>
      <c r="H208" t="s">
        <f>E208&amp;F208&amp;";"</f>
        <v>325</v>
      </c>
      <c r="J208" s="3" t="s">
        <v>325</v>
      </c>
    </row>
    <row r="209" spans="1:10">
      <c r="A209">
        <v>208</v>
      </c>
      <c r="B209" t="s">
        <v>326</v>
      </c>
      <c r="C209">
        <v>2</v>
      </c>
      <c r="E209" t="s">
        <v>51</v>
      </c>
      <c r="F209" t="str">
        <f>A209&amp;","&amp;"'"&amp;B209&amp;"'"&amp;","&amp;C209&amp;")"</f>
        <v>208,'Acostilla',2)</v>
      </c>
      <c r="H209" t="s">
        <f>E209&amp;F209&amp;";"</f>
        <v>327</v>
      </c>
      <c r="J209" s="3" t="s">
        <v>327</v>
      </c>
    </row>
    <row r="210" spans="1:10">
      <c r="A210">
        <v>209</v>
      </c>
      <c r="B210" t="s">
        <v>328</v>
      </c>
      <c r="C210">
        <v>2</v>
      </c>
      <c r="E210" t="s">
        <v>51</v>
      </c>
      <c r="F210" t="str">
        <f>A210&amp;","&amp;"'"&amp;B210&amp;"'"&amp;","&amp;C210&amp;")"</f>
        <v>209,'Adolfo E Carranza',2)</v>
      </c>
      <c r="H210" t="s">
        <f>E210&amp;F210&amp;";"</f>
        <v>329</v>
      </c>
      <c r="J210" s="3" t="s">
        <v>329</v>
      </c>
    </row>
    <row r="211" spans="1:10">
      <c r="A211">
        <v>210</v>
      </c>
      <c r="B211" t="inlineStr">
        <is>
          <t>Agua Amarilla La Hoyada</t>
        </is>
      </c>
      <c r="C211">
        <v>2</v>
      </c>
      <c r="E211" t="s">
        <v>51</v>
      </c>
      <c r="F211" t="str">
        <f>A211&amp;","&amp;"'"&amp;B211&amp;"'"&amp;","&amp;C211&amp;")"</f>
        <v>210,'Agua Amarilla La Hoyada',2)</v>
      </c>
      <c r="H211" t="s">
        <f>E211&amp;F211&amp;";"</f>
        <v>330</v>
      </c>
      <c r="J211" s="3" t="s">
        <v>330</v>
      </c>
    </row>
    <row r="212" spans="1:10">
      <c r="A212">
        <v>211</v>
      </c>
      <c r="B212" t="inlineStr">
        <is>
          <t>Agua Amarilla Pta de Balasto</t>
        </is>
      </c>
      <c r="C212">
        <v>2</v>
      </c>
      <c r="E212" t="s">
        <v>51</v>
      </c>
      <c r="F212" t="str">
        <f>A212&amp;","&amp;"'"&amp;B212&amp;"'"&amp;","&amp;C212&amp;")"</f>
        <v>211,'Agua Amarilla Pta de Balasto',2)</v>
      </c>
      <c r="H212" t="s">
        <f>E212&amp;F212&amp;";"</f>
        <v>331</v>
      </c>
      <c r="J212" s="3" t="s">
        <v>331</v>
      </c>
    </row>
    <row r="213" spans="1:10">
      <c r="A213">
        <v>212</v>
      </c>
      <c r="B213" t="s">
        <v>332</v>
      </c>
      <c r="C213">
        <v>2</v>
      </c>
      <c r="E213" t="s">
        <v>51</v>
      </c>
      <c r="F213" t="str">
        <f>A213&amp;","&amp;"'"&amp;B213&amp;"'"&amp;","&amp;C213&amp;")"</f>
        <v>212,'Agua Colorada',2)</v>
      </c>
      <c r="H213" t="s">
        <f>E213&amp;F213&amp;";"</f>
        <v>333</v>
      </c>
      <c r="J213" s="3" t="s">
        <v>333</v>
      </c>
    </row>
    <row r="214" spans="1:10">
      <c r="A214">
        <v>213</v>
      </c>
      <c r="B214" t="inlineStr">
        <is>
          <t>Agua de Dionisio</t>
        </is>
      </c>
      <c r="C214">
        <v>2</v>
      </c>
      <c r="E214" t="s">
        <v>51</v>
      </c>
      <c r="F214" t="str">
        <f>A214&amp;","&amp;"'"&amp;B214&amp;"'"&amp;","&amp;C214&amp;")"</f>
        <v>213,'Agua de Dionisio',2)</v>
      </c>
      <c r="H214" t="s">
        <f>E214&amp;F214&amp;";"</f>
        <v>334</v>
      </c>
      <c r="J214" s="3" t="s">
        <v>334</v>
      </c>
    </row>
    <row r="215" spans="1:10">
      <c r="A215">
        <v>214</v>
      </c>
      <c r="B215" t="inlineStr">
        <is>
          <t>Agua de las Palomas</t>
        </is>
      </c>
      <c r="C215">
        <v>2</v>
      </c>
      <c r="E215" t="s">
        <v>51</v>
      </c>
      <c r="F215" t="str">
        <f>A215&amp;","&amp;"'"&amp;B215&amp;"'"&amp;","&amp;C215&amp;")"</f>
        <v>214,'Agua de las Palomas',2)</v>
      </c>
      <c r="H215" t="s">
        <f>E215&amp;F215&amp;";"</f>
        <v>335</v>
      </c>
      <c r="J215" s="3" t="s">
        <v>335</v>
      </c>
    </row>
    <row r="216" spans="1:10">
      <c r="A216">
        <v>215</v>
      </c>
      <c r="B216" t="inlineStr">
        <is>
          <t>Agua del Campo</t>
        </is>
      </c>
      <c r="C216">
        <v>2</v>
      </c>
      <c r="E216" t="s">
        <v>51</v>
      </c>
      <c r="F216" t="str">
        <f>A216&amp;","&amp;"'"&amp;B216&amp;"'"&amp;","&amp;C216&amp;")"</f>
        <v>215,'Agua del Campo',2)</v>
      </c>
      <c r="H216" t="s">
        <f>E216&amp;F216&amp;";"</f>
        <v>336</v>
      </c>
      <c r="J216" s="3" t="s">
        <v>336</v>
      </c>
    </row>
    <row r="217" spans="1:10">
      <c r="A217">
        <v>216</v>
      </c>
      <c r="B217" t="inlineStr">
        <is>
          <t>Agua Del Simbol</t>
        </is>
      </c>
      <c r="C217">
        <v>2</v>
      </c>
      <c r="E217" t="s">
        <v>51</v>
      </c>
      <c r="F217" t="str">
        <f>A217&amp;","&amp;"'"&amp;B217&amp;"'"&amp;","&amp;C217&amp;")"</f>
        <v>216,'Agua Del Simbol',2)</v>
      </c>
      <c r="H217" t="s">
        <f>E217&amp;F217&amp;";"</f>
        <v>337</v>
      </c>
      <c r="J217" s="3" t="s">
        <v>337</v>
      </c>
    </row>
    <row r="218" spans="1:10">
      <c r="A218">
        <v>217</v>
      </c>
      <c r="B218" t="s">
        <v>338</v>
      </c>
      <c r="C218">
        <v>2</v>
      </c>
      <c r="E218" t="s">
        <v>51</v>
      </c>
      <c r="F218" t="str">
        <f>A218&amp;","&amp;"'"&amp;B218&amp;"'"&amp;","&amp;C218&amp;")"</f>
        <v>217,'Agua Escondida',2)</v>
      </c>
      <c r="H218" t="s">
        <f>E218&amp;F218&amp;";"</f>
        <v>339</v>
      </c>
      <c r="J218" s="3" t="s">
        <v>339</v>
      </c>
    </row>
    <row r="219" spans="1:10">
      <c r="A219">
        <v>218</v>
      </c>
      <c r="B219" t="inlineStr">
        <is>
          <t>Agua Grande</t>
        </is>
      </c>
      <c r="C219">
        <v>2</v>
      </c>
      <c r="E219" t="s">
        <v>51</v>
      </c>
      <c r="F219" t="str">
        <f>A219&amp;","&amp;"'"&amp;B219&amp;"'"&amp;","&amp;C219&amp;")"</f>
        <v>218,'Agua Grande',2)</v>
      </c>
      <c r="H219" t="s">
        <f>E219&amp;F219&amp;";"</f>
        <v>340</v>
      </c>
      <c r="J219" s="3" t="s">
        <v>340</v>
      </c>
    </row>
    <row r="220" spans="1:10">
      <c r="A220">
        <v>219</v>
      </c>
      <c r="B220" t="inlineStr">
        <is>
          <t>Agua Los Matos</t>
        </is>
      </c>
      <c r="C220">
        <v>2</v>
      </c>
      <c r="E220" t="s">
        <v>51</v>
      </c>
      <c r="F220" t="str">
        <f>A220&amp;","&amp;"'"&amp;B220&amp;"'"&amp;","&amp;C220&amp;")"</f>
        <v>219,'Agua Los Matos',2)</v>
      </c>
      <c r="H220" t="s">
        <f>E220&amp;F220&amp;";"</f>
        <v>341</v>
      </c>
      <c r="J220" s="3" t="s">
        <v>341</v>
      </c>
    </row>
    <row r="221" spans="1:10">
      <c r="A221">
        <v>220</v>
      </c>
      <c r="B221" t="s">
        <v>342</v>
      </c>
      <c r="C221">
        <v>2</v>
      </c>
      <c r="E221" t="s">
        <v>51</v>
      </c>
      <c r="F221" t="str">
        <f>A221&amp;","&amp;"'"&amp;B221&amp;"'"&amp;","&amp;C221&amp;")"</f>
        <v>220,'Agua Salada',2)</v>
      </c>
      <c r="H221" t="s">
        <f>E221&amp;F221&amp;";"</f>
        <v>343</v>
      </c>
      <c r="J221" s="3" t="s">
        <v>343</v>
      </c>
    </row>
    <row r="222" spans="1:10">
      <c r="A222">
        <v>221</v>
      </c>
      <c r="B222" t="s">
        <v>344</v>
      </c>
      <c r="C222">
        <v>2</v>
      </c>
      <c r="E222" t="s">
        <v>51</v>
      </c>
      <c r="F222" t="str">
        <f>A222&amp;","&amp;"'"&amp;B222&amp;"'"&amp;","&amp;C222&amp;")"</f>
        <v>221,'Agua Verde',2)</v>
      </c>
      <c r="H222" t="s">
        <f>E222&amp;F222&amp;";"</f>
        <v>345</v>
      </c>
      <c r="J222" s="3" t="s">
        <v>345</v>
      </c>
    </row>
    <row r="223" spans="1:10">
      <c r="A223">
        <v>222</v>
      </c>
      <c r="B223" t="s">
        <v>346</v>
      </c>
      <c r="C223">
        <v>2</v>
      </c>
      <c r="E223" t="s">
        <v>51</v>
      </c>
      <c r="F223" t="str">
        <f>A223&amp;","&amp;"'"&amp;B223&amp;"'"&amp;","&amp;C223&amp;")"</f>
        <v>222,'Aguada',2)</v>
      </c>
      <c r="H223" t="s">
        <f>E223&amp;F223&amp;";"</f>
        <v>347</v>
      </c>
      <c r="J223" s="3" t="s">
        <v>347</v>
      </c>
    </row>
    <row r="224" spans="1:10">
      <c r="A224">
        <v>223</v>
      </c>
      <c r="B224" t="s">
        <v>348</v>
      </c>
      <c r="C224">
        <v>2</v>
      </c>
      <c r="E224" t="s">
        <v>51</v>
      </c>
      <c r="F224" t="str">
        <f>A224&amp;","&amp;"'"&amp;B224&amp;"'"&amp;","&amp;C224&amp;")"</f>
        <v>223,'Aguadita',2)</v>
      </c>
      <c r="H224" t="s">
        <f>E224&amp;F224&amp;";"</f>
        <v>349</v>
      </c>
      <c r="J224" s="3" t="s">
        <v>349</v>
      </c>
    </row>
    <row r="225" spans="1:10">
      <c r="A225">
        <v>224</v>
      </c>
      <c r="B225" t="s">
        <v>350</v>
      </c>
      <c r="C225">
        <v>2</v>
      </c>
      <c r="E225" t="s">
        <v>51</v>
      </c>
      <c r="F225" t="str">
        <f>A225&amp;","&amp;"'"&amp;B225&amp;"'"&amp;","&amp;C225&amp;")"</f>
        <v>224,'Aguas Calientes',2)</v>
      </c>
      <c r="H225" t="s">
        <f>E225&amp;F225&amp;";"</f>
        <v>351</v>
      </c>
      <c r="J225" s="3" t="s">
        <v>351</v>
      </c>
    </row>
    <row r="226" spans="1:10">
      <c r="A226">
        <v>225</v>
      </c>
      <c r="B226" t="inlineStr">
        <is>
          <t>Albigasta</t>
        </is>
      </c>
      <c r="C226">
        <v>2</v>
      </c>
      <c r="E226" t="s">
        <v>51</v>
      </c>
      <c r="F226" t="str">
        <f>A226&amp;","&amp;"'"&amp;B226&amp;"'"&amp;","&amp;C226&amp;")"</f>
        <v>225,'Albigasta',2)</v>
      </c>
      <c r="H226" t="s">
        <f>E226&amp;F226&amp;";"</f>
        <v>352</v>
      </c>
      <c r="J226" s="3" t="s">
        <v>352</v>
      </c>
    </row>
    <row r="227" spans="1:10">
      <c r="A227">
        <v>226</v>
      </c>
      <c r="B227" t="s">
        <v>353</v>
      </c>
      <c r="C227">
        <v>2</v>
      </c>
      <c r="E227" t="s">
        <v>51</v>
      </c>
      <c r="F227" t="str">
        <f>A227&amp;","&amp;"'"&amp;B227&amp;"'"&amp;","&amp;C227&amp;")"</f>
        <v>226,'Algarrobal',2)</v>
      </c>
      <c r="H227" t="s">
        <f>E227&amp;F227&amp;";"</f>
        <v>354</v>
      </c>
      <c r="J227" s="3" t="s">
        <v>354</v>
      </c>
    </row>
    <row r="228" spans="1:10">
      <c r="A228">
        <v>227</v>
      </c>
      <c r="B228" t="inlineStr">
        <is>
          <t>Alijilán</t>
        </is>
      </c>
      <c r="C228">
        <v>2</v>
      </c>
      <c r="E228" t="s">
        <v>51</v>
      </c>
      <c r="F228" t="str">
        <f>A228&amp;","&amp;"'"&amp;B228&amp;"'"&amp;","&amp;C228&amp;")"</f>
        <v>227,'Alijilán',2)</v>
      </c>
      <c r="H228" t="s">
        <f>E228&amp;F228&amp;";"</f>
        <v>355</v>
      </c>
      <c r="J228" s="3" t="s">
        <v>355</v>
      </c>
    </row>
    <row r="229" spans="1:10">
      <c r="A229">
        <v>228</v>
      </c>
      <c r="B229" t="inlineStr">
        <is>
          <t>Almigaucho</t>
        </is>
      </c>
      <c r="C229">
        <v>2</v>
      </c>
      <c r="E229" t="s">
        <v>51</v>
      </c>
      <c r="F229" t="str">
        <f>A229&amp;","&amp;"'"&amp;B229&amp;"'"&amp;","&amp;C229&amp;")"</f>
        <v>228,'Almigaucho',2)</v>
      </c>
      <c r="H229" t="s">
        <f>E229&amp;F229&amp;";"</f>
        <v>356</v>
      </c>
      <c r="J229" s="3" t="s">
        <v>356</v>
      </c>
    </row>
    <row r="230" spans="1:10">
      <c r="A230">
        <v>229</v>
      </c>
      <c r="B230" t="s">
        <v>357</v>
      </c>
      <c r="C230">
        <v>2</v>
      </c>
      <c r="E230" t="s">
        <v>51</v>
      </c>
      <c r="F230" t="str">
        <f>A230&amp;","&amp;"'"&amp;B230&amp;"'"&amp;","&amp;C230&amp;")"</f>
        <v>229,'Alta Gracia',2)</v>
      </c>
      <c r="H230" t="s">
        <f>E230&amp;F230&amp;";"</f>
        <v>358</v>
      </c>
      <c r="J230" s="3" t="s">
        <v>358</v>
      </c>
    </row>
    <row r="231" spans="1:10">
      <c r="A231">
        <v>230</v>
      </c>
      <c r="B231" t="s">
        <v>359</v>
      </c>
      <c r="C231">
        <v>2</v>
      </c>
      <c r="E231" t="s">
        <v>51</v>
      </c>
      <c r="F231" t="str">
        <f>A231&amp;","&amp;"'"&amp;B231&amp;"'"&amp;","&amp;C231&amp;")"</f>
        <v>230,'Alto Bello',2)</v>
      </c>
      <c r="H231" t="s">
        <f>E231&amp;F231&amp;";"</f>
        <v>360</v>
      </c>
      <c r="J231" s="3" t="s">
        <v>360</v>
      </c>
    </row>
    <row r="232" spans="1:10">
      <c r="A232">
        <v>231</v>
      </c>
      <c r="B232" t="inlineStr">
        <is>
          <t>Alto de La Junta</t>
        </is>
      </c>
      <c r="C232">
        <v>2</v>
      </c>
      <c r="E232" t="s">
        <v>51</v>
      </c>
      <c r="F232" t="str">
        <f>A232&amp;","&amp;"'"&amp;B232&amp;"'"&amp;","&amp;C232&amp;")"</f>
        <v>231,'Alto de La Junta',2)</v>
      </c>
      <c r="H232" t="s">
        <f>E232&amp;F232&amp;";"</f>
        <v>361</v>
      </c>
      <c r="J232" s="3" t="s">
        <v>361</v>
      </c>
    </row>
    <row r="233" spans="1:10">
      <c r="A233">
        <v>232</v>
      </c>
      <c r="B233" t="inlineStr">
        <is>
          <t>Alto Del Rosario</t>
        </is>
      </c>
      <c r="C233">
        <v>2</v>
      </c>
      <c r="E233" t="s">
        <v>51</v>
      </c>
      <c r="F233" t="str">
        <f>A233&amp;","&amp;"'"&amp;B233&amp;"'"&amp;","&amp;C233&amp;")"</f>
        <v>232,'Alto Del Rosario',2)</v>
      </c>
      <c r="H233" t="s">
        <f>E233&amp;F233&amp;";"</f>
        <v>362</v>
      </c>
      <c r="J233" s="3" t="s">
        <v>362</v>
      </c>
    </row>
    <row r="234" spans="1:10">
      <c r="A234">
        <v>233</v>
      </c>
      <c r="B234" t="inlineStr">
        <is>
          <t>Alto El Bolson</t>
        </is>
      </c>
      <c r="C234">
        <v>2</v>
      </c>
      <c r="E234" t="s">
        <v>51</v>
      </c>
      <c r="F234" t="str">
        <f>A234&amp;","&amp;"'"&amp;B234&amp;"'"&amp;","&amp;C234&amp;")"</f>
        <v>233,'Alto El Bolson',2)</v>
      </c>
      <c r="H234" t="s">
        <f>E234&amp;F234&amp;";"</f>
        <v>363</v>
      </c>
      <c r="J234" s="3" t="s">
        <v>363</v>
      </c>
    </row>
    <row r="235" spans="1:10">
      <c r="A235">
        <v>234</v>
      </c>
      <c r="B235" t="inlineStr">
        <is>
          <t>Amadores</t>
        </is>
      </c>
      <c r="C235">
        <v>2</v>
      </c>
      <c r="E235" t="s">
        <v>51</v>
      </c>
      <c r="F235" t="str">
        <f>A235&amp;","&amp;"'"&amp;B235&amp;"'"&amp;","&amp;C235&amp;")"</f>
        <v>234,'Amadores',2)</v>
      </c>
      <c r="H235" t="s">
        <f>E235&amp;F235&amp;";"</f>
        <v>364</v>
      </c>
      <c r="J235" s="3" t="s">
        <v>364</v>
      </c>
    </row>
    <row r="236" spans="1:10">
      <c r="A236">
        <v>235</v>
      </c>
      <c r="B236" t="s">
        <v>365</v>
      </c>
      <c r="C236">
        <v>2</v>
      </c>
      <c r="E236" t="s">
        <v>51</v>
      </c>
      <c r="F236" t="str">
        <f>A236&amp;","&amp;"'"&amp;B236&amp;"'"&amp;","&amp;C236&amp;")"</f>
        <v>235,'Amaná',2)</v>
      </c>
      <c r="H236" t="s">
        <f>E236&amp;F236&amp;";"</f>
        <v>366</v>
      </c>
      <c r="J236" s="3" t="s">
        <v>366</v>
      </c>
    </row>
    <row r="237" spans="1:10">
      <c r="A237">
        <v>236</v>
      </c>
      <c r="B237" t="inlineStr">
        <is>
          <t>Amanao</t>
        </is>
      </c>
      <c r="C237">
        <v>2</v>
      </c>
      <c r="E237" t="s">
        <v>51</v>
      </c>
      <c r="F237" t="str">
        <f>A237&amp;","&amp;"'"&amp;B237&amp;"'"&amp;","&amp;C237&amp;")"</f>
        <v>236,'Amanao',2)</v>
      </c>
      <c r="H237" t="s">
        <f>E237&amp;F237&amp;";"</f>
        <v>367</v>
      </c>
      <c r="J237" s="3" t="s">
        <v>367</v>
      </c>
    </row>
    <row r="238" spans="1:10">
      <c r="A238">
        <v>237</v>
      </c>
      <c r="B238" t="inlineStr">
        <is>
          <t>Amancala</t>
        </is>
      </c>
      <c r="C238">
        <v>2</v>
      </c>
      <c r="E238" t="s">
        <v>51</v>
      </c>
      <c r="F238" t="str">
        <f>A238&amp;","&amp;"'"&amp;B238&amp;"'"&amp;","&amp;C238&amp;")"</f>
        <v>237,'Amancala',2)</v>
      </c>
      <c r="H238" t="s">
        <f>E238&amp;F238&amp;";"</f>
        <v>368</v>
      </c>
      <c r="J238" s="3" t="s">
        <v>368</v>
      </c>
    </row>
    <row r="239" spans="1:10">
      <c r="A239">
        <v>238</v>
      </c>
      <c r="B239" t="inlineStr">
        <is>
          <t>Ambato</t>
        </is>
      </c>
      <c r="C239">
        <v>2</v>
      </c>
      <c r="E239" t="s">
        <v>51</v>
      </c>
      <c r="F239" t="str">
        <f>A239&amp;","&amp;"'"&amp;B239&amp;"'"&amp;","&amp;C239&amp;")"</f>
        <v>238,'Ambato',2)</v>
      </c>
      <c r="H239" t="s">
        <f>E239&amp;F239&amp;";"</f>
        <v>369</v>
      </c>
      <c r="J239" s="3" t="s">
        <v>369</v>
      </c>
    </row>
    <row r="240" spans="1:10">
      <c r="A240">
        <v>239</v>
      </c>
      <c r="B240" t="inlineStr">
        <is>
          <t>Ampajango</t>
        </is>
      </c>
      <c r="C240">
        <v>2</v>
      </c>
      <c r="E240" t="s">
        <v>51</v>
      </c>
      <c r="F240" t="str">
        <f>A240&amp;","&amp;"'"&amp;B240&amp;"'"&amp;","&amp;C240&amp;")"</f>
        <v>239,'Ampajango',2)</v>
      </c>
      <c r="H240" t="s">
        <f>E240&amp;F240&amp;";"</f>
        <v>370</v>
      </c>
      <c r="J240" s="3" t="s">
        <v>370</v>
      </c>
    </row>
    <row r="241" spans="1:10">
      <c r="A241">
        <v>240</v>
      </c>
      <c r="B241" t="inlineStr">
        <is>
          <t>Ampolla</t>
        </is>
      </c>
      <c r="C241">
        <v>2</v>
      </c>
      <c r="E241" t="s">
        <v>51</v>
      </c>
      <c r="F241" t="str">
        <f>A241&amp;","&amp;"'"&amp;B241&amp;"'"&amp;","&amp;C241&amp;")"</f>
        <v>240,'Ampolla',2)</v>
      </c>
      <c r="H241" t="s">
        <f>E241&amp;F241&amp;";"</f>
        <v>371</v>
      </c>
      <c r="J241" s="3" t="s">
        <v>371</v>
      </c>
    </row>
    <row r="242" spans="1:10">
      <c r="A242">
        <v>241</v>
      </c>
      <c r="B242" t="inlineStr">
        <is>
          <t>Ampujaco</t>
        </is>
      </c>
      <c r="C242">
        <v>2</v>
      </c>
      <c r="E242" t="s">
        <v>51</v>
      </c>
      <c r="F242" t="str">
        <f>A242&amp;","&amp;"'"&amp;B242&amp;"'"&amp;","&amp;C242&amp;")"</f>
        <v>241,'Ampujaco',2)</v>
      </c>
      <c r="H242" t="s">
        <f>E242&amp;F242&amp;";"</f>
        <v>372</v>
      </c>
      <c r="J242" s="3" t="s">
        <v>372</v>
      </c>
    </row>
    <row r="243" spans="1:10">
      <c r="A243">
        <v>242</v>
      </c>
      <c r="B243" t="inlineStr">
        <is>
          <t>Ancasti</t>
        </is>
      </c>
      <c r="C243">
        <v>2</v>
      </c>
      <c r="E243" t="s">
        <v>51</v>
      </c>
      <c r="F243" t="str">
        <f>A243&amp;","&amp;"'"&amp;B243&amp;"'"&amp;","&amp;C243&amp;")"</f>
        <v>242,'Ancasti',2)</v>
      </c>
      <c r="H243" t="s">
        <f>E243&amp;F243&amp;";"</f>
        <v>373</v>
      </c>
      <c r="J243" s="3" t="s">
        <v>373</v>
      </c>
    </row>
    <row r="244" spans="1:10">
      <c r="A244">
        <v>243</v>
      </c>
      <c r="B244" t="inlineStr">
        <is>
          <t>Ancastillo</t>
        </is>
      </c>
      <c r="C244">
        <v>2</v>
      </c>
      <c r="E244" t="s">
        <v>51</v>
      </c>
      <c r="F244" t="str">
        <f>A244&amp;","&amp;"'"&amp;B244&amp;"'"&amp;","&amp;C244&amp;")"</f>
        <v>243,'Ancastillo',2)</v>
      </c>
      <c r="H244" t="s">
        <f>E244&amp;F244&amp;";"</f>
        <v>374</v>
      </c>
      <c r="J244" s="3" t="s">
        <v>374</v>
      </c>
    </row>
    <row r="245" spans="1:10">
      <c r="A245">
        <v>244</v>
      </c>
      <c r="B245" t="inlineStr">
        <is>
          <t>Anchoca</t>
        </is>
      </c>
      <c r="C245">
        <v>2</v>
      </c>
      <c r="E245" t="s">
        <v>51</v>
      </c>
      <c r="F245" t="str">
        <f>A245&amp;","&amp;"'"&amp;B245&amp;"'"&amp;","&amp;C245&amp;")"</f>
        <v>244,'Anchoca',2)</v>
      </c>
      <c r="H245" t="s">
        <f>E245&amp;F245&amp;";"</f>
        <v>375</v>
      </c>
      <c r="J245" s="3" t="s">
        <v>375</v>
      </c>
    </row>
    <row r="246" spans="1:10">
      <c r="A246">
        <v>245</v>
      </c>
      <c r="B246" t="inlineStr">
        <is>
          <t>Andalgalá</t>
        </is>
      </c>
      <c r="C246">
        <v>2</v>
      </c>
      <c r="E246" t="s">
        <v>51</v>
      </c>
      <c r="F246" t="str">
        <f>A246&amp;","&amp;"'"&amp;B246&amp;"'"&amp;","&amp;C246&amp;")"</f>
        <v>245,'Andalgalá',2)</v>
      </c>
      <c r="H246" t="s">
        <f>E246&amp;F246&amp;";"</f>
        <v>376</v>
      </c>
      <c r="J246" s="3" t="s">
        <v>376</v>
      </c>
    </row>
    <row r="247" spans="1:10">
      <c r="A247">
        <v>246</v>
      </c>
      <c r="B247" t="inlineStr">
        <is>
          <t>Andalhualá</t>
        </is>
      </c>
      <c r="C247">
        <v>2</v>
      </c>
      <c r="E247" t="s">
        <v>51</v>
      </c>
      <c r="F247" t="str">
        <f>A247&amp;","&amp;"'"&amp;B247&amp;"'"&amp;","&amp;C247&amp;")"</f>
        <v>246,'Andalhualá',2)</v>
      </c>
      <c r="H247" t="s">
        <f>E247&amp;F247&amp;";"</f>
        <v>377</v>
      </c>
      <c r="J247" s="3" t="s">
        <v>377</v>
      </c>
    </row>
    <row r="248" spans="1:10">
      <c r="A248">
        <v>247</v>
      </c>
      <c r="B248" t="inlineStr">
        <is>
          <t>Andalucia</t>
        </is>
      </c>
      <c r="C248">
        <v>2</v>
      </c>
      <c r="E248" t="s">
        <v>51</v>
      </c>
      <c r="F248" t="str">
        <f>A248&amp;","&amp;"'"&amp;B248&amp;"'"&amp;","&amp;C248&amp;")"</f>
        <v>247,'Andalucia',2)</v>
      </c>
      <c r="H248" t="s">
        <f>E248&amp;F248&amp;";"</f>
        <v>378</v>
      </c>
      <c r="J248" s="3" t="s">
        <v>378</v>
      </c>
    </row>
    <row r="249" spans="1:10">
      <c r="A249">
        <v>248</v>
      </c>
      <c r="B249" t="inlineStr">
        <is>
          <t>Angelina</t>
        </is>
      </c>
      <c r="C249">
        <v>2</v>
      </c>
      <c r="E249" t="s">
        <v>51</v>
      </c>
      <c r="F249" t="str">
        <f>A249&amp;","&amp;"'"&amp;B249&amp;"'"&amp;","&amp;C249&amp;")"</f>
        <v>248,'Angelina',2)</v>
      </c>
      <c r="H249" t="s">
        <f>E249&amp;F249&amp;";"</f>
        <v>379</v>
      </c>
      <c r="J249" s="3" t="s">
        <v>379</v>
      </c>
    </row>
    <row r="250" spans="1:10">
      <c r="A250">
        <v>249</v>
      </c>
      <c r="B250" t="s">
        <v>380</v>
      </c>
      <c r="C250">
        <v>2</v>
      </c>
      <c r="E250" t="s">
        <v>51</v>
      </c>
      <c r="F250" t="str">
        <f>A250&amp;","&amp;"'"&amp;B250&amp;"'"&amp;","&amp;C250&amp;")"</f>
        <v>249,'Angostura',2)</v>
      </c>
      <c r="H250" t="s">
        <f>E250&amp;F250&amp;";"</f>
        <v>381</v>
      </c>
      <c r="J250" s="3" t="s">
        <v>381</v>
      </c>
    </row>
    <row r="251" spans="1:10">
      <c r="A251">
        <v>250</v>
      </c>
      <c r="B251" t="s">
        <v>382</v>
      </c>
      <c r="C251">
        <v>2</v>
      </c>
      <c r="E251" t="s">
        <v>51</v>
      </c>
      <c r="F251" t="str">
        <f>A251&amp;","&amp;"'"&amp;B251&amp;"'"&amp;","&amp;C251&amp;")"</f>
        <v>250,'Anillaco',2)</v>
      </c>
      <c r="H251" t="s">
        <f>E251&amp;F251&amp;";"</f>
        <v>383</v>
      </c>
      <c r="J251" s="3" t="s">
        <v>383</v>
      </c>
    </row>
    <row r="252" spans="1:10">
      <c r="A252">
        <v>251</v>
      </c>
      <c r="B252" t="s">
        <v>384</v>
      </c>
      <c r="C252">
        <v>2</v>
      </c>
      <c r="E252" t="s">
        <v>51</v>
      </c>
      <c r="F252" t="str">
        <f>A252&amp;","&amp;"'"&amp;B252&amp;"'"&amp;","&amp;C252&amp;")"</f>
        <v>251,'Anjuli',2)</v>
      </c>
      <c r="H252" t="s">
        <f>E252&amp;F252&amp;";"</f>
        <v>385</v>
      </c>
      <c r="J252" s="3" t="s">
        <v>385</v>
      </c>
    </row>
    <row r="253" spans="1:10">
      <c r="A253">
        <v>252</v>
      </c>
      <c r="B253" t="inlineStr">
        <is>
          <t>Anquincila</t>
        </is>
      </c>
      <c r="C253">
        <v>2</v>
      </c>
      <c r="E253" t="s">
        <v>51</v>
      </c>
      <c r="F253" t="str">
        <f>A253&amp;","&amp;"'"&amp;B253&amp;"'"&amp;","&amp;C253&amp;")"</f>
        <v>252,'Anquincila',2)</v>
      </c>
      <c r="H253" t="s">
        <f>E253&amp;F253&amp;";"</f>
        <v>386</v>
      </c>
      <c r="J253" s="3" t="s">
        <v>386</v>
      </c>
    </row>
    <row r="254" spans="1:10">
      <c r="A254">
        <v>253</v>
      </c>
      <c r="B254" t="inlineStr">
        <is>
          <t>Antapoca</t>
        </is>
      </c>
      <c r="C254">
        <v>2</v>
      </c>
      <c r="E254" t="s">
        <v>51</v>
      </c>
      <c r="F254" t="str">
        <f>A254&amp;","&amp;"'"&amp;B254&amp;"'"&amp;","&amp;C254&amp;")"</f>
        <v>253,'Antapoca',2)</v>
      </c>
      <c r="H254" t="s">
        <f>E254&amp;F254&amp;";"</f>
        <v>387</v>
      </c>
      <c r="J254" s="3" t="s">
        <v>387</v>
      </c>
    </row>
    <row r="255" spans="1:10">
      <c r="A255">
        <v>254</v>
      </c>
      <c r="B255" t="s">
        <v>388</v>
      </c>
      <c r="C255">
        <v>2</v>
      </c>
      <c r="E255" t="s">
        <v>51</v>
      </c>
      <c r="F255" t="str">
        <f>A255&amp;","&amp;"'"&amp;B255&amp;"'"&amp;","&amp;C255&amp;")"</f>
        <v>254,'Antinaco',2)</v>
      </c>
      <c r="H255" t="s">
        <f>E255&amp;F255&amp;";"</f>
        <v>389</v>
      </c>
      <c r="J255" s="3" t="s">
        <v>389</v>
      </c>
    </row>
    <row r="256" spans="1:10">
      <c r="A256">
        <v>255</v>
      </c>
      <c r="B256" t="inlineStr">
        <is>
          <t>Antofagasta de la Sierra</t>
        </is>
      </c>
      <c r="C256">
        <v>2</v>
      </c>
      <c r="E256" t="s">
        <v>51</v>
      </c>
      <c r="F256" t="str">
        <f>A256&amp;","&amp;"'"&amp;B256&amp;"'"&amp;","&amp;C256&amp;")"</f>
        <v>255,'Antofagasta de la Sierra',2)</v>
      </c>
      <c r="H256" t="s">
        <f>E256&amp;F256&amp;";"</f>
        <v>390</v>
      </c>
      <c r="J256" s="3" t="s">
        <v>390</v>
      </c>
    </row>
    <row r="257" spans="1:10">
      <c r="A257">
        <v>256</v>
      </c>
      <c r="B257" t="inlineStr">
        <is>
          <t>Apocango</t>
        </is>
      </c>
      <c r="C257">
        <v>2</v>
      </c>
      <c r="E257" t="s">
        <v>51</v>
      </c>
      <c r="F257" t="str">
        <f>A257&amp;","&amp;"'"&amp;B257&amp;"'"&amp;","&amp;C257&amp;")"</f>
        <v>256,'Apocango',2)</v>
      </c>
      <c r="H257" t="s">
        <f>E257&amp;F257&amp;";"</f>
        <v>391</v>
      </c>
      <c r="J257" s="3" t="s">
        <v>391</v>
      </c>
    </row>
    <row r="258" spans="1:10">
      <c r="A258">
        <v>257</v>
      </c>
      <c r="B258" t="inlineStr">
        <is>
          <t>Apoyaco</t>
        </is>
      </c>
      <c r="C258">
        <v>2</v>
      </c>
      <c r="E258" t="s">
        <v>51</v>
      </c>
      <c r="F258" t="str">
        <f>A258&amp;","&amp;"'"&amp;B258&amp;"'"&amp;","&amp;C258&amp;")"</f>
        <v>257,'Apoyaco',2)</v>
      </c>
      <c r="H258" t="s">
        <f>E258&amp;F258&amp;";"</f>
        <v>392</v>
      </c>
      <c r="J258" s="3" t="s">
        <v>392</v>
      </c>
    </row>
    <row r="259" spans="1:10">
      <c r="A259">
        <v>258</v>
      </c>
      <c r="B259" t="inlineStr">
        <is>
          <t>Arima</t>
        </is>
      </c>
      <c r="C259">
        <v>2</v>
      </c>
      <c r="E259" t="s">
        <v>51</v>
      </c>
      <c r="F259" t="str">
        <f>A259&amp;","&amp;"'"&amp;B259&amp;"'"&amp;","&amp;C259&amp;")"</f>
        <v>258,'Arima',2)</v>
      </c>
      <c r="H259" t="s">
        <f>E259&amp;F259&amp;";"</f>
        <v>393</v>
      </c>
      <c r="J259" s="3" t="s">
        <v>393</v>
      </c>
    </row>
    <row r="260" spans="1:10">
      <c r="A260">
        <v>259</v>
      </c>
      <c r="B260" t="inlineStr">
        <is>
          <t>Asampay</t>
        </is>
      </c>
      <c r="C260">
        <v>2</v>
      </c>
      <c r="E260" t="s">
        <v>51</v>
      </c>
      <c r="F260" t="str">
        <f>A260&amp;","&amp;"'"&amp;B260&amp;"'"&amp;","&amp;C260&amp;")"</f>
        <v>259,'Asampay',2)</v>
      </c>
      <c r="H260" t="s">
        <f>E260&amp;F260&amp;";"</f>
        <v>394</v>
      </c>
      <c r="J260" s="3" t="s">
        <v>394</v>
      </c>
    </row>
    <row r="261" spans="1:10">
      <c r="A261">
        <v>260</v>
      </c>
      <c r="B261" t="inlineStr">
        <is>
          <t>Aserradero El Pilcio</t>
        </is>
      </c>
      <c r="C261">
        <v>2</v>
      </c>
      <c r="E261" t="s">
        <v>51</v>
      </c>
      <c r="F261" t="str">
        <f>A261&amp;","&amp;"'"&amp;B261&amp;"'"&amp;","&amp;C261&amp;")"</f>
        <v>260,'Aserradero El Pilcio',2)</v>
      </c>
      <c r="H261" t="s">
        <f>E261&amp;F261&amp;";"</f>
        <v>395</v>
      </c>
      <c r="J261" s="3" t="s">
        <v>395</v>
      </c>
    </row>
    <row r="262" spans="1:10">
      <c r="A262">
        <v>261</v>
      </c>
      <c r="B262" t="inlineStr">
        <is>
          <t>Ayapaso</t>
        </is>
      </c>
      <c r="C262">
        <v>2</v>
      </c>
      <c r="E262" t="s">
        <v>51</v>
      </c>
      <c r="F262" t="str">
        <f>A262&amp;","&amp;"'"&amp;B262&amp;"'"&amp;","&amp;C262&amp;")"</f>
        <v>261,'Ayapaso',2)</v>
      </c>
      <c r="H262" t="s">
        <f>E262&amp;F262&amp;";"</f>
        <v>396</v>
      </c>
      <c r="J262" s="3" t="s">
        <v>396</v>
      </c>
    </row>
    <row r="263" spans="1:10">
      <c r="A263">
        <v>262</v>
      </c>
      <c r="B263" t="inlineStr">
        <is>
          <t>Balcosna</t>
        </is>
      </c>
      <c r="C263">
        <v>2</v>
      </c>
      <c r="E263" t="s">
        <v>51</v>
      </c>
      <c r="F263" t="str">
        <f>A263&amp;","&amp;"'"&amp;B263&amp;"'"&amp;","&amp;C263&amp;")"</f>
        <v>262,'Balcosna',2)</v>
      </c>
      <c r="H263" t="s">
        <f>E263&amp;F263&amp;";"</f>
        <v>397</v>
      </c>
      <c r="J263" s="3" t="s">
        <v>397</v>
      </c>
    </row>
    <row r="264" spans="1:10">
      <c r="A264">
        <v>263</v>
      </c>
      <c r="B264" t="inlineStr">
        <is>
          <t>Balcosna de Afuera</t>
        </is>
      </c>
      <c r="C264">
        <v>2</v>
      </c>
      <c r="E264" t="s">
        <v>51</v>
      </c>
      <c r="F264" t="str">
        <f>A264&amp;","&amp;"'"&amp;B264&amp;"'"&amp;","&amp;C264&amp;")"</f>
        <v>263,'Balcosna de Afuera',2)</v>
      </c>
      <c r="H264" t="s">
        <f>E264&amp;F264&amp;";"</f>
        <v>398</v>
      </c>
      <c r="J264" s="3" t="s">
        <v>398</v>
      </c>
    </row>
    <row r="265" spans="1:10">
      <c r="A265">
        <v>264</v>
      </c>
      <c r="B265" t="s">
        <v>399</v>
      </c>
      <c r="C265">
        <v>2</v>
      </c>
      <c r="E265" t="s">
        <v>51</v>
      </c>
      <c r="F265" t="str">
        <f>A265&amp;","&amp;"'"&amp;B265&amp;"'"&amp;","&amp;C265&amp;")"</f>
        <v>264,'Balde',2)</v>
      </c>
      <c r="H265" t="s">
        <f>E265&amp;F265&amp;";"</f>
        <v>400</v>
      </c>
      <c r="J265" s="3" t="s">
        <v>400</v>
      </c>
    </row>
    <row r="266" spans="1:10">
      <c r="A266">
        <v>265</v>
      </c>
      <c r="B266" t="inlineStr">
        <is>
          <t>Balde La Punta</t>
        </is>
      </c>
      <c r="C266">
        <v>2</v>
      </c>
      <c r="E266" t="s">
        <v>51</v>
      </c>
      <c r="F266" t="str">
        <f>A266&amp;","&amp;"'"&amp;B266&amp;"'"&amp;","&amp;C266&amp;")"</f>
        <v>265,'Balde La Punta',2)</v>
      </c>
      <c r="H266" t="s">
        <f>E266&amp;F266&amp;";"</f>
        <v>401</v>
      </c>
      <c r="J266" s="3" t="s">
        <v>401</v>
      </c>
    </row>
    <row r="267" spans="1:10">
      <c r="A267">
        <v>266</v>
      </c>
      <c r="B267" t="s">
        <v>402</v>
      </c>
      <c r="C267">
        <v>2</v>
      </c>
      <c r="E267" t="s">
        <v>51</v>
      </c>
      <c r="F267" t="str">
        <f>A267&amp;","&amp;"'"&amp;B267&amp;"'"&amp;","&amp;C267&amp;")"</f>
        <v>266,'Balde Nuevo',2)</v>
      </c>
      <c r="H267" t="s">
        <f>E267&amp;F267&amp;";"</f>
        <v>403</v>
      </c>
      <c r="J267" s="3" t="s">
        <v>403</v>
      </c>
    </row>
    <row r="268" spans="1:10">
      <c r="A268">
        <v>267</v>
      </c>
      <c r="B268" t="inlineStr">
        <is>
          <t>Balsa</t>
        </is>
      </c>
      <c r="C268">
        <v>2</v>
      </c>
      <c r="E268" t="s">
        <v>51</v>
      </c>
      <c r="F268" t="str">
        <f>A268&amp;","&amp;"'"&amp;B268&amp;"'"&amp;","&amp;C268&amp;")"</f>
        <v>267,'Balsa',2)</v>
      </c>
      <c r="H268" t="s">
        <f>E268&amp;F268&amp;";"</f>
        <v>404</v>
      </c>
      <c r="J268" s="3" t="s">
        <v>404</v>
      </c>
    </row>
    <row r="269" spans="1:10">
      <c r="A269">
        <v>268</v>
      </c>
      <c r="B269" t="inlineStr">
        <is>
          <t>Balungasta</t>
        </is>
      </c>
      <c r="C269">
        <v>2</v>
      </c>
      <c r="E269" t="s">
        <v>51</v>
      </c>
      <c r="F269" t="str">
        <f>A269&amp;","&amp;"'"&amp;B269&amp;"'"&amp;","&amp;C269&amp;")"</f>
        <v>268,'Balungasta',2)</v>
      </c>
      <c r="H269" t="s">
        <f>E269&amp;F269&amp;";"</f>
        <v>405</v>
      </c>
      <c r="J269" s="3" t="s">
        <v>405</v>
      </c>
    </row>
    <row r="270" spans="1:10">
      <c r="A270">
        <v>269</v>
      </c>
      <c r="B270" t="inlineStr">
        <is>
          <t>Bañado de Divisadero</t>
        </is>
      </c>
      <c r="C270">
        <v>2</v>
      </c>
      <c r="E270" t="s">
        <v>51</v>
      </c>
      <c r="F270" t="str">
        <f>A270&amp;","&amp;"'"&amp;B270&amp;"'"&amp;","&amp;C270&amp;")"</f>
        <v>269,'Bañado de Divisadero',2)</v>
      </c>
      <c r="H270" t="s">
        <f>E270&amp;F270&amp;";"</f>
        <v>406</v>
      </c>
      <c r="J270" s="3" t="s">
        <v>406</v>
      </c>
    </row>
    <row r="271" spans="1:10">
      <c r="A271">
        <v>270</v>
      </c>
      <c r="B271" t="inlineStr">
        <is>
          <t>Bañado de Ovanta</t>
        </is>
      </c>
      <c r="C271">
        <v>2</v>
      </c>
      <c r="E271" t="s">
        <v>51</v>
      </c>
      <c r="F271" t="str">
        <f>A271&amp;","&amp;"'"&amp;B271&amp;"'"&amp;","&amp;C271&amp;")"</f>
        <v>270,'Bañado de Ovanta',2)</v>
      </c>
      <c r="H271" t="s">
        <f>E271&amp;F271&amp;";"</f>
        <v>407</v>
      </c>
      <c r="J271" s="3" t="s">
        <v>407</v>
      </c>
    </row>
    <row r="272" spans="1:10">
      <c r="A272">
        <v>271</v>
      </c>
      <c r="B272" t="s">
        <v>408</v>
      </c>
      <c r="C272">
        <v>2</v>
      </c>
      <c r="E272" t="s">
        <v>51</v>
      </c>
      <c r="F272" t="str">
        <f>A272&amp;","&amp;"'"&amp;B272&amp;"'"&amp;","&amp;C272&amp;")"</f>
        <v>271,'Banda',2)</v>
      </c>
      <c r="H272" t="s">
        <f>E272&amp;F272&amp;";"</f>
        <v>409</v>
      </c>
      <c r="J272" s="3" t="s">
        <v>409</v>
      </c>
    </row>
    <row r="273" spans="1:10">
      <c r="A273">
        <v>272</v>
      </c>
      <c r="B273" t="inlineStr">
        <is>
          <t>Banda de Lucero</t>
        </is>
      </c>
      <c r="C273">
        <v>2</v>
      </c>
      <c r="E273" t="s">
        <v>51</v>
      </c>
      <c r="F273" t="str">
        <f>A273&amp;","&amp;"'"&amp;B273&amp;"'"&amp;","&amp;C273&amp;")"</f>
        <v>272,'Banda de Lucero',2)</v>
      </c>
      <c r="H273" t="s">
        <f>E273&amp;F273&amp;";"</f>
        <v>410</v>
      </c>
      <c r="J273" s="3" t="s">
        <v>410</v>
      </c>
    </row>
    <row r="274" spans="1:10">
      <c r="A274">
        <v>273</v>
      </c>
      <c r="B274" t="inlineStr">
        <is>
          <t>Banda Varela</t>
        </is>
      </c>
      <c r="C274">
        <v>2</v>
      </c>
      <c r="E274" t="s">
        <v>51</v>
      </c>
      <c r="F274" t="str">
        <f>A274&amp;","&amp;"'"&amp;B274&amp;"'"&amp;","&amp;C274&amp;")"</f>
        <v>273,'Banda Varela',2)</v>
      </c>
      <c r="H274" t="s">
        <f>E274&amp;F274&amp;";"</f>
        <v>411</v>
      </c>
      <c r="J274" s="3" t="s">
        <v>411</v>
      </c>
    </row>
    <row r="275" spans="1:10">
      <c r="A275">
        <v>274</v>
      </c>
      <c r="B275" t="s">
        <v>412</v>
      </c>
      <c r="C275">
        <v>2</v>
      </c>
      <c r="E275" t="s">
        <v>51</v>
      </c>
      <c r="F275" t="str">
        <f>A275&amp;","&amp;"'"&amp;B275&amp;"'"&amp;","&amp;C275&amp;")"</f>
        <v>274,'Baños Termales',2)</v>
      </c>
      <c r="H275" t="s">
        <f>E275&amp;F275&amp;";"</f>
        <v>413</v>
      </c>
      <c r="J275" s="3" t="s">
        <v>413</v>
      </c>
    </row>
    <row r="276" spans="1:10">
      <c r="A276">
        <v>275</v>
      </c>
      <c r="B276" t="inlineStr">
        <is>
          <t>Barranca Larga</t>
        </is>
      </c>
      <c r="C276">
        <v>2</v>
      </c>
      <c r="E276" t="s">
        <v>51</v>
      </c>
      <c r="F276" t="str">
        <f>A276&amp;","&amp;"'"&amp;B276&amp;"'"&amp;","&amp;C276&amp;")"</f>
        <v>275,'Barranca Larga',2)</v>
      </c>
      <c r="H276" t="s">
        <f>E276&amp;F276&amp;";"</f>
        <v>414</v>
      </c>
      <c r="J276" s="3" t="s">
        <v>414</v>
      </c>
    </row>
    <row r="277" spans="1:10">
      <c r="A277">
        <v>276</v>
      </c>
      <c r="B277" t="s">
        <v>415</v>
      </c>
      <c r="C277">
        <v>2</v>
      </c>
      <c r="E277" t="s">
        <v>51</v>
      </c>
      <c r="F277" t="str">
        <f>A277&amp;","&amp;"'"&amp;B277&amp;"'"&amp;","&amp;C277&amp;")"</f>
        <v>276,'Barranquitas',2)</v>
      </c>
      <c r="H277" t="s">
        <f>E277&amp;F277&amp;";"</f>
        <v>416</v>
      </c>
      <c r="J277" s="3" t="s">
        <v>416</v>
      </c>
    </row>
    <row r="278" spans="1:10">
      <c r="A278">
        <v>277</v>
      </c>
      <c r="B278" t="s">
        <v>417</v>
      </c>
      <c r="C278">
        <v>2</v>
      </c>
      <c r="E278" t="s">
        <v>51</v>
      </c>
      <c r="F278" t="str">
        <f>A278&amp;","&amp;"'"&amp;B278&amp;"'"&amp;","&amp;C278&amp;")"</f>
        <v>277,'Barro Negro',2)</v>
      </c>
      <c r="H278" t="s">
        <f>E278&amp;F278&amp;";"</f>
        <v>418</v>
      </c>
      <c r="J278" s="3" t="s">
        <v>418</v>
      </c>
    </row>
    <row r="279" spans="1:10">
      <c r="A279">
        <v>278</v>
      </c>
      <c r="B279" t="inlineStr">
        <is>
          <t>Bastidor</t>
        </is>
      </c>
      <c r="C279">
        <v>2</v>
      </c>
      <c r="E279" t="s">
        <v>51</v>
      </c>
      <c r="F279" t="str">
        <f>A279&amp;","&amp;"'"&amp;B279&amp;"'"&amp;","&amp;C279&amp;")"</f>
        <v>278,'Bastidor',2)</v>
      </c>
      <c r="H279" t="s">
        <f>E279&amp;F279&amp;";"</f>
        <v>419</v>
      </c>
      <c r="J279" s="3" t="s">
        <v>419</v>
      </c>
    </row>
    <row r="280" spans="1:10">
      <c r="A280">
        <v>279</v>
      </c>
      <c r="B280" t="inlineStr">
        <is>
          <t>Baviano</t>
        </is>
      </c>
      <c r="C280">
        <v>2</v>
      </c>
      <c r="E280" t="s">
        <v>51</v>
      </c>
      <c r="F280" t="str">
        <f>A280&amp;","&amp;"'"&amp;B280&amp;"'"&amp;","&amp;C280&amp;")"</f>
        <v>279,'Baviano',2)</v>
      </c>
      <c r="H280" t="s">
        <f>E280&amp;F280&amp;";"</f>
        <v>420</v>
      </c>
      <c r="J280" s="3" t="s">
        <v>420</v>
      </c>
    </row>
    <row r="281" spans="1:10">
      <c r="A281">
        <v>280</v>
      </c>
      <c r="B281" t="s">
        <v>421</v>
      </c>
      <c r="C281">
        <v>2</v>
      </c>
      <c r="E281" t="s">
        <v>51</v>
      </c>
      <c r="F281" t="str">
        <f>A281&amp;","&amp;"'"&amp;B281&amp;"'"&amp;","&amp;C281&amp;")"</f>
        <v>280,'Bebida',2)</v>
      </c>
      <c r="H281" t="s">
        <f>E281&amp;F281&amp;";"</f>
        <v>422</v>
      </c>
      <c r="J281" s="3" t="s">
        <v>422</v>
      </c>
    </row>
    <row r="282" spans="1:10">
      <c r="A282">
        <v>281</v>
      </c>
      <c r="B282" t="s">
        <v>423</v>
      </c>
      <c r="C282">
        <v>2</v>
      </c>
      <c r="E282" t="s">
        <v>51</v>
      </c>
      <c r="F282" t="str">
        <f>A282&amp;","&amp;"'"&amp;B282&amp;"'"&amp;","&amp;C282&amp;")"</f>
        <v>281,'Belén',2)</v>
      </c>
      <c r="H282" t="s">
        <f>E282&amp;F282&amp;";"</f>
        <v>424</v>
      </c>
      <c r="J282" s="3" t="s">
        <v>424</v>
      </c>
    </row>
    <row r="283" spans="1:10">
      <c r="A283">
        <v>282</v>
      </c>
      <c r="B283" t="s">
        <v>87</v>
      </c>
      <c r="C283">
        <v>2</v>
      </c>
      <c r="E283" t="s">
        <v>51</v>
      </c>
      <c r="F283" t="str">
        <f>A283&amp;","&amp;"'"&amp;B283&amp;"'"&amp;","&amp;C283&amp;")"</f>
        <v>282,'Bella Vista',2)</v>
      </c>
      <c r="H283" t="s">
        <f>E283&amp;F283&amp;";"</f>
        <v>425</v>
      </c>
      <c r="J283" s="3" t="s">
        <v>425</v>
      </c>
    </row>
    <row r="284" spans="1:10">
      <c r="A284">
        <v>283</v>
      </c>
      <c r="B284" t="inlineStr">
        <is>
          <t>Biscotal</t>
        </is>
      </c>
      <c r="C284">
        <v>2</v>
      </c>
      <c r="E284" t="s">
        <v>51</v>
      </c>
      <c r="F284" t="str">
        <f>A284&amp;","&amp;"'"&amp;B284&amp;"'"&amp;","&amp;C284&amp;")"</f>
        <v>283,'Biscotal',2)</v>
      </c>
      <c r="H284" t="s">
        <f>E284&amp;F284&amp;";"</f>
        <v>426</v>
      </c>
      <c r="J284" s="3" t="s">
        <v>426</v>
      </c>
    </row>
    <row r="285" spans="1:10">
      <c r="A285">
        <v>284</v>
      </c>
      <c r="B285" t="inlineStr">
        <is>
          <t>Brea</t>
        </is>
      </c>
      <c r="C285">
        <v>2</v>
      </c>
      <c r="E285" t="s">
        <v>51</v>
      </c>
      <c r="F285" t="str">
        <f>A285&amp;","&amp;"'"&amp;B285&amp;"'"&amp;","&amp;C285&amp;")"</f>
        <v>284,'Brea',2)</v>
      </c>
      <c r="H285" t="s">
        <f>E285&amp;F285&amp;";"</f>
        <v>427</v>
      </c>
      <c r="J285" s="3" t="s">
        <v>427</v>
      </c>
    </row>
    <row r="286" spans="1:10">
      <c r="A286">
        <v>285</v>
      </c>
      <c r="B286" t="inlineStr">
        <is>
          <t>Brea Chimpana</t>
        </is>
      </c>
      <c r="C286">
        <v>2</v>
      </c>
      <c r="E286" t="s">
        <v>51</v>
      </c>
      <c r="F286" t="str">
        <f>A286&amp;","&amp;"'"&amp;B286&amp;"'"&amp;","&amp;C286&amp;")"</f>
        <v>285,'Brea Chimpana',2)</v>
      </c>
      <c r="H286" t="s">
        <f>E286&amp;F286&amp;";"</f>
        <v>428</v>
      </c>
      <c r="J286" s="3" t="s">
        <v>428</v>
      </c>
    </row>
    <row r="287" spans="1:10">
      <c r="A287">
        <v>286</v>
      </c>
      <c r="B287" t="s">
        <v>429</v>
      </c>
      <c r="C287">
        <v>2</v>
      </c>
      <c r="E287" t="s">
        <v>51</v>
      </c>
      <c r="F287" t="str">
        <f>A287&amp;","&amp;"'"&amp;B287&amp;"'"&amp;","&amp;C287&amp;")"</f>
        <v>286,'Buen Retiro',2)</v>
      </c>
      <c r="H287" t="s">
        <f>E287&amp;F287&amp;";"</f>
        <v>430</v>
      </c>
      <c r="J287" s="3" t="s">
        <v>430</v>
      </c>
    </row>
    <row r="288" spans="1:10">
      <c r="A288">
        <v>287</v>
      </c>
      <c r="B288" t="s">
        <v>431</v>
      </c>
      <c r="C288">
        <v>2</v>
      </c>
      <c r="E288" t="s">
        <v>51</v>
      </c>
      <c r="F288" t="str">
        <f>A288&amp;","&amp;"'"&amp;B288&amp;"'"&amp;","&amp;C288&amp;")"</f>
        <v>287,'Buena Vista',2)</v>
      </c>
      <c r="H288" t="s">
        <f>E288&amp;F288&amp;";"</f>
        <v>432</v>
      </c>
      <c r="J288" s="3" t="s">
        <v>432</v>
      </c>
    </row>
    <row r="289" spans="1:10">
      <c r="A289">
        <v>288</v>
      </c>
      <c r="B289" t="s">
        <v>433</v>
      </c>
      <c r="C289">
        <v>2</v>
      </c>
      <c r="E289" t="s">
        <v>51</v>
      </c>
      <c r="F289" t="str">
        <f>A289&amp;","&amp;"'"&amp;B289&amp;"'"&amp;","&amp;C289&amp;")"</f>
        <v>288,'Buey Muerto',2)</v>
      </c>
      <c r="H289" t="s">
        <f>E289&amp;F289&amp;";"</f>
        <v>434</v>
      </c>
      <c r="J289" s="3" t="s">
        <v>434</v>
      </c>
    </row>
    <row r="290" spans="1:10">
      <c r="A290">
        <v>289</v>
      </c>
      <c r="B290" t="inlineStr">
        <is>
          <t>Caballa</t>
        </is>
      </c>
      <c r="C290">
        <v>2</v>
      </c>
      <c r="E290" t="s">
        <v>51</v>
      </c>
      <c r="F290" t="str">
        <f>A290&amp;","&amp;"'"&amp;B290&amp;"'"&amp;","&amp;C290&amp;")"</f>
        <v>289,'Caballa',2)</v>
      </c>
      <c r="H290" t="s">
        <f>E290&amp;F290&amp;";"</f>
        <v>435</v>
      </c>
      <c r="J290" s="3" t="s">
        <v>435</v>
      </c>
    </row>
    <row r="291" spans="1:10">
      <c r="A291">
        <v>290</v>
      </c>
      <c r="B291" t="inlineStr">
        <is>
          <t>Cabrera</t>
        </is>
      </c>
      <c r="C291">
        <v>2</v>
      </c>
      <c r="E291" t="s">
        <v>51</v>
      </c>
      <c r="F291" t="str">
        <f>A291&amp;","&amp;"'"&amp;B291&amp;"'"&amp;","&amp;C291&amp;")"</f>
        <v>290,'Cabrera',2)</v>
      </c>
      <c r="H291" t="s">
        <f>E291&amp;F291&amp;";"</f>
        <v>436</v>
      </c>
      <c r="J291" s="3" t="s">
        <v>436</v>
      </c>
    </row>
    <row r="292" spans="1:10">
      <c r="A292">
        <v>291</v>
      </c>
      <c r="B292" t="s">
        <v>437</v>
      </c>
      <c r="C292">
        <v>2</v>
      </c>
      <c r="E292" t="s">
        <v>51</v>
      </c>
      <c r="F292" t="str">
        <f>A292&amp;","&amp;"'"&amp;B292&amp;"'"&amp;","&amp;C292&amp;")"</f>
        <v>291,'Cachí',2)</v>
      </c>
      <c r="H292" t="s">
        <f>E292&amp;F292&amp;";"</f>
        <v>438</v>
      </c>
      <c r="J292" s="3" t="s">
        <v>438</v>
      </c>
    </row>
    <row r="293" spans="1:10">
      <c r="A293">
        <v>292</v>
      </c>
      <c r="B293" t="inlineStr">
        <is>
          <t>Cachijan</t>
        </is>
      </c>
      <c r="C293">
        <v>2</v>
      </c>
      <c r="E293" t="s">
        <v>51</v>
      </c>
      <c r="F293" t="str">
        <f>A293&amp;","&amp;"'"&amp;B293&amp;"'"&amp;","&amp;C293&amp;")"</f>
        <v>292,'Cachijan',2)</v>
      </c>
      <c r="H293" t="s">
        <f>E293&amp;F293&amp;";"</f>
        <v>439</v>
      </c>
      <c r="J293" s="3" t="s">
        <v>439</v>
      </c>
    </row>
    <row r="294" spans="1:10">
      <c r="A294">
        <v>293</v>
      </c>
      <c r="B294" t="inlineStr">
        <is>
          <t>Cachuan</t>
        </is>
      </c>
      <c r="C294">
        <v>2</v>
      </c>
      <c r="E294" t="s">
        <v>51</v>
      </c>
      <c r="F294" t="str">
        <f>A294&amp;","&amp;"'"&amp;B294&amp;"'"&amp;","&amp;C294&amp;")"</f>
        <v>293,'Cachuan',2)</v>
      </c>
      <c r="H294" t="s">
        <f>E294&amp;F294&amp;";"</f>
        <v>440</v>
      </c>
      <c r="J294" s="3" t="s">
        <v>440</v>
      </c>
    </row>
    <row r="295" spans="1:10">
      <c r="A295">
        <v>294</v>
      </c>
      <c r="B295" t="inlineStr">
        <is>
          <t>Calacio</t>
        </is>
      </c>
      <c r="C295">
        <v>2</v>
      </c>
      <c r="E295" t="s">
        <v>51</v>
      </c>
      <c r="F295" t="str">
        <f>A295&amp;","&amp;"'"&amp;B295&amp;"'"&amp;","&amp;C295&amp;")"</f>
        <v>294,'Calacio',2)</v>
      </c>
      <c r="H295" t="s">
        <f>E295&amp;F295&amp;";"</f>
        <v>441</v>
      </c>
      <c r="J295" s="3" t="s">
        <v>441</v>
      </c>
    </row>
    <row r="296" spans="1:10">
      <c r="A296">
        <v>295</v>
      </c>
      <c r="B296" t="s">
        <v>442</v>
      </c>
      <c r="C296">
        <v>2</v>
      </c>
      <c r="E296" t="s">
        <v>51</v>
      </c>
      <c r="F296" t="str">
        <f>A296&amp;","&amp;"'"&amp;B296&amp;"'"&amp;","&amp;C296&amp;")"</f>
        <v>295,'Calera',2)</v>
      </c>
      <c r="H296" t="s">
        <f>E296&amp;F296&amp;";"</f>
        <v>443</v>
      </c>
      <c r="J296" s="3" t="s">
        <v>443</v>
      </c>
    </row>
    <row r="297" spans="1:10">
      <c r="A297">
        <v>296</v>
      </c>
      <c r="B297" t="inlineStr">
        <is>
          <t>Calera La Norma</t>
        </is>
      </c>
      <c r="C297">
        <v>2</v>
      </c>
      <c r="E297" t="s">
        <v>51</v>
      </c>
      <c r="F297" t="str">
        <f>A297&amp;","&amp;"'"&amp;B297&amp;"'"&amp;","&amp;C297&amp;")"</f>
        <v>296,'Calera La Norma',2)</v>
      </c>
      <c r="H297" t="s">
        <f>E297&amp;F297&amp;";"</f>
        <v>444</v>
      </c>
      <c r="J297" s="3" t="s">
        <v>444</v>
      </c>
    </row>
    <row r="298" spans="1:10">
      <c r="A298">
        <v>297</v>
      </c>
      <c r="B298" t="inlineStr">
        <is>
          <t>Campitos</t>
        </is>
      </c>
      <c r="C298">
        <v>2</v>
      </c>
      <c r="E298" t="s">
        <v>51</v>
      </c>
      <c r="F298" t="str">
        <f>A298&amp;","&amp;"'"&amp;B298&amp;"'"&amp;","&amp;C298&amp;")"</f>
        <v>297,'Campitos',2)</v>
      </c>
      <c r="H298" t="s">
        <f>E298&amp;F298&amp;";"</f>
        <v>445</v>
      </c>
      <c r="J298" s="3" t="s">
        <v>445</v>
      </c>
    </row>
    <row r="299" spans="1:10">
      <c r="A299">
        <v>298</v>
      </c>
      <c r="B299" t="s">
        <v>446</v>
      </c>
      <c r="C299">
        <v>2</v>
      </c>
      <c r="E299" t="s">
        <v>51</v>
      </c>
      <c r="F299" t="str">
        <f>A299&amp;","&amp;"'"&amp;B299&amp;"'"&amp;","&amp;C299&amp;")"</f>
        <v>298,'Campo Bello',2)</v>
      </c>
      <c r="H299" t="s">
        <f>E299&amp;F299&amp;";"</f>
        <v>447</v>
      </c>
      <c r="J299" s="3" t="s">
        <v>447</v>
      </c>
    </row>
    <row r="300" spans="1:10">
      <c r="A300">
        <v>299</v>
      </c>
      <c r="B300" t="s">
        <v>448</v>
      </c>
      <c r="C300">
        <v>2</v>
      </c>
      <c r="E300" t="s">
        <v>51</v>
      </c>
      <c r="F300" t="str">
        <f>A300&amp;","&amp;"'"&amp;B300&amp;"'"&amp;","&amp;C300&amp;")"</f>
        <v>299,'Campo Blanco',2)</v>
      </c>
      <c r="H300" t="s">
        <f>E300&amp;F300&amp;";"</f>
        <v>449</v>
      </c>
      <c r="J300" s="3" t="s">
        <v>449</v>
      </c>
    </row>
    <row r="301" spans="1:10">
      <c r="A301">
        <v>300</v>
      </c>
      <c r="B301" t="s">
        <v>450</v>
      </c>
      <c r="C301">
        <v>2</v>
      </c>
      <c r="E301" t="s">
        <v>51</v>
      </c>
      <c r="F301" t="str">
        <f>A301&amp;","&amp;"'"&amp;B301&amp;"'"&amp;","&amp;C301&amp;")"</f>
        <v>300,'Cañada',2)</v>
      </c>
      <c r="H301" t="s">
        <f>E301&amp;F301&amp;";"</f>
        <v>451</v>
      </c>
      <c r="J301" s="3" t="s">
        <v>451</v>
      </c>
    </row>
    <row r="302" spans="1:10">
      <c r="A302">
        <v>301</v>
      </c>
      <c r="B302" t="inlineStr">
        <is>
          <t>Cañada de Ipizca</t>
        </is>
      </c>
      <c r="C302">
        <v>2</v>
      </c>
      <c r="E302" t="s">
        <v>51</v>
      </c>
      <c r="F302" t="str">
        <f>A302&amp;","&amp;"'"&amp;B302&amp;"'"&amp;","&amp;C302&amp;")"</f>
        <v>301,'Cañada de Ipizca',2)</v>
      </c>
      <c r="H302" t="s">
        <f>E302&amp;F302&amp;";"</f>
        <v>452</v>
      </c>
      <c r="J302" s="3" t="s">
        <v>452</v>
      </c>
    </row>
    <row r="303" spans="1:10">
      <c r="A303">
        <v>302</v>
      </c>
      <c r="B303" t="inlineStr">
        <is>
          <t>Cañada de Paez</t>
        </is>
      </c>
      <c r="C303">
        <v>2</v>
      </c>
      <c r="E303" t="s">
        <v>51</v>
      </c>
      <c r="F303" t="str">
        <f>A303&amp;","&amp;"'"&amp;B303&amp;"'"&amp;","&amp;C303&amp;")"</f>
        <v>302,'Cañada de Paez',2)</v>
      </c>
      <c r="H303" t="s">
        <f>E303&amp;F303&amp;";"</f>
        <v>453</v>
      </c>
      <c r="J303" s="3" t="s">
        <v>453</v>
      </c>
    </row>
    <row r="304" spans="1:10">
      <c r="A304">
        <v>303</v>
      </c>
      <c r="B304" t="s">
        <v>454</v>
      </c>
      <c r="C304">
        <v>2</v>
      </c>
      <c r="E304" t="s">
        <v>51</v>
      </c>
      <c r="F304" t="str">
        <f>A304&amp;","&amp;"'"&amp;B304&amp;"'"&amp;","&amp;C304&amp;")"</f>
        <v>303,'Cañada Larga',2)</v>
      </c>
      <c r="H304" t="s">
        <f>E304&amp;F304&amp;";"</f>
        <v>455</v>
      </c>
      <c r="J304" s="3" t="s">
        <v>455</v>
      </c>
    </row>
    <row r="305" spans="1:10">
      <c r="A305">
        <v>304</v>
      </c>
      <c r="B305" t="s">
        <v>456</v>
      </c>
      <c r="C305">
        <v>2</v>
      </c>
      <c r="E305" t="s">
        <v>51</v>
      </c>
      <c r="F305" t="str">
        <f>A305&amp;","&amp;"'"&amp;B305&amp;"'"&amp;","&amp;C305&amp;")"</f>
        <v>304,'Candelaria',2)</v>
      </c>
      <c r="H305" t="s">
        <f>E305&amp;F305&amp;";"</f>
        <v>457</v>
      </c>
      <c r="J305" s="3" t="s">
        <v>457</v>
      </c>
    </row>
    <row r="306" spans="1:10">
      <c r="A306">
        <v>305</v>
      </c>
      <c r="B306" t="inlineStr">
        <is>
          <t>Cantera Rota</t>
        </is>
      </c>
      <c r="C306">
        <v>2</v>
      </c>
      <c r="E306" t="s">
        <v>51</v>
      </c>
      <c r="F306" t="str">
        <f>A306&amp;","&amp;"'"&amp;B306&amp;"'"&amp;","&amp;C306&amp;")"</f>
        <v>305,'Cantera Rota',2)</v>
      </c>
      <c r="H306" t="s">
        <f>E306&amp;F306&amp;";"</f>
        <v>458</v>
      </c>
      <c r="J306" s="3" t="s">
        <v>458</v>
      </c>
    </row>
    <row r="307" spans="1:10">
      <c r="A307">
        <v>306</v>
      </c>
      <c r="B307" t="inlineStr">
        <is>
          <t>Capayán</t>
        </is>
      </c>
      <c r="C307">
        <v>2</v>
      </c>
      <c r="E307" t="s">
        <v>51</v>
      </c>
      <c r="F307" t="str">
        <f>A307&amp;","&amp;"'"&amp;B307&amp;"'"&amp;","&amp;C307&amp;")"</f>
        <v>306,'Capayán',2)</v>
      </c>
      <c r="H307" t="s">
        <f>E307&amp;F307&amp;";"</f>
        <v>459</v>
      </c>
      <c r="J307" s="3" t="s">
        <v>459</v>
      </c>
    </row>
    <row r="308" spans="1:10">
      <c r="A308">
        <v>307</v>
      </c>
      <c r="B308" t="s">
        <v>460</v>
      </c>
      <c r="C308">
        <v>2</v>
      </c>
      <c r="E308" t="s">
        <v>51</v>
      </c>
      <c r="F308" t="str">
        <f>A308&amp;","&amp;"'"&amp;B308&amp;"'"&amp;","&amp;C308&amp;")"</f>
        <v>307,'Carapunco',2)</v>
      </c>
      <c r="H308" t="s">
        <f>E308&amp;F308&amp;";"</f>
        <v>461</v>
      </c>
      <c r="J308" s="3" t="s">
        <v>461</v>
      </c>
    </row>
    <row r="309" spans="1:10">
      <c r="A309">
        <v>308</v>
      </c>
      <c r="B309" t="inlineStr">
        <is>
          <t>Caridad</t>
        </is>
      </c>
      <c r="C309">
        <v>2</v>
      </c>
      <c r="E309" t="s">
        <v>51</v>
      </c>
      <c r="F309" t="str">
        <f>A309&amp;","&amp;"'"&amp;B309&amp;"'"&amp;","&amp;C309&amp;")"</f>
        <v>308,'Caridad',2)</v>
      </c>
      <c r="H309" t="s">
        <f>E309&amp;F309&amp;";"</f>
        <v>462</v>
      </c>
      <c r="J309" s="3" t="s">
        <v>462</v>
      </c>
    </row>
    <row r="310" spans="1:10">
      <c r="A310">
        <v>309</v>
      </c>
      <c r="B310" t="s">
        <v>463</v>
      </c>
      <c r="C310">
        <v>2</v>
      </c>
      <c r="E310" t="s">
        <v>51</v>
      </c>
      <c r="F310" t="str">
        <f>A310&amp;","&amp;"'"&amp;B310&amp;"'"&amp;","&amp;C310&amp;")"</f>
        <v>309,'Carrizal',2)</v>
      </c>
      <c r="H310" t="s">
        <f>E310&amp;F310&amp;";"</f>
        <v>464</v>
      </c>
      <c r="J310" s="3" t="s">
        <v>464</v>
      </c>
    </row>
    <row r="311" spans="1:10">
      <c r="A311">
        <v>310</v>
      </c>
      <c r="B311" t="s">
        <v>465</v>
      </c>
      <c r="C311">
        <v>2</v>
      </c>
      <c r="E311" t="s">
        <v>51</v>
      </c>
      <c r="F311" t="str">
        <f>A311&amp;","&amp;"'"&amp;B311&amp;"'"&amp;","&amp;C311&amp;")"</f>
        <v>310,'Carrizal de Abajo',2)</v>
      </c>
      <c r="H311" t="s">
        <f>E311&amp;F311&amp;";"</f>
        <v>466</v>
      </c>
      <c r="J311" s="3" t="s">
        <v>466</v>
      </c>
    </row>
    <row r="312" spans="1:10">
      <c r="A312">
        <v>311</v>
      </c>
      <c r="B312" t="inlineStr">
        <is>
          <t>Carrizal de La Costa</t>
        </is>
      </c>
      <c r="C312">
        <v>2</v>
      </c>
      <c r="E312" t="s">
        <v>51</v>
      </c>
      <c r="F312" t="str">
        <f>A312&amp;","&amp;"'"&amp;B312&amp;"'"&amp;","&amp;C312&amp;")"</f>
        <v>311,'Carrizal de La Costa',2)</v>
      </c>
      <c r="H312" t="s">
        <f>E312&amp;F312&amp;";"</f>
        <v>467</v>
      </c>
      <c r="J312" s="3" t="s">
        <v>467</v>
      </c>
    </row>
    <row r="313" spans="1:10">
      <c r="A313">
        <v>312</v>
      </c>
      <c r="B313" t="inlineStr">
        <is>
          <t>Casa Armada</t>
        </is>
      </c>
      <c r="C313">
        <v>2</v>
      </c>
      <c r="E313" t="s">
        <v>51</v>
      </c>
      <c r="F313" t="str">
        <f>A313&amp;","&amp;"'"&amp;B313&amp;"'"&amp;","&amp;C313&amp;")"</f>
        <v>312,'Casa Armada',2)</v>
      </c>
      <c r="H313" t="s">
        <f>E313&amp;F313&amp;";"</f>
        <v>468</v>
      </c>
      <c r="J313" s="3" t="s">
        <v>468</v>
      </c>
    </row>
    <row r="314" spans="1:10">
      <c r="A314">
        <v>313</v>
      </c>
      <c r="B314" t="inlineStr">
        <is>
          <t>Casa de Alto</t>
        </is>
      </c>
      <c r="C314">
        <v>2</v>
      </c>
      <c r="E314" t="s">
        <v>51</v>
      </c>
      <c r="F314" t="str">
        <f>A314&amp;","&amp;"'"&amp;B314&amp;"'"&amp;","&amp;C314&amp;")"</f>
        <v>313,'Casa de Alto',2)</v>
      </c>
      <c r="H314" t="s">
        <f>E314&amp;F314&amp;";"</f>
        <v>469</v>
      </c>
      <c r="J314" s="3" t="s">
        <v>469</v>
      </c>
    </row>
    <row r="315" spans="1:10">
      <c r="A315">
        <v>314</v>
      </c>
      <c r="B315" t="inlineStr">
        <is>
          <t>Casa de La Cumbre</t>
        </is>
      </c>
      <c r="C315">
        <v>2</v>
      </c>
      <c r="E315" t="s">
        <v>51</v>
      </c>
      <c r="F315" t="str">
        <f>A315&amp;","&amp;"'"&amp;B315&amp;"'"&amp;","&amp;C315&amp;")"</f>
        <v>314,'Casa de La Cumbre',2)</v>
      </c>
      <c r="H315" t="s">
        <f>E315&amp;F315&amp;";"</f>
        <v>470</v>
      </c>
      <c r="J315" s="3" t="s">
        <v>470</v>
      </c>
    </row>
    <row r="316" spans="1:10">
      <c r="A316">
        <v>315</v>
      </c>
      <c r="B316" t="s">
        <v>471</v>
      </c>
      <c r="C316">
        <v>2</v>
      </c>
      <c r="E316" t="s">
        <v>51</v>
      </c>
      <c r="F316" t="str">
        <f>A316&amp;","&amp;"'"&amp;B316&amp;"'"&amp;","&amp;C316&amp;")"</f>
        <v>315,'Casa de Piedra',2)</v>
      </c>
      <c r="H316" t="s">
        <f>E316&amp;F316&amp;";"</f>
        <v>472</v>
      </c>
      <c r="J316" s="3" t="s">
        <v>472</v>
      </c>
    </row>
    <row r="317" spans="1:10">
      <c r="A317">
        <v>316</v>
      </c>
      <c r="B317" t="s">
        <v>473</v>
      </c>
      <c r="C317">
        <v>2</v>
      </c>
      <c r="E317" t="s">
        <v>51</v>
      </c>
      <c r="F317" t="str">
        <f>A317&amp;","&amp;"'"&amp;B317&amp;"'"&amp;","&amp;C317&amp;")"</f>
        <v>316,'Casa Grande',2)</v>
      </c>
      <c r="H317" t="s">
        <f>E317&amp;F317&amp;";"</f>
        <v>474</v>
      </c>
      <c r="J317" s="3" t="s">
        <v>474</v>
      </c>
    </row>
    <row r="318" spans="1:10">
      <c r="A318">
        <v>317</v>
      </c>
      <c r="B318" t="s">
        <v>475</v>
      </c>
      <c r="C318">
        <v>2</v>
      </c>
      <c r="E318" t="s">
        <v>51</v>
      </c>
      <c r="F318" t="str">
        <f>A318&amp;","&amp;"'"&amp;B318&amp;"'"&amp;","&amp;C318&amp;")"</f>
        <v>317,'Casa Vieja',2)</v>
      </c>
      <c r="H318" t="s">
        <f>E318&amp;F318&amp;";"</f>
        <v>476</v>
      </c>
      <c r="J318" s="3" t="s">
        <v>476</v>
      </c>
    </row>
    <row r="319" spans="1:10">
      <c r="A319">
        <v>318</v>
      </c>
      <c r="B319" t="inlineStr">
        <is>
          <t>Casa Viejas</t>
        </is>
      </c>
      <c r="C319">
        <v>2</v>
      </c>
      <c r="E319" t="s">
        <v>51</v>
      </c>
      <c r="F319" t="str">
        <f>A319&amp;","&amp;"'"&amp;B319&amp;"'"&amp;","&amp;C319&amp;")"</f>
        <v>318,'Casa Viejas',2)</v>
      </c>
      <c r="H319" t="s">
        <f>E319&amp;F319&amp;";"</f>
        <v>477</v>
      </c>
      <c r="J319" s="3" t="s">
        <v>477</v>
      </c>
    </row>
    <row r="320" spans="1:10">
      <c r="A320">
        <v>319</v>
      </c>
      <c r="B320" t="s">
        <v>478</v>
      </c>
      <c r="C320">
        <v>2</v>
      </c>
      <c r="E320" t="s">
        <v>51</v>
      </c>
      <c r="F320" t="str">
        <f>A320&amp;","&amp;"'"&amp;B320&amp;"'"&amp;","&amp;C320&amp;")"</f>
        <v>319,'Caspinchango',2)</v>
      </c>
      <c r="H320" t="s">
        <f>E320&amp;F320&amp;";"</f>
        <v>479</v>
      </c>
      <c r="J320" s="3" t="s">
        <v>479</v>
      </c>
    </row>
    <row r="321" spans="1:10">
      <c r="A321">
        <v>320</v>
      </c>
      <c r="B321" t="inlineStr">
        <is>
          <t>Castañar</t>
        </is>
      </c>
      <c r="C321">
        <v>2</v>
      </c>
      <c r="E321" t="s">
        <v>51</v>
      </c>
      <c r="F321" t="str">
        <f>A321&amp;","&amp;"'"&amp;B321&amp;"'"&amp;","&amp;C321&amp;")"</f>
        <v>320,'Castañar',2)</v>
      </c>
      <c r="H321" t="s">
        <f>E321&amp;F321&amp;";"</f>
        <v>480</v>
      </c>
      <c r="J321" s="3" t="s">
        <v>480</v>
      </c>
    </row>
    <row r="322" spans="1:10">
      <c r="A322">
        <v>321</v>
      </c>
      <c r="B322" t="inlineStr">
        <is>
          <t>Catita</t>
        </is>
      </c>
      <c r="C322">
        <v>2</v>
      </c>
      <c r="E322" t="s">
        <v>51</v>
      </c>
      <c r="F322" t="str">
        <f>A322&amp;","&amp;"'"&amp;B322&amp;"'"&amp;","&amp;C322&amp;")"</f>
        <v>321,'Catita',2)</v>
      </c>
      <c r="H322" t="s">
        <f>E322&amp;F322&amp;";"</f>
        <v>481</v>
      </c>
      <c r="J322" s="3" t="s">
        <v>481</v>
      </c>
    </row>
    <row r="323" spans="1:10">
      <c r="A323">
        <v>322</v>
      </c>
      <c r="B323" t="inlineStr">
        <is>
          <t>Cerdas</t>
        </is>
      </c>
      <c r="C323">
        <v>2</v>
      </c>
      <c r="E323" t="s">
        <v>51</v>
      </c>
      <c r="F323" t="str">
        <f>A323&amp;","&amp;"'"&amp;B323&amp;"'"&amp;","&amp;C323&amp;")"</f>
        <v>322,'Cerdas',2)</v>
      </c>
      <c r="H323" t="s">
        <f>E323&amp;F323&amp;";"</f>
        <v>482</v>
      </c>
      <c r="J323" s="3" t="s">
        <v>482</v>
      </c>
    </row>
    <row r="324" spans="1:10">
      <c r="A324">
        <v>323</v>
      </c>
      <c r="B324" t="inlineStr">
        <is>
          <t>Cerrillada</t>
        </is>
      </c>
      <c r="C324">
        <v>2</v>
      </c>
      <c r="E324" t="s">
        <v>51</v>
      </c>
      <c r="F324" t="str">
        <f>A324&amp;","&amp;"'"&amp;B324&amp;"'"&amp;","&amp;C324&amp;")"</f>
        <v>323,'Cerrillada',2)</v>
      </c>
      <c r="H324" t="s">
        <f>E324&amp;F324&amp;";"</f>
        <v>483</v>
      </c>
      <c r="J324" s="3" t="s">
        <v>483</v>
      </c>
    </row>
    <row r="325" spans="1:10">
      <c r="A325">
        <v>324</v>
      </c>
      <c r="B325" t="s">
        <v>484</v>
      </c>
      <c r="C325">
        <v>2</v>
      </c>
      <c r="E325" t="s">
        <v>51</v>
      </c>
      <c r="F325" t="str">
        <f>A325&amp;","&amp;"'"&amp;B325&amp;"'"&amp;","&amp;C325&amp;")"</f>
        <v>324,'Cerrillos',2)</v>
      </c>
      <c r="H325" t="s">
        <f>E325&amp;F325&amp;";"</f>
        <v>485</v>
      </c>
      <c r="J325" s="3" t="s">
        <v>485</v>
      </c>
    </row>
    <row r="326" spans="1:10">
      <c r="A326">
        <v>325</v>
      </c>
      <c r="B326" t="s">
        <v>486</v>
      </c>
      <c r="C326">
        <v>2</v>
      </c>
      <c r="E326" t="s">
        <v>51</v>
      </c>
      <c r="F326" t="str">
        <f>A326&amp;","&amp;"'"&amp;B326&amp;"'"&amp;","&amp;C326&amp;")"</f>
        <v>325,'Cerro Colorado',2)</v>
      </c>
      <c r="H326" t="s">
        <f>E326&amp;F326&amp;";"</f>
        <v>487</v>
      </c>
      <c r="J326" s="3" t="s">
        <v>487</v>
      </c>
    </row>
    <row r="327" spans="1:10">
      <c r="A327">
        <v>326</v>
      </c>
      <c r="B327" t="s">
        <v>488</v>
      </c>
      <c r="C327">
        <v>2</v>
      </c>
      <c r="E327" t="s">
        <v>51</v>
      </c>
      <c r="F327" t="str">
        <f>A327&amp;","&amp;"'"&amp;B327&amp;"'"&amp;","&amp;C327&amp;")"</f>
        <v>326,'Cerro Negro',2)</v>
      </c>
      <c r="H327" t="s">
        <f>E327&amp;F327&amp;";"</f>
        <v>489</v>
      </c>
      <c r="J327" s="3" t="s">
        <v>489</v>
      </c>
    </row>
    <row r="328" spans="1:10">
      <c r="A328">
        <v>327</v>
      </c>
      <c r="B328" t="inlineStr">
        <is>
          <t>Cerviño</t>
        </is>
      </c>
      <c r="C328">
        <v>2</v>
      </c>
      <c r="E328" t="s">
        <v>51</v>
      </c>
      <c r="F328" t="str">
        <f>A328&amp;","&amp;"'"&amp;B328&amp;"'"&amp;","&amp;C328&amp;")"</f>
        <v>327,'Cerviño',2)</v>
      </c>
      <c r="H328" t="s">
        <f>E328&amp;F328&amp;";"</f>
        <v>490</v>
      </c>
      <c r="J328" s="3" t="s">
        <v>490</v>
      </c>
    </row>
    <row r="329" spans="1:10">
      <c r="A329">
        <v>328</v>
      </c>
      <c r="B329" t="s">
        <v>115</v>
      </c>
      <c r="C329">
        <v>2</v>
      </c>
      <c r="E329" t="s">
        <v>51</v>
      </c>
      <c r="F329" t="str">
        <f>A329&amp;","&amp;"'"&amp;B329&amp;"'"&amp;","&amp;C329&amp;")"</f>
        <v>328,'Chacabuco',2)</v>
      </c>
      <c r="H329" t="s">
        <f>E329&amp;F329&amp;";"</f>
        <v>491</v>
      </c>
      <c r="J329" s="3" t="s">
        <v>491</v>
      </c>
    </row>
    <row r="330" spans="1:10">
      <c r="A330">
        <v>329</v>
      </c>
      <c r="B330" t="s">
        <v>492</v>
      </c>
      <c r="C330">
        <v>2</v>
      </c>
      <c r="E330" t="s">
        <v>51</v>
      </c>
      <c r="F330" t="str">
        <f>A330&amp;","&amp;"'"&amp;B330&amp;"'"&amp;","&amp;C330&amp;")"</f>
        <v>329,'Chacritas',2)</v>
      </c>
      <c r="H330" t="s">
        <f>E330&amp;F330&amp;";"</f>
        <v>493</v>
      </c>
      <c r="J330" s="3" t="s">
        <v>493</v>
      </c>
    </row>
    <row r="331" spans="1:10">
      <c r="A331">
        <v>330</v>
      </c>
      <c r="B331" t="inlineStr">
        <is>
          <t>Chafiñan</t>
        </is>
      </c>
      <c r="C331">
        <v>2</v>
      </c>
      <c r="E331" t="s">
        <v>51</v>
      </c>
      <c r="F331" t="str">
        <f>A331&amp;","&amp;"'"&amp;B331&amp;"'"&amp;","&amp;C331&amp;")"</f>
        <v>330,'Chafiñan',2)</v>
      </c>
      <c r="H331" t="s">
        <f>E331&amp;F331&amp;";"</f>
        <v>494</v>
      </c>
      <c r="J331" s="3" t="s">
        <v>494</v>
      </c>
    </row>
    <row r="332" spans="1:10">
      <c r="A332">
        <v>331</v>
      </c>
      <c r="B332" t="s">
        <v>495</v>
      </c>
      <c r="C332">
        <v>2</v>
      </c>
      <c r="E332" t="s">
        <v>51</v>
      </c>
      <c r="F332" t="str">
        <f>A332&amp;","&amp;"'"&amp;B332&amp;"'"&amp;","&amp;C332&amp;")"</f>
        <v>331,'Chamorro',2)</v>
      </c>
      <c r="H332" t="s">
        <f>E332&amp;F332&amp;";"</f>
        <v>496</v>
      </c>
      <c r="J332" s="3" t="s">
        <v>496</v>
      </c>
    </row>
    <row r="333" spans="1:10">
      <c r="A333">
        <v>332</v>
      </c>
      <c r="B333" t="s">
        <v>497</v>
      </c>
      <c r="C333">
        <v>2</v>
      </c>
      <c r="E333" t="s">
        <v>51</v>
      </c>
      <c r="F333" t="str">
        <f>A333&amp;","&amp;"'"&amp;B333&amp;"'"&amp;","&amp;C333&amp;")"</f>
        <v>332,'Chañar Laguna',2)</v>
      </c>
      <c r="H333" t="s">
        <f>E333&amp;F333&amp;";"</f>
        <v>498</v>
      </c>
      <c r="J333" s="3" t="s">
        <v>498</v>
      </c>
    </row>
    <row r="334" spans="1:10">
      <c r="A334">
        <v>333</v>
      </c>
      <c r="B334" t="inlineStr">
        <is>
          <t>Chañar Punco</t>
        </is>
      </c>
      <c r="C334">
        <v>2</v>
      </c>
      <c r="E334" t="s">
        <v>51</v>
      </c>
      <c r="F334" t="str">
        <f>A334&amp;","&amp;"'"&amp;B334&amp;"'"&amp;","&amp;C334&amp;")"</f>
        <v>333,'Chañar Punco',2)</v>
      </c>
      <c r="H334" t="s">
        <f>E334&amp;F334&amp;";"</f>
        <v>499</v>
      </c>
      <c r="J334" s="3" t="s">
        <v>499</v>
      </c>
    </row>
    <row r="335" spans="1:10">
      <c r="A335">
        <v>334</v>
      </c>
      <c r="B335" t="s">
        <v>500</v>
      </c>
      <c r="C335">
        <v>2</v>
      </c>
      <c r="E335" t="s">
        <v>51</v>
      </c>
      <c r="F335" t="str">
        <f>A335&amp;","&amp;"'"&amp;B335&amp;"'"&amp;","&amp;C335&amp;")"</f>
        <v>334,'Chañarcito',2)</v>
      </c>
      <c r="H335" t="s">
        <f>E335&amp;F335&amp;";"</f>
        <v>501</v>
      </c>
      <c r="J335" s="3" t="s">
        <v>501</v>
      </c>
    </row>
    <row r="336" spans="1:10">
      <c r="A336">
        <v>335</v>
      </c>
      <c r="B336" t="s">
        <v>502</v>
      </c>
      <c r="C336">
        <v>2</v>
      </c>
      <c r="E336" t="s">
        <v>51</v>
      </c>
      <c r="F336" t="str">
        <f>A336&amp;","&amp;"'"&amp;B336&amp;"'"&amp;","&amp;C336&amp;")"</f>
        <v>335,'Chañaritos',2)</v>
      </c>
      <c r="H336" t="s">
        <f>E336&amp;F336&amp;";"</f>
        <v>503</v>
      </c>
      <c r="J336" s="3" t="s">
        <v>503</v>
      </c>
    </row>
    <row r="337" spans="1:10">
      <c r="A337">
        <v>336</v>
      </c>
      <c r="B337" t="inlineStr">
        <is>
          <t>Chañaryaco</t>
        </is>
      </c>
      <c r="C337">
        <v>2</v>
      </c>
      <c r="E337" t="s">
        <v>51</v>
      </c>
      <c r="F337" t="str">
        <f>A337&amp;","&amp;"'"&amp;B337&amp;"'"&amp;","&amp;C337&amp;")"</f>
        <v>336,'Chañaryaco',2)</v>
      </c>
      <c r="H337" t="s">
        <f>E337&amp;F337&amp;";"</f>
        <v>504</v>
      </c>
      <c r="J337" s="3" t="s">
        <v>504</v>
      </c>
    </row>
    <row r="338" spans="1:10">
      <c r="A338">
        <v>337</v>
      </c>
      <c r="B338" t="inlineStr">
        <is>
          <t>Chanero</t>
        </is>
      </c>
      <c r="C338">
        <v>2</v>
      </c>
      <c r="E338" t="s">
        <v>51</v>
      </c>
      <c r="F338" t="str">
        <f>A338&amp;","&amp;"'"&amp;B338&amp;"'"&amp;","&amp;C338&amp;")"</f>
        <v>337,'Chanero',2)</v>
      </c>
      <c r="H338" t="s">
        <f>E338&amp;F338&amp;";"</f>
        <v>505</v>
      </c>
      <c r="J338" s="3" t="s">
        <v>505</v>
      </c>
    </row>
    <row r="339" spans="1:10">
      <c r="A339">
        <v>338</v>
      </c>
      <c r="B339" t="inlineStr">
        <is>
          <t>Chaquiago</t>
        </is>
      </c>
      <c r="C339">
        <v>2</v>
      </c>
      <c r="E339" t="s">
        <v>51</v>
      </c>
      <c r="F339" t="str">
        <f>A339&amp;","&amp;"'"&amp;B339&amp;"'"&amp;","&amp;C339&amp;")"</f>
        <v>338,'Chaquiago',2)</v>
      </c>
      <c r="H339" t="s">
        <f>E339&amp;F339&amp;";"</f>
        <v>506</v>
      </c>
      <c r="J339" s="3" t="s">
        <v>506</v>
      </c>
    </row>
    <row r="340" spans="1:10">
      <c r="A340">
        <v>339</v>
      </c>
      <c r="B340" t="s">
        <v>507</v>
      </c>
      <c r="C340">
        <v>2</v>
      </c>
      <c r="E340" t="s">
        <v>51</v>
      </c>
      <c r="F340" t="str">
        <f>A340&amp;","&amp;"'"&amp;B340&amp;"'"&amp;","&amp;C340&amp;")"</f>
        <v>339,'Chavarría',2)</v>
      </c>
      <c r="H340" t="s">
        <f>E340&amp;F340&amp;";"</f>
        <v>508</v>
      </c>
      <c r="J340" s="3" t="s">
        <v>508</v>
      </c>
    </row>
    <row r="341" spans="1:10">
      <c r="A341">
        <v>340</v>
      </c>
      <c r="B341" t="inlineStr">
        <is>
          <t>Chavero</t>
        </is>
      </c>
      <c r="C341">
        <v>2</v>
      </c>
      <c r="E341" t="s">
        <v>51</v>
      </c>
      <c r="F341" t="str">
        <f>A341&amp;","&amp;"'"&amp;B341&amp;"'"&amp;","&amp;C341&amp;")"</f>
        <v>340,'Chavero',2)</v>
      </c>
      <c r="H341" t="s">
        <f>E341&amp;F341&amp;";"</f>
        <v>509</v>
      </c>
      <c r="J341" s="3" t="s">
        <v>509</v>
      </c>
    </row>
    <row r="342" spans="1:10">
      <c r="A342">
        <v>341</v>
      </c>
      <c r="B342" t="inlineStr">
        <is>
          <t>Chichagasta</t>
        </is>
      </c>
      <c r="C342">
        <v>2</v>
      </c>
      <c r="E342" t="s">
        <v>51</v>
      </c>
      <c r="F342" t="str">
        <f>A342&amp;","&amp;"'"&amp;B342&amp;"'"&amp;","&amp;C342&amp;")"</f>
        <v>341,'Chichagasta',2)</v>
      </c>
      <c r="H342" t="s">
        <f>E342&amp;F342&amp;";"</f>
        <v>510</v>
      </c>
      <c r="J342" s="3" t="s">
        <v>510</v>
      </c>
    </row>
    <row r="343" spans="1:10">
      <c r="A343">
        <v>342</v>
      </c>
      <c r="B343" t="inlineStr">
        <is>
          <t>Chiflon</t>
        </is>
      </c>
      <c r="C343">
        <v>2</v>
      </c>
      <c r="E343" t="s">
        <v>51</v>
      </c>
      <c r="F343" t="str">
        <f>A343&amp;","&amp;"'"&amp;B343&amp;"'"&amp;","&amp;C343&amp;")"</f>
        <v>342,'Chiflon',2)</v>
      </c>
      <c r="H343" t="s">
        <f>E343&amp;F343&amp;";"</f>
        <v>511</v>
      </c>
      <c r="J343" s="3" t="s">
        <v>511</v>
      </c>
    </row>
    <row r="344" spans="1:10">
      <c r="A344">
        <v>343</v>
      </c>
      <c r="B344" t="s">
        <v>512</v>
      </c>
      <c r="C344">
        <v>2</v>
      </c>
      <c r="E344" t="s">
        <v>51</v>
      </c>
      <c r="F344" t="str">
        <f>A344&amp;","&amp;"'"&amp;B344&amp;"'"&amp;","&amp;C344&amp;")"</f>
        <v>343,'Chilca',2)</v>
      </c>
      <c r="H344" t="s">
        <f>E344&amp;F344&amp;";"</f>
        <v>513</v>
      </c>
      <c r="J344" s="3" t="s">
        <v>513</v>
      </c>
    </row>
    <row r="345" spans="1:10">
      <c r="A345">
        <v>344</v>
      </c>
      <c r="B345" t="inlineStr">
        <is>
          <t>Chiquerito</t>
        </is>
      </c>
      <c r="C345">
        <v>2</v>
      </c>
      <c r="E345" t="s">
        <v>51</v>
      </c>
      <c r="F345" t="str">
        <f>A345&amp;","&amp;"'"&amp;B345&amp;"'"&amp;","&amp;C345&amp;")"</f>
        <v>344,'Chiquerito',2)</v>
      </c>
      <c r="H345" t="s">
        <f>E345&amp;F345&amp;";"</f>
        <v>514</v>
      </c>
      <c r="J345" s="3" t="s">
        <v>514</v>
      </c>
    </row>
    <row r="346" spans="1:10">
      <c r="A346">
        <v>345</v>
      </c>
      <c r="B346" t="s">
        <v>515</v>
      </c>
      <c r="C346">
        <v>2</v>
      </c>
      <c r="E346" t="s">
        <v>51</v>
      </c>
      <c r="F346" t="str">
        <f>A346&amp;","&amp;"'"&amp;B346&amp;"'"&amp;","&amp;C346&amp;")"</f>
        <v>345,'Choya',2)</v>
      </c>
      <c r="H346" t="s">
        <f>E346&amp;F346&amp;";"</f>
        <v>516</v>
      </c>
      <c r="J346" s="3" t="s">
        <v>516</v>
      </c>
    </row>
    <row r="347" spans="1:10">
      <c r="A347">
        <v>346</v>
      </c>
      <c r="B347" t="inlineStr">
        <is>
          <t>Chuchucaruana</t>
        </is>
      </c>
      <c r="C347">
        <v>2</v>
      </c>
      <c r="E347" t="s">
        <v>51</v>
      </c>
      <c r="F347" t="str">
        <f>A347&amp;","&amp;"'"&amp;B347&amp;"'"&amp;","&amp;C347&amp;")"</f>
        <v>346,'Chuchucaruana',2)</v>
      </c>
      <c r="H347" t="s">
        <f>E347&amp;F347&amp;";"</f>
        <v>517</v>
      </c>
      <c r="J347" s="3" t="s">
        <v>517</v>
      </c>
    </row>
    <row r="348" spans="1:10">
      <c r="A348">
        <v>347</v>
      </c>
      <c r="B348" t="inlineStr">
        <is>
          <t>Chucolay</t>
        </is>
      </c>
      <c r="C348">
        <v>2</v>
      </c>
      <c r="E348" t="s">
        <v>51</v>
      </c>
      <c r="F348" t="str">
        <f>A348&amp;","&amp;"'"&amp;B348&amp;"'"&amp;","&amp;C348&amp;")"</f>
        <v>347,'Chucolay',2)</v>
      </c>
      <c r="H348" t="s">
        <f>E348&amp;F348&amp;";"</f>
        <v>518</v>
      </c>
      <c r="J348" s="3" t="s">
        <v>518</v>
      </c>
    </row>
    <row r="349" spans="1:10">
      <c r="A349">
        <v>348</v>
      </c>
      <c r="B349" t="s">
        <v>519</v>
      </c>
      <c r="C349">
        <v>2</v>
      </c>
      <c r="E349" t="s">
        <v>51</v>
      </c>
      <c r="F349" t="str">
        <f>A349&amp;","&amp;"'"&amp;B349&amp;"'"&amp;","&amp;C349&amp;")"</f>
        <v>348,'Chumbicha',2)</v>
      </c>
      <c r="H349" t="s">
        <f>E349&amp;F349&amp;";"</f>
        <v>520</v>
      </c>
      <c r="J349" s="3" t="s">
        <v>520</v>
      </c>
    </row>
    <row r="350" spans="1:10">
      <c r="A350">
        <v>349</v>
      </c>
      <c r="B350" t="s">
        <v>521</v>
      </c>
      <c r="C350">
        <v>2</v>
      </c>
      <c r="E350" t="s">
        <v>51</v>
      </c>
      <c r="F350" t="str">
        <f>A350&amp;","&amp;"'"&amp;B350&amp;"'"&amp;","&amp;C350&amp;")"</f>
        <v>349,'Ciénaga',2)</v>
      </c>
      <c r="H350" t="s">
        <f>E350&amp;F350&amp;";"</f>
        <v>522</v>
      </c>
      <c r="J350" s="3" t="s">
        <v>522</v>
      </c>
    </row>
    <row r="351" spans="1:10">
      <c r="A351">
        <v>350</v>
      </c>
      <c r="B351" t="s">
        <v>523</v>
      </c>
      <c r="C351">
        <v>2</v>
      </c>
      <c r="E351" t="s">
        <v>51</v>
      </c>
      <c r="F351" t="str">
        <f>A351&amp;","&amp;"'"&amp;B351&amp;"'"&amp;","&amp;C351&amp;")"</f>
        <v>350,'Cienaguita',2)</v>
      </c>
      <c r="H351" t="s">
        <f>E351&amp;F351&amp;";"</f>
        <v>524</v>
      </c>
      <c r="J351" s="3" t="s">
        <v>524</v>
      </c>
    </row>
    <row r="352" spans="1:10">
      <c r="A352">
        <v>351</v>
      </c>
      <c r="B352" t="inlineStr">
        <is>
          <t>Collagasta</t>
        </is>
      </c>
      <c r="C352">
        <v>2</v>
      </c>
      <c r="E352" t="s">
        <v>51</v>
      </c>
      <c r="F352" t="str">
        <f>A352&amp;","&amp;"'"&amp;B352&amp;"'"&amp;","&amp;C352&amp;")"</f>
        <v>351,'Collagasta',2)</v>
      </c>
      <c r="H352" t="s">
        <f>E352&amp;F352&amp;";"</f>
        <v>525</v>
      </c>
      <c r="J352" s="3" t="s">
        <v>525</v>
      </c>
    </row>
    <row r="353" spans="1:10">
      <c r="A353">
        <v>352</v>
      </c>
      <c r="B353" t="inlineStr">
        <is>
          <t>Colonia Del Valle</t>
        </is>
      </c>
      <c r="C353">
        <v>2</v>
      </c>
      <c r="E353" t="s">
        <v>51</v>
      </c>
      <c r="F353" t="str">
        <f>A353&amp;","&amp;"'"&amp;B353&amp;"'"&amp;","&amp;C353&amp;")"</f>
        <v>352,'Colonia Del Valle',2)</v>
      </c>
      <c r="H353" t="s">
        <f>E353&amp;F353&amp;";"</f>
        <v>526</v>
      </c>
      <c r="J353" s="3" t="s">
        <v>526</v>
      </c>
    </row>
    <row r="354" spans="1:10">
      <c r="A354">
        <v>353</v>
      </c>
      <c r="B354" t="inlineStr">
        <is>
          <t>Colonia Nueva Coneta</t>
        </is>
      </c>
      <c r="C354">
        <v>2</v>
      </c>
      <c r="E354" t="s">
        <v>51</v>
      </c>
      <c r="F354" t="str">
        <f>A354&amp;","&amp;"'"&amp;B354&amp;"'"&amp;","&amp;C354&amp;")"</f>
        <v>353,'Colonia Nueva Coneta',2)</v>
      </c>
      <c r="H354" t="s">
        <f>E354&amp;F354&amp;";"</f>
        <v>527</v>
      </c>
      <c r="J354" s="3" t="s">
        <v>527</v>
      </c>
    </row>
    <row r="355" spans="1:10">
      <c r="A355">
        <v>354</v>
      </c>
      <c r="B355" t="inlineStr">
        <is>
          <t>Colpes</t>
        </is>
      </c>
      <c r="C355">
        <v>2</v>
      </c>
      <c r="E355" t="s">
        <v>51</v>
      </c>
      <c r="F355" t="str">
        <f>A355&amp;","&amp;"'"&amp;B355&amp;"'"&amp;","&amp;C355&amp;")"</f>
        <v>354,'Colpes',2)</v>
      </c>
      <c r="H355" t="s">
        <f>E355&amp;F355&amp;";"</f>
        <v>528</v>
      </c>
      <c r="J355" s="3" t="s">
        <v>528</v>
      </c>
    </row>
    <row r="356" spans="1:10">
      <c r="A356">
        <v>355</v>
      </c>
      <c r="B356" t="s">
        <v>529</v>
      </c>
      <c r="C356">
        <v>2</v>
      </c>
      <c r="E356" t="s">
        <v>51</v>
      </c>
      <c r="F356" t="str">
        <f>A356&amp;","&amp;"'"&amp;B356&amp;"'"&amp;","&amp;C356&amp;")"</f>
        <v>355,'Concepción',2)</v>
      </c>
      <c r="H356" t="s">
        <f>E356&amp;F356&amp;";"</f>
        <v>530</v>
      </c>
      <c r="J356" s="3" t="s">
        <v>530</v>
      </c>
    </row>
    <row r="357" spans="1:10">
      <c r="A357">
        <v>356</v>
      </c>
      <c r="B357" t="s">
        <v>531</v>
      </c>
      <c r="C357">
        <v>2</v>
      </c>
      <c r="E357" t="s">
        <v>51</v>
      </c>
      <c r="F357" t="str">
        <f>A357&amp;","&amp;"'"&amp;B357&amp;"'"&amp;","&amp;C357&amp;")"</f>
        <v>356,'Cóndor Huasi',2)</v>
      </c>
      <c r="H357" t="s">
        <f>E357&amp;F357&amp;";"</f>
        <v>532</v>
      </c>
      <c r="J357" s="3" t="s">
        <v>532</v>
      </c>
    </row>
    <row r="358" spans="1:10">
      <c r="A358">
        <v>357</v>
      </c>
      <c r="B358" t="inlineStr">
        <is>
          <t>Condor Huasi de Belen</t>
        </is>
      </c>
      <c r="C358">
        <v>2</v>
      </c>
      <c r="E358" t="s">
        <v>51</v>
      </c>
      <c r="F358" t="str">
        <f>A358&amp;","&amp;"'"&amp;B358&amp;"'"&amp;","&amp;C358&amp;")"</f>
        <v>357,'Condor Huasi de Belen',2)</v>
      </c>
      <c r="H358" t="s">
        <f>E358&amp;F358&amp;";"</f>
        <v>533</v>
      </c>
      <c r="J358" s="3" t="s">
        <v>533</v>
      </c>
    </row>
    <row r="359" spans="1:10">
      <c r="A359">
        <v>358</v>
      </c>
      <c r="B359" t="inlineStr">
        <is>
          <t>Coneta</t>
        </is>
      </c>
      <c r="C359">
        <v>2</v>
      </c>
      <c r="E359" t="s">
        <v>51</v>
      </c>
      <c r="F359" t="str">
        <f>A359&amp;","&amp;"'"&amp;B359&amp;"'"&amp;","&amp;C359&amp;")"</f>
        <v>358,'Coneta',2)</v>
      </c>
      <c r="H359" t="s">
        <f>E359&amp;F359&amp;";"</f>
        <v>534</v>
      </c>
      <c r="J359" s="3" t="s">
        <v>534</v>
      </c>
    </row>
    <row r="360" spans="1:10">
      <c r="A360">
        <v>359</v>
      </c>
      <c r="B360" t="s">
        <v>535</v>
      </c>
      <c r="C360">
        <v>2</v>
      </c>
      <c r="E360" t="s">
        <v>51</v>
      </c>
      <c r="F360" t="str">
        <f>A360&amp;","&amp;"'"&amp;B360&amp;"'"&amp;","&amp;C360&amp;")"</f>
        <v>359,'Copacabana',2)</v>
      </c>
      <c r="H360" t="s">
        <f>E360&amp;F360&amp;";"</f>
        <v>536</v>
      </c>
      <c r="J360" s="3" t="s">
        <v>536</v>
      </c>
    </row>
    <row r="361" spans="1:10">
      <c r="A361">
        <v>360</v>
      </c>
      <c r="B361" t="s">
        <v>537</v>
      </c>
      <c r="C361">
        <v>2</v>
      </c>
      <c r="E361" t="s">
        <v>51</v>
      </c>
      <c r="F361" t="str">
        <f>A361&amp;","&amp;"'"&amp;B361&amp;"'"&amp;","&amp;C361&amp;")"</f>
        <v>360,'Cordobita',2)</v>
      </c>
      <c r="H361" t="s">
        <f>E361&amp;F361&amp;";"</f>
        <v>538</v>
      </c>
      <c r="J361" s="3" t="s">
        <v>538</v>
      </c>
    </row>
    <row r="362" spans="1:10">
      <c r="A362">
        <v>361</v>
      </c>
      <c r="B362" t="s">
        <v>539</v>
      </c>
      <c r="C362">
        <v>2</v>
      </c>
      <c r="E362" t="s">
        <v>51</v>
      </c>
      <c r="F362" t="str">
        <f>A362&amp;","&amp;"'"&amp;B362&amp;"'"&amp;","&amp;C362&amp;")"</f>
        <v>361,'Corral de Piedra',2)</v>
      </c>
      <c r="H362" t="s">
        <f>E362&amp;F362&amp;";"</f>
        <v>540</v>
      </c>
      <c r="J362" s="3" t="s">
        <v>540</v>
      </c>
    </row>
    <row r="363" spans="1:10">
      <c r="A363">
        <v>362</v>
      </c>
      <c r="B363" t="s">
        <v>541</v>
      </c>
      <c r="C363">
        <v>2</v>
      </c>
      <c r="E363" t="s">
        <v>51</v>
      </c>
      <c r="F363" t="str">
        <f>A363&amp;","&amp;"'"&amp;B363&amp;"'"&amp;","&amp;C363&amp;")"</f>
        <v>362,'Corral Quemado',2)</v>
      </c>
      <c r="H363" t="s">
        <f>E363&amp;F363&amp;";"</f>
        <v>542</v>
      </c>
      <c r="J363" s="3" t="s">
        <v>542</v>
      </c>
    </row>
    <row r="364" spans="1:10">
      <c r="A364">
        <v>363</v>
      </c>
      <c r="B364" t="s">
        <v>543</v>
      </c>
      <c r="C364">
        <v>2</v>
      </c>
      <c r="E364" t="s">
        <v>51</v>
      </c>
      <c r="F364" t="str">
        <f>A364&amp;","&amp;"'"&amp;B364&amp;"'"&amp;","&amp;C364&amp;")"</f>
        <v>363,'Corral Viejo',2)</v>
      </c>
      <c r="H364" t="s">
        <f>E364&amp;F364&amp;";"</f>
        <v>544</v>
      </c>
      <c r="J364" s="3" t="s">
        <v>544</v>
      </c>
    </row>
    <row r="365" spans="1:10">
      <c r="A365">
        <v>364</v>
      </c>
      <c r="B365" t="inlineStr">
        <is>
          <t>Corralita</t>
        </is>
      </c>
      <c r="C365">
        <v>2</v>
      </c>
      <c r="E365" t="s">
        <v>51</v>
      </c>
      <c r="F365" t="str">
        <f>A365&amp;","&amp;"'"&amp;B365&amp;"'"&amp;","&amp;C365&amp;")"</f>
        <v>364,'Corralita',2)</v>
      </c>
      <c r="H365" t="s">
        <f>E365&amp;F365&amp;";"</f>
        <v>545</v>
      </c>
      <c r="J365" s="3" t="s">
        <v>545</v>
      </c>
    </row>
    <row r="366" spans="1:10">
      <c r="A366">
        <v>365</v>
      </c>
      <c r="B366" t="s">
        <v>546</v>
      </c>
      <c r="C366">
        <v>2</v>
      </c>
      <c r="E366" t="s">
        <v>51</v>
      </c>
      <c r="F366" t="str">
        <f>A366&amp;","&amp;"'"&amp;B366&amp;"'"&amp;","&amp;C366&amp;")"</f>
        <v>365,'Corralito',2)</v>
      </c>
      <c r="H366" t="s">
        <f>E366&amp;F366&amp;";"</f>
        <v>547</v>
      </c>
      <c r="J366" s="3" t="s">
        <v>547</v>
      </c>
    </row>
    <row r="367" spans="1:10">
      <c r="A367">
        <v>366</v>
      </c>
      <c r="B367" t="s">
        <v>548</v>
      </c>
      <c r="C367">
        <v>2</v>
      </c>
      <c r="E367" t="s">
        <v>51</v>
      </c>
      <c r="F367" t="str">
        <f>A367&amp;","&amp;"'"&amp;B367&amp;"'"&amp;","&amp;C367&amp;")"</f>
        <v>366,'Corralitos',2)</v>
      </c>
      <c r="H367" t="s">
        <f>E367&amp;F367&amp;";"</f>
        <v>549</v>
      </c>
      <c r="J367" s="3" t="s">
        <v>549</v>
      </c>
    </row>
    <row r="368" spans="1:10">
      <c r="A368">
        <v>367</v>
      </c>
      <c r="B368" t="s">
        <v>550</v>
      </c>
      <c r="C368">
        <v>2</v>
      </c>
      <c r="E368" t="s">
        <v>51</v>
      </c>
      <c r="F368" t="str">
        <f>A368&amp;","&amp;"'"&amp;B368&amp;"'"&amp;","&amp;C368&amp;")"</f>
        <v>367,'Cortadera',2)</v>
      </c>
      <c r="H368" t="s">
        <f>E368&amp;F368&amp;";"</f>
        <v>551</v>
      </c>
      <c r="J368" s="3" t="s">
        <v>551</v>
      </c>
    </row>
    <row r="369" spans="1:10">
      <c r="A369">
        <v>368</v>
      </c>
      <c r="B369" t="s">
        <v>552</v>
      </c>
      <c r="C369">
        <v>2</v>
      </c>
      <c r="E369" t="s">
        <v>51</v>
      </c>
      <c r="F369" t="str">
        <f>A369&amp;","&amp;"'"&amp;B369&amp;"'"&amp;","&amp;C369&amp;")"</f>
        <v>368,'Cortaderas',2)</v>
      </c>
      <c r="H369" t="s">
        <f>E369&amp;F369&amp;";"</f>
        <v>553</v>
      </c>
      <c r="J369" s="3" t="s">
        <v>553</v>
      </c>
    </row>
    <row r="370" spans="1:10">
      <c r="A370">
        <v>369</v>
      </c>
      <c r="B370" t="inlineStr">
        <is>
          <t>Costa de Reyes</t>
        </is>
      </c>
      <c r="C370">
        <v>2</v>
      </c>
      <c r="E370" t="s">
        <v>51</v>
      </c>
      <c r="F370" t="str">
        <f>A370&amp;","&amp;"'"&amp;B370&amp;"'"&amp;","&amp;C370&amp;")"</f>
        <v>369,'Costa de Reyes',2)</v>
      </c>
      <c r="H370" t="s">
        <f>E370&amp;F370&amp;";"</f>
        <v>554</v>
      </c>
      <c r="J370" s="3" t="s">
        <v>554</v>
      </c>
    </row>
    <row r="371" spans="1:10">
      <c r="A371">
        <v>370</v>
      </c>
      <c r="B371" t="inlineStr">
        <is>
          <t>Cotagua</t>
        </is>
      </c>
      <c r="C371">
        <v>2</v>
      </c>
      <c r="E371" t="s">
        <v>51</v>
      </c>
      <c r="F371" t="str">
        <f>A371&amp;","&amp;"'"&amp;B371&amp;"'"&amp;","&amp;C371&amp;")"</f>
        <v>370,'Cotagua',2)</v>
      </c>
      <c r="H371" t="s">
        <f>E371&amp;F371&amp;";"</f>
        <v>555</v>
      </c>
      <c r="J371" s="3" t="s">
        <v>555</v>
      </c>
    </row>
    <row r="372" spans="1:10">
      <c r="A372">
        <v>371</v>
      </c>
      <c r="B372" t="inlineStr">
        <is>
          <t>Cueva Blanca</t>
        </is>
      </c>
      <c r="C372">
        <v>2</v>
      </c>
      <c r="E372" t="s">
        <v>51</v>
      </c>
      <c r="F372" t="str">
        <f>A372&amp;","&amp;"'"&amp;B372&amp;"'"&amp;","&amp;C372&amp;")"</f>
        <v>371,'Cueva Blanca',2)</v>
      </c>
      <c r="H372" t="s">
        <f>E372&amp;F372&amp;";"</f>
        <v>556</v>
      </c>
      <c r="J372" s="3" t="s">
        <v>556</v>
      </c>
    </row>
    <row r="373" spans="1:10">
      <c r="A373">
        <v>372</v>
      </c>
      <c r="B373" t="inlineStr">
        <is>
          <t>Culampajá</t>
        </is>
      </c>
      <c r="C373">
        <v>2</v>
      </c>
      <c r="E373" t="s">
        <v>51</v>
      </c>
      <c r="F373" t="str">
        <f>A373&amp;","&amp;"'"&amp;B373&amp;"'"&amp;","&amp;C373&amp;")"</f>
        <v>372,'Culampajá',2)</v>
      </c>
      <c r="H373" t="s">
        <f>E373&amp;F373&amp;";"</f>
        <v>557</v>
      </c>
      <c r="J373" s="3" t="s">
        <v>557</v>
      </c>
    </row>
    <row r="374" spans="1:10">
      <c r="A374">
        <v>373</v>
      </c>
      <c r="B374" t="inlineStr">
        <is>
          <t>Cumbre del Laudo</t>
        </is>
      </c>
      <c r="C374">
        <v>2</v>
      </c>
      <c r="E374" t="s">
        <v>51</v>
      </c>
      <c r="F374" t="str">
        <f>A374&amp;","&amp;"'"&amp;B374&amp;"'"&amp;","&amp;C374&amp;")"</f>
        <v>373,'Cumbre del Laudo',2)</v>
      </c>
      <c r="H374" t="s">
        <f>E374&amp;F374&amp;";"</f>
        <v>558</v>
      </c>
      <c r="J374" s="3" t="s">
        <v>558</v>
      </c>
    </row>
    <row r="375" spans="1:10">
      <c r="A375">
        <v>374</v>
      </c>
      <c r="B375" t="inlineStr">
        <is>
          <t>Desrumbe</t>
        </is>
      </c>
      <c r="C375">
        <v>2</v>
      </c>
      <c r="E375" t="s">
        <v>51</v>
      </c>
      <c r="F375" t="str">
        <f>A375&amp;","&amp;"'"&amp;B375&amp;"'"&amp;","&amp;C375&amp;")"</f>
        <v>374,'Desrumbe',2)</v>
      </c>
      <c r="H375" t="s">
        <f>E375&amp;F375&amp;";"</f>
        <v>559</v>
      </c>
      <c r="J375" s="3" t="s">
        <v>559</v>
      </c>
    </row>
    <row r="376" spans="1:10">
      <c r="A376">
        <v>375</v>
      </c>
      <c r="B376" t="s">
        <v>560</v>
      </c>
      <c r="C376">
        <v>2</v>
      </c>
      <c r="E376" t="s">
        <v>51</v>
      </c>
      <c r="F376" t="str">
        <f>A376&amp;","&amp;"'"&amp;B376&amp;"'"&amp;","&amp;C376&amp;")"</f>
        <v>375,'Distrito Espinillo',2)</v>
      </c>
      <c r="H376" t="s">
        <f>E376&amp;F376&amp;";"</f>
        <v>561</v>
      </c>
      <c r="J376" s="3" t="s">
        <v>561</v>
      </c>
    </row>
    <row r="377" spans="1:10">
      <c r="A377">
        <v>376</v>
      </c>
      <c r="B377" t="s">
        <v>562</v>
      </c>
      <c r="C377">
        <v>2</v>
      </c>
      <c r="E377" t="s">
        <v>51</v>
      </c>
      <c r="F377" t="str">
        <f>A377&amp;","&amp;"'"&amp;B377&amp;"'"&amp;","&amp;C377&amp;")"</f>
        <v>376,'Divisadero',2)</v>
      </c>
      <c r="H377" t="s">
        <f>E377&amp;F377&amp;";"</f>
        <v>563</v>
      </c>
      <c r="J377" s="3" t="s">
        <v>563</v>
      </c>
    </row>
    <row r="378" spans="1:10">
      <c r="A378">
        <v>377</v>
      </c>
      <c r="B378" t="inlineStr">
        <is>
          <t>Dos Pocitos</t>
        </is>
      </c>
      <c r="C378">
        <v>2</v>
      </c>
      <c r="E378" t="s">
        <v>51</v>
      </c>
      <c r="F378" t="str">
        <f>A378&amp;","&amp;"'"&amp;B378&amp;"'"&amp;","&amp;C378&amp;")"</f>
        <v>377,'Dos Pocitos',2)</v>
      </c>
      <c r="H378" t="s">
        <f>E378&amp;F378&amp;";"</f>
        <v>564</v>
      </c>
      <c r="J378" s="3" t="s">
        <v>564</v>
      </c>
    </row>
    <row r="379" spans="1:10">
      <c r="A379">
        <v>378</v>
      </c>
      <c r="B379" t="inlineStr">
        <is>
          <t>Dos Troncos</t>
        </is>
      </c>
      <c r="C379">
        <v>2</v>
      </c>
      <c r="E379" t="s">
        <v>51</v>
      </c>
      <c r="F379" t="str">
        <f>A379&amp;","&amp;"'"&amp;B379&amp;"'"&amp;","&amp;C379&amp;")"</f>
        <v>378,'Dos Troncos',2)</v>
      </c>
      <c r="H379" t="s">
        <f>E379&amp;F379&amp;";"</f>
        <v>565</v>
      </c>
      <c r="J379" s="3" t="s">
        <v>565</v>
      </c>
    </row>
    <row r="380" spans="1:10">
      <c r="A380">
        <v>379</v>
      </c>
      <c r="B380" t="inlineStr">
        <is>
          <t>Duraznillo</t>
        </is>
      </c>
      <c r="C380">
        <v>2</v>
      </c>
      <c r="E380" t="s">
        <v>51</v>
      </c>
      <c r="F380" t="str">
        <f>A380&amp;","&amp;"'"&amp;B380&amp;"'"&amp;","&amp;C380&amp;")"</f>
        <v>379,'Duraznillo',2)</v>
      </c>
      <c r="H380" t="s">
        <f>E380&amp;F380&amp;";"</f>
        <v>566</v>
      </c>
      <c r="J380" s="3" t="s">
        <v>566</v>
      </c>
    </row>
    <row r="381" spans="1:10">
      <c r="A381">
        <v>380</v>
      </c>
      <c r="B381" t="s">
        <v>567</v>
      </c>
      <c r="C381">
        <v>2</v>
      </c>
      <c r="E381" t="s">
        <v>51</v>
      </c>
      <c r="F381" t="str">
        <f>A381&amp;","&amp;"'"&amp;B381&amp;"'"&amp;","&amp;C381&amp;")"</f>
        <v>380,'Durazno',2)</v>
      </c>
      <c r="H381" t="s">
        <f>E381&amp;F381&amp;";"</f>
        <v>568</v>
      </c>
      <c r="J381" s="3" t="s">
        <v>568</v>
      </c>
    </row>
    <row r="382" spans="1:10">
      <c r="A382">
        <v>381</v>
      </c>
      <c r="B382" t="s">
        <v>569</v>
      </c>
      <c r="C382">
        <v>2</v>
      </c>
      <c r="E382" t="s">
        <v>51</v>
      </c>
      <c r="F382" t="str">
        <f>A382&amp;","&amp;"'"&amp;B382&amp;"'"&amp;","&amp;C382&amp;")"</f>
        <v>381,'El Abra',2)</v>
      </c>
      <c r="H382" t="s">
        <f>E382&amp;F382&amp;";"</f>
        <v>570</v>
      </c>
      <c r="J382" s="3" t="s">
        <v>570</v>
      </c>
    </row>
    <row r="383" spans="1:10">
      <c r="A383">
        <v>382</v>
      </c>
      <c r="B383" t="s">
        <v>571</v>
      </c>
      <c r="C383">
        <v>2</v>
      </c>
      <c r="E383" t="s">
        <v>51</v>
      </c>
      <c r="F383" t="str">
        <f>A383&amp;","&amp;"'"&amp;B383&amp;"'"&amp;","&amp;C383&amp;")"</f>
        <v>382,'El Alamito',2)</v>
      </c>
      <c r="H383" t="s">
        <f>E383&amp;F383&amp;";"</f>
        <v>572</v>
      </c>
      <c r="J383" s="3" t="s">
        <v>572</v>
      </c>
    </row>
    <row r="384" spans="1:10">
      <c r="A384">
        <v>383</v>
      </c>
      <c r="B384" t="s">
        <v>573</v>
      </c>
      <c r="C384">
        <v>2</v>
      </c>
      <c r="E384" t="s">
        <v>51</v>
      </c>
      <c r="F384" t="str">
        <f>A384&amp;","&amp;"'"&amp;B384&amp;"'"&amp;","&amp;C384&amp;")"</f>
        <v>383,'El Alto',2)</v>
      </c>
      <c r="H384" t="s">
        <f>E384&amp;F384&amp;";"</f>
        <v>574</v>
      </c>
      <c r="J384" s="3" t="s">
        <v>574</v>
      </c>
    </row>
    <row r="385" spans="1:10">
      <c r="A385">
        <v>384</v>
      </c>
      <c r="B385" t="s">
        <v>575</v>
      </c>
      <c r="C385">
        <v>2</v>
      </c>
      <c r="E385" t="s">
        <v>51</v>
      </c>
      <c r="F385" t="str">
        <f>A385&amp;","&amp;"'"&amp;B385&amp;"'"&amp;","&amp;C385&amp;")"</f>
        <v>384,'El Arbol Solo',2)</v>
      </c>
      <c r="H385" t="s">
        <f>E385&amp;F385&amp;";"</f>
        <v>576</v>
      </c>
      <c r="J385" s="3" t="s">
        <v>576</v>
      </c>
    </row>
    <row r="386" spans="1:10">
      <c r="A386">
        <v>385</v>
      </c>
      <c r="B386" t="s">
        <v>577</v>
      </c>
      <c r="C386">
        <v>2</v>
      </c>
      <c r="E386" t="s">
        <v>51</v>
      </c>
      <c r="F386" t="str">
        <f>A386&amp;","&amp;"'"&amp;B386&amp;"'"&amp;","&amp;C386&amp;")"</f>
        <v>385,'El Arbolito',2)</v>
      </c>
      <c r="H386" t="s">
        <f>E386&amp;F386&amp;";"</f>
        <v>578</v>
      </c>
      <c r="J386" s="3" t="s">
        <v>578</v>
      </c>
    </row>
    <row r="387" spans="1:10">
      <c r="A387">
        <v>386</v>
      </c>
      <c r="B387" t="s">
        <v>579</v>
      </c>
      <c r="C387">
        <v>2</v>
      </c>
      <c r="E387" t="s">
        <v>51</v>
      </c>
      <c r="F387" t="str">
        <f>A387&amp;","&amp;"'"&amp;B387&amp;"'"&amp;","&amp;C387&amp;")"</f>
        <v>386,'El Arenal',2)</v>
      </c>
      <c r="H387" t="s">
        <f>E387&amp;F387&amp;";"</f>
        <v>580</v>
      </c>
      <c r="J387" s="3" t="s">
        <v>580</v>
      </c>
    </row>
    <row r="388" spans="1:10">
      <c r="A388">
        <v>387</v>
      </c>
      <c r="B388" t="s">
        <v>581</v>
      </c>
      <c r="C388">
        <v>2</v>
      </c>
      <c r="E388" t="s">
        <v>51</v>
      </c>
      <c r="F388" t="str">
        <f>A388&amp;","&amp;"'"&amp;B388&amp;"'"&amp;","&amp;C388&amp;")"</f>
        <v>387,'El Arroyo',2)</v>
      </c>
      <c r="H388" t="s">
        <f>E388&amp;F388&amp;";"</f>
        <v>582</v>
      </c>
      <c r="J388" s="3" t="s">
        <v>582</v>
      </c>
    </row>
    <row r="389" spans="1:10">
      <c r="A389">
        <v>388</v>
      </c>
      <c r="B389" t="inlineStr">
        <is>
          <t>El Atoyal</t>
        </is>
      </c>
      <c r="C389">
        <v>2</v>
      </c>
      <c r="E389" t="s">
        <v>51</v>
      </c>
      <c r="F389" t="str">
        <f>A389&amp;","&amp;"'"&amp;B389&amp;"'"&amp;","&amp;C389&amp;")"</f>
        <v>388,'El Atoyal',2)</v>
      </c>
      <c r="H389" t="s">
        <f>E389&amp;F389&amp;";"</f>
        <v>583</v>
      </c>
      <c r="J389" s="3" t="s">
        <v>583</v>
      </c>
    </row>
    <row r="390" spans="1:10">
      <c r="A390">
        <v>389</v>
      </c>
      <c r="B390" t="s">
        <v>584</v>
      </c>
      <c r="C390">
        <v>2</v>
      </c>
      <c r="E390" t="s">
        <v>51</v>
      </c>
      <c r="F390" t="str">
        <f>A390&amp;","&amp;"'"&amp;B390&amp;"'"&amp;","&amp;C390&amp;")"</f>
        <v>389,'El Aybal',2)</v>
      </c>
      <c r="H390" t="s">
        <f>E390&amp;F390&amp;";"</f>
        <v>585</v>
      </c>
      <c r="J390" s="3" t="s">
        <v>585</v>
      </c>
    </row>
    <row r="391" spans="1:10">
      <c r="A391">
        <v>390</v>
      </c>
      <c r="B391" t="s">
        <v>586</v>
      </c>
      <c r="C391">
        <v>2</v>
      </c>
      <c r="E391" t="s">
        <v>51</v>
      </c>
      <c r="F391" t="str">
        <f>A391&amp;","&amp;"'"&amp;B391&amp;"'"&amp;","&amp;C391&amp;")"</f>
        <v>390,'El Balde',2)</v>
      </c>
      <c r="H391" t="s">
        <f>E391&amp;F391&amp;";"</f>
        <v>587</v>
      </c>
      <c r="J391" s="3" t="s">
        <v>587</v>
      </c>
    </row>
    <row r="392" spans="1:10">
      <c r="A392">
        <v>391</v>
      </c>
      <c r="B392" t="s">
        <v>588</v>
      </c>
      <c r="C392">
        <v>2</v>
      </c>
      <c r="E392" t="s">
        <v>51</v>
      </c>
      <c r="F392" t="str">
        <f>A392&amp;","&amp;"'"&amp;B392&amp;"'"&amp;","&amp;C392&amp;")"</f>
        <v>391,'El Bañado',2)</v>
      </c>
      <c r="H392" t="s">
        <f>E392&amp;F392&amp;";"</f>
        <v>589</v>
      </c>
      <c r="J392" s="3" t="s">
        <v>589</v>
      </c>
    </row>
    <row r="393" spans="1:10">
      <c r="A393">
        <v>392</v>
      </c>
      <c r="B393" t="s">
        <v>590</v>
      </c>
      <c r="C393">
        <v>2</v>
      </c>
      <c r="E393" t="s">
        <v>51</v>
      </c>
      <c r="F393" t="str">
        <f>A393&amp;","&amp;"'"&amp;B393&amp;"'"&amp;","&amp;C393&amp;")"</f>
        <v>392,'El Barreal',2)</v>
      </c>
      <c r="H393" t="s">
        <f>E393&amp;F393&amp;";"</f>
        <v>591</v>
      </c>
      <c r="J393" s="3" t="s">
        <v>591</v>
      </c>
    </row>
    <row r="394" spans="1:10">
      <c r="A394">
        <v>393</v>
      </c>
      <c r="B394" t="s">
        <v>592</v>
      </c>
      <c r="C394">
        <v>2</v>
      </c>
      <c r="E394" t="s">
        <v>51</v>
      </c>
      <c r="F394" t="str">
        <f>A394&amp;","&amp;"'"&amp;B394&amp;"'"&amp;","&amp;C394&amp;")"</f>
        <v>393,'El Barrial',2)</v>
      </c>
      <c r="H394" t="s">
        <f>E394&amp;F394&amp;";"</f>
        <v>593</v>
      </c>
      <c r="J394" s="3" t="s">
        <v>593</v>
      </c>
    </row>
    <row r="395" spans="1:10">
      <c r="A395">
        <v>394</v>
      </c>
      <c r="B395" t="s">
        <v>594</v>
      </c>
      <c r="C395">
        <v>2</v>
      </c>
      <c r="E395" t="s">
        <v>51</v>
      </c>
      <c r="F395" t="str">
        <f>A395&amp;","&amp;"'"&amp;B395&amp;"'"&amp;","&amp;C395&amp;")"</f>
        <v>394,'El Barrialito',2)</v>
      </c>
      <c r="H395" t="s">
        <f>E395&amp;F395&amp;";"</f>
        <v>595</v>
      </c>
      <c r="J395" s="3" t="s">
        <v>595</v>
      </c>
    </row>
    <row r="396" spans="1:10">
      <c r="A396">
        <v>395</v>
      </c>
      <c r="B396" t="inlineStr">
        <is>
          <t>El Bastidor</t>
        </is>
      </c>
      <c r="C396">
        <v>2</v>
      </c>
      <c r="E396" t="s">
        <v>51</v>
      </c>
      <c r="F396" t="str">
        <f>A396&amp;","&amp;"'"&amp;B396&amp;"'"&amp;","&amp;C396&amp;")"</f>
        <v>395,'El Bastidor',2)</v>
      </c>
      <c r="H396" t="s">
        <f>E396&amp;F396&amp;";"</f>
        <v>596</v>
      </c>
      <c r="J396" s="3" t="s">
        <v>596</v>
      </c>
    </row>
    <row r="397" spans="1:10">
      <c r="A397">
        <v>396</v>
      </c>
      <c r="B397" t="inlineStr">
        <is>
          <t>El Bello</t>
        </is>
      </c>
      <c r="C397">
        <v>2</v>
      </c>
      <c r="E397" t="s">
        <v>51</v>
      </c>
      <c r="F397" t="str">
        <f>A397&amp;","&amp;"'"&amp;B397&amp;"'"&amp;","&amp;C397&amp;")"</f>
        <v>396,'El Bello',2)</v>
      </c>
      <c r="H397" t="s">
        <f>E397&amp;F397&amp;";"</f>
        <v>597</v>
      </c>
      <c r="J397" s="3" t="s">
        <v>597</v>
      </c>
    </row>
    <row r="398" spans="1:10">
      <c r="A398">
        <v>397</v>
      </c>
      <c r="B398" t="inlineStr">
        <is>
          <t>El Biscote</t>
        </is>
      </c>
      <c r="C398">
        <v>2</v>
      </c>
      <c r="E398" t="s">
        <v>51</v>
      </c>
      <c r="F398" t="str">
        <f>A398&amp;","&amp;"'"&amp;B398&amp;"'"&amp;","&amp;C398&amp;")"</f>
        <v>397,'El Biscote',2)</v>
      </c>
      <c r="H398" t="s">
        <f>E398&amp;F398&amp;";"</f>
        <v>598</v>
      </c>
      <c r="J398" s="3" t="s">
        <v>598</v>
      </c>
    </row>
    <row r="399" spans="1:10">
      <c r="A399">
        <v>398</v>
      </c>
      <c r="B399" t="s">
        <v>599</v>
      </c>
      <c r="C399">
        <v>2</v>
      </c>
      <c r="E399" t="s">
        <v>51</v>
      </c>
      <c r="F399" t="str">
        <f>A399&amp;","&amp;"'"&amp;B399&amp;"'"&amp;","&amp;C399&amp;")"</f>
        <v>398,'El Bolsón',2)</v>
      </c>
      <c r="H399" t="s">
        <f>E399&amp;F399&amp;";"</f>
        <v>600</v>
      </c>
      <c r="J399" s="3" t="s">
        <v>600</v>
      </c>
    </row>
    <row r="400" spans="1:10">
      <c r="A400">
        <v>399</v>
      </c>
      <c r="B400" t="inlineStr">
        <is>
          <t>El Cachiyuyo</t>
        </is>
      </c>
      <c r="C400">
        <v>2</v>
      </c>
      <c r="E400" t="s">
        <v>51</v>
      </c>
      <c r="F400" t="str">
        <f>A400&amp;","&amp;"'"&amp;B400&amp;"'"&amp;","&amp;C400&amp;")"</f>
        <v>399,'El Cachiyuyo',2)</v>
      </c>
      <c r="H400" t="s">
        <f>E400&amp;F400&amp;";"</f>
        <v>601</v>
      </c>
      <c r="J400" s="3" t="s">
        <v>601</v>
      </c>
    </row>
    <row r="401" spans="1:10">
      <c r="A401">
        <v>400</v>
      </c>
      <c r="B401" t="inlineStr">
        <is>
          <t>El Cacho</t>
        </is>
      </c>
      <c r="C401">
        <v>2</v>
      </c>
      <c r="E401" t="s">
        <v>51</v>
      </c>
      <c r="F401" t="str">
        <f>A401&amp;","&amp;"'"&amp;B401&amp;"'"&amp;","&amp;C401&amp;")"</f>
        <v>400,'El Cacho',2)</v>
      </c>
      <c r="H401" t="s">
        <f>E401&amp;F401&amp;";"</f>
        <v>602</v>
      </c>
      <c r="J401" s="3" t="s">
        <v>602</v>
      </c>
    </row>
    <row r="402" spans="1:10">
      <c r="A402">
        <v>401</v>
      </c>
      <c r="B402" t="s">
        <v>603</v>
      </c>
      <c r="C402">
        <v>2</v>
      </c>
      <c r="E402" t="s">
        <v>51</v>
      </c>
      <c r="F402" t="str">
        <f>A402&amp;","&amp;"'"&amp;B402&amp;"'"&amp;","&amp;C402&amp;")"</f>
        <v>401,'El Cajón',2)</v>
      </c>
      <c r="H402" t="s">
        <f>E402&amp;F402&amp;";"</f>
        <v>604</v>
      </c>
      <c r="J402" s="3" t="s">
        <v>604</v>
      </c>
    </row>
    <row r="403" spans="1:10">
      <c r="A403">
        <v>402</v>
      </c>
      <c r="B403" t="inlineStr">
        <is>
          <t>El Calchaqui</t>
        </is>
      </c>
      <c r="C403">
        <v>2</v>
      </c>
      <c r="E403" t="s">
        <v>51</v>
      </c>
      <c r="F403" t="str">
        <f>A403&amp;","&amp;"'"&amp;B403&amp;"'"&amp;","&amp;C403&amp;")"</f>
        <v>402,'El Calchaqui',2)</v>
      </c>
      <c r="H403" t="s">
        <f>E403&amp;F403&amp;";"</f>
        <v>605</v>
      </c>
      <c r="J403" s="3" t="s">
        <v>605</v>
      </c>
    </row>
    <row r="404" spans="1:10">
      <c r="A404">
        <v>403</v>
      </c>
      <c r="B404" t="inlineStr">
        <is>
          <t>El Campillo</t>
        </is>
      </c>
      <c r="C404">
        <v>2</v>
      </c>
      <c r="E404" t="s">
        <v>51</v>
      </c>
      <c r="F404" t="str">
        <f>A404&amp;","&amp;"'"&amp;B404&amp;"'"&amp;","&amp;C404&amp;")"</f>
        <v>403,'El Campillo',2)</v>
      </c>
      <c r="H404" t="s">
        <f>E404&amp;F404&amp;";"</f>
        <v>606</v>
      </c>
      <c r="J404" s="3" t="s">
        <v>606</v>
      </c>
    </row>
    <row r="405" spans="1:10">
      <c r="A405">
        <v>404</v>
      </c>
      <c r="B405" t="s">
        <v>607</v>
      </c>
      <c r="C405">
        <v>2</v>
      </c>
      <c r="E405" t="s">
        <v>51</v>
      </c>
      <c r="F405" t="str">
        <f>A405&amp;","&amp;"'"&amp;B405&amp;"'"&amp;","&amp;C405&amp;")"</f>
        <v>404,'El Carmen',2)</v>
      </c>
      <c r="H405" t="s">
        <f>E405&amp;F405&amp;";"</f>
        <v>608</v>
      </c>
      <c r="J405" s="3" t="s">
        <v>608</v>
      </c>
    </row>
    <row r="406" spans="1:10">
      <c r="A406">
        <v>405</v>
      </c>
      <c r="B406" t="s">
        <v>609</v>
      </c>
      <c r="C406">
        <v>2</v>
      </c>
      <c r="E406" t="s">
        <v>51</v>
      </c>
      <c r="F406" t="str">
        <f>A406&amp;","&amp;"'"&amp;B406&amp;"'"&amp;","&amp;C406&amp;")"</f>
        <v>405,'El Carrizal',2)</v>
      </c>
      <c r="H406" t="s">
        <f>E406&amp;F406&amp;";"</f>
        <v>610</v>
      </c>
      <c r="J406" s="3" t="s">
        <v>610</v>
      </c>
    </row>
    <row r="407" spans="1:10">
      <c r="A407">
        <v>406</v>
      </c>
      <c r="B407" t="s">
        <v>611</v>
      </c>
      <c r="C407">
        <v>2</v>
      </c>
      <c r="E407" t="s">
        <v>51</v>
      </c>
      <c r="F407" t="str">
        <f>A407&amp;","&amp;"'"&amp;B407&amp;"'"&amp;","&amp;C407&amp;")"</f>
        <v>406,'El Centenario',2)</v>
      </c>
      <c r="H407" t="s">
        <f>E407&amp;F407&amp;";"</f>
        <v>612</v>
      </c>
      <c r="J407" s="3" t="s">
        <v>612</v>
      </c>
    </row>
    <row r="408" spans="1:10">
      <c r="A408">
        <v>407</v>
      </c>
      <c r="B408" t="s">
        <v>613</v>
      </c>
      <c r="C408">
        <v>2</v>
      </c>
      <c r="E408" t="s">
        <v>51</v>
      </c>
      <c r="F408" t="str">
        <f>A408&amp;","&amp;"'"&amp;B408&amp;"'"&amp;","&amp;C408&amp;")"</f>
        <v>407,'El Cercado',2)</v>
      </c>
      <c r="H408" t="s">
        <f>E408&amp;F408&amp;";"</f>
        <v>614</v>
      </c>
      <c r="J408" s="3" t="s">
        <v>614</v>
      </c>
    </row>
    <row r="409" spans="1:10">
      <c r="A409">
        <v>408</v>
      </c>
      <c r="B409" t="s">
        <v>615</v>
      </c>
      <c r="C409">
        <v>2</v>
      </c>
      <c r="E409" t="s">
        <v>51</v>
      </c>
      <c r="F409" t="str">
        <f>A409&amp;","&amp;"'"&amp;B409&amp;"'"&amp;","&amp;C409&amp;")"</f>
        <v>408,'El Cerrito',2)</v>
      </c>
      <c r="H409" t="s">
        <f>E409&amp;F409&amp;";"</f>
        <v>616</v>
      </c>
      <c r="J409" s="3" t="s">
        <v>616</v>
      </c>
    </row>
    <row r="410" spans="1:10">
      <c r="A410">
        <v>409</v>
      </c>
      <c r="B410" t="inlineStr">
        <is>
          <t>El Cevil</t>
        </is>
      </c>
      <c r="C410">
        <v>2</v>
      </c>
      <c r="E410" t="s">
        <v>51</v>
      </c>
      <c r="F410" t="str">
        <f>A410&amp;","&amp;"'"&amp;B410&amp;"'"&amp;","&amp;C410&amp;")"</f>
        <v>409,'El Cevil',2)</v>
      </c>
      <c r="H410" t="s">
        <f>E410&amp;F410&amp;";"</f>
        <v>617</v>
      </c>
      <c r="J410" s="3" t="s">
        <v>617</v>
      </c>
    </row>
    <row r="411" spans="1:10">
      <c r="A411">
        <v>410</v>
      </c>
      <c r="B411" t="inlineStr">
        <is>
          <t>El Cevilarcito</t>
        </is>
      </c>
      <c r="C411">
        <v>2</v>
      </c>
      <c r="E411" t="s">
        <v>51</v>
      </c>
      <c r="F411" t="str">
        <f>A411&amp;","&amp;"'"&amp;B411&amp;"'"&amp;","&amp;C411&amp;")"</f>
        <v>410,'El Cevilarcito',2)</v>
      </c>
      <c r="H411" t="s">
        <f>E411&amp;F411&amp;";"</f>
        <v>618</v>
      </c>
      <c r="J411" s="3" t="s">
        <v>618</v>
      </c>
    </row>
    <row r="412" spans="1:10">
      <c r="A412">
        <v>411</v>
      </c>
      <c r="B412" t="inlineStr">
        <is>
          <t>El Chamico</t>
        </is>
      </c>
      <c r="C412">
        <v>2</v>
      </c>
      <c r="E412" t="s">
        <v>51</v>
      </c>
      <c r="F412" t="str">
        <f>A412&amp;","&amp;"'"&amp;B412&amp;"'"&amp;","&amp;C412&amp;")"</f>
        <v>411,'El Chamico',2)</v>
      </c>
      <c r="H412" t="s">
        <f>E412&amp;F412&amp;";"</f>
        <v>619</v>
      </c>
      <c r="J412" s="3" t="s">
        <v>619</v>
      </c>
    </row>
    <row r="413" spans="1:10">
      <c r="A413">
        <v>412</v>
      </c>
      <c r="B413" t="inlineStr">
        <is>
          <t>El Chañaral</t>
        </is>
      </c>
      <c r="C413">
        <v>2</v>
      </c>
      <c r="E413" t="s">
        <v>51</v>
      </c>
      <c r="F413" t="str">
        <f>A413&amp;","&amp;"'"&amp;B413&amp;"'"&amp;","&amp;C413&amp;")"</f>
        <v>412,'El Chañaral',2)</v>
      </c>
      <c r="H413" t="s">
        <f>E413&amp;F413&amp;";"</f>
        <v>620</v>
      </c>
      <c r="J413" s="3" t="s">
        <v>620</v>
      </c>
    </row>
    <row r="414" spans="1:10">
      <c r="A414">
        <v>413</v>
      </c>
      <c r="B414" t="s">
        <v>621</v>
      </c>
      <c r="C414">
        <v>2</v>
      </c>
      <c r="E414" t="s">
        <v>51</v>
      </c>
      <c r="F414" t="str">
        <f>A414&amp;","&amp;"'"&amp;B414&amp;"'"&amp;","&amp;C414&amp;")"</f>
        <v>413,'El Chorro',2)</v>
      </c>
      <c r="H414" t="s">
        <f>E414&amp;F414&amp;";"</f>
        <v>622</v>
      </c>
      <c r="J414" s="3" t="s">
        <v>622</v>
      </c>
    </row>
    <row r="415" spans="1:10">
      <c r="A415">
        <v>414</v>
      </c>
      <c r="B415" t="s">
        <v>623</v>
      </c>
      <c r="C415">
        <v>2</v>
      </c>
      <c r="E415" t="s">
        <v>51</v>
      </c>
      <c r="F415" t="str">
        <f>A415&amp;","&amp;"'"&amp;B415&amp;"'"&amp;","&amp;C415&amp;")"</f>
        <v>414,'El Ciénago',2)</v>
      </c>
      <c r="H415" t="s">
        <f>E415&amp;F415&amp;";"</f>
        <v>624</v>
      </c>
      <c r="J415" s="3" t="s">
        <v>624</v>
      </c>
    </row>
    <row r="416" spans="1:10">
      <c r="A416">
        <v>415</v>
      </c>
      <c r="B416" t="inlineStr">
        <is>
          <t>El Ciflon</t>
        </is>
      </c>
      <c r="C416">
        <v>2</v>
      </c>
      <c r="E416" t="s">
        <v>51</v>
      </c>
      <c r="F416" t="str">
        <f>A416&amp;","&amp;"'"&amp;B416&amp;"'"&amp;","&amp;C416&amp;")"</f>
        <v>415,'El Ciflon',2)</v>
      </c>
      <c r="H416" t="s">
        <f>E416&amp;F416&amp;";"</f>
        <v>625</v>
      </c>
      <c r="J416" s="3" t="s">
        <v>625</v>
      </c>
    </row>
    <row r="417" spans="1:10">
      <c r="A417">
        <v>416</v>
      </c>
      <c r="B417" t="s">
        <v>626</v>
      </c>
      <c r="C417">
        <v>2</v>
      </c>
      <c r="E417" t="s">
        <v>51</v>
      </c>
      <c r="F417" t="str">
        <f>A417&amp;","&amp;"'"&amp;B417&amp;"'"&amp;","&amp;C417&amp;")"</f>
        <v>416,'El Colegio',2)</v>
      </c>
      <c r="H417" t="s">
        <f>E417&amp;F417&amp;";"</f>
        <v>627</v>
      </c>
      <c r="J417" s="3" t="s">
        <v>627</v>
      </c>
    </row>
    <row r="418" spans="1:10">
      <c r="A418">
        <v>417</v>
      </c>
      <c r="B418" t="inlineStr">
        <is>
          <t>El Contador</t>
        </is>
      </c>
      <c r="C418">
        <v>2</v>
      </c>
      <c r="E418" t="s">
        <v>51</v>
      </c>
      <c r="F418" t="str">
        <f>A418&amp;","&amp;"'"&amp;B418&amp;"'"&amp;","&amp;C418&amp;")"</f>
        <v>417,'El Contador',2)</v>
      </c>
      <c r="H418" t="s">
        <f>E418&amp;F418&amp;";"</f>
        <v>628</v>
      </c>
      <c r="J418" s="3" t="s">
        <v>628</v>
      </c>
    </row>
    <row r="419" spans="1:10">
      <c r="A419">
        <v>418</v>
      </c>
      <c r="B419" t="s">
        <v>629</v>
      </c>
      <c r="C419">
        <v>2</v>
      </c>
      <c r="E419" t="s">
        <v>51</v>
      </c>
      <c r="F419" t="str">
        <f>A419&amp;","&amp;"'"&amp;B419&amp;"'"&amp;","&amp;C419&amp;")"</f>
        <v>418,'El Desmonte',2)</v>
      </c>
      <c r="H419" t="s">
        <f>E419&amp;F419&amp;";"</f>
        <v>630</v>
      </c>
      <c r="J419" s="3" t="s">
        <v>630</v>
      </c>
    </row>
    <row r="420" spans="1:10">
      <c r="A420">
        <v>419</v>
      </c>
      <c r="B420" t="s">
        <v>631</v>
      </c>
      <c r="C420">
        <v>2</v>
      </c>
      <c r="E420" t="s">
        <v>51</v>
      </c>
      <c r="F420" t="str">
        <f>A420&amp;","&amp;"'"&amp;B420&amp;"'"&amp;","&amp;C420&amp;")"</f>
        <v>419,'El Duraznillo',2)</v>
      </c>
      <c r="H420" t="s">
        <f>E420&amp;F420&amp;";"</f>
        <v>632</v>
      </c>
      <c r="J420" s="3" t="s">
        <v>632</v>
      </c>
    </row>
    <row r="421" spans="1:10">
      <c r="A421">
        <v>420</v>
      </c>
      <c r="B421" t="s">
        <v>633</v>
      </c>
      <c r="C421">
        <v>2</v>
      </c>
      <c r="E421" t="s">
        <v>51</v>
      </c>
      <c r="F421" t="str">
        <f>A421&amp;","&amp;"'"&amp;B421&amp;"'"&amp;","&amp;C421&amp;")"</f>
        <v>420,'El Durazno',2)</v>
      </c>
      <c r="H421" t="s">
        <f>E421&amp;F421&amp;";"</f>
        <v>634</v>
      </c>
      <c r="J421" s="3" t="s">
        <v>634</v>
      </c>
    </row>
    <row r="422" spans="1:10">
      <c r="A422">
        <v>421</v>
      </c>
      <c r="B422" t="inlineStr">
        <is>
          <t>El Eje</t>
        </is>
      </c>
      <c r="C422">
        <v>2</v>
      </c>
      <c r="E422" t="s">
        <v>51</v>
      </c>
      <c r="F422" t="str">
        <f>A422&amp;","&amp;"'"&amp;B422&amp;"'"&amp;","&amp;C422&amp;")"</f>
        <v>421,'El Eje',2)</v>
      </c>
      <c r="H422" t="s">
        <f>E422&amp;F422&amp;";"</f>
        <v>635</v>
      </c>
      <c r="J422" s="3" t="s">
        <v>635</v>
      </c>
    </row>
    <row r="423" spans="1:10">
      <c r="A423">
        <v>422</v>
      </c>
      <c r="B423" t="s">
        <v>636</v>
      </c>
      <c r="C423">
        <v>2</v>
      </c>
      <c r="E423" t="s">
        <v>51</v>
      </c>
      <c r="F423" t="str">
        <f>A423&amp;","&amp;"'"&amp;B423&amp;"'"&amp;","&amp;C423&amp;")"</f>
        <v>422,'El Espinillo',2)</v>
      </c>
      <c r="H423" t="s">
        <f>E423&amp;F423&amp;";"</f>
        <v>637</v>
      </c>
      <c r="J423" s="3" t="s">
        <v>637</v>
      </c>
    </row>
    <row r="424" spans="1:10">
      <c r="A424">
        <v>423</v>
      </c>
      <c r="B424" t="inlineStr">
        <is>
          <t>El Gacho</t>
        </is>
      </c>
      <c r="C424">
        <v>2</v>
      </c>
      <c r="E424" t="s">
        <v>51</v>
      </c>
      <c r="F424" t="str">
        <f>A424&amp;","&amp;"'"&amp;B424&amp;"'"&amp;","&amp;C424&amp;")"</f>
        <v>423,'El Gacho',2)</v>
      </c>
      <c r="H424" t="s">
        <f>E424&amp;F424&amp;";"</f>
        <v>638</v>
      </c>
      <c r="J424" s="3" t="s">
        <v>638</v>
      </c>
    </row>
    <row r="425" spans="1:10">
      <c r="A425">
        <v>424</v>
      </c>
      <c r="B425" t="s">
        <v>639</v>
      </c>
      <c r="C425">
        <v>2</v>
      </c>
      <c r="E425" t="s">
        <v>51</v>
      </c>
      <c r="F425" t="str">
        <f>A425&amp;","&amp;"'"&amp;B425&amp;"'"&amp;","&amp;C425&amp;")"</f>
        <v>424,'El Garabato',2)</v>
      </c>
      <c r="H425" t="s">
        <f>E425&amp;F425&amp;";"</f>
        <v>640</v>
      </c>
      <c r="J425" s="3" t="s">
        <v>640</v>
      </c>
    </row>
    <row r="426" spans="1:10">
      <c r="A426">
        <v>425</v>
      </c>
      <c r="B426" t="s">
        <v>641</v>
      </c>
      <c r="C426">
        <v>2</v>
      </c>
      <c r="E426" t="s">
        <v>51</v>
      </c>
      <c r="F426" t="str">
        <f>A426&amp;","&amp;"'"&amp;B426&amp;"'"&amp;","&amp;C426&amp;")"</f>
        <v>425,'El Hueco',2)</v>
      </c>
      <c r="H426" t="s">
        <f>E426&amp;F426&amp;";"</f>
        <v>642</v>
      </c>
      <c r="J426" s="3" t="s">
        <v>642</v>
      </c>
    </row>
    <row r="427" spans="1:10">
      <c r="A427">
        <v>426</v>
      </c>
      <c r="B427" t="inlineStr">
        <is>
          <t>El Lindero</t>
        </is>
      </c>
      <c r="C427">
        <v>2</v>
      </c>
      <c r="E427" t="s">
        <v>51</v>
      </c>
      <c r="F427" t="str">
        <f>A427&amp;","&amp;"'"&amp;B427&amp;"'"&amp;","&amp;C427&amp;")"</f>
        <v>426,'El Lindero',2)</v>
      </c>
      <c r="H427" t="s">
        <f>E427&amp;F427&amp;";"</f>
        <v>643</v>
      </c>
      <c r="J427" s="3" t="s">
        <v>643</v>
      </c>
    </row>
    <row r="428" spans="1:10">
      <c r="A428">
        <v>427</v>
      </c>
      <c r="B428" t="s">
        <v>644</v>
      </c>
      <c r="C428">
        <v>2</v>
      </c>
      <c r="E428" t="s">
        <v>51</v>
      </c>
      <c r="F428" t="str">
        <f>A428&amp;","&amp;"'"&amp;B428&amp;"'"&amp;","&amp;C428&amp;")"</f>
        <v>427,'El Medanito',2)</v>
      </c>
      <c r="H428" t="s">
        <f>E428&amp;F428&amp;";"</f>
        <v>645</v>
      </c>
      <c r="J428" s="3" t="s">
        <v>645</v>
      </c>
    </row>
    <row r="429" spans="1:10">
      <c r="A429">
        <v>428</v>
      </c>
      <c r="B429" t="inlineStr">
        <is>
          <t>El Medio</t>
        </is>
      </c>
      <c r="C429">
        <v>2</v>
      </c>
      <c r="E429" t="s">
        <v>51</v>
      </c>
      <c r="F429" t="str">
        <f>A429&amp;","&amp;"'"&amp;B429&amp;"'"&amp;","&amp;C429&amp;")"</f>
        <v>428,'El Medio',2)</v>
      </c>
      <c r="H429" t="s">
        <f>E429&amp;F429&amp;";"</f>
        <v>646</v>
      </c>
      <c r="J429" s="3" t="s">
        <v>646</v>
      </c>
    </row>
    <row r="430" spans="1:10">
      <c r="A430">
        <v>429</v>
      </c>
      <c r="B430" t="s">
        <v>647</v>
      </c>
      <c r="C430">
        <v>2</v>
      </c>
      <c r="E430" t="s">
        <v>51</v>
      </c>
      <c r="F430" t="str">
        <f>A430&amp;","&amp;"'"&amp;B430&amp;"'"&amp;","&amp;C430&amp;")"</f>
        <v>429,'El Milagro',2)</v>
      </c>
      <c r="H430" t="s">
        <f>E430&amp;F430&amp;";"</f>
        <v>648</v>
      </c>
      <c r="J430" s="3" t="s">
        <v>648</v>
      </c>
    </row>
    <row r="431" spans="1:10">
      <c r="A431">
        <v>430</v>
      </c>
      <c r="B431" t="inlineStr">
        <is>
          <t>El Mistolito</t>
        </is>
      </c>
      <c r="C431">
        <v>2</v>
      </c>
      <c r="E431" t="s">
        <v>51</v>
      </c>
      <c r="F431" t="str">
        <f>A431&amp;","&amp;"'"&amp;B431&amp;"'"&amp;","&amp;C431&amp;")"</f>
        <v>430,'El Mistolito',2)</v>
      </c>
      <c r="H431" t="s">
        <f>E431&amp;F431&amp;";"</f>
        <v>649</v>
      </c>
      <c r="J431" s="3" t="s">
        <v>649</v>
      </c>
    </row>
    <row r="432" spans="1:10">
      <c r="A432">
        <v>431</v>
      </c>
      <c r="B432" t="s">
        <v>650</v>
      </c>
      <c r="C432">
        <v>2</v>
      </c>
      <c r="E432" t="s">
        <v>51</v>
      </c>
      <c r="F432" t="str">
        <f>A432&amp;","&amp;"'"&amp;B432&amp;"'"&amp;","&amp;C432&amp;")"</f>
        <v>431,'El Mojón',2)</v>
      </c>
      <c r="H432" t="s">
        <f>E432&amp;F432&amp;";"</f>
        <v>651</v>
      </c>
      <c r="J432" s="3" t="s">
        <v>651</v>
      </c>
    </row>
    <row r="433" spans="1:10">
      <c r="A433">
        <v>432</v>
      </c>
      <c r="B433" t="inlineStr">
        <is>
          <t>El Molinito</t>
        </is>
      </c>
      <c r="C433">
        <v>2</v>
      </c>
      <c r="E433" t="s">
        <v>51</v>
      </c>
      <c r="F433" t="str">
        <f>A433&amp;","&amp;"'"&amp;B433&amp;"'"&amp;","&amp;C433&amp;")"</f>
        <v>432,'El Molinito',2)</v>
      </c>
      <c r="H433" t="s">
        <f>E433&amp;F433&amp;";"</f>
        <v>652</v>
      </c>
      <c r="J433" s="3" t="s">
        <v>652</v>
      </c>
    </row>
    <row r="434" spans="1:10">
      <c r="A434">
        <v>433</v>
      </c>
      <c r="B434" t="s">
        <v>653</v>
      </c>
      <c r="C434">
        <v>2</v>
      </c>
      <c r="E434" t="s">
        <v>51</v>
      </c>
      <c r="F434" t="str">
        <f>A434&amp;","&amp;"'"&amp;B434&amp;"'"&amp;","&amp;C434&amp;")"</f>
        <v>433,'El Molino',2)</v>
      </c>
      <c r="H434" t="s">
        <f>E434&amp;F434&amp;";"</f>
        <v>654</v>
      </c>
      <c r="J434" s="3" t="s">
        <v>654</v>
      </c>
    </row>
    <row r="435" spans="1:10">
      <c r="A435">
        <v>434</v>
      </c>
      <c r="B435" t="s">
        <v>655</v>
      </c>
      <c r="C435">
        <v>2</v>
      </c>
      <c r="E435" t="s">
        <v>51</v>
      </c>
      <c r="F435" t="str">
        <f>A435&amp;","&amp;"'"&amp;B435&amp;"'"&amp;","&amp;C435&amp;")"</f>
        <v>434,'El Mollar',2)</v>
      </c>
      <c r="H435" t="s">
        <f>E435&amp;F435&amp;";"</f>
        <v>656</v>
      </c>
      <c r="J435" s="3" t="s">
        <v>656</v>
      </c>
    </row>
    <row r="436" spans="1:10">
      <c r="A436">
        <v>435</v>
      </c>
      <c r="B436" t="s">
        <v>657</v>
      </c>
      <c r="C436">
        <v>2</v>
      </c>
      <c r="E436" t="s">
        <v>51</v>
      </c>
      <c r="F436" t="str">
        <f>A436&amp;","&amp;"'"&amp;B436&amp;"'"&amp;","&amp;C436&amp;")"</f>
        <v>435,'El Molle',2)</v>
      </c>
      <c r="H436" t="s">
        <f>E436&amp;F436&amp;";"</f>
        <v>658</v>
      </c>
      <c r="J436" s="3" t="s">
        <v>658</v>
      </c>
    </row>
    <row r="437" spans="1:10">
      <c r="A437">
        <v>436</v>
      </c>
      <c r="B437" t="s">
        <v>659</v>
      </c>
      <c r="C437">
        <v>2</v>
      </c>
      <c r="E437" t="s">
        <v>51</v>
      </c>
      <c r="F437" t="str">
        <f>A437&amp;","&amp;"'"&amp;B437&amp;"'"&amp;","&amp;C437&amp;")"</f>
        <v>436,'El Moreno',2)</v>
      </c>
      <c r="H437" t="s">
        <f>E437&amp;F437&amp;";"</f>
        <v>660</v>
      </c>
      <c r="J437" s="3" t="s">
        <v>660</v>
      </c>
    </row>
    <row r="438" spans="1:10">
      <c r="A438">
        <v>437</v>
      </c>
      <c r="B438" t="s">
        <v>661</v>
      </c>
      <c r="C438">
        <v>2</v>
      </c>
      <c r="E438" t="s">
        <v>51</v>
      </c>
      <c r="F438" t="str">
        <f>A438&amp;","&amp;"'"&amp;B438&amp;"'"&amp;","&amp;C438&amp;")"</f>
        <v>437,'El Nogal',2)</v>
      </c>
      <c r="H438" t="s">
        <f>E438&amp;F438&amp;";"</f>
        <v>662</v>
      </c>
      <c r="J438" s="3" t="s">
        <v>662</v>
      </c>
    </row>
    <row r="439" spans="1:10">
      <c r="A439">
        <v>438</v>
      </c>
      <c r="B439" t="inlineStr">
        <is>
          <t>El Pajonal</t>
        </is>
      </c>
      <c r="C439">
        <v>2</v>
      </c>
      <c r="E439" t="s">
        <v>51</v>
      </c>
      <c r="F439" t="str">
        <f>A439&amp;","&amp;"'"&amp;B439&amp;"'"&amp;","&amp;C439&amp;")"</f>
        <v>438,'El Pajonal',2)</v>
      </c>
      <c r="H439" t="s">
        <f>E439&amp;F439&amp;";"</f>
        <v>663</v>
      </c>
      <c r="J439" s="3" t="s">
        <v>663</v>
      </c>
    </row>
    <row r="440" spans="1:10">
      <c r="A440">
        <v>439</v>
      </c>
      <c r="B440" t="s">
        <v>664</v>
      </c>
      <c r="C440">
        <v>2</v>
      </c>
      <c r="E440" t="s">
        <v>51</v>
      </c>
      <c r="F440" t="str">
        <f>A440&amp;","&amp;"'"&amp;B440&amp;"'"&amp;","&amp;C440&amp;")"</f>
        <v>439,'El Parque',2)</v>
      </c>
      <c r="H440" t="s">
        <f>E440&amp;F440&amp;";"</f>
        <v>665</v>
      </c>
      <c r="J440" s="3" t="s">
        <v>665</v>
      </c>
    </row>
    <row r="441" spans="1:10">
      <c r="A441">
        <v>440</v>
      </c>
      <c r="B441" t="inlineStr">
        <is>
          <t>El Peñon</t>
        </is>
      </c>
      <c r="C441">
        <v>2</v>
      </c>
      <c r="E441" t="s">
        <v>51</v>
      </c>
      <c r="F441" t="str">
        <f>A441&amp;","&amp;"'"&amp;B441&amp;"'"&amp;","&amp;C441&amp;")"</f>
        <v>440,'El Peñon',2)</v>
      </c>
      <c r="H441" t="s">
        <f>E441&amp;F441&amp;";"</f>
        <v>666</v>
      </c>
      <c r="J441" s="3" t="s">
        <v>666</v>
      </c>
    </row>
    <row r="442" spans="1:10">
      <c r="A442">
        <v>441</v>
      </c>
      <c r="B442" t="inlineStr">
        <is>
          <t>El Pie de La Cuesta</t>
        </is>
      </c>
      <c r="C442">
        <v>2</v>
      </c>
      <c r="E442" t="s">
        <v>51</v>
      </c>
      <c r="F442" t="str">
        <f>A442&amp;","&amp;"'"&amp;B442&amp;"'"&amp;","&amp;C442&amp;")"</f>
        <v>441,'El Pie de La Cuesta',2)</v>
      </c>
      <c r="H442" t="s">
        <f>E442&amp;F442&amp;";"</f>
        <v>667</v>
      </c>
      <c r="J442" s="3" t="s">
        <v>667</v>
      </c>
    </row>
    <row r="443" spans="1:10">
      <c r="A443">
        <v>442</v>
      </c>
      <c r="B443" t="s">
        <v>668</v>
      </c>
      <c r="C443">
        <v>2</v>
      </c>
      <c r="E443" t="s">
        <v>51</v>
      </c>
      <c r="F443" t="str">
        <f>A443&amp;","&amp;"'"&amp;B443&amp;"'"&amp;","&amp;C443&amp;")"</f>
        <v>442,'El Polear',2)</v>
      </c>
      <c r="H443" t="s">
        <f>E443&amp;F443&amp;";"</f>
        <v>669</v>
      </c>
      <c r="J443" s="3" t="s">
        <v>669</v>
      </c>
    </row>
    <row r="444" spans="1:10">
      <c r="A444">
        <v>443</v>
      </c>
      <c r="B444" t="s">
        <v>670</v>
      </c>
      <c r="C444">
        <v>2</v>
      </c>
      <c r="E444" t="s">
        <v>51</v>
      </c>
      <c r="F444" t="str">
        <f>A444&amp;","&amp;"'"&amp;B444&amp;"'"&amp;","&amp;C444&amp;")"</f>
        <v>443,'El Portezuelo',2)</v>
      </c>
      <c r="H444" t="s">
        <f>E444&amp;F444&amp;";"</f>
        <v>671</v>
      </c>
      <c r="J444" s="3" t="s">
        <v>671</v>
      </c>
    </row>
    <row r="445" spans="1:10">
      <c r="A445">
        <v>444</v>
      </c>
      <c r="B445" t="s">
        <v>672</v>
      </c>
      <c r="C445">
        <v>2</v>
      </c>
      <c r="E445" t="s">
        <v>51</v>
      </c>
      <c r="F445" t="str">
        <f>A445&amp;","&amp;"'"&amp;B445&amp;"'"&amp;","&amp;C445&amp;")"</f>
        <v>444,'El Potrerillo',2)</v>
      </c>
      <c r="H445" t="s">
        <f>E445&amp;F445&amp;";"</f>
        <v>673</v>
      </c>
      <c r="J445" s="3" t="s">
        <v>673</v>
      </c>
    </row>
    <row r="446" spans="1:10">
      <c r="A446">
        <v>445</v>
      </c>
      <c r="B446" t="s">
        <v>674</v>
      </c>
      <c r="C446">
        <v>2</v>
      </c>
      <c r="E446" t="s">
        <v>51</v>
      </c>
      <c r="F446" t="str">
        <f>A446&amp;","&amp;"'"&amp;B446&amp;"'"&amp;","&amp;C446&amp;")"</f>
        <v>445,'El Potrero',2)</v>
      </c>
      <c r="H446" t="s">
        <f>E446&amp;F446&amp;";"</f>
        <v>675</v>
      </c>
      <c r="J446" s="3" t="s">
        <v>675</v>
      </c>
    </row>
    <row r="447" spans="1:10">
      <c r="A447">
        <v>446</v>
      </c>
      <c r="B447" t="inlineStr">
        <is>
          <t>El Potrero de Los Cordoba</t>
        </is>
      </c>
      <c r="C447">
        <v>2</v>
      </c>
      <c r="E447" t="s">
        <v>51</v>
      </c>
      <c r="F447" t="str">
        <f>A447&amp;","&amp;"'"&amp;B447&amp;"'"&amp;","&amp;C447&amp;")"</f>
        <v>446,'El Potrero de Los Cordoba',2)</v>
      </c>
      <c r="H447" t="s">
        <f>E447&amp;F447&amp;";"</f>
        <v>676</v>
      </c>
      <c r="J447" s="3" t="s">
        <v>676</v>
      </c>
    </row>
    <row r="448" spans="1:10">
      <c r="A448">
        <v>447</v>
      </c>
      <c r="B448" t="s">
        <v>677</v>
      </c>
      <c r="C448">
        <v>2</v>
      </c>
      <c r="E448" t="s">
        <v>51</v>
      </c>
      <c r="F448" t="str">
        <f>A448&amp;","&amp;"'"&amp;B448&amp;"'"&amp;","&amp;C448&amp;")"</f>
        <v>447,'El Pozo',2)</v>
      </c>
      <c r="H448" t="s">
        <f>E448&amp;F448&amp;";"</f>
        <v>678</v>
      </c>
      <c r="J448" s="3" t="s">
        <v>678</v>
      </c>
    </row>
    <row r="449" spans="1:10">
      <c r="A449">
        <v>448</v>
      </c>
      <c r="B449" t="s">
        <v>679</v>
      </c>
      <c r="C449">
        <v>2</v>
      </c>
      <c r="E449" t="s">
        <v>51</v>
      </c>
      <c r="F449" t="str">
        <f>A449&amp;","&amp;"'"&amp;B449&amp;"'"&amp;","&amp;C449&amp;")"</f>
        <v>448,'El Pucará',2)</v>
      </c>
      <c r="H449" t="s">
        <f>E449&amp;F449&amp;";"</f>
        <v>680</v>
      </c>
      <c r="J449" s="3" t="s">
        <v>680</v>
      </c>
    </row>
    <row r="450" spans="1:10">
      <c r="A450">
        <v>449</v>
      </c>
      <c r="B450" t="s">
        <v>681</v>
      </c>
      <c r="C450">
        <v>2</v>
      </c>
      <c r="E450" t="s">
        <v>51</v>
      </c>
      <c r="F450" t="str">
        <f>A450&amp;","&amp;"'"&amp;B450&amp;"'"&amp;","&amp;C450&amp;")"</f>
        <v>449,'El Pueblito',2)</v>
      </c>
      <c r="H450" t="s">
        <f>E450&amp;F450&amp;";"</f>
        <v>682</v>
      </c>
      <c r="J450" s="3" t="s">
        <v>682</v>
      </c>
    </row>
    <row r="451" spans="1:10">
      <c r="A451">
        <v>450</v>
      </c>
      <c r="B451" t="s">
        <v>683</v>
      </c>
      <c r="C451">
        <v>2</v>
      </c>
      <c r="E451" t="s">
        <v>51</v>
      </c>
      <c r="F451" t="str">
        <f>A451&amp;","&amp;"'"&amp;B451&amp;"'"&amp;","&amp;C451&amp;")"</f>
        <v>450,'El Puestito',2)</v>
      </c>
      <c r="H451" t="s">
        <f>E451&amp;F451&amp;";"</f>
        <v>684</v>
      </c>
      <c r="J451" s="3" t="s">
        <v>684</v>
      </c>
    </row>
    <row r="452" spans="1:10">
      <c r="A452">
        <v>451</v>
      </c>
      <c r="B452" t="s">
        <v>685</v>
      </c>
      <c r="C452">
        <v>2</v>
      </c>
      <c r="E452" t="s">
        <v>51</v>
      </c>
      <c r="F452" t="str">
        <f>A452&amp;","&amp;"'"&amp;B452&amp;"'"&amp;","&amp;C452&amp;")"</f>
        <v>451,'El Puesto',2)</v>
      </c>
      <c r="H452" t="s">
        <f>E452&amp;F452&amp;";"</f>
        <v>686</v>
      </c>
      <c r="J452" s="3" t="s">
        <v>686</v>
      </c>
    </row>
    <row r="453" spans="1:10">
      <c r="A453">
        <v>452</v>
      </c>
      <c r="B453" t="s">
        <v>687</v>
      </c>
      <c r="C453">
        <v>2</v>
      </c>
      <c r="E453" t="s">
        <v>51</v>
      </c>
      <c r="F453" t="str">
        <f>A453&amp;","&amp;"'"&amp;B453&amp;"'"&amp;","&amp;C453&amp;")"</f>
        <v>452,'El Quebrachal',2)</v>
      </c>
      <c r="H453" t="s">
        <f>E453&amp;F453&amp;";"</f>
        <v>688</v>
      </c>
      <c r="J453" s="3" t="s">
        <v>688</v>
      </c>
    </row>
    <row r="454" spans="1:10">
      <c r="A454">
        <v>453</v>
      </c>
      <c r="B454" t="s">
        <v>689</v>
      </c>
      <c r="C454">
        <v>2</v>
      </c>
      <c r="E454" t="s">
        <v>51</v>
      </c>
      <c r="F454" t="str">
        <f>A454&amp;","&amp;"'"&amp;B454&amp;"'"&amp;","&amp;C454&amp;")"</f>
        <v>453,'El Quebrachito',2)</v>
      </c>
      <c r="H454" t="s">
        <f>E454&amp;F454&amp;";"</f>
        <v>690</v>
      </c>
      <c r="J454" s="3" t="s">
        <v>690</v>
      </c>
    </row>
    <row r="455" spans="1:10">
      <c r="A455">
        <v>454</v>
      </c>
      <c r="B455" t="inlineStr">
        <is>
          <t>El Quimilo</t>
        </is>
      </c>
      <c r="C455">
        <v>2</v>
      </c>
      <c r="E455" t="s">
        <v>51</v>
      </c>
      <c r="F455" t="str">
        <f>A455&amp;","&amp;"'"&amp;B455&amp;"'"&amp;","&amp;C455&amp;")"</f>
        <v>454,'El Quimilo',2)</v>
      </c>
      <c r="H455" t="s">
        <f>E455&amp;F455&amp;";"</f>
        <v>691</v>
      </c>
      <c r="J455" s="3" t="s">
        <v>691</v>
      </c>
    </row>
    <row r="456" spans="1:10">
      <c r="A456">
        <v>455</v>
      </c>
      <c r="B456" t="inlineStr">
        <is>
          <t>El Realito</t>
        </is>
      </c>
      <c r="C456">
        <v>2</v>
      </c>
      <c r="E456" t="s">
        <v>51</v>
      </c>
      <c r="F456" t="str">
        <f>A456&amp;","&amp;"'"&amp;B456&amp;"'"&amp;","&amp;C456&amp;")"</f>
        <v>455,'El Realito',2)</v>
      </c>
      <c r="H456" t="s">
        <f>E456&amp;F456&amp;";"</f>
        <v>692</v>
      </c>
      <c r="J456" s="3" t="s">
        <v>692</v>
      </c>
    </row>
    <row r="457" spans="1:10">
      <c r="A457">
        <v>456</v>
      </c>
      <c r="B457" t="s">
        <v>693</v>
      </c>
      <c r="C457">
        <v>2</v>
      </c>
      <c r="E457" t="s">
        <v>51</v>
      </c>
      <c r="F457" t="str">
        <f>A457&amp;","&amp;"'"&amp;B457&amp;"'"&amp;","&amp;C457&amp;")"</f>
        <v>456,'El Recreo',2)</v>
      </c>
      <c r="H457" t="s">
        <f>E457&amp;F457&amp;";"</f>
        <v>694</v>
      </c>
      <c r="J457" s="3" t="s">
        <v>694</v>
      </c>
    </row>
    <row r="458" spans="1:10">
      <c r="A458">
        <v>457</v>
      </c>
      <c r="B458" t="s">
        <v>695</v>
      </c>
      <c r="C458">
        <v>2</v>
      </c>
      <c r="E458" t="s">
        <v>51</v>
      </c>
      <c r="F458" t="str">
        <f>A458&amp;","&amp;"'"&amp;B458&amp;"'"&amp;","&amp;C458&amp;")"</f>
        <v>457,'El Retiro',2)</v>
      </c>
      <c r="H458" t="s">
        <f>E458&amp;F458&amp;";"</f>
        <v>696</v>
      </c>
      <c r="J458" s="3" t="s">
        <v>696</v>
      </c>
    </row>
    <row r="459" spans="1:10">
      <c r="A459">
        <v>458</v>
      </c>
      <c r="B459" t="s">
        <v>697</v>
      </c>
      <c r="C459">
        <v>2</v>
      </c>
      <c r="E459" t="s">
        <v>51</v>
      </c>
      <c r="F459" t="str">
        <f>A459&amp;","&amp;"'"&amp;B459&amp;"'"&amp;","&amp;C459&amp;")"</f>
        <v>458,'El Rodeíto',2)</v>
      </c>
      <c r="H459" t="s">
        <f>E459&amp;F459&amp;";"</f>
        <v>698</v>
      </c>
      <c r="J459" s="3" t="s">
        <v>698</v>
      </c>
    </row>
    <row r="460" spans="1:10">
      <c r="A460">
        <v>459</v>
      </c>
      <c r="B460" t="s">
        <v>699</v>
      </c>
      <c r="C460">
        <v>2</v>
      </c>
      <c r="E460" t="s">
        <v>51</v>
      </c>
      <c r="F460" t="str">
        <f>A460&amp;","&amp;"'"&amp;B460&amp;"'"&amp;","&amp;C460&amp;")"</f>
        <v>459,'El Rodeo',2)</v>
      </c>
      <c r="H460" t="s">
        <f>E460&amp;F460&amp;";"</f>
        <v>700</v>
      </c>
      <c r="J460" s="3" t="s">
        <v>700</v>
      </c>
    </row>
    <row r="461" spans="1:10">
      <c r="A461">
        <v>460</v>
      </c>
      <c r="B461" t="inlineStr">
        <is>
          <t>El Rodeo Grande</t>
        </is>
      </c>
      <c r="C461">
        <v>2</v>
      </c>
      <c r="E461" t="s">
        <v>51</v>
      </c>
      <c r="F461" t="str">
        <f>A461&amp;","&amp;"'"&amp;B461&amp;"'"&amp;","&amp;C461&amp;")"</f>
        <v>460,'El Rodeo Grande',2)</v>
      </c>
      <c r="H461" t="s">
        <f>E461&amp;F461&amp;";"</f>
        <v>701</v>
      </c>
      <c r="J461" s="3" t="s">
        <v>701</v>
      </c>
    </row>
    <row r="462" spans="1:10">
      <c r="A462">
        <v>461</v>
      </c>
      <c r="B462" t="s">
        <v>702</v>
      </c>
      <c r="C462">
        <v>2</v>
      </c>
      <c r="E462" t="s">
        <v>51</v>
      </c>
      <c r="F462" t="str">
        <f>A462&amp;","&amp;"'"&amp;B462&amp;"'"&amp;","&amp;C462&amp;")"</f>
        <v>461,'El Rosario',2)</v>
      </c>
      <c r="H462" t="s">
        <f>E462&amp;F462&amp;";"</f>
        <v>703</v>
      </c>
      <c r="J462" s="3" t="s">
        <v>703</v>
      </c>
    </row>
    <row r="463" spans="1:10">
      <c r="A463">
        <v>462</v>
      </c>
      <c r="B463" t="s">
        <v>704</v>
      </c>
      <c r="C463">
        <v>2</v>
      </c>
      <c r="E463" t="s">
        <v>51</v>
      </c>
      <c r="F463" t="str">
        <f>A463&amp;","&amp;"'"&amp;B463&amp;"'"&amp;","&amp;C463&amp;")"</f>
        <v>462,'El Saladillo',2)</v>
      </c>
      <c r="H463" t="s">
        <f>E463&amp;F463&amp;";"</f>
        <v>705</v>
      </c>
      <c r="J463" s="3" t="s">
        <v>705</v>
      </c>
    </row>
    <row r="464" spans="1:10">
      <c r="A464">
        <v>463</v>
      </c>
      <c r="B464" t="s">
        <v>706</v>
      </c>
      <c r="C464">
        <v>2</v>
      </c>
      <c r="E464" t="s">
        <v>51</v>
      </c>
      <c r="F464" t="str">
        <f>A464&amp;","&amp;"'"&amp;B464&amp;"'"&amp;","&amp;C464&amp;")"</f>
        <v>463,'El Saltito',2)</v>
      </c>
      <c r="H464" t="s">
        <f>E464&amp;F464&amp;";"</f>
        <v>707</v>
      </c>
      <c r="J464" s="3" t="s">
        <v>707</v>
      </c>
    </row>
    <row r="465" spans="1:10">
      <c r="A465">
        <v>464</v>
      </c>
      <c r="B465" t="s">
        <v>708</v>
      </c>
      <c r="C465">
        <v>2</v>
      </c>
      <c r="E465" t="s">
        <v>51</v>
      </c>
      <c r="F465" t="str">
        <f>A465&amp;","&amp;"'"&amp;B465&amp;"'"&amp;","&amp;C465&amp;")"</f>
        <v>464,'El Salto',2)</v>
      </c>
      <c r="H465" t="s">
        <f>E465&amp;F465&amp;";"</f>
        <v>709</v>
      </c>
      <c r="J465" s="3" t="s">
        <v>709</v>
      </c>
    </row>
    <row r="466" spans="1:10">
      <c r="A466">
        <v>465</v>
      </c>
      <c r="B466" t="s">
        <v>710</v>
      </c>
      <c r="C466">
        <v>2</v>
      </c>
      <c r="E466" t="s">
        <v>51</v>
      </c>
      <c r="F466" t="str">
        <f>A466&amp;","&amp;"'"&amp;B466&amp;"'"&amp;","&amp;C466&amp;")"</f>
        <v>465,'El Sauce',2)</v>
      </c>
      <c r="H466" t="s">
        <f>E466&amp;F466&amp;";"</f>
        <v>711</v>
      </c>
      <c r="J466" s="3" t="s">
        <v>711</v>
      </c>
    </row>
    <row r="467" spans="1:10">
      <c r="A467">
        <v>466</v>
      </c>
      <c r="B467" t="inlineStr">
        <is>
          <t>El Sauce Ipizca</t>
        </is>
      </c>
      <c r="C467">
        <v>2</v>
      </c>
      <c r="E467" t="s">
        <v>51</v>
      </c>
      <c r="F467" t="str">
        <f>A467&amp;","&amp;"'"&amp;B467&amp;"'"&amp;","&amp;C467&amp;")"</f>
        <v>466,'El Sauce Ipizca',2)</v>
      </c>
      <c r="H467" t="s">
        <f>E467&amp;F467&amp;";"</f>
        <v>712</v>
      </c>
      <c r="J467" s="3" t="s">
        <v>712</v>
      </c>
    </row>
    <row r="468" spans="1:10">
      <c r="A468">
        <v>467</v>
      </c>
      <c r="B468" t="inlineStr">
        <is>
          <t>El Saucecito</t>
        </is>
      </c>
      <c r="C468">
        <v>2</v>
      </c>
      <c r="E468" t="s">
        <v>51</v>
      </c>
      <c r="F468" t="str">
        <f>A468&amp;","&amp;"'"&amp;B468&amp;"'"&amp;","&amp;C468&amp;")"</f>
        <v>467,'El Saucecito',2)</v>
      </c>
      <c r="H468" t="s">
        <f>E468&amp;F468&amp;";"</f>
        <v>713</v>
      </c>
      <c r="J468" s="3" t="s">
        <v>713</v>
      </c>
    </row>
    <row r="469" spans="1:10">
      <c r="A469">
        <v>468</v>
      </c>
      <c r="B469" t="s">
        <v>714</v>
      </c>
      <c r="C469">
        <v>2</v>
      </c>
      <c r="E469" t="s">
        <v>51</v>
      </c>
      <c r="F469" t="str">
        <f>A469&amp;","&amp;"'"&amp;B469&amp;"'"&amp;","&amp;C469&amp;")"</f>
        <v>468,'El Simbol',2)</v>
      </c>
      <c r="H469" t="s">
        <f>E469&amp;F469&amp;";"</f>
        <v>715</v>
      </c>
      <c r="J469" s="3" t="s">
        <v>715</v>
      </c>
    </row>
    <row r="470" spans="1:10">
      <c r="A470">
        <v>469</v>
      </c>
      <c r="B470" t="s">
        <v>716</v>
      </c>
      <c r="C470">
        <v>2</v>
      </c>
      <c r="E470" t="s">
        <v>51</v>
      </c>
      <c r="F470" t="str">
        <f>A470&amp;","&amp;"'"&amp;B470&amp;"'"&amp;","&amp;C470&amp;")"</f>
        <v>469,'El Suncho',2)</v>
      </c>
      <c r="H470" t="s">
        <f>E470&amp;F470&amp;";"</f>
        <v>717</v>
      </c>
      <c r="J470" s="3" t="s">
        <v>717</v>
      </c>
    </row>
    <row r="471" spans="1:10">
      <c r="A471">
        <v>470</v>
      </c>
      <c r="B471" t="inlineStr">
        <is>
          <t>El Tabique</t>
        </is>
      </c>
      <c r="C471">
        <v>2</v>
      </c>
      <c r="E471" t="s">
        <v>51</v>
      </c>
      <c r="F471" t="str">
        <f>A471&amp;","&amp;"'"&amp;B471&amp;"'"&amp;","&amp;C471&amp;")"</f>
        <v>470,'El Tabique',2)</v>
      </c>
      <c r="H471" t="s">
        <f>E471&amp;F471&amp;";"</f>
        <v>718</v>
      </c>
      <c r="J471" s="3" t="s">
        <v>718</v>
      </c>
    </row>
    <row r="472" spans="1:10">
      <c r="A472">
        <v>471</v>
      </c>
      <c r="B472" t="inlineStr">
        <is>
          <t>El Taco</t>
        </is>
      </c>
      <c r="C472">
        <v>2</v>
      </c>
      <c r="E472" t="s">
        <v>51</v>
      </c>
      <c r="F472" t="str">
        <f>A472&amp;","&amp;"'"&amp;B472&amp;"'"&amp;","&amp;C472&amp;")"</f>
        <v>471,'El Taco',2)</v>
      </c>
      <c r="H472" t="s">
        <f>E472&amp;F472&amp;";"</f>
        <v>719</v>
      </c>
      <c r="J472" s="3" t="s">
        <v>719</v>
      </c>
    </row>
    <row r="473" spans="1:10">
      <c r="A473">
        <v>472</v>
      </c>
      <c r="B473" t="s">
        <v>720</v>
      </c>
      <c r="C473">
        <v>2</v>
      </c>
      <c r="E473" t="s">
        <v>51</v>
      </c>
      <c r="F473" t="str">
        <f>A473&amp;","&amp;"'"&amp;B473&amp;"'"&amp;","&amp;C473&amp;")"</f>
        <v>472,'El Tala',2)</v>
      </c>
      <c r="H473" t="s">
        <f>E473&amp;F473&amp;";"</f>
        <v>721</v>
      </c>
      <c r="J473" s="3" t="s">
        <v>721</v>
      </c>
    </row>
    <row r="474" spans="1:10">
      <c r="A474">
        <v>473</v>
      </c>
      <c r="B474" t="inlineStr">
        <is>
          <t>El Tambillo</t>
        </is>
      </c>
      <c r="C474">
        <v>2</v>
      </c>
      <c r="E474" t="s">
        <v>51</v>
      </c>
      <c r="F474" t="str">
        <f>A474&amp;","&amp;"'"&amp;B474&amp;"'"&amp;","&amp;C474&amp;")"</f>
        <v>473,'El Tambillo',2)</v>
      </c>
      <c r="H474" t="s">
        <f>E474&amp;F474&amp;";"</f>
        <v>722</v>
      </c>
      <c r="J474" s="3" t="s">
        <v>722</v>
      </c>
    </row>
    <row r="475" spans="1:10">
      <c r="A475">
        <v>474</v>
      </c>
      <c r="B475" t="s">
        <v>723</v>
      </c>
      <c r="C475">
        <v>2</v>
      </c>
      <c r="E475" t="s">
        <v>51</v>
      </c>
      <c r="F475" t="str">
        <f>A475&amp;","&amp;"'"&amp;B475&amp;"'"&amp;","&amp;C475&amp;")"</f>
        <v>474,'El Tesoro',2)</v>
      </c>
      <c r="H475" t="s">
        <f>E475&amp;F475&amp;";"</f>
        <v>724</v>
      </c>
      <c r="J475" s="3" t="s">
        <v>724</v>
      </c>
    </row>
    <row r="476" spans="1:10">
      <c r="A476">
        <v>475</v>
      </c>
      <c r="B476" t="s">
        <v>725</v>
      </c>
      <c r="C476">
        <v>2</v>
      </c>
      <c r="E476" t="s">
        <v>51</v>
      </c>
      <c r="F476" t="str">
        <f>A476&amp;","&amp;"'"&amp;B476&amp;"'"&amp;","&amp;C476&amp;")"</f>
        <v>475,'El Tío',2)</v>
      </c>
      <c r="H476" t="s">
        <f>E476&amp;F476&amp;";"</f>
        <v>726</v>
      </c>
      <c r="J476" s="3" t="s">
        <v>726</v>
      </c>
    </row>
    <row r="477" spans="1:10">
      <c r="A477">
        <v>476</v>
      </c>
      <c r="B477" t="inlineStr">
        <is>
          <t>El Tolar</t>
        </is>
      </c>
      <c r="C477">
        <v>2</v>
      </c>
      <c r="E477" t="s">
        <v>51</v>
      </c>
      <c r="F477" t="str">
        <f>A477&amp;","&amp;"'"&amp;B477&amp;"'"&amp;","&amp;C477&amp;")"</f>
        <v>476,'El Tolar',2)</v>
      </c>
      <c r="H477" t="s">
        <f>E477&amp;F477&amp;";"</f>
        <v>727</v>
      </c>
      <c r="J477" s="3" t="s">
        <v>727</v>
      </c>
    </row>
    <row r="478" spans="1:10">
      <c r="A478">
        <v>477</v>
      </c>
      <c r="B478" t="s">
        <v>728</v>
      </c>
      <c r="C478">
        <v>2</v>
      </c>
      <c r="E478" t="s">
        <v>51</v>
      </c>
      <c r="F478" t="str">
        <f>A478&amp;","&amp;"'"&amp;B478&amp;"'"&amp;","&amp;C478&amp;")"</f>
        <v>477,'El Totoral',2)</v>
      </c>
      <c r="H478" t="s">
        <f>E478&amp;F478&amp;";"</f>
        <v>729</v>
      </c>
      <c r="J478" s="3" t="s">
        <v>729</v>
      </c>
    </row>
    <row r="479" spans="1:10">
      <c r="A479">
        <v>478</v>
      </c>
      <c r="B479" t="inlineStr">
        <is>
          <t>El Trapiche</t>
        </is>
      </c>
      <c r="C479">
        <v>2</v>
      </c>
      <c r="E479" t="s">
        <v>51</v>
      </c>
      <c r="F479" t="str">
        <f>A479&amp;","&amp;"'"&amp;B479&amp;"'"&amp;","&amp;C479&amp;")"</f>
        <v>478,'El Trapiche',2)</v>
      </c>
      <c r="H479" t="s">
        <f>E479&amp;F479&amp;";"</f>
        <v>730</v>
      </c>
      <c r="J479" s="3" t="s">
        <v>730</v>
      </c>
    </row>
    <row r="480" spans="1:10">
      <c r="A480">
        <v>479</v>
      </c>
      <c r="B480" t="s">
        <v>731</v>
      </c>
      <c r="C480">
        <v>2</v>
      </c>
      <c r="E480" t="s">
        <v>51</v>
      </c>
      <c r="F480" t="str">
        <f>A480&amp;","&amp;"'"&amp;B480&amp;"'"&amp;","&amp;C480&amp;")"</f>
        <v>479,'El Valle',2)</v>
      </c>
      <c r="H480" t="s">
        <f>E480&amp;F480&amp;";"</f>
        <v>732</v>
      </c>
      <c r="J480" s="3" t="s">
        <v>732</v>
      </c>
    </row>
    <row r="481" spans="1:10">
      <c r="A481">
        <v>480</v>
      </c>
      <c r="B481" t="s">
        <v>733</v>
      </c>
      <c r="C481">
        <v>2</v>
      </c>
      <c r="E481" t="s">
        <v>51</v>
      </c>
      <c r="F481" t="str">
        <f>A481&amp;","&amp;"'"&amp;B481&amp;"'"&amp;","&amp;C481&amp;")"</f>
        <v>480,'El Vallecito',2)</v>
      </c>
      <c r="H481" t="s">
        <f>E481&amp;F481&amp;";"</f>
        <v>734</v>
      </c>
      <c r="J481" s="3" t="s">
        <v>734</v>
      </c>
    </row>
    <row r="482" spans="1:10">
      <c r="A482">
        <v>481</v>
      </c>
      <c r="B482" t="s">
        <v>735</v>
      </c>
      <c r="C482">
        <v>2</v>
      </c>
      <c r="E482" t="s">
        <v>51</v>
      </c>
      <c r="F482" t="str">
        <f>A482&amp;","&amp;"'"&amp;B482&amp;"'"&amp;","&amp;C482&amp;")"</f>
        <v>481,'El Zapallar',2)</v>
      </c>
      <c r="H482" t="s">
        <f>E482&amp;F482&amp;";"</f>
        <v>736</v>
      </c>
      <c r="J482" s="3" t="s">
        <v>736</v>
      </c>
    </row>
    <row r="483" spans="1:10">
      <c r="A483">
        <v>482</v>
      </c>
      <c r="B483" t="inlineStr">
        <is>
          <t>El Zarzo</t>
        </is>
      </c>
      <c r="C483">
        <v>2</v>
      </c>
      <c r="E483" t="s">
        <v>51</v>
      </c>
      <c r="F483" t="str">
        <f>A483&amp;","&amp;"'"&amp;B483&amp;"'"&amp;","&amp;C483&amp;")"</f>
        <v>482,'El Zarzo',2)</v>
      </c>
      <c r="H483" t="s">
        <f>E483&amp;F483&amp;";"</f>
        <v>737</v>
      </c>
      <c r="J483" s="3" t="s">
        <v>737</v>
      </c>
    </row>
    <row r="484" spans="1:10">
      <c r="A484">
        <v>483</v>
      </c>
      <c r="B484" t="s">
        <v>738</v>
      </c>
      <c r="C484">
        <v>2</v>
      </c>
      <c r="E484" t="s">
        <v>51</v>
      </c>
      <c r="F484" t="str">
        <f>A484&amp;","&amp;"'"&amp;B484&amp;"'"&amp;","&amp;C484&amp;")"</f>
        <v>483,'Empalme San Carlos',2)</v>
      </c>
      <c r="H484" t="s">
        <f>E484&amp;F484&amp;";"</f>
        <v>739</v>
      </c>
      <c r="J484" s="3" t="s">
        <v>739</v>
      </c>
    </row>
    <row r="485" spans="1:10">
      <c r="A485">
        <v>484</v>
      </c>
      <c r="B485" t="s">
        <v>740</v>
      </c>
      <c r="C485">
        <v>2</v>
      </c>
      <c r="E485" t="s">
        <v>51</v>
      </c>
      <c r="F485" t="str">
        <f>A485&amp;","&amp;"'"&amp;B485&amp;"'"&amp;","&amp;C485&amp;")"</f>
        <v>484,'Ensenada',2)</v>
      </c>
      <c r="H485" t="s">
        <f>E485&amp;F485&amp;";"</f>
        <v>741</v>
      </c>
      <c r="J485" s="3" t="s">
        <v>741</v>
      </c>
    </row>
    <row r="486" spans="1:10">
      <c r="A486">
        <v>485</v>
      </c>
      <c r="B486" t="s">
        <v>20</v>
      </c>
      <c r="C486">
        <v>2</v>
      </c>
      <c r="E486" t="s">
        <v>51</v>
      </c>
      <c r="F486" t="str">
        <f>A486&amp;","&amp;"'"&amp;B486&amp;"'"&amp;","&amp;C486&amp;")"</f>
        <v>485,'Entre Ríos',2)</v>
      </c>
      <c r="H486" t="s">
        <f>E486&amp;F486&amp;";"</f>
        <v>742</v>
      </c>
      <c r="J486" s="3" t="s">
        <v>742</v>
      </c>
    </row>
    <row r="487" spans="1:10">
      <c r="A487">
        <v>486</v>
      </c>
      <c r="B487" t="inlineStr">
        <is>
          <t>Esquiú</t>
        </is>
      </c>
      <c r="C487">
        <v>2</v>
      </c>
      <c r="E487" t="s">
        <v>51</v>
      </c>
      <c r="F487" t="str">
        <f>A487&amp;","&amp;"'"&amp;B487&amp;"'"&amp;","&amp;C487&amp;")"</f>
        <v>486,'Esquiú',2)</v>
      </c>
      <c r="H487" t="s">
        <f>E487&amp;F487&amp;";"</f>
        <v>743</v>
      </c>
      <c r="J487" s="3" t="s">
        <v>743</v>
      </c>
    </row>
    <row r="488" spans="1:10">
      <c r="A488">
        <v>487</v>
      </c>
      <c r="B488" t="inlineStr">
        <is>
          <t>Establecimiento Minero Cerro B</t>
        </is>
      </c>
      <c r="C488">
        <v>2</v>
      </c>
      <c r="E488" t="s">
        <v>51</v>
      </c>
      <c r="F488" t="str">
        <f>A488&amp;","&amp;"'"&amp;B488&amp;"'"&amp;","&amp;C488&amp;")"</f>
        <v>487,'Establecimiento Minero Cerro B',2)</v>
      </c>
      <c r="H488" t="s">
        <f>E488&amp;F488&amp;";"</f>
        <v>744</v>
      </c>
      <c r="J488" s="3" t="s">
        <v>744</v>
      </c>
    </row>
    <row r="489" spans="1:10">
      <c r="A489">
        <v>488</v>
      </c>
      <c r="B489" t="inlineStr">
        <is>
          <t>Estación Pomán</t>
        </is>
      </c>
      <c r="C489">
        <v>2</v>
      </c>
      <c r="E489" t="s">
        <v>51</v>
      </c>
      <c r="F489" t="str">
        <f>A489&amp;","&amp;"'"&amp;B489&amp;"'"&amp;","&amp;C489&amp;")"</f>
        <v>488,'Estación Pomán',2)</v>
      </c>
      <c r="H489" t="s">
        <f>E489&amp;F489&amp;";"</f>
        <v>745</v>
      </c>
      <c r="J489" s="3" t="s">
        <v>745</v>
      </c>
    </row>
    <row r="490" spans="1:10">
      <c r="A490">
        <v>489</v>
      </c>
      <c r="B490" t="s">
        <v>746</v>
      </c>
      <c r="C490">
        <v>2</v>
      </c>
      <c r="E490" t="s">
        <v>51</v>
      </c>
      <c r="F490" t="str">
        <f>A490&amp;","&amp;"'"&amp;B490&amp;"'"&amp;","&amp;C490&amp;")"</f>
        <v>489,'Estancia',2)</v>
      </c>
      <c r="H490" t="s">
        <f>E490&amp;F490&amp;";"</f>
        <v>747</v>
      </c>
      <c r="J490" s="3" t="s">
        <v>747</v>
      </c>
    </row>
    <row r="491" spans="1:10">
      <c r="A491">
        <v>490</v>
      </c>
      <c r="B491" t="s">
        <v>748</v>
      </c>
      <c r="C491">
        <v>2</v>
      </c>
      <c r="E491" t="s">
        <v>51</v>
      </c>
      <c r="F491" t="str">
        <f>A491&amp;","&amp;"'"&amp;B491&amp;"'"&amp;","&amp;C491&amp;")"</f>
        <v>490,'Estancia Vieja',2)</v>
      </c>
      <c r="H491" t="s">
        <f>E491&amp;F491&amp;";"</f>
        <v>749</v>
      </c>
      <c r="J491" s="3" t="s">
        <v>749</v>
      </c>
    </row>
    <row r="492" spans="1:10">
      <c r="A492">
        <v>491</v>
      </c>
      <c r="B492" t="inlineStr">
        <is>
          <t>Estancito</t>
        </is>
      </c>
      <c r="C492">
        <v>2</v>
      </c>
      <c r="E492" t="s">
        <v>51</v>
      </c>
      <c r="F492" t="str">
        <f>A492&amp;","&amp;"'"&amp;B492&amp;"'"&amp;","&amp;C492&amp;")"</f>
        <v>491,'Estancito',2)</v>
      </c>
      <c r="H492" t="s">
        <f>E492&amp;F492&amp;";"</f>
        <v>750</v>
      </c>
      <c r="J492" s="3" t="s">
        <v>750</v>
      </c>
    </row>
    <row r="493" spans="1:10">
      <c r="A493">
        <v>492</v>
      </c>
      <c r="B493" t="s">
        <v>751</v>
      </c>
      <c r="C493">
        <v>2</v>
      </c>
      <c r="E493" t="s">
        <v>51</v>
      </c>
      <c r="F493" t="str">
        <f>A493&amp;","&amp;"'"&amp;B493&amp;"'"&amp;","&amp;C493&amp;")"</f>
        <v>492,'Estanque',2)</v>
      </c>
      <c r="H493" t="s">
        <f>E493&amp;F493&amp;";"</f>
        <v>752</v>
      </c>
      <c r="J493" s="3" t="s">
        <v>752</v>
      </c>
    </row>
    <row r="494" spans="1:10">
      <c r="A494">
        <v>493</v>
      </c>
      <c r="B494" t="s">
        <v>753</v>
      </c>
      <c r="C494">
        <v>2</v>
      </c>
      <c r="E494" t="s">
        <v>51</v>
      </c>
      <c r="F494" t="str">
        <f>A494&amp;","&amp;"'"&amp;B494&amp;"'"&amp;","&amp;C494&amp;")"</f>
        <v>493,'Estanzuela',2)</v>
      </c>
      <c r="H494" t="s">
        <f>E494&amp;F494&amp;";"</f>
        <v>754</v>
      </c>
      <c r="J494" s="3" t="s">
        <v>754</v>
      </c>
    </row>
    <row r="495" spans="1:10">
      <c r="A495">
        <v>494</v>
      </c>
      <c r="B495" t="inlineStr">
        <is>
          <t>Faldeo</t>
        </is>
      </c>
      <c r="C495">
        <v>2</v>
      </c>
      <c r="E495" t="s">
        <v>51</v>
      </c>
      <c r="F495" t="str">
        <f>A495&amp;","&amp;"'"&amp;B495&amp;"'"&amp;","&amp;C495&amp;")"</f>
        <v>494,'Faldeo',2)</v>
      </c>
      <c r="H495" t="s">
        <f>E495&amp;F495&amp;";"</f>
        <v>755</v>
      </c>
      <c r="J495" s="3" t="s">
        <v>755</v>
      </c>
    </row>
    <row r="496" spans="1:10">
      <c r="A496">
        <v>495</v>
      </c>
      <c r="B496" t="inlineStr">
        <is>
          <t>Famabalastro</t>
        </is>
      </c>
      <c r="C496">
        <v>2</v>
      </c>
      <c r="E496" t="s">
        <v>51</v>
      </c>
      <c r="F496" t="str">
        <f>A496&amp;","&amp;"'"&amp;B496&amp;"'"&amp;","&amp;C496&amp;")"</f>
        <v>495,'Famabalastro',2)</v>
      </c>
      <c r="H496" t="s">
        <f>E496&amp;F496&amp;";"</f>
        <v>756</v>
      </c>
      <c r="J496" s="3" t="s">
        <v>756</v>
      </c>
    </row>
    <row r="497" spans="1:10">
      <c r="A497">
        <v>496</v>
      </c>
      <c r="B497" t="inlineStr">
        <is>
          <t>Famatanca</t>
        </is>
      </c>
      <c r="C497">
        <v>2</v>
      </c>
      <c r="E497" t="s">
        <v>51</v>
      </c>
      <c r="F497" t="str">
        <f>A497&amp;","&amp;"'"&amp;B497&amp;"'"&amp;","&amp;C497&amp;")"</f>
        <v>496,'Famatanca',2)</v>
      </c>
      <c r="H497" t="s">
        <f>E497&amp;F497&amp;";"</f>
        <v>757</v>
      </c>
      <c r="J497" s="3" t="s">
        <v>757</v>
      </c>
    </row>
    <row r="498" spans="1:10">
      <c r="A498">
        <v>497</v>
      </c>
      <c r="B498" t="inlineStr">
        <is>
          <t>Farallon Negro</t>
        </is>
      </c>
      <c r="C498">
        <v>2</v>
      </c>
      <c r="E498" t="s">
        <v>51</v>
      </c>
      <c r="F498" t="str">
        <f>A498&amp;","&amp;"'"&amp;B498&amp;"'"&amp;","&amp;C498&amp;")"</f>
        <v>497,'Farallon Negro',2)</v>
      </c>
      <c r="H498" t="s">
        <f>E498&amp;F498&amp;";"</f>
        <v>758</v>
      </c>
      <c r="J498" s="3" t="s">
        <v>758</v>
      </c>
    </row>
    <row r="499" spans="1:10">
      <c r="A499">
        <v>498</v>
      </c>
      <c r="B499" t="inlineStr">
        <is>
          <t>Fiambalá</t>
        </is>
      </c>
      <c r="C499">
        <v>2</v>
      </c>
      <c r="E499" t="s">
        <v>51</v>
      </c>
      <c r="F499" t="str">
        <f>A499&amp;","&amp;"'"&amp;B499&amp;"'"&amp;","&amp;C499&amp;")"</f>
        <v>498,'Fiambalá',2)</v>
      </c>
      <c r="H499" t="s">
        <f>E499&amp;F499&amp;";"</f>
        <v>759</v>
      </c>
      <c r="J499" s="3" t="s">
        <v>759</v>
      </c>
    </row>
    <row r="500" spans="1:10">
      <c r="A500">
        <v>499</v>
      </c>
      <c r="B500" t="s">
        <v>760</v>
      </c>
      <c r="C500">
        <v>2</v>
      </c>
      <c r="E500" t="s">
        <v>51</v>
      </c>
      <c r="F500" t="str">
        <f>A500&amp;","&amp;"'"&amp;B500&amp;"'"&amp;","&amp;C500&amp;")"</f>
        <v>499,'Fuerte Quemado',2)</v>
      </c>
      <c r="H500" t="s">
        <f>E500&amp;F500&amp;";"</f>
        <v>761</v>
      </c>
      <c r="J500" s="3" t="s">
        <v>761</v>
      </c>
    </row>
    <row r="501" spans="1:10">
      <c r="A501">
        <v>500</v>
      </c>
      <c r="B501" t="inlineStr">
        <is>
          <t>G</t>
        </is>
      </c>
      <c r="C501">
        <v>2</v>
      </c>
      <c r="E501" t="s">
        <v>51</v>
      </c>
      <c r="F501" t="str">
        <f>A501&amp;","&amp;"'"&amp;B501&amp;"'"&amp;","&amp;C501&amp;")"</f>
        <v>500,'G',2)</v>
      </c>
      <c r="H501" t="s">
        <f>E501&amp;F501&amp;";"</f>
        <v>762</v>
      </c>
      <c r="J501" s="3" t="s">
        <v>762</v>
      </c>
    </row>
    <row r="502" spans="1:10">
      <c r="A502">
        <v>501</v>
      </c>
      <c r="B502" t="inlineStr">
        <is>
          <t>Galpon</t>
        </is>
      </c>
      <c r="C502">
        <v>2</v>
      </c>
      <c r="E502" t="s">
        <v>51</v>
      </c>
      <c r="F502" t="str">
        <f>A502&amp;","&amp;"'"&amp;B502&amp;"'"&amp;","&amp;C502&amp;")"</f>
        <v>501,'Galpon',2)</v>
      </c>
      <c r="H502" t="s">
        <f>E502&amp;F502&amp;";"</f>
        <v>763</v>
      </c>
      <c r="J502" s="3" t="s">
        <v>763</v>
      </c>
    </row>
    <row r="503" spans="1:10">
      <c r="A503">
        <v>502</v>
      </c>
      <c r="B503" t="inlineStr">
        <is>
          <t>Garay</t>
        </is>
      </c>
      <c r="C503">
        <v>2</v>
      </c>
      <c r="E503" t="s">
        <v>51</v>
      </c>
      <c r="F503" t="str">
        <f>A503&amp;","&amp;"'"&amp;B503&amp;"'"&amp;","&amp;C503&amp;")"</f>
        <v>502,'Garay',2)</v>
      </c>
      <c r="H503" t="s">
        <f>E503&amp;F503&amp;";"</f>
        <v>764</v>
      </c>
      <c r="J503" s="3" t="s">
        <v>764</v>
      </c>
    </row>
    <row r="504" spans="1:10">
      <c r="A504">
        <v>503</v>
      </c>
      <c r="B504" t="inlineStr">
        <is>
          <t>Garzon</t>
        </is>
      </c>
      <c r="C504">
        <v>2</v>
      </c>
      <c r="E504" t="s">
        <v>51</v>
      </c>
      <c r="F504" t="str">
        <f>A504&amp;","&amp;"'"&amp;B504&amp;"'"&amp;","&amp;C504&amp;")"</f>
        <v>503,'Garzon',2)</v>
      </c>
      <c r="H504" t="s">
        <f>E504&amp;F504&amp;";"</f>
        <v>765</v>
      </c>
      <c r="J504" s="3" t="s">
        <v>765</v>
      </c>
    </row>
    <row r="505" spans="1:10">
      <c r="A505">
        <v>504</v>
      </c>
      <c r="B505" t="inlineStr">
        <is>
          <t>Gentile</t>
        </is>
      </c>
      <c r="C505">
        <v>2</v>
      </c>
      <c r="E505" t="s">
        <v>51</v>
      </c>
      <c r="F505" t="str">
        <f>A505&amp;","&amp;"'"&amp;B505&amp;"'"&amp;","&amp;C505&amp;")"</f>
        <v>504,'Gentile',2)</v>
      </c>
      <c r="H505" t="s">
        <f>E505&amp;F505&amp;";"</f>
        <v>766</v>
      </c>
      <c r="J505" s="3" t="s">
        <v>766</v>
      </c>
    </row>
    <row r="506" spans="1:10">
      <c r="A506">
        <v>505</v>
      </c>
      <c r="B506" t="s">
        <v>767</v>
      </c>
      <c r="C506">
        <v>2</v>
      </c>
      <c r="E506" t="s">
        <v>51</v>
      </c>
      <c r="F506" t="str">
        <f>A506&amp;","&amp;"'"&amp;B506&amp;"'"&amp;","&amp;C506&amp;")"</f>
        <v>505,'Guanaco',2)</v>
      </c>
      <c r="H506" t="s">
        <f>E506&amp;F506&amp;";"</f>
        <v>768</v>
      </c>
      <c r="J506" s="3" t="s">
        <v>768</v>
      </c>
    </row>
    <row r="507" spans="1:10">
      <c r="A507">
        <v>506</v>
      </c>
      <c r="B507" t="inlineStr">
        <is>
          <t>Guanchicito</t>
        </is>
      </c>
      <c r="C507">
        <v>2</v>
      </c>
      <c r="E507" t="s">
        <v>51</v>
      </c>
      <c r="F507" t="str">
        <f>A507&amp;","&amp;"'"&amp;B507&amp;"'"&amp;","&amp;C507&amp;")"</f>
        <v>506,'Guanchicito',2)</v>
      </c>
      <c r="H507" t="s">
        <f>E507&amp;F507&amp;";"</f>
        <v>769</v>
      </c>
      <c r="J507" s="3" t="s">
        <v>769</v>
      </c>
    </row>
    <row r="508" spans="1:10">
      <c r="A508">
        <v>507</v>
      </c>
      <c r="B508" t="inlineStr">
        <is>
          <t>Guanchin</t>
        </is>
      </c>
      <c r="C508">
        <v>2</v>
      </c>
      <c r="E508" t="s">
        <v>51</v>
      </c>
      <c r="F508" t="str">
        <f>A508&amp;","&amp;"'"&amp;B508&amp;"'"&amp;","&amp;C508&amp;")"</f>
        <v>507,'Guanchin',2)</v>
      </c>
      <c r="H508" t="s">
        <f>E508&amp;F508&amp;";"</f>
        <v>770</v>
      </c>
      <c r="J508" s="3" t="s">
        <v>770</v>
      </c>
    </row>
    <row r="509" spans="1:10">
      <c r="A509">
        <v>508</v>
      </c>
      <c r="B509" t="inlineStr">
        <is>
          <t>Guayamba</t>
        </is>
      </c>
      <c r="C509">
        <v>2</v>
      </c>
      <c r="E509" t="s">
        <v>51</v>
      </c>
      <c r="F509" t="str">
        <f>A509&amp;","&amp;"'"&amp;B509&amp;"'"&amp;","&amp;C509&amp;")"</f>
        <v>508,'Guayamba',2)</v>
      </c>
      <c r="H509" t="s">
        <f>E509&amp;F509&amp;";"</f>
        <v>771</v>
      </c>
      <c r="J509" s="3" t="s">
        <v>771</v>
      </c>
    </row>
    <row r="510" spans="1:10">
      <c r="A510">
        <v>509</v>
      </c>
      <c r="B510" t="inlineStr">
        <is>
          <t>Guincho</t>
        </is>
      </c>
      <c r="C510">
        <v>2</v>
      </c>
      <c r="E510" t="s">
        <v>51</v>
      </c>
      <c r="F510" t="str">
        <f>A510&amp;","&amp;"'"&amp;B510&amp;"'"&amp;","&amp;C510&amp;")"</f>
        <v>509,'Guincho',2)</v>
      </c>
      <c r="H510" t="s">
        <f>E510&amp;F510&amp;";"</f>
        <v>772</v>
      </c>
      <c r="J510" s="3" t="s">
        <v>772</v>
      </c>
    </row>
    <row r="511" spans="1:10">
      <c r="A511">
        <v>510</v>
      </c>
      <c r="B511" t="inlineStr">
        <is>
          <t>Higuera Del Alumbre</t>
        </is>
      </c>
      <c r="C511">
        <v>2</v>
      </c>
      <c r="E511" t="s">
        <v>51</v>
      </c>
      <c r="F511" t="str">
        <f>A511&amp;","&amp;"'"&amp;B511&amp;"'"&amp;","&amp;C511&amp;")"</f>
        <v>510,'Higuera Del Alumbre',2)</v>
      </c>
      <c r="H511" t="s">
        <f>E511&amp;F511&amp;";"</f>
        <v>773</v>
      </c>
      <c r="J511" s="3" t="s">
        <v>773</v>
      </c>
    </row>
    <row r="512" spans="1:10">
      <c r="A512">
        <v>511</v>
      </c>
      <c r="B512" t="s">
        <v>774</v>
      </c>
      <c r="C512">
        <v>2</v>
      </c>
      <c r="E512" t="s">
        <v>51</v>
      </c>
      <c r="F512" t="str">
        <f>A512&amp;","&amp;"'"&amp;B512&amp;"'"&amp;","&amp;C512&amp;")"</f>
        <v>511,'Huaco',2)</v>
      </c>
      <c r="H512" t="s">
        <f>E512&amp;F512&amp;";"</f>
        <v>775</v>
      </c>
      <c r="J512" s="3" t="s">
        <v>775</v>
      </c>
    </row>
    <row r="513" spans="1:10">
      <c r="A513">
        <v>512</v>
      </c>
      <c r="B513" t="s">
        <v>776</v>
      </c>
      <c r="C513">
        <v>2</v>
      </c>
      <c r="E513" t="s">
        <v>51</v>
      </c>
      <c r="F513" t="str">
        <f>A513&amp;","&amp;"'"&amp;B513&amp;"'"&amp;","&amp;C513&amp;")"</f>
        <v>512,'Huacra',2)</v>
      </c>
      <c r="H513" t="s">
        <f>E513&amp;F513&amp;";"</f>
        <v>777</v>
      </c>
      <c r="J513" s="3" t="s">
        <v>777</v>
      </c>
    </row>
    <row r="514" spans="1:10">
      <c r="A514">
        <v>513</v>
      </c>
      <c r="B514" t="inlineStr">
        <is>
          <t>Hualfín</t>
        </is>
      </c>
      <c r="C514">
        <v>2</v>
      </c>
      <c r="E514" t="s">
        <v>51</v>
      </c>
      <c r="F514" t="str">
        <f>A514&amp;","&amp;"'"&amp;B514&amp;"'"&amp;","&amp;C514&amp;")"</f>
        <v>513,'Hualfín',2)</v>
      </c>
      <c r="H514" t="s">
        <f>E514&amp;F514&amp;";"</f>
        <v>778</v>
      </c>
      <c r="J514" s="3" t="s">
        <v>778</v>
      </c>
    </row>
    <row r="515" spans="1:10">
      <c r="A515">
        <v>514</v>
      </c>
      <c r="B515" t="inlineStr">
        <is>
          <t>Huasán</t>
        </is>
      </c>
      <c r="C515">
        <v>2</v>
      </c>
      <c r="E515" t="s">
        <v>51</v>
      </c>
      <c r="F515" t="str">
        <f>A515&amp;","&amp;"'"&amp;B515&amp;"'"&amp;","&amp;C515&amp;")"</f>
        <v>514,'Huasán',2)</v>
      </c>
      <c r="H515" t="s">
        <f>E515&amp;F515&amp;";"</f>
        <v>779</v>
      </c>
      <c r="J515" s="3" t="s">
        <v>779</v>
      </c>
    </row>
    <row r="516" spans="1:10">
      <c r="A516">
        <v>515</v>
      </c>
      <c r="B516" t="inlineStr">
        <is>
          <t>Huasayaco</t>
        </is>
      </c>
      <c r="C516">
        <v>2</v>
      </c>
      <c r="E516" t="s">
        <v>51</v>
      </c>
      <c r="F516" t="str">
        <f>A516&amp;","&amp;"'"&amp;B516&amp;"'"&amp;","&amp;C516&amp;")"</f>
        <v>515,'Huasayaco',2)</v>
      </c>
      <c r="H516" t="s">
        <f>E516&amp;F516&amp;";"</f>
        <v>780</v>
      </c>
      <c r="J516" s="3" t="s">
        <v>780</v>
      </c>
    </row>
    <row r="517" spans="1:10">
      <c r="A517">
        <v>516</v>
      </c>
      <c r="B517" t="inlineStr">
        <is>
          <t>Huaschaschi</t>
        </is>
      </c>
      <c r="C517">
        <v>2</v>
      </c>
      <c r="E517" t="s">
        <v>51</v>
      </c>
      <c r="F517" t="str">
        <f>A517&amp;","&amp;"'"&amp;B517&amp;"'"&amp;","&amp;C517&amp;")"</f>
        <v>516,'Huaschaschi',2)</v>
      </c>
      <c r="H517" t="s">
        <f>E517&amp;F517&amp;";"</f>
        <v>781</v>
      </c>
      <c r="J517" s="3" t="s">
        <v>781</v>
      </c>
    </row>
    <row r="518" spans="1:10">
      <c r="A518">
        <v>517</v>
      </c>
      <c r="B518" t="inlineStr">
        <is>
          <t>Huasi Cienaga</t>
        </is>
      </c>
      <c r="C518">
        <v>2</v>
      </c>
      <c r="E518" t="s">
        <v>51</v>
      </c>
      <c r="F518" t="str">
        <f>A518&amp;","&amp;"'"&amp;B518&amp;"'"&amp;","&amp;C518&amp;")"</f>
        <v>517,'Huasi Cienaga',2)</v>
      </c>
      <c r="H518" t="s">
        <f>E518&amp;F518&amp;";"</f>
        <v>782</v>
      </c>
      <c r="J518" s="3" t="s">
        <v>782</v>
      </c>
    </row>
    <row r="519" spans="1:10">
      <c r="A519">
        <v>518</v>
      </c>
      <c r="B519" t="inlineStr">
        <is>
          <t>Huaycama</t>
        </is>
      </c>
      <c r="C519">
        <v>2</v>
      </c>
      <c r="E519" t="s">
        <v>51</v>
      </c>
      <c r="F519" t="str">
        <f>A519&amp;","&amp;"'"&amp;B519&amp;"'"&amp;","&amp;C519&amp;")"</f>
        <v>518,'Huaycama',2)</v>
      </c>
      <c r="H519" t="s">
        <f>E519&amp;F519&amp;";"</f>
        <v>783</v>
      </c>
      <c r="J519" s="3" t="s">
        <v>783</v>
      </c>
    </row>
    <row r="520" spans="1:10">
      <c r="A520">
        <v>519</v>
      </c>
      <c r="B520" t="inlineStr">
        <is>
          <t>Huillapima</t>
        </is>
      </c>
      <c r="C520">
        <v>2</v>
      </c>
      <c r="E520" t="s">
        <v>51</v>
      </c>
      <c r="F520" t="str">
        <f>A520&amp;","&amp;"'"&amp;B520&amp;"'"&amp;","&amp;C520&amp;")"</f>
        <v>519,'Huillapima',2)</v>
      </c>
      <c r="H520" t="s">
        <f>E520&amp;F520&amp;";"</f>
        <v>784</v>
      </c>
      <c r="J520" s="3" t="s">
        <v>784</v>
      </c>
    </row>
    <row r="521" spans="1:10">
      <c r="A521">
        <v>520</v>
      </c>
      <c r="B521" t="inlineStr">
        <is>
          <t>Humaya</t>
        </is>
      </c>
      <c r="C521">
        <v>2</v>
      </c>
      <c r="E521" t="s">
        <v>51</v>
      </c>
      <c r="F521" t="str">
        <f>A521&amp;","&amp;"'"&amp;B521&amp;"'"&amp;","&amp;C521&amp;")"</f>
        <v>520,'Humaya',2)</v>
      </c>
      <c r="H521" t="s">
        <f>E521&amp;F521&amp;";"</f>
        <v>785</v>
      </c>
      <c r="J521" s="3" t="s">
        <v>785</v>
      </c>
    </row>
    <row r="522" spans="1:10">
      <c r="A522">
        <v>521</v>
      </c>
      <c r="B522" t="inlineStr">
        <is>
          <t>Iapes</t>
        </is>
      </c>
      <c r="C522">
        <v>2</v>
      </c>
      <c r="E522" t="s">
        <v>51</v>
      </c>
      <c r="F522" t="str">
        <f>A522&amp;","&amp;"'"&amp;B522&amp;"'"&amp;","&amp;C522&amp;")"</f>
        <v>521,'Iapes',2)</v>
      </c>
      <c r="H522" t="s">
        <f>E522&amp;F522&amp;";"</f>
        <v>786</v>
      </c>
      <c r="J522" s="3" t="s">
        <v>786</v>
      </c>
    </row>
    <row r="523" spans="1:10">
      <c r="A523">
        <v>522</v>
      </c>
      <c r="B523" t="s">
        <v>787</v>
      </c>
      <c r="C523">
        <v>2</v>
      </c>
      <c r="E523" t="s">
        <v>51</v>
      </c>
      <c r="F523" t="str">
        <f>A523&amp;","&amp;"'"&amp;B523&amp;"'"&amp;","&amp;C523&amp;")"</f>
        <v>522,'Icaño',2)</v>
      </c>
      <c r="H523" t="s">
        <f>E523&amp;F523&amp;";"</f>
        <v>788</v>
      </c>
      <c r="J523" s="3" t="s">
        <v>788</v>
      </c>
    </row>
    <row r="524" spans="1:10">
      <c r="A524">
        <v>523</v>
      </c>
      <c r="B524" t="s">
        <v>789</v>
      </c>
      <c r="C524">
        <v>2</v>
      </c>
      <c r="E524" t="s">
        <v>51</v>
      </c>
      <c r="F524" t="str">
        <f>A524&amp;","&amp;"'"&amp;B524&amp;"'"&amp;","&amp;C524&amp;")"</f>
        <v>523,'Ichipuca',2)</v>
      </c>
      <c r="H524" t="s">
        <f>E524&amp;F524&amp;";"</f>
        <v>790</v>
      </c>
      <c r="J524" s="3" t="s">
        <v>790</v>
      </c>
    </row>
    <row r="525" spans="1:10">
      <c r="A525">
        <v>524</v>
      </c>
      <c r="B525" t="inlineStr">
        <is>
          <t>Iloga</t>
        </is>
      </c>
      <c r="C525">
        <v>2</v>
      </c>
      <c r="E525" t="s">
        <v>51</v>
      </c>
      <c r="F525" t="str">
        <f>A525&amp;","&amp;"'"&amp;B525&amp;"'"&amp;","&amp;C525&amp;")"</f>
        <v>524,'Iloga',2)</v>
      </c>
      <c r="H525" t="s">
        <f>E525&amp;F525&amp;";"</f>
        <v>791</v>
      </c>
      <c r="J525" s="3" t="s">
        <v>791</v>
      </c>
    </row>
    <row r="526" spans="1:10">
      <c r="A526">
        <v>525</v>
      </c>
      <c r="B526" t="inlineStr">
        <is>
          <t>Inacillo</t>
        </is>
      </c>
      <c r="C526">
        <v>2</v>
      </c>
      <c r="E526" t="s">
        <v>51</v>
      </c>
      <c r="F526" t="str">
        <f>A526&amp;","&amp;"'"&amp;B526&amp;"'"&amp;","&amp;C526&amp;")"</f>
        <v>525,'Inacillo',2)</v>
      </c>
      <c r="H526" t="s">
        <f>E526&amp;F526&amp;";"</f>
        <v>792</v>
      </c>
      <c r="J526" s="3" t="s">
        <v>792</v>
      </c>
    </row>
    <row r="527" spans="1:10">
      <c r="A527">
        <v>526</v>
      </c>
      <c r="B527" t="inlineStr">
        <is>
          <t>Infanzón</t>
        </is>
      </c>
      <c r="C527">
        <v>2</v>
      </c>
      <c r="E527" t="s">
        <v>51</v>
      </c>
      <c r="F527" t="str">
        <f>A527&amp;","&amp;"'"&amp;B527&amp;"'"&amp;","&amp;C527&amp;")"</f>
        <v>526,'Infanzón',2)</v>
      </c>
      <c r="H527" t="s">
        <f>E527&amp;F527&amp;";"</f>
        <v>793</v>
      </c>
      <c r="J527" s="3" t="s">
        <v>793</v>
      </c>
    </row>
    <row r="528" spans="1:10">
      <c r="A528">
        <v>527</v>
      </c>
      <c r="B528" t="inlineStr">
        <is>
          <t>Ipizca</t>
        </is>
      </c>
      <c r="C528">
        <v>2</v>
      </c>
      <c r="E528" t="s">
        <v>51</v>
      </c>
      <c r="F528" t="str">
        <f>A528&amp;","&amp;"'"&amp;B528&amp;"'"&amp;","&amp;C528&amp;")"</f>
        <v>527,'Ipizca',2)</v>
      </c>
      <c r="H528" t="s">
        <f>E528&amp;F528&amp;";"</f>
        <v>794</v>
      </c>
      <c r="J528" s="3" t="s">
        <v>794</v>
      </c>
    </row>
    <row r="529" spans="1:10">
      <c r="A529">
        <v>528</v>
      </c>
      <c r="B529" t="s">
        <v>795</v>
      </c>
      <c r="C529">
        <v>2</v>
      </c>
      <c r="E529" t="s">
        <v>51</v>
      </c>
      <c r="F529" t="str">
        <f>A529&amp;","&amp;"'"&amp;B529&amp;"'"&amp;","&amp;C529&amp;")"</f>
        <v>528,'Isla Larga',2)</v>
      </c>
      <c r="H529" t="s">
        <f>E529&amp;F529&amp;";"</f>
        <v>796</v>
      </c>
      <c r="J529" s="3" t="s">
        <v>796</v>
      </c>
    </row>
    <row r="530" spans="1:10">
      <c r="A530">
        <v>529</v>
      </c>
      <c r="B530" t="inlineStr">
        <is>
          <t>Jacipunco</t>
        </is>
      </c>
      <c r="C530">
        <v>2</v>
      </c>
      <c r="E530" t="s">
        <v>51</v>
      </c>
      <c r="F530" t="str">
        <f>A530&amp;","&amp;"'"&amp;B530&amp;"'"&amp;","&amp;C530&amp;")"</f>
        <v>529,'Jacipunco',2)</v>
      </c>
      <c r="H530" t="s">
        <f>E530&amp;F530&amp;";"</f>
        <v>797</v>
      </c>
      <c r="J530" s="3" t="s">
        <v>797</v>
      </c>
    </row>
    <row r="531" spans="1:10">
      <c r="A531">
        <v>530</v>
      </c>
      <c r="B531" t="s">
        <v>798</v>
      </c>
      <c r="C531">
        <v>2</v>
      </c>
      <c r="E531" t="s">
        <v>51</v>
      </c>
      <c r="F531" t="str">
        <f>A531&amp;","&amp;"'"&amp;B531&amp;"'"&amp;","&amp;C531&amp;")"</f>
        <v>530,'Jesús María',2)</v>
      </c>
      <c r="H531" t="s">
        <f>E531&amp;F531&amp;";"</f>
        <v>799</v>
      </c>
      <c r="J531" s="3" t="s">
        <v>799</v>
      </c>
    </row>
    <row r="532" spans="1:10">
      <c r="A532">
        <v>531</v>
      </c>
      <c r="B532" t="inlineStr">
        <is>
          <t>Joyango</t>
        </is>
      </c>
      <c r="C532">
        <v>2</v>
      </c>
      <c r="E532" t="s">
        <v>51</v>
      </c>
      <c r="F532" t="str">
        <f>A532&amp;","&amp;"'"&amp;B532&amp;"'"&amp;","&amp;C532&amp;")"</f>
        <v>531,'Joyango',2)</v>
      </c>
      <c r="H532" t="s">
        <f>E532&amp;F532&amp;";"</f>
        <v>800</v>
      </c>
      <c r="J532" s="3" t="s">
        <v>800</v>
      </c>
    </row>
    <row r="533" spans="1:10">
      <c r="A533">
        <v>532</v>
      </c>
      <c r="B533" t="inlineStr">
        <is>
          <t>Joyanguito</t>
        </is>
      </c>
      <c r="C533">
        <v>2</v>
      </c>
      <c r="E533" t="s">
        <v>51</v>
      </c>
      <c r="F533" t="str">
        <f>A533&amp;","&amp;"'"&amp;B533&amp;"'"&amp;","&amp;C533&amp;")"</f>
        <v>532,'Joyanguito',2)</v>
      </c>
      <c r="H533" t="s">
        <f>E533&amp;F533&amp;";"</f>
        <v>801</v>
      </c>
      <c r="J533" s="3" t="s">
        <v>801</v>
      </c>
    </row>
    <row r="534" spans="1:10">
      <c r="A534">
        <v>533</v>
      </c>
      <c r="B534" t="s">
        <v>802</v>
      </c>
      <c r="C534">
        <v>2</v>
      </c>
      <c r="E534" t="s">
        <v>51</v>
      </c>
      <c r="F534" t="str">
        <f>A534&amp;","&amp;"'"&amp;B534&amp;"'"&amp;","&amp;C534&amp;")"</f>
        <v>533,'Julipao',2)</v>
      </c>
      <c r="H534" t="s">
        <f>E534&amp;F534&amp;";"</f>
        <v>803</v>
      </c>
      <c r="J534" s="3" t="s">
        <v>803</v>
      </c>
    </row>
    <row r="535" spans="1:10">
      <c r="A535">
        <v>534</v>
      </c>
      <c r="B535" t="inlineStr">
        <is>
          <t>Julumao</t>
        </is>
      </c>
      <c r="C535">
        <v>2</v>
      </c>
      <c r="E535" t="s">
        <v>51</v>
      </c>
      <c r="F535" t="str">
        <f>A535&amp;","&amp;"'"&amp;B535&amp;"'"&amp;","&amp;C535&amp;")"</f>
        <v>534,'Julumao',2)</v>
      </c>
      <c r="H535" t="s">
        <f>E535&amp;F535&amp;";"</f>
        <v>804</v>
      </c>
      <c r="J535" s="3" t="s">
        <v>804</v>
      </c>
    </row>
    <row r="536" spans="1:10">
      <c r="A536">
        <v>535</v>
      </c>
      <c r="B536" t="inlineStr">
        <is>
          <t>Jumeal</t>
        </is>
      </c>
      <c r="C536">
        <v>2</v>
      </c>
      <c r="E536" t="s">
        <v>51</v>
      </c>
      <c r="F536" t="str">
        <f>A536&amp;","&amp;"'"&amp;B536&amp;"'"&amp;","&amp;C536&amp;")"</f>
        <v>535,'Jumeal',2)</v>
      </c>
      <c r="H536" t="s">
        <f>E536&amp;F536&amp;";"</f>
        <v>805</v>
      </c>
      <c r="J536" s="3" t="s">
        <v>805</v>
      </c>
    </row>
    <row r="537" spans="1:10">
      <c r="A537">
        <v>536</v>
      </c>
      <c r="B537" t="s">
        <v>806</v>
      </c>
      <c r="C537">
        <v>2</v>
      </c>
      <c r="E537" t="s">
        <v>51</v>
      </c>
      <c r="F537" t="str">
        <f>A537&amp;","&amp;"'"&amp;B537&amp;"'"&amp;","&amp;C537&amp;")"</f>
        <v>536,'Junta',2)</v>
      </c>
      <c r="H537" t="s">
        <f>E537&amp;F537&amp;";"</f>
        <v>807</v>
      </c>
      <c r="J537" s="3" t="s">
        <v>807</v>
      </c>
    </row>
    <row r="538" spans="1:10">
      <c r="A538">
        <v>537</v>
      </c>
      <c r="B538" t="inlineStr">
        <is>
          <t>Kilometro 1006</t>
        </is>
      </c>
      <c r="C538">
        <v>2</v>
      </c>
      <c r="E538" t="s">
        <v>51</v>
      </c>
      <c r="F538" t="str">
        <f>A538&amp;","&amp;"'"&amp;B538&amp;"'"&amp;","&amp;C538&amp;")"</f>
        <v>537,'Kilometro 1006',2)</v>
      </c>
      <c r="H538" t="s">
        <f>E538&amp;F538&amp;";"</f>
        <v>808</v>
      </c>
      <c r="J538" s="3" t="s">
        <v>808</v>
      </c>
    </row>
    <row r="539" spans="1:10">
      <c r="A539">
        <v>538</v>
      </c>
      <c r="B539" t="inlineStr">
        <is>
          <t>Kilometro 1008</t>
        </is>
      </c>
      <c r="C539">
        <v>2</v>
      </c>
      <c r="E539" t="s">
        <v>51</v>
      </c>
      <c r="F539" t="str">
        <f>A539&amp;","&amp;"'"&amp;B539&amp;"'"&amp;","&amp;C539&amp;")"</f>
        <v>538,'Kilometro 1008',2)</v>
      </c>
      <c r="H539" t="s">
        <f>E539&amp;F539&amp;";"</f>
        <v>809</v>
      </c>
      <c r="J539" s="3" t="s">
        <v>809</v>
      </c>
    </row>
    <row r="540" spans="1:10">
      <c r="A540">
        <v>539</v>
      </c>
      <c r="B540" t="inlineStr">
        <is>
          <t>Kilometro 1017</t>
        </is>
      </c>
      <c r="C540">
        <v>2</v>
      </c>
      <c r="E540" t="s">
        <v>51</v>
      </c>
      <c r="F540" t="str">
        <f>A540&amp;","&amp;"'"&amp;B540&amp;"'"&amp;","&amp;C540&amp;")"</f>
        <v>539,'Kilometro 1017',2)</v>
      </c>
      <c r="H540" t="s">
        <f>E540&amp;F540&amp;";"</f>
        <v>810</v>
      </c>
      <c r="J540" s="3" t="s">
        <v>810</v>
      </c>
    </row>
    <row r="541" spans="1:10">
      <c r="A541">
        <v>540</v>
      </c>
      <c r="B541" t="inlineStr">
        <is>
          <t>Kilometro 1093</t>
        </is>
      </c>
      <c r="C541">
        <v>2</v>
      </c>
      <c r="E541" t="s">
        <v>51</v>
      </c>
      <c r="F541" t="str">
        <f>A541&amp;","&amp;"'"&amp;B541&amp;"'"&amp;","&amp;C541&amp;")"</f>
        <v>540,'Kilometro 1093',2)</v>
      </c>
      <c r="H541" t="s">
        <f>E541&amp;F541&amp;";"</f>
        <v>811</v>
      </c>
      <c r="J541" s="3" t="s">
        <v>811</v>
      </c>
    </row>
    <row r="542" spans="1:10">
      <c r="A542">
        <v>541</v>
      </c>
      <c r="B542" t="s">
        <v>812</v>
      </c>
      <c r="C542">
        <v>2</v>
      </c>
      <c r="E542" t="s">
        <v>51</v>
      </c>
      <c r="F542" t="str">
        <f>A542&amp;","&amp;"'"&amp;B542&amp;"'"&amp;","&amp;C542&amp;")"</f>
        <v>541,'Kilómetro 128',2)</v>
      </c>
      <c r="H542" t="s">
        <f>E542&amp;F542&amp;";"</f>
        <v>813</v>
      </c>
      <c r="J542" s="3" t="s">
        <v>813</v>
      </c>
    </row>
    <row r="543" spans="1:10">
      <c r="A543">
        <v>542</v>
      </c>
      <c r="B543" t="s">
        <v>814</v>
      </c>
      <c r="C543">
        <v>2</v>
      </c>
      <c r="E543" t="s">
        <v>51</v>
      </c>
      <c r="F543" t="str">
        <f>A543&amp;","&amp;"'"&amp;B543&amp;"'"&amp;","&amp;C543&amp;")"</f>
        <v>542,'Kilómetro 38',2)</v>
      </c>
      <c r="H543" t="s">
        <f>E543&amp;F543&amp;";"</f>
        <v>815</v>
      </c>
      <c r="J543" s="3" t="s">
        <v>815</v>
      </c>
    </row>
    <row r="544" spans="1:10">
      <c r="A544">
        <v>543</v>
      </c>
      <c r="B544" t="inlineStr">
        <is>
          <t>Kilómetro 955</t>
        </is>
      </c>
      <c r="C544">
        <v>2</v>
      </c>
      <c r="E544" t="s">
        <v>51</v>
      </c>
      <c r="F544" t="str">
        <f>A544&amp;","&amp;"'"&amp;B544&amp;"'"&amp;","&amp;C544&amp;")"</f>
        <v>543,'Kilómetro 955',2)</v>
      </c>
      <c r="H544" t="s">
        <f>E544&amp;F544&amp;";"</f>
        <v>816</v>
      </c>
      <c r="J544" s="3" t="s">
        <v>816</v>
      </c>
    </row>
    <row r="545" spans="1:10">
      <c r="A545">
        <v>544</v>
      </c>
      <c r="B545" t="inlineStr">
        <is>
          <t>Kilometro 969</t>
        </is>
      </c>
      <c r="C545">
        <v>2</v>
      </c>
      <c r="E545" t="s">
        <v>51</v>
      </c>
      <c r="F545" t="str">
        <f>A545&amp;","&amp;"'"&amp;B545&amp;"'"&amp;","&amp;C545&amp;")"</f>
        <v>544,'Kilometro 969',2)</v>
      </c>
      <c r="H545" t="s">
        <f>E545&amp;F545&amp;";"</f>
        <v>817</v>
      </c>
      <c r="J545" s="3" t="s">
        <v>817</v>
      </c>
    </row>
    <row r="546" spans="1:10">
      <c r="A546">
        <v>545</v>
      </c>
      <c r="B546" t="inlineStr">
        <is>
          <t>Kilometro 975</t>
        </is>
      </c>
      <c r="C546">
        <v>2</v>
      </c>
      <c r="E546" t="s">
        <v>51</v>
      </c>
      <c r="F546" t="str">
        <f>A546&amp;","&amp;"'"&amp;B546&amp;"'"&amp;","&amp;C546&amp;")"</f>
        <v>545,'Kilometro 975',2)</v>
      </c>
      <c r="H546" t="s">
        <f>E546&amp;F546&amp;";"</f>
        <v>818</v>
      </c>
      <c r="J546" s="3" t="s">
        <v>818</v>
      </c>
    </row>
    <row r="547" spans="1:10">
      <c r="A547">
        <v>546</v>
      </c>
      <c r="B547" t="s">
        <v>819</v>
      </c>
      <c r="C547">
        <v>2</v>
      </c>
      <c r="E547" t="s">
        <v>51</v>
      </c>
      <c r="F547" t="str">
        <f>A547&amp;","&amp;"'"&amp;B547&amp;"'"&amp;","&amp;C547&amp;")"</f>
        <v>546,'Kilómetro 99',2)</v>
      </c>
      <c r="H547" t="s">
        <f>E547&amp;F547&amp;";"</f>
        <v>820</v>
      </c>
      <c r="J547" s="3" t="s">
        <v>820</v>
      </c>
    </row>
    <row r="548" spans="1:10">
      <c r="A548">
        <v>547</v>
      </c>
      <c r="B548" t="inlineStr">
        <is>
          <t>Kilometro 997</t>
        </is>
      </c>
      <c r="C548">
        <v>2</v>
      </c>
      <c r="E548" t="s">
        <v>51</v>
      </c>
      <c r="F548" t="str">
        <f>A548&amp;","&amp;"'"&amp;B548&amp;"'"&amp;","&amp;C548&amp;")"</f>
        <v>547,'Kilometro 997',2)</v>
      </c>
      <c r="H548" t="s">
        <f>E548&amp;F548&amp;";"</f>
        <v>821</v>
      </c>
      <c r="J548" s="3" t="s">
        <v>821</v>
      </c>
    </row>
    <row r="549" spans="1:10">
      <c r="A549">
        <v>548</v>
      </c>
      <c r="B549" t="inlineStr">
        <is>
          <t>Kilometro 999</t>
        </is>
      </c>
      <c r="C549">
        <v>2</v>
      </c>
      <c r="E549" t="s">
        <v>51</v>
      </c>
      <c r="F549" t="str">
        <f>A549&amp;","&amp;"'"&amp;B549&amp;"'"&amp;","&amp;C549&amp;")"</f>
        <v>548,'Kilometro 999',2)</v>
      </c>
      <c r="H549" t="s">
        <f>E549&amp;F549&amp;";"</f>
        <v>822</v>
      </c>
      <c r="J549" s="3" t="s">
        <v>822</v>
      </c>
    </row>
    <row r="550" spans="1:10">
      <c r="A550">
        <v>549</v>
      </c>
      <c r="B550" t="s">
        <v>823</v>
      </c>
      <c r="C550">
        <v>2</v>
      </c>
      <c r="E550" t="s">
        <v>51</v>
      </c>
      <c r="F550" t="str">
        <f>A550&amp;","&amp;"'"&amp;B550&amp;"'"&amp;","&amp;C550&amp;")"</f>
        <v>549,'La Aguada',2)</v>
      </c>
      <c r="H550" t="s">
        <f>E550&amp;F550&amp;";"</f>
        <v>824</v>
      </c>
      <c r="J550" s="3" t="s">
        <v>824</v>
      </c>
    </row>
    <row r="551" spans="1:10">
      <c r="A551">
        <v>550</v>
      </c>
      <c r="B551" t="inlineStr">
        <is>
          <t>La Aguada Grande</t>
        </is>
      </c>
      <c r="C551">
        <v>2</v>
      </c>
      <c r="E551" t="s">
        <v>51</v>
      </c>
      <c r="F551" t="str">
        <f>A551&amp;","&amp;"'"&amp;B551&amp;"'"&amp;","&amp;C551&amp;")"</f>
        <v>550,'La Aguada Grande',2)</v>
      </c>
      <c r="H551" t="s">
        <f>E551&amp;F551&amp;";"</f>
        <v>825</v>
      </c>
      <c r="J551" s="3" t="s">
        <v>825</v>
      </c>
    </row>
    <row r="552" spans="1:10">
      <c r="A552">
        <v>551</v>
      </c>
      <c r="B552" t="s">
        <v>826</v>
      </c>
      <c r="C552">
        <v>2</v>
      </c>
      <c r="E552" t="s">
        <v>51</v>
      </c>
      <c r="F552" t="str">
        <f>A552&amp;","&amp;"'"&amp;B552&amp;"'"&amp;","&amp;C552&amp;")"</f>
        <v>551,'La Aguadita',2)</v>
      </c>
      <c r="H552" t="s">
        <f>E552&amp;F552&amp;";"</f>
        <v>827</v>
      </c>
      <c r="J552" s="3" t="s">
        <v>827</v>
      </c>
    </row>
    <row r="553" spans="1:10">
      <c r="A553">
        <v>552</v>
      </c>
      <c r="B553" t="s">
        <v>828</v>
      </c>
      <c r="C553">
        <v>2</v>
      </c>
      <c r="E553" t="s">
        <v>51</v>
      </c>
      <c r="F553" t="str">
        <f>A553&amp;","&amp;"'"&amp;B553&amp;"'"&amp;","&amp;C553&amp;")"</f>
        <v>552,'La Agüita',2)</v>
      </c>
      <c r="H553" t="s">
        <f>E553&amp;F553&amp;";"</f>
        <v>829</v>
      </c>
      <c r="J553" s="3" t="s">
        <v>829</v>
      </c>
    </row>
    <row r="554" spans="1:10">
      <c r="A554">
        <v>553</v>
      </c>
      <c r="B554" t="s">
        <v>830</v>
      </c>
      <c r="C554">
        <v>2</v>
      </c>
      <c r="E554" t="s">
        <v>51</v>
      </c>
      <c r="F554" t="str">
        <f>A554&amp;","&amp;"'"&amp;B554&amp;"'"&amp;","&amp;C554&amp;")"</f>
        <v>553,'La Alumbrera',2)</v>
      </c>
      <c r="H554" t="s">
        <f>E554&amp;F554&amp;";"</f>
        <v>831</v>
      </c>
      <c r="J554" s="3" t="s">
        <v>831</v>
      </c>
    </row>
    <row r="555" spans="1:10">
      <c r="A555">
        <v>554</v>
      </c>
      <c r="B555" t="s">
        <v>832</v>
      </c>
      <c r="C555">
        <v>2</v>
      </c>
      <c r="E555" t="s">
        <v>51</v>
      </c>
      <c r="F555" t="str">
        <f>A555&amp;","&amp;"'"&amp;B555&amp;"'"&amp;","&amp;C555&amp;")"</f>
        <v>554,'La Antigua',2)</v>
      </c>
      <c r="H555" t="s">
        <f>E555&amp;F555&amp;";"</f>
        <v>833</v>
      </c>
      <c r="J555" s="3" t="s">
        <v>833</v>
      </c>
    </row>
    <row r="556" spans="1:10">
      <c r="A556">
        <v>555</v>
      </c>
      <c r="B556" t="s">
        <v>834</v>
      </c>
      <c r="C556">
        <v>2</v>
      </c>
      <c r="E556" t="s">
        <v>51</v>
      </c>
      <c r="F556" t="str">
        <f>A556&amp;","&amp;"'"&amp;B556&amp;"'"&amp;","&amp;C556&amp;")"</f>
        <v>555,'La Bajada',2)</v>
      </c>
      <c r="H556" t="s">
        <f>E556&amp;F556&amp;";"</f>
        <v>835</v>
      </c>
      <c r="J556" s="3" t="s">
        <v>835</v>
      </c>
    </row>
    <row r="557" spans="1:10">
      <c r="A557">
        <v>556</v>
      </c>
      <c r="B557" t="s">
        <v>836</v>
      </c>
      <c r="C557">
        <v>2</v>
      </c>
      <c r="E557" t="s">
        <v>51</v>
      </c>
      <c r="F557" t="str">
        <f>A557&amp;","&amp;"'"&amp;B557&amp;"'"&amp;","&amp;C557&amp;")"</f>
        <v>556,'La Banda',2)</v>
      </c>
      <c r="H557" t="s">
        <f>E557&amp;F557&amp;";"</f>
        <v>837</v>
      </c>
      <c r="J557" s="3" t="s">
        <v>837</v>
      </c>
    </row>
    <row r="558" spans="1:10">
      <c r="A558">
        <v>557</v>
      </c>
      <c r="B558" t="inlineStr">
        <is>
          <t>La Barranca Larga</t>
        </is>
      </c>
      <c r="C558">
        <v>2</v>
      </c>
      <c r="E558" t="s">
        <v>51</v>
      </c>
      <c r="F558" t="str">
        <f>A558&amp;","&amp;"'"&amp;B558&amp;"'"&amp;","&amp;C558&amp;")"</f>
        <v>557,'La Barranca Larga',2)</v>
      </c>
      <c r="H558" t="s">
        <f>E558&amp;F558&amp;";"</f>
        <v>838</v>
      </c>
      <c r="J558" s="3" t="s">
        <v>838</v>
      </c>
    </row>
    <row r="559" spans="1:10">
      <c r="A559">
        <v>558</v>
      </c>
      <c r="B559" t="s">
        <v>839</v>
      </c>
      <c r="C559">
        <v>2</v>
      </c>
      <c r="E559" t="s">
        <v>51</v>
      </c>
      <c r="F559" t="str">
        <f>A559&amp;","&amp;"'"&amp;B559&amp;"'"&amp;","&amp;C559&amp;")"</f>
        <v>558,'La Barrosa',2)</v>
      </c>
      <c r="H559" t="s">
        <f>E559&amp;F559&amp;";"</f>
        <v>840</v>
      </c>
      <c r="J559" s="3" t="s">
        <v>840</v>
      </c>
    </row>
    <row r="560" spans="1:10">
      <c r="A560">
        <v>559</v>
      </c>
      <c r="B560" t="inlineStr">
        <is>
          <t>La Bebida</t>
        </is>
      </c>
      <c r="C560">
        <v>2</v>
      </c>
      <c r="E560" t="s">
        <v>51</v>
      </c>
      <c r="F560" t="str">
        <f>A560&amp;","&amp;"'"&amp;B560&amp;"'"&amp;","&amp;C560&amp;")"</f>
        <v>559,'La Bebida',2)</v>
      </c>
      <c r="H560" t="s">
        <f>E560&amp;F560&amp;";"</f>
        <v>841</v>
      </c>
      <c r="J560" s="3" t="s">
        <v>841</v>
      </c>
    </row>
    <row r="561" spans="1:10">
      <c r="A561">
        <v>560</v>
      </c>
      <c r="B561" t="s">
        <v>842</v>
      </c>
      <c r="C561">
        <v>2</v>
      </c>
      <c r="E561" t="s">
        <v>51</v>
      </c>
      <c r="F561" t="str">
        <f>A561&amp;","&amp;"'"&amp;B561&amp;"'"&amp;","&amp;C561&amp;")"</f>
        <v>560,'La Brea',2)</v>
      </c>
      <c r="H561" t="s">
        <f>E561&amp;F561&amp;";"</f>
        <v>843</v>
      </c>
      <c r="J561" s="3" t="s">
        <v>843</v>
      </c>
    </row>
    <row r="562" spans="1:10">
      <c r="A562">
        <v>561</v>
      </c>
      <c r="B562" t="s">
        <v>844</v>
      </c>
      <c r="C562">
        <v>2</v>
      </c>
      <c r="E562" t="s">
        <v>51</v>
      </c>
      <c r="F562" t="str">
        <f>A562&amp;","&amp;"'"&amp;B562&amp;"'"&amp;","&amp;C562&amp;")"</f>
        <v>561,'La Buena Estrella',2)</v>
      </c>
      <c r="H562" t="s">
        <f>E562&amp;F562&amp;";"</f>
        <v>845</v>
      </c>
      <c r="J562" s="3" t="s">
        <v>845</v>
      </c>
    </row>
    <row r="563" spans="1:10">
      <c r="A563">
        <v>562</v>
      </c>
      <c r="B563" t="s">
        <v>846</v>
      </c>
      <c r="C563">
        <v>2</v>
      </c>
      <c r="E563" t="s">
        <v>51</v>
      </c>
      <c r="F563" t="str">
        <f>A563&amp;","&amp;"'"&amp;B563&amp;"'"&amp;","&amp;C563&amp;")"</f>
        <v>562,'La Calera',2)</v>
      </c>
      <c r="H563" t="s">
        <f>E563&amp;F563&amp;";"</f>
        <v>847</v>
      </c>
      <c r="J563" s="3" t="s">
        <v>847</v>
      </c>
    </row>
    <row r="564" spans="1:10">
      <c r="A564">
        <v>563</v>
      </c>
      <c r="B564" t="inlineStr">
        <is>
          <t>La Calera Del Sauce</t>
        </is>
      </c>
      <c r="C564">
        <v>2</v>
      </c>
      <c r="E564" t="s">
        <v>51</v>
      </c>
      <c r="F564" t="str">
        <f>A564&amp;","&amp;"'"&amp;B564&amp;"'"&amp;","&amp;C564&amp;")"</f>
        <v>563,'La Calera Del Sauce',2)</v>
      </c>
      <c r="H564" t="s">
        <f>E564&amp;F564&amp;";"</f>
        <v>848</v>
      </c>
      <c r="J564" s="3" t="s">
        <v>848</v>
      </c>
    </row>
    <row r="565" spans="1:10">
      <c r="A565">
        <v>564</v>
      </c>
      <c r="B565" t="inlineStr">
        <is>
          <t>La Campana</t>
        </is>
      </c>
      <c r="C565">
        <v>2</v>
      </c>
      <c r="E565" t="s">
        <v>51</v>
      </c>
      <c r="F565" t="str">
        <f>A565&amp;","&amp;"'"&amp;B565&amp;"'"&amp;","&amp;C565&amp;")"</f>
        <v>564,'La Campana',2)</v>
      </c>
      <c r="H565" t="s">
        <f>E565&amp;F565&amp;";"</f>
        <v>849</v>
      </c>
      <c r="J565" s="3" t="s">
        <v>849</v>
      </c>
    </row>
    <row r="566" spans="1:10">
      <c r="A566">
        <v>565</v>
      </c>
      <c r="B566" t="s">
        <v>850</v>
      </c>
      <c r="C566">
        <v>2</v>
      </c>
      <c r="E566" t="s">
        <v>51</v>
      </c>
      <c r="F566" t="str">
        <f>A566&amp;","&amp;"'"&amp;B566&amp;"'"&amp;","&amp;C566&amp;")"</f>
        <v>565,'La Cañada',2)</v>
      </c>
      <c r="H566" t="s">
        <f>E566&amp;F566&amp;";"</f>
        <v>851</v>
      </c>
      <c r="J566" s="3" t="s">
        <v>851</v>
      </c>
    </row>
    <row r="567" spans="1:10">
      <c r="A567">
        <v>566</v>
      </c>
      <c r="B567" t="inlineStr">
        <is>
          <t>La Cañada Larga</t>
        </is>
      </c>
      <c r="C567">
        <v>2</v>
      </c>
      <c r="E567" t="s">
        <v>51</v>
      </c>
      <c r="F567" t="str">
        <f>A567&amp;","&amp;"'"&amp;B567&amp;"'"&amp;","&amp;C567&amp;")"</f>
        <v>566,'La Cañada Larga',2)</v>
      </c>
      <c r="H567" t="s">
        <f>E567&amp;F567&amp;";"</f>
        <v>852</v>
      </c>
      <c r="J567" s="3" t="s">
        <v>852</v>
      </c>
    </row>
    <row r="568" spans="1:10">
      <c r="A568">
        <v>567</v>
      </c>
      <c r="B568" t="s">
        <v>853</v>
      </c>
      <c r="C568">
        <v>2</v>
      </c>
      <c r="E568" t="s">
        <v>51</v>
      </c>
      <c r="F568" t="str">
        <f>A568&amp;","&amp;"'"&amp;B568&amp;"'"&amp;","&amp;C568&amp;")"</f>
        <v>567,'La Candelaria',2)</v>
      </c>
      <c r="H568" t="s">
        <f>E568&amp;F568&amp;";"</f>
        <v>854</v>
      </c>
      <c r="J568" s="3" t="s">
        <v>854</v>
      </c>
    </row>
    <row r="569" spans="1:10">
      <c r="A569">
        <v>568</v>
      </c>
      <c r="B569" t="inlineStr">
        <is>
          <t>La Capellanía</t>
        </is>
      </c>
      <c r="C569">
        <v>2</v>
      </c>
      <c r="E569" t="s">
        <v>51</v>
      </c>
      <c r="F569" t="str">
        <f>A569&amp;","&amp;"'"&amp;B569&amp;"'"&amp;","&amp;C569&amp;")"</f>
        <v>568,'La Capellanía',2)</v>
      </c>
      <c r="H569" t="s">
        <f>E569&amp;F569&amp;";"</f>
        <v>855</v>
      </c>
      <c r="J569" s="3" t="s">
        <v>855</v>
      </c>
    </row>
    <row r="570" spans="1:10">
      <c r="A570">
        <v>569</v>
      </c>
      <c r="B570" t="s">
        <v>856</v>
      </c>
      <c r="C570">
        <v>2</v>
      </c>
      <c r="E570" t="s">
        <v>51</v>
      </c>
      <c r="F570" t="str">
        <f>A570&amp;","&amp;"'"&amp;B570&amp;"'"&amp;","&amp;C570&amp;")"</f>
        <v>569,'La Carrera',2)</v>
      </c>
      <c r="H570" t="s">
        <f>E570&amp;F570&amp;";"</f>
        <v>857</v>
      </c>
      <c r="J570" s="3" t="s">
        <v>857</v>
      </c>
    </row>
    <row r="571" spans="1:10">
      <c r="A571">
        <v>570</v>
      </c>
      <c r="B571" t="inlineStr">
        <is>
          <t>La Chacarita</t>
        </is>
      </c>
      <c r="C571">
        <v>2</v>
      </c>
      <c r="E571" t="s">
        <v>51</v>
      </c>
      <c r="F571" t="str">
        <f>A571&amp;","&amp;"'"&amp;B571&amp;"'"&amp;","&amp;C571&amp;")"</f>
        <v>570,'La Chacarita',2)</v>
      </c>
      <c r="H571" t="s">
        <f>E571&amp;F571&amp;";"</f>
        <v>858</v>
      </c>
      <c r="J571" s="3" t="s">
        <v>858</v>
      </c>
    </row>
    <row r="572" spans="1:10">
      <c r="A572">
        <v>571</v>
      </c>
      <c r="B572" t="inlineStr">
        <is>
          <t>La Chacarita de Los Padres</t>
        </is>
      </c>
      <c r="C572">
        <v>2</v>
      </c>
      <c r="E572" t="s">
        <v>51</v>
      </c>
      <c r="F572" t="str">
        <f>A572&amp;","&amp;"'"&amp;B572&amp;"'"&amp;","&amp;C572&amp;")"</f>
        <v>571,'La Chacarita de Los Padres',2)</v>
      </c>
      <c r="H572" t="s">
        <f>E572&amp;F572&amp;";"</f>
        <v>859</v>
      </c>
      <c r="J572" s="3" t="s">
        <v>859</v>
      </c>
    </row>
    <row r="573" spans="1:10">
      <c r="A573">
        <v>572</v>
      </c>
      <c r="B573" t="s">
        <v>860</v>
      </c>
      <c r="C573">
        <v>2</v>
      </c>
      <c r="E573" t="s">
        <v>51</v>
      </c>
      <c r="F573" t="str">
        <f>A573&amp;","&amp;"'"&amp;B573&amp;"'"&amp;","&amp;C573&amp;")"</f>
        <v>572,'La Chilca',2)</v>
      </c>
      <c r="H573" t="s">
        <f>E573&amp;F573&amp;";"</f>
        <v>861</v>
      </c>
      <c r="J573" s="3" t="s">
        <v>861</v>
      </c>
    </row>
    <row r="574" spans="1:10">
      <c r="A574">
        <v>573</v>
      </c>
      <c r="B574" t="s">
        <v>862</v>
      </c>
      <c r="C574">
        <v>2</v>
      </c>
      <c r="E574" t="s">
        <v>51</v>
      </c>
      <c r="F574" t="str">
        <f>A574&amp;","&amp;"'"&amp;B574&amp;"'"&amp;","&amp;C574&amp;")"</f>
        <v>573,'La Ciénaga',2)</v>
      </c>
      <c r="H574" t="s">
        <f>E574&amp;F574&amp;";"</f>
        <v>863</v>
      </c>
      <c r="J574" s="3" t="s">
        <v>863</v>
      </c>
    </row>
    <row r="575" spans="1:10">
      <c r="A575">
        <v>574</v>
      </c>
      <c r="B575" t="inlineStr">
        <is>
          <t>La Cienaga de Los Zondones</t>
        </is>
      </c>
      <c r="C575">
        <v>2</v>
      </c>
      <c r="E575" t="s">
        <v>51</v>
      </c>
      <c r="F575" t="str">
        <f>A575&amp;","&amp;"'"&amp;B575&amp;"'"&amp;","&amp;C575&amp;")"</f>
        <v>574,'La Cienaga de Los Zondones',2)</v>
      </c>
      <c r="H575" t="s">
        <f>E575&amp;F575&amp;";"</f>
        <v>864</v>
      </c>
      <c r="J575" s="3" t="s">
        <v>864</v>
      </c>
    </row>
    <row r="576" spans="1:10">
      <c r="A576">
        <v>575</v>
      </c>
      <c r="B576" t="s">
        <v>865</v>
      </c>
      <c r="C576">
        <v>2</v>
      </c>
      <c r="E576" t="s">
        <v>51</v>
      </c>
      <c r="F576" t="str">
        <f>A576&amp;","&amp;"'"&amp;B576&amp;"'"&amp;","&amp;C576&amp;")"</f>
        <v>575,'La Colonia',2)</v>
      </c>
      <c r="H576" t="s">
        <f>E576&amp;F576&amp;";"</f>
        <v>866</v>
      </c>
      <c r="J576" s="3" t="s">
        <v>866</v>
      </c>
    </row>
    <row r="577" spans="1:10">
      <c r="A577">
        <v>576</v>
      </c>
      <c r="B577" t="s">
        <v>867</v>
      </c>
      <c r="C577">
        <v>2</v>
      </c>
      <c r="E577" t="s">
        <v>51</v>
      </c>
      <c r="F577" t="str">
        <f>A577&amp;","&amp;"'"&amp;B577&amp;"'"&amp;","&amp;C577&amp;")"</f>
        <v>576,'La Costa',2)</v>
      </c>
      <c r="H577" t="s">
        <f>E577&amp;F577&amp;";"</f>
        <v>868</v>
      </c>
      <c r="J577" s="3" t="s">
        <v>868</v>
      </c>
    </row>
    <row r="578" spans="1:10">
      <c r="A578">
        <v>577</v>
      </c>
      <c r="B578" t="s">
        <v>869</v>
      </c>
      <c r="C578">
        <v>2</v>
      </c>
      <c r="E578" t="s">
        <v>51</v>
      </c>
      <c r="F578" t="str">
        <f>A578&amp;","&amp;"'"&amp;B578&amp;"'"&amp;","&amp;C578&amp;")"</f>
        <v>577,'La Cuesta',2)</v>
      </c>
      <c r="H578" t="s">
        <f>E578&amp;F578&amp;";"</f>
        <v>870</v>
      </c>
      <c r="J578" s="3" t="s">
        <v>870</v>
      </c>
    </row>
    <row r="579" spans="1:10">
      <c r="A579">
        <v>578</v>
      </c>
      <c r="B579" t="inlineStr">
        <is>
          <t>La Dorada</t>
        </is>
      </c>
      <c r="C579">
        <v>2</v>
      </c>
      <c r="E579" t="s">
        <v>51</v>
      </c>
      <c r="F579" t="str">
        <f>A579&amp;","&amp;"'"&amp;B579&amp;"'"&amp;","&amp;C579&amp;")"</f>
        <v>578,'La Dorada',2)</v>
      </c>
      <c r="H579" t="s">
        <f>E579&amp;F579&amp;";"</f>
        <v>871</v>
      </c>
      <c r="J579" s="3" t="s">
        <v>871</v>
      </c>
    </row>
    <row r="580" spans="1:10">
      <c r="A580">
        <v>579</v>
      </c>
      <c r="B580" t="s">
        <v>872</v>
      </c>
      <c r="C580">
        <v>2</v>
      </c>
      <c r="E580" t="s">
        <v>51</v>
      </c>
      <c r="F580" t="str">
        <f>A580&amp;","&amp;"'"&amp;B580&amp;"'"&amp;","&amp;C580&amp;")"</f>
        <v>579,'La Esquina',2)</v>
      </c>
      <c r="H580" t="s">
        <f>E580&amp;F580&amp;";"</f>
        <v>873</v>
      </c>
      <c r="J580" s="3" t="s">
        <v>873</v>
      </c>
    </row>
    <row r="581" spans="1:10">
      <c r="A581">
        <v>580</v>
      </c>
      <c r="B581" t="s">
        <v>874</v>
      </c>
      <c r="C581">
        <v>2</v>
      </c>
      <c r="E581" t="s">
        <v>51</v>
      </c>
      <c r="F581" t="str">
        <f>A581&amp;","&amp;"'"&amp;B581&amp;"'"&amp;","&amp;C581&amp;")"</f>
        <v>580,'La Estancia',2)</v>
      </c>
      <c r="H581" t="s">
        <f>E581&amp;F581&amp;";"</f>
        <v>875</v>
      </c>
      <c r="J581" s="3" t="s">
        <v>875</v>
      </c>
    </row>
    <row r="582" spans="1:10">
      <c r="A582">
        <v>581</v>
      </c>
      <c r="B582" t="s">
        <v>876</v>
      </c>
      <c r="C582">
        <v>2</v>
      </c>
      <c r="E582" t="s">
        <v>51</v>
      </c>
      <c r="F582" t="str">
        <f>A582&amp;","&amp;"'"&amp;B582&amp;"'"&amp;","&amp;C582&amp;")"</f>
        <v>581,'La Estancita',2)</v>
      </c>
      <c r="H582" t="s">
        <f>E582&amp;F582&amp;";"</f>
        <v>877</v>
      </c>
      <c r="J582" s="3" t="s">
        <v>877</v>
      </c>
    </row>
    <row r="583" spans="1:10">
      <c r="A583">
        <v>582</v>
      </c>
      <c r="B583" t="s">
        <v>878</v>
      </c>
      <c r="C583">
        <v>2</v>
      </c>
      <c r="E583" t="s">
        <v>51</v>
      </c>
      <c r="F583" t="str">
        <f>A583&amp;","&amp;"'"&amp;B583&amp;"'"&amp;","&amp;C583&amp;")"</f>
        <v>582,'La Estanzuela',2)</v>
      </c>
      <c r="H583" t="s">
        <f>E583&amp;F583&amp;";"</f>
        <v>879</v>
      </c>
      <c r="J583" s="3" t="s">
        <v>879</v>
      </c>
    </row>
    <row r="584" spans="1:10">
      <c r="A584">
        <v>583</v>
      </c>
      <c r="B584" t="s">
        <v>880</v>
      </c>
      <c r="C584">
        <v>2</v>
      </c>
      <c r="E584" t="s">
        <v>51</v>
      </c>
      <c r="F584" t="str">
        <f>A584&amp;","&amp;"'"&amp;B584&amp;"'"&amp;","&amp;C584&amp;")"</f>
        <v>583,'La Estrella',2)</v>
      </c>
      <c r="H584" t="s">
        <f>E584&amp;F584&amp;";"</f>
        <v>881</v>
      </c>
      <c r="J584" s="3" t="s">
        <v>881</v>
      </c>
    </row>
    <row r="585" spans="1:10">
      <c r="A585">
        <v>584</v>
      </c>
      <c r="B585" t="s">
        <v>882</v>
      </c>
      <c r="C585">
        <v>2</v>
      </c>
      <c r="E585" t="s">
        <v>51</v>
      </c>
      <c r="F585" t="str">
        <f>A585&amp;","&amp;"'"&amp;B585&amp;"'"&amp;","&amp;C585&amp;")"</f>
        <v>584,'La Falda',2)</v>
      </c>
      <c r="H585" t="s">
        <f>E585&amp;F585&amp;";"</f>
        <v>883</v>
      </c>
      <c r="J585" s="3" t="s">
        <v>883</v>
      </c>
    </row>
    <row r="586" spans="1:10">
      <c r="A586">
        <v>585</v>
      </c>
      <c r="B586" t="inlineStr">
        <is>
          <t>La Falda de San Antonio</t>
        </is>
      </c>
      <c r="C586">
        <v>2</v>
      </c>
      <c r="E586" t="s">
        <v>51</v>
      </c>
      <c r="F586" t="str">
        <f>A586&amp;","&amp;"'"&amp;B586&amp;"'"&amp;","&amp;C586&amp;")"</f>
        <v>585,'La Falda de San Antonio',2)</v>
      </c>
      <c r="H586" t="s">
        <f>E586&amp;F586&amp;";"</f>
        <v>884</v>
      </c>
      <c r="J586" s="3" t="s">
        <v>884</v>
      </c>
    </row>
    <row r="587" spans="1:10">
      <c r="A587">
        <v>586</v>
      </c>
      <c r="B587" t="s">
        <v>885</v>
      </c>
      <c r="C587">
        <v>2</v>
      </c>
      <c r="E587" t="s">
        <v>51</v>
      </c>
      <c r="F587" t="str">
        <f>A587&amp;","&amp;"'"&amp;B587&amp;"'"&amp;","&amp;C587&amp;")"</f>
        <v>586,'La Florida',2)</v>
      </c>
      <c r="H587" t="s">
        <f>E587&amp;F587&amp;";"</f>
        <v>886</v>
      </c>
      <c r="J587" s="3" t="s">
        <v>886</v>
      </c>
    </row>
    <row r="588" spans="1:10">
      <c r="A588">
        <v>587</v>
      </c>
      <c r="B588" t="s">
        <v>887</v>
      </c>
      <c r="C588">
        <v>2</v>
      </c>
      <c r="E588" t="s">
        <v>51</v>
      </c>
      <c r="F588" t="str">
        <f>A588&amp;","&amp;"'"&amp;B588&amp;"'"&amp;","&amp;C588&amp;")"</f>
        <v>587,'La Granja',2)</v>
      </c>
      <c r="H588" t="s">
        <f>E588&amp;F588&amp;";"</f>
        <v>888</v>
      </c>
      <c r="J588" s="3" t="s">
        <v>888</v>
      </c>
    </row>
    <row r="589" spans="1:10">
      <c r="A589">
        <v>588</v>
      </c>
      <c r="B589" t="s">
        <v>889</v>
      </c>
      <c r="C589">
        <v>2</v>
      </c>
      <c r="E589" t="s">
        <v>51</v>
      </c>
      <c r="F589" t="str">
        <f>A589&amp;","&amp;"'"&amp;B589&amp;"'"&amp;","&amp;C589&amp;")"</f>
        <v>588,'La Guardia',2)</v>
      </c>
      <c r="H589" t="s">
        <f>E589&amp;F589&amp;";"</f>
        <v>890</v>
      </c>
      <c r="J589" s="3" t="s">
        <v>890</v>
      </c>
    </row>
    <row r="590" spans="1:10">
      <c r="A590">
        <v>589</v>
      </c>
      <c r="B590" t="s">
        <v>891</v>
      </c>
      <c r="C590">
        <v>2</v>
      </c>
      <c r="E590" t="s">
        <v>51</v>
      </c>
      <c r="F590" t="str">
        <f>A590&amp;","&amp;"'"&amp;B590&amp;"'"&amp;","&amp;C590&amp;")"</f>
        <v>589,'La Higuera',2)</v>
      </c>
      <c r="H590" t="s">
        <f>E590&amp;F590&amp;";"</f>
        <v>892</v>
      </c>
      <c r="J590" s="3" t="s">
        <v>892</v>
      </c>
    </row>
    <row r="591" spans="1:10">
      <c r="A591">
        <v>590</v>
      </c>
      <c r="B591" t="s">
        <v>893</v>
      </c>
      <c r="C591">
        <v>2</v>
      </c>
      <c r="E591" t="s">
        <v>51</v>
      </c>
      <c r="F591" t="str">
        <f>A591&amp;","&amp;"'"&amp;B591&amp;"'"&amp;","&amp;C591&amp;")"</f>
        <v>590,'La Higuerita',2)</v>
      </c>
      <c r="H591" t="s">
        <f>E591&amp;F591&amp;";"</f>
        <v>894</v>
      </c>
      <c r="J591" s="3" t="s">
        <v>894</v>
      </c>
    </row>
    <row r="592" spans="1:10">
      <c r="A592">
        <v>591</v>
      </c>
      <c r="B592" t="s">
        <v>895</v>
      </c>
      <c r="C592">
        <v>2</v>
      </c>
      <c r="E592" t="s">
        <v>51</v>
      </c>
      <c r="F592" t="str">
        <f>A592&amp;","&amp;"'"&amp;B592&amp;"'"&amp;","&amp;C592&amp;")"</f>
        <v>591,'La Horqueta',2)</v>
      </c>
      <c r="H592" t="s">
        <f>E592&amp;F592&amp;";"</f>
        <v>896</v>
      </c>
      <c r="J592" s="3" t="s">
        <v>896</v>
      </c>
    </row>
    <row r="593" spans="1:10">
      <c r="A593">
        <v>592</v>
      </c>
      <c r="B593" t="s">
        <v>897</v>
      </c>
      <c r="C593">
        <v>2</v>
      </c>
      <c r="E593" t="s">
        <v>51</v>
      </c>
      <c r="F593" t="str">
        <f>A593&amp;","&amp;"'"&amp;B593&amp;"'"&amp;","&amp;C593&amp;")"</f>
        <v>592,'La Hoyada',2)</v>
      </c>
      <c r="H593" t="s">
        <f>E593&amp;F593&amp;";"</f>
        <v>898</v>
      </c>
      <c r="J593" s="3" t="s">
        <v>898</v>
      </c>
    </row>
    <row r="594" spans="1:10">
      <c r="A594">
        <v>593</v>
      </c>
      <c r="B594" t="s">
        <v>899</v>
      </c>
      <c r="C594">
        <v>2</v>
      </c>
      <c r="E594" t="s">
        <v>51</v>
      </c>
      <c r="F594" t="str">
        <f>A594&amp;","&amp;"'"&amp;B594&amp;"'"&amp;","&amp;C594&amp;")"</f>
        <v>593,'La Huerta',2)</v>
      </c>
      <c r="H594" t="s">
        <f>E594&amp;F594&amp;";"</f>
        <v>900</v>
      </c>
      <c r="J594" s="3" t="s">
        <v>900</v>
      </c>
    </row>
    <row r="595" spans="1:10">
      <c r="A595">
        <v>594</v>
      </c>
      <c r="B595" t="s">
        <v>901</v>
      </c>
      <c r="C595">
        <v>2</v>
      </c>
      <c r="E595" t="s">
        <v>51</v>
      </c>
      <c r="F595" t="str">
        <f>A595&amp;","&amp;"'"&amp;B595&amp;"'"&amp;","&amp;C595&amp;")"</f>
        <v>594,'La Isla',2)</v>
      </c>
      <c r="H595" t="s">
        <f>E595&amp;F595&amp;";"</f>
        <v>902</v>
      </c>
      <c r="J595" s="3" t="s">
        <v>902</v>
      </c>
    </row>
    <row r="596" spans="1:10">
      <c r="A596">
        <v>595</v>
      </c>
      <c r="B596" t="s">
        <v>903</v>
      </c>
      <c r="C596">
        <v>2</v>
      </c>
      <c r="E596" t="s">
        <v>51</v>
      </c>
      <c r="F596" t="str">
        <f>A596&amp;","&amp;"'"&amp;B596&amp;"'"&amp;","&amp;C596&amp;")"</f>
        <v>595,'La Laguna',2)</v>
      </c>
      <c r="H596" t="s">
        <f>E596&amp;F596&amp;";"</f>
        <v>904</v>
      </c>
      <c r="J596" s="3" t="s">
        <v>904</v>
      </c>
    </row>
    <row r="597" spans="1:10">
      <c r="A597">
        <v>596</v>
      </c>
      <c r="B597" t="s">
        <v>905</v>
      </c>
      <c r="C597">
        <v>2</v>
      </c>
      <c r="E597" t="s">
        <v>51</v>
      </c>
      <c r="F597" t="str">
        <f>A597&amp;","&amp;"'"&amp;B597&amp;"'"&amp;","&amp;C597&amp;")"</f>
        <v>596,'La Loma',2)</v>
      </c>
      <c r="H597" t="s">
        <f>E597&amp;F597&amp;";"</f>
        <v>906</v>
      </c>
      <c r="J597" s="3" t="s">
        <v>906</v>
      </c>
    </row>
    <row r="598" spans="1:10">
      <c r="A598">
        <v>597</v>
      </c>
      <c r="B598" t="s">
        <v>907</v>
      </c>
      <c r="C598">
        <v>2</v>
      </c>
      <c r="E598" t="s">
        <v>51</v>
      </c>
      <c r="F598" t="str">
        <f>A598&amp;","&amp;"'"&amp;B598&amp;"'"&amp;","&amp;C598&amp;")"</f>
        <v>597,'La Majada',2)</v>
      </c>
      <c r="H598" t="s">
        <f>E598&amp;F598&amp;";"</f>
        <v>908</v>
      </c>
      <c r="J598" s="3" t="s">
        <v>908</v>
      </c>
    </row>
    <row r="599" spans="1:10">
      <c r="A599">
        <v>598</v>
      </c>
      <c r="B599" t="s">
        <v>909</v>
      </c>
      <c r="C599">
        <v>2</v>
      </c>
      <c r="E599" t="s">
        <v>51</v>
      </c>
      <c r="F599" t="str">
        <f>A599&amp;","&amp;"'"&amp;B599&amp;"'"&amp;","&amp;C599&amp;")"</f>
        <v>598,'La Maravilla',2)</v>
      </c>
      <c r="H599" t="s">
        <f>E599&amp;F599&amp;";"</f>
        <v>910</v>
      </c>
      <c r="J599" s="3" t="s">
        <v>910</v>
      </c>
    </row>
    <row r="600" spans="1:10">
      <c r="A600">
        <v>599</v>
      </c>
      <c r="B600" t="s">
        <v>911</v>
      </c>
      <c r="C600">
        <v>2</v>
      </c>
      <c r="E600" t="s">
        <v>51</v>
      </c>
      <c r="F600" t="str">
        <f>A600&amp;","&amp;"'"&amp;B600&amp;"'"&amp;","&amp;C600&amp;")"</f>
        <v>599,'La Merced',2)</v>
      </c>
      <c r="H600" t="s">
        <f>E600&amp;F600&amp;";"</f>
        <v>912</v>
      </c>
      <c r="J600" s="3" t="s">
        <v>912</v>
      </c>
    </row>
    <row r="601" spans="1:10">
      <c r="A601">
        <v>600</v>
      </c>
      <c r="B601" t="s">
        <v>913</v>
      </c>
      <c r="C601">
        <v>2</v>
      </c>
      <c r="E601" t="s">
        <v>51</v>
      </c>
      <c r="F601" t="str">
        <f>A601&amp;","&amp;"'"&amp;B601&amp;"'"&amp;","&amp;C601&amp;")"</f>
        <v>600,'La Mesada',2)</v>
      </c>
      <c r="H601" t="s">
        <f>E601&amp;F601&amp;";"</f>
        <v>914</v>
      </c>
      <c r="J601" s="3" t="s">
        <v>914</v>
      </c>
    </row>
    <row r="602" spans="1:10">
      <c r="A602">
        <v>601</v>
      </c>
      <c r="B602" t="inlineStr">
        <is>
          <t>La Montosa</t>
        </is>
      </c>
      <c r="C602">
        <v>2</v>
      </c>
      <c r="E602" t="s">
        <v>51</v>
      </c>
      <c r="F602" t="str">
        <f>A602&amp;","&amp;"'"&amp;B602&amp;"'"&amp;","&amp;C602&amp;")"</f>
        <v>601,'La Montosa',2)</v>
      </c>
      <c r="H602" t="s">
        <f>E602&amp;F602&amp;";"</f>
        <v>915</v>
      </c>
      <c r="J602" s="3" t="s">
        <v>915</v>
      </c>
    </row>
    <row r="603" spans="1:10">
      <c r="A603">
        <v>602</v>
      </c>
      <c r="B603" t="s">
        <v>916</v>
      </c>
      <c r="C603">
        <v>2</v>
      </c>
      <c r="E603" t="s">
        <v>51</v>
      </c>
      <c r="F603" t="str">
        <f>A603&amp;","&amp;"'"&amp;B603&amp;"'"&amp;","&amp;C603&amp;")"</f>
        <v>602,'La Ollada',2)</v>
      </c>
      <c r="H603" t="s">
        <f>E603&amp;F603&amp;";"</f>
        <v>917</v>
      </c>
      <c r="J603" s="3" t="s">
        <v>917</v>
      </c>
    </row>
    <row r="604" spans="1:10">
      <c r="A604">
        <v>603</v>
      </c>
      <c r="B604" t="s">
        <v>918</v>
      </c>
      <c r="C604">
        <v>2</v>
      </c>
      <c r="E604" t="s">
        <v>51</v>
      </c>
      <c r="F604" t="str">
        <f>A604&amp;","&amp;"'"&amp;B604&amp;"'"&amp;","&amp;C604&amp;")"</f>
        <v>603,'La Ovejería',2)</v>
      </c>
      <c r="H604" t="s">
        <f>E604&amp;F604&amp;";"</f>
        <v>919</v>
      </c>
      <c r="J604" s="3" t="s">
        <v>919</v>
      </c>
    </row>
    <row r="605" spans="1:10">
      <c r="A605">
        <v>604</v>
      </c>
      <c r="B605" t="inlineStr">
        <is>
          <t>La Palca</t>
        </is>
      </c>
      <c r="C605">
        <v>2</v>
      </c>
      <c r="E605" t="s">
        <v>51</v>
      </c>
      <c r="F605" t="str">
        <f>A605&amp;","&amp;"'"&amp;B605&amp;"'"&amp;","&amp;C605&amp;")"</f>
        <v>604,'La Palca',2)</v>
      </c>
      <c r="H605" t="s">
        <f>E605&amp;F605&amp;";"</f>
        <v>920</v>
      </c>
      <c r="J605" s="3" t="s">
        <v>920</v>
      </c>
    </row>
    <row r="606" spans="1:10">
      <c r="A606">
        <v>605</v>
      </c>
      <c r="B606" t="s">
        <v>921</v>
      </c>
      <c r="C606">
        <v>2</v>
      </c>
      <c r="E606" t="s">
        <v>51</v>
      </c>
      <c r="F606" t="str">
        <f>A606&amp;","&amp;"'"&amp;B606&amp;"'"&amp;","&amp;C606&amp;")"</f>
        <v>605,'La Parada',2)</v>
      </c>
      <c r="H606" t="s">
        <f>E606&amp;F606&amp;";"</f>
        <v>922</v>
      </c>
      <c r="J606" s="3" t="s">
        <v>922</v>
      </c>
    </row>
    <row r="607" spans="1:10">
      <c r="A607">
        <v>606</v>
      </c>
      <c r="B607" t="inlineStr">
        <is>
          <t>La Paraguaya</t>
        </is>
      </c>
      <c r="C607">
        <v>2</v>
      </c>
      <c r="E607" t="s">
        <v>51</v>
      </c>
      <c r="F607" t="str">
        <f>A607&amp;","&amp;"'"&amp;B607&amp;"'"&amp;","&amp;C607&amp;")"</f>
        <v>606,'La Paraguaya',2)</v>
      </c>
      <c r="H607" t="s">
        <f>E607&amp;F607&amp;";"</f>
        <v>923</v>
      </c>
      <c r="J607" s="3" t="s">
        <v>923</v>
      </c>
    </row>
    <row r="608" spans="1:10">
      <c r="A608">
        <v>607</v>
      </c>
      <c r="B608" t="inlineStr">
        <is>
          <t>La Peña</t>
        </is>
      </c>
      <c r="C608">
        <v>2</v>
      </c>
      <c r="E608" t="s">
        <v>51</v>
      </c>
      <c r="F608" t="str">
        <f>A608&amp;","&amp;"'"&amp;B608&amp;"'"&amp;","&amp;C608&amp;")"</f>
        <v>607,'La Peña',2)</v>
      </c>
      <c r="H608" t="s">
        <f>E608&amp;F608&amp;";"</f>
        <v>924</v>
      </c>
      <c r="J608" s="3" t="s">
        <v>924</v>
      </c>
    </row>
    <row r="609" spans="1:10">
      <c r="A609">
        <v>608</v>
      </c>
      <c r="B609" t="inlineStr">
        <is>
          <t>La Piedra</t>
        </is>
      </c>
      <c r="C609">
        <v>2</v>
      </c>
      <c r="E609" t="s">
        <v>51</v>
      </c>
      <c r="F609" t="str">
        <f>A609&amp;","&amp;"'"&amp;B609&amp;"'"&amp;","&amp;C609&amp;")"</f>
        <v>608,'La Piedra',2)</v>
      </c>
      <c r="H609" t="s">
        <f>E609&amp;F609&amp;";"</f>
        <v>925</v>
      </c>
      <c r="J609" s="3" t="s">
        <v>925</v>
      </c>
    </row>
    <row r="610" spans="1:10">
      <c r="A610">
        <v>609</v>
      </c>
      <c r="B610" t="s">
        <v>926</v>
      </c>
      <c r="C610">
        <v>2</v>
      </c>
      <c r="E610" t="s">
        <v>51</v>
      </c>
      <c r="F610" t="str">
        <f>A610&amp;","&amp;"'"&amp;B610&amp;"'"&amp;","&amp;C610&amp;")"</f>
        <v>609,'La Puerta',2)</v>
      </c>
      <c r="H610" t="s">
        <f>E610&amp;F610&amp;";"</f>
        <v>927</v>
      </c>
      <c r="J610" s="3" t="s">
        <v>927</v>
      </c>
    </row>
    <row r="611" spans="1:10">
      <c r="A611">
        <v>610</v>
      </c>
      <c r="B611" t="inlineStr">
        <is>
          <t>La Puerta de San José</t>
        </is>
      </c>
      <c r="C611">
        <v>2</v>
      </c>
      <c r="E611" t="s">
        <v>51</v>
      </c>
      <c r="F611" t="str">
        <f>A611&amp;","&amp;"'"&amp;B611&amp;"'"&amp;","&amp;C611&amp;")"</f>
        <v>610,'La Puerta de San José',2)</v>
      </c>
      <c r="H611" t="s">
        <f>E611&amp;F611&amp;";"</f>
        <v>928</v>
      </c>
      <c r="J611" s="3" t="s">
        <v>928</v>
      </c>
    </row>
    <row r="612" spans="1:10">
      <c r="A612">
        <v>611</v>
      </c>
      <c r="B612" t="s">
        <v>929</v>
      </c>
      <c r="C612">
        <v>2</v>
      </c>
      <c r="E612" t="s">
        <v>51</v>
      </c>
      <c r="F612" t="str">
        <f>A612&amp;","&amp;"'"&amp;B612&amp;"'"&amp;","&amp;C612&amp;")"</f>
        <v>611,'La Puntilla',2)</v>
      </c>
      <c r="H612" t="s">
        <f>E612&amp;F612&amp;";"</f>
        <v>930</v>
      </c>
      <c r="J612" s="3" t="s">
        <v>930</v>
      </c>
    </row>
    <row r="613" spans="1:10">
      <c r="A613">
        <v>612</v>
      </c>
      <c r="B613" t="inlineStr">
        <is>
          <t>La Puntilla de San José</t>
        </is>
      </c>
      <c r="C613">
        <v>2</v>
      </c>
      <c r="E613" t="s">
        <v>51</v>
      </c>
      <c r="F613" t="str">
        <f>A613&amp;","&amp;"'"&amp;B613&amp;"'"&amp;","&amp;C613&amp;")"</f>
        <v>612,'La Puntilla de San José',2)</v>
      </c>
      <c r="H613" t="s">
        <f>E613&amp;F613&amp;";"</f>
        <v>931</v>
      </c>
      <c r="J613" s="3" t="s">
        <v>931</v>
      </c>
    </row>
    <row r="614" spans="1:10">
      <c r="A614">
        <v>613</v>
      </c>
      <c r="B614" t="s">
        <v>932</v>
      </c>
      <c r="C614">
        <v>2</v>
      </c>
      <c r="E614" t="s">
        <v>51</v>
      </c>
      <c r="F614" t="str">
        <f>A614&amp;","&amp;"'"&amp;B614&amp;"'"&amp;","&amp;C614&amp;")"</f>
        <v>613,'La Quebrada',2)</v>
      </c>
      <c r="H614" t="s">
        <f>E614&amp;F614&amp;";"</f>
        <v>933</v>
      </c>
      <c r="J614" s="3" t="s">
        <v>933</v>
      </c>
    </row>
    <row r="615" spans="1:10">
      <c r="A615">
        <v>614</v>
      </c>
      <c r="B615" t="s">
        <v>934</v>
      </c>
      <c r="C615">
        <v>2</v>
      </c>
      <c r="E615" t="s">
        <v>51</v>
      </c>
      <c r="F615" t="str">
        <f>A615&amp;","&amp;"'"&amp;B615&amp;"'"&amp;","&amp;C615&amp;")"</f>
        <v>614,'La Quinta',2)</v>
      </c>
      <c r="H615" t="s">
        <f>E615&amp;F615&amp;";"</f>
        <v>935</v>
      </c>
      <c r="J615" s="3" t="s">
        <v>935</v>
      </c>
    </row>
    <row r="616" spans="1:10">
      <c r="A616">
        <v>615</v>
      </c>
      <c r="B616" t="s">
        <v>936</v>
      </c>
      <c r="C616">
        <v>2</v>
      </c>
      <c r="E616" t="s">
        <v>51</v>
      </c>
      <c r="F616" t="str">
        <f>A616&amp;","&amp;"'"&amp;B616&amp;"'"&amp;","&amp;C616&amp;")"</f>
        <v>615,'La Ramada',2)</v>
      </c>
      <c r="H616" t="s">
        <f>E616&amp;F616&amp;";"</f>
        <v>937</v>
      </c>
      <c r="J616" s="3" t="s">
        <v>937</v>
      </c>
    </row>
    <row r="617" spans="1:10">
      <c r="A617">
        <v>616</v>
      </c>
      <c r="B617" t="s">
        <v>938</v>
      </c>
      <c r="C617">
        <v>2</v>
      </c>
      <c r="E617" t="s">
        <v>51</v>
      </c>
      <c r="F617" t="str">
        <f>A617&amp;","&amp;"'"&amp;B617&amp;"'"&amp;","&amp;C617&amp;")"</f>
        <v>616,'La Ramadita',2)</v>
      </c>
      <c r="H617" t="s">
        <f>E617&amp;F617&amp;";"</f>
        <v>939</v>
      </c>
      <c r="J617" s="3" t="s">
        <v>939</v>
      </c>
    </row>
    <row r="618" spans="1:10">
      <c r="A618">
        <v>617</v>
      </c>
      <c r="B618" t="inlineStr">
        <is>
          <t>La Renovación</t>
        </is>
      </c>
      <c r="C618">
        <v>2</v>
      </c>
      <c r="E618" t="s">
        <v>51</v>
      </c>
      <c r="F618" t="str">
        <f>A618&amp;","&amp;"'"&amp;B618&amp;"'"&amp;","&amp;C618&amp;")"</f>
        <v>617,'La Renovación',2)</v>
      </c>
      <c r="H618" t="s">
        <f>E618&amp;F618&amp;";"</f>
        <v>940</v>
      </c>
      <c r="J618" s="3" t="s">
        <v>940</v>
      </c>
    </row>
    <row r="619" spans="1:10">
      <c r="A619">
        <v>618</v>
      </c>
      <c r="B619" t="s">
        <v>941</v>
      </c>
      <c r="C619">
        <v>2</v>
      </c>
      <c r="E619" t="s">
        <v>51</v>
      </c>
      <c r="F619" t="str">
        <f>A619&amp;","&amp;"'"&amp;B619&amp;"'"&amp;","&amp;C619&amp;")"</f>
        <v>618,'La Represa',2)</v>
      </c>
      <c r="H619" t="s">
        <f>E619&amp;F619&amp;";"</f>
        <v>942</v>
      </c>
      <c r="J619" s="3" t="s">
        <v>942</v>
      </c>
    </row>
    <row r="620" spans="1:10">
      <c r="A620">
        <v>619</v>
      </c>
      <c r="B620" t="inlineStr">
        <is>
          <t>La Salvia</t>
        </is>
      </c>
      <c r="C620">
        <v>2</v>
      </c>
      <c r="E620" t="s">
        <v>51</v>
      </c>
      <c r="F620" t="str">
        <f>A620&amp;","&amp;"'"&amp;B620&amp;"'"&amp;","&amp;C620&amp;")"</f>
        <v>619,'La Salvia',2)</v>
      </c>
      <c r="H620" t="s">
        <f>E620&amp;F620&amp;";"</f>
        <v>943</v>
      </c>
      <c r="J620" s="3" t="s">
        <v>943</v>
      </c>
    </row>
    <row r="621" spans="1:10">
      <c r="A621">
        <v>620</v>
      </c>
      <c r="B621" t="s">
        <v>944</v>
      </c>
      <c r="C621">
        <v>2</v>
      </c>
      <c r="E621" t="s">
        <v>51</v>
      </c>
      <c r="F621" t="str">
        <f>A621&amp;","&amp;"'"&amp;B621&amp;"'"&amp;","&amp;C621&amp;")"</f>
        <v>620,'La Soledad',2)</v>
      </c>
      <c r="H621" t="s">
        <f>E621&amp;F621&amp;";"</f>
        <v>945</v>
      </c>
      <c r="J621" s="3" t="s">
        <v>945</v>
      </c>
    </row>
    <row r="622" spans="1:10">
      <c r="A622">
        <v>621</v>
      </c>
      <c r="B622" t="inlineStr">
        <is>
          <t>La Tercena</t>
        </is>
      </c>
      <c r="C622">
        <v>2</v>
      </c>
      <c r="E622" t="s">
        <v>51</v>
      </c>
      <c r="F622" t="str">
        <f>A622&amp;","&amp;"'"&amp;B622&amp;"'"&amp;","&amp;C622&amp;")"</f>
        <v>621,'La Tercena',2)</v>
      </c>
      <c r="H622" t="s">
        <f>E622&amp;F622&amp;";"</f>
        <v>946</v>
      </c>
      <c r="J622" s="3" t="s">
        <v>946</v>
      </c>
    </row>
    <row r="623" spans="1:10">
      <c r="A623">
        <v>622</v>
      </c>
      <c r="B623" t="s">
        <v>947</v>
      </c>
      <c r="C623">
        <v>2</v>
      </c>
      <c r="E623" t="s">
        <v>51</v>
      </c>
      <c r="F623" t="str">
        <f>A623&amp;","&amp;"'"&amp;B623&amp;"'"&amp;","&amp;C623&amp;")"</f>
        <v>622,'La Tigra',2)</v>
      </c>
      <c r="H623" t="s">
        <f>E623&amp;F623&amp;";"</f>
        <v>948</v>
      </c>
      <c r="J623" s="3" t="s">
        <v>948</v>
      </c>
    </row>
    <row r="624" spans="1:10">
      <c r="A624">
        <v>623</v>
      </c>
      <c r="B624" t="s">
        <v>949</v>
      </c>
      <c r="C624">
        <v>2</v>
      </c>
      <c r="E624" t="s">
        <v>51</v>
      </c>
      <c r="F624" t="str">
        <f>A624&amp;","&amp;"'"&amp;B624&amp;"'"&amp;","&amp;C624&amp;")"</f>
        <v>623,'La Toma',2)</v>
      </c>
      <c r="H624" t="s">
        <f>E624&amp;F624&amp;";"</f>
        <v>950</v>
      </c>
      <c r="J624" s="3" t="s">
        <v>950</v>
      </c>
    </row>
    <row r="625" spans="1:10">
      <c r="A625">
        <v>624</v>
      </c>
      <c r="B625" t="s">
        <v>951</v>
      </c>
      <c r="C625">
        <v>2</v>
      </c>
      <c r="E625" t="s">
        <v>51</v>
      </c>
      <c r="F625" t="str">
        <f>A625&amp;","&amp;"'"&amp;B625&amp;"'"&amp;","&amp;C625&amp;")"</f>
        <v>624,'La Totora',2)</v>
      </c>
      <c r="H625" t="s">
        <f>E625&amp;F625&amp;";"</f>
        <v>952</v>
      </c>
      <c r="J625" s="3" t="s">
        <v>952</v>
      </c>
    </row>
    <row r="626" spans="1:10">
      <c r="A626">
        <v>625</v>
      </c>
      <c r="B626" t="s">
        <v>953</v>
      </c>
      <c r="C626">
        <v>2</v>
      </c>
      <c r="E626" t="s">
        <v>51</v>
      </c>
      <c r="F626" t="str">
        <f>A626&amp;","&amp;"'"&amp;B626&amp;"'"&amp;","&amp;C626&amp;")"</f>
        <v>625,'La Valentina',2)</v>
      </c>
      <c r="H626" t="s">
        <f>E626&amp;F626&amp;";"</f>
        <v>954</v>
      </c>
      <c r="J626" s="3" t="s">
        <v>954</v>
      </c>
    </row>
    <row r="627" spans="1:10">
      <c r="A627">
        <v>626</v>
      </c>
      <c r="B627" t="s">
        <v>955</v>
      </c>
      <c r="C627">
        <v>2</v>
      </c>
      <c r="E627" t="s">
        <v>51</v>
      </c>
      <c r="F627" t="str">
        <f>A627&amp;","&amp;"'"&amp;B627&amp;"'"&amp;","&amp;C627&amp;")"</f>
        <v>626,'La Victoria',2)</v>
      </c>
      <c r="H627" t="s">
        <f>E627&amp;F627&amp;";"</f>
        <v>956</v>
      </c>
      <c r="J627" s="3" t="s">
        <v>956</v>
      </c>
    </row>
    <row r="628" spans="1:10">
      <c r="A628">
        <v>627</v>
      </c>
      <c r="B628" t="s">
        <v>957</v>
      </c>
      <c r="C628">
        <v>2</v>
      </c>
      <c r="E628" t="s">
        <v>51</v>
      </c>
      <c r="F628" t="str">
        <f>A628&amp;","&amp;"'"&amp;B628&amp;"'"&amp;","&amp;C628&amp;")"</f>
        <v>627,'La Viña',2)</v>
      </c>
      <c r="H628" t="s">
        <f>E628&amp;F628&amp;";"</f>
        <v>958</v>
      </c>
      <c r="J628" s="3" t="s">
        <v>958</v>
      </c>
    </row>
    <row r="629" spans="1:10">
      <c r="A629">
        <v>628</v>
      </c>
      <c r="B629" t="inlineStr">
        <is>
          <t>La Viña de Abajo</t>
        </is>
      </c>
      <c r="C629">
        <v>2</v>
      </c>
      <c r="E629" t="s">
        <v>51</v>
      </c>
      <c r="F629" t="str">
        <f>A629&amp;","&amp;"'"&amp;B629&amp;"'"&amp;","&amp;C629&amp;")"</f>
        <v>628,'La Viña de Abajo',2)</v>
      </c>
      <c r="H629" t="s">
        <f>E629&amp;F629&amp;";"</f>
        <v>959</v>
      </c>
      <c r="J629" s="3" t="s">
        <v>959</v>
      </c>
    </row>
    <row r="630" spans="1:10">
      <c r="A630">
        <v>629</v>
      </c>
      <c r="B630" t="inlineStr">
        <is>
          <t>La Yegua Muerta</t>
        </is>
      </c>
      <c r="C630">
        <v>2</v>
      </c>
      <c r="E630" t="s">
        <v>51</v>
      </c>
      <c r="F630" t="str">
        <f>A630&amp;","&amp;"'"&amp;B630&amp;"'"&amp;","&amp;C630&amp;")"</f>
        <v>629,'La Yegua Muerta',2)</v>
      </c>
      <c r="H630" t="s">
        <f>E630&amp;F630&amp;";"</f>
        <v>960</v>
      </c>
      <c r="J630" s="3" t="s">
        <v>960</v>
      </c>
    </row>
    <row r="631" spans="1:10">
      <c r="A631">
        <v>630</v>
      </c>
      <c r="B631" t="s">
        <v>961</v>
      </c>
      <c r="C631">
        <v>2</v>
      </c>
      <c r="E631" t="s">
        <v>51</v>
      </c>
      <c r="F631" t="str">
        <f>A631&amp;","&amp;"'"&amp;B631&amp;"'"&amp;","&amp;C631&amp;")"</f>
        <v>630,'La Zanja',2)</v>
      </c>
      <c r="H631" t="s">
        <f>E631&amp;F631&amp;";"</f>
        <v>962</v>
      </c>
      <c r="J631" s="3" t="s">
        <v>962</v>
      </c>
    </row>
    <row r="632" spans="1:10">
      <c r="A632">
        <v>631</v>
      </c>
      <c r="B632" t="s">
        <v>963</v>
      </c>
      <c r="C632">
        <v>2</v>
      </c>
      <c r="E632" t="s">
        <v>51</v>
      </c>
      <c r="F632" t="str">
        <f>A632&amp;","&amp;"'"&amp;B632&amp;"'"&amp;","&amp;C632&amp;")"</f>
        <v>631,'Laguna Blanca',2)</v>
      </c>
      <c r="H632" t="s">
        <f>E632&amp;F632&amp;";"</f>
        <v>964</v>
      </c>
      <c r="J632" s="3" t="s">
        <v>964</v>
      </c>
    </row>
    <row r="633" spans="1:10">
      <c r="A633">
        <v>632</v>
      </c>
      <c r="B633" t="s">
        <v>965</v>
      </c>
      <c r="C633">
        <v>2</v>
      </c>
      <c r="E633" t="s">
        <v>51</v>
      </c>
      <c r="F633" t="str">
        <f>A633&amp;","&amp;"'"&amp;B633&amp;"'"&amp;","&amp;C633&amp;")"</f>
        <v>632,'Laguna Colorada',2)</v>
      </c>
      <c r="H633" t="s">
        <f>E633&amp;F633&amp;";"</f>
        <v>966</v>
      </c>
      <c r="J633" s="3" t="s">
        <v>966</v>
      </c>
    </row>
    <row r="634" spans="1:10">
      <c r="A634">
        <v>633</v>
      </c>
      <c r="B634" t="s">
        <v>967</v>
      </c>
      <c r="C634">
        <v>2</v>
      </c>
      <c r="E634" t="s">
        <v>51</v>
      </c>
      <c r="F634" t="str">
        <f>A634&amp;","&amp;"'"&amp;B634&amp;"'"&amp;","&amp;C634&amp;")"</f>
        <v>633,'Lagunita',2)</v>
      </c>
      <c r="H634" t="s">
        <f>E634&amp;F634&amp;";"</f>
        <v>968</v>
      </c>
      <c r="J634" s="3" t="s">
        <v>968</v>
      </c>
    </row>
    <row r="635" spans="1:10">
      <c r="A635">
        <v>634</v>
      </c>
      <c r="B635" t="s">
        <v>969</v>
      </c>
      <c r="C635">
        <v>2</v>
      </c>
      <c r="E635" t="s">
        <v>51</v>
      </c>
      <c r="F635" t="str">
        <f>A635&amp;","&amp;"'"&amp;B635&amp;"'"&amp;","&amp;C635&amp;")"</f>
        <v>634,'Laja',2)</v>
      </c>
      <c r="H635" t="s">
        <f>E635&amp;F635&amp;";"</f>
        <v>970</v>
      </c>
      <c r="J635" s="3" t="s">
        <v>970</v>
      </c>
    </row>
    <row r="636" spans="1:10">
      <c r="A636">
        <v>635</v>
      </c>
      <c r="B636" t="inlineStr">
        <is>
          <t>Lampasillo</t>
        </is>
      </c>
      <c r="C636">
        <v>2</v>
      </c>
      <c r="E636" t="s">
        <v>51</v>
      </c>
      <c r="F636" t="str">
        <f>A636&amp;","&amp;"'"&amp;B636&amp;"'"&amp;","&amp;C636&amp;")"</f>
        <v>635,'Lampasillo',2)</v>
      </c>
      <c r="H636" t="s">
        <f>E636&amp;F636&amp;";"</f>
        <v>971</v>
      </c>
      <c r="J636" s="3" t="s">
        <v>971</v>
      </c>
    </row>
    <row r="637" spans="1:10">
      <c r="A637">
        <v>636</v>
      </c>
      <c r="B637" t="inlineStr">
        <is>
          <t>Lampasito</t>
        </is>
      </c>
      <c r="C637">
        <v>2</v>
      </c>
      <c r="E637" t="s">
        <v>51</v>
      </c>
      <c r="F637" t="str">
        <f>A637&amp;","&amp;"'"&amp;B637&amp;"'"&amp;","&amp;C637&amp;")"</f>
        <v>636,'Lampasito',2)</v>
      </c>
      <c r="H637" t="s">
        <f>E637&amp;F637&amp;";"</f>
        <v>972</v>
      </c>
      <c r="J637" s="3" t="s">
        <v>972</v>
      </c>
    </row>
    <row r="638" spans="1:10">
      <c r="A638">
        <v>637</v>
      </c>
      <c r="B638" t="inlineStr">
        <is>
          <t>Lampaso</t>
        </is>
      </c>
      <c r="C638">
        <v>2</v>
      </c>
      <c r="E638" t="s">
        <v>51</v>
      </c>
      <c r="F638" t="str">
        <f>A638&amp;","&amp;"'"&amp;B638&amp;"'"&amp;","&amp;C638&amp;")"</f>
        <v>637,'Lampaso',2)</v>
      </c>
      <c r="H638" t="s">
        <f>E638&amp;F638&amp;";"</f>
        <v>973</v>
      </c>
      <c r="J638" s="3" t="s">
        <v>973</v>
      </c>
    </row>
    <row r="639" spans="1:10">
      <c r="A639">
        <v>638</v>
      </c>
      <c r="B639" t="inlineStr">
        <is>
          <t>Las Aguitas</t>
        </is>
      </c>
      <c r="C639">
        <v>2</v>
      </c>
      <c r="E639" t="s">
        <v>51</v>
      </c>
      <c r="F639" t="str">
        <f>A639&amp;","&amp;"'"&amp;B639&amp;"'"&amp;","&amp;C639&amp;")"</f>
        <v>638,'Las Aguitas',2)</v>
      </c>
      <c r="H639" t="s">
        <f>E639&amp;F639&amp;";"</f>
        <v>974</v>
      </c>
      <c r="J639" s="3" t="s">
        <v>974</v>
      </c>
    </row>
    <row r="640" spans="1:10">
      <c r="A640">
        <v>639</v>
      </c>
      <c r="B640" t="s">
        <v>975</v>
      </c>
      <c r="C640">
        <v>2</v>
      </c>
      <c r="E640" t="s">
        <v>51</v>
      </c>
      <c r="F640" t="str">
        <f>A640&amp;","&amp;"'"&amp;B640&amp;"'"&amp;","&amp;C640&amp;")"</f>
        <v>639,'Las Barrancas',2)</v>
      </c>
      <c r="H640" t="s">
        <f>E640&amp;F640&amp;";"</f>
        <v>976</v>
      </c>
      <c r="J640" s="3" t="s">
        <v>976</v>
      </c>
    </row>
    <row r="641" spans="1:10">
      <c r="A641">
        <v>640</v>
      </c>
      <c r="B641" t="inlineStr">
        <is>
          <t>Las Barrancas Casa Armada</t>
        </is>
      </c>
      <c r="C641">
        <v>2</v>
      </c>
      <c r="E641" t="s">
        <v>51</v>
      </c>
      <c r="F641" t="str">
        <f>A641&amp;","&amp;"'"&amp;B641&amp;"'"&amp;","&amp;C641&amp;")"</f>
        <v>640,'Las Barrancas Casa Armada',2)</v>
      </c>
      <c r="H641" t="s">
        <f>E641&amp;F641&amp;";"</f>
        <v>977</v>
      </c>
      <c r="J641" s="3" t="s">
        <v>977</v>
      </c>
    </row>
    <row r="642" spans="1:10">
      <c r="A642">
        <v>641</v>
      </c>
      <c r="B642" t="inlineStr">
        <is>
          <t>Las Barras</t>
        </is>
      </c>
      <c r="C642">
        <v>2</v>
      </c>
      <c r="E642" t="s">
        <v>51</v>
      </c>
      <c r="F642" t="str">
        <f>A642&amp;","&amp;"'"&amp;B642&amp;"'"&amp;","&amp;C642&amp;")"</f>
        <v>641,'Las Barras',2)</v>
      </c>
      <c r="H642" t="s">
        <f>E642&amp;F642&amp;";"</f>
        <v>978</v>
      </c>
      <c r="J642" s="3" t="s">
        <v>978</v>
      </c>
    </row>
    <row r="643" spans="1:10">
      <c r="A643">
        <v>642</v>
      </c>
      <c r="B643" t="s">
        <v>979</v>
      </c>
      <c r="C643">
        <v>2</v>
      </c>
      <c r="E643" t="s">
        <v>51</v>
      </c>
      <c r="F643" t="str">
        <f>A643&amp;","&amp;"'"&amp;B643&amp;"'"&amp;","&amp;C643&amp;")"</f>
        <v>642,'Las Bayas',2)</v>
      </c>
      <c r="H643" t="s">
        <f>E643&amp;F643&amp;";"</f>
        <v>980</v>
      </c>
      <c r="J643" s="3" t="s">
        <v>980</v>
      </c>
    </row>
    <row r="644" spans="1:10">
      <c r="A644">
        <v>643</v>
      </c>
      <c r="B644" t="inlineStr">
        <is>
          <t>Las Breas</t>
        </is>
      </c>
      <c r="C644">
        <v>2</v>
      </c>
      <c r="E644" t="s">
        <v>51</v>
      </c>
      <c r="F644" t="str">
        <f>A644&amp;","&amp;"'"&amp;B644&amp;"'"&amp;","&amp;C644&amp;")"</f>
        <v>643,'Las Breas',2)</v>
      </c>
      <c r="H644" t="s">
        <f>E644&amp;F644&amp;";"</f>
        <v>981</v>
      </c>
      <c r="J644" s="3" t="s">
        <v>981</v>
      </c>
    </row>
    <row r="645" spans="1:10">
      <c r="A645">
        <v>644</v>
      </c>
      <c r="B645" t="s">
        <v>982</v>
      </c>
      <c r="C645">
        <v>2</v>
      </c>
      <c r="E645" t="s">
        <v>51</v>
      </c>
      <c r="F645" t="str">
        <f>A645&amp;","&amp;"'"&amp;B645&amp;"'"&amp;","&amp;C645&amp;")"</f>
        <v>644,'Las Burras',2)</v>
      </c>
      <c r="H645" t="s">
        <f>E645&amp;F645&amp;";"</f>
        <v>983</v>
      </c>
      <c r="J645" s="3" t="s">
        <v>983</v>
      </c>
    </row>
    <row r="646" spans="1:10">
      <c r="A646">
        <v>645</v>
      </c>
      <c r="B646" t="s">
        <v>984</v>
      </c>
      <c r="C646">
        <v>2</v>
      </c>
      <c r="E646" t="s">
        <v>51</v>
      </c>
      <c r="F646" t="str">
        <f>A646&amp;","&amp;"'"&amp;B646&amp;"'"&amp;","&amp;C646&amp;")"</f>
        <v>645,'Las Cañas',2)</v>
      </c>
      <c r="H646" t="s">
        <f>E646&amp;F646&amp;";"</f>
        <v>985</v>
      </c>
      <c r="J646" s="3" t="s">
        <v>985</v>
      </c>
    </row>
    <row r="647" spans="1:10">
      <c r="A647">
        <v>646</v>
      </c>
      <c r="B647" t="s">
        <v>986</v>
      </c>
      <c r="C647">
        <v>2</v>
      </c>
      <c r="E647" t="s">
        <v>51</v>
      </c>
      <c r="F647" t="str">
        <f>A647&amp;","&amp;"'"&amp;B647&amp;"'"&amp;","&amp;C647&amp;")"</f>
        <v>646,'Las Casitas',2)</v>
      </c>
      <c r="H647" t="s">
        <f>E647&amp;F647&amp;";"</f>
        <v>987</v>
      </c>
      <c r="J647" s="3" t="s">
        <v>987</v>
      </c>
    </row>
    <row r="648" spans="1:10">
      <c r="A648">
        <v>647</v>
      </c>
      <c r="B648" t="inlineStr">
        <is>
          <t>Las Cayas</t>
        </is>
      </c>
      <c r="C648">
        <v>2</v>
      </c>
      <c r="E648" t="s">
        <v>51</v>
      </c>
      <c r="F648" t="str">
        <f>A648&amp;","&amp;"'"&amp;B648&amp;"'"&amp;","&amp;C648&amp;")"</f>
        <v>647,'Las Cayas',2)</v>
      </c>
      <c r="H648" t="s">
        <f>E648&amp;F648&amp;";"</f>
        <v>988</v>
      </c>
      <c r="J648" s="3" t="s">
        <v>988</v>
      </c>
    </row>
    <row r="649" spans="1:10">
      <c r="A649">
        <v>648</v>
      </c>
      <c r="B649" t="s">
        <v>989</v>
      </c>
      <c r="C649">
        <v>2</v>
      </c>
      <c r="E649" t="s">
        <v>51</v>
      </c>
      <c r="F649" t="str">
        <f>A649&amp;","&amp;"'"&amp;B649&amp;"'"&amp;","&amp;C649&amp;")"</f>
        <v>648,'Las Chacras',2)</v>
      </c>
      <c r="H649" t="s">
        <f>E649&amp;F649&amp;";"</f>
        <v>990</v>
      </c>
      <c r="J649" s="3" t="s">
        <v>990</v>
      </c>
    </row>
    <row r="650" spans="1:10">
      <c r="A650">
        <v>649</v>
      </c>
      <c r="B650" t="s">
        <v>991</v>
      </c>
      <c r="C650">
        <v>2</v>
      </c>
      <c r="E650" t="s">
        <v>51</v>
      </c>
      <c r="F650" t="str">
        <f>A650&amp;","&amp;"'"&amp;B650&amp;"'"&amp;","&amp;C650&amp;")"</f>
        <v>649,'Las Chacritas',2)</v>
      </c>
      <c r="H650" t="s">
        <f>E650&amp;F650&amp;";"</f>
        <v>992</v>
      </c>
      <c r="J650" s="3" t="s">
        <v>992</v>
      </c>
    </row>
    <row r="651" spans="1:10">
      <c r="A651">
        <v>650</v>
      </c>
      <c r="B651" t="s">
        <v>993</v>
      </c>
      <c r="C651">
        <v>2</v>
      </c>
      <c r="E651" t="s">
        <v>51</v>
      </c>
      <c r="F651" t="str">
        <f>A651&amp;","&amp;"'"&amp;B651&amp;"'"&amp;","&amp;C651&amp;")"</f>
        <v>650,'Las Cienagas',2)</v>
      </c>
      <c r="H651" t="s">
        <f>E651&amp;F651&amp;";"</f>
        <v>994</v>
      </c>
      <c r="J651" s="3" t="s">
        <v>994</v>
      </c>
    </row>
    <row r="652" spans="1:10">
      <c r="A652">
        <v>651</v>
      </c>
      <c r="B652" t="s">
        <v>995</v>
      </c>
      <c r="C652">
        <v>2</v>
      </c>
      <c r="E652" t="s">
        <v>51</v>
      </c>
      <c r="F652" t="str">
        <f>A652&amp;","&amp;"'"&amp;B652&amp;"'"&amp;","&amp;C652&amp;")"</f>
        <v>651,'Las Cortaderas',2)</v>
      </c>
      <c r="H652" t="s">
        <f>E652&amp;F652&amp;";"</f>
        <v>996</v>
      </c>
      <c r="J652" s="3" t="s">
        <v>996</v>
      </c>
    </row>
    <row r="653" spans="1:10">
      <c r="A653">
        <v>652</v>
      </c>
      <c r="B653" t="inlineStr">
        <is>
          <t>Las Cortaderitas</t>
        </is>
      </c>
      <c r="C653">
        <v>2</v>
      </c>
      <c r="E653" t="s">
        <v>51</v>
      </c>
      <c r="F653" t="str">
        <f>A653&amp;","&amp;"'"&amp;B653&amp;"'"&amp;","&amp;C653&amp;")"</f>
        <v>652,'Las Cortaderitas',2)</v>
      </c>
      <c r="H653" t="s">
        <f>E653&amp;F653&amp;";"</f>
        <v>997</v>
      </c>
      <c r="J653" s="3" t="s">
        <v>997</v>
      </c>
    </row>
    <row r="654" spans="1:10">
      <c r="A654">
        <v>653</v>
      </c>
      <c r="B654" t="s">
        <v>998</v>
      </c>
      <c r="C654">
        <v>2</v>
      </c>
      <c r="E654" t="s">
        <v>51</v>
      </c>
      <c r="F654" t="str">
        <f>A654&amp;","&amp;"'"&amp;B654&amp;"'"&amp;","&amp;C654&amp;")"</f>
        <v>653,'Las Cuchillas',2)</v>
      </c>
      <c r="H654" t="s">
        <f>E654&amp;F654&amp;";"</f>
        <v>999</v>
      </c>
      <c r="J654" s="3" t="s">
        <v>999</v>
      </c>
    </row>
    <row r="655" spans="1:10">
      <c r="A655">
        <v>654</v>
      </c>
      <c r="B655" t="inlineStr">
        <is>
          <t>Las Cuchillas Del Aybal</t>
        </is>
      </c>
      <c r="C655">
        <v>2</v>
      </c>
      <c r="E655" t="s">
        <v>51</v>
      </c>
      <c r="F655" t="str">
        <f>A655&amp;","&amp;"'"&amp;B655&amp;"'"&amp;","&amp;C655&amp;")"</f>
        <v>654,'Las Cuchillas Del Aybal',2)</v>
      </c>
      <c r="H655" t="s">
        <f>E655&amp;F655&amp;";"</f>
        <v>1000</v>
      </c>
      <c r="J655" s="3" t="s">
        <v>1000</v>
      </c>
    </row>
    <row r="656" spans="1:10">
      <c r="A656">
        <v>655</v>
      </c>
      <c r="B656" t="s">
        <v>1001</v>
      </c>
      <c r="C656">
        <v>2</v>
      </c>
      <c r="E656" t="s">
        <v>51</v>
      </c>
      <c r="F656" t="str">
        <f>A656&amp;","&amp;"'"&amp;B656&amp;"'"&amp;","&amp;C656&amp;")"</f>
        <v>655,'Las Cuevas',2)</v>
      </c>
      <c r="H656" t="s">
        <f>E656&amp;F656&amp;";"</f>
        <v>1002</v>
      </c>
      <c r="J656" s="3" t="s">
        <v>1002</v>
      </c>
    </row>
    <row r="657" spans="1:10">
      <c r="A657">
        <v>656</v>
      </c>
      <c r="B657" t="inlineStr">
        <is>
          <t>Las Esquinas</t>
        </is>
      </c>
      <c r="C657">
        <v>2</v>
      </c>
      <c r="E657" t="s">
        <v>51</v>
      </c>
      <c r="F657" t="str">
        <f>A657&amp;","&amp;"'"&amp;B657&amp;"'"&amp;","&amp;C657&amp;")"</f>
        <v>656,'Las Esquinas',2)</v>
      </c>
      <c r="H657" t="s">
        <f>E657&amp;F657&amp;";"</f>
        <v>1003</v>
      </c>
      <c r="J657" s="3" t="s">
        <v>1003</v>
      </c>
    </row>
    <row r="658" spans="1:10">
      <c r="A658">
        <v>657</v>
      </c>
      <c r="B658" t="inlineStr">
        <is>
          <t>Las Estancias</t>
        </is>
      </c>
      <c r="C658">
        <v>2</v>
      </c>
      <c r="E658" t="s">
        <v>51</v>
      </c>
      <c r="F658" t="str">
        <f>A658&amp;","&amp;"'"&amp;B658&amp;"'"&amp;","&amp;C658&amp;")"</f>
        <v>657,'Las Estancias',2)</v>
      </c>
      <c r="H658" t="s">
        <f>E658&amp;F658&amp;";"</f>
        <v>1004</v>
      </c>
      <c r="J658" s="3" t="s">
        <v>1004</v>
      </c>
    </row>
    <row r="659" spans="1:10">
      <c r="A659">
        <v>658</v>
      </c>
      <c r="B659" t="s">
        <v>189</v>
      </c>
      <c r="C659">
        <v>2</v>
      </c>
      <c r="E659" t="s">
        <v>51</v>
      </c>
      <c r="F659" t="str">
        <f>A659&amp;","&amp;"'"&amp;B659&amp;"'"&amp;","&amp;C659&amp;")"</f>
        <v>658,'Las Flores',2)</v>
      </c>
      <c r="H659" t="s">
        <f>E659&amp;F659&amp;";"</f>
        <v>1005</v>
      </c>
      <c r="J659" s="3" t="s">
        <v>1005</v>
      </c>
    </row>
    <row r="660" spans="1:10">
      <c r="A660">
        <v>659</v>
      </c>
      <c r="B660" t="s">
        <v>1006</v>
      </c>
      <c r="C660">
        <v>2</v>
      </c>
      <c r="E660" t="s">
        <v>51</v>
      </c>
      <c r="F660" t="str">
        <f>A660&amp;","&amp;"'"&amp;B660&amp;"'"&amp;","&amp;C660&amp;")"</f>
        <v>659,'Las Higueritas',2)</v>
      </c>
      <c r="H660" t="s">
        <f>E660&amp;F660&amp;";"</f>
        <v>1007</v>
      </c>
      <c r="J660" s="3" t="s">
        <v>1007</v>
      </c>
    </row>
    <row r="661" spans="1:10">
      <c r="A661">
        <v>660</v>
      </c>
      <c r="B661" t="inlineStr">
        <is>
          <t>Las Huertas</t>
        </is>
      </c>
      <c r="C661">
        <v>2</v>
      </c>
      <c r="E661" t="s">
        <v>51</v>
      </c>
      <c r="F661" t="str">
        <f>A661&amp;","&amp;"'"&amp;B661&amp;"'"&amp;","&amp;C661&amp;")"</f>
        <v>660,'Las Huertas',2)</v>
      </c>
      <c r="H661" t="s">
        <f>E661&amp;F661&amp;";"</f>
        <v>1008</v>
      </c>
      <c r="J661" s="3" t="s">
        <v>1008</v>
      </c>
    </row>
    <row r="662" spans="1:10">
      <c r="A662">
        <v>661</v>
      </c>
      <c r="B662" t="inlineStr">
        <is>
          <t>Las Iguanas</t>
        </is>
      </c>
      <c r="C662">
        <v>2</v>
      </c>
      <c r="E662" t="s">
        <v>51</v>
      </c>
      <c r="F662" t="str">
        <f>A662&amp;","&amp;"'"&amp;B662&amp;"'"&amp;","&amp;C662&amp;")"</f>
        <v>661,'Las Iguanas',2)</v>
      </c>
      <c r="H662" t="s">
        <f>E662&amp;F662&amp;";"</f>
        <v>1009</v>
      </c>
      <c r="J662" s="3" t="s">
        <v>1009</v>
      </c>
    </row>
    <row r="663" spans="1:10">
      <c r="A663">
        <v>662</v>
      </c>
      <c r="B663" t="s">
        <v>1010</v>
      </c>
      <c r="C663">
        <v>2</v>
      </c>
      <c r="E663" t="s">
        <v>51</v>
      </c>
      <c r="F663" t="str">
        <f>A663&amp;","&amp;"'"&amp;B663&amp;"'"&amp;","&amp;C663&amp;")"</f>
        <v>662,'Las Juntas',2)</v>
      </c>
      <c r="H663" t="s">
        <f>E663&amp;F663&amp;";"</f>
        <v>1011</v>
      </c>
      <c r="J663" s="3" t="s">
        <v>1011</v>
      </c>
    </row>
    <row r="664" spans="1:10">
      <c r="A664">
        <v>663</v>
      </c>
      <c r="B664" t="inlineStr">
        <is>
          <t>Las Justas</t>
        </is>
      </c>
      <c r="C664">
        <v>2</v>
      </c>
      <c r="E664" t="s">
        <v>51</v>
      </c>
      <c r="F664" t="str">
        <f>A664&amp;","&amp;"'"&amp;B664&amp;"'"&amp;","&amp;C664&amp;")"</f>
        <v>663,'Las Justas',2)</v>
      </c>
      <c r="H664" t="s">
        <f>E664&amp;F664&amp;";"</f>
        <v>1012</v>
      </c>
      <c r="J664" s="3" t="s">
        <v>1012</v>
      </c>
    </row>
    <row r="665" spans="1:10">
      <c r="A665">
        <v>664</v>
      </c>
      <c r="B665" t="s">
        <v>1013</v>
      </c>
      <c r="C665">
        <v>2</v>
      </c>
      <c r="E665" t="s">
        <v>51</v>
      </c>
      <c r="F665" t="str">
        <f>A665&amp;","&amp;"'"&amp;B665&amp;"'"&amp;","&amp;C665&amp;")"</f>
        <v>664,'Las Lajas',2)</v>
      </c>
      <c r="H665" t="s">
        <f>E665&amp;F665&amp;";"</f>
        <v>1014</v>
      </c>
      <c r="J665" s="3" t="s">
        <v>1014</v>
      </c>
    </row>
    <row r="666" spans="1:10">
      <c r="A666">
        <v>665</v>
      </c>
      <c r="B666" t="inlineStr">
        <is>
          <t>Las Latillas</t>
        </is>
      </c>
      <c r="C666">
        <v>2</v>
      </c>
      <c r="E666" t="s">
        <v>51</v>
      </c>
      <c r="F666" t="str">
        <f>A666&amp;","&amp;"'"&amp;B666&amp;"'"&amp;","&amp;C666&amp;")"</f>
        <v>665,'Las Latillas',2)</v>
      </c>
      <c r="H666" t="s">
        <f>E666&amp;F666&amp;";"</f>
        <v>1015</v>
      </c>
      <c r="J666" s="3" t="s">
        <v>1015</v>
      </c>
    </row>
    <row r="667" spans="1:10">
      <c r="A667">
        <v>666</v>
      </c>
      <c r="B667" t="s">
        <v>1016</v>
      </c>
      <c r="C667">
        <v>2</v>
      </c>
      <c r="E667" t="s">
        <v>51</v>
      </c>
      <c r="F667" t="str">
        <f>A667&amp;","&amp;"'"&amp;B667&amp;"'"&amp;","&amp;C667&amp;")"</f>
        <v>666,'Las Lomitas',2)</v>
      </c>
      <c r="H667" t="s">
        <f>E667&amp;F667&amp;";"</f>
        <v>1017</v>
      </c>
      <c r="J667" s="3" t="s">
        <v>1017</v>
      </c>
    </row>
    <row r="668" spans="1:10">
      <c r="A668">
        <v>667</v>
      </c>
      <c r="B668" t="inlineStr">
        <is>
          <t>Las Losas</t>
        </is>
      </c>
      <c r="C668">
        <v>2</v>
      </c>
      <c r="E668" t="s">
        <v>51</v>
      </c>
      <c r="F668" t="str">
        <f>A668&amp;","&amp;"'"&amp;B668&amp;"'"&amp;","&amp;C668&amp;")"</f>
        <v>667,'Las Losas',2)</v>
      </c>
      <c r="H668" t="s">
        <f>E668&amp;F668&amp;";"</f>
        <v>1018</v>
      </c>
      <c r="J668" s="3" t="s">
        <v>1018</v>
      </c>
    </row>
    <row r="669" spans="1:10">
      <c r="A669">
        <v>668</v>
      </c>
      <c r="B669" t="inlineStr">
        <is>
          <t>Las Manzas</t>
        </is>
      </c>
      <c r="C669">
        <v>2</v>
      </c>
      <c r="E669" t="s">
        <v>51</v>
      </c>
      <c r="F669" t="str">
        <f>A669&amp;","&amp;"'"&amp;B669&amp;"'"&amp;","&amp;C669&amp;")"</f>
        <v>668,'Las Manzas',2)</v>
      </c>
      <c r="H669" t="s">
        <f>E669&amp;F669&amp;";"</f>
        <v>1019</v>
      </c>
      <c r="J669" s="3" t="s">
        <v>1019</v>
      </c>
    </row>
    <row r="670" spans="1:10">
      <c r="A670">
        <v>669</v>
      </c>
      <c r="B670" t="s">
        <v>1020</v>
      </c>
      <c r="C670">
        <v>2</v>
      </c>
      <c r="E670" t="s">
        <v>51</v>
      </c>
      <c r="F670" t="str">
        <f>A670&amp;","&amp;"'"&amp;B670&amp;"'"&amp;","&amp;C670&amp;")"</f>
        <v>669,'Las Minas',2)</v>
      </c>
      <c r="H670" t="s">
        <f>E670&amp;F670&amp;";"</f>
        <v>1021</v>
      </c>
      <c r="J670" s="3" t="s">
        <v>1021</v>
      </c>
    </row>
    <row r="671" spans="1:10">
      <c r="A671">
        <v>670</v>
      </c>
      <c r="B671" t="s">
        <v>1022</v>
      </c>
      <c r="C671">
        <v>2</v>
      </c>
      <c r="E671" t="s">
        <v>51</v>
      </c>
      <c r="F671" t="str">
        <f>A671&amp;","&amp;"'"&amp;B671&amp;"'"&amp;","&amp;C671&amp;")"</f>
        <v>670,'Las Mojarras',2)</v>
      </c>
      <c r="H671" t="s">
        <f>E671&amp;F671&amp;";"</f>
        <v>1023</v>
      </c>
      <c r="J671" s="3" t="s">
        <v>1023</v>
      </c>
    </row>
    <row r="672" spans="1:10">
      <c r="A672">
        <v>671</v>
      </c>
      <c r="B672" t="s">
        <v>1024</v>
      </c>
      <c r="C672">
        <v>2</v>
      </c>
      <c r="E672" t="s">
        <v>51</v>
      </c>
      <c r="F672" t="str">
        <f>A672&amp;","&amp;"'"&amp;B672&amp;"'"&amp;","&amp;C672&amp;")"</f>
        <v>671,'Las Palmas',2)</v>
      </c>
      <c r="H672" t="s">
        <f>E672&amp;F672&amp;";"</f>
        <v>1025</v>
      </c>
      <c r="J672" s="3" t="s">
        <v>1025</v>
      </c>
    </row>
    <row r="673" spans="1:10">
      <c r="A673">
        <v>672</v>
      </c>
      <c r="B673" t="s">
        <v>1026</v>
      </c>
      <c r="C673">
        <v>2</v>
      </c>
      <c r="E673" t="s">
        <v>51</v>
      </c>
      <c r="F673" t="str">
        <f>A673&amp;","&amp;"'"&amp;B673&amp;"'"&amp;","&amp;C673&amp;")"</f>
        <v>672,'Las Palmitas',2)</v>
      </c>
      <c r="H673" t="s">
        <f>E673&amp;F673&amp;";"</f>
        <v>1027</v>
      </c>
      <c r="J673" s="3" t="s">
        <v>1027</v>
      </c>
    </row>
    <row r="674" spans="1:10">
      <c r="A674">
        <v>673</v>
      </c>
      <c r="B674" t="s">
        <v>1028</v>
      </c>
      <c r="C674">
        <v>2</v>
      </c>
      <c r="E674" t="s">
        <v>51</v>
      </c>
      <c r="F674" t="str">
        <f>A674&amp;","&amp;"'"&amp;B674&amp;"'"&amp;","&amp;C674&amp;")"</f>
        <v>673,'Las Palomas',2)</v>
      </c>
      <c r="H674" t="s">
        <f>E674&amp;F674&amp;";"</f>
        <v>1029</v>
      </c>
      <c r="J674" s="3" t="s">
        <v>1029</v>
      </c>
    </row>
    <row r="675" spans="1:10">
      <c r="A675">
        <v>674</v>
      </c>
      <c r="B675" t="s">
        <v>1030</v>
      </c>
      <c r="C675">
        <v>2</v>
      </c>
      <c r="E675" t="s">
        <v>51</v>
      </c>
      <c r="F675" t="str">
        <f>A675&amp;","&amp;"'"&amp;B675&amp;"'"&amp;","&amp;C675&amp;")"</f>
        <v>674,'Las Pampas',2)</v>
      </c>
      <c r="H675" t="s">
        <f>E675&amp;F675&amp;";"</f>
        <v>1031</v>
      </c>
      <c r="J675" s="3" t="s">
        <v>1031</v>
      </c>
    </row>
    <row r="676" spans="1:10">
      <c r="A676">
        <v>675</v>
      </c>
      <c r="B676" t="s">
        <v>1032</v>
      </c>
      <c r="C676">
        <v>2</v>
      </c>
      <c r="E676" t="s">
        <v>51</v>
      </c>
      <c r="F676" t="str">
        <f>A676&amp;","&amp;"'"&amp;B676&amp;"'"&amp;","&amp;C676&amp;")"</f>
        <v>675,'Las Pampitas',2)</v>
      </c>
      <c r="H676" t="s">
        <f>E676&amp;F676&amp;";"</f>
        <v>1033</v>
      </c>
      <c r="J676" s="3" t="s">
        <v>1033</v>
      </c>
    </row>
    <row r="677" spans="1:10">
      <c r="A677">
        <v>676</v>
      </c>
      <c r="B677" t="inlineStr">
        <is>
          <t>Las Papas</t>
        </is>
      </c>
      <c r="C677">
        <v>2</v>
      </c>
      <c r="E677" t="s">
        <v>51</v>
      </c>
      <c r="F677" t="str">
        <f>A677&amp;","&amp;"'"&amp;B677&amp;"'"&amp;","&amp;C677&amp;")"</f>
        <v>676,'Las Papas',2)</v>
      </c>
      <c r="H677" t="s">
        <f>E677&amp;F677&amp;";"</f>
        <v>1034</v>
      </c>
      <c r="J677" s="3" t="s">
        <v>1034</v>
      </c>
    </row>
    <row r="678" spans="1:10">
      <c r="A678">
        <v>677</v>
      </c>
      <c r="B678" t="inlineStr">
        <is>
          <t>Las Peladas</t>
        </is>
      </c>
      <c r="C678">
        <v>2</v>
      </c>
      <c r="E678" t="s">
        <v>51</v>
      </c>
      <c r="F678" t="str">
        <f>A678&amp;","&amp;"'"&amp;B678&amp;"'"&amp;","&amp;C678&amp;")"</f>
        <v>677,'Las Peladas',2)</v>
      </c>
      <c r="H678" t="s">
        <f>E678&amp;F678&amp;";"</f>
        <v>1035</v>
      </c>
      <c r="J678" s="3" t="s">
        <v>1035</v>
      </c>
    </row>
    <row r="679" spans="1:10">
      <c r="A679">
        <v>678</v>
      </c>
      <c r="B679" t="s">
        <v>1036</v>
      </c>
      <c r="C679">
        <v>2</v>
      </c>
      <c r="E679" t="s">
        <v>51</v>
      </c>
      <c r="F679" t="str">
        <f>A679&amp;","&amp;"'"&amp;B679&amp;"'"&amp;","&amp;C679&amp;")"</f>
        <v>678,'Las Peñas',2)</v>
      </c>
      <c r="H679" t="s">
        <f>E679&amp;F679&amp;";"</f>
        <v>1037</v>
      </c>
      <c r="J679" s="3" t="s">
        <v>1037</v>
      </c>
    </row>
    <row r="680" spans="1:10">
      <c r="A680">
        <v>679</v>
      </c>
      <c r="B680" t="inlineStr">
        <is>
          <t>Las Piedras Blancas</t>
        </is>
      </c>
      <c r="C680">
        <v>2</v>
      </c>
      <c r="E680" t="s">
        <v>51</v>
      </c>
      <c r="F680" t="str">
        <f>A680&amp;","&amp;"'"&amp;B680&amp;"'"&amp;","&amp;C680&amp;")"</f>
        <v>679,'Las Piedras Blancas',2)</v>
      </c>
      <c r="H680" t="s">
        <f>E680&amp;F680&amp;";"</f>
        <v>1038</v>
      </c>
      <c r="J680" s="3" t="s">
        <v>1038</v>
      </c>
    </row>
    <row r="681" spans="1:10">
      <c r="A681">
        <v>680</v>
      </c>
      <c r="B681" t="s">
        <v>1039</v>
      </c>
      <c r="C681">
        <v>2</v>
      </c>
      <c r="E681" t="s">
        <v>51</v>
      </c>
      <c r="F681" t="str">
        <f>A681&amp;","&amp;"'"&amp;B681&amp;"'"&amp;","&amp;C681&amp;")"</f>
        <v>680,'Las Puertas',2)</v>
      </c>
      <c r="H681" t="s">
        <f>E681&amp;F681&amp;";"</f>
        <v>1040</v>
      </c>
      <c r="J681" s="3" t="s">
        <v>1040</v>
      </c>
    </row>
    <row r="682" spans="1:10">
      <c r="A682">
        <v>681</v>
      </c>
      <c r="B682" t="inlineStr">
        <is>
          <t>Las Retamas</t>
        </is>
      </c>
      <c r="C682">
        <v>2</v>
      </c>
      <c r="E682" t="s">
        <v>51</v>
      </c>
      <c r="F682" t="str">
        <f>A682&amp;","&amp;"'"&amp;B682&amp;"'"&amp;","&amp;C682&amp;")"</f>
        <v>681,'Las Retamas',2)</v>
      </c>
      <c r="H682" t="s">
        <f>E682&amp;F682&amp;";"</f>
        <v>1041</v>
      </c>
      <c r="J682" s="3" t="s">
        <v>1041</v>
      </c>
    </row>
    <row r="683" spans="1:10">
      <c r="A683">
        <v>682</v>
      </c>
      <c r="B683" t="s">
        <v>1042</v>
      </c>
      <c r="C683">
        <v>2</v>
      </c>
      <c r="E683" t="s">
        <v>51</v>
      </c>
      <c r="F683" t="str">
        <f>A683&amp;","&amp;"'"&amp;B683&amp;"'"&amp;","&amp;C683&amp;")"</f>
        <v>682,'Las Tapias',2)</v>
      </c>
      <c r="H683" t="s">
        <f>E683&amp;F683&amp;";"</f>
        <v>1043</v>
      </c>
      <c r="J683" s="3" t="s">
        <v>1043</v>
      </c>
    </row>
    <row r="684" spans="1:10">
      <c r="A684">
        <v>683</v>
      </c>
      <c r="B684" t="s">
        <v>1044</v>
      </c>
      <c r="C684">
        <v>2</v>
      </c>
      <c r="E684" t="s">
        <v>51</v>
      </c>
      <c r="F684" t="str">
        <f>A684&amp;","&amp;"'"&amp;B684&amp;"'"&amp;","&amp;C684&amp;")"</f>
        <v>683,'Las Tejas',2)</v>
      </c>
      <c r="H684" t="s">
        <f>E684&amp;F684&amp;";"</f>
        <v>1045</v>
      </c>
      <c r="J684" s="3" t="s">
        <v>1045</v>
      </c>
    </row>
    <row r="685" spans="1:10">
      <c r="A685">
        <v>684</v>
      </c>
      <c r="B685" t="inlineStr">
        <is>
          <t>Las Tejas de Valle Viejo</t>
        </is>
      </c>
      <c r="C685">
        <v>2</v>
      </c>
      <c r="E685" t="s">
        <v>51</v>
      </c>
      <c r="F685" t="str">
        <f>A685&amp;","&amp;"'"&amp;B685&amp;"'"&amp;","&amp;C685&amp;")"</f>
        <v>684,'Las Tejas de Valle Viejo',2)</v>
      </c>
      <c r="H685" t="s">
        <f>E685&amp;F685&amp;";"</f>
        <v>1046</v>
      </c>
      <c r="J685" s="3" t="s">
        <v>1046</v>
      </c>
    </row>
    <row r="686" spans="1:10">
      <c r="A686">
        <v>685</v>
      </c>
      <c r="B686" t="s">
        <v>1047</v>
      </c>
      <c r="C686">
        <v>2</v>
      </c>
      <c r="E686" t="s">
        <v>51</v>
      </c>
      <c r="F686" t="str">
        <f>A686&amp;","&amp;"'"&amp;B686&amp;"'"&amp;","&amp;C686&amp;")"</f>
        <v>685,'Las Toscas',2)</v>
      </c>
      <c r="H686" t="s">
        <f>E686&amp;F686&amp;";"</f>
        <v>1048</v>
      </c>
      <c r="J686" s="3" t="s">
        <v>1048</v>
      </c>
    </row>
    <row r="687" spans="1:10">
      <c r="A687">
        <v>686</v>
      </c>
      <c r="B687" t="s">
        <v>1049</v>
      </c>
      <c r="C687">
        <v>2</v>
      </c>
      <c r="E687" t="s">
        <v>51</v>
      </c>
      <c r="F687" t="str">
        <f>A687&amp;","&amp;"'"&amp;B687&amp;"'"&amp;","&amp;C687&amp;")"</f>
        <v>686,'Las Trancas',2)</v>
      </c>
      <c r="H687" t="s">
        <f>E687&amp;F687&amp;";"</f>
        <v>1050</v>
      </c>
      <c r="J687" s="3" t="s">
        <v>1050</v>
      </c>
    </row>
    <row r="688" spans="1:10">
      <c r="A688">
        <v>687</v>
      </c>
      <c r="B688" t="inlineStr">
        <is>
          <t>Las Tranquitas</t>
        </is>
      </c>
      <c r="C688">
        <v>2</v>
      </c>
      <c r="E688" t="s">
        <v>51</v>
      </c>
      <c r="F688" t="str">
        <f>A688&amp;","&amp;"'"&amp;B688&amp;"'"&amp;","&amp;C688&amp;")"</f>
        <v>687,'Las Tranquitas',2)</v>
      </c>
      <c r="H688" t="s">
        <f>E688&amp;F688&amp;";"</f>
        <v>1051</v>
      </c>
      <c r="J688" s="3" t="s">
        <v>1051</v>
      </c>
    </row>
    <row r="689" spans="1:10">
      <c r="A689">
        <v>688</v>
      </c>
      <c r="B689" t="inlineStr">
        <is>
          <t>Las Trillas</t>
        </is>
      </c>
      <c r="C689">
        <v>2</v>
      </c>
      <c r="E689" t="s">
        <v>51</v>
      </c>
      <c r="F689" t="str">
        <f>A689&amp;","&amp;"'"&amp;B689&amp;"'"&amp;","&amp;C689&amp;")"</f>
        <v>688,'Las Trillas',2)</v>
      </c>
      <c r="H689" t="s">
        <f>E689&amp;F689&amp;";"</f>
        <v>1052</v>
      </c>
      <c r="J689" s="3" t="s">
        <v>1052</v>
      </c>
    </row>
    <row r="690" spans="1:10">
      <c r="A690">
        <v>689</v>
      </c>
      <c r="B690" t="s">
        <v>1053</v>
      </c>
      <c r="C690">
        <v>2</v>
      </c>
      <c r="E690" t="s">
        <v>51</v>
      </c>
      <c r="F690" t="str">
        <f>A690&amp;","&amp;"'"&amp;B690&amp;"'"&amp;","&amp;C690&amp;")"</f>
        <v>689,'Las Tunas',2)</v>
      </c>
      <c r="H690" t="s">
        <f>E690&amp;F690&amp;";"</f>
        <v>1054</v>
      </c>
      <c r="J690" s="3" t="s">
        <v>1054</v>
      </c>
    </row>
    <row r="691" spans="1:10">
      <c r="A691">
        <v>690</v>
      </c>
      <c r="B691" t="inlineStr">
        <is>
          <t>Las Varitas</t>
        </is>
      </c>
      <c r="C691">
        <v>2</v>
      </c>
      <c r="E691" t="s">
        <v>51</v>
      </c>
      <c r="F691" t="str">
        <f>A691&amp;","&amp;"'"&amp;B691&amp;"'"&amp;","&amp;C691&amp;")"</f>
        <v>690,'Las Varitas',2)</v>
      </c>
      <c r="H691" t="s">
        <f>E691&amp;F691&amp;";"</f>
        <v>1055</v>
      </c>
      <c r="J691" s="3" t="s">
        <v>1055</v>
      </c>
    </row>
    <row r="692" spans="1:10">
      <c r="A692">
        <v>691</v>
      </c>
      <c r="B692" t="s">
        <v>1056</v>
      </c>
      <c r="C692">
        <v>2</v>
      </c>
      <c r="E692" t="s">
        <v>51</v>
      </c>
      <c r="F692" t="str">
        <f>A692&amp;","&amp;"'"&amp;B692&amp;"'"&amp;","&amp;C692&amp;")"</f>
        <v>691,'Las Zanjas',2)</v>
      </c>
      <c r="H692" t="s">
        <f>E692&amp;F692&amp;";"</f>
        <v>1057</v>
      </c>
      <c r="J692" s="3" t="s">
        <v>1057</v>
      </c>
    </row>
    <row r="693" spans="1:10">
      <c r="A693">
        <v>692</v>
      </c>
      <c r="B693" t="s">
        <v>1058</v>
      </c>
      <c r="C693">
        <v>2</v>
      </c>
      <c r="E693" t="s">
        <v>51</v>
      </c>
      <c r="F693" t="str">
        <f>A693&amp;","&amp;"'"&amp;B693&amp;"'"&amp;","&amp;C693&amp;")"</f>
        <v>692,'Lavalle',2)</v>
      </c>
      <c r="H693" t="s">
        <f>E693&amp;F693&amp;";"</f>
        <v>1059</v>
      </c>
      <c r="J693" s="3" t="s">
        <v>1059</v>
      </c>
    </row>
    <row r="694" spans="1:10">
      <c r="A694">
        <v>693</v>
      </c>
      <c r="B694" t="inlineStr">
        <is>
          <t>Lazareto</t>
        </is>
      </c>
      <c r="C694">
        <v>2</v>
      </c>
      <c r="E694" t="s">
        <v>51</v>
      </c>
      <c r="F694" t="str">
        <f>A694&amp;","&amp;"'"&amp;B694&amp;"'"&amp;","&amp;C694&amp;")"</f>
        <v>693,'Lazareto',2)</v>
      </c>
      <c r="H694" t="s">
        <f>E694&amp;F694&amp;";"</f>
        <v>1060</v>
      </c>
      <c r="J694" s="3" t="s">
        <v>1060</v>
      </c>
    </row>
    <row r="695" spans="1:10">
      <c r="A695">
        <v>694</v>
      </c>
      <c r="B695" t="inlineStr">
        <is>
          <t>Liebre</t>
        </is>
      </c>
      <c r="C695">
        <v>2</v>
      </c>
      <c r="E695" t="s">
        <v>51</v>
      </c>
      <c r="F695" t="str">
        <f>A695&amp;","&amp;"'"&amp;B695&amp;"'"&amp;","&amp;C695&amp;")"</f>
        <v>694,'Liebre',2)</v>
      </c>
      <c r="H695" t="s">
        <f>E695&amp;F695&amp;";"</f>
        <v>1061</v>
      </c>
      <c r="J695" s="3" t="s">
        <v>1061</v>
      </c>
    </row>
    <row r="696" spans="1:10">
      <c r="A696">
        <v>695</v>
      </c>
      <c r="B696" t="s">
        <v>1062</v>
      </c>
      <c r="C696">
        <v>2</v>
      </c>
      <c r="E696" t="s">
        <v>51</v>
      </c>
      <c r="F696" t="str">
        <f>A696&amp;","&amp;"'"&amp;B696&amp;"'"&amp;","&amp;C696&amp;")"</f>
        <v>695,'Lindero',2)</v>
      </c>
      <c r="H696" t="s">
        <f>E696&amp;F696&amp;";"</f>
        <v>1063</v>
      </c>
      <c r="J696" s="3" t="s">
        <v>1063</v>
      </c>
    </row>
    <row r="697" spans="1:10">
      <c r="A697">
        <v>696</v>
      </c>
      <c r="B697" t="inlineStr">
        <is>
          <t>Loconte</t>
        </is>
      </c>
      <c r="C697">
        <v>2</v>
      </c>
      <c r="E697" t="s">
        <v>51</v>
      </c>
      <c r="F697" t="str">
        <f>A697&amp;","&amp;"'"&amp;B697&amp;"'"&amp;","&amp;C697&amp;")"</f>
        <v>696,'Loconte',2)</v>
      </c>
      <c r="H697" t="s">
        <f>E697&amp;F697&amp;";"</f>
        <v>1064</v>
      </c>
      <c r="J697" s="3" t="s">
        <v>1064</v>
      </c>
    </row>
    <row r="698" spans="1:10">
      <c r="A698">
        <v>697</v>
      </c>
      <c r="B698" t="inlineStr">
        <is>
          <t>Loma Cortada</t>
        </is>
      </c>
      <c r="C698">
        <v>2</v>
      </c>
      <c r="E698" t="s">
        <v>51</v>
      </c>
      <c r="F698" t="str">
        <f>A698&amp;","&amp;"'"&amp;B698&amp;"'"&amp;","&amp;C698&amp;")"</f>
        <v>697,'Loma Cortada',2)</v>
      </c>
      <c r="H698" t="s">
        <f>E698&amp;F698&amp;";"</f>
        <v>1065</v>
      </c>
      <c r="J698" s="3" t="s">
        <v>1065</v>
      </c>
    </row>
    <row r="699" spans="1:10">
      <c r="A699">
        <v>698</v>
      </c>
      <c r="B699" t="s">
        <v>1066</v>
      </c>
      <c r="C699">
        <v>2</v>
      </c>
      <c r="E699" t="s">
        <v>51</v>
      </c>
      <c r="F699" t="str">
        <f>A699&amp;","&amp;"'"&amp;B699&amp;"'"&amp;","&amp;C699&amp;")"</f>
        <v>698,'Loma Grande',2)</v>
      </c>
      <c r="H699" t="s">
        <f>E699&amp;F699&amp;";"</f>
        <v>1067</v>
      </c>
      <c r="J699" s="3" t="s">
        <v>1067</v>
      </c>
    </row>
    <row r="700" spans="1:10">
      <c r="A700">
        <v>699</v>
      </c>
      <c r="B700" t="s">
        <v>1068</v>
      </c>
      <c r="C700">
        <v>2</v>
      </c>
      <c r="E700" t="s">
        <v>51</v>
      </c>
      <c r="F700" t="str">
        <f>A700&amp;","&amp;"'"&amp;B700&amp;"'"&amp;","&amp;C700&amp;")"</f>
        <v>699,'Loma Sola',2)</v>
      </c>
      <c r="H700" t="s">
        <f>E700&amp;F700&amp;";"</f>
        <v>1069</v>
      </c>
      <c r="J700" s="3" t="s">
        <v>1069</v>
      </c>
    </row>
    <row r="701" spans="1:10">
      <c r="A701">
        <v>700</v>
      </c>
      <c r="B701" t="inlineStr">
        <is>
          <t>Londres</t>
        </is>
      </c>
      <c r="C701">
        <v>2</v>
      </c>
      <c r="E701" t="s">
        <v>51</v>
      </c>
      <c r="F701" t="str">
        <f>A701&amp;","&amp;"'"&amp;B701&amp;"'"&amp;","&amp;C701&amp;")"</f>
        <v>700,'Londres',2)</v>
      </c>
      <c r="H701" t="s">
        <f>E701&amp;F701&amp;";"</f>
        <v>1070</v>
      </c>
      <c r="J701" s="3" t="s">
        <v>1070</v>
      </c>
    </row>
    <row r="702" spans="1:10">
      <c r="A702">
        <v>701</v>
      </c>
      <c r="B702" t="inlineStr">
        <is>
          <t>Londres Este</t>
        </is>
      </c>
      <c r="C702">
        <v>2</v>
      </c>
      <c r="E702" t="s">
        <v>51</v>
      </c>
      <c r="F702" t="str">
        <f>A702&amp;","&amp;"'"&amp;B702&amp;"'"&amp;","&amp;C702&amp;")"</f>
        <v>701,'Londres Este',2)</v>
      </c>
      <c r="H702" t="s">
        <f>E702&amp;F702&amp;";"</f>
        <v>1071</v>
      </c>
      <c r="J702" s="3" t="s">
        <v>1071</v>
      </c>
    </row>
    <row r="703" spans="1:10">
      <c r="A703">
        <v>702</v>
      </c>
      <c r="B703" t="inlineStr">
        <is>
          <t>Londres Oeste</t>
        </is>
      </c>
      <c r="C703">
        <v>2</v>
      </c>
      <c r="E703" t="s">
        <v>51</v>
      </c>
      <c r="F703" t="str">
        <f>A703&amp;","&amp;"'"&amp;B703&amp;"'"&amp;","&amp;C703&amp;")"</f>
        <v>702,'Londres Oeste',2)</v>
      </c>
      <c r="H703" t="s">
        <f>E703&amp;F703&amp;";"</f>
        <v>1072</v>
      </c>
      <c r="J703" s="3" t="s">
        <v>1072</v>
      </c>
    </row>
    <row r="704" spans="1:10">
      <c r="A704">
        <v>703</v>
      </c>
      <c r="B704" t="s">
        <v>1073</v>
      </c>
      <c r="C704">
        <v>2</v>
      </c>
      <c r="E704" t="s">
        <v>51</v>
      </c>
      <c r="F704" t="str">
        <f>A704&amp;","&amp;"'"&amp;B704&amp;"'"&amp;","&amp;C704&amp;")"</f>
        <v>703,'Loro Huasi',2)</v>
      </c>
      <c r="H704" t="s">
        <f>E704&amp;F704&amp;";"</f>
        <v>1074</v>
      </c>
      <c r="J704" s="3" t="s">
        <v>1074</v>
      </c>
    </row>
    <row r="705" spans="1:10">
      <c r="A705">
        <v>704</v>
      </c>
      <c r="B705" t="s">
        <v>1075</v>
      </c>
      <c r="C705">
        <v>2</v>
      </c>
      <c r="E705" t="s">
        <v>51</v>
      </c>
      <c r="F705" t="str">
        <f>A705&amp;","&amp;"'"&amp;B705&amp;"'"&amp;","&amp;C705&amp;")"</f>
        <v>704,'Los Alamos',2)</v>
      </c>
      <c r="H705" t="s">
        <f>E705&amp;F705&amp;";"</f>
        <v>1076</v>
      </c>
      <c r="J705" s="3" t="s">
        <v>1076</v>
      </c>
    </row>
    <row r="706" spans="1:10">
      <c r="A706">
        <v>705</v>
      </c>
      <c r="B706" t="inlineStr">
        <is>
          <t>Los Altos</t>
        </is>
      </c>
      <c r="C706">
        <v>2</v>
      </c>
      <c r="E706" t="s">
        <v>51</v>
      </c>
      <c r="F706" t="str">
        <f>A706&amp;","&amp;"'"&amp;B706&amp;"'"&amp;","&amp;C706&amp;")"</f>
        <v>705,'Los Altos',2)</v>
      </c>
      <c r="H706" t="s">
        <f>E706&amp;F706&amp;";"</f>
        <v>1077</v>
      </c>
      <c r="J706" s="3" t="s">
        <v>1077</v>
      </c>
    </row>
    <row r="707" spans="1:10">
      <c r="A707">
        <v>706</v>
      </c>
      <c r="B707" t="s">
        <v>1078</v>
      </c>
      <c r="C707">
        <v>2</v>
      </c>
      <c r="E707" t="s">
        <v>51</v>
      </c>
      <c r="F707" t="str">
        <f>A707&amp;","&amp;"'"&amp;B707&amp;"'"&amp;","&amp;C707&amp;")"</f>
        <v>706,'Los Ángeles',2)</v>
      </c>
      <c r="H707" t="s">
        <f>E707&amp;F707&amp;";"</f>
        <v>1079</v>
      </c>
      <c r="J707" s="3" t="s">
        <v>1079</v>
      </c>
    </row>
    <row r="708" spans="1:10">
      <c r="A708">
        <v>707</v>
      </c>
      <c r="B708" t="s">
        <v>1080</v>
      </c>
      <c r="C708">
        <v>2</v>
      </c>
      <c r="E708" t="s">
        <v>51</v>
      </c>
      <c r="F708" t="str">
        <f>A708&amp;","&amp;"'"&amp;B708&amp;"'"&amp;","&amp;C708&amp;")"</f>
        <v>707,'Los Baldes',2)</v>
      </c>
      <c r="H708" t="s">
        <f>E708&amp;F708&amp;";"</f>
        <v>1081</v>
      </c>
      <c r="J708" s="3" t="s">
        <v>1081</v>
      </c>
    </row>
    <row r="709" spans="1:10">
      <c r="A709">
        <v>708</v>
      </c>
      <c r="B709" t="inlineStr">
        <is>
          <t>Los Balverdis</t>
        </is>
      </c>
      <c r="C709">
        <v>2</v>
      </c>
      <c r="E709" t="s">
        <v>51</v>
      </c>
      <c r="F709" t="str">
        <f>A709&amp;","&amp;"'"&amp;B709&amp;"'"&amp;","&amp;C709&amp;")"</f>
        <v>708,'Los Balverdis',2)</v>
      </c>
      <c r="H709" t="s">
        <f>E709&amp;F709&amp;";"</f>
        <v>1082</v>
      </c>
      <c r="J709" s="3" t="s">
        <v>1082</v>
      </c>
    </row>
    <row r="710" spans="1:10">
      <c r="A710">
        <v>709</v>
      </c>
      <c r="B710" t="inlineStr">
        <is>
          <t>Los Bastidores</t>
        </is>
      </c>
      <c r="C710">
        <v>2</v>
      </c>
      <c r="E710" t="s">
        <v>51</v>
      </c>
      <c r="F710" t="str">
        <f>A710&amp;","&amp;"'"&amp;B710&amp;"'"&amp;","&amp;C710&amp;")"</f>
        <v>709,'Los Bastidores',2)</v>
      </c>
      <c r="H710" t="s">
        <f>E710&amp;F710&amp;";"</f>
        <v>1083</v>
      </c>
      <c r="J710" s="3" t="s">
        <v>1083</v>
      </c>
    </row>
    <row r="711" spans="1:10">
      <c r="A711">
        <v>710</v>
      </c>
      <c r="B711" t="inlineStr">
        <is>
          <t>Los Bazan</t>
        </is>
      </c>
      <c r="C711">
        <v>2</v>
      </c>
      <c r="E711" t="s">
        <v>51</v>
      </c>
      <c r="F711" t="str">
        <f>A711&amp;","&amp;"'"&amp;B711&amp;"'"&amp;","&amp;C711&amp;")"</f>
        <v>710,'Los Bazan',2)</v>
      </c>
      <c r="H711" t="s">
        <f>E711&amp;F711&amp;";"</f>
        <v>1084</v>
      </c>
      <c r="J711" s="3" t="s">
        <v>1084</v>
      </c>
    </row>
    <row r="712" spans="1:10">
      <c r="A712">
        <v>711</v>
      </c>
      <c r="B712" t="s">
        <v>1085</v>
      </c>
      <c r="C712">
        <v>2</v>
      </c>
      <c r="E712" t="s">
        <v>51</v>
      </c>
      <c r="F712" t="str">
        <f>A712&amp;","&amp;"'"&amp;B712&amp;"'"&amp;","&amp;C712&amp;")"</f>
        <v>711,'Los Bulacio',2)</v>
      </c>
      <c r="H712" t="s">
        <f>E712&amp;F712&amp;";"</f>
        <v>1086</v>
      </c>
      <c r="J712" s="3" t="s">
        <v>1086</v>
      </c>
    </row>
    <row r="713" spans="1:10">
      <c r="A713">
        <v>712</v>
      </c>
      <c r="B713" t="s">
        <v>1087</v>
      </c>
      <c r="C713">
        <v>2</v>
      </c>
      <c r="E713" t="s">
        <v>51</v>
      </c>
      <c r="F713" t="str">
        <f>A713&amp;","&amp;"'"&amp;B713&amp;"'"&amp;","&amp;C713&amp;")"</f>
        <v>712,'Los Cadillos',2)</v>
      </c>
      <c r="H713" t="s">
        <f>E713&amp;F713&amp;";"</f>
        <v>1088</v>
      </c>
      <c r="J713" s="3" t="s">
        <v>1088</v>
      </c>
    </row>
    <row r="714" spans="1:10">
      <c r="A714">
        <v>713</v>
      </c>
      <c r="B714" t="s">
        <v>1089</v>
      </c>
      <c r="C714">
        <v>2</v>
      </c>
      <c r="E714" t="s">
        <v>51</v>
      </c>
      <c r="F714" t="str">
        <f>A714&amp;","&amp;"'"&amp;B714&amp;"'"&amp;","&amp;C714&amp;")"</f>
        <v>713,'Los Cajones',2)</v>
      </c>
      <c r="H714" t="s">
        <f>E714&amp;F714&amp;";"</f>
        <v>1090</v>
      </c>
      <c r="J714" s="3" t="s">
        <v>1090</v>
      </c>
    </row>
    <row r="715" spans="1:10">
      <c r="A715">
        <v>714</v>
      </c>
      <c r="B715" t="s">
        <v>1091</v>
      </c>
      <c r="C715">
        <v>2</v>
      </c>
      <c r="E715" t="s">
        <v>51</v>
      </c>
      <c r="F715" t="str">
        <f>A715&amp;","&amp;"'"&amp;B715&amp;"'"&amp;","&amp;C715&amp;")"</f>
        <v>714,'Los Castillos',2)</v>
      </c>
      <c r="H715" t="s">
        <f>E715&amp;F715&amp;";"</f>
        <v>1092</v>
      </c>
      <c r="J715" s="3" t="s">
        <v>1092</v>
      </c>
    </row>
    <row r="716" spans="1:10">
      <c r="A716">
        <v>715</v>
      </c>
      <c r="B716" t="inlineStr">
        <is>
          <t>Los Caudillos</t>
        </is>
      </c>
      <c r="C716">
        <v>2</v>
      </c>
      <c r="E716" t="s">
        <v>51</v>
      </c>
      <c r="F716" t="str">
        <f>A716&amp;","&amp;"'"&amp;B716&amp;"'"&amp;","&amp;C716&amp;")"</f>
        <v>715,'Los Caudillos',2)</v>
      </c>
      <c r="H716" t="s">
        <f>E716&amp;F716&amp;";"</f>
        <v>1093</v>
      </c>
      <c r="J716" s="3" t="s">
        <v>1093</v>
      </c>
    </row>
    <row r="717" spans="1:10">
      <c r="A717">
        <v>716</v>
      </c>
      <c r="B717" t="inlineStr">
        <is>
          <t>Los Chanampa</t>
        </is>
      </c>
      <c r="C717">
        <v>2</v>
      </c>
      <c r="E717" t="s">
        <v>51</v>
      </c>
      <c r="F717" t="str">
        <f>A717&amp;","&amp;"'"&amp;B717&amp;"'"&amp;","&amp;C717&amp;")"</f>
        <v>716,'Los Chanampa',2)</v>
      </c>
      <c r="H717" t="s">
        <f>E717&amp;F717&amp;";"</f>
        <v>1094</v>
      </c>
      <c r="J717" s="3" t="s">
        <v>1094</v>
      </c>
    </row>
    <row r="718" spans="1:10">
      <c r="A718">
        <v>717</v>
      </c>
      <c r="B718" t="s">
        <v>1095</v>
      </c>
      <c r="C718">
        <v>2</v>
      </c>
      <c r="E718" t="s">
        <v>51</v>
      </c>
      <c r="F718" t="str">
        <f>A718&amp;","&amp;"'"&amp;B718&amp;"'"&amp;","&amp;C718&amp;")"</f>
        <v>717,'Los Chañares',2)</v>
      </c>
      <c r="H718" t="s">
        <f>E718&amp;F718&amp;";"</f>
        <v>1096</v>
      </c>
      <c r="J718" s="3" t="s">
        <v>1096</v>
      </c>
    </row>
    <row r="719" spans="1:10">
      <c r="A719">
        <v>718</v>
      </c>
      <c r="B719" t="s">
        <v>1097</v>
      </c>
      <c r="C719">
        <v>2</v>
      </c>
      <c r="E719" t="s">
        <v>51</v>
      </c>
      <c r="F719" t="str">
        <f>A719&amp;","&amp;"'"&amp;B719&amp;"'"&amp;","&amp;C719&amp;")"</f>
        <v>718,'Los Chañaritos',2)</v>
      </c>
      <c r="H719" t="s">
        <f>E719&amp;F719&amp;";"</f>
        <v>1098</v>
      </c>
      <c r="J719" s="3" t="s">
        <v>1098</v>
      </c>
    </row>
    <row r="720" spans="1:10">
      <c r="A720">
        <v>719</v>
      </c>
      <c r="B720" t="inlineStr">
        <is>
          <t>Los Cisternas</t>
        </is>
      </c>
      <c r="C720">
        <v>2</v>
      </c>
      <c r="E720" t="s">
        <v>51</v>
      </c>
      <c r="F720" t="str">
        <f>A720&amp;","&amp;"'"&amp;B720&amp;"'"&amp;","&amp;C720&amp;")"</f>
        <v>719,'Los Cisternas',2)</v>
      </c>
      <c r="H720" t="s">
        <f>E720&amp;F720&amp;";"</f>
        <v>1099</v>
      </c>
      <c r="J720" s="3" t="s">
        <v>1099</v>
      </c>
    </row>
    <row r="721" spans="1:10">
      <c r="A721">
        <v>720</v>
      </c>
      <c r="B721" t="s">
        <v>1100</v>
      </c>
      <c r="C721">
        <v>2</v>
      </c>
      <c r="E721" t="s">
        <v>51</v>
      </c>
      <c r="F721" t="str">
        <f>A721&amp;","&amp;"'"&amp;B721&amp;"'"&amp;","&amp;C721&amp;")"</f>
        <v>720,'Los Colorados',2)</v>
      </c>
      <c r="H721" t="s">
        <f>E721&amp;F721&amp;";"</f>
        <v>1101</v>
      </c>
      <c r="J721" s="3" t="s">
        <v>1101</v>
      </c>
    </row>
    <row r="722" spans="1:10">
      <c r="A722">
        <v>721</v>
      </c>
      <c r="B722" t="inlineStr">
        <is>
          <t>Los Cordobeses</t>
        </is>
      </c>
      <c r="C722">
        <v>2</v>
      </c>
      <c r="E722" t="s">
        <v>51</v>
      </c>
      <c r="F722" t="str">
        <f>A722&amp;","&amp;"'"&amp;B722&amp;"'"&amp;","&amp;C722&amp;")"</f>
        <v>721,'Los Cordobeses',2)</v>
      </c>
      <c r="H722" t="s">
        <f>E722&amp;F722&amp;";"</f>
        <v>1102</v>
      </c>
      <c r="J722" s="3" t="s">
        <v>1102</v>
      </c>
    </row>
    <row r="723" spans="1:10">
      <c r="A723">
        <v>722</v>
      </c>
      <c r="B723" t="s">
        <v>1103</v>
      </c>
      <c r="C723">
        <v>2</v>
      </c>
      <c r="E723" t="s">
        <v>51</v>
      </c>
      <c r="F723" t="str">
        <f>A723&amp;","&amp;"'"&amp;B723&amp;"'"&amp;","&amp;C723&amp;")"</f>
        <v>722,'Los Corrales',2)</v>
      </c>
      <c r="H723" t="s">
        <f>E723&amp;F723&amp;";"</f>
        <v>1104</v>
      </c>
      <c r="J723" s="3" t="s">
        <v>1104</v>
      </c>
    </row>
    <row r="724" spans="1:10">
      <c r="A724">
        <v>723</v>
      </c>
      <c r="B724" t="inlineStr">
        <is>
          <t>Los Estantes</t>
        </is>
      </c>
      <c r="C724">
        <v>2</v>
      </c>
      <c r="E724" t="s">
        <v>51</v>
      </c>
      <c r="F724" t="str">
        <f>A724&amp;","&amp;"'"&amp;B724&amp;"'"&amp;","&amp;C724&amp;")"</f>
        <v>723,'Los Estantes',2)</v>
      </c>
      <c r="H724" t="s">
        <f>E724&amp;F724&amp;";"</f>
        <v>1105</v>
      </c>
      <c r="J724" s="3" t="s">
        <v>1105</v>
      </c>
    </row>
    <row r="725" spans="1:10">
      <c r="A725">
        <v>724</v>
      </c>
      <c r="B725" t="s">
        <v>1106</v>
      </c>
      <c r="C725">
        <v>2</v>
      </c>
      <c r="E725" t="s">
        <v>51</v>
      </c>
      <c r="F725" t="str">
        <f>A725&amp;","&amp;"'"&amp;B725&amp;"'"&amp;","&amp;C725&amp;")"</f>
        <v>724,'Los Galpones',2)</v>
      </c>
      <c r="H725" t="s">
        <f>E725&amp;F725&amp;";"</f>
        <v>1107</v>
      </c>
      <c r="J725" s="3" t="s">
        <v>1107</v>
      </c>
    </row>
    <row r="726" spans="1:10">
      <c r="A726">
        <v>725</v>
      </c>
      <c r="B726" t="s">
        <v>1108</v>
      </c>
      <c r="C726">
        <v>2</v>
      </c>
      <c r="E726" t="s">
        <v>51</v>
      </c>
      <c r="F726" t="str">
        <f>A726&amp;","&amp;"'"&amp;B726&amp;"'"&amp;","&amp;C726&amp;")"</f>
        <v>725,'Los Gonzales',2)</v>
      </c>
      <c r="H726" t="s">
        <f>E726&amp;F726&amp;";"</f>
        <v>1109</v>
      </c>
      <c r="J726" s="3" t="s">
        <v>1109</v>
      </c>
    </row>
    <row r="727" spans="1:10">
      <c r="A727">
        <v>726</v>
      </c>
      <c r="B727" t="inlineStr">
        <is>
          <t>Los Guaytimas</t>
        </is>
      </c>
      <c r="C727">
        <v>2</v>
      </c>
      <c r="E727" t="s">
        <v>51</v>
      </c>
      <c r="F727" t="str">
        <f>A727&amp;","&amp;"'"&amp;B727&amp;"'"&amp;","&amp;C727&amp;")"</f>
        <v>726,'Los Guaytimas',2)</v>
      </c>
      <c r="H727" t="s">
        <f>E727&amp;F727&amp;";"</f>
        <v>1110</v>
      </c>
      <c r="J727" s="3" t="s">
        <v>1110</v>
      </c>
    </row>
    <row r="728" spans="1:10">
      <c r="A728">
        <v>727</v>
      </c>
      <c r="B728" t="s">
        <v>1111</v>
      </c>
      <c r="C728">
        <v>2</v>
      </c>
      <c r="E728" t="s">
        <v>51</v>
      </c>
      <c r="F728" t="str">
        <f>A728&amp;","&amp;"'"&amp;B728&amp;"'"&amp;","&amp;C728&amp;")"</f>
        <v>727,'Los Guindos',2)</v>
      </c>
      <c r="H728" t="s">
        <f>E728&amp;F728&amp;";"</f>
        <v>1112</v>
      </c>
      <c r="J728" s="3" t="s">
        <v>1112</v>
      </c>
    </row>
    <row r="729" spans="1:10">
      <c r="A729">
        <v>728</v>
      </c>
      <c r="B729" t="s">
        <v>1113</v>
      </c>
      <c r="C729">
        <v>2</v>
      </c>
      <c r="E729" t="s">
        <v>51</v>
      </c>
      <c r="F729" t="str">
        <f>A729&amp;","&amp;"'"&amp;B729&amp;"'"&amp;","&amp;C729&amp;")"</f>
        <v>728,'Los Huaycos',2)</v>
      </c>
      <c r="H729" t="s">
        <f>E729&amp;F729&amp;";"</f>
        <v>1114</v>
      </c>
      <c r="J729" s="3" t="s">
        <v>1114</v>
      </c>
    </row>
    <row r="730" spans="1:10">
      <c r="A730">
        <v>729</v>
      </c>
      <c r="B730" t="s">
        <v>1115</v>
      </c>
      <c r="C730">
        <v>2</v>
      </c>
      <c r="E730" t="s">
        <v>51</v>
      </c>
      <c r="F730" t="str">
        <f>A730&amp;","&amp;"'"&amp;B730&amp;"'"&amp;","&amp;C730&amp;")"</f>
        <v>729,'Los Loros',2)</v>
      </c>
      <c r="H730" t="s">
        <f>E730&amp;F730&amp;";"</f>
        <v>1116</v>
      </c>
      <c r="J730" s="3" t="s">
        <v>1116</v>
      </c>
    </row>
    <row r="731" spans="1:10">
      <c r="A731">
        <v>730</v>
      </c>
      <c r="B731" t="s">
        <v>1117</v>
      </c>
      <c r="C731">
        <v>2</v>
      </c>
      <c r="E731" t="s">
        <v>51</v>
      </c>
      <c r="F731" t="str">
        <f>A731&amp;","&amp;"'"&amp;B731&amp;"'"&amp;","&amp;C731&amp;")"</f>
        <v>730,'Los Mogotes',2)</v>
      </c>
      <c r="H731" t="s">
        <f>E731&amp;F731&amp;";"</f>
        <v>1118</v>
      </c>
      <c r="J731" s="3" t="s">
        <v>1118</v>
      </c>
    </row>
    <row r="732" spans="1:10">
      <c r="A732">
        <v>731</v>
      </c>
      <c r="B732" t="s">
        <v>1119</v>
      </c>
      <c r="C732">
        <v>2</v>
      </c>
      <c r="E732" t="s">
        <v>51</v>
      </c>
      <c r="F732" t="str">
        <f>A732&amp;","&amp;"'"&amp;B732&amp;"'"&amp;","&amp;C732&amp;")"</f>
        <v>731,'Los Molles',2)</v>
      </c>
      <c r="H732" t="s">
        <f>E732&amp;F732&amp;";"</f>
        <v>1120</v>
      </c>
      <c r="J732" s="3" t="s">
        <v>1120</v>
      </c>
    </row>
    <row r="733" spans="1:10">
      <c r="A733">
        <v>732</v>
      </c>
      <c r="B733" t="inlineStr">
        <is>
          <t>Los Morteritos</t>
        </is>
      </c>
      <c r="C733">
        <v>2</v>
      </c>
      <c r="E733" t="s">
        <v>51</v>
      </c>
      <c r="F733" t="str">
        <f>A733&amp;","&amp;"'"&amp;B733&amp;"'"&amp;","&amp;C733&amp;")"</f>
        <v>732,'Los Morteritos',2)</v>
      </c>
      <c r="H733" t="s">
        <f>E733&amp;F733&amp;";"</f>
        <v>1121</v>
      </c>
      <c r="J733" s="3" t="s">
        <v>1121</v>
      </c>
    </row>
    <row r="734" spans="1:10">
      <c r="A734">
        <v>733</v>
      </c>
      <c r="B734" t="s">
        <v>1122</v>
      </c>
      <c r="C734">
        <v>2</v>
      </c>
      <c r="E734" t="s">
        <v>51</v>
      </c>
      <c r="F734" t="str">
        <f>A734&amp;","&amp;"'"&amp;B734&amp;"'"&amp;","&amp;C734&amp;")"</f>
        <v>733,'Los Morteros',2)</v>
      </c>
      <c r="H734" t="s">
        <f>E734&amp;F734&amp;";"</f>
        <v>1123</v>
      </c>
      <c r="J734" s="3" t="s">
        <v>1123</v>
      </c>
    </row>
    <row r="735" spans="1:10">
      <c r="A735">
        <v>734</v>
      </c>
      <c r="B735" t="s">
        <v>1124</v>
      </c>
      <c r="C735">
        <v>2</v>
      </c>
      <c r="E735" t="s">
        <v>51</v>
      </c>
      <c r="F735" t="str">
        <f>A735&amp;","&amp;"'"&amp;B735&amp;"'"&amp;","&amp;C735&amp;")"</f>
        <v>734,'Los Nacimientos',2)</v>
      </c>
      <c r="H735" t="s">
        <f>E735&amp;F735&amp;";"</f>
        <v>1125</v>
      </c>
      <c r="J735" s="3" t="s">
        <v>1125</v>
      </c>
    </row>
    <row r="736" spans="1:10">
      <c r="A736">
        <v>735</v>
      </c>
      <c r="B736" t="inlineStr">
        <is>
          <t>Los Narvaez</t>
        </is>
      </c>
      <c r="C736">
        <v>2</v>
      </c>
      <c r="E736" t="s">
        <v>51</v>
      </c>
      <c r="F736" t="str">
        <f>A736&amp;","&amp;"'"&amp;B736&amp;"'"&amp;","&amp;C736&amp;")"</f>
        <v>735,'Los Narvaez',2)</v>
      </c>
      <c r="H736" t="s">
        <f>E736&amp;F736&amp;";"</f>
        <v>1126</v>
      </c>
      <c r="J736" s="3" t="s">
        <v>1126</v>
      </c>
    </row>
    <row r="737" spans="1:10">
      <c r="A737">
        <v>736</v>
      </c>
      <c r="B737" t="inlineStr">
        <is>
          <t>Los Navarros</t>
        </is>
      </c>
      <c r="C737">
        <v>2</v>
      </c>
      <c r="E737" t="s">
        <v>51</v>
      </c>
      <c r="F737" t="str">
        <f>A737&amp;","&amp;"'"&amp;B737&amp;"'"&amp;","&amp;C737&amp;")"</f>
        <v>736,'Los Navarros',2)</v>
      </c>
      <c r="H737" t="s">
        <f>E737&amp;F737&amp;";"</f>
        <v>1127</v>
      </c>
      <c r="J737" s="3" t="s">
        <v>1127</v>
      </c>
    </row>
    <row r="738" spans="1:10">
      <c r="A738">
        <v>737</v>
      </c>
      <c r="B738" t="s">
        <v>1128</v>
      </c>
      <c r="C738">
        <v>2</v>
      </c>
      <c r="E738" t="s">
        <v>51</v>
      </c>
      <c r="F738" t="str">
        <f>A738&amp;","&amp;"'"&amp;B738&amp;"'"&amp;","&amp;C738&amp;")"</f>
        <v>737,'Los Nogales',2)</v>
      </c>
      <c r="H738" t="s">
        <f>E738&amp;F738&amp;";"</f>
        <v>1129</v>
      </c>
      <c r="J738" s="3" t="s">
        <v>1129</v>
      </c>
    </row>
    <row r="739" spans="1:10">
      <c r="A739">
        <v>738</v>
      </c>
      <c r="B739" t="inlineStr">
        <is>
          <t>Los Ortices</t>
        </is>
      </c>
      <c r="C739">
        <v>2</v>
      </c>
      <c r="E739" t="s">
        <v>51</v>
      </c>
      <c r="F739" t="str">
        <f>A739&amp;","&amp;"'"&amp;B739&amp;"'"&amp;","&amp;C739&amp;")"</f>
        <v>738,'Los Ortices',2)</v>
      </c>
      <c r="H739" t="s">
        <f>E739&amp;F739&amp;";"</f>
        <v>1130</v>
      </c>
      <c r="J739" s="3" t="s">
        <v>1130</v>
      </c>
    </row>
    <row r="740" spans="1:10">
      <c r="A740">
        <v>739</v>
      </c>
      <c r="B740" t="s">
        <v>1131</v>
      </c>
      <c r="C740">
        <v>2</v>
      </c>
      <c r="E740" t="s">
        <v>51</v>
      </c>
      <c r="F740" t="str">
        <f>A740&amp;","&amp;"'"&amp;B740&amp;"'"&amp;","&amp;C740&amp;")"</f>
        <v>739,'Los Ovejeros',2)</v>
      </c>
      <c r="H740" t="s">
        <f>E740&amp;F740&amp;";"</f>
        <v>1132</v>
      </c>
      <c r="J740" s="3" t="s">
        <v>1132</v>
      </c>
    </row>
    <row r="741" spans="1:10">
      <c r="A741">
        <v>740</v>
      </c>
      <c r="B741" t="s">
        <v>1133</v>
      </c>
      <c r="C741">
        <v>2</v>
      </c>
      <c r="E741" t="s">
        <v>51</v>
      </c>
      <c r="F741" t="str">
        <f>A741&amp;","&amp;"'"&amp;B741&amp;"'"&amp;","&amp;C741&amp;")"</f>
        <v>740,'Los Palacios',2)</v>
      </c>
      <c r="H741" t="s">
        <f>E741&amp;F741&amp;";"</f>
        <v>1134</v>
      </c>
      <c r="J741" s="3" t="s">
        <v>1134</v>
      </c>
    </row>
    <row r="742" spans="1:10">
      <c r="A742">
        <v>741</v>
      </c>
      <c r="B742" t="inlineStr">
        <is>
          <t>Los Pedrazas</t>
        </is>
      </c>
      <c r="C742">
        <v>2</v>
      </c>
      <c r="E742" t="s">
        <v>51</v>
      </c>
      <c r="F742" t="str">
        <f>A742&amp;","&amp;"'"&amp;B742&amp;"'"&amp;","&amp;C742&amp;")"</f>
        <v>741,'Los Pedrazas',2)</v>
      </c>
      <c r="H742" t="s">
        <f>E742&amp;F742&amp;";"</f>
        <v>1135</v>
      </c>
      <c r="J742" s="3" t="s">
        <v>1135</v>
      </c>
    </row>
    <row r="743" spans="1:10">
      <c r="A743">
        <v>742</v>
      </c>
      <c r="B743" t="s">
        <v>1136</v>
      </c>
      <c r="C743">
        <v>2</v>
      </c>
      <c r="E743" t="s">
        <v>51</v>
      </c>
      <c r="F743" t="str">
        <f>A743&amp;","&amp;"'"&amp;B743&amp;"'"&amp;","&amp;C743&amp;")"</f>
        <v>742,'Los Pinos',2)</v>
      </c>
      <c r="H743" t="s">
        <f>E743&amp;F743&amp;";"</f>
        <v>1137</v>
      </c>
      <c r="J743" s="3" t="s">
        <v>1137</v>
      </c>
    </row>
    <row r="744" spans="1:10">
      <c r="A744">
        <v>743</v>
      </c>
      <c r="B744" t="inlineStr">
        <is>
          <t>Los Pintados</t>
        </is>
      </c>
      <c r="C744">
        <v>2</v>
      </c>
      <c r="E744" t="s">
        <v>51</v>
      </c>
      <c r="F744" t="str">
        <f>A744&amp;","&amp;"'"&amp;B744&amp;"'"&amp;","&amp;C744&amp;")"</f>
        <v>743,'Los Pintados',2)</v>
      </c>
      <c r="H744" t="s">
        <f>E744&amp;F744&amp;";"</f>
        <v>1138</v>
      </c>
      <c r="J744" s="3" t="s">
        <v>1138</v>
      </c>
    </row>
    <row r="745" spans="1:10">
      <c r="A745">
        <v>744</v>
      </c>
      <c r="B745" t="s">
        <v>1139</v>
      </c>
      <c r="C745">
        <v>2</v>
      </c>
      <c r="E745" t="s">
        <v>51</v>
      </c>
      <c r="F745" t="str">
        <f>A745&amp;","&amp;"'"&amp;B745&amp;"'"&amp;","&amp;C745&amp;")"</f>
        <v>744,'Los Piquillines',2)</v>
      </c>
      <c r="H745" t="s">
        <f>E745&amp;F745&amp;";"</f>
        <v>1140</v>
      </c>
      <c r="J745" s="3" t="s">
        <v>1140</v>
      </c>
    </row>
    <row r="746" spans="1:10">
      <c r="A746">
        <v>745</v>
      </c>
      <c r="B746" t="s">
        <v>1141</v>
      </c>
      <c r="C746">
        <v>2</v>
      </c>
      <c r="E746" t="s">
        <v>51</v>
      </c>
      <c r="F746" t="str">
        <f>A746&amp;","&amp;"'"&amp;B746&amp;"'"&amp;","&amp;C746&amp;")"</f>
        <v>745,'Los Pocitos',2)</v>
      </c>
      <c r="H746" t="s">
        <f>E746&amp;F746&amp;";"</f>
        <v>1142</v>
      </c>
      <c r="J746" s="3" t="s">
        <v>1142</v>
      </c>
    </row>
    <row r="747" spans="1:10">
      <c r="A747">
        <v>746</v>
      </c>
      <c r="B747" t="inlineStr">
        <is>
          <t>Los Potrerillos</t>
        </is>
      </c>
      <c r="C747">
        <v>2</v>
      </c>
      <c r="E747" t="s">
        <v>51</v>
      </c>
      <c r="F747" t="str">
        <f>A747&amp;","&amp;"'"&amp;B747&amp;"'"&amp;","&amp;C747&amp;")"</f>
        <v>746,'Los Potrerillos',2)</v>
      </c>
      <c r="H747" t="s">
        <f>E747&amp;F747&amp;";"</f>
        <v>1143</v>
      </c>
      <c r="J747" s="3" t="s">
        <v>1143</v>
      </c>
    </row>
    <row r="748" spans="1:10">
      <c r="A748">
        <v>747</v>
      </c>
      <c r="B748" t="inlineStr">
        <is>
          <t>Los Pozuelos</t>
        </is>
      </c>
      <c r="C748">
        <v>2</v>
      </c>
      <c r="E748" t="s">
        <v>51</v>
      </c>
      <c r="F748" t="str">
        <f>A748&amp;","&amp;"'"&amp;B748&amp;"'"&amp;","&amp;C748&amp;")"</f>
        <v>747,'Los Pozuelos',2)</v>
      </c>
      <c r="H748" t="s">
        <f>E748&amp;F748&amp;";"</f>
        <v>1144</v>
      </c>
      <c r="J748" s="3" t="s">
        <v>1144</v>
      </c>
    </row>
    <row r="749" spans="1:10">
      <c r="A749">
        <v>748</v>
      </c>
      <c r="B749" t="s">
        <v>1145</v>
      </c>
      <c r="C749">
        <v>2</v>
      </c>
      <c r="E749" t="s">
        <v>51</v>
      </c>
      <c r="F749" t="str">
        <f>A749&amp;","&amp;"'"&amp;B749&amp;"'"&amp;","&amp;C749&amp;")"</f>
        <v>748,'Los Puestos',2)</v>
      </c>
      <c r="H749" t="s">
        <f>E749&amp;F749&amp;";"</f>
        <v>1146</v>
      </c>
      <c r="J749" s="3" t="s">
        <v>1146</v>
      </c>
    </row>
    <row r="750" spans="1:10">
      <c r="A750">
        <v>749</v>
      </c>
      <c r="B750" t="inlineStr">
        <is>
          <t>Los Quinteros</t>
        </is>
      </c>
      <c r="C750">
        <v>2</v>
      </c>
      <c r="E750" t="s">
        <v>51</v>
      </c>
      <c r="F750" t="str">
        <f>A750&amp;","&amp;"'"&amp;B750&amp;"'"&amp;","&amp;C750&amp;")"</f>
        <v>749,'Los Quinteros',2)</v>
      </c>
      <c r="H750" t="s">
        <f>E750&amp;F750&amp;";"</f>
        <v>1147</v>
      </c>
      <c r="J750" s="3" t="s">
        <v>1147</v>
      </c>
    </row>
    <row r="751" spans="1:10">
      <c r="A751">
        <v>750</v>
      </c>
      <c r="B751" t="inlineStr">
        <is>
          <t>Los Rastrojos</t>
        </is>
      </c>
      <c r="C751">
        <v>2</v>
      </c>
      <c r="E751" t="s">
        <v>51</v>
      </c>
      <c r="F751" t="str">
        <f>A751&amp;","&amp;"'"&amp;B751&amp;"'"&amp;","&amp;C751&amp;")"</f>
        <v>750,'Los Rastrojos',2)</v>
      </c>
      <c r="H751" t="s">
        <f>E751&amp;F751&amp;";"</f>
        <v>1148</v>
      </c>
      <c r="J751" s="3" t="s">
        <v>1148</v>
      </c>
    </row>
    <row r="752" spans="1:10">
      <c r="A752">
        <v>751</v>
      </c>
      <c r="B752" t="s">
        <v>1149</v>
      </c>
      <c r="C752">
        <v>2</v>
      </c>
      <c r="E752" t="s">
        <v>51</v>
      </c>
      <c r="F752" t="str">
        <f>A752&amp;","&amp;"'"&amp;B752&amp;"'"&amp;","&amp;C752&amp;")"</f>
        <v>751,'Los Rincones',2)</v>
      </c>
      <c r="H752" t="s">
        <f>E752&amp;F752&amp;";"</f>
        <v>1150</v>
      </c>
      <c r="J752" s="3" t="s">
        <v>1150</v>
      </c>
    </row>
    <row r="753" spans="1:10">
      <c r="A753">
        <v>752</v>
      </c>
      <c r="B753" t="inlineStr">
        <is>
          <t>Los Robledos</t>
        </is>
      </c>
      <c r="C753">
        <v>2</v>
      </c>
      <c r="E753" t="s">
        <v>51</v>
      </c>
      <c r="F753" t="str">
        <f>A753&amp;","&amp;"'"&amp;B753&amp;"'"&amp;","&amp;C753&amp;")"</f>
        <v>752,'Los Robledos',2)</v>
      </c>
      <c r="H753" t="s">
        <f>E753&amp;F753&amp;";"</f>
        <v>1151</v>
      </c>
      <c r="J753" s="3" t="s">
        <v>1151</v>
      </c>
    </row>
    <row r="754" spans="1:10">
      <c r="A754">
        <v>753</v>
      </c>
      <c r="B754" t="inlineStr">
        <is>
          <t>Los Saltos</t>
        </is>
      </c>
      <c r="C754">
        <v>2</v>
      </c>
      <c r="E754" t="s">
        <v>51</v>
      </c>
      <c r="F754" t="str">
        <f>A754&amp;","&amp;"'"&amp;B754&amp;"'"&amp;","&amp;C754&amp;")"</f>
        <v>753,'Los Saltos',2)</v>
      </c>
      <c r="H754" t="s">
        <f>E754&amp;F754&amp;";"</f>
        <v>1152</v>
      </c>
      <c r="J754" s="3" t="s">
        <v>1152</v>
      </c>
    </row>
    <row r="755" spans="1:10">
      <c r="A755">
        <v>754</v>
      </c>
      <c r="B755" t="s">
        <v>1153</v>
      </c>
      <c r="C755">
        <v>2</v>
      </c>
      <c r="E755" t="s">
        <v>51</v>
      </c>
      <c r="F755" t="str">
        <f>A755&amp;","&amp;"'"&amp;B755&amp;"'"&amp;","&amp;C755&amp;")"</f>
        <v>754,'Los Talas',2)</v>
      </c>
      <c r="H755" t="s">
        <f>E755&amp;F755&amp;";"</f>
        <v>1154</v>
      </c>
      <c r="J755" s="3" t="s">
        <v>1154</v>
      </c>
    </row>
    <row r="756" spans="1:10">
      <c r="A756">
        <v>755</v>
      </c>
      <c r="B756" t="s">
        <v>1155</v>
      </c>
      <c r="C756">
        <v>2</v>
      </c>
      <c r="E756" t="s">
        <v>51</v>
      </c>
      <c r="F756" t="str">
        <f>A756&amp;","&amp;"'"&amp;B756&amp;"'"&amp;","&amp;C756&amp;")"</f>
        <v>755,'Los Troncos',2)</v>
      </c>
      <c r="H756" t="s">
        <f>E756&amp;F756&amp;";"</f>
        <v>1156</v>
      </c>
      <c r="J756" s="3" t="s">
        <v>1156</v>
      </c>
    </row>
    <row r="757" spans="1:10">
      <c r="A757">
        <v>756</v>
      </c>
      <c r="B757" t="inlineStr">
        <is>
          <t>Los Valdez</t>
        </is>
      </c>
      <c r="C757">
        <v>2</v>
      </c>
      <c r="E757" t="s">
        <v>51</v>
      </c>
      <c r="F757" t="str">
        <f>A757&amp;","&amp;"'"&amp;B757&amp;"'"&amp;","&amp;C757&amp;")"</f>
        <v>756,'Los Valdez',2)</v>
      </c>
      <c r="H757" t="s">
        <f>E757&amp;F757&amp;";"</f>
        <v>1157</v>
      </c>
      <c r="J757" s="3" t="s">
        <v>1157</v>
      </c>
    </row>
    <row r="758" spans="1:10">
      <c r="A758">
        <v>757</v>
      </c>
      <c r="B758" t="inlineStr">
        <is>
          <t>Los Valveros</t>
        </is>
      </c>
      <c r="C758">
        <v>2</v>
      </c>
      <c r="E758" t="s">
        <v>51</v>
      </c>
      <c r="F758" t="str">
        <f>A758&amp;","&amp;"'"&amp;B758&amp;"'"&amp;","&amp;C758&amp;")"</f>
        <v>757,'Los Valveros',2)</v>
      </c>
      <c r="H758" t="s">
        <f>E758&amp;F758&amp;";"</f>
        <v>1158</v>
      </c>
      <c r="J758" s="3" t="s">
        <v>1158</v>
      </c>
    </row>
    <row r="759" spans="1:10">
      <c r="A759">
        <v>758</v>
      </c>
      <c r="B759" t="inlineStr">
        <is>
          <t>Los Varela</t>
        </is>
      </c>
      <c r="C759">
        <v>2</v>
      </c>
      <c r="E759" t="s">
        <v>51</v>
      </c>
      <c r="F759" t="str">
        <f>A759&amp;","&amp;"'"&amp;B759&amp;"'"&amp;","&amp;C759&amp;")"</f>
        <v>758,'Los Varela',2)</v>
      </c>
      <c r="H759" t="s">
        <f>E759&amp;F759&amp;";"</f>
        <v>1159</v>
      </c>
      <c r="J759" s="3" t="s">
        <v>1159</v>
      </c>
    </row>
    <row r="760" spans="1:10">
      <c r="A760">
        <v>759</v>
      </c>
      <c r="B760" t="s">
        <v>1160</v>
      </c>
      <c r="C760">
        <v>2</v>
      </c>
      <c r="E760" t="s">
        <v>51</v>
      </c>
      <c r="F760" t="str">
        <f>A760&amp;","&amp;"'"&amp;B760&amp;"'"&amp;","&amp;C760&amp;")"</f>
        <v>759,'Los Zanjones',2)</v>
      </c>
      <c r="H760" t="s">
        <f>E760&amp;F760&amp;";"</f>
        <v>1161</v>
      </c>
      <c r="J760" s="3" t="s">
        <v>1161</v>
      </c>
    </row>
    <row r="761" spans="1:10">
      <c r="A761">
        <v>760</v>
      </c>
      <c r="B761" t="inlineStr">
        <is>
          <t>Luna Aguada</t>
        </is>
      </c>
      <c r="C761">
        <v>2</v>
      </c>
      <c r="E761" t="s">
        <v>51</v>
      </c>
      <c r="F761" t="str">
        <f>A761&amp;","&amp;"'"&amp;B761&amp;"'"&amp;","&amp;C761&amp;")"</f>
        <v>760,'Luna Aguada',2)</v>
      </c>
      <c r="H761" t="s">
        <f>E761&amp;F761&amp;";"</f>
        <v>1162</v>
      </c>
      <c r="J761" s="3" t="s">
        <v>1162</v>
      </c>
    </row>
    <row r="762" spans="1:10">
      <c r="A762">
        <v>761</v>
      </c>
      <c r="B762" t="inlineStr">
        <is>
          <t>Majada</t>
        </is>
      </c>
      <c r="C762">
        <v>2</v>
      </c>
      <c r="E762" t="s">
        <v>51</v>
      </c>
      <c r="F762" t="str">
        <f>A762&amp;","&amp;"'"&amp;B762&amp;"'"&amp;","&amp;C762&amp;")"</f>
        <v>761,'Majada',2)</v>
      </c>
      <c r="H762" t="s">
        <f>E762&amp;F762&amp;";"</f>
        <v>1163</v>
      </c>
      <c r="J762" s="3" t="s">
        <v>1163</v>
      </c>
    </row>
    <row r="763" spans="1:10">
      <c r="A763">
        <v>762</v>
      </c>
      <c r="B763" t="inlineStr">
        <is>
          <t>Malcasco</t>
        </is>
      </c>
      <c r="C763">
        <v>2</v>
      </c>
      <c r="E763" t="s">
        <v>51</v>
      </c>
      <c r="F763" t="str">
        <f>A763&amp;","&amp;"'"&amp;B763&amp;"'"&amp;","&amp;C763&amp;")"</f>
        <v>762,'Malcasco',2)</v>
      </c>
      <c r="H763" t="s">
        <f>E763&amp;F763&amp;";"</f>
        <v>1164</v>
      </c>
      <c r="J763" s="3" t="s">
        <v>1164</v>
      </c>
    </row>
    <row r="764" spans="1:10">
      <c r="A764">
        <v>763</v>
      </c>
      <c r="B764" t="inlineStr">
        <is>
          <t>Malli 1</t>
        </is>
      </c>
      <c r="C764">
        <v>2</v>
      </c>
      <c r="E764" t="s">
        <v>51</v>
      </c>
      <c r="F764" t="str">
        <f>A764&amp;","&amp;"'"&amp;B764&amp;"'"&amp;","&amp;C764&amp;")"</f>
        <v>763,'Malli 1',2)</v>
      </c>
      <c r="H764" t="s">
        <f>E764&amp;F764&amp;";"</f>
        <v>1165</v>
      </c>
      <c r="J764" s="3" t="s">
        <v>1165</v>
      </c>
    </row>
    <row r="765" spans="1:10">
      <c r="A765">
        <v>764</v>
      </c>
      <c r="B765" t="inlineStr">
        <is>
          <t>Malli 2</t>
        </is>
      </c>
      <c r="C765">
        <v>2</v>
      </c>
      <c r="E765" t="s">
        <v>51</v>
      </c>
      <c r="F765" t="str">
        <f>A765&amp;","&amp;"'"&amp;B765&amp;"'"&amp;","&amp;C765&amp;")"</f>
        <v>764,'Malli 2',2)</v>
      </c>
      <c r="H765" t="s">
        <f>E765&amp;F765&amp;";"</f>
        <v>1166</v>
      </c>
      <c r="J765" s="3" t="s">
        <v>1166</v>
      </c>
    </row>
    <row r="766" spans="1:10">
      <c r="A766">
        <v>765</v>
      </c>
      <c r="B766" t="s">
        <v>1167</v>
      </c>
      <c r="C766">
        <v>2</v>
      </c>
      <c r="E766" t="s">
        <v>51</v>
      </c>
      <c r="F766" t="str">
        <f>A766&amp;","&amp;"'"&amp;B766&amp;"'"&amp;","&amp;C766&amp;")"</f>
        <v>765,'Manantiales',2)</v>
      </c>
      <c r="H766" t="s">
        <f>E766&amp;F766&amp;";"</f>
        <v>1168</v>
      </c>
      <c r="J766" s="3" t="s">
        <v>1168</v>
      </c>
    </row>
    <row r="767" spans="1:10">
      <c r="A767">
        <v>766</v>
      </c>
      <c r="B767" t="inlineStr">
        <is>
          <t>Maria Dora</t>
        </is>
      </c>
      <c r="C767">
        <v>2</v>
      </c>
      <c r="E767" t="s">
        <v>51</v>
      </c>
      <c r="F767" t="str">
        <f>A767&amp;","&amp;"'"&amp;B767&amp;"'"&amp;","&amp;C767&amp;")"</f>
        <v>766,'Maria Dora',2)</v>
      </c>
      <c r="H767" t="s">
        <f>E767&amp;F767&amp;";"</f>
        <v>1169</v>
      </c>
      <c r="J767" s="3" t="s">
        <v>1169</v>
      </c>
    </row>
    <row r="768" spans="1:10">
      <c r="A768">
        <v>767</v>
      </c>
      <c r="B768" t="s">
        <v>1170</v>
      </c>
      <c r="C768">
        <v>2</v>
      </c>
      <c r="E768" t="s">
        <v>51</v>
      </c>
      <c r="F768" t="str">
        <f>A768&amp;","&amp;"'"&amp;B768&amp;"'"&amp;","&amp;C768&amp;")"</f>
        <v>767,'María Elena',2)</v>
      </c>
      <c r="H768" t="s">
        <f>E768&amp;F768&amp;";"</f>
        <v>1171</v>
      </c>
      <c r="J768" s="3" t="s">
        <v>1171</v>
      </c>
    </row>
    <row r="769" spans="1:10">
      <c r="A769">
        <v>768</v>
      </c>
      <c r="B769" t="inlineStr">
        <is>
          <t>Matambre</t>
        </is>
      </c>
      <c r="C769">
        <v>2</v>
      </c>
      <c r="E769" t="s">
        <v>51</v>
      </c>
      <c r="F769" t="str">
        <f>A769&amp;","&amp;"'"&amp;B769&amp;"'"&amp;","&amp;C769&amp;")"</f>
        <v>768,'Matambre',2)</v>
      </c>
      <c r="H769" t="s">
        <f>E769&amp;F769&amp;";"</f>
        <v>1172</v>
      </c>
      <c r="J769" s="3" t="s">
        <v>1172</v>
      </c>
    </row>
    <row r="770" spans="1:10">
      <c r="A770">
        <v>769</v>
      </c>
      <c r="B770" t="inlineStr">
        <is>
          <t>Medanito</t>
        </is>
      </c>
      <c r="C770">
        <v>2</v>
      </c>
      <c r="E770" t="s">
        <v>51</v>
      </c>
      <c r="F770" t="str">
        <f>A770&amp;","&amp;"'"&amp;B770&amp;"'"&amp;","&amp;C770&amp;")"</f>
        <v>769,'Medanito',2)</v>
      </c>
      <c r="H770" t="s">
        <f>E770&amp;F770&amp;";"</f>
        <v>1173</v>
      </c>
      <c r="J770" s="3" t="s">
        <v>1173</v>
      </c>
    </row>
    <row r="771" spans="1:10">
      <c r="A771">
        <v>770</v>
      </c>
      <c r="B771" t="inlineStr">
        <is>
          <t>Medanitos</t>
        </is>
      </c>
      <c r="C771">
        <v>2</v>
      </c>
      <c r="E771" t="s">
        <v>51</v>
      </c>
      <c r="F771" t="str">
        <f>A771&amp;","&amp;"'"&amp;B771&amp;"'"&amp;","&amp;C771&amp;")"</f>
        <v>770,'Medanitos',2)</v>
      </c>
      <c r="H771" t="s">
        <f>E771&amp;F771&amp;";"</f>
        <v>1174</v>
      </c>
      <c r="J771" s="3" t="s">
        <v>1174</v>
      </c>
    </row>
    <row r="772" spans="1:10">
      <c r="A772">
        <v>771</v>
      </c>
      <c r="B772" t="s">
        <v>1175</v>
      </c>
      <c r="C772">
        <v>2</v>
      </c>
      <c r="E772" t="s">
        <v>51</v>
      </c>
      <c r="F772" t="str">
        <f>A772&amp;","&amp;"'"&amp;B772&amp;"'"&amp;","&amp;C772&amp;")"</f>
        <v>771,'Médano',2)</v>
      </c>
      <c r="H772" t="s">
        <f>E772&amp;F772&amp;";"</f>
        <v>1176</v>
      </c>
      <c r="J772" s="3" t="s">
        <v>1176</v>
      </c>
    </row>
    <row r="773" spans="1:10">
      <c r="A773">
        <v>772</v>
      </c>
      <c r="B773" t="inlineStr">
        <is>
          <t>Mesada de Los Zarate</t>
        </is>
      </c>
      <c r="C773">
        <v>2</v>
      </c>
      <c r="E773" t="s">
        <v>51</v>
      </c>
      <c r="F773" t="str">
        <f>A773&amp;","&amp;"'"&amp;B773&amp;"'"&amp;","&amp;C773&amp;")"</f>
        <v>772,'Mesada de Los Zarate',2)</v>
      </c>
      <c r="H773" t="s">
        <f>E773&amp;F773&amp;";"</f>
        <v>1177</v>
      </c>
      <c r="J773" s="3" t="s">
        <v>1177</v>
      </c>
    </row>
    <row r="774" spans="1:10">
      <c r="A774">
        <v>773</v>
      </c>
      <c r="B774" t="inlineStr">
        <is>
          <t>Mesada Grande</t>
        </is>
      </c>
      <c r="C774">
        <v>2</v>
      </c>
      <c r="E774" t="s">
        <v>51</v>
      </c>
      <c r="F774" t="str">
        <f>A774&amp;","&amp;"'"&amp;B774&amp;"'"&amp;","&amp;C774&amp;")"</f>
        <v>773,'Mesada Grande',2)</v>
      </c>
      <c r="H774" t="s">
        <f>E774&amp;F774&amp;";"</f>
        <v>1178</v>
      </c>
      <c r="J774" s="3" t="s">
        <v>1178</v>
      </c>
    </row>
    <row r="775" spans="1:10">
      <c r="A775">
        <v>774</v>
      </c>
      <c r="B775" t="inlineStr">
        <is>
          <t>Mina Dal</t>
        </is>
      </c>
      <c r="C775">
        <v>2</v>
      </c>
      <c r="E775" t="s">
        <v>51</v>
      </c>
      <c r="F775" t="str">
        <f>A775&amp;","&amp;"'"&amp;B775&amp;"'"&amp;","&amp;C775&amp;")"</f>
        <v>774,'Mina Dal',2)</v>
      </c>
      <c r="H775" t="s">
        <f>E775&amp;F775&amp;";"</f>
        <v>1179</v>
      </c>
      <c r="J775" s="3" t="s">
        <v>1179</v>
      </c>
    </row>
    <row r="776" spans="1:10">
      <c r="A776">
        <v>775</v>
      </c>
      <c r="B776" t="inlineStr">
        <is>
          <t>Mina Inca Huasi</t>
        </is>
      </c>
      <c r="C776">
        <v>2</v>
      </c>
      <c r="E776" t="s">
        <v>51</v>
      </c>
      <c r="F776" t="str">
        <f>A776&amp;","&amp;"'"&amp;B776&amp;"'"&amp;","&amp;C776&amp;")"</f>
        <v>775,'Mina Inca Huasi',2)</v>
      </c>
      <c r="H776" t="s">
        <f>E776&amp;F776&amp;";"</f>
        <v>1180</v>
      </c>
      <c r="J776" s="3" t="s">
        <v>1180</v>
      </c>
    </row>
    <row r="777" spans="1:10">
      <c r="A777">
        <v>776</v>
      </c>
      <c r="B777" t="inlineStr">
        <is>
          <t>Minas Agua Tapada</t>
        </is>
      </c>
      <c r="C777">
        <v>2</v>
      </c>
      <c r="E777" t="s">
        <v>51</v>
      </c>
      <c r="F777" t="str">
        <f>A777&amp;","&amp;"'"&amp;B777&amp;"'"&amp;","&amp;C777&amp;")"</f>
        <v>776,'Minas Agua Tapada',2)</v>
      </c>
      <c r="H777" t="s">
        <f>E777&amp;F777&amp;";"</f>
        <v>1181</v>
      </c>
      <c r="J777" s="3" t="s">
        <v>1181</v>
      </c>
    </row>
    <row r="778" spans="1:10">
      <c r="A778">
        <v>777</v>
      </c>
      <c r="B778" t="inlineStr">
        <is>
          <t>Minas Capillitas</t>
        </is>
      </c>
      <c r="C778">
        <v>2</v>
      </c>
      <c r="E778" t="s">
        <v>51</v>
      </c>
      <c r="F778" t="str">
        <f>A778&amp;","&amp;"'"&amp;B778&amp;"'"&amp;","&amp;C778&amp;")"</f>
        <v>777,'Minas Capillitas',2)</v>
      </c>
      <c r="H778" t="s">
        <f>E778&amp;F778&amp;";"</f>
        <v>1182</v>
      </c>
      <c r="J778" s="3" t="s">
        <v>1182</v>
      </c>
    </row>
    <row r="779" spans="1:10">
      <c r="A779">
        <v>778</v>
      </c>
      <c r="B779" t="s">
        <v>1183</v>
      </c>
      <c r="C779">
        <v>2</v>
      </c>
      <c r="E779" t="s">
        <v>51</v>
      </c>
      <c r="F779" t="str">
        <f>A779&amp;","&amp;"'"&amp;B779&amp;"'"&amp;","&amp;C779&amp;")"</f>
        <v>778,'Miraflores',2)</v>
      </c>
      <c r="H779" t="s">
        <f>E779&amp;F779&amp;";"</f>
        <v>1184</v>
      </c>
      <c r="J779" s="3" t="s">
        <v>1184</v>
      </c>
    </row>
    <row r="780" spans="1:10">
      <c r="A780">
        <v>779</v>
      </c>
      <c r="B780" t="inlineStr">
        <is>
          <t>Mischango</t>
        </is>
      </c>
      <c r="C780">
        <v>2</v>
      </c>
      <c r="E780" t="s">
        <v>51</v>
      </c>
      <c r="F780" t="str">
        <f>A780&amp;","&amp;"'"&amp;B780&amp;"'"&amp;","&amp;C780&amp;")"</f>
        <v>779,'Mischango',2)</v>
      </c>
      <c r="H780" t="s">
        <f>E780&amp;F780&amp;";"</f>
        <v>1185</v>
      </c>
      <c r="J780" s="3" t="s">
        <v>1185</v>
      </c>
    </row>
    <row r="781" spans="1:10">
      <c r="A781">
        <v>780</v>
      </c>
      <c r="B781" t="inlineStr">
        <is>
          <t>Mistol Ancho</t>
        </is>
      </c>
      <c r="C781">
        <v>2</v>
      </c>
      <c r="E781" t="s">
        <v>51</v>
      </c>
      <c r="F781" t="str">
        <f>A781&amp;","&amp;"'"&amp;B781&amp;"'"&amp;","&amp;C781&amp;")"</f>
        <v>780,'Mistol Ancho',2)</v>
      </c>
      <c r="H781" t="s">
        <f>E781&amp;F781&amp;";"</f>
        <v>1186</v>
      </c>
      <c r="J781" s="3" t="s">
        <v>1186</v>
      </c>
    </row>
    <row r="782" spans="1:10">
      <c r="A782">
        <v>781</v>
      </c>
      <c r="B782" t="inlineStr">
        <is>
          <t>Molle Quemado</t>
        </is>
      </c>
      <c r="C782">
        <v>2</v>
      </c>
      <c r="E782" t="s">
        <v>51</v>
      </c>
      <c r="F782" t="str">
        <f>A782&amp;","&amp;"'"&amp;B782&amp;"'"&amp;","&amp;C782&amp;")"</f>
        <v>781,'Molle Quemado',2)</v>
      </c>
      <c r="H782" t="s">
        <f>E782&amp;F782&amp;";"</f>
        <v>1187</v>
      </c>
      <c r="J782" s="3" t="s">
        <v>1187</v>
      </c>
    </row>
    <row r="783" spans="1:10">
      <c r="A783">
        <v>782</v>
      </c>
      <c r="B783" t="s">
        <v>1188</v>
      </c>
      <c r="C783">
        <v>2</v>
      </c>
      <c r="E783" t="s">
        <v>51</v>
      </c>
      <c r="F783" t="str">
        <f>A783&amp;","&amp;"'"&amp;B783&amp;"'"&amp;","&amp;C783&amp;")"</f>
        <v>782,'Mollecito',2)</v>
      </c>
      <c r="H783" t="s">
        <f>E783&amp;F783&amp;";"</f>
        <v>1189</v>
      </c>
      <c r="J783" s="3" t="s">
        <v>1189</v>
      </c>
    </row>
    <row r="784" spans="1:10">
      <c r="A784">
        <v>783</v>
      </c>
      <c r="B784" t="inlineStr">
        <is>
          <t>Mollegasta</t>
        </is>
      </c>
      <c r="C784">
        <v>2</v>
      </c>
      <c r="E784" t="s">
        <v>51</v>
      </c>
      <c r="F784" t="str">
        <f>A784&amp;","&amp;"'"&amp;B784&amp;"'"&amp;","&amp;C784&amp;")"</f>
        <v>783,'Mollegasta',2)</v>
      </c>
      <c r="H784" t="s">
        <f>E784&amp;F784&amp;";"</f>
        <v>1190</v>
      </c>
      <c r="J784" s="3" t="s">
        <v>1190</v>
      </c>
    </row>
    <row r="785" spans="1:10">
      <c r="A785">
        <v>784</v>
      </c>
      <c r="B785" t="s">
        <v>1191</v>
      </c>
      <c r="C785">
        <v>2</v>
      </c>
      <c r="E785" t="s">
        <v>51</v>
      </c>
      <c r="F785" t="str">
        <f>A785&amp;","&amp;"'"&amp;B785&amp;"'"&amp;","&amp;C785&amp;")"</f>
        <v>784,'Monte Potrero',2)</v>
      </c>
      <c r="H785" t="s">
        <f>E785&amp;F785&amp;";"</f>
        <v>1192</v>
      </c>
      <c r="J785" s="3" t="s">
        <v>1192</v>
      </c>
    </row>
    <row r="786" spans="1:10">
      <c r="A786">
        <v>785</v>
      </c>
      <c r="B786" t="s">
        <v>1193</v>
      </c>
      <c r="C786">
        <v>2</v>
      </c>
      <c r="E786" t="s">
        <v>51</v>
      </c>
      <c r="F786" t="str">
        <f>A786&amp;","&amp;"'"&amp;B786&amp;"'"&amp;","&amp;C786&amp;")"</f>
        <v>785,'Monte Redondo',2)</v>
      </c>
      <c r="H786" t="s">
        <f>E786&amp;F786&amp;";"</f>
        <v>1194</v>
      </c>
      <c r="J786" s="3" t="s">
        <v>1194</v>
      </c>
    </row>
    <row r="787" spans="1:10">
      <c r="A787">
        <v>786</v>
      </c>
      <c r="B787" t="inlineStr">
        <is>
          <t>Mota Botello</t>
        </is>
      </c>
      <c r="C787">
        <v>2</v>
      </c>
      <c r="E787" t="s">
        <v>51</v>
      </c>
      <c r="F787" t="str">
        <f>A787&amp;","&amp;"'"&amp;B787&amp;"'"&amp;","&amp;C787&amp;")"</f>
        <v>786,'Mota Botello',2)</v>
      </c>
      <c r="H787" t="s">
        <f>E787&amp;F787&amp;";"</f>
        <v>1195</v>
      </c>
      <c r="J787" s="3" t="s">
        <v>1195</v>
      </c>
    </row>
    <row r="788" spans="1:10">
      <c r="A788">
        <v>787</v>
      </c>
      <c r="B788" t="inlineStr">
        <is>
          <t>Motegasta</t>
        </is>
      </c>
      <c r="C788">
        <v>2</v>
      </c>
      <c r="E788" t="s">
        <v>51</v>
      </c>
      <c r="F788" t="str">
        <f>A788&amp;","&amp;"'"&amp;B788&amp;"'"&amp;","&amp;C788&amp;")"</f>
        <v>787,'Motegasta',2)</v>
      </c>
      <c r="H788" t="s">
        <f>E788&amp;F788&amp;";"</f>
        <v>1196</v>
      </c>
      <c r="J788" s="3" t="s">
        <v>1196</v>
      </c>
    </row>
    <row r="789" spans="1:10">
      <c r="A789">
        <v>788</v>
      </c>
      <c r="B789" t="inlineStr">
        <is>
          <t>Mutquín</t>
        </is>
      </c>
      <c r="C789">
        <v>2</v>
      </c>
      <c r="E789" t="s">
        <v>51</v>
      </c>
      <c r="F789" t="str">
        <f>A789&amp;","&amp;"'"&amp;B789&amp;"'"&amp;","&amp;C789&amp;")"</f>
        <v>788,'Mutquín',2)</v>
      </c>
      <c r="H789" t="s">
        <f>E789&amp;F789&amp;";"</f>
        <v>1197</v>
      </c>
      <c r="J789" s="3" t="s">
        <v>1197</v>
      </c>
    </row>
    <row r="790" spans="1:10">
      <c r="A790">
        <v>789</v>
      </c>
      <c r="B790" t="inlineStr">
        <is>
          <t>Nacimiento</t>
        </is>
      </c>
      <c r="C790">
        <v>2</v>
      </c>
      <c r="E790" t="s">
        <v>51</v>
      </c>
      <c r="F790" t="str">
        <f>A790&amp;","&amp;"'"&amp;B790&amp;"'"&amp;","&amp;C790&amp;")"</f>
        <v>789,'Nacimiento',2)</v>
      </c>
      <c r="H790" t="s">
        <f>E790&amp;F790&amp;";"</f>
        <v>1198</v>
      </c>
      <c r="J790" s="3" t="s">
        <v>1198</v>
      </c>
    </row>
    <row r="791" spans="1:10">
      <c r="A791">
        <v>790</v>
      </c>
      <c r="B791" t="inlineStr">
        <is>
          <t>Nacimientos de Abajo</t>
        </is>
      </c>
      <c r="C791">
        <v>2</v>
      </c>
      <c r="E791" t="s">
        <v>51</v>
      </c>
      <c r="F791" t="str">
        <f>A791&amp;","&amp;"'"&amp;B791&amp;"'"&amp;","&amp;C791&amp;")"</f>
        <v>790,'Nacimientos de Abajo',2)</v>
      </c>
      <c r="H791" t="s">
        <f>E791&amp;F791&amp;";"</f>
        <v>1199</v>
      </c>
      <c r="J791" s="3" t="s">
        <v>1199</v>
      </c>
    </row>
    <row r="792" spans="1:10">
      <c r="A792">
        <v>791</v>
      </c>
      <c r="B792" t="inlineStr">
        <is>
          <t>Nacimientos de Arriba</t>
        </is>
      </c>
      <c r="C792">
        <v>2</v>
      </c>
      <c r="E792" t="s">
        <v>51</v>
      </c>
      <c r="F792" t="str">
        <f>A792&amp;","&amp;"'"&amp;B792&amp;"'"&amp;","&amp;C792&amp;")"</f>
        <v>791,'Nacimientos de Arriba',2)</v>
      </c>
      <c r="H792" t="s">
        <f>E792&amp;F792&amp;";"</f>
        <v>1200</v>
      </c>
      <c r="J792" s="3" t="s">
        <v>1200</v>
      </c>
    </row>
    <row r="793" spans="1:10">
      <c r="A793">
        <v>792</v>
      </c>
      <c r="B793" t="inlineStr">
        <is>
          <t>Nacimientos de San Antonio</t>
        </is>
      </c>
      <c r="C793">
        <v>2</v>
      </c>
      <c r="E793" t="s">
        <v>51</v>
      </c>
      <c r="F793" t="str">
        <f>A793&amp;","&amp;"'"&amp;B793&amp;"'"&amp;","&amp;C793&amp;")"</f>
        <v>792,'Nacimientos de San Antonio',2)</v>
      </c>
      <c r="H793" t="s">
        <f>E793&amp;F793&amp;";"</f>
        <v>1201</v>
      </c>
      <c r="J793" s="3" t="s">
        <v>1201</v>
      </c>
    </row>
    <row r="794" spans="1:10">
      <c r="A794">
        <v>793</v>
      </c>
      <c r="B794" t="inlineStr">
        <is>
          <t>Nacimientos Del Bolson</t>
        </is>
      </c>
      <c r="C794">
        <v>2</v>
      </c>
      <c r="E794" t="s">
        <v>51</v>
      </c>
      <c r="F794" t="str">
        <f>A794&amp;","&amp;"'"&amp;B794&amp;"'"&amp;","&amp;C794&amp;")"</f>
        <v>793,'Nacimientos Del Bolson',2)</v>
      </c>
      <c r="H794" t="s">
        <f>E794&amp;F794&amp;";"</f>
        <v>1202</v>
      </c>
      <c r="J794" s="3" t="s">
        <v>1202</v>
      </c>
    </row>
    <row r="795" spans="1:10">
      <c r="A795">
        <v>794</v>
      </c>
      <c r="B795" t="inlineStr">
        <is>
          <t>Naipa</t>
        </is>
      </c>
      <c r="C795">
        <v>2</v>
      </c>
      <c r="E795" t="s">
        <v>51</v>
      </c>
      <c r="F795" t="str">
        <f>A795&amp;","&amp;"'"&amp;B795&amp;"'"&amp;","&amp;C795&amp;")"</f>
        <v>794,'Naipa',2)</v>
      </c>
      <c r="H795" t="s">
        <f>E795&amp;F795&amp;";"</f>
        <v>1203</v>
      </c>
      <c r="J795" s="3" t="s">
        <v>1203</v>
      </c>
    </row>
    <row r="796" spans="1:10">
      <c r="A796">
        <v>795</v>
      </c>
      <c r="B796" t="inlineStr">
        <is>
          <t>Navaguin</t>
        </is>
      </c>
      <c r="C796">
        <v>2</v>
      </c>
      <c r="E796" t="s">
        <v>51</v>
      </c>
      <c r="F796" t="str">
        <f>A796&amp;","&amp;"'"&amp;B796&amp;"'"&amp;","&amp;C796&amp;")"</f>
        <v>795,'Navaguin',2)</v>
      </c>
      <c r="H796" t="s">
        <f>E796&amp;F796&amp;";"</f>
        <v>1204</v>
      </c>
      <c r="J796" s="3" t="s">
        <v>1204</v>
      </c>
    </row>
    <row r="797" spans="1:10">
      <c r="A797">
        <v>796</v>
      </c>
      <c r="B797" t="inlineStr">
        <is>
          <t>Navigan</t>
        </is>
      </c>
      <c r="C797">
        <v>2</v>
      </c>
      <c r="E797" t="s">
        <v>51</v>
      </c>
      <c r="F797" t="str">
        <f>A797&amp;","&amp;"'"&amp;B797&amp;"'"&amp;","&amp;C797&amp;")"</f>
        <v>796,'Navigan',2)</v>
      </c>
      <c r="H797" t="s">
        <f>E797&amp;F797&amp;";"</f>
        <v>1205</v>
      </c>
      <c r="J797" s="3" t="s">
        <v>1205</v>
      </c>
    </row>
    <row r="798" spans="1:10">
      <c r="A798">
        <v>797</v>
      </c>
      <c r="B798" t="s">
        <v>1206</v>
      </c>
      <c r="C798">
        <v>2</v>
      </c>
      <c r="E798" t="s">
        <v>51</v>
      </c>
      <c r="F798" t="str">
        <f>A798&amp;","&amp;"'"&amp;B798&amp;"'"&amp;","&amp;C798&amp;")"</f>
        <v>797,'Negro Muerto',2)</v>
      </c>
      <c r="H798" t="s">
        <f>E798&amp;F798&amp;";"</f>
        <v>1207</v>
      </c>
      <c r="J798" s="3" t="s">
        <v>1207</v>
      </c>
    </row>
    <row r="799" spans="1:10">
      <c r="A799">
        <v>798</v>
      </c>
      <c r="B799" t="s">
        <v>1208</v>
      </c>
      <c r="C799">
        <v>2</v>
      </c>
      <c r="E799" t="s">
        <v>51</v>
      </c>
      <c r="F799" t="str">
        <f>A799&amp;","&amp;"'"&amp;B799&amp;"'"&amp;","&amp;C799&amp;")"</f>
        <v>798,'Nogalito',2)</v>
      </c>
      <c r="H799" t="s">
        <f>E799&amp;F799&amp;";"</f>
        <v>1209</v>
      </c>
      <c r="J799" s="3" t="s">
        <v>1209</v>
      </c>
    </row>
    <row r="800" spans="1:10">
      <c r="A800">
        <v>799</v>
      </c>
      <c r="B800" t="inlineStr">
        <is>
          <t>Ocho Vados</t>
        </is>
      </c>
      <c r="C800">
        <v>2</v>
      </c>
      <c r="E800" t="s">
        <v>51</v>
      </c>
      <c r="F800" t="str">
        <f>A800&amp;","&amp;"'"&amp;B800&amp;"'"&amp;","&amp;C800&amp;")"</f>
        <v>799,'Ocho Vados',2)</v>
      </c>
      <c r="H800" t="s">
        <f>E800&amp;F800&amp;";"</f>
        <v>1210</v>
      </c>
      <c r="J800" s="3" t="s">
        <v>1210</v>
      </c>
    </row>
    <row r="801" spans="1:10">
      <c r="A801">
        <v>800</v>
      </c>
      <c r="B801" t="s">
        <v>1211</v>
      </c>
      <c r="C801">
        <v>2</v>
      </c>
      <c r="E801" t="s">
        <v>51</v>
      </c>
      <c r="F801" t="str">
        <f>A801&amp;","&amp;"'"&amp;B801&amp;"'"&amp;","&amp;C801&amp;")"</f>
        <v>800,'Ojo de Agua',2)</v>
      </c>
      <c r="H801" t="s">
        <f>E801&amp;F801&amp;";"</f>
        <v>1212</v>
      </c>
      <c r="J801" s="3" t="s">
        <v>1212</v>
      </c>
    </row>
    <row r="802" spans="1:10">
      <c r="A802">
        <v>801</v>
      </c>
      <c r="B802" t="inlineStr">
        <is>
          <t>Ojo de La Cortadera</t>
        </is>
      </c>
      <c r="C802">
        <v>2</v>
      </c>
      <c r="E802" t="s">
        <v>51</v>
      </c>
      <c r="F802" t="str">
        <f>A802&amp;","&amp;"'"&amp;B802&amp;"'"&amp;","&amp;C802&amp;")"</f>
        <v>801,'Ojo de La Cortadera',2)</v>
      </c>
      <c r="H802" t="s">
        <f>E802&amp;F802&amp;";"</f>
        <v>1213</v>
      </c>
      <c r="J802" s="3" t="s">
        <v>1213</v>
      </c>
    </row>
    <row r="803" spans="1:10">
      <c r="A803">
        <v>802</v>
      </c>
      <c r="B803" t="inlineStr">
        <is>
          <t>Ollita</t>
        </is>
      </c>
      <c r="C803">
        <v>2</v>
      </c>
      <c r="E803" t="s">
        <v>51</v>
      </c>
      <c r="F803" t="str">
        <f>A803&amp;","&amp;"'"&amp;B803&amp;"'"&amp;","&amp;C803&amp;")"</f>
        <v>802,'Ollita',2)</v>
      </c>
      <c r="H803" t="s">
        <f>E803&amp;F803&amp;";"</f>
        <v>1214</v>
      </c>
      <c r="J803" s="3" t="s">
        <v>1214</v>
      </c>
    </row>
    <row r="804" spans="1:10">
      <c r="A804">
        <v>803</v>
      </c>
      <c r="B804" t="s">
        <v>1215</v>
      </c>
      <c r="C804">
        <v>2</v>
      </c>
      <c r="E804" t="s">
        <v>51</v>
      </c>
      <c r="F804" t="str">
        <f>A804&amp;","&amp;"'"&amp;B804&amp;"'"&amp;","&amp;C804&amp;")"</f>
        <v>803,'Olmos',2)</v>
      </c>
      <c r="H804" t="s">
        <f>E804&amp;F804&amp;";"</f>
        <v>1216</v>
      </c>
      <c r="J804" s="3" t="s">
        <v>1216</v>
      </c>
    </row>
    <row r="805" spans="1:10">
      <c r="A805">
        <v>804</v>
      </c>
      <c r="B805" t="s">
        <v>1217</v>
      </c>
      <c r="C805">
        <v>2</v>
      </c>
      <c r="E805" t="s">
        <v>51</v>
      </c>
      <c r="F805" t="str">
        <f>A805&amp;","&amp;"'"&amp;B805&amp;"'"&amp;","&amp;C805&amp;")"</f>
        <v>804,'Olta',2)</v>
      </c>
      <c r="H805" t="s">
        <f>E805&amp;F805&amp;";"</f>
        <v>1218</v>
      </c>
      <c r="J805" s="3" t="s">
        <v>1218</v>
      </c>
    </row>
    <row r="806" spans="1:10">
      <c r="A806">
        <v>805</v>
      </c>
      <c r="B806" t="inlineStr">
        <is>
          <t>Orellano</t>
        </is>
      </c>
      <c r="C806">
        <v>2</v>
      </c>
      <c r="E806" t="s">
        <v>51</v>
      </c>
      <c r="F806" t="str">
        <f>A806&amp;","&amp;"'"&amp;B806&amp;"'"&amp;","&amp;C806&amp;")"</f>
        <v>805,'Orellano',2)</v>
      </c>
      <c r="H806" t="s">
        <f>E806&amp;F806&amp;";"</f>
        <v>1219</v>
      </c>
      <c r="J806" s="3" t="s">
        <v>1219</v>
      </c>
    </row>
    <row r="807" spans="1:10">
      <c r="A807">
        <v>806</v>
      </c>
      <c r="B807" t="inlineStr">
        <is>
          <t>Ovanta</t>
        </is>
      </c>
      <c r="C807">
        <v>2</v>
      </c>
      <c r="E807" t="s">
        <v>51</v>
      </c>
      <c r="F807" t="str">
        <f>A807&amp;","&amp;"'"&amp;B807&amp;"'"&amp;","&amp;C807&amp;")"</f>
        <v>806,'Ovanta',2)</v>
      </c>
      <c r="H807" t="s">
        <f>E807&amp;F807&amp;";"</f>
        <v>1220</v>
      </c>
      <c r="J807" s="3" t="s">
        <v>1220</v>
      </c>
    </row>
    <row r="808" spans="1:10">
      <c r="A808">
        <v>807</v>
      </c>
      <c r="B808" t="s">
        <v>1221</v>
      </c>
      <c r="C808">
        <v>2</v>
      </c>
      <c r="E808" t="s">
        <v>51</v>
      </c>
      <c r="F808" t="str">
        <f>A808&amp;","&amp;"'"&amp;B808&amp;"'"&amp;","&amp;C808&amp;")"</f>
        <v>807,'Ovejería',2)</v>
      </c>
      <c r="H808" t="s">
        <f>E808&amp;F808&amp;";"</f>
        <v>1222</v>
      </c>
      <c r="J808" s="3" t="s">
        <v>1222</v>
      </c>
    </row>
    <row r="809" spans="1:10">
      <c r="A809">
        <v>808</v>
      </c>
      <c r="B809" t="inlineStr">
        <is>
          <t>Oyola</t>
        </is>
      </c>
      <c r="C809">
        <v>2</v>
      </c>
      <c r="E809" t="s">
        <v>51</v>
      </c>
      <c r="F809" t="str">
        <f>A809&amp;","&amp;"'"&amp;B809&amp;"'"&amp;","&amp;C809&amp;")"</f>
        <v>808,'Oyola',2)</v>
      </c>
      <c r="H809" t="s">
        <f>E809&amp;F809&amp;";"</f>
        <v>1223</v>
      </c>
      <c r="J809" s="3" t="s">
        <v>1223</v>
      </c>
    </row>
    <row r="810" spans="1:10">
      <c r="A810">
        <v>809</v>
      </c>
      <c r="B810" t="inlineStr">
        <is>
          <t>Pajanguillo</t>
        </is>
      </c>
      <c r="C810">
        <v>2</v>
      </c>
      <c r="E810" t="s">
        <v>51</v>
      </c>
      <c r="F810" t="str">
        <f>A810&amp;","&amp;"'"&amp;B810&amp;"'"&amp;","&amp;C810&amp;")"</f>
        <v>809,'Pajanguillo',2)</v>
      </c>
      <c r="H810" t="s">
        <f>E810&amp;F810&amp;";"</f>
        <v>1224</v>
      </c>
      <c r="J810" s="3" t="s">
        <v>1224</v>
      </c>
    </row>
    <row r="811" spans="1:10">
      <c r="A811">
        <v>810</v>
      </c>
      <c r="B811" t="s">
        <v>1225</v>
      </c>
      <c r="C811">
        <v>2</v>
      </c>
      <c r="E811" t="s">
        <v>51</v>
      </c>
      <c r="F811" t="str">
        <f>A811&amp;","&amp;"'"&amp;B811&amp;"'"&amp;","&amp;C811&amp;")"</f>
        <v>810,'Palacios',2)</v>
      </c>
      <c r="H811" t="s">
        <f>E811&amp;F811&amp;";"</f>
        <v>1226</v>
      </c>
      <c r="J811" s="3" t="s">
        <v>1226</v>
      </c>
    </row>
    <row r="812" spans="1:10">
      <c r="A812">
        <v>811</v>
      </c>
      <c r="B812" t="s">
        <v>1227</v>
      </c>
      <c r="C812">
        <v>2</v>
      </c>
      <c r="E812" t="s">
        <v>51</v>
      </c>
      <c r="F812" t="str">
        <f>A812&amp;","&amp;"'"&amp;B812&amp;"'"&amp;","&amp;C812&amp;")"</f>
        <v>811,'Palo Blanco',2)</v>
      </c>
      <c r="H812" t="s">
        <f>E812&amp;F812&amp;";"</f>
        <v>1228</v>
      </c>
      <c r="J812" s="3" t="s">
        <v>1228</v>
      </c>
    </row>
    <row r="813" spans="1:10">
      <c r="A813">
        <v>812</v>
      </c>
      <c r="B813" t="inlineStr">
        <is>
          <t>Palo Cruz</t>
        </is>
      </c>
      <c r="C813">
        <v>2</v>
      </c>
      <c r="E813" t="s">
        <v>51</v>
      </c>
      <c r="F813" t="str">
        <f>A813&amp;","&amp;"'"&amp;B813&amp;"'"&amp;","&amp;C813&amp;")"</f>
        <v>812,'Palo Cruz',2)</v>
      </c>
      <c r="H813" t="s">
        <f>E813&amp;F813&amp;";"</f>
        <v>1229</v>
      </c>
      <c r="J813" s="3" t="s">
        <v>1229</v>
      </c>
    </row>
    <row r="814" spans="1:10">
      <c r="A814">
        <v>813</v>
      </c>
      <c r="B814" t="s">
        <v>1230</v>
      </c>
      <c r="C814">
        <v>2</v>
      </c>
      <c r="E814" t="s">
        <v>51</v>
      </c>
      <c r="F814" t="str">
        <f>A814&amp;","&amp;"'"&amp;B814&amp;"'"&amp;","&amp;C814&amp;")"</f>
        <v>813,'Palo Labrado',2)</v>
      </c>
      <c r="H814" t="s">
        <f>E814&amp;F814&amp;";"</f>
        <v>1231</v>
      </c>
      <c r="J814" s="3" t="s">
        <v>1231</v>
      </c>
    </row>
    <row r="815" spans="1:10">
      <c r="A815">
        <v>814</v>
      </c>
      <c r="B815" t="s">
        <v>1232</v>
      </c>
      <c r="C815">
        <v>2</v>
      </c>
      <c r="E815" t="s">
        <v>51</v>
      </c>
      <c r="F815" t="str">
        <f>A815&amp;","&amp;"'"&amp;B815&amp;"'"&amp;","&amp;C815&amp;")"</f>
        <v>814,'Palo Parado',2)</v>
      </c>
      <c r="H815" t="s">
        <f>E815&amp;F815&amp;";"</f>
        <v>1233</v>
      </c>
      <c r="J815" s="3" t="s">
        <v>1233</v>
      </c>
    </row>
    <row r="816" spans="1:10">
      <c r="A816">
        <v>815</v>
      </c>
      <c r="B816" t="s">
        <v>1234</v>
      </c>
      <c r="C816">
        <v>2</v>
      </c>
      <c r="E816" t="s">
        <v>51</v>
      </c>
      <c r="F816" t="str">
        <f>A816&amp;","&amp;"'"&amp;B816&amp;"'"&amp;","&amp;C816&amp;")"</f>
        <v>815,'Palo Seco',2)</v>
      </c>
      <c r="H816" t="s">
        <f>E816&amp;F816&amp;";"</f>
        <v>1235</v>
      </c>
      <c r="J816" s="3" t="s">
        <v>1235</v>
      </c>
    </row>
    <row r="817" spans="1:10">
      <c r="A817">
        <v>816</v>
      </c>
      <c r="B817" t="inlineStr">
        <is>
          <t>Paloma Yaco</t>
        </is>
      </c>
      <c r="C817">
        <v>2</v>
      </c>
      <c r="E817" t="s">
        <v>51</v>
      </c>
      <c r="F817" t="str">
        <f>A817&amp;","&amp;"'"&amp;B817&amp;"'"&amp;","&amp;C817&amp;")"</f>
        <v>816,'Paloma Yaco',2)</v>
      </c>
      <c r="H817" t="s">
        <f>E817&amp;F817&amp;";"</f>
        <v>1236</v>
      </c>
      <c r="J817" s="3" t="s">
        <v>1236</v>
      </c>
    </row>
    <row r="818" spans="1:10">
      <c r="A818">
        <v>817</v>
      </c>
      <c r="B818" t="s">
        <v>1237</v>
      </c>
      <c r="C818">
        <v>2</v>
      </c>
      <c r="E818" t="s">
        <v>51</v>
      </c>
      <c r="F818" t="str">
        <f>A818&amp;","&amp;"'"&amp;B818&amp;"'"&amp;","&amp;C818&amp;")"</f>
        <v>817,'Pampa',2)</v>
      </c>
      <c r="H818" t="s">
        <f>E818&amp;F818&amp;";"</f>
        <v>1238</v>
      </c>
      <c r="J818" s="3" t="s">
        <v>1238</v>
      </c>
    </row>
    <row r="819" spans="1:10">
      <c r="A819">
        <v>818</v>
      </c>
      <c r="B819" t="s">
        <v>1239</v>
      </c>
      <c r="C819">
        <v>2</v>
      </c>
      <c r="E819" t="s">
        <v>51</v>
      </c>
      <c r="F819" t="str">
        <f>A819&amp;","&amp;"'"&amp;B819&amp;"'"&amp;","&amp;C819&amp;")"</f>
        <v>818,'Pampa Blanca',2)</v>
      </c>
      <c r="H819" t="s">
        <f>E819&amp;F819&amp;";"</f>
        <v>1240</v>
      </c>
      <c r="J819" s="3" t="s">
        <v>1240</v>
      </c>
    </row>
    <row r="820" spans="1:10">
      <c r="A820">
        <v>819</v>
      </c>
      <c r="B820" t="inlineStr">
        <is>
          <t>Pampa Chacra</t>
        </is>
      </c>
      <c r="C820">
        <v>2</v>
      </c>
      <c r="E820" t="s">
        <v>51</v>
      </c>
      <c r="F820" t="str">
        <f>A820&amp;","&amp;"'"&amp;B820&amp;"'"&amp;","&amp;C820&amp;")"</f>
        <v>819,'Pampa Chacra',2)</v>
      </c>
      <c r="H820" t="s">
        <f>E820&amp;F820&amp;";"</f>
        <v>1241</v>
      </c>
      <c r="J820" s="3" t="s">
        <v>1241</v>
      </c>
    </row>
    <row r="821" spans="1:10">
      <c r="A821">
        <v>820</v>
      </c>
      <c r="B821" t="inlineStr">
        <is>
          <t>Pampa Ciénaga</t>
        </is>
      </c>
      <c r="C821">
        <v>2</v>
      </c>
      <c r="E821" t="s">
        <v>51</v>
      </c>
      <c r="F821" t="str">
        <f>A821&amp;","&amp;"'"&amp;B821&amp;"'"&amp;","&amp;C821&amp;")"</f>
        <v>820,'Pampa Ciénaga',2)</v>
      </c>
      <c r="H821" t="s">
        <f>E821&amp;F821&amp;";"</f>
        <v>1242</v>
      </c>
      <c r="J821" s="3" t="s">
        <v>1242</v>
      </c>
    </row>
    <row r="822" spans="1:10">
      <c r="A822">
        <v>821</v>
      </c>
      <c r="B822" t="s">
        <v>1243</v>
      </c>
      <c r="C822">
        <v>2</v>
      </c>
      <c r="E822" t="s">
        <v>51</v>
      </c>
      <c r="F822" t="str">
        <f>A822&amp;","&amp;"'"&amp;B822&amp;"'"&amp;","&amp;C822&amp;")"</f>
        <v>821,'Pampa Pozo',2)</v>
      </c>
      <c r="H822" t="s">
        <f>E822&amp;F822&amp;";"</f>
        <v>1244</v>
      </c>
      <c r="J822" s="3" t="s">
        <v>1244</v>
      </c>
    </row>
    <row r="823" spans="1:10">
      <c r="A823">
        <v>822</v>
      </c>
      <c r="B823" t="inlineStr">
        <is>
          <t>Pan de Azúcar</t>
        </is>
      </c>
      <c r="C823">
        <v>2</v>
      </c>
      <c r="E823" t="s">
        <v>51</v>
      </c>
      <c r="F823" t="str">
        <f>A823&amp;","&amp;"'"&amp;B823&amp;"'"&amp;","&amp;C823&amp;")"</f>
        <v>822,'Pan de Azúcar',2)</v>
      </c>
      <c r="H823" t="s">
        <f>E823&amp;F823&amp;";"</f>
        <v>1245</v>
      </c>
      <c r="J823" s="3" t="s">
        <v>1245</v>
      </c>
    </row>
    <row r="824" spans="1:10">
      <c r="A824">
        <v>823</v>
      </c>
      <c r="B824" t="inlineStr">
        <is>
          <t>Pantanos</t>
        </is>
      </c>
      <c r="C824">
        <v>2</v>
      </c>
      <c r="E824" t="s">
        <v>51</v>
      </c>
      <c r="F824" t="str">
        <f>A824&amp;","&amp;"'"&amp;B824&amp;"'"&amp;","&amp;C824&amp;")"</f>
        <v>823,'Pantanos',2)</v>
      </c>
      <c r="H824" t="s">
        <f>E824&amp;F824&amp;";"</f>
        <v>1246</v>
      </c>
      <c r="J824" s="3" t="s">
        <v>1246</v>
      </c>
    </row>
    <row r="825" spans="1:10">
      <c r="A825">
        <v>824</v>
      </c>
      <c r="B825" t="s">
        <v>1247</v>
      </c>
      <c r="C825">
        <v>2</v>
      </c>
      <c r="E825" t="s">
        <v>51</v>
      </c>
      <c r="F825" t="str">
        <f>A825&amp;","&amp;"'"&amp;B825&amp;"'"&amp;","&amp;C825&amp;")"</f>
        <v>824,'Papa Chacra',2)</v>
      </c>
      <c r="H825" t="s">
        <f>E825&amp;F825&amp;";"</f>
        <v>1248</v>
      </c>
      <c r="J825" s="3" t="s">
        <v>1248</v>
      </c>
    </row>
    <row r="826" spans="1:10">
      <c r="A826">
        <v>825</v>
      </c>
      <c r="B826" t="inlineStr">
        <is>
          <t>Parada Kilometro 62</t>
        </is>
      </c>
      <c r="C826">
        <v>2</v>
      </c>
      <c r="E826" t="s">
        <v>51</v>
      </c>
      <c r="F826" t="str">
        <f>A826&amp;","&amp;"'"&amp;B826&amp;"'"&amp;","&amp;C826&amp;")"</f>
        <v>825,'Parada Kilometro 62',2)</v>
      </c>
      <c r="H826" t="s">
        <f>E826&amp;F826&amp;";"</f>
        <v>1249</v>
      </c>
      <c r="J826" s="3" t="s">
        <v>1249</v>
      </c>
    </row>
    <row r="827" spans="1:10">
      <c r="A827">
        <v>826</v>
      </c>
      <c r="B827" t="inlineStr">
        <is>
          <t>Paraje Los Chañaritos</t>
        </is>
      </c>
      <c r="C827">
        <v>2</v>
      </c>
      <c r="E827" t="s">
        <v>51</v>
      </c>
      <c r="F827" t="str">
        <f>A827&amp;","&amp;"'"&amp;B827&amp;"'"&amp;","&amp;C827&amp;")"</f>
        <v>826,'Paraje Los Chañaritos',2)</v>
      </c>
      <c r="H827" t="s">
        <f>E827&amp;F827&amp;";"</f>
        <v>1250</v>
      </c>
      <c r="J827" s="3" t="s">
        <v>1250</v>
      </c>
    </row>
    <row r="828" spans="1:10">
      <c r="A828">
        <v>827</v>
      </c>
      <c r="B828" t="inlineStr">
        <is>
          <t>Paso San Francisco</t>
        </is>
      </c>
      <c r="C828">
        <v>2</v>
      </c>
      <c r="E828" t="s">
        <v>51</v>
      </c>
      <c r="F828" t="str">
        <f>A828&amp;","&amp;"'"&amp;B828&amp;"'"&amp;","&amp;C828&amp;")"</f>
        <v>827,'Paso San Francisco',2)</v>
      </c>
      <c r="H828" t="s">
        <f>E828&amp;F828&amp;";"</f>
        <v>1251</v>
      </c>
      <c r="J828" s="3" t="s">
        <v>1251</v>
      </c>
    </row>
    <row r="829" spans="1:10">
      <c r="A829">
        <v>828</v>
      </c>
      <c r="B829" t="inlineStr">
        <is>
          <t>Pastos Amarillos</t>
        </is>
      </c>
      <c r="C829">
        <v>2</v>
      </c>
      <c r="E829" t="s">
        <v>51</v>
      </c>
      <c r="F829" t="str">
        <f>A829&amp;","&amp;"'"&amp;B829&amp;"'"&amp;","&amp;C829&amp;")"</f>
        <v>828,'Pastos Amarillos',2)</v>
      </c>
      <c r="H829" t="s">
        <f>E829&amp;F829&amp;";"</f>
        <v>1252</v>
      </c>
      <c r="J829" s="3" t="s">
        <v>1252</v>
      </c>
    </row>
    <row r="830" spans="1:10">
      <c r="A830">
        <v>829</v>
      </c>
      <c r="B830" t="inlineStr">
        <is>
          <t>Payabuayca</t>
        </is>
      </c>
      <c r="C830">
        <v>2</v>
      </c>
      <c r="E830" t="s">
        <v>51</v>
      </c>
      <c r="F830" t="str">
        <f>A830&amp;","&amp;"'"&amp;B830&amp;"'"&amp;","&amp;C830&amp;")"</f>
        <v>829,'Payabuayca',2)</v>
      </c>
      <c r="H830" t="s">
        <f>E830&amp;F830&amp;";"</f>
        <v>1253</v>
      </c>
      <c r="J830" s="3" t="s">
        <v>1253</v>
      </c>
    </row>
    <row r="831" spans="1:10">
      <c r="A831">
        <v>830</v>
      </c>
      <c r="B831" t="s">
        <v>1254</v>
      </c>
      <c r="C831">
        <v>2</v>
      </c>
      <c r="E831" t="s">
        <v>51</v>
      </c>
      <c r="F831" t="str">
        <f>A831&amp;","&amp;"'"&amp;B831&amp;"'"&amp;","&amp;C831&amp;")"</f>
        <v>830,'Peñaflor',2)</v>
      </c>
      <c r="H831" t="s">
        <f>E831&amp;F831&amp;";"</f>
        <v>1255</v>
      </c>
      <c r="J831" s="3" t="s">
        <v>1255</v>
      </c>
    </row>
    <row r="832" spans="1:10">
      <c r="A832">
        <v>831</v>
      </c>
      <c r="B832" t="s">
        <v>1256</v>
      </c>
      <c r="C832">
        <v>2</v>
      </c>
      <c r="E832" t="s">
        <v>51</v>
      </c>
      <c r="F832" t="str">
        <f>A832&amp;","&amp;"'"&amp;B832&amp;"'"&amp;","&amp;C832&amp;")"</f>
        <v>831,'Peñas Blancas',2)</v>
      </c>
      <c r="H832" t="s">
        <f>E832&amp;F832&amp;";"</f>
        <v>1257</v>
      </c>
      <c r="J832" s="3" t="s">
        <v>1257</v>
      </c>
    </row>
    <row r="833" spans="1:10">
      <c r="A833">
        <v>832</v>
      </c>
      <c r="B833" t="inlineStr">
        <is>
          <t>Peñon</t>
        </is>
      </c>
      <c r="C833">
        <v>2</v>
      </c>
      <c r="E833" t="s">
        <v>51</v>
      </c>
      <c r="F833" t="str">
        <f>A833&amp;","&amp;"'"&amp;B833&amp;"'"&amp;","&amp;C833&amp;")"</f>
        <v>832,'Peñon',2)</v>
      </c>
      <c r="H833" t="s">
        <f>E833&amp;F833&amp;";"</f>
        <v>1258</v>
      </c>
      <c r="J833" s="3" t="s">
        <v>1258</v>
      </c>
    </row>
    <row r="834" spans="1:10">
      <c r="A834">
        <v>833</v>
      </c>
      <c r="B834" t="inlineStr">
        <is>
          <t>Pie Del Medano</t>
        </is>
      </c>
      <c r="C834">
        <v>2</v>
      </c>
      <c r="E834" t="s">
        <v>51</v>
      </c>
      <c r="F834" t="str">
        <f>A834&amp;","&amp;"'"&amp;B834&amp;"'"&amp;","&amp;C834&amp;")"</f>
        <v>833,'Pie Del Medano',2)</v>
      </c>
      <c r="H834" t="s">
        <f>E834&amp;F834&amp;";"</f>
        <v>1259</v>
      </c>
      <c r="J834" s="3" t="s">
        <v>1259</v>
      </c>
    </row>
    <row r="835" spans="1:10">
      <c r="A835">
        <v>834</v>
      </c>
      <c r="B835" t="s">
        <v>1260</v>
      </c>
      <c r="C835">
        <v>2</v>
      </c>
      <c r="E835" t="s">
        <v>51</v>
      </c>
      <c r="F835" t="str">
        <f>A835&amp;","&amp;"'"&amp;B835&amp;"'"&amp;","&amp;C835&amp;")"</f>
        <v>834,'Piedra Larga',2)</v>
      </c>
      <c r="H835" t="s">
        <f>E835&amp;F835&amp;";"</f>
        <v>1261</v>
      </c>
      <c r="J835" s="3" t="s">
        <v>1261</v>
      </c>
    </row>
    <row r="836" spans="1:10">
      <c r="A836">
        <v>835</v>
      </c>
      <c r="B836" t="inlineStr">
        <is>
          <t>Pilciao</t>
        </is>
      </c>
      <c r="C836">
        <v>2</v>
      </c>
      <c r="E836" t="s">
        <v>51</v>
      </c>
      <c r="F836" t="str">
        <f>A836&amp;","&amp;"'"&amp;B836&amp;"'"&amp;","&amp;C836&amp;")"</f>
        <v>835,'Pilciao',2)</v>
      </c>
      <c r="H836" t="s">
        <f>E836&amp;F836&amp;";"</f>
        <v>1262</v>
      </c>
      <c r="J836" s="3" t="s">
        <v>1262</v>
      </c>
    </row>
    <row r="837" spans="1:10">
      <c r="A837">
        <v>836</v>
      </c>
      <c r="B837" t="inlineStr">
        <is>
          <t>Pillahuasi</t>
        </is>
      </c>
      <c r="C837">
        <v>2</v>
      </c>
      <c r="E837" t="s">
        <v>51</v>
      </c>
      <c r="F837" t="str">
        <f>A837&amp;","&amp;"'"&amp;B837&amp;"'"&amp;","&amp;C837&amp;")"</f>
        <v>836,'Pillahuasi',2)</v>
      </c>
      <c r="H837" t="s">
        <f>E837&amp;F837&amp;";"</f>
        <v>1263</v>
      </c>
      <c r="J837" s="3" t="s">
        <v>1263</v>
      </c>
    </row>
    <row r="838" spans="1:10">
      <c r="A838">
        <v>837</v>
      </c>
      <c r="B838" t="inlineStr">
        <is>
          <t>Planchada</t>
        </is>
      </c>
      <c r="C838">
        <v>2</v>
      </c>
      <c r="E838" t="s">
        <v>51</v>
      </c>
      <c r="F838" t="str">
        <f>A838&amp;","&amp;"'"&amp;B838&amp;"'"&amp;","&amp;C838&amp;")"</f>
        <v>837,'Planchada',2)</v>
      </c>
      <c r="H838" t="s">
        <f>E838&amp;F838&amp;";"</f>
        <v>1264</v>
      </c>
      <c r="J838" s="3" t="s">
        <v>1264</v>
      </c>
    </row>
    <row r="839" spans="1:10">
      <c r="A839">
        <v>838</v>
      </c>
      <c r="B839" t="inlineStr">
        <is>
          <t>Plaza de San Pedro</t>
        </is>
      </c>
      <c r="C839">
        <v>2</v>
      </c>
      <c r="E839" t="s">
        <v>51</v>
      </c>
      <c r="F839" t="str">
        <f>A839&amp;","&amp;"'"&amp;B839&amp;"'"&amp;","&amp;C839&amp;")"</f>
        <v>838,'Plaza de San Pedro',2)</v>
      </c>
      <c r="H839" t="s">
        <f>E839&amp;F839&amp;";"</f>
        <v>1265</v>
      </c>
      <c r="J839" s="3" t="s">
        <v>1265</v>
      </c>
    </row>
    <row r="840" spans="1:10">
      <c r="A840">
        <v>839</v>
      </c>
      <c r="B840" t="inlineStr">
        <is>
          <t>Plumero</t>
        </is>
      </c>
      <c r="C840">
        <v>2</v>
      </c>
      <c r="E840" t="s">
        <v>51</v>
      </c>
      <c r="F840" t="str">
        <f>A840&amp;","&amp;"'"&amp;B840&amp;"'"&amp;","&amp;C840&amp;")"</f>
        <v>839,'Plumero',2)</v>
      </c>
      <c r="H840" t="s">
        <f>E840&amp;F840&amp;";"</f>
        <v>1266</v>
      </c>
      <c r="J840" s="3" t="s">
        <v>1266</v>
      </c>
    </row>
    <row r="841" spans="1:10">
      <c r="A841">
        <v>840</v>
      </c>
      <c r="B841" t="s">
        <v>1267</v>
      </c>
      <c r="C841">
        <v>2</v>
      </c>
      <c r="E841" t="s">
        <v>51</v>
      </c>
      <c r="F841" t="str">
        <f>A841&amp;","&amp;"'"&amp;B841&amp;"'"&amp;","&amp;C841&amp;")"</f>
        <v>840,'Pocitos',2)</v>
      </c>
      <c r="H841" t="s">
        <f>E841&amp;F841&amp;";"</f>
        <v>1268</v>
      </c>
      <c r="J841" s="3" t="s">
        <v>1268</v>
      </c>
    </row>
    <row r="842" spans="1:10">
      <c r="A842">
        <v>841</v>
      </c>
      <c r="B842" t="inlineStr">
        <is>
          <t>Polcos</t>
        </is>
      </c>
      <c r="C842">
        <v>2</v>
      </c>
      <c r="E842" t="s">
        <v>51</v>
      </c>
      <c r="F842" t="str">
        <f>A842&amp;","&amp;"'"&amp;B842&amp;"'"&amp;","&amp;C842&amp;")"</f>
        <v>841,'Polcos',2)</v>
      </c>
      <c r="H842" t="s">
        <f>E842&amp;F842&amp;";"</f>
        <v>1269</v>
      </c>
      <c r="J842" s="3" t="s">
        <v>1269</v>
      </c>
    </row>
    <row r="843" spans="1:10">
      <c r="A843">
        <v>842</v>
      </c>
      <c r="B843" t="inlineStr">
        <is>
          <t>Pomán</t>
        </is>
      </c>
      <c r="C843">
        <v>2</v>
      </c>
      <c r="E843" t="s">
        <v>51</v>
      </c>
      <c r="F843" t="str">
        <f>A843&amp;","&amp;"'"&amp;B843&amp;"'"&amp;","&amp;C843&amp;")"</f>
        <v>842,'Pomán',2)</v>
      </c>
      <c r="H843" t="s">
        <f>E843&amp;F843&amp;";"</f>
        <v>1270</v>
      </c>
      <c r="J843" s="3" t="s">
        <v>1270</v>
      </c>
    </row>
    <row r="844" spans="1:10">
      <c r="A844">
        <v>843</v>
      </c>
      <c r="B844" t="inlineStr">
        <is>
          <t>Pomancillo</t>
        </is>
      </c>
      <c r="C844">
        <v>2</v>
      </c>
      <c r="E844" t="s">
        <v>51</v>
      </c>
      <c r="F844" t="str">
        <f>A844&amp;","&amp;"'"&amp;B844&amp;"'"&amp;","&amp;C844&amp;")"</f>
        <v>843,'Pomancillo',2)</v>
      </c>
      <c r="H844" t="s">
        <f>E844&amp;F844&amp;";"</f>
        <v>1271</v>
      </c>
      <c r="J844" s="3" t="s">
        <v>1271</v>
      </c>
    </row>
    <row r="845" spans="1:10">
      <c r="A845">
        <v>844</v>
      </c>
      <c r="B845" t="s">
        <v>1272</v>
      </c>
      <c r="C845">
        <v>2</v>
      </c>
      <c r="E845" t="s">
        <v>51</v>
      </c>
      <c r="F845" t="str">
        <f>A845&amp;","&amp;"'"&amp;B845&amp;"'"&amp;","&amp;C845&amp;")"</f>
        <v>844,'Portezuelo',2)</v>
      </c>
      <c r="H845" t="s">
        <f>E845&amp;F845&amp;";"</f>
        <v>1273</v>
      </c>
      <c r="J845" s="3" t="s">
        <v>1273</v>
      </c>
    </row>
    <row r="846" spans="1:10">
      <c r="A846">
        <v>845</v>
      </c>
      <c r="B846" t="inlineStr">
        <is>
          <t>Portillo Chico</t>
        </is>
      </c>
      <c r="C846">
        <v>2</v>
      </c>
      <c r="E846" t="s">
        <v>51</v>
      </c>
      <c r="F846" t="str">
        <f>A846&amp;","&amp;"'"&amp;B846&amp;"'"&amp;","&amp;C846&amp;")"</f>
        <v>845,'Portillo Chico',2)</v>
      </c>
      <c r="H846" t="s">
        <f>E846&amp;F846&amp;";"</f>
        <v>1274</v>
      </c>
      <c r="J846" s="3" t="s">
        <v>1274</v>
      </c>
    </row>
    <row r="847" spans="1:10">
      <c r="A847">
        <v>846</v>
      </c>
      <c r="B847" t="s">
        <v>1275</v>
      </c>
      <c r="C847">
        <v>2</v>
      </c>
      <c r="E847" t="s">
        <v>51</v>
      </c>
      <c r="F847" t="str">
        <f>A847&amp;","&amp;"'"&amp;B847&amp;"'"&amp;","&amp;C847&amp;")"</f>
        <v>846,'Posta',2)</v>
      </c>
      <c r="H847" t="s">
        <f>E847&amp;F847&amp;";"</f>
        <v>1276</v>
      </c>
      <c r="J847" s="3" t="s">
        <v>1276</v>
      </c>
    </row>
    <row r="848" spans="1:10">
      <c r="A848">
        <v>847</v>
      </c>
      <c r="B848" t="inlineStr">
        <is>
          <t>Potrerito</t>
        </is>
      </c>
      <c r="C848">
        <v>2</v>
      </c>
      <c r="E848" t="s">
        <v>51</v>
      </c>
      <c r="F848" t="str">
        <f>A848&amp;","&amp;"'"&amp;B848&amp;"'"&amp;","&amp;C848&amp;")"</f>
        <v>847,'Potrerito',2)</v>
      </c>
      <c r="H848" t="s">
        <f>E848&amp;F848&amp;";"</f>
        <v>1277</v>
      </c>
      <c r="J848" s="3" t="s">
        <v>1277</v>
      </c>
    </row>
    <row r="849" spans="1:10">
      <c r="A849">
        <v>848</v>
      </c>
      <c r="B849" t="s">
        <v>1278</v>
      </c>
      <c r="C849">
        <v>2</v>
      </c>
      <c r="E849" t="s">
        <v>51</v>
      </c>
      <c r="F849" t="str">
        <f>A849&amp;","&amp;"'"&amp;B849&amp;"'"&amp;","&amp;C849&amp;")"</f>
        <v>848,'Potrero',2)</v>
      </c>
      <c r="H849" t="s">
        <f>E849&amp;F849&amp;";"</f>
        <v>1279</v>
      </c>
      <c r="J849" s="3" t="s">
        <v>1279</v>
      </c>
    </row>
    <row r="850" spans="1:10">
      <c r="A850">
        <v>849</v>
      </c>
      <c r="B850" t="s">
        <v>1280</v>
      </c>
      <c r="C850">
        <v>2</v>
      </c>
      <c r="E850" t="s">
        <v>51</v>
      </c>
      <c r="F850" t="str">
        <f>A850&amp;","&amp;"'"&amp;B850&amp;"'"&amp;","&amp;C850&amp;")"</f>
        <v>849,'Pozancones',2)</v>
      </c>
      <c r="H850" t="s">
        <f>E850&amp;F850&amp;";"</f>
        <v>1281</v>
      </c>
      <c r="J850" s="3" t="s">
        <v>1281</v>
      </c>
    </row>
    <row r="851" spans="1:10">
      <c r="A851">
        <v>850</v>
      </c>
      <c r="B851" t="s">
        <v>1282</v>
      </c>
      <c r="C851">
        <v>2</v>
      </c>
      <c r="E851" t="s">
        <v>51</v>
      </c>
      <c r="F851" t="str">
        <f>A851&amp;","&amp;"'"&amp;B851&amp;"'"&amp;","&amp;C851&amp;")"</f>
        <v>850,'Pozo de Piedra',2)</v>
      </c>
      <c r="H851" t="s">
        <f>E851&amp;F851&amp;";"</f>
        <v>1283</v>
      </c>
      <c r="J851" s="3" t="s">
        <v>1283</v>
      </c>
    </row>
    <row r="852" spans="1:10">
      <c r="A852">
        <v>851</v>
      </c>
      <c r="B852" t="s">
        <v>1284</v>
      </c>
      <c r="C852">
        <v>2</v>
      </c>
      <c r="E852" t="s">
        <v>51</v>
      </c>
      <c r="F852" t="str">
        <f>A852&amp;","&amp;"'"&amp;B852&amp;"'"&amp;","&amp;C852&amp;")"</f>
        <v>851,'Pozo del Algarrobo',2)</v>
      </c>
      <c r="H852" t="s">
        <f>E852&amp;F852&amp;";"</f>
        <v>1285</v>
      </c>
      <c r="J852" s="3" t="s">
        <v>1285</v>
      </c>
    </row>
    <row r="853" spans="1:10">
      <c r="A853">
        <v>852</v>
      </c>
      <c r="B853" t="s">
        <v>1286</v>
      </c>
      <c r="C853">
        <v>2</v>
      </c>
      <c r="E853" t="s">
        <v>51</v>
      </c>
      <c r="F853" t="str">
        <f>A853&amp;","&amp;"'"&amp;B853&amp;"'"&amp;","&amp;C853&amp;")"</f>
        <v>852,'Pozo Del Campo',2)</v>
      </c>
      <c r="H853" t="s">
        <f>E853&amp;F853&amp;";"</f>
        <v>1287</v>
      </c>
      <c r="J853" s="3" t="s">
        <v>1287</v>
      </c>
    </row>
    <row r="854" spans="1:10">
      <c r="A854">
        <v>853</v>
      </c>
      <c r="B854" t="inlineStr">
        <is>
          <t>Pozo Del Mistol</t>
        </is>
      </c>
      <c r="C854">
        <v>2</v>
      </c>
      <c r="E854" t="s">
        <v>51</v>
      </c>
      <c r="F854" t="str">
        <f>A854&amp;","&amp;"'"&amp;B854&amp;"'"&amp;","&amp;C854&amp;")"</f>
        <v>853,'Pozo Del Mistol',2)</v>
      </c>
      <c r="H854" t="s">
        <f>E854&amp;F854&amp;";"</f>
        <v>1288</v>
      </c>
      <c r="J854" s="3" t="s">
        <v>1288</v>
      </c>
    </row>
    <row r="855" spans="1:10">
      <c r="A855">
        <v>854</v>
      </c>
      <c r="B855" t="s">
        <v>1289</v>
      </c>
      <c r="C855">
        <v>2</v>
      </c>
      <c r="E855" t="s">
        <v>51</v>
      </c>
      <c r="F855" t="str">
        <f>A855&amp;","&amp;"'"&amp;B855&amp;"'"&amp;","&amp;C855&amp;")"</f>
        <v>854,'Pozo Grande',2)</v>
      </c>
      <c r="H855" t="s">
        <f>E855&amp;F855&amp;";"</f>
        <v>1290</v>
      </c>
      <c r="J855" s="3" t="s">
        <v>1290</v>
      </c>
    </row>
    <row r="856" spans="1:10">
      <c r="A856">
        <v>855</v>
      </c>
      <c r="B856" t="inlineStr">
        <is>
          <t>Pozos Cavados</t>
        </is>
      </c>
      <c r="C856">
        <v>2</v>
      </c>
      <c r="E856" t="s">
        <v>51</v>
      </c>
      <c r="F856" t="str">
        <f>A856&amp;","&amp;"'"&amp;B856&amp;"'"&amp;","&amp;C856&amp;")"</f>
        <v>855,'Pozos Cavados',2)</v>
      </c>
      <c r="H856" t="s">
        <f>E856&amp;F856&amp;";"</f>
        <v>1291</v>
      </c>
      <c r="J856" s="3" t="s">
        <v>1291</v>
      </c>
    </row>
    <row r="857" spans="1:10">
      <c r="A857">
        <v>856</v>
      </c>
      <c r="B857" t="s">
        <v>1292</v>
      </c>
      <c r="C857">
        <v>2</v>
      </c>
      <c r="E857" t="s">
        <v>51</v>
      </c>
      <c r="F857" t="str">
        <f>A857&amp;","&amp;"'"&amp;B857&amp;"'"&amp;","&amp;C857&amp;")"</f>
        <v>856,'Pozuelos',2)</v>
      </c>
      <c r="H857" t="s">
        <f>E857&amp;F857&amp;";"</f>
        <v>1293</v>
      </c>
      <c r="J857" s="3" t="s">
        <v>1293</v>
      </c>
    </row>
    <row r="858" spans="1:10">
      <c r="A858">
        <v>857</v>
      </c>
      <c r="B858" t="inlineStr">
        <is>
          <t>Pto Espinal</t>
        </is>
      </c>
      <c r="C858">
        <v>2</v>
      </c>
      <c r="E858" t="s">
        <v>51</v>
      </c>
      <c r="F858" t="str">
        <f>A858&amp;","&amp;"'"&amp;B858&amp;"'"&amp;","&amp;C858&amp;")"</f>
        <v>857,'Pto Espinal',2)</v>
      </c>
      <c r="H858" t="s">
        <f>E858&amp;F858&amp;";"</f>
        <v>1294</v>
      </c>
      <c r="J858" s="3" t="s">
        <v>1294</v>
      </c>
    </row>
    <row r="859" spans="1:10">
      <c r="A859">
        <v>858</v>
      </c>
      <c r="B859" t="s">
        <v>1295</v>
      </c>
      <c r="C859">
        <v>2</v>
      </c>
      <c r="E859" t="s">
        <v>51</v>
      </c>
      <c r="F859" t="str">
        <f>A859&amp;","&amp;"'"&amp;B859&amp;"'"&amp;","&amp;C859&amp;")"</f>
        <v>858,'Pueblito',2)</v>
      </c>
      <c r="H859" t="s">
        <f>E859&amp;F859&amp;";"</f>
        <v>1296</v>
      </c>
      <c r="J859" s="3" t="s">
        <v>1296</v>
      </c>
    </row>
    <row r="860" spans="1:10">
      <c r="A860">
        <v>859</v>
      </c>
      <c r="B860" t="inlineStr">
        <is>
          <t>Puerta de Corral Quemado</t>
        </is>
      </c>
      <c r="C860">
        <v>2</v>
      </c>
      <c r="E860" t="s">
        <v>51</v>
      </c>
      <c r="F860" t="str">
        <f>A860&amp;","&amp;"'"&amp;B860&amp;"'"&amp;","&amp;C860&amp;")"</f>
        <v>859,'Puerta de Corral Quemado',2)</v>
      </c>
      <c r="H860" t="s">
        <f>E860&amp;F860&amp;";"</f>
        <v>1297</v>
      </c>
      <c r="J860" s="3" t="s">
        <v>1297</v>
      </c>
    </row>
    <row r="861" spans="1:10">
      <c r="A861">
        <v>860</v>
      </c>
      <c r="B861" t="s">
        <v>1298</v>
      </c>
      <c r="C861">
        <v>2</v>
      </c>
      <c r="E861" t="s">
        <v>51</v>
      </c>
      <c r="F861" t="str">
        <f>A861&amp;","&amp;"'"&amp;B861&amp;"'"&amp;","&amp;C861&amp;")"</f>
        <v>860,'Puerta Grande',2)</v>
      </c>
      <c r="H861" t="s">
        <f>E861&amp;F861&amp;";"</f>
        <v>1299</v>
      </c>
      <c r="J861" s="3" t="s">
        <v>1299</v>
      </c>
    </row>
    <row r="862" spans="1:10">
      <c r="A862">
        <v>861</v>
      </c>
      <c r="B862" t="inlineStr">
        <is>
          <t>Puerto Blanco</t>
        </is>
      </c>
      <c r="C862">
        <v>2</v>
      </c>
      <c r="E862" t="s">
        <v>51</v>
      </c>
      <c r="F862" t="str">
        <f>A862&amp;","&amp;"'"&amp;B862&amp;"'"&amp;","&amp;C862&amp;")"</f>
        <v>861,'Puerto Blanco',2)</v>
      </c>
      <c r="H862" t="s">
        <f>E862&amp;F862&amp;";"</f>
        <v>1300</v>
      </c>
      <c r="J862" s="3" t="s">
        <v>1300</v>
      </c>
    </row>
    <row r="863" spans="1:10">
      <c r="A863">
        <v>862</v>
      </c>
      <c r="B863" t="inlineStr">
        <is>
          <t>Puerto Chipi</t>
        </is>
      </c>
      <c r="C863">
        <v>2</v>
      </c>
      <c r="E863" t="s">
        <v>51</v>
      </c>
      <c r="F863" t="str">
        <f>A863&amp;","&amp;"'"&amp;B863&amp;"'"&amp;","&amp;C863&amp;")"</f>
        <v>862,'Puerto Chipi',2)</v>
      </c>
      <c r="H863" t="s">
        <f>E863&amp;F863&amp;";"</f>
        <v>1301</v>
      </c>
      <c r="J863" s="3" t="s">
        <v>1301</v>
      </c>
    </row>
    <row r="864" spans="1:10">
      <c r="A864">
        <v>863</v>
      </c>
      <c r="B864" t="inlineStr">
        <is>
          <t>Puerto de La Pampa</t>
        </is>
      </c>
      <c r="C864">
        <v>2</v>
      </c>
      <c r="E864" t="s">
        <v>51</v>
      </c>
      <c r="F864" t="str">
        <f>A864&amp;","&amp;"'"&amp;B864&amp;"'"&amp;","&amp;C864&amp;")"</f>
        <v>863,'Puerto de La Pampa',2)</v>
      </c>
      <c r="H864" t="s">
        <f>E864&amp;F864&amp;";"</f>
        <v>1302</v>
      </c>
      <c r="J864" s="3" t="s">
        <v>1302</v>
      </c>
    </row>
    <row r="865" spans="1:10">
      <c r="A865">
        <v>864</v>
      </c>
      <c r="B865" t="inlineStr">
        <is>
          <t>Puerto Potrero</t>
        </is>
      </c>
      <c r="C865">
        <v>2</v>
      </c>
      <c r="E865" t="s">
        <v>51</v>
      </c>
      <c r="F865" t="str">
        <f>A865&amp;","&amp;"'"&amp;B865&amp;"'"&amp;","&amp;C865&amp;")"</f>
        <v>864,'Puerto Potrero',2)</v>
      </c>
      <c r="H865" t="s">
        <f>E865&amp;F865&amp;";"</f>
        <v>1303</v>
      </c>
      <c r="J865" s="3" t="s">
        <v>1303</v>
      </c>
    </row>
    <row r="866" spans="1:10">
      <c r="A866">
        <v>865</v>
      </c>
      <c r="B866" t="inlineStr">
        <is>
          <t>Puesto de Fadel O de Lobo</t>
        </is>
      </c>
      <c r="C866">
        <v>2</v>
      </c>
      <c r="E866" t="s">
        <v>51</v>
      </c>
      <c r="F866" t="str">
        <f>A866&amp;","&amp;"'"&amp;B866&amp;"'"&amp;","&amp;C866&amp;")"</f>
        <v>865,'Puesto de Fadel O de Lobo',2)</v>
      </c>
      <c r="H866" t="s">
        <f>E866&amp;F866&amp;";"</f>
        <v>1304</v>
      </c>
      <c r="J866" s="3" t="s">
        <v>1304</v>
      </c>
    </row>
    <row r="867" spans="1:10">
      <c r="A867">
        <v>866</v>
      </c>
      <c r="B867" t="s">
        <v>1305</v>
      </c>
      <c r="C867">
        <v>2</v>
      </c>
      <c r="E867" t="s">
        <v>51</v>
      </c>
      <c r="F867" t="str">
        <f>A867&amp;","&amp;"'"&amp;B867&amp;"'"&amp;","&amp;C867&amp;")"</f>
        <v>866,'Puesto de la Viuda',2)</v>
      </c>
      <c r="H867" t="s">
        <f>E867&amp;F867&amp;";"</f>
        <v>1306</v>
      </c>
      <c r="J867" s="3" t="s">
        <v>1306</v>
      </c>
    </row>
    <row r="868" spans="1:10">
      <c r="A868">
        <v>867</v>
      </c>
      <c r="B868" t="inlineStr">
        <is>
          <t>Puesto de Los Morales</t>
        </is>
      </c>
      <c r="C868">
        <v>2</v>
      </c>
      <c r="E868" t="s">
        <v>51</v>
      </c>
      <c r="F868" t="str">
        <f>A868&amp;","&amp;"'"&amp;B868&amp;"'"&amp;","&amp;C868&amp;")"</f>
        <v>867,'Puesto de Los Morales',2)</v>
      </c>
      <c r="H868" t="s">
        <f>E868&amp;F868&amp;";"</f>
        <v>1307</v>
      </c>
      <c r="J868" s="3" t="s">
        <v>1307</v>
      </c>
    </row>
    <row r="869" spans="1:10">
      <c r="A869">
        <v>868</v>
      </c>
      <c r="B869" t="s">
        <v>1308</v>
      </c>
      <c r="C869">
        <v>2</v>
      </c>
      <c r="E869" t="s">
        <v>51</v>
      </c>
      <c r="F869" t="str">
        <f>A869&amp;","&amp;"'"&amp;B869&amp;"'"&amp;","&amp;C869&amp;")"</f>
        <v>868,'Puesto de Vera',2)</v>
      </c>
      <c r="H869" t="s">
        <f>E869&amp;F869&amp;";"</f>
        <v>1309</v>
      </c>
      <c r="J869" s="3" t="s">
        <v>1309</v>
      </c>
    </row>
    <row r="870" spans="1:10">
      <c r="A870">
        <v>869</v>
      </c>
      <c r="B870" t="s">
        <v>1310</v>
      </c>
      <c r="C870">
        <v>2</v>
      </c>
      <c r="E870" t="s">
        <v>51</v>
      </c>
      <c r="F870" t="str">
        <f>A870&amp;","&amp;"'"&amp;B870&amp;"'"&amp;","&amp;C870&amp;")"</f>
        <v>869,'Puesto del Medio',2)</v>
      </c>
      <c r="H870" t="s">
        <f>E870&amp;F870&amp;";"</f>
        <v>1311</v>
      </c>
      <c r="J870" s="3" t="s">
        <v>1311</v>
      </c>
    </row>
    <row r="871" spans="1:10">
      <c r="A871">
        <v>870</v>
      </c>
      <c r="B871" t="inlineStr">
        <is>
          <t>Puesto Los Gomez</t>
        </is>
      </c>
      <c r="C871">
        <v>2</v>
      </c>
      <c r="E871" t="s">
        <v>51</v>
      </c>
      <c r="F871" t="str">
        <f>A871&amp;","&amp;"'"&amp;B871&amp;"'"&amp;","&amp;C871&amp;")"</f>
        <v>870,'Puesto Los Gomez',2)</v>
      </c>
      <c r="H871" t="s">
        <f>E871&amp;F871&amp;";"</f>
        <v>1312</v>
      </c>
      <c r="J871" s="3" t="s">
        <v>1312</v>
      </c>
    </row>
    <row r="872" spans="1:10">
      <c r="A872">
        <v>871</v>
      </c>
      <c r="B872" t="inlineStr">
        <is>
          <t>Puesto Sabatte</t>
        </is>
      </c>
      <c r="C872">
        <v>2</v>
      </c>
      <c r="E872" t="s">
        <v>51</v>
      </c>
      <c r="F872" t="str">
        <f>A872&amp;","&amp;"'"&amp;B872&amp;"'"&amp;","&amp;C872&amp;")"</f>
        <v>871,'Puesto Sabatte',2)</v>
      </c>
      <c r="H872" t="s">
        <f>E872&amp;F872&amp;";"</f>
        <v>1313</v>
      </c>
      <c r="J872" s="3" t="s">
        <v>1313</v>
      </c>
    </row>
    <row r="873" spans="1:10">
      <c r="A873">
        <v>872</v>
      </c>
      <c r="B873" t="s">
        <v>1314</v>
      </c>
      <c r="C873">
        <v>2</v>
      </c>
      <c r="E873" t="s">
        <v>51</v>
      </c>
      <c r="F873" t="str">
        <f>A873&amp;","&amp;"'"&amp;B873&amp;"'"&amp;","&amp;C873&amp;")"</f>
        <v>872,'Punta de Agua',2)</v>
      </c>
      <c r="H873" t="s">
        <f>E873&amp;F873&amp;";"</f>
        <v>1315</v>
      </c>
      <c r="J873" s="3" t="s">
        <v>1315</v>
      </c>
    </row>
    <row r="874" spans="1:10">
      <c r="A874">
        <v>873</v>
      </c>
      <c r="B874" t="inlineStr">
        <is>
          <t>Punta de Balasto</t>
        </is>
      </c>
      <c r="C874">
        <v>2</v>
      </c>
      <c r="E874" t="s">
        <v>51</v>
      </c>
      <c r="F874" t="str">
        <f>A874&amp;","&amp;"'"&amp;B874&amp;"'"&amp;","&amp;C874&amp;")"</f>
        <v>873,'Punta de Balasto',2)</v>
      </c>
      <c r="H874" t="s">
        <f>E874&amp;F874&amp;";"</f>
        <v>1316</v>
      </c>
      <c r="J874" s="3" t="s">
        <v>1316</v>
      </c>
    </row>
    <row r="875" spans="1:10">
      <c r="A875">
        <v>874</v>
      </c>
      <c r="B875" t="inlineStr">
        <is>
          <t>Punta Del Pozo</t>
        </is>
      </c>
      <c r="C875">
        <v>2</v>
      </c>
      <c r="E875" t="s">
        <v>51</v>
      </c>
      <c r="F875" t="str">
        <f>A875&amp;","&amp;"'"&amp;B875&amp;"'"&amp;","&amp;C875&amp;")"</f>
        <v>874,'Punta Del Pozo',2)</v>
      </c>
      <c r="H875" t="s">
        <f>E875&amp;F875&amp;";"</f>
        <v>1317</v>
      </c>
      <c r="J875" s="3" t="s">
        <v>1317</v>
      </c>
    </row>
    <row r="876" spans="1:10">
      <c r="A876">
        <v>875</v>
      </c>
      <c r="B876" t="s">
        <v>1318</v>
      </c>
      <c r="C876">
        <v>2</v>
      </c>
      <c r="E876" t="s">
        <v>51</v>
      </c>
      <c r="F876" t="str">
        <f>A876&amp;","&amp;"'"&amp;B876&amp;"'"&amp;","&amp;C876&amp;")"</f>
        <v>875,'Quebrachal',2)</v>
      </c>
      <c r="H876" t="s">
        <f>E876&amp;F876&amp;";"</f>
        <v>1319</v>
      </c>
      <c r="J876" s="3" t="s">
        <v>1319</v>
      </c>
    </row>
    <row r="877" spans="1:10">
      <c r="A877">
        <v>876</v>
      </c>
      <c r="B877" t="s">
        <v>1320</v>
      </c>
      <c r="C877">
        <v>2</v>
      </c>
      <c r="E877" t="s">
        <v>51</v>
      </c>
      <c r="F877" t="str">
        <f>A877&amp;","&amp;"'"&amp;B877&amp;"'"&amp;","&amp;C877&amp;")"</f>
        <v>876,'Quebracho',2)</v>
      </c>
      <c r="H877" t="s">
        <f>E877&amp;F877&amp;";"</f>
        <v>1321</v>
      </c>
      <c r="J877" s="3" t="s">
        <v>1321</v>
      </c>
    </row>
    <row r="878" spans="1:10">
      <c r="A878">
        <v>877</v>
      </c>
      <c r="B878" t="inlineStr">
        <is>
          <t>Quebrachos Blancos</t>
        </is>
      </c>
      <c r="C878">
        <v>2</v>
      </c>
      <c r="E878" t="s">
        <v>51</v>
      </c>
      <c r="F878" t="str">
        <f>A878&amp;","&amp;"'"&amp;B878&amp;"'"&amp;","&amp;C878&amp;")"</f>
        <v>877,'Quebrachos Blancos',2)</v>
      </c>
      <c r="H878" t="s">
        <f>E878&amp;F878&amp;";"</f>
        <v>1322</v>
      </c>
      <c r="J878" s="3" t="s">
        <v>1322</v>
      </c>
    </row>
    <row r="879" spans="1:10">
      <c r="A879">
        <v>878</v>
      </c>
      <c r="B879" t="s">
        <v>1323</v>
      </c>
      <c r="C879">
        <v>2</v>
      </c>
      <c r="E879" t="s">
        <v>51</v>
      </c>
      <c r="F879" t="str">
        <f>A879&amp;","&amp;"'"&amp;B879&amp;"'"&amp;","&amp;C879&amp;")"</f>
        <v>878,'Quebrada Honda',2)</v>
      </c>
      <c r="H879" t="s">
        <f>E879&amp;F879&amp;";"</f>
        <v>1324</v>
      </c>
      <c r="J879" s="3" t="s">
        <v>1324</v>
      </c>
    </row>
    <row r="880" spans="1:10">
      <c r="A880">
        <v>879</v>
      </c>
      <c r="B880" t="inlineStr">
        <is>
          <t>Quemadita</t>
        </is>
      </c>
      <c r="C880">
        <v>2</v>
      </c>
      <c r="E880" t="s">
        <v>51</v>
      </c>
      <c r="F880" t="str">
        <f>A880&amp;","&amp;"'"&amp;B880&amp;"'"&amp;","&amp;C880&amp;")"</f>
        <v>879,'Quemadita',2)</v>
      </c>
      <c r="H880" t="s">
        <f>E880&amp;F880&amp;";"</f>
        <v>1325</v>
      </c>
      <c r="J880" s="3" t="s">
        <v>1325</v>
      </c>
    </row>
    <row r="881" spans="1:10">
      <c r="A881">
        <v>880</v>
      </c>
      <c r="B881" t="inlineStr">
        <is>
          <t>Quemado</t>
        </is>
      </c>
      <c r="C881">
        <v>2</v>
      </c>
      <c r="E881" t="s">
        <v>51</v>
      </c>
      <c r="F881" t="str">
        <f>A881&amp;","&amp;"'"&amp;B881&amp;"'"&amp;","&amp;C881&amp;")"</f>
        <v>880,'Quemado',2)</v>
      </c>
      <c r="H881" t="s">
        <f>E881&amp;F881&amp;";"</f>
        <v>1326</v>
      </c>
      <c r="J881" s="3" t="s">
        <v>1326</v>
      </c>
    </row>
    <row r="882" spans="1:10">
      <c r="A882">
        <v>881</v>
      </c>
      <c r="B882" t="inlineStr">
        <is>
          <t>Quimilpa</t>
        </is>
      </c>
      <c r="C882">
        <v>2</v>
      </c>
      <c r="E882" t="s">
        <v>51</v>
      </c>
      <c r="F882" t="str">
        <f>A882&amp;","&amp;"'"&amp;B882&amp;"'"&amp;","&amp;C882&amp;")"</f>
        <v>881,'Quimilpa',2)</v>
      </c>
      <c r="H882" t="s">
        <f>E882&amp;F882&amp;";"</f>
        <v>1327</v>
      </c>
      <c r="J882" s="3" t="s">
        <v>1327</v>
      </c>
    </row>
    <row r="883" spans="1:10">
      <c r="A883">
        <v>882</v>
      </c>
      <c r="B883" t="inlineStr">
        <is>
          <t>Quiquero</t>
        </is>
      </c>
      <c r="C883">
        <v>2</v>
      </c>
      <c r="E883" t="s">
        <v>51</v>
      </c>
      <c r="F883" t="str">
        <f>A883&amp;","&amp;"'"&amp;B883&amp;"'"&amp;","&amp;C883&amp;")"</f>
        <v>882,'Quiquero',2)</v>
      </c>
      <c r="H883" t="s">
        <f>E883&amp;F883&amp;";"</f>
        <v>1328</v>
      </c>
      <c r="J883" s="3" t="s">
        <v>1328</v>
      </c>
    </row>
    <row r="884" spans="1:10">
      <c r="A884">
        <v>883</v>
      </c>
      <c r="B884" t="inlineStr">
        <is>
          <t>Quirós</t>
        </is>
      </c>
      <c r="C884">
        <v>2</v>
      </c>
      <c r="E884" t="s">
        <v>51</v>
      </c>
      <c r="F884" t="str">
        <f>A884&amp;","&amp;"'"&amp;B884&amp;"'"&amp;","&amp;C884&amp;")"</f>
        <v>883,'Quirós',2)</v>
      </c>
      <c r="H884" t="s">
        <f>E884&amp;F884&amp;";"</f>
        <v>1329</v>
      </c>
      <c r="J884" s="3" t="s">
        <v>1329</v>
      </c>
    </row>
    <row r="885" spans="1:10">
      <c r="A885">
        <v>884</v>
      </c>
      <c r="B885" t="inlineStr">
        <is>
          <t>Qusto</t>
        </is>
      </c>
      <c r="C885">
        <v>2</v>
      </c>
      <c r="E885" t="s">
        <v>51</v>
      </c>
      <c r="F885" t="str">
        <f>A885&amp;","&amp;"'"&amp;B885&amp;"'"&amp;","&amp;C885&amp;")"</f>
        <v>884,'Qusto',2)</v>
      </c>
      <c r="H885" t="s">
        <f>E885&amp;F885&amp;";"</f>
        <v>1330</v>
      </c>
      <c r="J885" s="3" t="s">
        <v>1330</v>
      </c>
    </row>
    <row r="886" spans="1:10">
      <c r="A886">
        <v>885</v>
      </c>
      <c r="B886" t="s">
        <v>248</v>
      </c>
      <c r="C886">
        <v>2</v>
      </c>
      <c r="E886" t="s">
        <v>51</v>
      </c>
      <c r="F886" t="str">
        <f>A886&amp;","&amp;"'"&amp;B886&amp;"'"&amp;","&amp;C886&amp;")"</f>
        <v>885,'Rafael Castillo',2)</v>
      </c>
      <c r="H886" t="s">
        <f>E886&amp;F886&amp;";"</f>
        <v>1331</v>
      </c>
      <c r="J886" s="3" t="s">
        <v>1331</v>
      </c>
    </row>
    <row r="887" spans="1:10">
      <c r="A887">
        <v>886</v>
      </c>
      <c r="B887" t="s">
        <v>1332</v>
      </c>
      <c r="C887">
        <v>2</v>
      </c>
      <c r="E887" t="s">
        <v>51</v>
      </c>
      <c r="F887" t="str">
        <f>A887&amp;","&amp;"'"&amp;B887&amp;"'"&amp;","&amp;C887&amp;")"</f>
        <v>886,'Ramblones',2)</v>
      </c>
      <c r="H887" t="s">
        <f>E887&amp;F887&amp;";"</f>
        <v>1333</v>
      </c>
      <c r="J887" s="3" t="s">
        <v>1333</v>
      </c>
    </row>
    <row r="888" spans="1:10">
      <c r="A888">
        <v>887</v>
      </c>
      <c r="B888" t="s">
        <v>1334</v>
      </c>
      <c r="C888">
        <v>2</v>
      </c>
      <c r="E888" t="s">
        <v>51</v>
      </c>
      <c r="F888" t="str">
        <f>A888&amp;","&amp;"'"&amp;B888&amp;"'"&amp;","&amp;C888&amp;")"</f>
        <v>887,'Recreo',2)</v>
      </c>
      <c r="H888" t="s">
        <f>E888&amp;F888&amp;";"</f>
        <v>1335</v>
      </c>
      <c r="J888" s="3" t="s">
        <v>1335</v>
      </c>
    </row>
    <row r="889" spans="1:10">
      <c r="A889">
        <v>888</v>
      </c>
      <c r="B889" t="s">
        <v>1336</v>
      </c>
      <c r="C889">
        <v>2</v>
      </c>
      <c r="E889" t="s">
        <v>51</v>
      </c>
      <c r="F889" t="str">
        <f>A889&amp;","&amp;"'"&amp;B889&amp;"'"&amp;","&amp;C889&amp;")"</f>
        <v>888,'Retiro',2)</v>
      </c>
      <c r="H889" t="s">
        <f>E889&amp;F889&amp;";"</f>
        <v>1337</v>
      </c>
      <c r="J889" s="3" t="s">
        <v>1337</v>
      </c>
    </row>
    <row r="890" spans="1:10">
      <c r="A890">
        <v>889</v>
      </c>
      <c r="B890" t="inlineStr">
        <is>
          <t>Retiro de Colana</t>
        </is>
      </c>
      <c r="C890">
        <v>2</v>
      </c>
      <c r="E890" t="s">
        <v>51</v>
      </c>
      <c r="F890" t="str">
        <f>A890&amp;","&amp;"'"&amp;B890&amp;"'"&amp;","&amp;C890&amp;")"</f>
        <v>889,'Retiro de Colana',2)</v>
      </c>
      <c r="H890" t="s">
        <f>E890&amp;F890&amp;";"</f>
        <v>1338</v>
      </c>
      <c r="J890" s="3" t="s">
        <v>1338</v>
      </c>
    </row>
    <row r="891" spans="1:10">
      <c r="A891">
        <v>890</v>
      </c>
      <c r="B891" t="s">
        <v>1339</v>
      </c>
      <c r="C891">
        <v>2</v>
      </c>
      <c r="E891" t="s">
        <v>51</v>
      </c>
      <c r="F891" t="str">
        <f>A891&amp;","&amp;"'"&amp;B891&amp;"'"&amp;","&amp;C891&amp;")"</f>
        <v>890,'Rincón',2)</v>
      </c>
      <c r="H891" t="s">
        <f>E891&amp;F891&amp;";"</f>
        <v>1340</v>
      </c>
      <c r="J891" s="3" t="s">
        <v>1340</v>
      </c>
    </row>
    <row r="892" spans="1:10">
      <c r="A892">
        <v>891</v>
      </c>
      <c r="B892" t="s">
        <v>1341</v>
      </c>
      <c r="C892">
        <v>2</v>
      </c>
      <c r="E892" t="s">
        <v>51</v>
      </c>
      <c r="F892" t="str">
        <f>A892&amp;","&amp;"'"&amp;B892&amp;"'"&amp;","&amp;C892&amp;")"</f>
        <v>891,'Rincón Grande',2)</v>
      </c>
      <c r="H892" t="s">
        <f>E892&amp;F892&amp;";"</f>
        <v>1342</v>
      </c>
      <c r="J892" s="3" t="s">
        <v>1342</v>
      </c>
    </row>
    <row r="893" spans="1:10">
      <c r="A893">
        <v>892</v>
      </c>
      <c r="B893" t="inlineStr">
        <is>
          <t>Río Abajo</t>
        </is>
      </c>
      <c r="C893">
        <v>2</v>
      </c>
      <c r="E893" t="s">
        <v>51</v>
      </c>
      <c r="F893" t="str">
        <f>A893&amp;","&amp;"'"&amp;B893&amp;"'"&amp;","&amp;C893&amp;")"</f>
        <v>892,'Río Abajo',2)</v>
      </c>
      <c r="H893" t="s">
        <f>E893&amp;F893&amp;";"</f>
        <v>1343</v>
      </c>
      <c r="J893" s="3" t="s">
        <v>1343</v>
      </c>
    </row>
    <row r="894" spans="1:10">
      <c r="A894">
        <v>893</v>
      </c>
      <c r="B894" t="s">
        <v>1344</v>
      </c>
      <c r="C894">
        <v>2</v>
      </c>
      <c r="E894" t="s">
        <v>51</v>
      </c>
      <c r="F894" t="str">
        <f>A894&amp;","&amp;"'"&amp;B894&amp;"'"&amp;","&amp;C894&amp;")"</f>
        <v>893,'Río Chico',2)</v>
      </c>
      <c r="H894" t="s">
        <f>E894&amp;F894&amp;";"</f>
        <v>1345</v>
      </c>
      <c r="J894" s="3" t="s">
        <v>1345</v>
      </c>
    </row>
    <row r="895" spans="1:10">
      <c r="A895">
        <v>894</v>
      </c>
      <c r="B895" t="s">
        <v>1346</v>
      </c>
      <c r="C895">
        <v>2</v>
      </c>
      <c r="E895" t="s">
        <v>51</v>
      </c>
      <c r="F895" t="str">
        <f>A895&amp;","&amp;"'"&amp;B895&amp;"'"&amp;","&amp;C895&amp;")"</f>
        <v>894,'Río Colorado',2)</v>
      </c>
      <c r="H895" t="s">
        <f>E895&amp;F895&amp;";"</f>
        <v>1347</v>
      </c>
      <c r="J895" s="3" t="s">
        <v>1347</v>
      </c>
    </row>
    <row r="896" spans="1:10">
      <c r="A896">
        <v>895</v>
      </c>
      <c r="B896" t="inlineStr">
        <is>
          <t>Río de Ávila</t>
        </is>
      </c>
      <c r="C896">
        <v>2</v>
      </c>
      <c r="E896" t="s">
        <v>51</v>
      </c>
      <c r="F896" t="str">
        <f>A896&amp;","&amp;"'"&amp;B896&amp;"'"&amp;","&amp;C896&amp;")"</f>
        <v>895,'Río de Ávila',2)</v>
      </c>
      <c r="H896" t="s">
        <f>E896&amp;F896&amp;";"</f>
        <v>1348</v>
      </c>
      <c r="J896" s="3" t="s">
        <v>1348</v>
      </c>
    </row>
    <row r="897" spans="1:10">
      <c r="A897">
        <v>896</v>
      </c>
      <c r="B897" t="inlineStr">
        <is>
          <t>Rio de Bazanes</t>
        </is>
      </c>
      <c r="C897">
        <v>2</v>
      </c>
      <c r="E897" t="s">
        <v>51</v>
      </c>
      <c r="F897" t="str">
        <f>A897&amp;","&amp;"'"&amp;B897&amp;"'"&amp;","&amp;C897&amp;")"</f>
        <v>896,'Rio de Bazanes',2)</v>
      </c>
      <c r="H897" t="s">
        <f>E897&amp;F897&amp;";"</f>
        <v>1349</v>
      </c>
      <c r="J897" s="3" t="s">
        <v>1349</v>
      </c>
    </row>
    <row r="898" spans="1:10">
      <c r="A898">
        <v>897</v>
      </c>
      <c r="B898" t="inlineStr">
        <is>
          <t>Rio de Don Diego</t>
        </is>
      </c>
      <c r="C898">
        <v>2</v>
      </c>
      <c r="E898" t="s">
        <v>51</v>
      </c>
      <c r="F898" t="str">
        <f>A898&amp;","&amp;"'"&amp;B898&amp;"'"&amp;","&amp;C898&amp;")"</f>
        <v>897,'Rio de Don Diego',2)</v>
      </c>
      <c r="H898" t="s">
        <f>E898&amp;F898&amp;";"</f>
        <v>1350</v>
      </c>
      <c r="J898" s="3" t="s">
        <v>1350</v>
      </c>
    </row>
    <row r="899" spans="1:10">
      <c r="A899">
        <v>898</v>
      </c>
      <c r="B899" t="inlineStr">
        <is>
          <t>Río de la Dorada</t>
        </is>
      </c>
      <c r="C899">
        <v>2</v>
      </c>
      <c r="E899" t="s">
        <v>51</v>
      </c>
      <c r="F899" t="str">
        <f>A899&amp;","&amp;"'"&amp;B899&amp;"'"&amp;","&amp;C899&amp;")"</f>
        <v>898,'Río de la Dorada',2)</v>
      </c>
      <c r="H899" t="s">
        <f>E899&amp;F899&amp;";"</f>
        <v>1351</v>
      </c>
      <c r="J899" s="3" t="s">
        <v>1351</v>
      </c>
    </row>
    <row r="900" spans="1:10">
      <c r="A900">
        <v>899</v>
      </c>
      <c r="B900" t="inlineStr">
        <is>
          <t>Río de la Plata</t>
        </is>
      </c>
      <c r="C900">
        <v>2</v>
      </c>
      <c r="E900" t="s">
        <v>51</v>
      </c>
      <c r="F900" t="str">
        <f>A900&amp;","&amp;"'"&amp;B900&amp;"'"&amp;","&amp;C900&amp;")"</f>
        <v>899,'Río de la Plata',2)</v>
      </c>
      <c r="H900" t="s">
        <f>E900&amp;F900&amp;";"</f>
        <v>1352</v>
      </c>
      <c r="J900" s="3" t="s">
        <v>1352</v>
      </c>
    </row>
    <row r="901" spans="1:10">
      <c r="A901">
        <v>900</v>
      </c>
      <c r="B901" t="inlineStr">
        <is>
          <t>Rio de Los Indios</t>
        </is>
      </c>
      <c r="C901">
        <v>2</v>
      </c>
      <c r="E901" t="s">
        <v>51</v>
      </c>
      <c r="F901" t="str">
        <f>A901&amp;","&amp;"'"&amp;B901&amp;"'"&amp;","&amp;C901&amp;")"</f>
        <v>900,'Rio de Los Indios',2)</v>
      </c>
      <c r="H901" t="s">
        <f>E901&amp;F901&amp;";"</f>
        <v>1353</v>
      </c>
      <c r="J901" s="3" t="s">
        <v>1353</v>
      </c>
    </row>
    <row r="902" spans="1:10">
      <c r="A902">
        <v>901</v>
      </c>
      <c r="B902" t="inlineStr">
        <is>
          <t>Río del Tala</t>
        </is>
      </c>
      <c r="C902">
        <v>2</v>
      </c>
      <c r="E902" t="s">
        <v>51</v>
      </c>
      <c r="F902" t="str">
        <f>A902&amp;","&amp;"'"&amp;B902&amp;"'"&amp;","&amp;C902&amp;")"</f>
        <v>901,'Río del Tala',2)</v>
      </c>
      <c r="H902" t="s">
        <f>E902&amp;F902&amp;";"</f>
        <v>1354</v>
      </c>
      <c r="J902" s="3" t="s">
        <v>1354</v>
      </c>
    </row>
    <row r="903" spans="1:10">
      <c r="A903">
        <v>902</v>
      </c>
      <c r="B903" t="s">
        <v>1355</v>
      </c>
      <c r="C903">
        <v>2</v>
      </c>
      <c r="E903" t="s">
        <v>51</v>
      </c>
      <c r="F903" t="str">
        <f>A903&amp;","&amp;"'"&amp;B903&amp;"'"&amp;","&amp;C903&amp;")"</f>
        <v>902,'Río Grande',2)</v>
      </c>
      <c r="H903" t="s">
        <f>E903&amp;F903&amp;";"</f>
        <v>1356</v>
      </c>
      <c r="J903" s="3" t="s">
        <v>1356</v>
      </c>
    </row>
    <row r="904" spans="1:10">
      <c r="A904">
        <v>903</v>
      </c>
      <c r="B904" t="s">
        <v>1357</v>
      </c>
      <c r="C904">
        <v>2</v>
      </c>
      <c r="E904" t="s">
        <v>51</v>
      </c>
      <c r="F904" t="str">
        <f>A904&amp;","&amp;"'"&amp;B904&amp;"'"&amp;","&amp;C904&amp;")"</f>
        <v>903,'Rio Los Molinos',2)</v>
      </c>
      <c r="H904" t="s">
        <f>E904&amp;F904&amp;";"</f>
        <v>1358</v>
      </c>
      <c r="J904" s="3" t="s">
        <v>1358</v>
      </c>
    </row>
    <row r="905" spans="1:10">
      <c r="A905">
        <v>904</v>
      </c>
      <c r="B905" t="s">
        <v>1359</v>
      </c>
      <c r="C905">
        <v>2</v>
      </c>
      <c r="E905" t="s">
        <v>51</v>
      </c>
      <c r="F905" t="str">
        <f>A905&amp;","&amp;"'"&amp;B905&amp;"'"&amp;","&amp;C905&amp;")"</f>
        <v>904,'Rodeo',2)</v>
      </c>
      <c r="H905" t="s">
        <f>E905&amp;F905&amp;";"</f>
        <v>1360</v>
      </c>
      <c r="J905" s="3" t="s">
        <v>1360</v>
      </c>
    </row>
    <row r="906" spans="1:10">
      <c r="A906">
        <v>905</v>
      </c>
      <c r="B906" t="inlineStr">
        <is>
          <t>Rodeo Gervan</t>
        </is>
      </c>
      <c r="C906">
        <v>2</v>
      </c>
      <c r="E906" t="s">
        <v>51</v>
      </c>
      <c r="F906" t="str">
        <f>A906&amp;","&amp;"'"&amp;B906&amp;"'"&amp;","&amp;C906&amp;")"</f>
        <v>905,'Rodeo Gervan',2)</v>
      </c>
      <c r="H906" t="s">
        <f>E906&amp;F906&amp;";"</f>
        <v>1361</v>
      </c>
      <c r="J906" s="3" t="s">
        <v>1361</v>
      </c>
    </row>
    <row r="907" spans="1:10">
      <c r="A907">
        <v>906</v>
      </c>
      <c r="B907" t="s">
        <v>1362</v>
      </c>
      <c r="C907">
        <v>2</v>
      </c>
      <c r="E907" t="s">
        <v>51</v>
      </c>
      <c r="F907" t="str">
        <f>A907&amp;","&amp;"'"&amp;B907&amp;"'"&amp;","&amp;C907&amp;")"</f>
        <v>906,'Rodeo Grande',2)</v>
      </c>
      <c r="H907" t="s">
        <f>E907&amp;F907&amp;";"</f>
        <v>1363</v>
      </c>
      <c r="J907" s="3" t="s">
        <v>1363</v>
      </c>
    </row>
    <row r="908" spans="1:10">
      <c r="A908">
        <v>907</v>
      </c>
      <c r="B908" t="inlineStr">
        <is>
          <t>Rosario de Colana</t>
        </is>
      </c>
      <c r="C908">
        <v>2</v>
      </c>
      <c r="E908" t="s">
        <v>51</v>
      </c>
      <c r="F908" t="str">
        <f>A908&amp;","&amp;"'"&amp;B908&amp;"'"&amp;","&amp;C908&amp;")"</f>
        <v>907,'Rosario de Colana',2)</v>
      </c>
      <c r="H908" t="s">
        <f>E908&amp;F908&amp;";"</f>
        <v>1364</v>
      </c>
      <c r="J908" s="3" t="s">
        <v>1364</v>
      </c>
    </row>
    <row r="909" spans="1:10">
      <c r="A909">
        <v>908</v>
      </c>
      <c r="B909" t="inlineStr">
        <is>
          <t>Rosario Del Sumalao</t>
        </is>
      </c>
      <c r="C909">
        <v>2</v>
      </c>
      <c r="E909" t="s">
        <v>51</v>
      </c>
      <c r="F909" t="str">
        <f>A909&amp;","&amp;"'"&amp;B909&amp;"'"&amp;","&amp;C909&amp;")"</f>
        <v>908,'Rosario Del Sumalao',2)</v>
      </c>
      <c r="H909" t="s">
        <f>E909&amp;F909&amp;";"</f>
        <v>1365</v>
      </c>
      <c r="J909" s="3" t="s">
        <v>1365</v>
      </c>
    </row>
    <row r="910" spans="1:10">
      <c r="A910">
        <v>909</v>
      </c>
      <c r="B910" t="inlineStr">
        <is>
          <t>Rumimonion</t>
        </is>
      </c>
      <c r="C910">
        <v>2</v>
      </c>
      <c r="E910" t="s">
        <v>51</v>
      </c>
      <c r="F910" t="str">
        <f>A910&amp;","&amp;"'"&amp;B910&amp;"'"&amp;","&amp;C910&amp;")"</f>
        <v>909,'Rumimonion',2)</v>
      </c>
      <c r="H910" t="s">
        <f>E910&amp;F910&amp;";"</f>
        <v>1366</v>
      </c>
      <c r="J910" s="3" t="s">
        <v>1366</v>
      </c>
    </row>
    <row r="911" spans="1:10">
      <c r="A911">
        <v>910</v>
      </c>
      <c r="B911" t="s">
        <v>1367</v>
      </c>
      <c r="C911">
        <v>2</v>
      </c>
      <c r="E911" t="s">
        <v>51</v>
      </c>
      <c r="F911" t="str">
        <f>A911&amp;","&amp;"'"&amp;B911&amp;"'"&amp;","&amp;C911&amp;")"</f>
        <v>910,'Salado',2)</v>
      </c>
      <c r="H911" t="s">
        <f>E911&amp;F911&amp;";"</f>
        <v>1368</v>
      </c>
      <c r="J911" s="3" t="s">
        <v>1368</v>
      </c>
    </row>
    <row r="912" spans="1:10">
      <c r="A912">
        <v>911</v>
      </c>
      <c r="B912" t="inlineStr">
        <is>
          <t>Salauca</t>
        </is>
      </c>
      <c r="C912">
        <v>2</v>
      </c>
      <c r="E912" t="s">
        <v>51</v>
      </c>
      <c r="F912" t="str">
        <f>A912&amp;","&amp;"'"&amp;B912&amp;"'"&amp;","&amp;C912&amp;")"</f>
        <v>911,'Salauca',2)</v>
      </c>
      <c r="H912" t="s">
        <f>E912&amp;F912&amp;";"</f>
        <v>1369</v>
      </c>
      <c r="J912" s="3" t="s">
        <v>1369</v>
      </c>
    </row>
    <row r="913" spans="1:10">
      <c r="A913">
        <v>912</v>
      </c>
      <c r="B913" t="inlineStr">
        <is>
          <t>Salcedo</t>
        </is>
      </c>
      <c r="C913">
        <v>2</v>
      </c>
      <c r="E913" t="s">
        <v>51</v>
      </c>
      <c r="F913" t="str">
        <f>A913&amp;","&amp;"'"&amp;B913&amp;"'"&amp;","&amp;C913&amp;")"</f>
        <v>912,'Salcedo',2)</v>
      </c>
      <c r="H913" t="s">
        <f>E913&amp;F913&amp;";"</f>
        <v>1370</v>
      </c>
      <c r="J913" s="3" t="s">
        <v>1370</v>
      </c>
    </row>
    <row r="914" spans="1:10">
      <c r="A914">
        <v>913</v>
      </c>
      <c r="B914" t="s">
        <v>1371</v>
      </c>
      <c r="C914">
        <v>2</v>
      </c>
      <c r="E914" t="s">
        <v>51</v>
      </c>
      <c r="F914" t="str">
        <f>A914&amp;","&amp;"'"&amp;B914&amp;"'"&amp;","&amp;C914&amp;")"</f>
        <v>913,'San Antonio',2)</v>
      </c>
      <c r="H914" t="s">
        <f>E914&amp;F914&amp;";"</f>
        <v>1372</v>
      </c>
      <c r="J914" s="3" t="s">
        <v>1372</v>
      </c>
    </row>
    <row r="915" spans="1:10">
      <c r="A915">
        <v>914</v>
      </c>
      <c r="B915" t="inlineStr">
        <is>
          <t>San Antonio de la Paz</t>
        </is>
      </c>
      <c r="C915">
        <v>2</v>
      </c>
      <c r="E915" t="s">
        <v>51</v>
      </c>
      <c r="F915" t="str">
        <f>A915&amp;","&amp;"'"&amp;B915&amp;"'"&amp;","&amp;C915&amp;")"</f>
        <v>914,'San Antonio de la Paz',2)</v>
      </c>
      <c r="H915" t="s">
        <f>E915&amp;F915&amp;";"</f>
        <v>1373</v>
      </c>
      <c r="J915" s="3" t="s">
        <v>1373</v>
      </c>
    </row>
    <row r="916" spans="1:10">
      <c r="A916">
        <v>915</v>
      </c>
      <c r="B916" t="inlineStr">
        <is>
          <t>San Antonio de P Blanca</t>
        </is>
      </c>
      <c r="C916">
        <v>2</v>
      </c>
      <c r="E916" t="s">
        <v>51</v>
      </c>
      <c r="F916" t="str">
        <f>A916&amp;","&amp;"'"&amp;B916&amp;"'"&amp;","&amp;C916&amp;")"</f>
        <v>915,'San Antonio de P Blanca',2)</v>
      </c>
      <c r="H916" t="s">
        <f>E916&amp;F916&amp;";"</f>
        <v>1374</v>
      </c>
      <c r="J916" s="3" t="s">
        <v>1374</v>
      </c>
    </row>
    <row r="917" spans="1:10">
      <c r="A917">
        <v>916</v>
      </c>
      <c r="B917" t="inlineStr">
        <is>
          <t>San Antonio de Paclin</t>
        </is>
      </c>
      <c r="C917">
        <v>2</v>
      </c>
      <c r="E917" t="s">
        <v>51</v>
      </c>
      <c r="F917" t="str">
        <f>A917&amp;","&amp;"'"&amp;B917&amp;"'"&amp;","&amp;C917&amp;")"</f>
        <v>916,'San Antonio de Paclin',2)</v>
      </c>
      <c r="H917" t="s">
        <f>E917&amp;F917&amp;";"</f>
        <v>1375</v>
      </c>
      <c r="J917" s="3" t="s">
        <v>1375</v>
      </c>
    </row>
    <row r="918" spans="1:10">
      <c r="A918">
        <v>917</v>
      </c>
      <c r="B918" t="inlineStr">
        <is>
          <t>San Antonio Del Cajon</t>
        </is>
      </c>
      <c r="C918">
        <v>2</v>
      </c>
      <c r="E918" t="s">
        <v>51</v>
      </c>
      <c r="F918" t="str">
        <f>A918&amp;","&amp;"'"&amp;B918&amp;"'"&amp;","&amp;C918&amp;")"</f>
        <v>917,'San Antonio Del Cajon',2)</v>
      </c>
      <c r="H918" t="s">
        <f>E918&amp;F918&amp;";"</f>
        <v>1376</v>
      </c>
      <c r="J918" s="3" t="s">
        <v>1376</v>
      </c>
    </row>
    <row r="919" spans="1:10">
      <c r="A919">
        <v>918</v>
      </c>
      <c r="B919" t="inlineStr">
        <is>
          <t>San Antonio Fray M Esquiu</t>
        </is>
      </c>
      <c r="C919">
        <v>2</v>
      </c>
      <c r="E919" t="s">
        <v>51</v>
      </c>
      <c r="F919" t="str">
        <f>A919&amp;","&amp;"'"&amp;B919&amp;"'"&amp;","&amp;C919&amp;")"</f>
        <v>918,'San Antonio Fray M Esquiu',2)</v>
      </c>
      <c r="H919" t="s">
        <f>E919&amp;F919&amp;";"</f>
        <v>1377</v>
      </c>
      <c r="J919" s="3" t="s">
        <v>1377</v>
      </c>
    </row>
    <row r="920" spans="1:10">
      <c r="A920">
        <v>919</v>
      </c>
      <c r="B920" t="inlineStr">
        <is>
          <t>San Antonio Viejo</t>
        </is>
      </c>
      <c r="C920">
        <v>2</v>
      </c>
      <c r="E920" t="s">
        <v>51</v>
      </c>
      <c r="F920" t="str">
        <f>A920&amp;","&amp;"'"&amp;B920&amp;"'"&amp;","&amp;C920&amp;")"</f>
        <v>919,'San Antonio Viejo',2)</v>
      </c>
      <c r="H920" t="s">
        <f>E920&amp;F920&amp;";"</f>
        <v>1378</v>
      </c>
      <c r="J920" s="3" t="s">
        <v>1378</v>
      </c>
    </row>
    <row r="921" spans="1:10">
      <c r="A921">
        <v>920</v>
      </c>
      <c r="B921" t="s">
        <v>1379</v>
      </c>
      <c r="C921">
        <v>2</v>
      </c>
      <c r="E921" t="s">
        <v>51</v>
      </c>
      <c r="F921" t="str">
        <f>A921&amp;","&amp;"'"&amp;B921&amp;"'"&amp;","&amp;C921&amp;")"</f>
        <v>920,'San Buenaventura',2)</v>
      </c>
      <c r="H921" t="s">
        <f>E921&amp;F921&amp;";"</f>
        <v>1380</v>
      </c>
      <c r="J921" s="3" t="s">
        <v>1380</v>
      </c>
    </row>
    <row r="922" spans="1:10">
      <c r="A922">
        <v>921</v>
      </c>
      <c r="B922" t="inlineStr">
        <is>
          <t>San Fdo Del Valle de Catamarca</t>
        </is>
      </c>
      <c r="C922">
        <v>2</v>
      </c>
      <c r="E922" t="s">
        <v>51</v>
      </c>
      <c r="F922" t="str">
        <f>A922&amp;","&amp;"'"&amp;B922&amp;"'"&amp;","&amp;C922&amp;")"</f>
        <v>921,'San Fdo Del Valle de Catamarca',2)</v>
      </c>
      <c r="H922" t="s">
        <f>E922&amp;F922&amp;";"</f>
        <v>1381</v>
      </c>
      <c r="J922" s="3" t="s">
        <v>1381</v>
      </c>
    </row>
    <row r="923" spans="1:10">
      <c r="A923">
        <v>922</v>
      </c>
      <c r="B923" t="s">
        <v>273</v>
      </c>
      <c r="C923">
        <v>2</v>
      </c>
      <c r="E923" t="s">
        <v>51</v>
      </c>
      <c r="F923" t="str">
        <f>A923&amp;","&amp;"'"&amp;B923&amp;"'"&amp;","&amp;C923&amp;")"</f>
        <v>922,'San Fernando',2)</v>
      </c>
      <c r="H923" t="s">
        <f>E923&amp;F923&amp;";"</f>
        <v>1382</v>
      </c>
      <c r="J923" s="3" t="s">
        <v>1382</v>
      </c>
    </row>
    <row r="924" spans="1:10">
      <c r="A924">
        <v>923</v>
      </c>
      <c r="B924" t="s">
        <v>1383</v>
      </c>
      <c r="C924">
        <v>2</v>
      </c>
      <c r="E924" t="s">
        <v>51</v>
      </c>
      <c r="F924" t="str">
        <f>A924&amp;","&amp;"'"&amp;B924&amp;"'"&amp;","&amp;C924&amp;")"</f>
        <v>923,'San Francisco',2)</v>
      </c>
      <c r="H924" t="s">
        <f>E924&amp;F924&amp;";"</f>
        <v>1384</v>
      </c>
      <c r="J924" s="3" t="s">
        <v>1384</v>
      </c>
    </row>
    <row r="925" spans="1:10">
      <c r="A925">
        <v>924</v>
      </c>
      <c r="B925" t="s">
        <v>1385</v>
      </c>
      <c r="C925">
        <v>2</v>
      </c>
      <c r="E925" t="s">
        <v>51</v>
      </c>
      <c r="F925" t="str">
        <f>A925&amp;","&amp;"'"&amp;B925&amp;"'"&amp;","&amp;C925&amp;")"</f>
        <v>924,'San Gerónimo',2)</v>
      </c>
      <c r="H925" t="s">
        <f>E925&amp;F925&amp;";"</f>
        <v>1386</v>
      </c>
      <c r="J925" s="3" t="s">
        <v>1386</v>
      </c>
    </row>
    <row r="926" spans="1:10">
      <c r="A926">
        <v>925</v>
      </c>
      <c r="B926" t="s">
        <v>276</v>
      </c>
      <c r="C926">
        <v>2</v>
      </c>
      <c r="E926" t="s">
        <v>51</v>
      </c>
      <c r="F926" t="str">
        <f>A926&amp;","&amp;"'"&amp;B926&amp;"'"&amp;","&amp;C926&amp;")"</f>
        <v>925,'San Isidro',2)</v>
      </c>
      <c r="H926" t="s">
        <f>E926&amp;F926&amp;";"</f>
        <v>1387</v>
      </c>
      <c r="J926" s="3" t="s">
        <v>1387</v>
      </c>
    </row>
    <row r="927" spans="1:10">
      <c r="A927">
        <v>926</v>
      </c>
      <c r="B927" t="s">
        <v>1388</v>
      </c>
      <c r="C927">
        <v>2</v>
      </c>
      <c r="E927" t="s">
        <v>51</v>
      </c>
      <c r="F927" t="str">
        <f>A927&amp;","&amp;"'"&amp;B927&amp;"'"&amp;","&amp;C927&amp;")"</f>
        <v>926,'San Jerónimo',2)</v>
      </c>
      <c r="H927" t="s">
        <f>E927&amp;F927&amp;";"</f>
        <v>1389</v>
      </c>
      <c r="J927" s="3" t="s">
        <v>1389</v>
      </c>
    </row>
    <row r="928" spans="1:10">
      <c r="A928">
        <v>927</v>
      </c>
      <c r="B928" t="s">
        <v>1390</v>
      </c>
      <c r="C928">
        <v>2</v>
      </c>
      <c r="E928" t="s">
        <v>51</v>
      </c>
      <c r="F928" t="str">
        <f>A928&amp;","&amp;"'"&amp;B928&amp;"'"&amp;","&amp;C928&amp;")"</f>
        <v>927,'San José',2)</v>
      </c>
      <c r="H928" t="s">
        <f>E928&amp;F928&amp;";"</f>
        <v>1391</v>
      </c>
      <c r="J928" s="3" t="s">
        <v>1391</v>
      </c>
    </row>
    <row r="929" spans="1:10">
      <c r="A929">
        <v>928</v>
      </c>
      <c r="B929" t="inlineStr">
        <is>
          <t>San José Banda</t>
        </is>
      </c>
      <c r="C929">
        <v>2</v>
      </c>
      <c r="E929" t="s">
        <v>51</v>
      </c>
      <c r="F929" t="str">
        <f>A929&amp;","&amp;"'"&amp;B929&amp;"'"&amp;","&amp;C929&amp;")"</f>
        <v>928,'San José Banda',2)</v>
      </c>
      <c r="H929" t="s">
        <f>E929&amp;F929&amp;";"</f>
        <v>1392</v>
      </c>
      <c r="J929" s="3" t="s">
        <v>1392</v>
      </c>
    </row>
    <row r="930" spans="1:10">
      <c r="A930">
        <v>929</v>
      </c>
      <c r="B930" t="inlineStr">
        <is>
          <t>San José de Piedra Blanca</t>
        </is>
      </c>
      <c r="C930">
        <v>2</v>
      </c>
      <c r="E930" t="s">
        <v>51</v>
      </c>
      <c r="F930" t="str">
        <f>A930&amp;","&amp;"'"&amp;B930&amp;"'"&amp;","&amp;C930&amp;")"</f>
        <v>929,'San José de Piedra Blanca',2)</v>
      </c>
      <c r="H930" t="s">
        <f>E930&amp;F930&amp;";"</f>
        <v>1393</v>
      </c>
      <c r="J930" s="3" t="s">
        <v>1393</v>
      </c>
    </row>
    <row r="931" spans="1:10">
      <c r="A931">
        <v>930</v>
      </c>
      <c r="B931" t="inlineStr">
        <is>
          <t>San José de Tinogasta</t>
        </is>
      </c>
      <c r="C931">
        <v>2</v>
      </c>
      <c r="E931" t="s">
        <v>51</v>
      </c>
      <c r="F931" t="str">
        <f>A931&amp;","&amp;"'"&amp;B931&amp;"'"&amp;","&amp;C931&amp;")"</f>
        <v>930,'San José de Tinogasta',2)</v>
      </c>
      <c r="H931" t="s">
        <f>E931&amp;F931&amp;";"</f>
        <v>1394</v>
      </c>
      <c r="J931" s="3" t="s">
        <v>1394</v>
      </c>
    </row>
    <row r="932" spans="1:10">
      <c r="A932">
        <v>931</v>
      </c>
      <c r="B932" t="inlineStr">
        <is>
          <t>San José Norte</t>
        </is>
      </c>
      <c r="C932">
        <v>2</v>
      </c>
      <c r="E932" t="s">
        <v>51</v>
      </c>
      <c r="F932" t="str">
        <f>A932&amp;","&amp;"'"&amp;B932&amp;"'"&amp;","&amp;C932&amp;")"</f>
        <v>931,'San José Norte',2)</v>
      </c>
      <c r="H932" t="s">
        <f>E932&amp;F932&amp;";"</f>
        <v>1395</v>
      </c>
      <c r="J932" s="3" t="s">
        <v>1395</v>
      </c>
    </row>
    <row r="933" spans="1:10">
      <c r="A933">
        <v>932</v>
      </c>
      <c r="B933" t="s">
        <v>1396</v>
      </c>
      <c r="C933">
        <v>2</v>
      </c>
      <c r="E933" t="s">
        <v>51</v>
      </c>
      <c r="F933" t="str">
        <f>A933&amp;","&amp;"'"&amp;B933&amp;"'"&amp;","&amp;C933&amp;")"</f>
        <v>932,'San Lorenzo',2)</v>
      </c>
      <c r="H933" t="s">
        <f>E933&amp;F933&amp;";"</f>
        <v>1397</v>
      </c>
      <c r="J933" s="3" t="s">
        <v>1397</v>
      </c>
    </row>
    <row r="934" spans="1:10">
      <c r="A934">
        <v>933</v>
      </c>
      <c r="B934" t="s">
        <v>41</v>
      </c>
      <c r="C934">
        <v>2</v>
      </c>
      <c r="E934" t="s">
        <v>51</v>
      </c>
      <c r="F934" t="str">
        <f>A934&amp;","&amp;"'"&amp;B934&amp;"'"&amp;","&amp;C934&amp;")"</f>
        <v>933,'San Luis',2)</v>
      </c>
      <c r="H934" t="s">
        <f>E934&amp;F934&amp;";"</f>
        <v>1398</v>
      </c>
      <c r="J934" s="3" t="s">
        <v>1398</v>
      </c>
    </row>
    <row r="935" spans="1:10">
      <c r="A935">
        <v>934</v>
      </c>
      <c r="B935" t="s">
        <v>1399</v>
      </c>
      <c r="C935">
        <v>2</v>
      </c>
      <c r="E935" t="s">
        <v>51</v>
      </c>
      <c r="F935" t="str">
        <f>A935&amp;","&amp;"'"&amp;B935&amp;"'"&amp;","&amp;C935&amp;")"</f>
        <v>934,'San Manuel',2)</v>
      </c>
      <c r="H935" t="s">
        <f>E935&amp;F935&amp;";"</f>
        <v>1400</v>
      </c>
      <c r="J935" s="3" t="s">
        <v>1400</v>
      </c>
    </row>
    <row r="936" spans="1:10">
      <c r="A936">
        <v>935</v>
      </c>
      <c r="B936" t="s">
        <v>1401</v>
      </c>
      <c r="C936">
        <v>2</v>
      </c>
      <c r="E936" t="s">
        <v>51</v>
      </c>
      <c r="F936" t="str">
        <f>A936&amp;","&amp;"'"&amp;B936&amp;"'"&amp;","&amp;C936&amp;")"</f>
        <v>935,'San Martin',2)</v>
      </c>
      <c r="H936" t="s">
        <f>E936&amp;F936&amp;";"</f>
        <v>1402</v>
      </c>
      <c r="J936" s="3" t="s">
        <v>1402</v>
      </c>
    </row>
    <row r="937" spans="1:10">
      <c r="A937">
        <v>936</v>
      </c>
      <c r="B937" t="s">
        <v>1403</v>
      </c>
      <c r="C937">
        <v>2</v>
      </c>
      <c r="E937" t="s">
        <v>51</v>
      </c>
      <c r="F937" t="str">
        <f>A937&amp;","&amp;"'"&amp;B937&amp;"'"&amp;","&amp;C937&amp;")"</f>
        <v>936,'San Miguel',2)</v>
      </c>
      <c r="H937" t="s">
        <f>E937&amp;F937&amp;";"</f>
        <v>1404</v>
      </c>
      <c r="J937" s="3" t="s">
        <v>1404</v>
      </c>
    </row>
    <row r="938" spans="1:10">
      <c r="A938">
        <v>937</v>
      </c>
      <c r="B938" t="s">
        <v>1405</v>
      </c>
      <c r="C938">
        <v>2</v>
      </c>
      <c r="E938" t="s">
        <v>51</v>
      </c>
      <c r="F938" t="str">
        <f>A938&amp;","&amp;"'"&amp;B938&amp;"'"&amp;","&amp;C938&amp;")"</f>
        <v>937,'San Nicolás',2)</v>
      </c>
      <c r="H938" t="s">
        <f>E938&amp;F938&amp;";"</f>
        <v>1406</v>
      </c>
      <c r="J938" s="3" t="s">
        <v>1406</v>
      </c>
    </row>
    <row r="939" spans="1:10">
      <c r="A939">
        <v>938</v>
      </c>
      <c r="B939" t="s">
        <v>1407</v>
      </c>
      <c r="C939">
        <v>2</v>
      </c>
      <c r="E939" t="s">
        <v>51</v>
      </c>
      <c r="F939" t="str">
        <f>A939&amp;","&amp;"'"&amp;B939&amp;"'"&amp;","&amp;C939&amp;")"</f>
        <v>938,'San Pablo',2)</v>
      </c>
      <c r="H939" t="s">
        <f>E939&amp;F939&amp;";"</f>
        <v>1408</v>
      </c>
      <c r="J939" s="3" t="s">
        <v>1408</v>
      </c>
    </row>
    <row r="940" spans="1:10">
      <c r="A940">
        <v>939</v>
      </c>
      <c r="B940" t="s">
        <v>282</v>
      </c>
      <c r="C940">
        <v>2</v>
      </c>
      <c r="E940" t="s">
        <v>51</v>
      </c>
      <c r="F940" t="str">
        <f>A940&amp;","&amp;"'"&amp;B940&amp;"'"&amp;","&amp;C940&amp;")"</f>
        <v>939,'San Pedro',2)</v>
      </c>
      <c r="H940" t="s">
        <f>E940&amp;F940&amp;";"</f>
        <v>1409</v>
      </c>
      <c r="J940" s="3" t="s">
        <v>1409</v>
      </c>
    </row>
    <row r="941" spans="1:10">
      <c r="A941">
        <v>940</v>
      </c>
      <c r="B941" t="inlineStr">
        <is>
          <t>San Pedro Capayan</t>
        </is>
      </c>
      <c r="C941">
        <v>2</v>
      </c>
      <c r="E941" t="s">
        <v>51</v>
      </c>
      <c r="F941" t="str">
        <f>A941&amp;","&amp;"'"&amp;B941&amp;"'"&amp;","&amp;C941&amp;")"</f>
        <v>940,'San Pedro Capayan',2)</v>
      </c>
      <c r="H941" t="s">
        <f>E941&amp;F941&amp;";"</f>
        <v>1410</v>
      </c>
      <c r="J941" s="3" t="s">
        <v>1410</v>
      </c>
    </row>
    <row r="942" spans="1:10">
      <c r="A942">
        <v>941</v>
      </c>
      <c r="B942" t="s">
        <v>1411</v>
      </c>
      <c r="C942">
        <v>2</v>
      </c>
      <c r="E942" t="s">
        <v>51</v>
      </c>
      <c r="F942" t="str">
        <f>A942&amp;","&amp;"'"&amp;B942&amp;"'"&amp;","&amp;C942&amp;")"</f>
        <v>941,'San Rafael',2)</v>
      </c>
      <c r="H942" t="s">
        <f>E942&amp;F942&amp;";"</f>
        <v>1412</v>
      </c>
      <c r="J942" s="3" t="s">
        <v>1412</v>
      </c>
    </row>
    <row r="943" spans="1:10">
      <c r="A943">
        <v>942</v>
      </c>
      <c r="B943" t="s">
        <v>1413</v>
      </c>
      <c r="C943">
        <v>2</v>
      </c>
      <c r="E943" t="s">
        <v>51</v>
      </c>
      <c r="F943" t="str">
        <f>A943&amp;","&amp;"'"&amp;B943&amp;"'"&amp;","&amp;C943&amp;")"</f>
        <v>942,'San Roque',2)</v>
      </c>
      <c r="H943" t="s">
        <f>E943&amp;F943&amp;";"</f>
        <v>1414</v>
      </c>
      <c r="J943" s="3" t="s">
        <v>1414</v>
      </c>
    </row>
    <row r="944" spans="1:10">
      <c r="A944">
        <v>943</v>
      </c>
      <c r="B944" t="s">
        <v>285</v>
      </c>
      <c r="C944">
        <v>2</v>
      </c>
      <c r="E944" t="s">
        <v>51</v>
      </c>
      <c r="F944" t="str">
        <f>A944&amp;","&amp;"'"&amp;B944&amp;"'"&amp;","&amp;C944&amp;")"</f>
        <v>943,'San Vicente',2)</v>
      </c>
      <c r="H944" t="s">
        <f>E944&amp;F944&amp;";"</f>
        <v>1415</v>
      </c>
      <c r="J944" s="3" t="s">
        <v>1415</v>
      </c>
    </row>
    <row r="945" spans="1:10">
      <c r="A945">
        <v>944</v>
      </c>
      <c r="B945" t="inlineStr">
        <is>
          <t>Sancho</t>
        </is>
      </c>
      <c r="C945">
        <v>2</v>
      </c>
      <c r="E945" t="s">
        <v>51</v>
      </c>
      <c r="F945" t="str">
        <f>A945&amp;","&amp;"'"&amp;B945&amp;"'"&amp;","&amp;C945&amp;")"</f>
        <v>944,'Sancho',2)</v>
      </c>
      <c r="H945" t="s">
        <f>E945&amp;F945&amp;";"</f>
        <v>1416</v>
      </c>
      <c r="J945" s="3" t="s">
        <v>1416</v>
      </c>
    </row>
    <row r="946" spans="1:10">
      <c r="A946">
        <v>945</v>
      </c>
      <c r="B946" t="s">
        <v>1417</v>
      </c>
      <c r="C946">
        <v>2</v>
      </c>
      <c r="E946" t="s">
        <v>51</v>
      </c>
      <c r="F946" t="str">
        <f>A946&amp;","&amp;"'"&amp;B946&amp;"'"&amp;","&amp;C946&amp;")"</f>
        <v>945,'Santa Ana',2)</v>
      </c>
      <c r="H946" t="s">
        <f>E946&amp;F946&amp;";"</f>
        <v>1418</v>
      </c>
      <c r="J946" s="3" t="s">
        <v>1418</v>
      </c>
    </row>
    <row r="947" spans="1:10">
      <c r="A947">
        <v>946</v>
      </c>
      <c r="B947" t="s">
        <v>1419</v>
      </c>
      <c r="C947">
        <v>2</v>
      </c>
      <c r="E947" t="s">
        <v>51</v>
      </c>
      <c r="F947" t="str">
        <f>A947&amp;","&amp;"'"&amp;B947&amp;"'"&amp;","&amp;C947&amp;")"</f>
        <v>946,'Santa Bárbara',2)</v>
      </c>
      <c r="H947" t="s">
        <f>E947&amp;F947&amp;";"</f>
        <v>1420</v>
      </c>
      <c r="J947" s="3" t="s">
        <v>1420</v>
      </c>
    </row>
    <row r="948" spans="1:10">
      <c r="A948">
        <v>947</v>
      </c>
      <c r="B948" t="s">
        <v>43</v>
      </c>
      <c r="C948">
        <v>2</v>
      </c>
      <c r="E948" t="s">
        <v>51</v>
      </c>
      <c r="F948" t="str">
        <f>A948&amp;","&amp;"'"&amp;B948&amp;"'"&amp;","&amp;C948&amp;")"</f>
        <v>947,'Santa Cruz',2)</v>
      </c>
      <c r="H948" t="s">
        <f>E948&amp;F948&amp;";"</f>
        <v>1421</v>
      </c>
      <c r="J948" s="3" t="s">
        <v>1421</v>
      </c>
    </row>
    <row r="949" spans="1:10">
      <c r="A949">
        <v>948</v>
      </c>
      <c r="B949" t="s">
        <v>1422</v>
      </c>
      <c r="C949">
        <v>2</v>
      </c>
      <c r="E949" t="s">
        <v>51</v>
      </c>
      <c r="F949" t="str">
        <f>A949&amp;","&amp;"'"&amp;B949&amp;"'"&amp;","&amp;C949&amp;")"</f>
        <v>948,'Santa Gertrudis',2)</v>
      </c>
      <c r="H949" t="s">
        <f>E949&amp;F949&amp;";"</f>
        <v>1423</v>
      </c>
      <c r="J949" s="3" t="s">
        <v>1423</v>
      </c>
    </row>
    <row r="950" spans="1:10">
      <c r="A950">
        <v>949</v>
      </c>
      <c r="B950" t="s">
        <v>1424</v>
      </c>
      <c r="C950">
        <v>2</v>
      </c>
      <c r="E950" t="s">
        <v>51</v>
      </c>
      <c r="F950" t="str">
        <f>A950&amp;","&amp;"'"&amp;B950&amp;"'"&amp;","&amp;C950&amp;")"</f>
        <v>949,'Santa Lucía',2)</v>
      </c>
      <c r="H950" t="s">
        <f>E950&amp;F950&amp;";"</f>
        <v>1425</v>
      </c>
      <c r="J950" s="3" t="s">
        <v>1425</v>
      </c>
    </row>
    <row r="951" spans="1:10">
      <c r="A951">
        <v>950</v>
      </c>
      <c r="B951" t="s">
        <v>287</v>
      </c>
      <c r="C951">
        <v>2</v>
      </c>
      <c r="E951" t="s">
        <v>51</v>
      </c>
      <c r="F951" t="str">
        <f>A951&amp;","&amp;"'"&amp;B951&amp;"'"&amp;","&amp;C951&amp;")"</f>
        <v>950,'Santa María',2)</v>
      </c>
      <c r="H951" t="s">
        <f>E951&amp;F951&amp;";"</f>
        <v>1426</v>
      </c>
      <c r="J951" s="3" t="s">
        <v>1426</v>
      </c>
    </row>
    <row r="952" spans="1:10">
      <c r="A952">
        <v>951</v>
      </c>
      <c r="B952" t="s">
        <v>1427</v>
      </c>
      <c r="C952">
        <v>2</v>
      </c>
      <c r="E952" t="s">
        <v>51</v>
      </c>
      <c r="F952" t="str">
        <f>A952&amp;","&amp;"'"&amp;B952&amp;"'"&amp;","&amp;C952&amp;")"</f>
        <v>951,'Santa Rosa',2)</v>
      </c>
      <c r="H952" t="s">
        <f>E952&amp;F952&amp;";"</f>
        <v>1428</v>
      </c>
      <c r="J952" s="3" t="s">
        <v>1428</v>
      </c>
    </row>
    <row r="953" spans="1:10">
      <c r="A953">
        <v>952</v>
      </c>
      <c r="B953" t="s">
        <v>1429</v>
      </c>
      <c r="C953">
        <v>2</v>
      </c>
      <c r="E953" t="s">
        <v>51</v>
      </c>
      <c r="F953" t="str">
        <f>A953&amp;","&amp;"'"&amp;B953&amp;"'"&amp;","&amp;C953&amp;")"</f>
        <v>952,'Santo Domingo',2)</v>
      </c>
      <c r="H953" t="s">
        <f>E953&amp;F953&amp;";"</f>
        <v>1430</v>
      </c>
      <c r="J953" s="3" t="s">
        <v>1430</v>
      </c>
    </row>
    <row r="954" spans="1:10">
      <c r="A954">
        <v>953</v>
      </c>
      <c r="B954" t="s">
        <v>1431</v>
      </c>
      <c r="C954">
        <v>2</v>
      </c>
      <c r="E954" t="s">
        <v>51</v>
      </c>
      <c r="F954" t="str">
        <f>A954&amp;","&amp;"'"&amp;B954&amp;"'"&amp;","&amp;C954&amp;")"</f>
        <v>953,'Santo Tomás',2)</v>
      </c>
      <c r="H954" t="s">
        <f>E954&amp;F954&amp;";"</f>
        <v>1432</v>
      </c>
      <c r="J954" s="3" t="s">
        <v>1432</v>
      </c>
    </row>
    <row r="955" spans="1:10">
      <c r="A955">
        <v>954</v>
      </c>
      <c r="B955" t="s">
        <v>1433</v>
      </c>
      <c r="C955">
        <v>2</v>
      </c>
      <c r="E955" t="s">
        <v>51</v>
      </c>
      <c r="F955" t="str">
        <f>A955&amp;","&amp;"'"&amp;B955&amp;"'"&amp;","&amp;C955&amp;")"</f>
        <v>954,'Santos Lugares',2)</v>
      </c>
      <c r="H955" t="s">
        <f>E955&amp;F955&amp;";"</f>
        <v>1434</v>
      </c>
      <c r="J955" s="3" t="s">
        <v>1434</v>
      </c>
    </row>
    <row r="956" spans="1:10">
      <c r="A956">
        <v>955</v>
      </c>
      <c r="B956" t="s">
        <v>1435</v>
      </c>
      <c r="C956">
        <v>2</v>
      </c>
      <c r="E956" t="s">
        <v>51</v>
      </c>
      <c r="F956" t="str">
        <f>A956&amp;","&amp;"'"&amp;B956&amp;"'"&amp;","&amp;C956&amp;")"</f>
        <v>955,'Sauce',2)</v>
      </c>
      <c r="H956" t="s">
        <f>E956&amp;F956&amp;";"</f>
        <v>1436</v>
      </c>
      <c r="J956" s="3" t="s">
        <v>1436</v>
      </c>
    </row>
    <row r="957" spans="1:10">
      <c r="A957">
        <v>956</v>
      </c>
      <c r="B957" t="inlineStr">
        <is>
          <t>Sauce de Los Cejas</t>
        </is>
      </c>
      <c r="C957">
        <v>2</v>
      </c>
      <c r="E957" t="s">
        <v>51</v>
      </c>
      <c r="F957" t="str">
        <f>A957&amp;","&amp;"'"&amp;B957&amp;"'"&amp;","&amp;C957&amp;")"</f>
        <v>956,'Sauce de Los Cejas',2)</v>
      </c>
      <c r="H957" t="s">
        <f>E957&amp;F957&amp;";"</f>
        <v>1437</v>
      </c>
      <c r="J957" s="3" t="s">
        <v>1437</v>
      </c>
    </row>
    <row r="958" spans="1:10">
      <c r="A958">
        <v>957</v>
      </c>
      <c r="B958" t="s">
        <v>1438</v>
      </c>
      <c r="C958">
        <v>2</v>
      </c>
      <c r="E958" t="s">
        <v>51</v>
      </c>
      <c r="F958" t="str">
        <f>A958&amp;","&amp;"'"&amp;B958&amp;"'"&amp;","&amp;C958&amp;")"</f>
        <v>957,'Sauce Huacho',2)</v>
      </c>
      <c r="H958" t="s">
        <f>E958&amp;F958&amp;";"</f>
        <v>1439</v>
      </c>
      <c r="J958" s="3" t="s">
        <v>1439</v>
      </c>
    </row>
    <row r="959" spans="1:10">
      <c r="A959">
        <v>958</v>
      </c>
      <c r="B959" t="inlineStr">
        <is>
          <t>Sauce Mayo</t>
        </is>
      </c>
      <c r="C959">
        <v>2</v>
      </c>
      <c r="E959" t="s">
        <v>51</v>
      </c>
      <c r="F959" t="str">
        <f>A959&amp;","&amp;"'"&amp;B959&amp;"'"&amp;","&amp;C959&amp;")"</f>
        <v>958,'Sauce Mayo',2)</v>
      </c>
      <c r="H959" t="s">
        <f>E959&amp;F959&amp;";"</f>
        <v>1440</v>
      </c>
      <c r="J959" s="3" t="s">
        <v>1440</v>
      </c>
    </row>
    <row r="960" spans="1:10">
      <c r="A960">
        <v>959</v>
      </c>
      <c r="B960" t="inlineStr">
        <is>
          <t>Saujil</t>
        </is>
      </c>
      <c r="C960">
        <v>2</v>
      </c>
      <c r="E960" t="s">
        <v>51</v>
      </c>
      <c r="F960" t="str">
        <f>A960&amp;","&amp;"'"&amp;B960&amp;"'"&amp;","&amp;C960&amp;")"</f>
        <v>959,'Saujil',2)</v>
      </c>
      <c r="H960" t="s">
        <f>E960&amp;F960&amp;";"</f>
        <v>1441</v>
      </c>
      <c r="J960" s="3" t="s">
        <v>1441</v>
      </c>
    </row>
    <row r="961" spans="1:10">
      <c r="A961">
        <v>960</v>
      </c>
      <c r="B961" t="inlineStr">
        <is>
          <t>Saujil de Tinogasta</t>
        </is>
      </c>
      <c r="C961">
        <v>2</v>
      </c>
      <c r="E961" t="s">
        <v>51</v>
      </c>
      <c r="F961" t="str">
        <f>A961&amp;","&amp;"'"&amp;B961&amp;"'"&amp;","&amp;C961&amp;")"</f>
        <v>960,'Saujil de Tinogasta',2)</v>
      </c>
      <c r="H961" t="s">
        <f>E961&amp;F961&amp;";"</f>
        <v>1442</v>
      </c>
      <c r="J961" s="3" t="s">
        <v>1442</v>
      </c>
    </row>
    <row r="962" spans="1:10">
      <c r="A962">
        <v>961</v>
      </c>
      <c r="B962" t="inlineStr">
        <is>
          <t>Sébila</t>
        </is>
      </c>
      <c r="C962">
        <v>2</v>
      </c>
      <c r="E962" t="s">
        <v>51</v>
      </c>
      <c r="F962" t="str">
        <f>A962&amp;","&amp;"'"&amp;B962&amp;"'"&amp;","&amp;C962&amp;")"</f>
        <v>961,'Sébila',2)</v>
      </c>
      <c r="H962" t="s">
        <f>E962&amp;F962&amp;";"</f>
        <v>1443</v>
      </c>
      <c r="J962" s="3" t="s">
        <v>1443</v>
      </c>
    </row>
    <row r="963" spans="1:10">
      <c r="A963">
        <v>962</v>
      </c>
      <c r="B963" t="inlineStr">
        <is>
          <t>Shincal</t>
        </is>
      </c>
      <c r="C963">
        <v>2</v>
      </c>
      <c r="E963" t="s">
        <v>51</v>
      </c>
      <c r="F963" t="str">
        <f>A963&amp;","&amp;"'"&amp;B963&amp;"'"&amp;","&amp;C963&amp;")"</f>
        <v>962,'Shincal',2)</v>
      </c>
      <c r="H963" t="s">
        <f>E963&amp;F963&amp;";"</f>
        <v>1444</v>
      </c>
      <c r="J963" s="3" t="s">
        <v>1444</v>
      </c>
    </row>
    <row r="964" spans="1:10">
      <c r="A964">
        <v>963</v>
      </c>
      <c r="B964" t="inlineStr">
        <is>
          <t>Sicha</t>
        </is>
      </c>
      <c r="C964">
        <v>2</v>
      </c>
      <c r="E964" t="s">
        <v>51</v>
      </c>
      <c r="F964" t="str">
        <f>A964&amp;","&amp;"'"&amp;B964&amp;"'"&amp;","&amp;C964&amp;")"</f>
        <v>963,'Sicha',2)</v>
      </c>
      <c r="H964" t="s">
        <f>E964&amp;F964&amp;";"</f>
        <v>1445</v>
      </c>
      <c r="J964" s="3" t="s">
        <v>1445</v>
      </c>
    </row>
    <row r="965" spans="1:10">
      <c r="A965">
        <v>964</v>
      </c>
      <c r="B965" t="s">
        <v>1446</v>
      </c>
      <c r="C965">
        <v>2</v>
      </c>
      <c r="E965" t="s">
        <v>51</v>
      </c>
      <c r="F965" t="str">
        <f>A965&amp;","&amp;"'"&amp;B965&amp;"'"&amp;","&amp;C965&amp;")"</f>
        <v>964,'Sierra Brava',2)</v>
      </c>
      <c r="H965" t="s">
        <f>E965&amp;F965&amp;";"</f>
        <v>1447</v>
      </c>
      <c r="J965" s="3" t="s">
        <v>1447</v>
      </c>
    </row>
    <row r="966" spans="1:10">
      <c r="A966">
        <v>965</v>
      </c>
      <c r="B966" t="inlineStr">
        <is>
          <t>Siján</t>
        </is>
      </c>
      <c r="C966">
        <v>2</v>
      </c>
      <c r="E966" t="s">
        <v>51</v>
      </c>
      <c r="F966" t="str">
        <f>A966&amp;","&amp;"'"&amp;B966&amp;"'"&amp;","&amp;C966&amp;")"</f>
        <v>965,'Siján',2)</v>
      </c>
      <c r="H966" t="s">
        <f>E966&amp;F966&amp;";"</f>
        <v>1448</v>
      </c>
      <c r="J966" s="3" t="s">
        <v>1448</v>
      </c>
    </row>
    <row r="967" spans="1:10">
      <c r="A967">
        <v>966</v>
      </c>
      <c r="B967" t="inlineStr">
        <is>
          <t>Singuil</t>
        </is>
      </c>
      <c r="C967">
        <v>2</v>
      </c>
      <c r="E967" t="s">
        <v>51</v>
      </c>
      <c r="F967" t="str">
        <f>A967&amp;","&amp;"'"&amp;B967&amp;"'"&amp;","&amp;C967&amp;")"</f>
        <v>966,'Singuil',2)</v>
      </c>
      <c r="H967" t="s">
        <f>E967&amp;F967&amp;";"</f>
        <v>1449</v>
      </c>
      <c r="J967" s="3" t="s">
        <v>1449</v>
      </c>
    </row>
    <row r="968" spans="1:10">
      <c r="A968">
        <v>967</v>
      </c>
      <c r="B968" t="inlineStr">
        <is>
          <t>Sisiguasi</t>
        </is>
      </c>
      <c r="C968">
        <v>2</v>
      </c>
      <c r="E968" t="s">
        <v>51</v>
      </c>
      <c r="F968" t="str">
        <f>A968&amp;","&amp;"'"&amp;B968&amp;"'"&amp;","&amp;C968&amp;")"</f>
        <v>967,'Sisiguasi',2)</v>
      </c>
      <c r="H968" t="s">
        <f>E968&amp;F968&amp;";"</f>
        <v>1450</v>
      </c>
      <c r="J968" s="3" t="s">
        <v>1450</v>
      </c>
    </row>
    <row r="969" spans="1:10">
      <c r="A969">
        <v>968</v>
      </c>
      <c r="B969" t="s">
        <v>1451</v>
      </c>
      <c r="C969">
        <v>2</v>
      </c>
      <c r="E969" t="s">
        <v>51</v>
      </c>
      <c r="F969" t="str">
        <f>A969&amp;","&amp;"'"&amp;B969&amp;"'"&amp;","&amp;C969&amp;")"</f>
        <v>968,'Soledad',2)</v>
      </c>
      <c r="H969" t="s">
        <f>E969&amp;F969&amp;";"</f>
        <v>1452</v>
      </c>
      <c r="J969" s="3" t="s">
        <v>1452</v>
      </c>
    </row>
    <row r="970" spans="1:10">
      <c r="A970">
        <v>969</v>
      </c>
      <c r="B970" t="inlineStr">
        <is>
          <t>Sucuma</t>
        </is>
      </c>
      <c r="C970">
        <v>2</v>
      </c>
      <c r="E970" t="s">
        <v>51</v>
      </c>
      <c r="F970" t="str">
        <f>A970&amp;","&amp;"'"&amp;B970&amp;"'"&amp;","&amp;C970&amp;")"</f>
        <v>969,'Sucuma',2)</v>
      </c>
      <c r="H970" t="s">
        <f>E970&amp;F970&amp;";"</f>
        <v>1453</v>
      </c>
      <c r="J970" s="3" t="s">
        <v>1453</v>
      </c>
    </row>
    <row r="971" spans="1:10">
      <c r="A971">
        <v>970</v>
      </c>
      <c r="B971" t="s">
        <v>1454</v>
      </c>
      <c r="C971">
        <v>2</v>
      </c>
      <c r="E971" t="s">
        <v>51</v>
      </c>
      <c r="F971" t="str">
        <f>A971&amp;","&amp;"'"&amp;B971&amp;"'"&amp;","&amp;C971&amp;")"</f>
        <v>970,'Sumalao',2)</v>
      </c>
      <c r="H971" t="s">
        <f>E971&amp;F971&amp;";"</f>
        <v>1455</v>
      </c>
      <c r="J971" s="3" t="s">
        <v>1455</v>
      </c>
    </row>
    <row r="972" spans="1:10">
      <c r="A972">
        <v>971</v>
      </c>
      <c r="B972" t="s">
        <v>1456</v>
      </c>
      <c r="C972">
        <v>2</v>
      </c>
      <c r="E972" t="s">
        <v>51</v>
      </c>
      <c r="F972" t="str">
        <f>A972&amp;","&amp;"'"&amp;B972&amp;"'"&amp;","&amp;C972&amp;")"</f>
        <v>971,'Sumampa',2)</v>
      </c>
      <c r="H972" t="s">
        <f>E972&amp;F972&amp;";"</f>
        <v>1457</v>
      </c>
      <c r="J972" s="3" t="s">
        <v>1457</v>
      </c>
    </row>
    <row r="973" spans="1:10">
      <c r="A973">
        <v>972</v>
      </c>
      <c r="B973" t="inlineStr">
        <is>
          <t>Suncho</t>
        </is>
      </c>
      <c r="C973">
        <v>2</v>
      </c>
      <c r="E973" t="s">
        <v>51</v>
      </c>
      <c r="F973" t="str">
        <f>A973&amp;","&amp;"'"&amp;B973&amp;"'"&amp;","&amp;C973&amp;")"</f>
        <v>972,'Suncho',2)</v>
      </c>
      <c r="H973" t="s">
        <f>E973&amp;F973&amp;";"</f>
        <v>1458</v>
      </c>
      <c r="J973" s="3" t="s">
        <v>1458</v>
      </c>
    </row>
    <row r="974" spans="1:10">
      <c r="A974">
        <v>973</v>
      </c>
      <c r="B974" t="inlineStr">
        <is>
          <t>Superi</t>
        </is>
      </c>
      <c r="C974">
        <v>2</v>
      </c>
      <c r="E974" t="s">
        <v>51</v>
      </c>
      <c r="F974" t="str">
        <f>A974&amp;","&amp;"'"&amp;B974&amp;"'"&amp;","&amp;C974&amp;")"</f>
        <v>973,'Superi',2)</v>
      </c>
      <c r="H974" t="s">
        <f>E974&amp;F974&amp;";"</f>
        <v>1459</v>
      </c>
      <c r="J974" s="3" t="s">
        <v>1459</v>
      </c>
    </row>
    <row r="975" spans="1:10">
      <c r="A975">
        <v>974</v>
      </c>
      <c r="B975" t="inlineStr">
        <is>
          <t>Suruipiana</t>
        </is>
      </c>
      <c r="C975">
        <v>2</v>
      </c>
      <c r="E975" t="s">
        <v>51</v>
      </c>
      <c r="F975" t="str">
        <f>A975&amp;","&amp;"'"&amp;B975&amp;"'"&amp;","&amp;C975&amp;")"</f>
        <v>974,'Suruipiana',2)</v>
      </c>
      <c r="H975" t="s">
        <f>E975&amp;F975&amp;";"</f>
        <v>1460</v>
      </c>
      <c r="J975" s="3" t="s">
        <v>1460</v>
      </c>
    </row>
    <row r="976" spans="1:10">
      <c r="A976">
        <v>975</v>
      </c>
      <c r="B976" t="inlineStr">
        <is>
          <t>Tacahuasi</t>
        </is>
      </c>
      <c r="C976">
        <v>2</v>
      </c>
      <c r="E976" t="s">
        <v>51</v>
      </c>
      <c r="F976" t="str">
        <f>A976&amp;","&amp;"'"&amp;B976&amp;"'"&amp;","&amp;C976&amp;")"</f>
        <v>975,'Tacahuasi',2)</v>
      </c>
      <c r="H976" t="s">
        <f>E976&amp;F976&amp;";"</f>
        <v>1461</v>
      </c>
      <c r="J976" s="3" t="s">
        <v>1461</v>
      </c>
    </row>
    <row r="977" spans="1:10">
      <c r="A977">
        <v>976</v>
      </c>
      <c r="B977" t="inlineStr">
        <is>
          <t>Tacana</t>
        </is>
      </c>
      <c r="C977">
        <v>2</v>
      </c>
      <c r="E977" t="s">
        <v>51</v>
      </c>
      <c r="F977" t="str">
        <f>A977&amp;","&amp;"'"&amp;B977&amp;"'"&amp;","&amp;C977&amp;")"</f>
        <v>976,'Tacana',2)</v>
      </c>
      <c r="H977" t="s">
        <f>E977&amp;F977&amp;";"</f>
        <v>1462</v>
      </c>
      <c r="J977" s="3" t="s">
        <v>1462</v>
      </c>
    </row>
    <row r="978" spans="1:10">
      <c r="A978">
        <v>977</v>
      </c>
      <c r="B978" t="inlineStr">
        <is>
          <t>Taco de Abajo</t>
        </is>
      </c>
      <c r="C978">
        <v>2</v>
      </c>
      <c r="E978" t="s">
        <v>51</v>
      </c>
      <c r="F978" t="str">
        <f>A978&amp;","&amp;"'"&amp;B978&amp;"'"&amp;","&amp;C978&amp;")"</f>
        <v>977,'Taco de Abajo',2)</v>
      </c>
      <c r="H978" t="s">
        <f>E978&amp;F978&amp;";"</f>
        <v>1463</v>
      </c>
      <c r="J978" s="3" t="s">
        <v>1463</v>
      </c>
    </row>
    <row r="979" spans="1:10">
      <c r="A979">
        <v>978</v>
      </c>
      <c r="B979" t="inlineStr">
        <is>
          <t>Tacopampa</t>
        </is>
      </c>
      <c r="C979">
        <v>2</v>
      </c>
      <c r="E979" t="s">
        <v>51</v>
      </c>
      <c r="F979" t="str">
        <f>A979&amp;","&amp;"'"&amp;B979&amp;"'"&amp;","&amp;C979&amp;")"</f>
        <v>978,'Tacopampa',2)</v>
      </c>
      <c r="H979" t="s">
        <f>E979&amp;F979&amp;";"</f>
        <v>1464</v>
      </c>
      <c r="J979" s="3" t="s">
        <v>1464</v>
      </c>
    </row>
    <row r="980" spans="1:10">
      <c r="A980">
        <v>979</v>
      </c>
      <c r="B980" t="s">
        <v>1465</v>
      </c>
      <c r="C980">
        <v>2</v>
      </c>
      <c r="E980" t="s">
        <v>51</v>
      </c>
      <c r="F980" t="str">
        <f>A980&amp;","&amp;"'"&amp;B980&amp;"'"&amp;","&amp;C980&amp;")"</f>
        <v>979,'Tajamares',2)</v>
      </c>
      <c r="H980" t="s">
        <f>E980&amp;F980&amp;";"</f>
        <v>1466</v>
      </c>
      <c r="J980" s="3" t="s">
        <v>1466</v>
      </c>
    </row>
    <row r="981" spans="1:10">
      <c r="A981">
        <v>980</v>
      </c>
      <c r="B981" t="s">
        <v>1467</v>
      </c>
      <c r="C981">
        <v>2</v>
      </c>
      <c r="E981" t="s">
        <v>51</v>
      </c>
      <c r="F981" t="str">
        <f>A981&amp;","&amp;"'"&amp;B981&amp;"'"&amp;","&amp;C981&amp;")"</f>
        <v>980,'Tala',2)</v>
      </c>
      <c r="H981" t="s">
        <f>E981&amp;F981&amp;";"</f>
        <v>1468</v>
      </c>
      <c r="J981" s="3" t="s">
        <v>1468</v>
      </c>
    </row>
    <row r="982" spans="1:10">
      <c r="A982">
        <v>981</v>
      </c>
      <c r="B982" t="inlineStr">
        <is>
          <t>Tala Zapata</t>
        </is>
      </c>
      <c r="C982">
        <v>2</v>
      </c>
      <c r="E982" t="s">
        <v>51</v>
      </c>
      <c r="F982" t="str">
        <f>A982&amp;","&amp;"'"&amp;B982&amp;"'"&amp;","&amp;C982&amp;")"</f>
        <v>981,'Tala Zapata',2)</v>
      </c>
      <c r="H982" t="s">
        <f>E982&amp;F982&amp;";"</f>
        <v>1469</v>
      </c>
      <c r="J982" s="3" t="s">
        <v>1469</v>
      </c>
    </row>
    <row r="983" spans="1:10">
      <c r="A983">
        <v>982</v>
      </c>
      <c r="B983" t="inlineStr">
        <is>
          <t>Talaguada</t>
        </is>
      </c>
      <c r="C983">
        <v>2</v>
      </c>
      <c r="E983" t="s">
        <v>51</v>
      </c>
      <c r="F983" t="str">
        <f>A983&amp;","&amp;"'"&amp;B983&amp;"'"&amp;","&amp;C983&amp;")"</f>
        <v>982,'Talaguada',2)</v>
      </c>
      <c r="H983" t="s">
        <f>E983&amp;F983&amp;";"</f>
        <v>1470</v>
      </c>
      <c r="J983" s="3" t="s">
        <v>1470</v>
      </c>
    </row>
    <row r="984" spans="1:10">
      <c r="A984">
        <v>983</v>
      </c>
      <c r="B984" t="inlineStr">
        <is>
          <t>Talamayo</t>
        </is>
      </c>
      <c r="C984">
        <v>2</v>
      </c>
      <c r="E984" t="s">
        <v>51</v>
      </c>
      <c r="F984" t="str">
        <f>A984&amp;","&amp;"'"&amp;B984&amp;"'"&amp;","&amp;C984&amp;")"</f>
        <v>983,'Talamayo',2)</v>
      </c>
      <c r="H984" t="s">
        <f>E984&amp;F984&amp;";"</f>
        <v>1471</v>
      </c>
      <c r="J984" s="3" t="s">
        <v>1471</v>
      </c>
    </row>
    <row r="985" spans="1:10">
      <c r="A985">
        <v>984</v>
      </c>
      <c r="B985" t="s">
        <v>1472</v>
      </c>
      <c r="C985">
        <v>2</v>
      </c>
      <c r="E985" t="s">
        <v>51</v>
      </c>
      <c r="F985" t="str">
        <f>A985&amp;","&amp;"'"&amp;B985&amp;"'"&amp;","&amp;C985&amp;")"</f>
        <v>984,'Talar',2)</v>
      </c>
      <c r="H985" t="s">
        <f>E985&amp;F985&amp;";"</f>
        <v>1473</v>
      </c>
      <c r="J985" s="3" t="s">
        <v>1473</v>
      </c>
    </row>
    <row r="986" spans="1:10">
      <c r="A986">
        <v>985</v>
      </c>
      <c r="B986" t="inlineStr">
        <is>
          <t>Talega</t>
        </is>
      </c>
      <c r="C986">
        <v>2</v>
      </c>
      <c r="E986" t="s">
        <v>51</v>
      </c>
      <c r="F986" t="str">
        <f>A986&amp;","&amp;"'"&amp;B986&amp;"'"&amp;","&amp;C986&amp;")"</f>
        <v>985,'Talega',2)</v>
      </c>
      <c r="H986" t="s">
        <f>E986&amp;F986&amp;";"</f>
        <v>1474</v>
      </c>
      <c r="J986" s="3" t="s">
        <v>1474</v>
      </c>
    </row>
    <row r="987" spans="1:10">
      <c r="A987">
        <v>986</v>
      </c>
      <c r="B987" t="s">
        <v>1475</v>
      </c>
      <c r="C987">
        <v>2</v>
      </c>
      <c r="E987" t="s">
        <v>51</v>
      </c>
      <c r="F987" t="str">
        <f>A987&amp;","&amp;"'"&amp;B987&amp;"'"&amp;","&amp;C987&amp;")"</f>
        <v>986,'Talita',2)</v>
      </c>
      <c r="H987" t="s">
        <f>E987&amp;F987&amp;";"</f>
        <v>1476</v>
      </c>
      <c r="J987" s="3" t="s">
        <v>1476</v>
      </c>
    </row>
    <row r="988" spans="1:10">
      <c r="A988">
        <v>987</v>
      </c>
      <c r="B988" t="inlineStr">
        <is>
          <t>Tambería</t>
        </is>
      </c>
      <c r="C988">
        <v>2</v>
      </c>
      <c r="E988" t="s">
        <v>51</v>
      </c>
      <c r="F988" t="str">
        <f>A988&amp;","&amp;"'"&amp;B988&amp;"'"&amp;","&amp;C988&amp;")"</f>
        <v>987,'Tambería',2)</v>
      </c>
      <c r="H988" t="s">
        <f>E988&amp;F988&amp;";"</f>
        <v>1477</v>
      </c>
      <c r="J988" s="3" t="s">
        <v>1477</v>
      </c>
    </row>
    <row r="989" spans="1:10">
      <c r="A989">
        <v>988</v>
      </c>
      <c r="B989" t="inlineStr">
        <is>
          <t>Tambu</t>
        </is>
      </c>
      <c r="C989">
        <v>2</v>
      </c>
      <c r="E989" t="s">
        <v>51</v>
      </c>
      <c r="F989" t="str">
        <f>A989&amp;","&amp;"'"&amp;B989&amp;"'"&amp;","&amp;C989&amp;")"</f>
        <v>988,'Tambu',2)</v>
      </c>
      <c r="H989" t="s">
        <f>E989&amp;F989&amp;";"</f>
        <v>1478</v>
      </c>
      <c r="J989" s="3" t="s">
        <v>1478</v>
      </c>
    </row>
    <row r="990" spans="1:10">
      <c r="A990">
        <v>989</v>
      </c>
      <c r="B990" t="s">
        <v>1479</v>
      </c>
      <c r="C990">
        <v>2</v>
      </c>
      <c r="E990" t="s">
        <v>51</v>
      </c>
      <c r="F990" t="str">
        <f>A990&amp;","&amp;"'"&amp;B990&amp;"'"&amp;","&amp;C990&amp;")"</f>
        <v>989,'Tapso',2)</v>
      </c>
      <c r="H990" t="s">
        <f>E990&amp;F990&amp;";"</f>
        <v>1480</v>
      </c>
      <c r="J990" s="3" t="s">
        <v>1480</v>
      </c>
    </row>
    <row r="991" spans="1:10">
      <c r="A991">
        <v>990</v>
      </c>
      <c r="B991" t="inlineStr">
        <is>
          <t>Tatón</t>
        </is>
      </c>
      <c r="C991">
        <v>2</v>
      </c>
      <c r="E991" t="s">
        <v>51</v>
      </c>
      <c r="F991" t="str">
        <f>A991&amp;","&amp;"'"&amp;B991&amp;"'"&amp;","&amp;C991&amp;")"</f>
        <v>990,'Tatón',2)</v>
      </c>
      <c r="H991" t="s">
        <f>E991&amp;F991&amp;";"</f>
        <v>1481</v>
      </c>
      <c r="J991" s="3" t="s">
        <v>1481</v>
      </c>
    </row>
    <row r="992" spans="1:10">
      <c r="A992">
        <v>991</v>
      </c>
      <c r="B992" t="inlineStr">
        <is>
          <t>Telaritos</t>
        </is>
      </c>
      <c r="C992">
        <v>2</v>
      </c>
      <c r="E992" t="s">
        <v>51</v>
      </c>
      <c r="F992" t="str">
        <f>A992&amp;","&amp;"'"&amp;B992&amp;"'"&amp;","&amp;C992&amp;")"</f>
        <v>991,'Telaritos',2)</v>
      </c>
      <c r="H992" t="s">
        <f>E992&amp;F992&amp;";"</f>
        <v>1482</v>
      </c>
      <c r="J992" s="3" t="s">
        <v>1482</v>
      </c>
    </row>
    <row r="993" spans="1:10">
      <c r="A993">
        <v>992</v>
      </c>
      <c r="B993" t="inlineStr">
        <is>
          <t>Termas Villa Vil</t>
        </is>
      </c>
      <c r="C993">
        <v>2</v>
      </c>
      <c r="E993" t="s">
        <v>51</v>
      </c>
      <c r="F993" t="str">
        <f>A993&amp;","&amp;"'"&amp;B993&amp;"'"&amp;","&amp;C993&amp;")"</f>
        <v>992,'Termas Villa Vil',2)</v>
      </c>
      <c r="H993" t="s">
        <f>E993&amp;F993&amp;";"</f>
        <v>1483</v>
      </c>
      <c r="J993" s="3" t="s">
        <v>1483</v>
      </c>
    </row>
    <row r="994" spans="1:10">
      <c r="A994">
        <v>993</v>
      </c>
      <c r="B994" t="inlineStr">
        <is>
          <t>Tierra Verde</t>
        </is>
      </c>
      <c r="C994">
        <v>2</v>
      </c>
      <c r="E994" t="s">
        <v>51</v>
      </c>
      <c r="F994" t="str">
        <f>A994&amp;","&amp;"'"&amp;B994&amp;"'"&amp;","&amp;C994&amp;")"</f>
        <v>993,'Tierra Verde',2)</v>
      </c>
      <c r="H994" t="s">
        <f>E994&amp;F994&amp;";"</f>
        <v>1484</v>
      </c>
      <c r="J994" s="3" t="s">
        <v>1484</v>
      </c>
    </row>
    <row r="995" spans="1:10">
      <c r="A995">
        <v>994</v>
      </c>
      <c r="B995" t="inlineStr">
        <is>
          <t>Tinajera</t>
        </is>
      </c>
      <c r="C995">
        <v>2</v>
      </c>
      <c r="E995" t="s">
        <v>51</v>
      </c>
      <c r="F995" t="str">
        <f>A995&amp;","&amp;"'"&amp;B995&amp;"'"&amp;","&amp;C995&amp;")"</f>
        <v>994,'Tinajera',2)</v>
      </c>
      <c r="H995" t="s">
        <f>E995&amp;F995&amp;";"</f>
        <v>1485</v>
      </c>
      <c r="J995" s="3" t="s">
        <v>1485</v>
      </c>
    </row>
    <row r="996" spans="1:10">
      <c r="A996">
        <v>995</v>
      </c>
      <c r="B996" t="inlineStr">
        <is>
          <t>Tinogasta</t>
        </is>
      </c>
      <c r="C996">
        <v>2</v>
      </c>
      <c r="E996" t="s">
        <v>51</v>
      </c>
      <c r="F996" t="str">
        <f>A996&amp;","&amp;"'"&amp;B996&amp;"'"&amp;","&amp;C996&amp;")"</f>
        <v>995,'Tinogasta',2)</v>
      </c>
      <c r="H996" t="s">
        <f>E996&amp;F996&amp;";"</f>
        <v>1486</v>
      </c>
      <c r="J996" s="3" t="s">
        <v>1486</v>
      </c>
    </row>
    <row r="997" spans="1:10">
      <c r="A997">
        <v>996</v>
      </c>
      <c r="B997" t="inlineStr">
        <is>
          <t>Tintigasta</t>
        </is>
      </c>
      <c r="C997">
        <v>2</v>
      </c>
      <c r="E997" t="s">
        <v>51</v>
      </c>
      <c r="F997" t="str">
        <f>A997&amp;","&amp;"'"&amp;B997&amp;"'"&amp;","&amp;C997&amp;")"</f>
        <v>996,'Tintigasta',2)</v>
      </c>
      <c r="H997" t="s">
        <f>E997&amp;F997&amp;";"</f>
        <v>1487</v>
      </c>
      <c r="J997" s="3" t="s">
        <v>1487</v>
      </c>
    </row>
    <row r="998" spans="1:10">
      <c r="A998">
        <v>997</v>
      </c>
      <c r="B998" t="inlineStr">
        <is>
          <t>Tiorco</t>
        </is>
      </c>
      <c r="C998">
        <v>2</v>
      </c>
      <c r="E998" t="s">
        <v>51</v>
      </c>
      <c r="F998" t="str">
        <f>A998&amp;","&amp;"'"&amp;B998&amp;"'"&amp;","&amp;C998&amp;")"</f>
        <v>997,'Tiorco',2)</v>
      </c>
      <c r="H998" t="s">
        <f>E998&amp;F998&amp;";"</f>
        <v>1488</v>
      </c>
      <c r="J998" s="3" t="s">
        <v>1488</v>
      </c>
    </row>
    <row r="999" spans="1:10">
      <c r="A999">
        <v>998</v>
      </c>
      <c r="B999" t="s">
        <v>1489</v>
      </c>
      <c r="C999">
        <v>2</v>
      </c>
      <c r="E999" t="s">
        <v>51</v>
      </c>
      <c r="F999" t="str">
        <f>A999&amp;","&amp;"'"&amp;B999&amp;"'"&amp;","&amp;C999&amp;")"</f>
        <v>998,'Toro Muerto',2)</v>
      </c>
      <c r="H999" t="s">
        <f>E999&amp;F999&amp;";"</f>
        <v>1490</v>
      </c>
      <c r="J999" s="3" t="s">
        <v>1490</v>
      </c>
    </row>
    <row r="1000" spans="1:10">
      <c r="A1000">
        <v>999</v>
      </c>
      <c r="B1000" t="inlineStr">
        <is>
          <t>Toroyaco</t>
        </is>
      </c>
      <c r="C1000">
        <v>2</v>
      </c>
      <c r="E1000" t="s">
        <v>51</v>
      </c>
      <c r="F1000" t="str">
        <f>A1000&amp;","&amp;"'"&amp;B1000&amp;"'"&amp;","&amp;C1000&amp;")"</f>
        <v>999,'Toroyaco',2)</v>
      </c>
      <c r="H1000" t="s">
        <f>E1000&amp;F1000&amp;";"</f>
        <v>1491</v>
      </c>
      <c r="J1000" s="3" t="s">
        <v>1491</v>
      </c>
    </row>
    <row r="1001" spans="1:10">
      <c r="A1001">
        <v>1000</v>
      </c>
      <c r="B1001" t="s">
        <v>1492</v>
      </c>
      <c r="C1001">
        <v>2</v>
      </c>
      <c r="E1001" t="s">
        <v>51</v>
      </c>
      <c r="F1001" t="str">
        <f>A1001&amp;","&amp;"'"&amp;B1001&amp;"'"&amp;","&amp;C1001&amp;")"</f>
        <v>1000,'Totora',2)</v>
      </c>
      <c r="H1001" t="s">
        <f>E1001&amp;F1001&amp;";"</f>
        <v>1493</v>
      </c>
      <c r="J1001" s="3" t="s">
        <v>1493</v>
      </c>
    </row>
    <row r="1002" spans="1:10">
      <c r="A1002">
        <v>1001</v>
      </c>
      <c r="B1002" t="s">
        <v>1494</v>
      </c>
      <c r="C1002">
        <v>2</v>
      </c>
      <c r="E1002" t="s">
        <v>51</v>
      </c>
      <c r="F1002" t="str">
        <f>A1002&amp;","&amp;"'"&amp;B1002&amp;"'"&amp;","&amp;C1002&amp;")"</f>
        <v>1001,'Totoral',2)</v>
      </c>
      <c r="H1002" t="s">
        <f>E1002&amp;F1002&amp;";"</f>
        <v>1495</v>
      </c>
      <c r="J1002" s="3" t="s">
        <v>1495</v>
      </c>
    </row>
    <row r="1003" spans="1:10">
      <c r="A1003">
        <v>1002</v>
      </c>
      <c r="B1003" t="s">
        <v>1496</v>
      </c>
      <c r="C1003">
        <v>2</v>
      </c>
      <c r="E1003" t="s">
        <v>51</v>
      </c>
      <c r="F1003" t="str">
        <f>A1003&amp;","&amp;"'"&amp;B1003&amp;"'"&amp;","&amp;C1003&amp;")"</f>
        <v>1002,'Totorilla',2)</v>
      </c>
      <c r="H1003" t="s">
        <f>E1003&amp;F1003&amp;";"</f>
        <v>1497</v>
      </c>
      <c r="J1003" s="3" t="s">
        <v>1497</v>
      </c>
    </row>
    <row r="1004" spans="1:10">
      <c r="A1004">
        <v>1003</v>
      </c>
      <c r="B1004" t="inlineStr">
        <is>
          <t>Trampasacha</t>
        </is>
      </c>
      <c r="C1004">
        <v>2</v>
      </c>
      <c r="E1004" t="s">
        <v>51</v>
      </c>
      <c r="F1004" t="str">
        <f>A1004&amp;","&amp;"'"&amp;B1004&amp;"'"&amp;","&amp;C1004&amp;")"</f>
        <v>1003,'Trampasacha',2)</v>
      </c>
      <c r="H1004" t="s">
        <f>E1004&amp;F1004&amp;";"</f>
        <v>1498</v>
      </c>
      <c r="J1004" s="3" t="s">
        <v>1498</v>
      </c>
    </row>
    <row r="1005" spans="1:10">
      <c r="A1005">
        <v>1004</v>
      </c>
      <c r="B1005" t="inlineStr">
        <is>
          <t>Tres Puentes</t>
        </is>
      </c>
      <c r="C1005">
        <v>2</v>
      </c>
      <c r="E1005" t="s">
        <v>51</v>
      </c>
      <c r="F1005" t="str">
        <f>A1005&amp;","&amp;"'"&amp;B1005&amp;"'"&amp;","&amp;C1005&amp;")"</f>
        <v>1004,'Tres Puentes',2)</v>
      </c>
      <c r="H1005" t="s">
        <f>E1005&amp;F1005&amp;";"</f>
        <v>1499</v>
      </c>
      <c r="J1005" s="3" t="s">
        <v>1499</v>
      </c>
    </row>
    <row r="1006" spans="1:10">
      <c r="A1006">
        <v>1005</v>
      </c>
      <c r="B1006" t="inlineStr">
        <is>
          <t>Troya</t>
        </is>
      </c>
      <c r="C1006">
        <v>2</v>
      </c>
      <c r="E1006" t="s">
        <v>51</v>
      </c>
      <c r="F1006" t="str">
        <f>A1006&amp;","&amp;"'"&amp;B1006&amp;"'"&amp;","&amp;C1006&amp;")"</f>
        <v>1005,'Troya',2)</v>
      </c>
      <c r="H1006" t="s">
        <f>E1006&amp;F1006&amp;";"</f>
        <v>1500</v>
      </c>
      <c r="J1006" s="3" t="s">
        <v>1500</v>
      </c>
    </row>
    <row r="1007" spans="1:10">
      <c r="A1007">
        <v>1006</v>
      </c>
      <c r="B1007" t="inlineStr">
        <is>
          <t>Tula</t>
        </is>
      </c>
      <c r="C1007">
        <v>2</v>
      </c>
      <c r="E1007" t="s">
        <v>51</v>
      </c>
      <c r="F1007" t="str">
        <f>A1007&amp;","&amp;"'"&amp;B1007&amp;"'"&amp;","&amp;C1007&amp;")"</f>
        <v>1006,'Tula',2)</v>
      </c>
      <c r="H1007" t="s">
        <f>E1007&amp;F1007&amp;";"</f>
        <v>1501</v>
      </c>
      <c r="J1007" s="3" t="s">
        <v>1501</v>
      </c>
    </row>
    <row r="1008" spans="1:10">
      <c r="A1008">
        <v>1007</v>
      </c>
      <c r="B1008" t="inlineStr">
        <is>
          <t>Tuscumayo</t>
        </is>
      </c>
      <c r="C1008">
        <v>2</v>
      </c>
      <c r="E1008" t="s">
        <v>51</v>
      </c>
      <c r="F1008" t="str">
        <f>A1008&amp;","&amp;"'"&amp;B1008&amp;"'"&amp;","&amp;C1008&amp;")"</f>
        <v>1007,'Tuscumayo',2)</v>
      </c>
      <c r="H1008" t="s">
        <f>E1008&amp;F1008&amp;";"</f>
        <v>1502</v>
      </c>
      <c r="J1008" s="3" t="s">
        <v>1502</v>
      </c>
    </row>
    <row r="1009" spans="1:10">
      <c r="A1009">
        <v>1008</v>
      </c>
      <c r="B1009" t="s">
        <v>1503</v>
      </c>
      <c r="C1009">
        <v>2</v>
      </c>
      <c r="E1009" t="s">
        <v>51</v>
      </c>
      <c r="F1009" t="str">
        <f>A1009&amp;","&amp;"'"&amp;B1009&amp;"'"&amp;","&amp;C1009&amp;")"</f>
        <v>1008,'Vallecito',2)</v>
      </c>
      <c r="H1009" t="s">
        <f>E1009&amp;F1009&amp;";"</f>
        <v>1504</v>
      </c>
      <c r="J1009" s="3" t="s">
        <v>1504</v>
      </c>
    </row>
    <row r="1010" spans="1:10">
      <c r="A1010">
        <v>1009</v>
      </c>
      <c r="B1010" t="inlineStr">
        <is>
          <t>Vega</t>
        </is>
      </c>
      <c r="C1010">
        <v>2</v>
      </c>
      <c r="E1010" t="s">
        <v>51</v>
      </c>
      <c r="F1010" t="str">
        <f>A1010&amp;","&amp;"'"&amp;B1010&amp;"'"&amp;","&amp;C1010&amp;")"</f>
        <v>1009,'Vega',2)</v>
      </c>
      <c r="H1010" t="s">
        <f>E1010&amp;F1010&amp;";"</f>
        <v>1505</v>
      </c>
      <c r="J1010" s="3" t="s">
        <v>1505</v>
      </c>
    </row>
    <row r="1011" spans="1:10">
      <c r="A1011">
        <v>1010</v>
      </c>
      <c r="B1011" t="inlineStr">
        <is>
          <t>Vega Curutu</t>
        </is>
      </c>
      <c r="C1011">
        <v>2</v>
      </c>
      <c r="E1011" t="s">
        <v>51</v>
      </c>
      <c r="F1011" t="str">
        <f>A1011&amp;","&amp;"'"&amp;B1011&amp;"'"&amp;","&amp;C1011&amp;")"</f>
        <v>1010,'Vega Curutu',2)</v>
      </c>
      <c r="H1011" t="s">
        <f>E1011&amp;F1011&amp;";"</f>
        <v>1506</v>
      </c>
      <c r="J1011" s="3" t="s">
        <v>1506</v>
      </c>
    </row>
    <row r="1012" spans="1:10">
      <c r="A1012">
        <v>1011</v>
      </c>
      <c r="B1012" t="inlineStr">
        <is>
          <t>Vega Tambería</t>
        </is>
      </c>
      <c r="C1012">
        <v>2</v>
      </c>
      <c r="E1012" t="s">
        <v>51</v>
      </c>
      <c r="F1012" t="str">
        <f>A1012&amp;","&amp;"'"&amp;B1012&amp;"'"&amp;","&amp;C1012&amp;")"</f>
        <v>1011,'Vega Tambería',2)</v>
      </c>
      <c r="H1012" t="s">
        <f>E1012&amp;F1012&amp;";"</f>
        <v>1507</v>
      </c>
      <c r="J1012" s="3" t="s">
        <v>1507</v>
      </c>
    </row>
    <row r="1013" spans="1:10">
      <c r="A1013">
        <v>1012</v>
      </c>
      <c r="B1013" t="inlineStr">
        <is>
          <t>Vicuña Pampa</t>
        </is>
      </c>
      <c r="C1013">
        <v>2</v>
      </c>
      <c r="E1013" t="s">
        <v>51</v>
      </c>
      <c r="F1013" t="str">
        <f>A1013&amp;","&amp;"'"&amp;B1013&amp;"'"&amp;","&amp;C1013&amp;")"</f>
        <v>1012,'Vicuña Pampa',2)</v>
      </c>
      <c r="H1013" t="s">
        <f>E1013&amp;F1013&amp;";"</f>
        <v>1508</v>
      </c>
      <c r="J1013" s="3" t="s">
        <v>1508</v>
      </c>
    </row>
    <row r="1014" spans="1:10">
      <c r="A1014">
        <v>1013</v>
      </c>
      <c r="B1014" t="inlineStr">
        <is>
          <t>Vilismán</t>
        </is>
      </c>
      <c r="C1014">
        <v>2</v>
      </c>
      <c r="E1014" t="s">
        <v>51</v>
      </c>
      <c r="F1014" t="str">
        <f>A1014&amp;","&amp;"'"&amp;B1014&amp;"'"&amp;","&amp;C1014&amp;")"</f>
        <v>1013,'Vilismán',2)</v>
      </c>
      <c r="H1014" t="s">
        <f>E1014&amp;F1014&amp;";"</f>
        <v>1509</v>
      </c>
      <c r="J1014" s="3" t="s">
        <v>1509</v>
      </c>
    </row>
    <row r="1015" spans="1:10">
      <c r="A1015">
        <v>1014</v>
      </c>
      <c r="B1015" t="inlineStr">
        <is>
          <t>Villa Collantes</t>
        </is>
      </c>
      <c r="C1015">
        <v>2</v>
      </c>
      <c r="E1015" t="s">
        <v>51</v>
      </c>
      <c r="F1015" t="str">
        <f>A1015&amp;","&amp;"'"&amp;B1015&amp;"'"&amp;","&amp;C1015&amp;")"</f>
        <v>1014,'Villa Collantes',2)</v>
      </c>
      <c r="H1015" t="s">
        <f>E1015&amp;F1015&amp;";"</f>
        <v>1510</v>
      </c>
      <c r="J1015" s="3" t="s">
        <v>1510</v>
      </c>
    </row>
    <row r="1016" spans="1:10">
      <c r="A1016">
        <v>1015</v>
      </c>
      <c r="B1016" t="inlineStr">
        <is>
          <t>Villa Coronel Arroyo</t>
        </is>
      </c>
      <c r="C1016">
        <v>2</v>
      </c>
      <c r="E1016" t="s">
        <v>51</v>
      </c>
      <c r="F1016" t="str">
        <f>A1016&amp;","&amp;"'"&amp;B1016&amp;"'"&amp;","&amp;C1016&amp;")"</f>
        <v>1015,'Villa Coronel Arroyo',2)</v>
      </c>
      <c r="H1016" t="s">
        <f>E1016&amp;F1016&amp;";"</f>
        <v>1511</v>
      </c>
      <c r="J1016" s="3" t="s">
        <v>1511</v>
      </c>
    </row>
    <row r="1017" spans="1:10">
      <c r="A1017">
        <v>1016</v>
      </c>
      <c r="B1017" t="inlineStr">
        <is>
          <t>Villa Cubas</t>
        </is>
      </c>
      <c r="C1017">
        <v>2</v>
      </c>
      <c r="E1017" t="s">
        <v>51</v>
      </c>
      <c r="F1017" t="str">
        <f>A1017&amp;","&amp;"'"&amp;B1017&amp;"'"&amp;","&amp;C1017&amp;")"</f>
        <v>1016,'Villa Cubas',2)</v>
      </c>
      <c r="H1017" t="s">
        <f>E1017&amp;F1017&amp;";"</f>
        <v>1512</v>
      </c>
      <c r="J1017" s="3" t="s">
        <v>1512</v>
      </c>
    </row>
    <row r="1018" spans="1:10">
      <c r="A1018">
        <v>1017</v>
      </c>
      <c r="B1018" t="s">
        <v>1513</v>
      </c>
      <c r="C1018">
        <v>2</v>
      </c>
      <c r="E1018" t="s">
        <v>51</v>
      </c>
      <c r="F1018" t="str">
        <f>A1018&amp;","&amp;"'"&amp;B1018&amp;"'"&amp;","&amp;C1018&amp;")"</f>
        <v>1017,'Villa Dolores',2)</v>
      </c>
      <c r="H1018" t="s">
        <f>E1018&amp;F1018&amp;";"</f>
        <v>1514</v>
      </c>
      <c r="J1018" s="3" t="s">
        <v>1514</v>
      </c>
    </row>
    <row r="1019" spans="1:10">
      <c r="A1019">
        <v>1018</v>
      </c>
      <c r="B1019" t="inlineStr">
        <is>
          <t>Villa Las Pirquitas</t>
        </is>
      </c>
      <c r="C1019">
        <v>2</v>
      </c>
      <c r="E1019" t="s">
        <v>51</v>
      </c>
      <c r="F1019" t="str">
        <f>A1019&amp;","&amp;"'"&amp;B1019&amp;"'"&amp;","&amp;C1019&amp;")"</f>
        <v>1018,'Villa Las Pirquitas',2)</v>
      </c>
      <c r="H1019" t="s">
        <f>E1019&amp;F1019&amp;";"</f>
        <v>1515</v>
      </c>
      <c r="J1019" s="3" t="s">
        <v>1515</v>
      </c>
    </row>
    <row r="1020" spans="1:10">
      <c r="A1020">
        <v>1019</v>
      </c>
      <c r="B1020" t="inlineStr">
        <is>
          <t>Villa Macedo</t>
        </is>
      </c>
      <c r="C1020">
        <v>2</v>
      </c>
      <c r="E1020" t="s">
        <v>51</v>
      </c>
      <c r="F1020" t="str">
        <f>A1020&amp;","&amp;"'"&amp;B1020&amp;"'"&amp;","&amp;C1020&amp;")"</f>
        <v>1019,'Villa Macedo',2)</v>
      </c>
      <c r="H1020" t="s">
        <f>E1020&amp;F1020&amp;";"</f>
        <v>1516</v>
      </c>
      <c r="J1020" s="3" t="s">
        <v>1516</v>
      </c>
    </row>
    <row r="1021" spans="1:10">
      <c r="A1021">
        <v>1020</v>
      </c>
      <c r="B1021" t="inlineStr">
        <is>
          <t>Villa Ofelia</t>
        </is>
      </c>
      <c r="C1021">
        <v>2</v>
      </c>
      <c r="E1021" t="s">
        <v>51</v>
      </c>
      <c r="F1021" t="str">
        <f>A1021&amp;","&amp;"'"&amp;B1021&amp;"'"&amp;","&amp;C1021&amp;")"</f>
        <v>1020,'Villa Ofelia',2)</v>
      </c>
      <c r="H1021" t="s">
        <f>E1021&amp;F1021&amp;";"</f>
        <v>1517</v>
      </c>
      <c r="J1021" s="3" t="s">
        <v>1517</v>
      </c>
    </row>
    <row r="1022" spans="1:10">
      <c r="A1022">
        <v>1021</v>
      </c>
      <c r="B1022" t="inlineStr">
        <is>
          <t>Villa Parque Chacabuco</t>
        </is>
      </c>
      <c r="C1022">
        <v>2</v>
      </c>
      <c r="E1022" t="s">
        <v>51</v>
      </c>
      <c r="F1022" t="str">
        <f>A1022&amp;","&amp;"'"&amp;B1022&amp;"'"&amp;","&amp;C1022&amp;")"</f>
        <v>1021,'Villa Parque Chacabuco',2)</v>
      </c>
      <c r="H1022" t="s">
        <f>E1022&amp;F1022&amp;";"</f>
        <v>1518</v>
      </c>
      <c r="J1022" s="3" t="s">
        <v>1518</v>
      </c>
    </row>
    <row r="1023" spans="1:10">
      <c r="A1023">
        <v>1022</v>
      </c>
      <c r="B1023" t="inlineStr">
        <is>
          <t>Villa Quintin Ahumada</t>
        </is>
      </c>
      <c r="C1023">
        <v>2</v>
      </c>
      <c r="E1023" t="s">
        <v>51</v>
      </c>
      <c r="F1023" t="str">
        <f>A1023&amp;","&amp;"'"&amp;B1023&amp;"'"&amp;","&amp;C1023&amp;")"</f>
        <v>1022,'Villa Quintin Ahumada',2)</v>
      </c>
      <c r="H1023" t="s">
        <f>E1023&amp;F1023&amp;";"</f>
        <v>1519</v>
      </c>
      <c r="J1023" s="3" t="s">
        <v>1519</v>
      </c>
    </row>
    <row r="1024" spans="1:10">
      <c r="A1024">
        <v>1023</v>
      </c>
      <c r="B1024" t="inlineStr">
        <is>
          <t>Villa San Roque</t>
        </is>
      </c>
      <c r="C1024">
        <v>2</v>
      </c>
      <c r="E1024" t="s">
        <v>51</v>
      </c>
      <c r="F1024" t="str">
        <f>A1024&amp;","&amp;"'"&amp;B1024&amp;"'"&amp;","&amp;C1024&amp;")"</f>
        <v>1023,'Villa San Roque',2)</v>
      </c>
      <c r="H1024" t="s">
        <f>E1024&amp;F1024&amp;";"</f>
        <v>1520</v>
      </c>
      <c r="J1024" s="3" t="s">
        <v>1520</v>
      </c>
    </row>
    <row r="1025" spans="1:10">
      <c r="A1025">
        <v>1024</v>
      </c>
      <c r="B1025" t="inlineStr">
        <is>
          <t>Villa Seleme</t>
        </is>
      </c>
      <c r="C1025">
        <v>2</v>
      </c>
      <c r="E1025" t="s">
        <v>51</v>
      </c>
      <c r="F1025" t="str">
        <f>A1025&amp;","&amp;"'"&amp;B1025&amp;"'"&amp;","&amp;C1025&amp;")"</f>
        <v>1024,'Villa Seleme',2)</v>
      </c>
      <c r="H1025" t="s">
        <f>E1025&amp;F1025&amp;";"</f>
        <v>1521</v>
      </c>
      <c r="J1025" s="3" t="s">
        <v>1521</v>
      </c>
    </row>
    <row r="1026" spans="1:10">
      <c r="A1026">
        <v>1025</v>
      </c>
      <c r="B1026" t="inlineStr">
        <is>
          <t>Villa Sotomayor</t>
        </is>
      </c>
      <c r="C1026">
        <v>2</v>
      </c>
      <c r="E1026" t="s">
        <v>51</v>
      </c>
      <c r="F1026" t="str">
        <f>A1026&amp;","&amp;"'"&amp;B1026&amp;"'"&amp;","&amp;C1026&amp;")"</f>
        <v>1025,'Villa Sotomayor',2)</v>
      </c>
      <c r="H1026" t="s">
        <f>E1026&amp;F1026&amp;";"</f>
        <v>1522</v>
      </c>
      <c r="J1026" s="3" t="s">
        <v>1522</v>
      </c>
    </row>
    <row r="1027" spans="1:10">
      <c r="A1027">
        <v>1026</v>
      </c>
      <c r="B1027" t="inlineStr">
        <is>
          <t>Villavil</t>
        </is>
      </c>
      <c r="C1027">
        <v>2</v>
      </c>
      <c r="E1027" t="s">
        <v>51</v>
      </c>
      <c r="F1027" t="str">
        <f>A1027&amp;","&amp;"'"&amp;B1027&amp;"'"&amp;","&amp;C1027&amp;")"</f>
        <v>1026,'Villavil',2)</v>
      </c>
      <c r="H1027" t="s">
        <f>E1027&amp;F1027&amp;";"</f>
        <v>1523</v>
      </c>
      <c r="J1027" s="3" t="s">
        <v>1523</v>
      </c>
    </row>
    <row r="1028" spans="1:10">
      <c r="A1028">
        <v>1027</v>
      </c>
      <c r="B1028" t="inlineStr">
        <is>
          <t>Viña Del Cerro</t>
        </is>
      </c>
      <c r="C1028">
        <v>2</v>
      </c>
      <c r="E1028" t="s">
        <v>51</v>
      </c>
      <c r="F1028" t="str">
        <f>A1028&amp;","&amp;"'"&amp;B1028&amp;"'"&amp;","&amp;C1028&amp;")"</f>
        <v>1027,'Viña Del Cerro',2)</v>
      </c>
      <c r="H1028" t="s">
        <f>E1028&amp;F1028&amp;";"</f>
        <v>1524</v>
      </c>
      <c r="J1028" s="3" t="s">
        <v>1524</v>
      </c>
    </row>
    <row r="1029" spans="1:10">
      <c r="A1029">
        <v>1028</v>
      </c>
      <c r="B1029" t="inlineStr">
        <is>
          <t>Vinquis</t>
        </is>
      </c>
      <c r="C1029">
        <v>2</v>
      </c>
      <c r="E1029" t="s">
        <v>51</v>
      </c>
      <c r="F1029" t="str">
        <f>A1029&amp;","&amp;"'"&amp;B1029&amp;"'"&amp;","&amp;C1029&amp;")"</f>
        <v>1028,'Vinquis',2)</v>
      </c>
      <c r="H1029" t="s">
        <f>E1029&amp;F1029&amp;";"</f>
        <v>1525</v>
      </c>
      <c r="J1029" s="3" t="s">
        <v>1525</v>
      </c>
    </row>
    <row r="1030" spans="1:10">
      <c r="A1030">
        <v>1029</v>
      </c>
      <c r="B1030" t="inlineStr">
        <is>
          <t>Viscote</t>
        </is>
      </c>
      <c r="C1030">
        <v>2</v>
      </c>
      <c r="E1030" t="s">
        <v>51</v>
      </c>
      <c r="F1030" t="str">
        <f>A1030&amp;","&amp;"'"&amp;B1030&amp;"'"&amp;","&amp;C1030&amp;")"</f>
        <v>1029,'Viscote',2)</v>
      </c>
      <c r="H1030" t="s">
        <f>E1030&amp;F1030&amp;";"</f>
        <v>1526</v>
      </c>
      <c r="J1030" s="3" t="s">
        <v>1526</v>
      </c>
    </row>
    <row r="1031" spans="1:10">
      <c r="A1031">
        <v>1030</v>
      </c>
      <c r="B1031" t="inlineStr">
        <is>
          <t>Yacochuyo</t>
        </is>
      </c>
      <c r="C1031">
        <v>2</v>
      </c>
      <c r="E1031" t="s">
        <v>51</v>
      </c>
      <c r="F1031" t="str">
        <f>A1031&amp;","&amp;"'"&amp;B1031&amp;"'"&amp;","&amp;C1031&amp;")"</f>
        <v>1030,'Yacochuyo',2)</v>
      </c>
      <c r="H1031" t="s">
        <f>E1031&amp;F1031&amp;";"</f>
        <v>1527</v>
      </c>
      <c r="J1031" s="3" t="s">
        <v>1527</v>
      </c>
    </row>
    <row r="1032" spans="1:10">
      <c r="A1032">
        <v>1031</v>
      </c>
      <c r="B1032" t="inlineStr">
        <is>
          <t>Yapes</t>
        </is>
      </c>
      <c r="C1032">
        <v>2</v>
      </c>
      <c r="E1032" t="s">
        <v>51</v>
      </c>
      <c r="F1032" t="str">
        <f>A1032&amp;","&amp;"'"&amp;B1032&amp;"'"&amp;","&amp;C1032&amp;")"</f>
        <v>1031,'Yapes',2)</v>
      </c>
      <c r="H1032" t="s">
        <f>E1032&amp;F1032&amp;";"</f>
        <v>1528</v>
      </c>
      <c r="J1032" s="3" t="s">
        <v>1528</v>
      </c>
    </row>
    <row r="1033" spans="1:10">
      <c r="A1033">
        <v>1032</v>
      </c>
      <c r="B1033" t="inlineStr">
        <is>
          <t>Yaquicho</t>
        </is>
      </c>
      <c r="C1033">
        <v>2</v>
      </c>
      <c r="E1033" t="s">
        <v>51</v>
      </c>
      <c r="F1033" t="str">
        <f>A1033&amp;","&amp;"'"&amp;B1033&amp;"'"&amp;","&amp;C1033&amp;")"</f>
        <v>1032,'Yaquicho',2)</v>
      </c>
      <c r="H1033" t="s">
        <f>E1033&amp;F1033&amp;";"</f>
        <v>1529</v>
      </c>
      <c r="J1033" s="3" t="s">
        <v>1529</v>
      </c>
    </row>
    <row r="1034" spans="1:10">
      <c r="A1034">
        <v>1033</v>
      </c>
      <c r="B1034" t="s">
        <v>1530</v>
      </c>
      <c r="C1034">
        <v>2</v>
      </c>
      <c r="E1034" t="s">
        <v>51</v>
      </c>
      <c r="F1034" t="str">
        <f>A1034&amp;","&amp;"'"&amp;B1034&amp;"'"&amp;","&amp;C1034&amp;")"</f>
        <v>1033,'Yerba Buena',2)</v>
      </c>
      <c r="H1034" t="s">
        <f>E1034&amp;F1034&amp;";"</f>
        <v>1531</v>
      </c>
      <c r="J1034" s="3" t="s">
        <v>1531</v>
      </c>
    </row>
    <row r="1035" spans="1:10">
      <c r="A1035">
        <v>1034</v>
      </c>
      <c r="B1035" t="inlineStr">
        <is>
          <t>Yocán</t>
        </is>
      </c>
      <c r="C1035">
        <v>2</v>
      </c>
      <c r="E1035" t="s">
        <v>51</v>
      </c>
      <c r="F1035" t="str">
        <f>A1035&amp;","&amp;"'"&amp;B1035&amp;"'"&amp;","&amp;C1035&amp;")"</f>
        <v>1034,'Yocán',2)</v>
      </c>
      <c r="H1035" t="s">
        <f>E1035&amp;F1035&amp;";"</f>
        <v>1532</v>
      </c>
      <c r="J1035" s="3" t="s">
        <v>1532</v>
      </c>
    </row>
    <row r="1036" spans="1:10">
      <c r="A1036">
        <v>1035</v>
      </c>
      <c r="B1036" t="s">
        <v>1533</v>
      </c>
      <c r="C1036">
        <v>2</v>
      </c>
      <c r="E1036" t="s">
        <v>51</v>
      </c>
      <c r="F1036" t="str">
        <f>A1036&amp;","&amp;"'"&amp;B1036&amp;"'"&amp;","&amp;C1036&amp;")"</f>
        <v>1035,'Zanja',2)</v>
      </c>
      <c r="H1036" t="s">
        <f>E1036&amp;F1036&amp;";"</f>
        <v>1534</v>
      </c>
      <c r="J1036" s="3" t="s">
        <v>1534</v>
      </c>
    </row>
    <row r="1037" spans="1:10">
      <c r="A1037">
        <v>1036</v>
      </c>
      <c r="B1037" t="inlineStr">
        <is>
          <t>Zarcito</t>
        </is>
      </c>
      <c r="C1037">
        <v>2</v>
      </c>
      <c r="E1037" t="s">
        <v>51</v>
      </c>
      <c r="F1037" t="str">
        <f>A1037&amp;","&amp;"'"&amp;B1037&amp;"'"&amp;","&amp;C1037&amp;")"</f>
        <v>1036,'Zarcito',2)</v>
      </c>
      <c r="H1037" t="s">
        <f>E1037&amp;F1037&amp;";"</f>
        <v>1535</v>
      </c>
      <c r="J1037" s="3" t="s">
        <v>1535</v>
      </c>
    </row>
    <row r="1038" spans="1:10">
      <c r="A1038">
        <v>1037</v>
      </c>
      <c r="B1038" t="inlineStr">
        <is>
          <t>Zarza</t>
        </is>
      </c>
      <c r="C1038">
        <v>2</v>
      </c>
      <c r="E1038" t="s">
        <v>51</v>
      </c>
      <c r="F1038" t="str">
        <f>A1038&amp;","&amp;"'"&amp;B1038&amp;"'"&amp;","&amp;C1038&amp;")"</f>
        <v>1037,'Zarza',2)</v>
      </c>
      <c r="H1038" t="s">
        <f>E1038&amp;F1038&amp;";"</f>
        <v>1536</v>
      </c>
      <c r="J1038" s="3" t="s">
        <v>1536</v>
      </c>
    </row>
    <row r="1039" spans="1:10">
      <c r="A1039">
        <v>1038</v>
      </c>
      <c r="B1039" t="inlineStr">
        <is>
          <t>10 de Mayo</t>
        </is>
      </c>
      <c r="C1039">
        <v>3</v>
      </c>
      <c r="E1039" t="s">
        <v>51</v>
      </c>
      <c r="F1039" t="str">
        <f>A1039&amp;","&amp;"'"&amp;B1039&amp;"'"&amp;","&amp;C1039&amp;")"</f>
        <v>1038,'10 de Mayo',3)</v>
      </c>
      <c r="H1039" t="s">
        <f>E1039&amp;F1039&amp;";"</f>
        <v>1537</v>
      </c>
      <c r="J1039" s="3" t="s">
        <v>1537</v>
      </c>
    </row>
    <row r="1040" spans="1:10">
      <c r="A1040">
        <v>1039</v>
      </c>
      <c r="B1040" t="s">
        <v>1538</v>
      </c>
      <c r="C1040">
        <v>3</v>
      </c>
      <c r="E1040" t="s">
        <v>51</v>
      </c>
      <c r="F1040" t="str">
        <f>A1040&amp;","&amp;"'"&amp;B1040&amp;"'"&amp;","&amp;C1040&amp;")"</f>
        <v>1039,'2 de Mayo',3)</v>
      </c>
      <c r="H1040" t="s">
        <f>E1040&amp;F1040&amp;";"</f>
        <v>1539</v>
      </c>
      <c r="J1040" s="3" t="s">
        <v>1539</v>
      </c>
    </row>
    <row r="1041" spans="1:10">
      <c r="A1041">
        <v>1040</v>
      </c>
      <c r="B1041" t="s">
        <v>65</v>
      </c>
      <c r="C1041">
        <v>3</v>
      </c>
      <c r="E1041" t="s">
        <v>51</v>
      </c>
      <c r="F1041" t="str">
        <f>A1041&amp;","&amp;"'"&amp;B1041&amp;"'"&amp;","&amp;C1041&amp;")"</f>
        <v>1040,'9 de Julio',3)</v>
      </c>
      <c r="H1041" t="s">
        <f>E1041&amp;F1041&amp;";"</f>
        <v>1540</v>
      </c>
      <c r="J1041" s="3" t="s">
        <v>1540</v>
      </c>
    </row>
    <row r="1042" spans="1:10">
      <c r="A1042">
        <v>1041</v>
      </c>
      <c r="B1042" t="inlineStr">
        <is>
          <t>Agua Buena</t>
        </is>
      </c>
      <c r="C1042">
        <v>3</v>
      </c>
      <c r="E1042" t="s">
        <v>51</v>
      </c>
      <c r="F1042" t="str">
        <f>A1042&amp;","&amp;"'"&amp;B1042&amp;"'"&amp;","&amp;C1042&amp;")"</f>
        <v>1041,'Agua Buena',3)</v>
      </c>
      <c r="H1042" t="s">
        <f>E1042&amp;F1042&amp;";"</f>
        <v>1541</v>
      </c>
      <c r="J1042" s="3" t="s">
        <v>1541</v>
      </c>
    </row>
    <row r="1043" spans="1:10">
      <c r="A1043">
        <v>1042</v>
      </c>
      <c r="B1043" t="inlineStr">
        <is>
          <t>Aldea Forestal</t>
        </is>
      </c>
      <c r="C1043">
        <v>3</v>
      </c>
      <c r="E1043" t="s">
        <v>51</v>
      </c>
      <c r="F1043" t="str">
        <f>A1043&amp;","&amp;"'"&amp;B1043&amp;"'"&amp;","&amp;C1043&amp;")"</f>
        <v>1042,'Aldea Forestal',3)</v>
      </c>
      <c r="H1043" t="s">
        <f>E1043&amp;F1043&amp;";"</f>
        <v>1542</v>
      </c>
      <c r="J1043" s="3" t="s">
        <v>1542</v>
      </c>
    </row>
    <row r="1044" spans="1:10">
      <c r="A1044">
        <v>1043</v>
      </c>
      <c r="B1044" t="inlineStr">
        <is>
          <t>Aleloy</t>
        </is>
      </c>
      <c r="C1044">
        <v>3</v>
      </c>
      <c r="E1044" t="s">
        <v>51</v>
      </c>
      <c r="F1044" t="str">
        <f>A1044&amp;","&amp;"'"&amp;B1044&amp;"'"&amp;","&amp;C1044&amp;")"</f>
        <v>1043,'Aleloy',3)</v>
      </c>
      <c r="H1044" t="s">
        <f>E1044&amp;F1044&amp;";"</f>
        <v>1543</v>
      </c>
      <c r="J1044" s="3" t="s">
        <v>1543</v>
      </c>
    </row>
    <row r="1045" spans="1:10">
      <c r="A1045">
        <v>1044</v>
      </c>
      <c r="B1045" t="s">
        <v>1544</v>
      </c>
      <c r="C1045">
        <v>3</v>
      </c>
      <c r="E1045" t="s">
        <v>51</v>
      </c>
      <c r="F1045" t="str">
        <f>A1045&amp;","&amp;"'"&amp;B1045&amp;"'"&amp;","&amp;C1045&amp;")"</f>
        <v>1044,'Almirante Brown',3)</v>
      </c>
      <c r="H1045" t="s">
        <f>E1045&amp;F1045&amp;";"</f>
        <v>1545</v>
      </c>
      <c r="J1045" s="3" t="s">
        <v>1545</v>
      </c>
    </row>
    <row r="1046" spans="1:10">
      <c r="A1046">
        <v>1045</v>
      </c>
      <c r="B1046" t="inlineStr">
        <is>
          <t>Amambay</t>
        </is>
      </c>
      <c r="C1046">
        <v>3</v>
      </c>
      <c r="E1046" t="s">
        <v>51</v>
      </c>
      <c r="F1046" t="str">
        <f>A1046&amp;","&amp;"'"&amp;B1046&amp;"'"&amp;","&amp;C1046&amp;")"</f>
        <v>1045,'Amambay',3)</v>
      </c>
      <c r="H1046" t="s">
        <f>E1046&amp;F1046&amp;";"</f>
        <v>1546</v>
      </c>
      <c r="J1046" s="3" t="s">
        <v>1546</v>
      </c>
    </row>
    <row r="1047" spans="1:10">
      <c r="A1047">
        <v>1046</v>
      </c>
      <c r="B1047" t="s">
        <v>1547</v>
      </c>
      <c r="C1047">
        <v>3</v>
      </c>
      <c r="E1047" t="s">
        <v>51</v>
      </c>
      <c r="F1047" t="str">
        <f>A1047&amp;","&amp;"'"&amp;B1047&amp;"'"&amp;","&amp;C1047&amp;")"</f>
        <v>1046,'Árbol Solo',3)</v>
      </c>
      <c r="H1047" t="s">
        <f>E1047&amp;F1047&amp;";"</f>
        <v>1548</v>
      </c>
      <c r="J1047" s="3" t="s">
        <v>1548</v>
      </c>
    </row>
    <row r="1048" spans="1:10">
      <c r="A1048">
        <v>1047</v>
      </c>
      <c r="B1048" t="inlineStr">
        <is>
          <t>Arroyo Quintana</t>
        </is>
      </c>
      <c r="C1048">
        <v>3</v>
      </c>
      <c r="E1048" t="s">
        <v>51</v>
      </c>
      <c r="F1048" t="str">
        <f>A1048&amp;","&amp;"'"&amp;B1048&amp;"'"&amp;","&amp;C1048&amp;")"</f>
        <v>1047,'Arroyo Quintana',3)</v>
      </c>
      <c r="H1048" t="s">
        <f>E1048&amp;F1048&amp;";"</f>
        <v>1549</v>
      </c>
      <c r="J1048" s="3" t="s">
        <v>1549</v>
      </c>
    </row>
    <row r="1049" spans="1:10">
      <c r="A1049">
        <v>1048</v>
      </c>
      <c r="B1049" t="s">
        <v>1550</v>
      </c>
      <c r="C1049">
        <v>3</v>
      </c>
      <c r="E1049" t="s">
        <v>51</v>
      </c>
      <c r="F1049" t="str">
        <f>A1049&amp;","&amp;"'"&amp;B1049&amp;"'"&amp;","&amp;C1049&amp;")"</f>
        <v>1048,'Avanzada',3)</v>
      </c>
      <c r="H1049" t="s">
        <f>E1049&amp;F1049&amp;";"</f>
        <v>1551</v>
      </c>
      <c r="J1049" s="3" t="s">
        <v>1551</v>
      </c>
    </row>
    <row r="1050" spans="1:10">
      <c r="A1050">
        <v>1049</v>
      </c>
      <c r="B1050" t="inlineStr">
        <is>
          <t>Aviá Terai</t>
        </is>
      </c>
      <c r="C1050">
        <v>3</v>
      </c>
      <c r="E1050" t="s">
        <v>51</v>
      </c>
      <c r="F1050" t="str">
        <f>A1050&amp;","&amp;"'"&amp;B1050&amp;"'"&amp;","&amp;C1050&amp;")"</f>
        <v>1049,'Aviá Terai',3)</v>
      </c>
      <c r="H1050" t="s">
        <f>E1050&amp;F1050&amp;";"</f>
        <v>1552</v>
      </c>
      <c r="J1050" s="3" t="s">
        <v>1552</v>
      </c>
    </row>
    <row r="1051" spans="1:10">
      <c r="A1051">
        <v>1050</v>
      </c>
      <c r="B1051" t="s">
        <v>1553</v>
      </c>
      <c r="C1051">
        <v>3</v>
      </c>
      <c r="E1051" t="s">
        <v>51</v>
      </c>
      <c r="F1051" t="str">
        <f>A1051&amp;","&amp;"'"&amp;B1051&amp;"'"&amp;","&amp;C1051&amp;")"</f>
        <v>1050,'Bajo Hondo',3)</v>
      </c>
      <c r="H1051" t="s">
        <f>E1051&amp;F1051&amp;";"</f>
        <v>1554</v>
      </c>
      <c r="J1051" s="3" t="s">
        <v>1554</v>
      </c>
    </row>
    <row r="1052" spans="1:10">
      <c r="A1052">
        <v>1051</v>
      </c>
      <c r="B1052" t="s">
        <v>1555</v>
      </c>
      <c r="C1052">
        <v>3</v>
      </c>
      <c r="E1052" t="s">
        <v>51</v>
      </c>
      <c r="F1052" t="str">
        <f>A1052&amp;","&amp;"'"&amp;B1052&amp;"'"&amp;","&amp;C1052&amp;")"</f>
        <v>1051,'Bajo Verde',3)</v>
      </c>
      <c r="H1052" t="s">
        <f>E1052&amp;F1052&amp;";"</f>
        <v>1556</v>
      </c>
      <c r="J1052" s="3" t="s">
        <v>1556</v>
      </c>
    </row>
    <row r="1053" spans="1:10">
      <c r="A1053">
        <v>1052</v>
      </c>
      <c r="B1053" t="s">
        <v>1557</v>
      </c>
      <c r="C1053">
        <v>3</v>
      </c>
      <c r="E1053" t="s">
        <v>51</v>
      </c>
      <c r="F1053" t="str">
        <f>A1053&amp;","&amp;"'"&amp;B1053&amp;"'"&amp;","&amp;C1053&amp;")"</f>
        <v>1052,'Barranqueras',3)</v>
      </c>
      <c r="H1053" t="s">
        <f>E1053&amp;F1053&amp;";"</f>
        <v>1558</v>
      </c>
      <c r="J1053" s="3" t="s">
        <v>1558</v>
      </c>
    </row>
    <row r="1054" spans="1:10">
      <c r="A1054">
        <v>1053</v>
      </c>
      <c r="B1054" t="inlineStr">
        <is>
          <t>Barrio Gral José de San Martin</t>
        </is>
      </c>
      <c r="C1054">
        <v>3</v>
      </c>
      <c r="E1054" t="s">
        <v>51</v>
      </c>
      <c r="F1054" t="str">
        <f>A1054&amp;","&amp;"'"&amp;B1054&amp;"'"&amp;","&amp;C1054&amp;")"</f>
        <v>1053,'Barrio Gral José de San Martin',3)</v>
      </c>
      <c r="H1054" t="s">
        <f>E1054&amp;F1054&amp;";"</f>
        <v>1559</v>
      </c>
      <c r="J1054" s="3" t="s">
        <v>1559</v>
      </c>
    </row>
    <row r="1055" spans="1:10">
      <c r="A1055">
        <v>1054</v>
      </c>
      <c r="B1055" t="inlineStr">
        <is>
          <t>Barrio Sarmiento</t>
        </is>
      </c>
      <c r="C1055">
        <v>3</v>
      </c>
      <c r="E1055" t="s">
        <v>51</v>
      </c>
      <c r="F1055" t="str">
        <f>A1055&amp;","&amp;"'"&amp;B1055&amp;"'"&amp;","&amp;C1055&amp;")"</f>
        <v>1054,'Barrio Sarmiento',3)</v>
      </c>
      <c r="H1055" t="s">
        <f>E1055&amp;F1055&amp;";"</f>
        <v>1560</v>
      </c>
      <c r="J1055" s="3" t="s">
        <v>1560</v>
      </c>
    </row>
    <row r="1056" spans="1:10">
      <c r="A1056">
        <v>1055</v>
      </c>
      <c r="B1056" t="inlineStr">
        <is>
          <t>Basail</t>
        </is>
      </c>
      <c r="C1056">
        <v>3</v>
      </c>
      <c r="E1056" t="s">
        <v>51</v>
      </c>
      <c r="F1056" t="str">
        <f>A1056&amp;","&amp;"'"&amp;B1056&amp;"'"&amp;","&amp;C1056&amp;")"</f>
        <v>1055,'Basail',3)</v>
      </c>
      <c r="H1056" t="s">
        <f>E1056&amp;F1056&amp;";"</f>
        <v>1561</v>
      </c>
      <c r="J1056" s="3" t="s">
        <v>1561</v>
      </c>
    </row>
    <row r="1057" spans="1:10">
      <c r="A1057">
        <v>1056</v>
      </c>
      <c r="B1057" t="inlineStr">
        <is>
          <t>Berlín</t>
        </is>
      </c>
      <c r="C1057">
        <v>3</v>
      </c>
      <c r="E1057" t="s">
        <v>51</v>
      </c>
      <c r="F1057" t="str">
        <f>A1057&amp;","&amp;"'"&amp;B1057&amp;"'"&amp;","&amp;C1057&amp;")"</f>
        <v>1056,'Berlín',3)</v>
      </c>
      <c r="H1057" t="s">
        <f>E1057&amp;F1057&amp;";"</f>
        <v>1562</v>
      </c>
      <c r="J1057" s="3" t="s">
        <v>1562</v>
      </c>
    </row>
    <row r="1058" spans="1:10">
      <c r="A1058">
        <v>1057</v>
      </c>
      <c r="B1058" t="inlineStr">
        <is>
          <t>Bocas</t>
        </is>
      </c>
      <c r="C1058">
        <v>3</v>
      </c>
      <c r="E1058" t="s">
        <v>51</v>
      </c>
      <c r="F1058" t="str">
        <f>A1058&amp;","&amp;"'"&amp;B1058&amp;"'"&amp;","&amp;C1058&amp;")"</f>
        <v>1057,'Bocas',3)</v>
      </c>
      <c r="H1058" t="s">
        <f>E1058&amp;F1058&amp;";"</f>
        <v>1563</v>
      </c>
      <c r="J1058" s="3" t="s">
        <v>1563</v>
      </c>
    </row>
    <row r="1059" spans="1:10">
      <c r="A1059">
        <v>1058</v>
      </c>
      <c r="B1059" t="inlineStr">
        <is>
          <t>Bolsa Grande</t>
        </is>
      </c>
      <c r="C1059">
        <v>3</v>
      </c>
      <c r="E1059" t="s">
        <v>51</v>
      </c>
      <c r="F1059" t="str">
        <f>A1059&amp;","&amp;"'"&amp;B1059&amp;"'"&amp;","&amp;C1059&amp;")"</f>
        <v>1058,'Bolsa Grande',3)</v>
      </c>
      <c r="H1059" t="s">
        <f>E1059&amp;F1059&amp;";"</f>
        <v>1564</v>
      </c>
      <c r="J1059" s="3" t="s">
        <v>1564</v>
      </c>
    </row>
    <row r="1060" spans="1:10">
      <c r="A1060">
        <v>1059</v>
      </c>
      <c r="B1060" t="s">
        <v>1565</v>
      </c>
      <c r="C1060">
        <v>3</v>
      </c>
      <c r="E1060" t="s">
        <v>51</v>
      </c>
      <c r="F1060" t="str">
        <f>A1060&amp;","&amp;"'"&amp;B1060&amp;"'"&amp;","&amp;C1060&amp;")"</f>
        <v>1059,'Botija',3)</v>
      </c>
      <c r="H1060" t="s">
        <f>E1060&amp;F1060&amp;";"</f>
        <v>1566</v>
      </c>
      <c r="J1060" s="3" t="s">
        <v>1566</v>
      </c>
    </row>
    <row r="1061" spans="1:10">
      <c r="A1061">
        <v>1060</v>
      </c>
      <c r="B1061" t="inlineStr">
        <is>
          <t>Cabañaro Pasaje</t>
        </is>
      </c>
      <c r="C1061">
        <v>3</v>
      </c>
      <c r="E1061" t="s">
        <v>51</v>
      </c>
      <c r="F1061" t="str">
        <f>A1061&amp;","&amp;"'"&amp;B1061&amp;"'"&amp;","&amp;C1061&amp;")"</f>
        <v>1060,'Cabañaro Pasaje',3)</v>
      </c>
      <c r="H1061" t="s">
        <f>E1061&amp;F1061&amp;";"</f>
        <v>1567</v>
      </c>
      <c r="J1061" s="3" t="s">
        <v>1567</v>
      </c>
    </row>
    <row r="1062" spans="1:10">
      <c r="A1062">
        <v>1061</v>
      </c>
      <c r="B1062" t="inlineStr">
        <is>
          <t>Cabeza de Tigre</t>
        </is>
      </c>
      <c r="C1062">
        <v>3</v>
      </c>
      <c r="E1062" t="s">
        <v>51</v>
      </c>
      <c r="F1062" t="str">
        <f>A1062&amp;","&amp;"'"&amp;B1062&amp;"'"&amp;","&amp;C1062&amp;")"</f>
        <v>1061,'Cabeza de Tigre',3)</v>
      </c>
      <c r="H1062" t="s">
        <f>E1062&amp;F1062&amp;";"</f>
        <v>1568</v>
      </c>
      <c r="J1062" s="3" t="s">
        <v>1568</v>
      </c>
    </row>
    <row r="1063" spans="1:10">
      <c r="A1063">
        <v>1062</v>
      </c>
      <c r="B1063" t="s">
        <v>1569</v>
      </c>
      <c r="C1063">
        <v>3</v>
      </c>
      <c r="E1063" t="s">
        <v>51</v>
      </c>
      <c r="F1063" t="str">
        <f>A1063&amp;","&amp;"'"&amp;B1063&amp;"'"&amp;","&amp;C1063&amp;")"</f>
        <v>1062,'Cabral',3)</v>
      </c>
      <c r="H1063" t="s">
        <f>E1063&amp;F1063&amp;";"</f>
        <v>1570</v>
      </c>
      <c r="J1063" s="3" t="s">
        <v>1570</v>
      </c>
    </row>
    <row r="1064" spans="1:10">
      <c r="A1064">
        <v>1063</v>
      </c>
      <c r="B1064" t="inlineStr">
        <is>
          <t>Cabral Cue</t>
        </is>
      </c>
      <c r="C1064">
        <v>3</v>
      </c>
      <c r="E1064" t="s">
        <v>51</v>
      </c>
      <c r="F1064" t="str">
        <f>A1064&amp;","&amp;"'"&amp;B1064&amp;"'"&amp;","&amp;C1064&amp;")"</f>
        <v>1063,'Cabral Cue',3)</v>
      </c>
      <c r="H1064" t="s">
        <f>E1064&amp;F1064&amp;";"</f>
        <v>1571</v>
      </c>
      <c r="J1064" s="3" t="s">
        <v>1571</v>
      </c>
    </row>
    <row r="1065" spans="1:10">
      <c r="A1065">
        <v>1064</v>
      </c>
      <c r="B1065" t="inlineStr">
        <is>
          <t>Cacui</t>
        </is>
      </c>
      <c r="C1065">
        <v>3</v>
      </c>
      <c r="E1065" t="s">
        <v>51</v>
      </c>
      <c r="F1065" t="str">
        <f>A1065&amp;","&amp;"'"&amp;B1065&amp;"'"&amp;","&amp;C1065&amp;")"</f>
        <v>1064,'Cacui',3)</v>
      </c>
      <c r="H1065" t="s">
        <f>E1065&amp;F1065&amp;";"</f>
        <v>1572</v>
      </c>
      <c r="J1065" s="3" t="s">
        <v>1572</v>
      </c>
    </row>
    <row r="1066" spans="1:10">
      <c r="A1066">
        <v>1065</v>
      </c>
      <c r="B1066" t="s">
        <v>1573</v>
      </c>
      <c r="C1066">
        <v>3</v>
      </c>
      <c r="E1066" t="s">
        <v>51</v>
      </c>
      <c r="F1066" t="str">
        <f>A1066&amp;","&amp;"'"&amp;B1066&amp;"'"&amp;","&amp;C1066&amp;")"</f>
        <v>1065,'California',3)</v>
      </c>
      <c r="H1066" t="s">
        <f>E1066&amp;F1066&amp;";"</f>
        <v>1574</v>
      </c>
      <c r="J1066" s="3" t="s">
        <v>1574</v>
      </c>
    </row>
    <row r="1067" spans="1:10">
      <c r="A1067">
        <v>1066</v>
      </c>
      <c r="B1067" t="inlineStr">
        <is>
          <t>Campo de Galnasi</t>
        </is>
      </c>
      <c r="C1067">
        <v>3</v>
      </c>
      <c r="E1067" t="s">
        <v>51</v>
      </c>
      <c r="F1067" t="str">
        <f>A1067&amp;","&amp;"'"&amp;B1067&amp;"'"&amp;","&amp;C1067&amp;")"</f>
        <v>1066,'Campo de Galnasi',3)</v>
      </c>
      <c r="H1067" t="s">
        <f>E1067&amp;F1067&amp;";"</f>
        <v>1575</v>
      </c>
      <c r="J1067" s="3" t="s">
        <v>1575</v>
      </c>
    </row>
    <row r="1068" spans="1:10">
      <c r="A1068">
        <v>1067</v>
      </c>
      <c r="B1068" t="inlineStr">
        <is>
          <t>Campo de La Choza</t>
        </is>
      </c>
      <c r="C1068">
        <v>3</v>
      </c>
      <c r="E1068" t="s">
        <v>51</v>
      </c>
      <c r="F1068" t="str">
        <f>A1068&amp;","&amp;"'"&amp;B1068&amp;"'"&amp;","&amp;C1068&amp;")"</f>
        <v>1067,'Campo de La Choza',3)</v>
      </c>
      <c r="H1068" t="s">
        <f>E1068&amp;F1068&amp;";"</f>
        <v>1576</v>
      </c>
      <c r="J1068" s="3" t="s">
        <v>1576</v>
      </c>
    </row>
    <row r="1069" spans="1:10">
      <c r="A1069">
        <v>1068</v>
      </c>
      <c r="B1069" t="inlineStr">
        <is>
          <t>Campo Echegaray</t>
        </is>
      </c>
      <c r="C1069">
        <v>3</v>
      </c>
      <c r="E1069" t="s">
        <v>51</v>
      </c>
      <c r="F1069" t="str">
        <f>A1069&amp;","&amp;"'"&amp;B1069&amp;"'"&amp;","&amp;C1069&amp;")"</f>
        <v>1068,'Campo Echegaray',3)</v>
      </c>
      <c r="H1069" t="s">
        <f>E1069&amp;F1069&amp;";"</f>
        <v>1577</v>
      </c>
      <c r="J1069" s="3" t="s">
        <v>1577</v>
      </c>
    </row>
    <row r="1070" spans="1:10">
      <c r="A1070">
        <v>1069</v>
      </c>
      <c r="B1070" t="inlineStr">
        <is>
          <t>Campo El Aibal</t>
        </is>
      </c>
      <c r="C1070">
        <v>3</v>
      </c>
      <c r="E1070" t="s">
        <v>51</v>
      </c>
      <c r="F1070" t="str">
        <f>A1070&amp;","&amp;"'"&amp;B1070&amp;"'"&amp;","&amp;C1070&amp;")"</f>
        <v>1069,'Campo El Aibal',3)</v>
      </c>
      <c r="H1070" t="s">
        <f>E1070&amp;F1070&amp;";"</f>
        <v>1578</v>
      </c>
      <c r="J1070" s="3" t="s">
        <v>1578</v>
      </c>
    </row>
    <row r="1071" spans="1:10">
      <c r="A1071">
        <v>1070</v>
      </c>
      <c r="B1071" t="inlineStr">
        <is>
          <t>Campo El Bermejo</t>
        </is>
      </c>
      <c r="C1071">
        <v>3</v>
      </c>
      <c r="E1071" t="s">
        <v>51</v>
      </c>
      <c r="F1071" t="str">
        <f>A1071&amp;","&amp;"'"&amp;B1071&amp;"'"&amp;","&amp;C1071&amp;")"</f>
        <v>1070,'Campo El Bermejo',3)</v>
      </c>
      <c r="H1071" t="s">
        <f>E1071&amp;F1071&amp;";"</f>
        <v>1579</v>
      </c>
      <c r="J1071" s="3" t="s">
        <v>1579</v>
      </c>
    </row>
    <row r="1072" spans="1:10">
      <c r="A1072">
        <v>1071</v>
      </c>
      <c r="B1072" t="inlineStr">
        <is>
          <t>Campo El Jacaranda</t>
        </is>
      </c>
      <c r="C1072">
        <v>3</v>
      </c>
      <c r="E1072" t="s">
        <v>51</v>
      </c>
      <c r="F1072" t="str">
        <f>A1072&amp;","&amp;"'"&amp;B1072&amp;"'"&amp;","&amp;C1072&amp;")"</f>
        <v>1071,'Campo El Jacaranda',3)</v>
      </c>
      <c r="H1072" t="s">
        <f>E1072&amp;F1072&amp;";"</f>
        <v>1580</v>
      </c>
      <c r="J1072" s="3" t="s">
        <v>1580</v>
      </c>
    </row>
    <row r="1073" spans="1:10">
      <c r="A1073">
        <v>1072</v>
      </c>
      <c r="B1073" t="inlineStr">
        <is>
          <t>Campo El Onza</t>
        </is>
      </c>
      <c r="C1073">
        <v>3</v>
      </c>
      <c r="E1073" t="s">
        <v>51</v>
      </c>
      <c r="F1073" t="str">
        <f>A1073&amp;","&amp;"'"&amp;B1073&amp;"'"&amp;","&amp;C1073&amp;")"</f>
        <v>1072,'Campo El Onza',3)</v>
      </c>
      <c r="H1073" t="s">
        <f>E1073&amp;F1073&amp;";"</f>
        <v>1581</v>
      </c>
      <c r="J1073" s="3" t="s">
        <v>1581</v>
      </c>
    </row>
    <row r="1074" spans="1:10">
      <c r="A1074">
        <v>1073</v>
      </c>
      <c r="B1074" t="inlineStr">
        <is>
          <t>Campo Feldman</t>
        </is>
      </c>
      <c r="C1074">
        <v>3</v>
      </c>
      <c r="E1074" t="s">
        <v>51</v>
      </c>
      <c r="F1074" t="str">
        <f>A1074&amp;","&amp;"'"&amp;B1074&amp;"'"&amp;","&amp;C1074&amp;")"</f>
        <v>1073,'Campo Feldman',3)</v>
      </c>
      <c r="H1074" t="s">
        <f>E1074&amp;F1074&amp;";"</f>
        <v>1582</v>
      </c>
      <c r="J1074" s="3" t="s">
        <v>1582</v>
      </c>
    </row>
    <row r="1075" spans="1:10">
      <c r="A1075">
        <v>1074</v>
      </c>
      <c r="B1075" t="inlineStr">
        <is>
          <t>Campo Ferrando</t>
        </is>
      </c>
      <c r="C1075">
        <v>3</v>
      </c>
      <c r="E1075" t="s">
        <v>51</v>
      </c>
      <c r="F1075" t="str">
        <f>A1075&amp;","&amp;"'"&amp;B1075&amp;"'"&amp;","&amp;C1075&amp;")"</f>
        <v>1074,'Campo Ferrando',3)</v>
      </c>
      <c r="H1075" t="s">
        <f>E1075&amp;F1075&amp;";"</f>
        <v>1583</v>
      </c>
      <c r="J1075" s="3" t="s">
        <v>1583</v>
      </c>
    </row>
    <row r="1076" spans="1:10">
      <c r="A1076">
        <v>1075</v>
      </c>
      <c r="B1076" t="s">
        <v>1584</v>
      </c>
      <c r="C1076">
        <v>3</v>
      </c>
      <c r="E1076" t="s">
        <v>51</v>
      </c>
      <c r="F1076" t="str">
        <f>A1076&amp;","&amp;"'"&amp;B1076&amp;"'"&amp;","&amp;C1076&amp;")"</f>
        <v>1075,'Campo Grande',3)</v>
      </c>
      <c r="H1076" t="s">
        <f>E1076&amp;F1076&amp;";"</f>
        <v>1585</v>
      </c>
      <c r="J1076" s="3" t="s">
        <v>1585</v>
      </c>
    </row>
    <row r="1077" spans="1:10">
      <c r="A1077">
        <v>1076</v>
      </c>
      <c r="B1077" t="s">
        <v>1586</v>
      </c>
      <c r="C1077">
        <v>3</v>
      </c>
      <c r="E1077" t="s">
        <v>51</v>
      </c>
      <c r="F1077" t="str">
        <f>A1077&amp;","&amp;"'"&amp;B1077&amp;"'"&amp;","&amp;C1077&amp;")"</f>
        <v>1076,'Campo Largo',3)</v>
      </c>
      <c r="H1077" t="s">
        <f>E1077&amp;F1077&amp;";"</f>
        <v>1587</v>
      </c>
      <c r="J1077" s="3" t="s">
        <v>1587</v>
      </c>
    </row>
    <row r="1078" spans="1:10">
      <c r="A1078">
        <v>1077</v>
      </c>
      <c r="B1078" t="inlineStr">
        <is>
          <t>Campo Las Puertas</t>
        </is>
      </c>
      <c r="C1078">
        <v>3</v>
      </c>
      <c r="E1078" t="s">
        <v>51</v>
      </c>
      <c r="F1078" t="str">
        <f>A1078&amp;","&amp;"'"&amp;B1078&amp;"'"&amp;","&amp;C1078&amp;")"</f>
        <v>1077,'Campo Las Puertas',3)</v>
      </c>
      <c r="H1078" t="s">
        <f>E1078&amp;F1078&amp;";"</f>
        <v>1588</v>
      </c>
      <c r="J1078" s="3" t="s">
        <v>1588</v>
      </c>
    </row>
    <row r="1079" spans="1:10">
      <c r="A1079">
        <v>1078</v>
      </c>
      <c r="B1079" t="s">
        <v>1589</v>
      </c>
      <c r="C1079">
        <v>3</v>
      </c>
      <c r="E1079" t="s">
        <v>51</v>
      </c>
      <c r="F1079" t="str">
        <f>A1079&amp;","&amp;"'"&amp;B1079&amp;"'"&amp;","&amp;C1079&amp;")"</f>
        <v>1078,'Campo Moreno',3)</v>
      </c>
      <c r="H1079" t="s">
        <f>E1079&amp;F1079&amp;";"</f>
        <v>1590</v>
      </c>
      <c r="J1079" s="3" t="s">
        <v>1590</v>
      </c>
    </row>
    <row r="1080" spans="1:10">
      <c r="A1080">
        <v>1079</v>
      </c>
      <c r="B1080" t="s">
        <v>1591</v>
      </c>
      <c r="C1080">
        <v>3</v>
      </c>
      <c r="E1080" t="s">
        <v>51</v>
      </c>
      <c r="F1080" t="str">
        <f>A1080&amp;","&amp;"'"&amp;B1080&amp;"'"&amp;","&amp;C1080&amp;")"</f>
        <v>1079,'Campo Nuevo',3)</v>
      </c>
      <c r="H1080" t="s">
        <f>E1080&amp;F1080&amp;";"</f>
        <v>1592</v>
      </c>
      <c r="J1080" s="3" t="s">
        <v>1592</v>
      </c>
    </row>
    <row r="1081" spans="1:10">
      <c r="A1081">
        <v>1080</v>
      </c>
      <c r="B1081" t="inlineStr">
        <is>
          <t>Campo Overos</t>
        </is>
      </c>
      <c r="C1081">
        <v>3</v>
      </c>
      <c r="E1081" t="s">
        <v>51</v>
      </c>
      <c r="F1081" t="str">
        <f>A1081&amp;","&amp;"'"&amp;B1081&amp;"'"&amp;","&amp;C1081&amp;")"</f>
        <v>1080,'Campo Overos',3)</v>
      </c>
      <c r="H1081" t="s">
        <f>E1081&amp;F1081&amp;";"</f>
        <v>1593</v>
      </c>
      <c r="J1081" s="3" t="s">
        <v>1593</v>
      </c>
    </row>
    <row r="1082" spans="1:10">
      <c r="A1082">
        <v>1081</v>
      </c>
      <c r="B1082" t="inlineStr">
        <is>
          <t>Campo Winter</t>
        </is>
      </c>
      <c r="C1082">
        <v>3</v>
      </c>
      <c r="E1082" t="s">
        <v>51</v>
      </c>
      <c r="F1082" t="str">
        <f>A1082&amp;","&amp;"'"&amp;B1082&amp;"'"&amp;","&amp;C1082&amp;")"</f>
        <v>1081,'Campo Winter',3)</v>
      </c>
      <c r="H1082" t="s">
        <f>E1082&amp;F1082&amp;";"</f>
        <v>1594</v>
      </c>
      <c r="J1082" s="3" t="s">
        <v>1594</v>
      </c>
    </row>
    <row r="1083" spans="1:10">
      <c r="A1083">
        <v>1082</v>
      </c>
      <c r="B1083" t="inlineStr">
        <is>
          <t>Campo Zapa</t>
        </is>
      </c>
      <c r="C1083">
        <v>3</v>
      </c>
      <c r="E1083" t="s">
        <v>51</v>
      </c>
      <c r="F1083" t="str">
        <f>A1083&amp;","&amp;"'"&amp;B1083&amp;"'"&amp;","&amp;C1083&amp;")"</f>
        <v>1082,'Campo Zapa',3)</v>
      </c>
      <c r="H1083" t="s">
        <f>E1083&amp;F1083&amp;";"</f>
        <v>1595</v>
      </c>
      <c r="J1083" s="3" t="s">
        <v>1595</v>
      </c>
    </row>
    <row r="1084" spans="1:10">
      <c r="A1084">
        <v>1083</v>
      </c>
      <c r="B1084" t="inlineStr">
        <is>
          <t>Cancha Larga</t>
        </is>
      </c>
      <c r="C1084">
        <v>3</v>
      </c>
      <c r="E1084" t="s">
        <v>51</v>
      </c>
      <c r="F1084" t="str">
        <f>A1084&amp;","&amp;"'"&amp;B1084&amp;"'"&amp;","&amp;C1084&amp;")"</f>
        <v>1083,'Cancha Larga',3)</v>
      </c>
      <c r="H1084" t="s">
        <f>E1084&amp;F1084&amp;";"</f>
        <v>1596</v>
      </c>
      <c r="J1084" s="3" t="s">
        <v>1596</v>
      </c>
    </row>
    <row r="1085" spans="1:10">
      <c r="A1085">
        <v>1084</v>
      </c>
      <c r="B1085" t="inlineStr">
        <is>
          <t>Capitán Solari</t>
        </is>
      </c>
      <c r="C1085">
        <v>3</v>
      </c>
      <c r="E1085" t="s">
        <v>51</v>
      </c>
      <c r="F1085" t="str">
        <f>A1085&amp;","&amp;"'"&amp;B1085&amp;"'"&amp;","&amp;C1085&amp;")"</f>
        <v>1084,'Capitán Solari',3)</v>
      </c>
      <c r="H1085" t="s">
        <f>E1085&amp;F1085&amp;";"</f>
        <v>1597</v>
      </c>
      <c r="J1085" s="3" t="s">
        <v>1597</v>
      </c>
    </row>
    <row r="1086" spans="1:10">
      <c r="A1086">
        <v>1085</v>
      </c>
      <c r="B1086" t="inlineStr">
        <is>
          <t>Castellin</t>
        </is>
      </c>
      <c r="C1086">
        <v>3</v>
      </c>
      <c r="E1086" t="s">
        <v>51</v>
      </c>
      <c r="F1086" t="str">
        <f>A1086&amp;","&amp;"'"&amp;B1086&amp;"'"&amp;","&amp;C1086&amp;")"</f>
        <v>1085,'Castellin',3)</v>
      </c>
      <c r="H1086" t="s">
        <f>E1086&amp;F1086&amp;";"</f>
        <v>1598</v>
      </c>
      <c r="J1086" s="3" t="s">
        <v>1598</v>
      </c>
    </row>
    <row r="1087" spans="1:10">
      <c r="A1087">
        <v>1086</v>
      </c>
      <c r="B1087" t="s">
        <v>1599</v>
      </c>
      <c r="C1087">
        <v>3</v>
      </c>
      <c r="E1087" t="s">
        <v>51</v>
      </c>
      <c r="F1087" t="str">
        <f>A1087&amp;","&amp;"'"&amp;B1087&amp;"'"&amp;","&amp;C1087&amp;")"</f>
        <v>1086,'Cerrito',3)</v>
      </c>
      <c r="H1087" t="s">
        <f>E1087&amp;F1087&amp;";"</f>
        <v>1600</v>
      </c>
      <c r="J1087" s="3" t="s">
        <v>1600</v>
      </c>
    </row>
    <row r="1088" spans="1:10">
      <c r="A1088">
        <v>1087</v>
      </c>
      <c r="B1088" t="inlineStr">
        <is>
          <t>Charadai</t>
        </is>
      </c>
      <c r="C1088">
        <v>3</v>
      </c>
      <c r="E1088" t="s">
        <v>51</v>
      </c>
      <c r="F1088" t="str">
        <f>A1088&amp;","&amp;"'"&amp;B1088&amp;"'"&amp;","&amp;C1088&amp;")"</f>
        <v>1087,'Charadai',3)</v>
      </c>
      <c r="H1088" t="s">
        <f>E1088&amp;F1088&amp;";"</f>
        <v>1601</v>
      </c>
      <c r="J1088" s="3" t="s">
        <v>1601</v>
      </c>
    </row>
    <row r="1089" spans="1:10">
      <c r="A1089">
        <v>1088</v>
      </c>
      <c r="B1089" t="inlineStr">
        <is>
          <t>Charata</t>
        </is>
      </c>
      <c r="C1089">
        <v>3</v>
      </c>
      <c r="E1089" t="s">
        <v>51</v>
      </c>
      <c r="F1089" t="str">
        <f>A1089&amp;","&amp;"'"&amp;B1089&amp;"'"&amp;","&amp;C1089&amp;")"</f>
        <v>1088,'Charata',3)</v>
      </c>
      <c r="H1089" t="s">
        <f>E1089&amp;F1089&amp;";"</f>
        <v>1602</v>
      </c>
      <c r="J1089" s="3" t="s">
        <v>1602</v>
      </c>
    </row>
    <row r="1090" spans="1:10">
      <c r="A1090">
        <v>1089</v>
      </c>
      <c r="B1090" t="inlineStr">
        <is>
          <t>Chorotis</t>
        </is>
      </c>
      <c r="C1090">
        <v>3</v>
      </c>
      <c r="E1090" t="s">
        <v>51</v>
      </c>
      <c r="F1090" t="str">
        <f>A1090&amp;","&amp;"'"&amp;B1090&amp;"'"&amp;","&amp;C1090&amp;")"</f>
        <v>1089,'Chorotis',3)</v>
      </c>
      <c r="H1090" t="s">
        <f>E1090&amp;F1090&amp;";"</f>
        <v>1603</v>
      </c>
      <c r="J1090" s="3" t="s">
        <v>1603</v>
      </c>
    </row>
    <row r="1091" spans="1:10">
      <c r="A1091">
        <v>1090</v>
      </c>
      <c r="B1091" t="inlineStr">
        <is>
          <t>Ciervo Petiso</t>
        </is>
      </c>
      <c r="C1091">
        <v>3</v>
      </c>
      <c r="E1091" t="s">
        <v>51</v>
      </c>
      <c r="F1091" t="str">
        <f>A1091&amp;","&amp;"'"&amp;B1091&amp;"'"&amp;","&amp;C1091&amp;")"</f>
        <v>1090,'Ciervo Petiso',3)</v>
      </c>
      <c r="H1091" t="s">
        <f>E1091&amp;F1091&amp;";"</f>
        <v>1604</v>
      </c>
      <c r="J1091" s="3" t="s">
        <v>1604</v>
      </c>
    </row>
    <row r="1092" spans="1:10">
      <c r="A1092">
        <v>1091</v>
      </c>
      <c r="B1092" t="inlineStr">
        <is>
          <t>Cnia Agricola Pampa Napenay</t>
        </is>
      </c>
      <c r="C1092">
        <v>3</v>
      </c>
      <c r="E1092" t="s">
        <v>51</v>
      </c>
      <c r="F1092" t="str">
        <f>A1092&amp;","&amp;"'"&amp;B1092&amp;"'"&amp;","&amp;C1092&amp;")"</f>
        <v>1091,'Cnia Agricola Pampa Napenay',3)</v>
      </c>
      <c r="H1092" t="s">
        <f>E1092&amp;F1092&amp;";"</f>
        <v>1605</v>
      </c>
      <c r="J1092" s="3" t="s">
        <v>1605</v>
      </c>
    </row>
    <row r="1093" spans="1:10">
      <c r="A1093">
        <v>1092</v>
      </c>
      <c r="B1093" t="s">
        <v>1606</v>
      </c>
      <c r="C1093">
        <v>3</v>
      </c>
      <c r="E1093" t="s">
        <v>51</v>
      </c>
      <c r="F1093" t="str">
        <f>A1093&amp;","&amp;"'"&amp;B1093&amp;"'"&amp;","&amp;C1093&amp;")"</f>
        <v>1092,'Colombia',3)</v>
      </c>
      <c r="H1093" t="s">
        <f>E1093&amp;F1093&amp;";"</f>
        <v>1607</v>
      </c>
      <c r="J1093" s="3" t="s">
        <v>1607</v>
      </c>
    </row>
    <row r="1094" spans="1:10">
      <c r="A1094">
        <v>1093</v>
      </c>
      <c r="B1094" t="inlineStr">
        <is>
          <t>Colonia Abate</t>
        </is>
      </c>
      <c r="C1094">
        <v>3</v>
      </c>
      <c r="E1094" t="s">
        <v>51</v>
      </c>
      <c r="F1094" t="str">
        <f>A1094&amp;","&amp;"'"&amp;B1094&amp;"'"&amp;","&amp;C1094&amp;")"</f>
        <v>1093,'Colonia Abate',3)</v>
      </c>
      <c r="H1094" t="s">
        <f>E1094&amp;F1094&amp;";"</f>
        <v>1608</v>
      </c>
      <c r="J1094" s="3" t="s">
        <v>1608</v>
      </c>
    </row>
    <row r="1095" spans="1:10">
      <c r="A1095">
        <v>1094</v>
      </c>
      <c r="B1095" t="inlineStr">
        <is>
          <t>Colonia Aborigen</t>
        </is>
      </c>
      <c r="C1095">
        <v>3</v>
      </c>
      <c r="E1095" t="s">
        <v>51</v>
      </c>
      <c r="F1095" t="str">
        <f>A1095&amp;","&amp;"'"&amp;B1095&amp;"'"&amp;","&amp;C1095&amp;")"</f>
        <v>1094,'Colonia Aborigen',3)</v>
      </c>
      <c r="H1095" t="s">
        <f>E1095&amp;F1095&amp;";"</f>
        <v>1609</v>
      </c>
      <c r="J1095" s="3" t="s">
        <v>1609</v>
      </c>
    </row>
    <row r="1096" spans="1:10">
      <c r="A1096">
        <v>1095</v>
      </c>
      <c r="B1096" t="inlineStr">
        <is>
          <t>Colonia Aborigen Chaco</t>
        </is>
      </c>
      <c r="C1096">
        <v>3</v>
      </c>
      <c r="E1096" t="s">
        <v>51</v>
      </c>
      <c r="F1096" t="str">
        <f>A1096&amp;","&amp;"'"&amp;B1096&amp;"'"&amp;","&amp;C1096&amp;")"</f>
        <v>1095,'Colonia Aborigen Chaco',3)</v>
      </c>
      <c r="H1096" t="s">
        <f>E1096&amp;F1096&amp;";"</f>
        <v>1610</v>
      </c>
      <c r="J1096" s="3" t="s">
        <v>1610</v>
      </c>
    </row>
    <row r="1097" spans="1:10">
      <c r="A1097">
        <v>1096</v>
      </c>
      <c r="B1097" t="inlineStr">
        <is>
          <t>Colonia Alelay</t>
        </is>
      </c>
      <c r="C1097">
        <v>3</v>
      </c>
      <c r="E1097" t="s">
        <v>51</v>
      </c>
      <c r="F1097" t="str">
        <f>A1097&amp;","&amp;"'"&amp;B1097&amp;"'"&amp;","&amp;C1097&amp;")"</f>
        <v>1096,'Colonia Alelay',3)</v>
      </c>
      <c r="H1097" t="s">
        <f>E1097&amp;F1097&amp;";"</f>
        <v>1611</v>
      </c>
      <c r="J1097" s="3" t="s">
        <v>1611</v>
      </c>
    </row>
    <row r="1098" spans="1:10">
      <c r="A1098">
        <v>1097</v>
      </c>
      <c r="B1098" t="inlineStr">
        <is>
          <t>Colonia Bajo Hondo</t>
        </is>
      </c>
      <c r="C1098">
        <v>3</v>
      </c>
      <c r="E1098" t="s">
        <v>51</v>
      </c>
      <c r="F1098" t="str">
        <f>A1098&amp;","&amp;"'"&amp;B1098&amp;"'"&amp;","&amp;C1098&amp;")"</f>
        <v>1097,'Colonia Bajo Hondo',3)</v>
      </c>
      <c r="H1098" t="s">
        <f>E1098&amp;F1098&amp;";"</f>
        <v>1612</v>
      </c>
      <c r="J1098" s="3" t="s">
        <v>1612</v>
      </c>
    </row>
    <row r="1099" spans="1:10">
      <c r="A1099">
        <v>1098</v>
      </c>
      <c r="B1099" t="inlineStr">
        <is>
          <t>Colonia Baranda</t>
        </is>
      </c>
      <c r="C1099">
        <v>3</v>
      </c>
      <c r="E1099" t="s">
        <v>51</v>
      </c>
      <c r="F1099" t="str">
        <f>A1099&amp;","&amp;"'"&amp;B1099&amp;"'"&amp;","&amp;C1099&amp;")"</f>
        <v>1098,'Colonia Baranda',3)</v>
      </c>
      <c r="H1099" t="s">
        <f>E1099&amp;F1099&amp;";"</f>
        <v>1613</v>
      </c>
      <c r="J1099" s="3" t="s">
        <v>1613</v>
      </c>
    </row>
    <row r="1100" spans="1:10">
      <c r="A1100">
        <v>1099</v>
      </c>
      <c r="B1100" t="inlineStr">
        <is>
          <t>Colonia Barrera</t>
        </is>
      </c>
      <c r="C1100">
        <v>3</v>
      </c>
      <c r="E1100" t="s">
        <v>51</v>
      </c>
      <c r="F1100" t="str">
        <f>A1100&amp;","&amp;"'"&amp;B1100&amp;"'"&amp;","&amp;C1100&amp;")"</f>
        <v>1099,'Colonia Barrera',3)</v>
      </c>
      <c r="H1100" t="s">
        <f>E1100&amp;F1100&amp;";"</f>
        <v>1614</v>
      </c>
      <c r="J1100" s="3" t="s">
        <v>1614</v>
      </c>
    </row>
    <row r="1101" spans="1:10">
      <c r="A1101">
        <v>1100</v>
      </c>
      <c r="B1101" t="inlineStr">
        <is>
          <t>Colonia Benítez</t>
        </is>
      </c>
      <c r="C1101">
        <v>3</v>
      </c>
      <c r="E1101" t="s">
        <v>51</v>
      </c>
      <c r="F1101" t="str">
        <f>A1101&amp;","&amp;"'"&amp;B1101&amp;"'"&amp;","&amp;C1101&amp;")"</f>
        <v>1100,'Colonia Benítez',3)</v>
      </c>
      <c r="H1101" t="s">
        <f>E1101&amp;F1101&amp;";"</f>
        <v>1615</v>
      </c>
      <c r="J1101" s="3" t="s">
        <v>1615</v>
      </c>
    </row>
    <row r="1102" spans="1:10">
      <c r="A1102">
        <v>1101</v>
      </c>
      <c r="B1102" t="inlineStr">
        <is>
          <t>Colonia Bermejo</t>
        </is>
      </c>
      <c r="C1102">
        <v>3</v>
      </c>
      <c r="E1102" t="s">
        <v>51</v>
      </c>
      <c r="F1102" t="str">
        <f>A1102&amp;","&amp;"'"&amp;B1102&amp;"'"&amp;","&amp;C1102&amp;")"</f>
        <v>1101,'Colonia Bermejo',3)</v>
      </c>
      <c r="H1102" t="s">
        <f>E1102&amp;F1102&amp;";"</f>
        <v>1616</v>
      </c>
      <c r="J1102" s="3" t="s">
        <v>1616</v>
      </c>
    </row>
    <row r="1103" spans="1:10">
      <c r="A1103">
        <v>1102</v>
      </c>
      <c r="B1103" t="inlineStr">
        <is>
          <t>Colonia Bernardino Rivadavia</t>
        </is>
      </c>
      <c r="C1103">
        <v>3</v>
      </c>
      <c r="E1103" t="s">
        <v>51</v>
      </c>
      <c r="F1103" t="str">
        <f>A1103&amp;","&amp;"'"&amp;B1103&amp;"'"&amp;","&amp;C1103&amp;")"</f>
        <v>1102,'Colonia Bernardino Rivadavia',3)</v>
      </c>
      <c r="H1103" t="s">
        <f>E1103&amp;F1103&amp;";"</f>
        <v>1617</v>
      </c>
      <c r="J1103" s="3" t="s">
        <v>1617</v>
      </c>
    </row>
    <row r="1104" spans="1:10">
      <c r="A1104">
        <v>1103</v>
      </c>
      <c r="B1104" t="inlineStr">
        <is>
          <t>Colonia Blas Parera</t>
        </is>
      </c>
      <c r="C1104">
        <v>3</v>
      </c>
      <c r="E1104" t="s">
        <v>51</v>
      </c>
      <c r="F1104" t="str">
        <f>A1104&amp;","&amp;"'"&amp;B1104&amp;"'"&amp;","&amp;C1104&amp;")"</f>
        <v>1103,'Colonia Blas Parera',3)</v>
      </c>
      <c r="H1104" t="s">
        <f>E1104&amp;F1104&amp;";"</f>
        <v>1618</v>
      </c>
      <c r="J1104" s="3" t="s">
        <v>1618</v>
      </c>
    </row>
    <row r="1105" spans="1:10">
      <c r="A1105">
        <v>1104</v>
      </c>
      <c r="B1105" t="inlineStr">
        <is>
          <t>Colonia Bravo</t>
        </is>
      </c>
      <c r="C1105">
        <v>3</v>
      </c>
      <c r="E1105" t="s">
        <v>51</v>
      </c>
      <c r="F1105" t="str">
        <f>A1105&amp;","&amp;"'"&amp;B1105&amp;"'"&amp;","&amp;C1105&amp;")"</f>
        <v>1104,'Colonia Bravo',3)</v>
      </c>
      <c r="H1105" t="s">
        <f>E1105&amp;F1105&amp;";"</f>
        <v>1619</v>
      </c>
      <c r="J1105" s="3" t="s">
        <v>1619</v>
      </c>
    </row>
    <row r="1106" spans="1:10">
      <c r="A1106">
        <v>1105</v>
      </c>
      <c r="B1106" t="inlineStr">
        <is>
          <t>Colonia Cabeza de Buey</t>
        </is>
      </c>
      <c r="C1106">
        <v>3</v>
      </c>
      <c r="E1106" t="s">
        <v>51</v>
      </c>
      <c r="F1106" t="str">
        <f>A1106&amp;","&amp;"'"&amp;B1106&amp;"'"&amp;","&amp;C1106&amp;")"</f>
        <v>1105,'Colonia Cabeza de Buey',3)</v>
      </c>
      <c r="H1106" t="s">
        <f>E1106&amp;F1106&amp;";"</f>
        <v>1620</v>
      </c>
      <c r="J1106" s="3" t="s">
        <v>1620</v>
      </c>
    </row>
    <row r="1107" spans="1:10">
      <c r="A1107">
        <v>1106</v>
      </c>
      <c r="B1107" t="inlineStr">
        <is>
          <t>Colonia Cabral</t>
        </is>
      </c>
      <c r="C1107">
        <v>3</v>
      </c>
      <c r="E1107" t="s">
        <v>51</v>
      </c>
      <c r="F1107" t="str">
        <f>A1107&amp;","&amp;"'"&amp;B1107&amp;"'"&amp;","&amp;C1107&amp;")"</f>
        <v>1106,'Colonia Cabral',3)</v>
      </c>
      <c r="H1107" t="s">
        <f>E1107&amp;F1107&amp;";"</f>
        <v>1621</v>
      </c>
      <c r="J1107" s="3" t="s">
        <v>1621</v>
      </c>
    </row>
    <row r="1108" spans="1:10">
      <c r="A1108">
        <v>1107</v>
      </c>
      <c r="B1108" t="inlineStr">
        <is>
          <t>Colonia Codutti</t>
        </is>
      </c>
      <c r="C1108">
        <v>3</v>
      </c>
      <c r="E1108" t="s">
        <v>51</v>
      </c>
      <c r="F1108" t="str">
        <f>A1108&amp;","&amp;"'"&amp;B1108&amp;"'"&amp;","&amp;C1108&amp;")"</f>
        <v>1107,'Colonia Codutti',3)</v>
      </c>
      <c r="H1108" t="s">
        <f>E1108&amp;F1108&amp;";"</f>
        <v>1622</v>
      </c>
      <c r="J1108" s="3" t="s">
        <v>1622</v>
      </c>
    </row>
    <row r="1109" spans="1:10">
      <c r="A1109">
        <v>1108</v>
      </c>
      <c r="B1109" t="inlineStr">
        <is>
          <t>Colonia Coronel Brandsen</t>
        </is>
      </c>
      <c r="C1109">
        <v>3</v>
      </c>
      <c r="E1109" t="s">
        <v>51</v>
      </c>
      <c r="F1109" t="str">
        <f>A1109&amp;","&amp;"'"&amp;B1109&amp;"'"&amp;","&amp;C1109&amp;")"</f>
        <v>1108,'Colonia Coronel Brandsen',3)</v>
      </c>
      <c r="H1109" t="s">
        <f>E1109&amp;F1109&amp;";"</f>
        <v>1623</v>
      </c>
      <c r="J1109" s="3" t="s">
        <v>1623</v>
      </c>
    </row>
    <row r="1110" spans="1:10">
      <c r="A1110">
        <v>1109</v>
      </c>
      <c r="B1110" t="s">
        <v>1624</v>
      </c>
      <c r="C1110">
        <v>3</v>
      </c>
      <c r="E1110" t="s">
        <v>51</v>
      </c>
      <c r="F1110" t="str">
        <f>A1110&amp;","&amp;"'"&amp;B1110&amp;"'"&amp;","&amp;C1110&amp;")"</f>
        <v>1109,'Colonia Coronel Dorrego',3)</v>
      </c>
      <c r="H1110" t="s">
        <f>E1110&amp;F1110&amp;";"</f>
        <v>1625</v>
      </c>
      <c r="J1110" s="3" t="s">
        <v>1625</v>
      </c>
    </row>
    <row r="1111" spans="1:10">
      <c r="A1111">
        <v>1110</v>
      </c>
      <c r="B1111" t="inlineStr">
        <is>
          <t>Colonia Cuero Quemado</t>
        </is>
      </c>
      <c r="C1111">
        <v>3</v>
      </c>
      <c r="E1111" t="s">
        <v>51</v>
      </c>
      <c r="F1111" t="str">
        <f>A1111&amp;","&amp;"'"&amp;B1111&amp;"'"&amp;","&amp;C1111&amp;")"</f>
        <v>1110,'Colonia Cuero Quemado',3)</v>
      </c>
      <c r="H1111" t="s">
        <f>E1111&amp;F1111&amp;";"</f>
        <v>1626</v>
      </c>
      <c r="J1111" s="3" t="s">
        <v>1626</v>
      </c>
    </row>
    <row r="1112" spans="1:10">
      <c r="A1112">
        <v>1111</v>
      </c>
      <c r="B1112" t="inlineStr">
        <is>
          <t>Colonia Drydale</t>
        </is>
      </c>
      <c r="C1112">
        <v>3</v>
      </c>
      <c r="E1112" t="s">
        <v>51</v>
      </c>
      <c r="F1112" t="str">
        <f>A1112&amp;","&amp;"'"&amp;B1112&amp;"'"&amp;","&amp;C1112&amp;")"</f>
        <v>1111,'Colonia Drydale',3)</v>
      </c>
      <c r="H1112" t="s">
        <f>E1112&amp;F1112&amp;";"</f>
        <v>1627</v>
      </c>
      <c r="J1112" s="3" t="s">
        <v>1627</v>
      </c>
    </row>
    <row r="1113" spans="1:10">
      <c r="A1113">
        <v>1112</v>
      </c>
      <c r="B1113" t="inlineStr">
        <is>
          <t>Colonia Echegaray</t>
        </is>
      </c>
      <c r="C1113">
        <v>3</v>
      </c>
      <c r="E1113" t="s">
        <v>51</v>
      </c>
      <c r="F1113" t="str">
        <f>A1113&amp;","&amp;"'"&amp;B1113&amp;"'"&amp;","&amp;C1113&amp;")"</f>
        <v>1112,'Colonia Echegaray',3)</v>
      </c>
      <c r="H1113" t="s">
        <f>E1113&amp;F1113&amp;";"</f>
        <v>1628</v>
      </c>
      <c r="J1113" s="3" t="s">
        <v>1628</v>
      </c>
    </row>
    <row r="1114" spans="1:10">
      <c r="A1114">
        <v>1113</v>
      </c>
      <c r="B1114" t="inlineStr">
        <is>
          <t>Colonia Economia</t>
        </is>
      </c>
      <c r="C1114">
        <v>3</v>
      </c>
      <c r="E1114" t="s">
        <v>51</v>
      </c>
      <c r="F1114" t="str">
        <f>A1114&amp;","&amp;"'"&amp;B1114&amp;"'"&amp;","&amp;C1114&amp;")"</f>
        <v>1113,'Colonia Economia',3)</v>
      </c>
      <c r="H1114" t="s">
        <f>E1114&amp;F1114&amp;";"</f>
        <v>1629</v>
      </c>
      <c r="J1114" s="3" t="s">
        <v>1629</v>
      </c>
    </row>
    <row r="1115" spans="1:10">
      <c r="A1115">
        <v>1114</v>
      </c>
      <c r="B1115" t="inlineStr">
        <is>
          <t>Colonia El Aguara</t>
        </is>
      </c>
      <c r="C1115">
        <v>3</v>
      </c>
      <c r="E1115" t="s">
        <v>51</v>
      </c>
      <c r="F1115" t="str">
        <f>A1115&amp;","&amp;"'"&amp;B1115&amp;"'"&amp;","&amp;C1115&amp;")"</f>
        <v>1114,'Colonia El Aguara',3)</v>
      </c>
      <c r="H1115" t="s">
        <f>E1115&amp;F1115&amp;";"</f>
        <v>1630</v>
      </c>
      <c r="J1115" s="3" t="s">
        <v>1630</v>
      </c>
    </row>
    <row r="1116" spans="1:10">
      <c r="A1116">
        <v>1115</v>
      </c>
      <c r="B1116" t="inlineStr">
        <is>
          <t>Colonia El Alazan</t>
        </is>
      </c>
      <c r="C1116">
        <v>3</v>
      </c>
      <c r="E1116" t="s">
        <v>51</v>
      </c>
      <c r="F1116" t="str">
        <f>A1116&amp;","&amp;"'"&amp;B1116&amp;"'"&amp;","&amp;C1116&amp;")"</f>
        <v>1115,'Colonia El Alazan',3)</v>
      </c>
      <c r="H1116" t="s">
        <f>E1116&amp;F1116&amp;";"</f>
        <v>1631</v>
      </c>
      <c r="J1116" s="3" t="s">
        <v>1631</v>
      </c>
    </row>
    <row r="1117" spans="1:10">
      <c r="A1117">
        <v>1116</v>
      </c>
      <c r="B1117" t="inlineStr">
        <is>
          <t>Colonia El Ciervo</t>
        </is>
      </c>
      <c r="C1117">
        <v>3</v>
      </c>
      <c r="E1117" t="s">
        <v>51</v>
      </c>
      <c r="F1117" t="str">
        <f>A1117&amp;","&amp;"'"&amp;B1117&amp;"'"&amp;","&amp;C1117&amp;")"</f>
        <v>1116,'Colonia El Ciervo',3)</v>
      </c>
      <c r="H1117" t="s">
        <f>E1117&amp;F1117&amp;";"</f>
        <v>1632</v>
      </c>
      <c r="J1117" s="3" t="s">
        <v>1632</v>
      </c>
    </row>
    <row r="1118" spans="1:10">
      <c r="A1118">
        <v>1117</v>
      </c>
      <c r="B1118" t="inlineStr">
        <is>
          <t>Colonia El Curupi</t>
        </is>
      </c>
      <c r="C1118">
        <v>3</v>
      </c>
      <c r="E1118" t="s">
        <v>51</v>
      </c>
      <c r="F1118" t="str">
        <f>A1118&amp;","&amp;"'"&amp;B1118&amp;"'"&amp;","&amp;C1118&amp;")"</f>
        <v>1117,'Colonia El Curupi',3)</v>
      </c>
      <c r="H1118" t="s">
        <f>E1118&amp;F1118&amp;";"</f>
        <v>1633</v>
      </c>
      <c r="J1118" s="3" t="s">
        <v>1633</v>
      </c>
    </row>
    <row r="1119" spans="1:10">
      <c r="A1119">
        <v>1118</v>
      </c>
      <c r="B1119" t="inlineStr">
        <is>
          <t>Colonia El Fiscal</t>
        </is>
      </c>
      <c r="C1119">
        <v>3</v>
      </c>
      <c r="E1119" t="s">
        <v>51</v>
      </c>
      <c r="F1119" t="str">
        <f>A1119&amp;","&amp;"'"&amp;B1119&amp;"'"&amp;","&amp;C1119&amp;")"</f>
        <v>1118,'Colonia El Fiscal',3)</v>
      </c>
      <c r="H1119" t="s">
        <f>E1119&amp;F1119&amp;";"</f>
        <v>1634</v>
      </c>
      <c r="J1119" s="3" t="s">
        <v>1634</v>
      </c>
    </row>
    <row r="1120" spans="1:10">
      <c r="A1120">
        <v>1119</v>
      </c>
      <c r="B1120" t="inlineStr">
        <is>
          <t>Colonia El Paraisal</t>
        </is>
      </c>
      <c r="C1120">
        <v>3</v>
      </c>
      <c r="E1120" t="s">
        <v>51</v>
      </c>
      <c r="F1120" t="str">
        <f>A1120&amp;","&amp;"'"&amp;B1120&amp;"'"&amp;","&amp;C1120&amp;")"</f>
        <v>1119,'Colonia El Paraisal',3)</v>
      </c>
      <c r="H1120" t="s">
        <f>E1120&amp;F1120&amp;";"</f>
        <v>1635</v>
      </c>
      <c r="J1120" s="3" t="s">
        <v>1635</v>
      </c>
    </row>
    <row r="1121" spans="1:10">
      <c r="A1121">
        <v>1120</v>
      </c>
      <c r="B1121" t="inlineStr">
        <is>
          <t>Colonia El Pilar</t>
        </is>
      </c>
      <c r="C1121">
        <v>3</v>
      </c>
      <c r="E1121" t="s">
        <v>51</v>
      </c>
      <c r="F1121" t="str">
        <f>A1121&amp;","&amp;"'"&amp;B1121&amp;"'"&amp;","&amp;C1121&amp;")"</f>
        <v>1120,'Colonia El Pilar',3)</v>
      </c>
      <c r="H1121" t="s">
        <f>E1121&amp;F1121&amp;";"</f>
        <v>1636</v>
      </c>
      <c r="J1121" s="3" t="s">
        <v>1636</v>
      </c>
    </row>
    <row r="1122" spans="1:10">
      <c r="A1122">
        <v>1121</v>
      </c>
      <c r="B1122" t="s">
        <v>1637</v>
      </c>
      <c r="C1122">
        <v>3</v>
      </c>
      <c r="E1122" t="s">
        <v>51</v>
      </c>
      <c r="F1122" t="str">
        <f>A1122&amp;","&amp;"'"&amp;B1122&amp;"'"&amp;","&amp;C1122&amp;")"</f>
        <v>1121,'Colonia El Tigre',3)</v>
      </c>
      <c r="H1122" t="s">
        <f>E1122&amp;F1122&amp;";"</f>
        <v>1638</v>
      </c>
      <c r="J1122" s="3" t="s">
        <v>1638</v>
      </c>
    </row>
    <row r="1123" spans="1:10">
      <c r="A1123">
        <v>1122</v>
      </c>
      <c r="B1123" t="inlineStr">
        <is>
          <t>Colonia El Triángulo</t>
        </is>
      </c>
      <c r="C1123">
        <v>3</v>
      </c>
      <c r="E1123" t="s">
        <v>51</v>
      </c>
      <c r="F1123" t="str">
        <f>A1123&amp;","&amp;"'"&amp;B1123&amp;"'"&amp;","&amp;C1123&amp;")"</f>
        <v>1122,'Colonia El Triángulo',3)</v>
      </c>
      <c r="H1123" t="s">
        <f>E1123&amp;F1123&amp;";"</f>
        <v>1639</v>
      </c>
      <c r="J1123" s="3" t="s">
        <v>1639</v>
      </c>
    </row>
    <row r="1124" spans="1:10">
      <c r="A1124">
        <v>1123</v>
      </c>
      <c r="B1124" t="s">
        <v>1640</v>
      </c>
      <c r="C1124">
        <v>3</v>
      </c>
      <c r="E1124" t="s">
        <v>51</v>
      </c>
      <c r="F1124" t="str">
        <f>A1124&amp;","&amp;"'"&amp;B1124&amp;"'"&amp;","&amp;C1124&amp;")"</f>
        <v>1123,'Colonia Elisa',3)</v>
      </c>
      <c r="H1124" t="s">
        <f>E1124&amp;F1124&amp;";"</f>
        <v>1641</v>
      </c>
      <c r="J1124" s="3" t="s">
        <v>1641</v>
      </c>
    </row>
    <row r="1125" spans="1:10">
      <c r="A1125">
        <v>1124</v>
      </c>
      <c r="B1125" t="inlineStr">
        <is>
          <t>Colonia Esperanza</t>
        </is>
      </c>
      <c r="C1125">
        <v>3</v>
      </c>
      <c r="E1125" t="s">
        <v>51</v>
      </c>
      <c r="F1125" t="str">
        <f>A1125&amp;","&amp;"'"&amp;B1125&amp;"'"&amp;","&amp;C1125&amp;")"</f>
        <v>1124,'Colonia Esperanza',3)</v>
      </c>
      <c r="H1125" t="s">
        <f>E1125&amp;F1125&amp;";"</f>
        <v>1642</v>
      </c>
      <c r="J1125" s="3" t="s">
        <v>1642</v>
      </c>
    </row>
    <row r="1126" spans="1:10">
      <c r="A1126">
        <v>1125</v>
      </c>
      <c r="B1126" t="s">
        <v>1643</v>
      </c>
      <c r="C1126">
        <v>3</v>
      </c>
      <c r="E1126" t="s">
        <v>51</v>
      </c>
      <c r="F1126" t="str">
        <f>A1126&amp;","&amp;"'"&amp;B1126&amp;"'"&amp;","&amp;C1126&amp;")"</f>
        <v>1125,'Colonia Florencia',3)</v>
      </c>
      <c r="H1126" t="s">
        <f>E1126&amp;F1126&amp;";"</f>
        <v>1644</v>
      </c>
      <c r="J1126" s="3" t="s">
        <v>1644</v>
      </c>
    </row>
    <row r="1127" spans="1:10">
      <c r="A1127">
        <v>1126</v>
      </c>
      <c r="B1127" t="inlineStr">
        <is>
          <t>Colonia Fortuni</t>
        </is>
      </c>
      <c r="C1127">
        <v>3</v>
      </c>
      <c r="E1127" t="s">
        <v>51</v>
      </c>
      <c r="F1127" t="str">
        <f>A1127&amp;","&amp;"'"&amp;B1127&amp;"'"&amp;","&amp;C1127&amp;")"</f>
        <v>1126,'Colonia Fortuni',3)</v>
      </c>
      <c r="H1127" t="s">
        <f>E1127&amp;F1127&amp;";"</f>
        <v>1645</v>
      </c>
      <c r="J1127" s="3" t="s">
        <v>1645</v>
      </c>
    </row>
    <row r="1128" spans="1:10">
      <c r="A1128">
        <v>1127</v>
      </c>
      <c r="B1128" t="inlineStr">
        <is>
          <t>Colonia General Necochea</t>
        </is>
      </c>
      <c r="C1128">
        <v>3</v>
      </c>
      <c r="E1128" t="s">
        <v>51</v>
      </c>
      <c r="F1128" t="str">
        <f>A1128&amp;","&amp;"'"&amp;B1128&amp;"'"&amp;","&amp;C1128&amp;")"</f>
        <v>1127,'Colonia General Necochea',3)</v>
      </c>
      <c r="H1128" t="s">
        <f>E1128&amp;F1128&amp;";"</f>
        <v>1646</v>
      </c>
      <c r="J1128" s="3" t="s">
        <v>1646</v>
      </c>
    </row>
    <row r="1129" spans="1:10">
      <c r="A1129">
        <v>1128</v>
      </c>
      <c r="B1129" t="inlineStr">
        <is>
          <t>Colonia General Paz</t>
        </is>
      </c>
      <c r="C1129">
        <v>3</v>
      </c>
      <c r="E1129" t="s">
        <v>51</v>
      </c>
      <c r="F1129" t="str">
        <f>A1129&amp;","&amp;"'"&amp;B1129&amp;"'"&amp;","&amp;C1129&amp;")"</f>
        <v>1128,'Colonia General Paz',3)</v>
      </c>
      <c r="H1129" t="s">
        <f>E1129&amp;F1129&amp;";"</f>
        <v>1647</v>
      </c>
      <c r="J1129" s="3" t="s">
        <v>1647</v>
      </c>
    </row>
    <row r="1130" spans="1:10">
      <c r="A1130">
        <v>1129</v>
      </c>
      <c r="B1130" t="inlineStr">
        <is>
          <t>Colonia Gualtieri</t>
        </is>
      </c>
      <c r="C1130">
        <v>3</v>
      </c>
      <c r="E1130" t="s">
        <v>51</v>
      </c>
      <c r="F1130" t="str">
        <f>A1130&amp;","&amp;"'"&amp;B1130&amp;"'"&amp;","&amp;C1130&amp;")"</f>
        <v>1129,'Colonia Gualtieri',3)</v>
      </c>
      <c r="H1130" t="s">
        <f>E1130&amp;F1130&amp;";"</f>
        <v>1648</v>
      </c>
      <c r="J1130" s="3" t="s">
        <v>1648</v>
      </c>
    </row>
    <row r="1131" spans="1:10">
      <c r="A1131">
        <v>1130</v>
      </c>
      <c r="B1131" t="inlineStr">
        <is>
          <t>Colonia Hamburguesa</t>
        </is>
      </c>
      <c r="C1131">
        <v>3</v>
      </c>
      <c r="E1131" t="s">
        <v>51</v>
      </c>
      <c r="F1131" t="str">
        <f>A1131&amp;","&amp;"'"&amp;B1131&amp;"'"&amp;","&amp;C1131&amp;")"</f>
        <v>1130,'Colonia Hamburguesa',3)</v>
      </c>
      <c r="H1131" t="s">
        <f>E1131&amp;F1131&amp;";"</f>
        <v>1649</v>
      </c>
      <c r="J1131" s="3" t="s">
        <v>1649</v>
      </c>
    </row>
    <row r="1132" spans="1:10">
      <c r="A1132">
        <v>1131</v>
      </c>
      <c r="B1132" t="inlineStr">
        <is>
          <t>Colonia Herrera</t>
        </is>
      </c>
      <c r="C1132">
        <v>3</v>
      </c>
      <c r="E1132" t="s">
        <v>51</v>
      </c>
      <c r="F1132" t="str">
        <f>A1132&amp;","&amp;"'"&amp;B1132&amp;"'"&amp;","&amp;C1132&amp;")"</f>
        <v>1131,'Colonia Herrera',3)</v>
      </c>
      <c r="H1132" t="s">
        <f>E1132&amp;F1132&amp;";"</f>
        <v>1650</v>
      </c>
      <c r="J1132" s="3" t="s">
        <v>1650</v>
      </c>
    </row>
    <row r="1133" spans="1:10">
      <c r="A1133">
        <v>1132</v>
      </c>
      <c r="B1133" t="inlineStr">
        <is>
          <t>Colonia Hipolito Vieytes</t>
        </is>
      </c>
      <c r="C1133">
        <v>3</v>
      </c>
      <c r="E1133" t="s">
        <v>51</v>
      </c>
      <c r="F1133" t="str">
        <f>A1133&amp;","&amp;"'"&amp;B1133&amp;"'"&amp;","&amp;C1133&amp;")"</f>
        <v>1132,'Colonia Hipolito Vieytes',3)</v>
      </c>
      <c r="H1133" t="s">
        <f>E1133&amp;F1133&amp;";"</f>
        <v>1651</v>
      </c>
      <c r="J1133" s="3" t="s">
        <v>1651</v>
      </c>
    </row>
    <row r="1134" spans="1:10">
      <c r="A1134">
        <v>1133</v>
      </c>
      <c r="B1134" t="inlineStr">
        <is>
          <t>Colonia Indigena</t>
        </is>
      </c>
      <c r="C1134">
        <v>3</v>
      </c>
      <c r="E1134" t="s">
        <v>51</v>
      </c>
      <c r="F1134" t="str">
        <f>A1134&amp;","&amp;"'"&amp;B1134&amp;"'"&amp;","&amp;C1134&amp;")"</f>
        <v>1133,'Colonia Indigena',3)</v>
      </c>
      <c r="H1134" t="s">
        <f>E1134&amp;F1134&amp;";"</f>
        <v>1652</v>
      </c>
      <c r="J1134" s="3" t="s">
        <v>1652</v>
      </c>
    </row>
    <row r="1135" spans="1:10">
      <c r="A1135">
        <v>1134</v>
      </c>
      <c r="B1135" t="inlineStr">
        <is>
          <t>Colonia José Mármol</t>
        </is>
      </c>
      <c r="C1135">
        <v>3</v>
      </c>
      <c r="E1135" t="s">
        <v>51</v>
      </c>
      <c r="F1135" t="str">
        <f>A1135&amp;","&amp;"'"&amp;B1135&amp;"'"&amp;","&amp;C1135&amp;")"</f>
        <v>1134,'Colonia José Mármol',3)</v>
      </c>
      <c r="H1135" t="s">
        <f>E1135&amp;F1135&amp;";"</f>
        <v>1653</v>
      </c>
      <c r="J1135" s="3" t="s">
        <v>1653</v>
      </c>
    </row>
    <row r="1136" spans="1:10">
      <c r="A1136">
        <v>1135</v>
      </c>
      <c r="B1136" t="inlineStr">
        <is>
          <t>Colonia Juan José Castelli</t>
        </is>
      </c>
      <c r="C1136">
        <v>3</v>
      </c>
      <c r="E1136" t="s">
        <v>51</v>
      </c>
      <c r="F1136" t="str">
        <f>A1136&amp;","&amp;"'"&amp;B1136&amp;"'"&amp;","&amp;C1136&amp;")"</f>
        <v>1135,'Colonia Juan José Castelli',3)</v>
      </c>
      <c r="H1136" t="s">
        <f>E1136&amp;F1136&amp;";"</f>
        <v>1654</v>
      </c>
      <c r="J1136" s="3" t="s">
        <v>1654</v>
      </c>
    </row>
    <row r="1137" spans="1:10">
      <c r="A1137">
        <v>1136</v>
      </c>
      <c r="B1137" t="inlineStr">
        <is>
          <t>Colonia Juan José Paso</t>
        </is>
      </c>
      <c r="C1137">
        <v>3</v>
      </c>
      <c r="E1137" t="s">
        <v>51</v>
      </c>
      <c r="F1137" t="str">
        <f>A1137&amp;","&amp;"'"&amp;B1137&amp;"'"&amp;","&amp;C1137&amp;")"</f>
        <v>1136,'Colonia Juan José Paso',3)</v>
      </c>
      <c r="H1137" t="s">
        <f>E1137&amp;F1137&amp;";"</f>
        <v>1655</v>
      </c>
      <c r="J1137" s="3" t="s">
        <v>1655</v>
      </c>
    </row>
    <row r="1138" spans="1:10">
      <c r="A1138">
        <v>1137</v>
      </c>
      <c r="B1138" t="inlineStr">
        <is>
          <t>Colonia Juan Larrea</t>
        </is>
      </c>
      <c r="C1138">
        <v>3</v>
      </c>
      <c r="E1138" t="s">
        <v>51</v>
      </c>
      <c r="F1138" t="str">
        <f>A1138&amp;","&amp;"'"&amp;B1138&amp;"'"&amp;","&amp;C1138&amp;")"</f>
        <v>1137,'Colonia Juan Larrea',3)</v>
      </c>
      <c r="H1138" t="s">
        <f>E1138&amp;F1138&amp;";"</f>
        <v>1656</v>
      </c>
      <c r="J1138" s="3" t="s">
        <v>1656</v>
      </c>
    </row>
    <row r="1139" spans="1:10">
      <c r="A1139">
        <v>1138</v>
      </c>
      <c r="B1139" t="inlineStr">
        <is>
          <t>Colonia Juan Lavalle</t>
        </is>
      </c>
      <c r="C1139">
        <v>3</v>
      </c>
      <c r="E1139" t="s">
        <v>51</v>
      </c>
      <c r="F1139" t="str">
        <f>A1139&amp;","&amp;"'"&amp;B1139&amp;"'"&amp;","&amp;C1139&amp;")"</f>
        <v>1138,'Colonia Juan Lavalle',3)</v>
      </c>
      <c r="H1139" t="s">
        <f>E1139&amp;F1139&amp;";"</f>
        <v>1657</v>
      </c>
      <c r="J1139" s="3" t="s">
        <v>1657</v>
      </c>
    </row>
    <row r="1140" spans="1:10">
      <c r="A1140">
        <v>1139</v>
      </c>
      <c r="B1140" t="inlineStr">
        <is>
          <t>Colonia Juan Penco</t>
        </is>
      </c>
      <c r="C1140">
        <v>3</v>
      </c>
      <c r="E1140" t="s">
        <v>51</v>
      </c>
      <c r="F1140" t="str">
        <f>A1140&amp;","&amp;"'"&amp;B1140&amp;"'"&amp;","&amp;C1140&amp;")"</f>
        <v>1139,'Colonia Juan Penco',3)</v>
      </c>
      <c r="H1140" t="s">
        <f>E1140&amp;F1140&amp;";"</f>
        <v>1658</v>
      </c>
      <c r="J1140" s="3" t="s">
        <v>1658</v>
      </c>
    </row>
    <row r="1141" spans="1:10">
      <c r="A1141">
        <v>1140</v>
      </c>
      <c r="B1141" t="inlineStr">
        <is>
          <t>Colonia La Avanzada</t>
        </is>
      </c>
      <c r="C1141">
        <v>3</v>
      </c>
      <c r="E1141" t="s">
        <v>51</v>
      </c>
      <c r="F1141" t="str">
        <f>A1141&amp;","&amp;"'"&amp;B1141&amp;"'"&amp;","&amp;C1141&amp;")"</f>
        <v>1140,'Colonia La Avanzada',3)</v>
      </c>
      <c r="H1141" t="s">
        <f>E1141&amp;F1141&amp;";"</f>
        <v>1659</v>
      </c>
      <c r="J1141" s="3" t="s">
        <v>1659</v>
      </c>
    </row>
    <row r="1142" spans="1:10">
      <c r="A1142">
        <v>1141</v>
      </c>
      <c r="B1142" t="inlineStr">
        <is>
          <t>Colonia La Filomena</t>
        </is>
      </c>
      <c r="C1142">
        <v>3</v>
      </c>
      <c r="E1142" t="s">
        <v>51</v>
      </c>
      <c r="F1142" t="str">
        <f>A1142&amp;","&amp;"'"&amp;B1142&amp;"'"&amp;","&amp;C1142&amp;")"</f>
        <v>1141,'Colonia La Filomena',3)</v>
      </c>
      <c r="H1142" t="s">
        <f>E1142&amp;F1142&amp;";"</f>
        <v>1660</v>
      </c>
      <c r="J1142" s="3" t="s">
        <v>1660</v>
      </c>
    </row>
    <row r="1143" spans="1:10">
      <c r="A1143">
        <v>1142</v>
      </c>
      <c r="B1143" t="inlineStr">
        <is>
          <t>Colonia La Florida Chica</t>
        </is>
      </c>
      <c r="C1143">
        <v>3</v>
      </c>
      <c r="E1143" t="s">
        <v>51</v>
      </c>
      <c r="F1143" t="str">
        <f>A1143&amp;","&amp;"'"&amp;B1143&amp;"'"&amp;","&amp;C1143&amp;")"</f>
        <v>1142,'Colonia La Florida Chica',3)</v>
      </c>
      <c r="H1143" t="s">
        <f>E1143&amp;F1143&amp;";"</f>
        <v>1661</v>
      </c>
      <c r="J1143" s="3" t="s">
        <v>1661</v>
      </c>
    </row>
    <row r="1144" spans="1:10">
      <c r="A1144">
        <v>1143</v>
      </c>
      <c r="B1144" t="inlineStr">
        <is>
          <t>Colonia La Florida Grande</t>
        </is>
      </c>
      <c r="C1144">
        <v>3</v>
      </c>
      <c r="E1144" t="s">
        <v>51</v>
      </c>
      <c r="F1144" t="str">
        <f>A1144&amp;","&amp;"'"&amp;B1144&amp;"'"&amp;","&amp;C1144&amp;")"</f>
        <v>1143,'Colonia La Florida Grande',3)</v>
      </c>
      <c r="H1144" t="s">
        <f>E1144&amp;F1144&amp;";"</f>
        <v>1662</v>
      </c>
      <c r="J1144" s="3" t="s">
        <v>1662</v>
      </c>
    </row>
    <row r="1145" spans="1:10">
      <c r="A1145">
        <v>1144</v>
      </c>
      <c r="B1145" t="s">
        <v>1663</v>
      </c>
      <c r="C1145">
        <v>3</v>
      </c>
      <c r="E1145" t="s">
        <v>51</v>
      </c>
      <c r="F1145" t="str">
        <f>A1145&amp;","&amp;"'"&amp;B1145&amp;"'"&amp;","&amp;C1145&amp;")"</f>
        <v>1144,'Colonia La Lola',3)</v>
      </c>
      <c r="H1145" t="s">
        <f>E1145&amp;F1145&amp;";"</f>
        <v>1664</v>
      </c>
      <c r="J1145" s="3" t="s">
        <v>1664</v>
      </c>
    </row>
    <row r="1146" spans="1:10">
      <c r="A1146">
        <v>1145</v>
      </c>
      <c r="B1146" t="inlineStr">
        <is>
          <t>Colonia La Maria Luisa</t>
        </is>
      </c>
      <c r="C1146">
        <v>3</v>
      </c>
      <c r="E1146" t="s">
        <v>51</v>
      </c>
      <c r="F1146" t="str">
        <f>A1146&amp;","&amp;"'"&amp;B1146&amp;"'"&amp;","&amp;C1146&amp;")"</f>
        <v>1145,'Colonia La Maria Luisa',3)</v>
      </c>
      <c r="H1146" t="s">
        <f>E1146&amp;F1146&amp;";"</f>
        <v>1665</v>
      </c>
      <c r="J1146" s="3" t="s">
        <v>1665</v>
      </c>
    </row>
    <row r="1147" spans="1:10">
      <c r="A1147">
        <v>1146</v>
      </c>
      <c r="B1147" t="inlineStr">
        <is>
          <t>Colonia La Tota</t>
        </is>
      </c>
      <c r="C1147">
        <v>3</v>
      </c>
      <c r="E1147" t="s">
        <v>51</v>
      </c>
      <c r="F1147" t="str">
        <f>A1147&amp;","&amp;"'"&amp;B1147&amp;"'"&amp;","&amp;C1147&amp;")"</f>
        <v>1146,'Colonia La Tota',3)</v>
      </c>
      <c r="H1147" t="s">
        <f>E1147&amp;F1147&amp;";"</f>
        <v>1666</v>
      </c>
      <c r="J1147" s="3" t="s">
        <v>1666</v>
      </c>
    </row>
    <row r="1148" spans="1:10">
      <c r="A1148">
        <v>1147</v>
      </c>
      <c r="B1148" t="inlineStr">
        <is>
          <t>Colonia Las Avispas</t>
        </is>
      </c>
      <c r="C1148">
        <v>3</v>
      </c>
      <c r="E1148" t="s">
        <v>51</v>
      </c>
      <c r="F1148" t="str">
        <f>A1148&amp;","&amp;"'"&amp;B1148&amp;"'"&amp;","&amp;C1148&amp;")"</f>
        <v>1147,'Colonia Las Avispas',3)</v>
      </c>
      <c r="H1148" t="s">
        <f>E1148&amp;F1148&amp;";"</f>
        <v>1667</v>
      </c>
      <c r="J1148" s="3" t="s">
        <v>1667</v>
      </c>
    </row>
    <row r="1149" spans="1:10">
      <c r="A1149">
        <v>1148</v>
      </c>
      <c r="B1149" t="s">
        <v>1668</v>
      </c>
      <c r="C1149">
        <v>3</v>
      </c>
      <c r="E1149" t="s">
        <v>51</v>
      </c>
      <c r="F1149" t="str">
        <f>A1149&amp;","&amp;"'"&amp;B1149&amp;"'"&amp;","&amp;C1149&amp;")"</f>
        <v>1148,'Colonia Leandro N Alem',3)</v>
      </c>
      <c r="H1149" t="s">
        <f>E1149&amp;F1149&amp;";"</f>
        <v>1669</v>
      </c>
      <c r="J1149" s="3" t="s">
        <v>1669</v>
      </c>
    </row>
    <row r="1150" spans="1:10">
      <c r="A1150">
        <v>1149</v>
      </c>
      <c r="B1150" t="inlineStr">
        <is>
          <t>Colonia Los Ganzos</t>
        </is>
      </c>
      <c r="C1150">
        <v>3</v>
      </c>
      <c r="E1150" t="s">
        <v>51</v>
      </c>
      <c r="F1150" t="str">
        <f>A1150&amp;","&amp;"'"&amp;B1150&amp;"'"&amp;","&amp;C1150&amp;")"</f>
        <v>1149,'Colonia Los Ganzos',3)</v>
      </c>
      <c r="H1150" t="s">
        <f>E1150&amp;F1150&amp;";"</f>
        <v>1670</v>
      </c>
      <c r="J1150" s="3" t="s">
        <v>1670</v>
      </c>
    </row>
    <row r="1151" spans="1:10">
      <c r="A1151">
        <v>1150</v>
      </c>
      <c r="B1151" t="inlineStr">
        <is>
          <t>Colonia Lote 10</t>
        </is>
      </c>
      <c r="C1151">
        <v>3</v>
      </c>
      <c r="E1151" t="s">
        <v>51</v>
      </c>
      <c r="F1151" t="str">
        <f>A1151&amp;","&amp;"'"&amp;B1151&amp;"'"&amp;","&amp;C1151&amp;")"</f>
        <v>1150,'Colonia Lote 10',3)</v>
      </c>
      <c r="H1151" t="s">
        <f>E1151&amp;F1151&amp;";"</f>
        <v>1671</v>
      </c>
      <c r="J1151" s="3" t="s">
        <v>1671</v>
      </c>
    </row>
    <row r="1152" spans="1:10">
      <c r="A1152">
        <v>1151</v>
      </c>
      <c r="B1152" t="inlineStr">
        <is>
          <t>Colonia Lote 12</t>
        </is>
      </c>
      <c r="C1152">
        <v>3</v>
      </c>
      <c r="E1152" t="s">
        <v>51</v>
      </c>
      <c r="F1152" t="str">
        <f>A1152&amp;","&amp;"'"&amp;B1152&amp;"'"&amp;","&amp;C1152&amp;")"</f>
        <v>1151,'Colonia Lote 12',3)</v>
      </c>
      <c r="H1152" t="s">
        <f>E1152&amp;F1152&amp;";"</f>
        <v>1672</v>
      </c>
      <c r="J1152" s="3" t="s">
        <v>1672</v>
      </c>
    </row>
    <row r="1153" spans="1:10">
      <c r="A1153">
        <v>1152</v>
      </c>
      <c r="B1153" t="inlineStr">
        <is>
          <t>Colonia Lote 3</t>
        </is>
      </c>
      <c r="C1153">
        <v>3</v>
      </c>
      <c r="E1153" t="s">
        <v>51</v>
      </c>
      <c r="F1153" t="str">
        <f>A1153&amp;","&amp;"'"&amp;B1153&amp;"'"&amp;","&amp;C1153&amp;")"</f>
        <v>1152,'Colonia Lote 3',3)</v>
      </c>
      <c r="H1153" t="s">
        <f>E1153&amp;F1153&amp;";"</f>
        <v>1673</v>
      </c>
      <c r="J1153" s="3" t="s">
        <v>1673</v>
      </c>
    </row>
    <row r="1154" spans="1:10">
      <c r="A1154">
        <v>1153</v>
      </c>
      <c r="B1154" t="inlineStr">
        <is>
          <t>Colonia Lucinda</t>
        </is>
      </c>
      <c r="C1154">
        <v>3</v>
      </c>
      <c r="E1154" t="s">
        <v>51</v>
      </c>
      <c r="F1154" t="str">
        <f>A1154&amp;","&amp;"'"&amp;B1154&amp;"'"&amp;","&amp;C1154&amp;")"</f>
        <v>1153,'Colonia Lucinda',3)</v>
      </c>
      <c r="H1154" t="s">
        <f>E1154&amp;F1154&amp;";"</f>
        <v>1674</v>
      </c>
      <c r="J1154" s="3" t="s">
        <v>1674</v>
      </c>
    </row>
    <row r="1155" spans="1:10">
      <c r="A1155">
        <v>1154</v>
      </c>
      <c r="B1155" t="inlineStr">
        <is>
          <t>Colonia Malgratti</t>
        </is>
      </c>
      <c r="C1155">
        <v>3</v>
      </c>
      <c r="E1155" t="s">
        <v>51</v>
      </c>
      <c r="F1155" t="str">
        <f>A1155&amp;","&amp;"'"&amp;B1155&amp;"'"&amp;","&amp;C1155&amp;")"</f>
        <v>1154,'Colonia Malgratti',3)</v>
      </c>
      <c r="H1155" t="s">
        <f>E1155&amp;F1155&amp;";"</f>
        <v>1675</v>
      </c>
      <c r="J1155" s="3" t="s">
        <v>1675</v>
      </c>
    </row>
    <row r="1156" spans="1:10">
      <c r="A1156">
        <v>1155</v>
      </c>
      <c r="B1156" t="inlineStr">
        <is>
          <t>Colonia Mariano Sarratea</t>
        </is>
      </c>
      <c r="C1156">
        <v>3</v>
      </c>
      <c r="E1156" t="s">
        <v>51</v>
      </c>
      <c r="F1156" t="str">
        <f>A1156&amp;","&amp;"'"&amp;B1156&amp;"'"&amp;","&amp;C1156&amp;")"</f>
        <v>1155,'Colonia Mariano Sarratea',3)</v>
      </c>
      <c r="H1156" t="s">
        <f>E1156&amp;F1156&amp;";"</f>
        <v>1676</v>
      </c>
      <c r="J1156" s="3" t="s">
        <v>1676</v>
      </c>
    </row>
    <row r="1157" spans="1:10">
      <c r="A1157">
        <v>1156</v>
      </c>
      <c r="B1157" t="inlineStr">
        <is>
          <t>Colonia Matheu</t>
        </is>
      </c>
      <c r="C1157">
        <v>3</v>
      </c>
      <c r="E1157" t="s">
        <v>51</v>
      </c>
      <c r="F1157" t="str">
        <f>A1157&amp;","&amp;"'"&amp;B1157&amp;"'"&amp;","&amp;C1157&amp;")"</f>
        <v>1156,'Colonia Matheu',3)</v>
      </c>
      <c r="H1157" t="s">
        <f>E1157&amp;F1157&amp;";"</f>
        <v>1677</v>
      </c>
      <c r="J1157" s="3" t="s">
        <v>1677</v>
      </c>
    </row>
    <row r="1158" spans="1:10">
      <c r="A1158">
        <v>1157</v>
      </c>
      <c r="B1158" t="inlineStr">
        <is>
          <t>Colonia Mixta</t>
        </is>
      </c>
      <c r="C1158">
        <v>3</v>
      </c>
      <c r="E1158" t="s">
        <v>51</v>
      </c>
      <c r="F1158" t="str">
        <f>A1158&amp;","&amp;"'"&amp;B1158&amp;"'"&amp;","&amp;C1158&amp;")"</f>
        <v>1157,'Colonia Mixta',3)</v>
      </c>
      <c r="H1158" t="s">
        <f>E1158&amp;F1158&amp;";"</f>
        <v>1678</v>
      </c>
      <c r="J1158" s="3" t="s">
        <v>1678</v>
      </c>
    </row>
    <row r="1159" spans="1:10">
      <c r="A1159">
        <v>1158</v>
      </c>
      <c r="B1159" t="inlineStr">
        <is>
          <t>Colonia Monte Quemado</t>
        </is>
      </c>
      <c r="C1159">
        <v>3</v>
      </c>
      <c r="E1159" t="s">
        <v>51</v>
      </c>
      <c r="F1159" t="str">
        <f>A1159&amp;","&amp;"'"&amp;B1159&amp;"'"&amp;","&amp;C1159&amp;")"</f>
        <v>1158,'Colonia Monte Quemado',3)</v>
      </c>
      <c r="H1159" t="s">
        <f>E1159&amp;F1159&amp;";"</f>
        <v>1679</v>
      </c>
      <c r="J1159" s="3" t="s">
        <v>1679</v>
      </c>
    </row>
    <row r="1160" spans="1:10">
      <c r="A1160">
        <v>1159</v>
      </c>
      <c r="B1160" t="inlineStr">
        <is>
          <t>Colonia Necochea Sud</t>
        </is>
      </c>
      <c r="C1160">
        <v>3</v>
      </c>
      <c r="E1160" t="s">
        <v>51</v>
      </c>
      <c r="F1160" t="str">
        <f>A1160&amp;","&amp;"'"&amp;B1160&amp;"'"&amp;","&amp;C1160&amp;")"</f>
        <v>1159,'Colonia Necochea Sud',3)</v>
      </c>
      <c r="H1160" t="s">
        <f>E1160&amp;F1160&amp;";"</f>
        <v>1680</v>
      </c>
      <c r="J1160" s="3" t="s">
        <v>1680</v>
      </c>
    </row>
    <row r="1161" spans="1:10">
      <c r="A1161">
        <v>1160</v>
      </c>
      <c r="B1161" t="inlineStr">
        <is>
          <t>Colonia Palmira</t>
        </is>
      </c>
      <c r="C1161">
        <v>3</v>
      </c>
      <c r="E1161" t="s">
        <v>51</v>
      </c>
      <c r="F1161" t="str">
        <f>A1161&amp;","&amp;"'"&amp;B1161&amp;"'"&amp;","&amp;C1161&amp;")"</f>
        <v>1160,'Colonia Palmira',3)</v>
      </c>
      <c r="H1161" t="s">
        <f>E1161&amp;F1161&amp;";"</f>
        <v>1681</v>
      </c>
      <c r="J1161" s="3" t="s">
        <v>1681</v>
      </c>
    </row>
    <row r="1162" spans="1:10">
      <c r="A1162">
        <v>1161</v>
      </c>
      <c r="B1162" t="inlineStr">
        <is>
          <t>Colonia Popular</t>
        </is>
      </c>
      <c r="C1162">
        <v>3</v>
      </c>
      <c r="E1162" t="s">
        <v>51</v>
      </c>
      <c r="F1162" t="str">
        <f>A1162&amp;","&amp;"'"&amp;B1162&amp;"'"&amp;","&amp;C1162&amp;")"</f>
        <v>1161,'Colonia Popular',3)</v>
      </c>
      <c r="H1162" t="s">
        <f>E1162&amp;F1162&amp;";"</f>
        <v>1682</v>
      </c>
      <c r="J1162" s="3" t="s">
        <v>1682</v>
      </c>
    </row>
    <row r="1163" spans="1:10">
      <c r="A1163">
        <v>1162</v>
      </c>
      <c r="B1163" t="inlineStr">
        <is>
          <t>Colonia Pueblo Viejo</t>
        </is>
      </c>
      <c r="C1163">
        <v>3</v>
      </c>
      <c r="E1163" t="s">
        <v>51</v>
      </c>
      <c r="F1163" t="str">
        <f>A1163&amp;","&amp;"'"&amp;B1163&amp;"'"&amp;","&amp;C1163&amp;")"</f>
        <v>1162,'Colonia Pueblo Viejo',3)</v>
      </c>
      <c r="H1163" t="s">
        <f>E1163&amp;F1163&amp;";"</f>
        <v>1683</v>
      </c>
      <c r="J1163" s="3" t="s">
        <v>1683</v>
      </c>
    </row>
    <row r="1164" spans="1:10">
      <c r="A1164">
        <v>1163</v>
      </c>
      <c r="B1164" t="inlineStr">
        <is>
          <t>Colonia Puente Philipon</t>
        </is>
      </c>
      <c r="C1164">
        <v>3</v>
      </c>
      <c r="E1164" t="s">
        <v>51</v>
      </c>
      <c r="F1164" t="str">
        <f>A1164&amp;","&amp;"'"&amp;B1164&amp;"'"&amp;","&amp;C1164&amp;")"</f>
        <v>1163,'Colonia Puente Philipon',3)</v>
      </c>
      <c r="H1164" t="s">
        <f>E1164&amp;F1164&amp;";"</f>
        <v>1684</v>
      </c>
      <c r="J1164" s="3" t="s">
        <v>1684</v>
      </c>
    </row>
    <row r="1165" spans="1:10">
      <c r="A1165">
        <v>1164</v>
      </c>
      <c r="B1165" t="s">
        <v>1685</v>
      </c>
      <c r="C1165">
        <v>3</v>
      </c>
      <c r="E1165" t="s">
        <v>51</v>
      </c>
      <c r="F1165" t="str">
        <f>A1165&amp;","&amp;"'"&amp;B1165&amp;"'"&amp;","&amp;C1165&amp;")"</f>
        <v>1164,'Colonia Puente Uriburu',3)</v>
      </c>
      <c r="H1165" t="s">
        <f>E1165&amp;F1165&amp;";"</f>
        <v>1686</v>
      </c>
      <c r="J1165" s="3" t="s">
        <v>1686</v>
      </c>
    </row>
    <row r="1166" spans="1:10">
      <c r="A1166">
        <v>1165</v>
      </c>
      <c r="B1166" t="inlineStr">
        <is>
          <t>Colonia Quebrachales</t>
        </is>
      </c>
      <c r="C1166">
        <v>3</v>
      </c>
      <c r="E1166" t="s">
        <v>51</v>
      </c>
      <c r="F1166" t="str">
        <f>A1166&amp;","&amp;"'"&amp;B1166&amp;"'"&amp;","&amp;C1166&amp;")"</f>
        <v>1165,'Colonia Quebrachales',3)</v>
      </c>
      <c r="H1166" t="s">
        <f>E1166&amp;F1166&amp;";"</f>
        <v>1687</v>
      </c>
      <c r="J1166" s="3" t="s">
        <v>1687</v>
      </c>
    </row>
    <row r="1167" spans="1:10">
      <c r="A1167">
        <v>1166</v>
      </c>
      <c r="B1167" t="inlineStr">
        <is>
          <t>Colonia Rio de Oro</t>
        </is>
      </c>
      <c r="C1167">
        <v>3</v>
      </c>
      <c r="E1167" t="s">
        <v>51</v>
      </c>
      <c r="F1167" t="str">
        <f>A1167&amp;","&amp;"'"&amp;B1167&amp;"'"&amp;","&amp;C1167&amp;")"</f>
        <v>1166,'Colonia Rio de Oro',3)</v>
      </c>
      <c r="H1167" t="s">
        <f>E1167&amp;F1167&amp;";"</f>
        <v>1688</v>
      </c>
      <c r="J1167" s="3" t="s">
        <v>1688</v>
      </c>
    </row>
    <row r="1168" spans="1:10">
      <c r="A1168">
        <v>1167</v>
      </c>
      <c r="B1168" t="inlineStr">
        <is>
          <t>Colonia Rodriguez Peña</t>
        </is>
      </c>
      <c r="C1168">
        <v>3</v>
      </c>
      <c r="E1168" t="s">
        <v>51</v>
      </c>
      <c r="F1168" t="str">
        <f>A1168&amp;","&amp;"'"&amp;B1168&amp;"'"&amp;","&amp;C1168&amp;")"</f>
        <v>1167,'Colonia Rodriguez Peña',3)</v>
      </c>
      <c r="H1168" t="s">
        <f>E1168&amp;F1168&amp;";"</f>
        <v>1689</v>
      </c>
      <c r="J1168" s="3" t="s">
        <v>1689</v>
      </c>
    </row>
    <row r="1169" spans="1:10">
      <c r="A1169">
        <v>1168</v>
      </c>
      <c r="B1169" t="s">
        <v>1690</v>
      </c>
      <c r="C1169">
        <v>3</v>
      </c>
      <c r="E1169" t="s">
        <v>51</v>
      </c>
      <c r="F1169" t="str">
        <f>A1169&amp;","&amp;"'"&amp;B1169&amp;"'"&amp;","&amp;C1169&amp;")"</f>
        <v>1168,'Colonia Sabina',3)</v>
      </c>
      <c r="H1169" t="s">
        <f>E1169&amp;F1169&amp;";"</f>
        <v>1691</v>
      </c>
      <c r="J1169" s="3" t="s">
        <v>1691</v>
      </c>
    </row>
    <row r="1170" spans="1:10">
      <c r="A1170">
        <v>1169</v>
      </c>
      <c r="B1170" t="s">
        <v>1692</v>
      </c>
      <c r="C1170">
        <v>3</v>
      </c>
      <c r="E1170" t="s">
        <v>51</v>
      </c>
      <c r="F1170" t="str">
        <f>A1170&amp;","&amp;"'"&amp;B1170&amp;"'"&amp;","&amp;C1170&amp;")"</f>
        <v>1169,'Colonia San Antonio',3)</v>
      </c>
      <c r="H1170" t="s">
        <f>E1170&amp;F1170&amp;";"</f>
        <v>1693</v>
      </c>
      <c r="J1170" s="3" t="s">
        <v>1693</v>
      </c>
    </row>
    <row r="1171" spans="1:10">
      <c r="A1171">
        <v>1170</v>
      </c>
      <c r="B1171" t="s">
        <v>1694</v>
      </c>
      <c r="C1171">
        <v>3</v>
      </c>
      <c r="E1171" t="s">
        <v>51</v>
      </c>
      <c r="F1171" t="str">
        <f>A1171&amp;","&amp;"'"&amp;B1171&amp;"'"&amp;","&amp;C1171&amp;")"</f>
        <v>1170,'Colonia Santa Elena',3)</v>
      </c>
      <c r="H1171" t="s">
        <f>E1171&amp;F1171&amp;";"</f>
        <v>1695</v>
      </c>
      <c r="J1171" s="3" t="s">
        <v>1695</v>
      </c>
    </row>
    <row r="1172" spans="1:10">
      <c r="A1172">
        <v>1171</v>
      </c>
      <c r="B1172" t="inlineStr">
        <is>
          <t>Colonia Schmidt</t>
        </is>
      </c>
      <c r="C1172">
        <v>3</v>
      </c>
      <c r="E1172" t="s">
        <v>51</v>
      </c>
      <c r="F1172" t="str">
        <f>A1172&amp;","&amp;"'"&amp;B1172&amp;"'"&amp;","&amp;C1172&amp;")"</f>
        <v>1171,'Colonia Schmidt',3)</v>
      </c>
      <c r="H1172" t="s">
        <f>E1172&amp;F1172&amp;";"</f>
        <v>1696</v>
      </c>
      <c r="J1172" s="3" t="s">
        <v>1696</v>
      </c>
    </row>
    <row r="1173" spans="1:10">
      <c r="A1173">
        <v>1172</v>
      </c>
      <c r="B1173" t="inlineStr">
        <is>
          <t>Colonia Siete Arboles</t>
        </is>
      </c>
      <c r="C1173">
        <v>3</v>
      </c>
      <c r="E1173" t="s">
        <v>51</v>
      </c>
      <c r="F1173" t="str">
        <f>A1173&amp;","&amp;"'"&amp;B1173&amp;"'"&amp;","&amp;C1173&amp;")"</f>
        <v>1172,'Colonia Siete Arboles',3)</v>
      </c>
      <c r="H1173" t="s">
        <f>E1173&amp;F1173&amp;";"</f>
        <v>1697</v>
      </c>
      <c r="J1173" s="3" t="s">
        <v>1697</v>
      </c>
    </row>
    <row r="1174" spans="1:10">
      <c r="A1174">
        <v>1173</v>
      </c>
      <c r="B1174" t="inlineStr">
        <is>
          <t>Colonia Tacuari</t>
        </is>
      </c>
      <c r="C1174">
        <v>3</v>
      </c>
      <c r="E1174" t="s">
        <v>51</v>
      </c>
      <c r="F1174" t="str">
        <f>A1174&amp;","&amp;"'"&amp;B1174&amp;"'"&amp;","&amp;C1174&amp;")"</f>
        <v>1173,'Colonia Tacuari',3)</v>
      </c>
      <c r="H1174" t="s">
        <f>E1174&amp;F1174&amp;";"</f>
        <v>1698</v>
      </c>
      <c r="J1174" s="3" t="s">
        <v>1698</v>
      </c>
    </row>
    <row r="1175" spans="1:10">
      <c r="A1175">
        <v>1174</v>
      </c>
      <c r="B1175" t="inlineStr">
        <is>
          <t>Colonia Tañigo</t>
        </is>
      </c>
      <c r="C1175">
        <v>3</v>
      </c>
      <c r="E1175" t="s">
        <v>51</v>
      </c>
      <c r="F1175" t="str">
        <f>A1175&amp;","&amp;"'"&amp;B1175&amp;"'"&amp;","&amp;C1175&amp;")"</f>
        <v>1174,'Colonia Tañigo',3)</v>
      </c>
      <c r="H1175" t="s">
        <f>E1175&amp;F1175&amp;";"</f>
        <v>1699</v>
      </c>
      <c r="J1175" s="3" t="s">
        <v>1699</v>
      </c>
    </row>
    <row r="1176" spans="1:10">
      <c r="A1176">
        <v>1175</v>
      </c>
      <c r="B1176" t="inlineStr">
        <is>
          <t>Colonia Tres Lagunas</t>
        </is>
      </c>
      <c r="C1176">
        <v>3</v>
      </c>
      <c r="E1176" t="s">
        <v>51</v>
      </c>
      <c r="F1176" t="str">
        <f>A1176&amp;","&amp;"'"&amp;B1176&amp;"'"&amp;","&amp;C1176&amp;")"</f>
        <v>1175,'Colonia Tres Lagunas',3)</v>
      </c>
      <c r="H1176" t="s">
        <f>E1176&amp;F1176&amp;";"</f>
        <v>1700</v>
      </c>
      <c r="J1176" s="3" t="s">
        <v>1700</v>
      </c>
    </row>
    <row r="1177" spans="1:10">
      <c r="A1177">
        <v>1176</v>
      </c>
      <c r="B1177" t="inlineStr">
        <is>
          <t>Colonia Vélez Sarsfield</t>
        </is>
      </c>
      <c r="C1177">
        <v>3</v>
      </c>
      <c r="E1177" t="s">
        <v>51</v>
      </c>
      <c r="F1177" t="str">
        <f>A1177&amp;","&amp;"'"&amp;B1177&amp;"'"&amp;","&amp;C1177&amp;")"</f>
        <v>1176,'Colonia Vélez Sarsfield',3)</v>
      </c>
      <c r="H1177" t="s">
        <f>E1177&amp;F1177&amp;";"</f>
        <v>1701</v>
      </c>
      <c r="J1177" s="3" t="s">
        <v>1701</v>
      </c>
    </row>
    <row r="1178" spans="1:10">
      <c r="A1178">
        <v>1177</v>
      </c>
      <c r="B1178" t="inlineStr">
        <is>
          <t>Colonia Welhers</t>
        </is>
      </c>
      <c r="C1178">
        <v>3</v>
      </c>
      <c r="E1178" t="s">
        <v>51</v>
      </c>
      <c r="F1178" t="str">
        <f>A1178&amp;","&amp;"'"&amp;B1178&amp;"'"&amp;","&amp;C1178&amp;")"</f>
        <v>1177,'Colonia Welhers',3)</v>
      </c>
      <c r="H1178" t="s">
        <f>E1178&amp;F1178&amp;";"</f>
        <v>1702</v>
      </c>
      <c r="J1178" s="3" t="s">
        <v>1702</v>
      </c>
    </row>
    <row r="1179" spans="1:10">
      <c r="A1179">
        <v>1178</v>
      </c>
      <c r="B1179" t="inlineStr">
        <is>
          <t>Colonias Unidas</t>
        </is>
      </c>
      <c r="C1179">
        <v>3</v>
      </c>
      <c r="E1179" t="s">
        <v>51</v>
      </c>
      <c r="F1179" t="str">
        <f>A1179&amp;","&amp;"'"&amp;B1179&amp;"'"&amp;","&amp;C1179&amp;")"</f>
        <v>1178,'Colonias Unidas',3)</v>
      </c>
      <c r="H1179" t="s">
        <f>E1179&amp;F1179&amp;";"</f>
        <v>1703</v>
      </c>
      <c r="J1179" s="3" t="s">
        <v>1703</v>
      </c>
    </row>
    <row r="1180" spans="1:10">
      <c r="A1180">
        <v>1179</v>
      </c>
      <c r="B1180" t="inlineStr">
        <is>
          <t>Comandancia Frias</t>
        </is>
      </c>
      <c r="C1180">
        <v>3</v>
      </c>
      <c r="E1180" t="s">
        <v>51</v>
      </c>
      <c r="F1180" t="str">
        <f>A1180&amp;","&amp;"'"&amp;B1180&amp;"'"&amp;","&amp;C1180&amp;")"</f>
        <v>1179,'Comandancia Frias',3)</v>
      </c>
      <c r="H1180" t="s">
        <f>E1180&amp;F1180&amp;";"</f>
        <v>1704</v>
      </c>
      <c r="J1180" s="3" t="s">
        <v>1704</v>
      </c>
    </row>
    <row r="1181" spans="1:10">
      <c r="A1181">
        <v>1180</v>
      </c>
      <c r="B1181" t="inlineStr">
        <is>
          <t>Concepción del Bermejo</t>
        </is>
      </c>
      <c r="C1181">
        <v>3</v>
      </c>
      <c r="E1181" t="s">
        <v>51</v>
      </c>
      <c r="F1181" t="str">
        <f>A1181&amp;","&amp;"'"&amp;B1181&amp;"'"&amp;","&amp;C1181&amp;")"</f>
        <v>1180,'Concepción del Bermejo',3)</v>
      </c>
      <c r="H1181" t="s">
        <f>E1181&amp;F1181&amp;";"</f>
        <v>1705</v>
      </c>
      <c r="J1181" s="3" t="s">
        <v>1705</v>
      </c>
    </row>
    <row r="1182" spans="1:10">
      <c r="A1182">
        <v>1181</v>
      </c>
      <c r="B1182" t="inlineStr">
        <is>
          <t>Coronel Avalos</t>
        </is>
      </c>
      <c r="C1182">
        <v>3</v>
      </c>
      <c r="E1182" t="s">
        <v>51</v>
      </c>
      <c r="F1182" t="str">
        <f>A1182&amp;","&amp;"'"&amp;B1182&amp;"'"&amp;","&amp;C1182&amp;")"</f>
        <v>1181,'Coronel Avalos',3)</v>
      </c>
      <c r="H1182" t="s">
        <f>E1182&amp;F1182&amp;";"</f>
        <v>1706</v>
      </c>
      <c r="J1182" s="3" t="s">
        <v>1706</v>
      </c>
    </row>
    <row r="1183" spans="1:10">
      <c r="A1183">
        <v>1182</v>
      </c>
      <c r="B1183" t="inlineStr">
        <is>
          <t>Coronel Brandsen</t>
        </is>
      </c>
      <c r="C1183">
        <v>3</v>
      </c>
      <c r="E1183" t="s">
        <v>51</v>
      </c>
      <c r="F1183" t="str">
        <f>A1183&amp;","&amp;"'"&amp;B1183&amp;"'"&amp;","&amp;C1183&amp;")"</f>
        <v>1182,'Coronel Brandsen',3)</v>
      </c>
      <c r="H1183" t="s">
        <f>E1183&amp;F1183&amp;";"</f>
        <v>1707</v>
      </c>
      <c r="J1183" s="3" t="s">
        <v>1707</v>
      </c>
    </row>
    <row r="1184" spans="1:10">
      <c r="A1184">
        <v>1183</v>
      </c>
      <c r="B1184" t="inlineStr">
        <is>
          <t>Coronel Du Graty</t>
        </is>
      </c>
      <c r="C1184">
        <v>3</v>
      </c>
      <c r="E1184" t="s">
        <v>51</v>
      </c>
      <c r="F1184" t="str">
        <f>A1184&amp;","&amp;"'"&amp;B1184&amp;"'"&amp;","&amp;C1184&amp;")"</f>
        <v>1183,'Coronel Du Graty',3)</v>
      </c>
      <c r="H1184" t="s">
        <f>E1184&amp;F1184&amp;";"</f>
        <v>1708</v>
      </c>
      <c r="J1184" s="3" t="s">
        <v>1708</v>
      </c>
    </row>
    <row r="1185" spans="1:10">
      <c r="A1185">
        <v>1184</v>
      </c>
      <c r="B1185" t="s">
        <v>546</v>
      </c>
      <c r="C1185">
        <v>3</v>
      </c>
      <c r="E1185" t="s">
        <v>51</v>
      </c>
      <c r="F1185" t="str">
        <f>A1185&amp;","&amp;"'"&amp;B1185&amp;"'"&amp;","&amp;C1185&amp;")"</f>
        <v>1184,'Corralito',3)</v>
      </c>
      <c r="H1185" t="s">
        <f>E1185&amp;F1185&amp;";"</f>
        <v>1709</v>
      </c>
      <c r="J1185" s="3" t="s">
        <v>1709</v>
      </c>
    </row>
    <row r="1186" spans="1:10">
      <c r="A1186">
        <v>1185</v>
      </c>
      <c r="B1186" t="s">
        <v>1710</v>
      </c>
      <c r="C1186">
        <v>3</v>
      </c>
      <c r="E1186" t="s">
        <v>51</v>
      </c>
      <c r="F1186" t="str">
        <f>A1186&amp;","&amp;"'"&amp;B1186&amp;"'"&amp;","&amp;C1186&amp;")"</f>
        <v>1185,'Corzuela',3)</v>
      </c>
      <c r="H1186" t="s">
        <f>E1186&amp;F1186&amp;";"</f>
        <v>1711</v>
      </c>
      <c r="J1186" s="3" t="s">
        <v>1711</v>
      </c>
    </row>
    <row r="1187" spans="1:10">
      <c r="A1187">
        <v>1186</v>
      </c>
      <c r="B1187" t="inlineStr">
        <is>
          <t>Costa Ine</t>
        </is>
      </c>
      <c r="C1187">
        <v>3</v>
      </c>
      <c r="E1187" t="s">
        <v>51</v>
      </c>
      <c r="F1187" t="str">
        <f>A1187&amp;","&amp;"'"&amp;B1187&amp;"'"&amp;","&amp;C1187&amp;")"</f>
        <v>1186,'Costa Ine',3)</v>
      </c>
      <c r="H1187" t="s">
        <f>E1187&amp;F1187&amp;";"</f>
        <v>1712</v>
      </c>
      <c r="J1187" s="3" t="s">
        <v>1712</v>
      </c>
    </row>
    <row r="1188" spans="1:10">
      <c r="A1188">
        <v>1187</v>
      </c>
      <c r="B1188" t="inlineStr">
        <is>
          <t>Cote Lai</t>
        </is>
      </c>
      <c r="C1188">
        <v>3</v>
      </c>
      <c r="E1188" t="s">
        <v>51</v>
      </c>
      <c r="F1188" t="str">
        <f>A1188&amp;","&amp;"'"&amp;B1188&amp;"'"&amp;","&amp;C1188&amp;")"</f>
        <v>1187,'Cote Lai',3)</v>
      </c>
      <c r="H1188" t="s">
        <f>E1188&amp;F1188&amp;";"</f>
        <v>1713</v>
      </c>
      <c r="J1188" s="3" t="s">
        <v>1713</v>
      </c>
    </row>
    <row r="1189" spans="1:10">
      <c r="A1189">
        <v>1188</v>
      </c>
      <c r="B1189" t="inlineStr">
        <is>
          <t>Cuatro Árboles</t>
        </is>
      </c>
      <c r="C1189">
        <v>3</v>
      </c>
      <c r="E1189" t="s">
        <v>51</v>
      </c>
      <c r="F1189" t="str">
        <f>A1189&amp;","&amp;"'"&amp;B1189&amp;"'"&amp;","&amp;C1189&amp;")"</f>
        <v>1188,'Cuatro Árboles',3)</v>
      </c>
      <c r="H1189" t="s">
        <f>E1189&amp;F1189&amp;";"</f>
        <v>1714</v>
      </c>
      <c r="J1189" s="3" t="s">
        <v>1714</v>
      </c>
    </row>
    <row r="1190" spans="1:10">
      <c r="A1190">
        <v>1189</v>
      </c>
      <c r="B1190" t="s">
        <v>1715</v>
      </c>
      <c r="C1190">
        <v>3</v>
      </c>
      <c r="E1190" t="s">
        <v>51</v>
      </c>
      <c r="F1190" t="str">
        <f>A1190&amp;","&amp;"'"&amp;B1190&amp;"'"&amp;","&amp;C1190&amp;")"</f>
        <v>1189,'Cuatro Bocas',3)</v>
      </c>
      <c r="H1190" t="s">
        <f>E1190&amp;F1190&amp;";"</f>
        <v>1716</v>
      </c>
      <c r="J1190" s="3" t="s">
        <v>1716</v>
      </c>
    </row>
    <row r="1191" spans="1:10">
      <c r="A1191">
        <v>1190</v>
      </c>
      <c r="B1191" t="inlineStr">
        <is>
          <t>Curandu</t>
        </is>
      </c>
      <c r="C1191">
        <v>3</v>
      </c>
      <c r="E1191" t="s">
        <v>51</v>
      </c>
      <c r="F1191" t="str">
        <f>A1191&amp;","&amp;"'"&amp;B1191&amp;"'"&amp;","&amp;C1191&amp;")"</f>
        <v>1190,'Curandu',3)</v>
      </c>
      <c r="H1191" t="s">
        <f>E1191&amp;F1191&amp;";"</f>
        <v>1717</v>
      </c>
      <c r="J1191" s="3" t="s">
        <v>1717</v>
      </c>
    </row>
    <row r="1192" spans="1:10">
      <c r="A1192">
        <v>1191</v>
      </c>
      <c r="B1192" t="inlineStr">
        <is>
          <t>Curva de Novoa</t>
        </is>
      </c>
      <c r="C1192">
        <v>3</v>
      </c>
      <c r="E1192" t="s">
        <v>51</v>
      </c>
      <c r="F1192" t="str">
        <f>A1192&amp;","&amp;"'"&amp;B1192&amp;"'"&amp;","&amp;C1192&amp;")"</f>
        <v>1191,'Curva de Novoa',3)</v>
      </c>
      <c r="H1192" t="s">
        <f>E1192&amp;F1192&amp;";"</f>
        <v>1718</v>
      </c>
      <c r="J1192" s="3" t="s">
        <v>1718</v>
      </c>
    </row>
    <row r="1193" spans="1:10">
      <c r="A1193">
        <v>1192</v>
      </c>
      <c r="B1193" t="inlineStr">
        <is>
          <t>Doña Paula</t>
        </is>
      </c>
      <c r="C1193">
        <v>3</v>
      </c>
      <c r="E1193" t="s">
        <v>51</v>
      </c>
      <c r="F1193" t="str">
        <f>A1193&amp;","&amp;"'"&amp;B1193&amp;"'"&amp;","&amp;C1193&amp;")"</f>
        <v>1192,'Doña Paula',3)</v>
      </c>
      <c r="H1193" t="s">
        <f>E1193&amp;F1193&amp;";"</f>
        <v>1719</v>
      </c>
      <c r="J1193" s="3" t="s">
        <v>1719</v>
      </c>
    </row>
    <row r="1194" spans="1:10">
      <c r="A1194">
        <v>1193</v>
      </c>
      <c r="B1194" t="inlineStr">
        <is>
          <t>Dos Boliches</t>
        </is>
      </c>
      <c r="C1194">
        <v>3</v>
      </c>
      <c r="E1194" t="s">
        <v>51</v>
      </c>
      <c r="F1194" t="str">
        <f>A1194&amp;","&amp;"'"&amp;B1194&amp;"'"&amp;","&amp;C1194&amp;")"</f>
        <v>1193,'Dos Boliches',3)</v>
      </c>
      <c r="H1194" t="s">
        <f>E1194&amp;F1194&amp;";"</f>
        <v>1720</v>
      </c>
      <c r="J1194" s="3" t="s">
        <v>1720</v>
      </c>
    </row>
    <row r="1195" spans="1:10">
      <c r="A1195">
        <v>1194</v>
      </c>
      <c r="B1195" t="inlineStr">
        <is>
          <t>El 14</t>
        </is>
      </c>
      <c r="C1195">
        <v>3</v>
      </c>
      <c r="E1195" t="s">
        <v>51</v>
      </c>
      <c r="F1195" t="str">
        <f>A1195&amp;","&amp;"'"&amp;B1195&amp;"'"&amp;","&amp;C1195&amp;")"</f>
        <v>1194,'El 14',3)</v>
      </c>
      <c r="H1195" t="s">
        <f>E1195&amp;F1195&amp;";"</f>
        <v>1721</v>
      </c>
      <c r="J1195" s="3" t="s">
        <v>1721</v>
      </c>
    </row>
    <row r="1196" spans="1:10">
      <c r="A1196">
        <v>1195</v>
      </c>
      <c r="B1196" t="s">
        <v>1722</v>
      </c>
      <c r="C1196">
        <v>3</v>
      </c>
      <c r="E1196" t="s">
        <v>51</v>
      </c>
      <c r="F1196" t="str">
        <f>A1196&amp;","&amp;"'"&amp;B1196&amp;"'"&amp;","&amp;C1196&amp;")"</f>
        <v>1195,'El 15',3)</v>
      </c>
      <c r="H1196" t="s">
        <f>E1196&amp;F1196&amp;";"</f>
        <v>1723</v>
      </c>
      <c r="J1196" s="3" t="s">
        <v>1723</v>
      </c>
    </row>
    <row r="1197" spans="1:10">
      <c r="A1197">
        <v>1196</v>
      </c>
      <c r="B1197" t="s">
        <v>1724</v>
      </c>
      <c r="C1197">
        <v>3</v>
      </c>
      <c r="E1197" t="s">
        <v>51</v>
      </c>
      <c r="F1197" t="str">
        <f>A1197&amp;","&amp;"'"&amp;B1197&amp;"'"&amp;","&amp;C1197&amp;")"</f>
        <v>1196,'El Aibal',3)</v>
      </c>
      <c r="H1197" t="s">
        <f>E1197&amp;F1197&amp;";"</f>
        <v>1725</v>
      </c>
      <c r="J1197" s="3" t="s">
        <v>1725</v>
      </c>
    </row>
    <row r="1198" spans="1:10">
      <c r="A1198">
        <v>1197</v>
      </c>
      <c r="B1198" t="inlineStr">
        <is>
          <t>El Asustado</t>
        </is>
      </c>
      <c r="C1198">
        <v>3</v>
      </c>
      <c r="E1198" t="s">
        <v>51</v>
      </c>
      <c r="F1198" t="str">
        <f>A1198&amp;","&amp;"'"&amp;B1198&amp;"'"&amp;","&amp;C1198&amp;")"</f>
        <v>1197,'El Asustado',3)</v>
      </c>
      <c r="H1198" t="s">
        <f>E1198&amp;F1198&amp;";"</f>
        <v>1726</v>
      </c>
      <c r="J1198" s="3" t="s">
        <v>1726</v>
      </c>
    </row>
    <row r="1199" spans="1:10">
      <c r="A1199">
        <v>1198</v>
      </c>
      <c r="B1199" t="s">
        <v>588</v>
      </c>
      <c r="C1199">
        <v>3</v>
      </c>
      <c r="E1199" t="s">
        <v>51</v>
      </c>
      <c r="F1199" t="str">
        <f>A1199&amp;","&amp;"'"&amp;B1199&amp;"'"&amp;","&amp;C1199&amp;")"</f>
        <v>1198,'El Bañado',3)</v>
      </c>
      <c r="H1199" t="s">
        <f>E1199&amp;F1199&amp;";"</f>
        <v>1727</v>
      </c>
      <c r="J1199" s="3" t="s">
        <v>1727</v>
      </c>
    </row>
    <row r="1200" spans="1:10">
      <c r="A1200">
        <v>1199</v>
      </c>
      <c r="B1200" t="s">
        <v>1728</v>
      </c>
      <c r="C1200">
        <v>3</v>
      </c>
      <c r="E1200" t="s">
        <v>51</v>
      </c>
      <c r="F1200" t="str">
        <f>A1200&amp;","&amp;"'"&amp;B1200&amp;"'"&amp;","&amp;C1200&amp;")"</f>
        <v>1199,'El Boquerón',3)</v>
      </c>
      <c r="H1200" t="s">
        <f>E1200&amp;F1200&amp;";"</f>
        <v>1729</v>
      </c>
      <c r="J1200" s="3" t="s">
        <v>1729</v>
      </c>
    </row>
    <row r="1201" spans="1:10">
      <c r="A1201">
        <v>1200</v>
      </c>
      <c r="B1201" t="s">
        <v>603</v>
      </c>
      <c r="C1201">
        <v>3</v>
      </c>
      <c r="E1201" t="s">
        <v>51</v>
      </c>
      <c r="F1201" t="str">
        <f>A1201&amp;","&amp;"'"&amp;B1201&amp;"'"&amp;","&amp;C1201&amp;")"</f>
        <v>1200,'El Cajón',3)</v>
      </c>
      <c r="H1201" t="s">
        <f>E1201&amp;F1201&amp;";"</f>
        <v>1730</v>
      </c>
      <c r="J1201" s="3" t="s">
        <v>1730</v>
      </c>
    </row>
    <row r="1202" spans="1:10">
      <c r="A1202">
        <v>1201</v>
      </c>
      <c r="B1202" t="s">
        <v>1731</v>
      </c>
      <c r="C1202">
        <v>3</v>
      </c>
      <c r="E1202" t="s">
        <v>51</v>
      </c>
      <c r="F1202" t="str">
        <f>A1202&amp;","&amp;"'"&amp;B1202&amp;"'"&amp;","&amp;C1202&amp;")"</f>
        <v>1201,'El Campamento',3)</v>
      </c>
      <c r="H1202" t="s">
        <f>E1202&amp;F1202&amp;";"</f>
        <v>1732</v>
      </c>
      <c r="J1202" s="3" t="s">
        <v>1732</v>
      </c>
    </row>
    <row r="1203" spans="1:10">
      <c r="A1203">
        <v>1202</v>
      </c>
      <c r="B1203" t="s">
        <v>1733</v>
      </c>
      <c r="C1203">
        <v>3</v>
      </c>
      <c r="E1203" t="s">
        <v>51</v>
      </c>
      <c r="F1203" t="str">
        <f>A1203&amp;","&amp;"'"&amp;B1203&amp;"'"&amp;","&amp;C1203&amp;")"</f>
        <v>1202,'El Cañon',3)</v>
      </c>
      <c r="H1203" t="s">
        <f>E1203&amp;F1203&amp;";"</f>
        <v>1734</v>
      </c>
      <c r="J1203" s="3" t="s">
        <v>1734</v>
      </c>
    </row>
    <row r="1204" spans="1:10">
      <c r="A1204">
        <v>1203</v>
      </c>
      <c r="B1204" t="s">
        <v>1735</v>
      </c>
      <c r="C1204">
        <v>3</v>
      </c>
      <c r="E1204" t="s">
        <v>51</v>
      </c>
      <c r="F1204" t="str">
        <f>A1204&amp;","&amp;"'"&amp;B1204&amp;"'"&amp;","&amp;C1204&amp;")"</f>
        <v>1203,'El Catorce',3)</v>
      </c>
      <c r="H1204" t="s">
        <f>E1204&amp;F1204&amp;";"</f>
        <v>1736</v>
      </c>
      <c r="J1204" s="3" t="s">
        <v>1736</v>
      </c>
    </row>
    <row r="1205" spans="1:10">
      <c r="A1205">
        <v>1204</v>
      </c>
      <c r="B1205" t="s">
        <v>1737</v>
      </c>
      <c r="C1205">
        <v>3</v>
      </c>
      <c r="E1205" t="s">
        <v>51</v>
      </c>
      <c r="F1205" t="str">
        <f>A1205&amp;","&amp;"'"&amp;B1205&amp;"'"&amp;","&amp;C1205&amp;")"</f>
        <v>1204,'El Cuadrado',3)</v>
      </c>
      <c r="H1205" t="s">
        <f>E1205&amp;F1205&amp;";"</f>
        <v>1738</v>
      </c>
      <c r="J1205" s="3" t="s">
        <v>1738</v>
      </c>
    </row>
    <row r="1206" spans="1:10">
      <c r="A1206">
        <v>1205</v>
      </c>
      <c r="B1206" t="inlineStr">
        <is>
          <t>El Cuarenta Y Seis</t>
        </is>
      </c>
      <c r="C1206">
        <v>3</v>
      </c>
      <c r="E1206" t="s">
        <v>51</v>
      </c>
      <c r="F1206" t="str">
        <f>A1206&amp;","&amp;"'"&amp;B1206&amp;"'"&amp;","&amp;C1206&amp;")"</f>
        <v>1205,'El Cuarenta Y Seis',3)</v>
      </c>
      <c r="H1206" t="s">
        <f>E1206&amp;F1206&amp;";"</f>
        <v>1739</v>
      </c>
      <c r="J1206" s="3" t="s">
        <v>1739</v>
      </c>
    </row>
    <row r="1207" spans="1:10">
      <c r="A1207">
        <v>1206</v>
      </c>
      <c r="B1207" t="inlineStr">
        <is>
          <t>El Curundú</t>
        </is>
      </c>
      <c r="C1207">
        <v>3</v>
      </c>
      <c r="E1207" t="s">
        <v>51</v>
      </c>
      <c r="F1207" t="str">
        <f>A1207&amp;","&amp;"'"&amp;B1207&amp;"'"&amp;","&amp;C1207&amp;")"</f>
        <v>1206,'El Curundú',3)</v>
      </c>
      <c r="H1207" t="s">
        <f>E1207&amp;F1207&amp;";"</f>
        <v>1740</v>
      </c>
      <c r="J1207" s="3" t="s">
        <v>1740</v>
      </c>
    </row>
    <row r="1208" spans="1:10">
      <c r="A1208">
        <v>1207</v>
      </c>
      <c r="B1208" t="inlineStr">
        <is>
          <t>El Desierto</t>
        </is>
      </c>
      <c r="C1208">
        <v>3</v>
      </c>
      <c r="E1208" t="s">
        <v>51</v>
      </c>
      <c r="F1208" t="str">
        <f>A1208&amp;","&amp;"'"&amp;B1208&amp;"'"&amp;","&amp;C1208&amp;")"</f>
        <v>1207,'El Desierto',3)</v>
      </c>
      <c r="H1208" t="s">
        <f>E1208&amp;F1208&amp;";"</f>
        <v>1741</v>
      </c>
      <c r="J1208" s="3" t="s">
        <v>1741</v>
      </c>
    </row>
    <row r="1209" spans="1:10">
      <c r="A1209">
        <v>1208</v>
      </c>
      <c r="B1209" t="s">
        <v>1742</v>
      </c>
      <c r="C1209">
        <v>3</v>
      </c>
      <c r="E1209" t="s">
        <v>51</v>
      </c>
      <c r="F1209" t="str">
        <f>A1209&amp;","&amp;"'"&amp;B1209&amp;"'"&amp;","&amp;C1209&amp;")"</f>
        <v>1208,'El Destierro',3)</v>
      </c>
      <c r="H1209" t="s">
        <f>E1209&amp;F1209&amp;";"</f>
        <v>1743</v>
      </c>
      <c r="J1209" s="3" t="s">
        <v>1743</v>
      </c>
    </row>
    <row r="1210" spans="1:10">
      <c r="A1210">
        <v>1209</v>
      </c>
      <c r="B1210" t="s">
        <v>636</v>
      </c>
      <c r="C1210">
        <v>3</v>
      </c>
      <c r="E1210" t="s">
        <v>51</v>
      </c>
      <c r="F1210" t="str">
        <f>A1210&amp;","&amp;"'"&amp;B1210&amp;"'"&amp;","&amp;C1210&amp;")"</f>
        <v>1209,'El Espinillo',3)</v>
      </c>
      <c r="H1210" t="s">
        <f>E1210&amp;F1210&amp;";"</f>
        <v>1744</v>
      </c>
      <c r="J1210" s="3" t="s">
        <v>1744</v>
      </c>
    </row>
    <row r="1211" spans="1:10">
      <c r="A1211">
        <v>1210</v>
      </c>
      <c r="B1211" t="inlineStr">
        <is>
          <t>El Esquinero</t>
        </is>
      </c>
      <c r="C1211">
        <v>3</v>
      </c>
      <c r="E1211" t="s">
        <v>51</v>
      </c>
      <c r="F1211" t="str">
        <f>A1211&amp;","&amp;"'"&amp;B1211&amp;"'"&amp;","&amp;C1211&amp;")"</f>
        <v>1210,'El Esquinero',3)</v>
      </c>
      <c r="H1211" t="s">
        <f>E1211&amp;F1211&amp;";"</f>
        <v>1745</v>
      </c>
      <c r="J1211" s="3" t="s">
        <v>1745</v>
      </c>
    </row>
    <row r="1212" spans="1:10">
      <c r="A1212">
        <v>1211</v>
      </c>
      <c r="B1212" t="inlineStr">
        <is>
          <t>El Estero</t>
        </is>
      </c>
      <c r="C1212">
        <v>3</v>
      </c>
      <c r="E1212" t="s">
        <v>51</v>
      </c>
      <c r="F1212" t="str">
        <f>A1212&amp;","&amp;"'"&amp;B1212&amp;"'"&amp;","&amp;C1212&amp;")"</f>
        <v>1211,'El Estero',3)</v>
      </c>
      <c r="H1212" t="s">
        <f>E1212&amp;F1212&amp;";"</f>
        <v>1746</v>
      </c>
      <c r="J1212" s="3" t="s">
        <v>1746</v>
      </c>
    </row>
    <row r="1213" spans="1:10">
      <c r="A1213">
        <v>1212</v>
      </c>
      <c r="B1213" t="s">
        <v>1747</v>
      </c>
      <c r="C1213">
        <v>3</v>
      </c>
      <c r="E1213" t="s">
        <v>51</v>
      </c>
      <c r="F1213" t="str">
        <f>A1213&amp;","&amp;"'"&amp;B1213&amp;"'"&amp;","&amp;C1213&amp;")"</f>
        <v>1212,'El Guanaco',3)</v>
      </c>
      <c r="H1213" t="s">
        <f>E1213&amp;F1213&amp;";"</f>
        <v>1748</v>
      </c>
      <c r="J1213" s="3" t="s">
        <v>1748</v>
      </c>
    </row>
    <row r="1214" spans="1:10">
      <c r="A1214">
        <v>1213</v>
      </c>
      <c r="B1214" t="s">
        <v>1749</v>
      </c>
      <c r="C1214">
        <v>3</v>
      </c>
      <c r="E1214" t="s">
        <v>51</v>
      </c>
      <c r="F1214" t="str">
        <f>A1214&amp;","&amp;"'"&amp;B1214&amp;"'"&amp;","&amp;C1214&amp;")"</f>
        <v>1213,'El Indio',3)</v>
      </c>
      <c r="H1214" t="s">
        <f>E1214&amp;F1214&amp;";"</f>
        <v>1750</v>
      </c>
      <c r="J1214" s="3" t="s">
        <v>1750</v>
      </c>
    </row>
    <row r="1215" spans="1:10">
      <c r="A1215">
        <v>1214</v>
      </c>
      <c r="B1215" t="s">
        <v>1751</v>
      </c>
      <c r="C1215">
        <v>3</v>
      </c>
      <c r="E1215" t="s">
        <v>51</v>
      </c>
      <c r="F1215" t="str">
        <f>A1215&amp;","&amp;"'"&amp;B1215&amp;"'"&amp;","&amp;C1215&amp;")"</f>
        <v>1214,'El Lapacho',3)</v>
      </c>
      <c r="H1215" t="s">
        <f>E1215&amp;F1215&amp;";"</f>
        <v>1752</v>
      </c>
      <c r="J1215" s="3" t="s">
        <v>1752</v>
      </c>
    </row>
    <row r="1216" spans="1:10">
      <c r="A1216">
        <v>1215</v>
      </c>
      <c r="B1216" t="s">
        <v>1753</v>
      </c>
      <c r="C1216">
        <v>3</v>
      </c>
      <c r="E1216" t="s">
        <v>51</v>
      </c>
      <c r="F1216" t="str">
        <f>A1216&amp;","&amp;"'"&amp;B1216&amp;"'"&amp;","&amp;C1216&amp;")"</f>
        <v>1215,'El Mirasol',3)</v>
      </c>
      <c r="H1216" t="s">
        <f>E1216&amp;F1216&amp;";"</f>
        <v>1754</v>
      </c>
      <c r="J1216" s="3" t="s">
        <v>1754</v>
      </c>
    </row>
    <row r="1217" spans="1:10">
      <c r="A1217">
        <v>1216</v>
      </c>
      <c r="B1217" t="s">
        <v>1755</v>
      </c>
      <c r="C1217">
        <v>3</v>
      </c>
      <c r="E1217" t="s">
        <v>51</v>
      </c>
      <c r="F1217" t="str">
        <f>A1217&amp;","&amp;"'"&amp;B1217&amp;"'"&amp;","&amp;C1217&amp;")"</f>
        <v>1216,'El Ñandubay',3)</v>
      </c>
      <c r="H1217" t="s">
        <f>E1217&amp;F1217&amp;";"</f>
        <v>1756</v>
      </c>
      <c r="J1217" s="3" t="s">
        <v>1756</v>
      </c>
    </row>
    <row r="1218" spans="1:10">
      <c r="A1218">
        <v>1217</v>
      </c>
      <c r="B1218" t="s">
        <v>1757</v>
      </c>
      <c r="C1218">
        <v>3</v>
      </c>
      <c r="E1218" t="s">
        <v>51</v>
      </c>
      <c r="F1218" t="str">
        <f>A1218&amp;","&amp;"'"&amp;B1218&amp;"'"&amp;","&amp;C1218&amp;")"</f>
        <v>1217,'El Obraje',3)</v>
      </c>
      <c r="H1218" t="s">
        <f>E1218&amp;F1218&amp;";"</f>
        <v>1758</v>
      </c>
      <c r="J1218" s="3" t="s">
        <v>1758</v>
      </c>
    </row>
    <row r="1219" spans="1:10">
      <c r="A1219">
        <v>1218</v>
      </c>
      <c r="B1219" t="inlineStr">
        <is>
          <t>El Oro Blanco</t>
        </is>
      </c>
      <c r="C1219">
        <v>3</v>
      </c>
      <c r="E1219" t="s">
        <v>51</v>
      </c>
      <c r="F1219" t="str">
        <f>A1219&amp;","&amp;"'"&amp;B1219&amp;"'"&amp;","&amp;C1219&amp;")"</f>
        <v>1218,'El Oro Blanco',3)</v>
      </c>
      <c r="H1219" t="s">
        <f>E1219&amp;F1219&amp;";"</f>
        <v>1759</v>
      </c>
      <c r="J1219" s="3" t="s">
        <v>1759</v>
      </c>
    </row>
    <row r="1220" spans="1:10">
      <c r="A1220">
        <v>1219</v>
      </c>
      <c r="B1220" t="s">
        <v>1760</v>
      </c>
      <c r="C1220">
        <v>3</v>
      </c>
      <c r="E1220" t="s">
        <v>51</v>
      </c>
      <c r="F1220" t="str">
        <f>A1220&amp;","&amp;"'"&amp;B1220&amp;"'"&amp;","&amp;C1220&amp;")"</f>
        <v>1219,'El Palmar',3)</v>
      </c>
      <c r="H1220" t="s">
        <f>E1220&amp;F1220&amp;";"</f>
        <v>1761</v>
      </c>
      <c r="J1220" s="3" t="s">
        <v>1761</v>
      </c>
    </row>
    <row r="1221" spans="1:10">
      <c r="A1221">
        <v>1220</v>
      </c>
      <c r="B1221" t="inlineStr">
        <is>
          <t>El Palmar Tres Isletas</t>
        </is>
      </c>
      <c r="C1221">
        <v>3</v>
      </c>
      <c r="E1221" t="s">
        <v>51</v>
      </c>
      <c r="F1221" t="str">
        <f>A1221&amp;","&amp;"'"&amp;B1221&amp;"'"&amp;","&amp;C1221&amp;")"</f>
        <v>1220,'El Palmar Tres Isletas',3)</v>
      </c>
      <c r="H1221" t="s">
        <f>E1221&amp;F1221&amp;";"</f>
        <v>1762</v>
      </c>
      <c r="J1221" s="3" t="s">
        <v>1762</v>
      </c>
    </row>
    <row r="1222" spans="1:10">
      <c r="A1222">
        <v>1221</v>
      </c>
      <c r="B1222" t="s">
        <v>1763</v>
      </c>
      <c r="C1222">
        <v>3</v>
      </c>
      <c r="E1222" t="s">
        <v>51</v>
      </c>
      <c r="F1222" t="str">
        <f>A1222&amp;","&amp;"'"&amp;B1222&amp;"'"&amp;","&amp;C1222&amp;")"</f>
        <v>1221,'El Paraíso',3)</v>
      </c>
      <c r="H1222" t="s">
        <f>E1222&amp;F1222&amp;";"</f>
        <v>1764</v>
      </c>
      <c r="J1222" s="3" t="s">
        <v>1764</v>
      </c>
    </row>
    <row r="1223" spans="1:10">
      <c r="A1223">
        <v>1222</v>
      </c>
      <c r="B1223" t="s">
        <v>1765</v>
      </c>
      <c r="C1223">
        <v>3</v>
      </c>
      <c r="E1223" t="s">
        <v>51</v>
      </c>
      <c r="F1223" t="str">
        <f>A1223&amp;","&amp;"'"&amp;B1223&amp;"'"&amp;","&amp;C1223&amp;")"</f>
        <v>1222,'El Perdido',3)</v>
      </c>
      <c r="H1223" t="s">
        <f>E1223&amp;F1223&amp;";"</f>
        <v>1766</v>
      </c>
      <c r="J1223" s="3" t="s">
        <v>1766</v>
      </c>
    </row>
    <row r="1224" spans="1:10">
      <c r="A1224">
        <v>1223</v>
      </c>
      <c r="B1224" t="inlineStr">
        <is>
          <t>El Picaso</t>
        </is>
      </c>
      <c r="C1224">
        <v>3</v>
      </c>
      <c r="E1224" t="s">
        <v>51</v>
      </c>
      <c r="F1224" t="str">
        <f>A1224&amp;","&amp;"'"&amp;B1224&amp;"'"&amp;","&amp;C1224&amp;")"</f>
        <v>1223,'El Picaso',3)</v>
      </c>
      <c r="H1224" t="s">
        <f>E1224&amp;F1224&amp;";"</f>
        <v>1767</v>
      </c>
      <c r="J1224" s="3" t="s">
        <v>1767</v>
      </c>
    </row>
    <row r="1225" spans="1:10">
      <c r="A1225">
        <v>1224</v>
      </c>
      <c r="B1225" t="inlineStr">
        <is>
          <t>El Pintado</t>
        </is>
      </c>
      <c r="C1225">
        <v>3</v>
      </c>
      <c r="E1225" t="s">
        <v>51</v>
      </c>
      <c r="F1225" t="str">
        <f>A1225&amp;","&amp;"'"&amp;B1225&amp;"'"&amp;","&amp;C1225&amp;")"</f>
        <v>1224,'El Pintado',3)</v>
      </c>
      <c r="H1225" t="s">
        <f>E1225&amp;F1225&amp;";"</f>
        <v>1768</v>
      </c>
      <c r="J1225" s="3" t="s">
        <v>1768</v>
      </c>
    </row>
    <row r="1226" spans="1:10">
      <c r="A1226">
        <v>1225</v>
      </c>
      <c r="B1226" t="inlineStr">
        <is>
          <t>El Porongal</t>
        </is>
      </c>
      <c r="C1226">
        <v>3</v>
      </c>
      <c r="E1226" t="s">
        <v>51</v>
      </c>
      <c r="F1226" t="str">
        <f>A1226&amp;","&amp;"'"&amp;B1226&amp;"'"&amp;","&amp;C1226&amp;")"</f>
        <v>1225,'El Porongal',3)</v>
      </c>
      <c r="H1226" t="s">
        <f>E1226&amp;F1226&amp;";"</f>
        <v>1769</v>
      </c>
      <c r="J1226" s="3" t="s">
        <v>1769</v>
      </c>
    </row>
    <row r="1227" spans="1:10">
      <c r="A1227">
        <v>1226</v>
      </c>
      <c r="B1227" t="s">
        <v>1770</v>
      </c>
      <c r="C1227">
        <v>3</v>
      </c>
      <c r="E1227" t="s">
        <v>51</v>
      </c>
      <c r="F1227" t="str">
        <f>A1227&amp;","&amp;"'"&amp;B1227&amp;"'"&amp;","&amp;C1227&amp;")"</f>
        <v>1226,'El Porvenir',3)</v>
      </c>
      <c r="H1227" t="s">
        <f>E1227&amp;F1227&amp;";"</f>
        <v>1771</v>
      </c>
      <c r="J1227" s="3" t="s">
        <v>1771</v>
      </c>
    </row>
    <row r="1228" spans="1:10">
      <c r="A1228">
        <v>1227</v>
      </c>
      <c r="B1228" t="inlineStr">
        <is>
          <t>El Pucá</t>
        </is>
      </c>
      <c r="C1228">
        <v>3</v>
      </c>
      <c r="E1228" t="s">
        <v>51</v>
      </c>
      <c r="F1228" t="str">
        <f>A1228&amp;","&amp;"'"&amp;B1228&amp;"'"&amp;","&amp;C1228&amp;")"</f>
        <v>1227,'El Pucá',3)</v>
      </c>
      <c r="H1228" t="s">
        <f>E1228&amp;F1228&amp;";"</f>
        <v>1772</v>
      </c>
      <c r="J1228" s="3" t="s">
        <v>1772</v>
      </c>
    </row>
    <row r="1229" spans="1:10">
      <c r="A1229">
        <v>1228</v>
      </c>
      <c r="B1229" t="s">
        <v>1773</v>
      </c>
      <c r="C1229">
        <v>3</v>
      </c>
      <c r="E1229" t="s">
        <v>51</v>
      </c>
      <c r="F1229" t="str">
        <f>A1229&amp;","&amp;"'"&amp;B1229&amp;"'"&amp;","&amp;C1229&amp;")"</f>
        <v>1228,'El Puma',3)</v>
      </c>
      <c r="H1229" t="s">
        <f>E1229&amp;F1229&amp;";"</f>
        <v>1774</v>
      </c>
      <c r="J1229" s="3" t="s">
        <v>1774</v>
      </c>
    </row>
    <row r="1230" spans="1:10">
      <c r="A1230">
        <v>1229</v>
      </c>
      <c r="B1230" t="s">
        <v>687</v>
      </c>
      <c r="C1230">
        <v>3</v>
      </c>
      <c r="E1230" t="s">
        <v>51</v>
      </c>
      <c r="F1230" t="str">
        <f>A1230&amp;","&amp;"'"&amp;B1230&amp;"'"&amp;","&amp;C1230&amp;")"</f>
        <v>1229,'El Quebrachal',3)</v>
      </c>
      <c r="H1230" t="s">
        <f>E1230&amp;F1230&amp;";"</f>
        <v>1775</v>
      </c>
      <c r="J1230" s="3" t="s">
        <v>1775</v>
      </c>
    </row>
    <row r="1231" spans="1:10">
      <c r="A1231">
        <v>1230</v>
      </c>
      <c r="B1231" t="inlineStr">
        <is>
          <t>El Raigonal</t>
        </is>
      </c>
      <c r="C1231">
        <v>3</v>
      </c>
      <c r="E1231" t="s">
        <v>51</v>
      </c>
      <c r="F1231" t="str">
        <f>A1231&amp;","&amp;"'"&amp;B1231&amp;"'"&amp;","&amp;C1231&amp;")"</f>
        <v>1230,'El Raigonal',3)</v>
      </c>
      <c r="H1231" t="s">
        <f>E1231&amp;F1231&amp;";"</f>
        <v>1776</v>
      </c>
      <c r="J1231" s="3" t="s">
        <v>1776</v>
      </c>
    </row>
    <row r="1232" spans="1:10">
      <c r="A1232">
        <v>1231</v>
      </c>
      <c r="B1232" t="inlineStr">
        <is>
          <t>El Recoveco</t>
        </is>
      </c>
      <c r="C1232">
        <v>3</v>
      </c>
      <c r="E1232" t="s">
        <v>51</v>
      </c>
      <c r="F1232" t="str">
        <f>A1232&amp;","&amp;"'"&amp;B1232&amp;"'"&amp;","&amp;C1232&amp;")"</f>
        <v>1231,'El Recoveco',3)</v>
      </c>
      <c r="H1232" t="s">
        <f>E1232&amp;F1232&amp;";"</f>
        <v>1777</v>
      </c>
      <c r="J1232" s="3" t="s">
        <v>1777</v>
      </c>
    </row>
    <row r="1233" spans="1:10">
      <c r="A1233">
        <v>1232</v>
      </c>
      <c r="B1233" t="inlineStr">
        <is>
          <t>El Recovo</t>
        </is>
      </c>
      <c r="C1233">
        <v>3</v>
      </c>
      <c r="E1233" t="s">
        <v>51</v>
      </c>
      <c r="F1233" t="str">
        <f>A1233&amp;","&amp;"'"&amp;B1233&amp;"'"&amp;","&amp;C1233&amp;")"</f>
        <v>1232,'El Recovo',3)</v>
      </c>
      <c r="H1233" t="s">
        <f>E1233&amp;F1233&amp;";"</f>
        <v>1778</v>
      </c>
      <c r="J1233" s="3" t="s">
        <v>1778</v>
      </c>
    </row>
    <row r="1234" spans="1:10">
      <c r="A1234">
        <v>1233</v>
      </c>
      <c r="B1234" t="s">
        <v>693</v>
      </c>
      <c r="C1234">
        <v>3</v>
      </c>
      <c r="E1234" t="s">
        <v>51</v>
      </c>
      <c r="F1234" t="str">
        <f>A1234&amp;","&amp;"'"&amp;B1234&amp;"'"&amp;","&amp;C1234&amp;")"</f>
        <v>1233,'El Recreo',3)</v>
      </c>
      <c r="H1234" t="s">
        <f>E1234&amp;F1234&amp;";"</f>
        <v>1779</v>
      </c>
      <c r="J1234" s="3" t="s">
        <v>1779</v>
      </c>
    </row>
    <row r="1235" spans="1:10">
      <c r="A1235">
        <v>1234</v>
      </c>
      <c r="B1235" t="s">
        <v>695</v>
      </c>
      <c r="C1235">
        <v>3</v>
      </c>
      <c r="E1235" t="s">
        <v>51</v>
      </c>
      <c r="F1235" t="str">
        <f>A1235&amp;","&amp;"'"&amp;B1235&amp;"'"&amp;","&amp;C1235&amp;")"</f>
        <v>1234,'El Retiro',3)</v>
      </c>
      <c r="H1235" t="s">
        <f>E1235&amp;F1235&amp;";"</f>
        <v>1780</v>
      </c>
      <c r="J1235" s="3" t="s">
        <v>1780</v>
      </c>
    </row>
    <row r="1236" spans="1:10">
      <c r="A1236">
        <v>1235</v>
      </c>
      <c r="B1236" t="s">
        <v>704</v>
      </c>
      <c r="C1236">
        <v>3</v>
      </c>
      <c r="E1236" t="s">
        <v>51</v>
      </c>
      <c r="F1236" t="str">
        <f>A1236&amp;","&amp;"'"&amp;B1236&amp;"'"&amp;","&amp;C1236&amp;")"</f>
        <v>1235,'El Saladillo',3)</v>
      </c>
      <c r="H1236" t="s">
        <f>E1236&amp;F1236&amp;";"</f>
        <v>1781</v>
      </c>
      <c r="J1236" s="3" t="s">
        <v>1781</v>
      </c>
    </row>
    <row r="1237" spans="1:10">
      <c r="A1237">
        <v>1236</v>
      </c>
      <c r="B1237" t="s">
        <v>1782</v>
      </c>
      <c r="C1237">
        <v>3</v>
      </c>
      <c r="E1237" t="s">
        <v>51</v>
      </c>
      <c r="F1237" t="str">
        <f>A1237&amp;","&amp;"'"&amp;B1237&amp;"'"&amp;","&amp;C1237&amp;")"</f>
        <v>1236,'El Sauzal',3)</v>
      </c>
      <c r="H1237" t="s">
        <f>E1237&amp;F1237&amp;";"</f>
        <v>1783</v>
      </c>
      <c r="J1237" s="3" t="s">
        <v>1783</v>
      </c>
    </row>
    <row r="1238" spans="1:10">
      <c r="A1238">
        <v>1237</v>
      </c>
      <c r="B1238" t="inlineStr">
        <is>
          <t>El Sauzalito</t>
        </is>
      </c>
      <c r="C1238">
        <v>3</v>
      </c>
      <c r="E1238" t="s">
        <v>51</v>
      </c>
      <c r="F1238" t="str">
        <f>A1238&amp;","&amp;"'"&amp;B1238&amp;"'"&amp;","&amp;C1238&amp;")"</f>
        <v>1237,'El Sauzalito',3)</v>
      </c>
      <c r="H1238" t="s">
        <f>E1238&amp;F1238&amp;";"</f>
        <v>1784</v>
      </c>
      <c r="J1238" s="3" t="s">
        <v>1784</v>
      </c>
    </row>
    <row r="1239" spans="1:10">
      <c r="A1239">
        <v>1238</v>
      </c>
      <c r="B1239" t="s">
        <v>1785</v>
      </c>
      <c r="C1239">
        <v>3</v>
      </c>
      <c r="E1239" t="s">
        <v>51</v>
      </c>
      <c r="F1239" t="str">
        <f>A1239&amp;","&amp;"'"&amp;B1239&amp;"'"&amp;","&amp;C1239&amp;")"</f>
        <v>1238,'El Simbolar',3)</v>
      </c>
      <c r="H1239" t="s">
        <f>E1239&amp;F1239&amp;";"</f>
        <v>1786</v>
      </c>
      <c r="J1239" s="3" t="s">
        <v>1786</v>
      </c>
    </row>
    <row r="1240" spans="1:10">
      <c r="A1240">
        <v>1239</v>
      </c>
      <c r="B1240" t="s">
        <v>1787</v>
      </c>
      <c r="C1240">
        <v>3</v>
      </c>
      <c r="E1240" t="s">
        <v>51</v>
      </c>
      <c r="F1240" t="str">
        <f>A1240&amp;","&amp;"'"&amp;B1240&amp;"'"&amp;","&amp;C1240&amp;")"</f>
        <v>1239,'El Tacuruzal',3)</v>
      </c>
      <c r="H1240" t="s">
        <f>E1240&amp;F1240&amp;";"</f>
        <v>1788</v>
      </c>
      <c r="J1240" s="3" t="s">
        <v>1788</v>
      </c>
    </row>
    <row r="1241" spans="1:10">
      <c r="A1241">
        <v>1240</v>
      </c>
      <c r="B1241" t="s">
        <v>728</v>
      </c>
      <c r="C1241">
        <v>3</v>
      </c>
      <c r="E1241" t="s">
        <v>51</v>
      </c>
      <c r="F1241" t="str">
        <f>A1241&amp;","&amp;"'"&amp;B1241&amp;"'"&amp;","&amp;C1241&amp;")"</f>
        <v>1240,'El Totoral',3)</v>
      </c>
      <c r="H1241" t="s">
        <f>E1241&amp;F1241&amp;";"</f>
        <v>1789</v>
      </c>
      <c r="J1241" s="3" t="s">
        <v>1789</v>
      </c>
    </row>
    <row r="1242" spans="1:10">
      <c r="A1242">
        <v>1241</v>
      </c>
      <c r="B1242" t="inlineStr">
        <is>
          <t>El Tragadero</t>
        </is>
      </c>
      <c r="C1242">
        <v>3</v>
      </c>
      <c r="E1242" t="s">
        <v>51</v>
      </c>
      <c r="F1242" t="str">
        <f>A1242&amp;","&amp;"'"&amp;B1242&amp;"'"&amp;","&amp;C1242&amp;")"</f>
        <v>1241,'El Tragadero',3)</v>
      </c>
      <c r="H1242" t="s">
        <f>E1242&amp;F1242&amp;";"</f>
        <v>1790</v>
      </c>
      <c r="J1242" s="3" t="s">
        <v>1790</v>
      </c>
    </row>
    <row r="1243" spans="1:10">
      <c r="A1243">
        <v>1242</v>
      </c>
      <c r="B1243" t="inlineStr">
        <is>
          <t>El Treinta Y Seis</t>
        </is>
      </c>
      <c r="C1243">
        <v>3</v>
      </c>
      <c r="E1243" t="s">
        <v>51</v>
      </c>
      <c r="F1243" t="str">
        <f>A1243&amp;","&amp;"'"&amp;B1243&amp;"'"&amp;","&amp;C1243&amp;")"</f>
        <v>1242,'El Treinta Y Seis',3)</v>
      </c>
      <c r="H1243" t="s">
        <f>E1243&amp;F1243&amp;";"</f>
        <v>1791</v>
      </c>
      <c r="J1243" s="3" t="s">
        <v>1791</v>
      </c>
    </row>
    <row r="1244" spans="1:10">
      <c r="A1244">
        <v>1243</v>
      </c>
      <c r="B1244" t="s">
        <v>1792</v>
      </c>
      <c r="C1244">
        <v>3</v>
      </c>
      <c r="E1244" t="s">
        <v>51</v>
      </c>
      <c r="F1244" t="str">
        <f>A1244&amp;","&amp;"'"&amp;B1244&amp;"'"&amp;","&amp;C1244&amp;")"</f>
        <v>1243,'El Triángulo',3)</v>
      </c>
      <c r="H1244" t="s">
        <f>E1244&amp;F1244&amp;";"</f>
        <v>1793</v>
      </c>
      <c r="J1244" s="3" t="s">
        <v>1793</v>
      </c>
    </row>
    <row r="1245" spans="1:10">
      <c r="A1245">
        <v>1244</v>
      </c>
      <c r="B1245" t="inlineStr">
        <is>
          <t>El Tupi Kilometro 474</t>
        </is>
      </c>
      <c r="C1245">
        <v>3</v>
      </c>
      <c r="E1245" t="s">
        <v>51</v>
      </c>
      <c r="F1245" t="str">
        <f>A1245&amp;","&amp;"'"&amp;B1245&amp;"'"&amp;","&amp;C1245&amp;")"</f>
        <v>1244,'El Tupi Kilometro 474',3)</v>
      </c>
      <c r="H1245" t="s">
        <f>E1245&amp;F1245&amp;";"</f>
        <v>1794</v>
      </c>
      <c r="J1245" s="3" t="s">
        <v>1794</v>
      </c>
    </row>
    <row r="1246" spans="1:10">
      <c r="A1246">
        <v>1245</v>
      </c>
      <c r="B1246" t="inlineStr">
        <is>
          <t>El Valla</t>
        </is>
      </c>
      <c r="C1246">
        <v>3</v>
      </c>
      <c r="E1246" t="s">
        <v>51</v>
      </c>
      <c r="F1246" t="str">
        <f>A1246&amp;","&amp;"'"&amp;B1246&amp;"'"&amp;","&amp;C1246&amp;")"</f>
        <v>1245,'El Valla',3)</v>
      </c>
      <c r="H1246" t="s">
        <f>E1246&amp;F1246&amp;";"</f>
        <v>1795</v>
      </c>
      <c r="J1246" s="3" t="s">
        <v>1795</v>
      </c>
    </row>
    <row r="1247" spans="1:10">
      <c r="A1247">
        <v>1246</v>
      </c>
      <c r="B1247" t="inlineStr">
        <is>
          <t>El Viscacheral</t>
        </is>
      </c>
      <c r="C1247">
        <v>3</v>
      </c>
      <c r="E1247" t="s">
        <v>51</v>
      </c>
      <c r="F1247" t="str">
        <f>A1247&amp;","&amp;"'"&amp;B1247&amp;"'"&amp;","&amp;C1247&amp;")"</f>
        <v>1246,'El Viscacheral',3)</v>
      </c>
      <c r="H1247" t="s">
        <f>E1247&amp;F1247&amp;";"</f>
        <v>1796</v>
      </c>
      <c r="J1247" s="3" t="s">
        <v>1796</v>
      </c>
    </row>
    <row r="1248" spans="1:10">
      <c r="A1248">
        <v>1247</v>
      </c>
      <c r="B1248" t="s">
        <v>1797</v>
      </c>
      <c r="C1248">
        <v>3</v>
      </c>
      <c r="E1248" t="s">
        <v>51</v>
      </c>
      <c r="F1248" t="str">
        <f>A1248&amp;","&amp;"'"&amp;B1248&amp;"'"&amp;","&amp;C1248&amp;")"</f>
        <v>1247,'El Zanjon',3)</v>
      </c>
      <c r="H1248" t="s">
        <f>E1248&amp;F1248&amp;";"</f>
        <v>1798</v>
      </c>
      <c r="J1248" s="3" t="s">
        <v>1798</v>
      </c>
    </row>
    <row r="1249" spans="1:10">
      <c r="A1249">
        <v>1248</v>
      </c>
      <c r="B1249" t="s">
        <v>735</v>
      </c>
      <c r="C1249">
        <v>3</v>
      </c>
      <c r="E1249" t="s">
        <v>51</v>
      </c>
      <c r="F1249" t="str">
        <f>A1249&amp;","&amp;"'"&amp;B1249&amp;"'"&amp;","&amp;C1249&amp;")"</f>
        <v>1248,'El Zapallar',3)</v>
      </c>
      <c r="H1249" t="s">
        <f>E1249&amp;F1249&amp;";"</f>
        <v>1799</v>
      </c>
      <c r="J1249" s="3" t="s">
        <v>1799</v>
      </c>
    </row>
    <row r="1250" spans="1:10">
      <c r="A1250">
        <v>1249</v>
      </c>
      <c r="B1250" t="inlineStr">
        <is>
          <t>Enrique Urien</t>
        </is>
      </c>
      <c r="C1250">
        <v>3</v>
      </c>
      <c r="E1250" t="s">
        <v>51</v>
      </c>
      <c r="F1250" t="str">
        <f>A1250&amp;","&amp;"'"&amp;B1250&amp;"'"&amp;","&amp;C1250&amp;")"</f>
        <v>1249,'Enrique Urien',3)</v>
      </c>
      <c r="H1250" t="s">
        <f>E1250&amp;F1250&amp;";"</f>
        <v>1800</v>
      </c>
      <c r="J1250" s="3" t="s">
        <v>1800</v>
      </c>
    </row>
    <row r="1251" spans="1:10">
      <c r="A1251">
        <v>1250</v>
      </c>
      <c r="B1251" t="inlineStr">
        <is>
          <t>Estancia El Sabalo</t>
        </is>
      </c>
      <c r="C1251">
        <v>3</v>
      </c>
      <c r="E1251" t="s">
        <v>51</v>
      </c>
      <c r="F1251" t="str">
        <f>A1251&amp;","&amp;"'"&amp;B1251&amp;"'"&amp;","&amp;C1251&amp;")"</f>
        <v>1250,'Estancia El Sabalo',3)</v>
      </c>
      <c r="H1251" t="s">
        <f>E1251&amp;F1251&amp;";"</f>
        <v>1801</v>
      </c>
      <c r="J1251" s="3" t="s">
        <v>1801</v>
      </c>
    </row>
    <row r="1252" spans="1:10">
      <c r="A1252">
        <v>1251</v>
      </c>
      <c r="B1252" t="inlineStr">
        <is>
          <t>Estancia La Aurora</t>
        </is>
      </c>
      <c r="C1252">
        <v>3</v>
      </c>
      <c r="E1252" t="s">
        <v>51</v>
      </c>
      <c r="F1252" t="str">
        <f>A1252&amp;","&amp;"'"&amp;B1252&amp;"'"&amp;","&amp;C1252&amp;")"</f>
        <v>1251,'Estancia La Aurora',3)</v>
      </c>
      <c r="H1252" t="s">
        <f>E1252&amp;F1252&amp;";"</f>
        <v>1802</v>
      </c>
      <c r="J1252" s="3" t="s">
        <v>1802</v>
      </c>
    </row>
    <row r="1253" spans="1:10">
      <c r="A1253">
        <v>1252</v>
      </c>
      <c r="B1253" t="inlineStr">
        <is>
          <t>Estancia Loma Alta</t>
        </is>
      </c>
      <c r="C1253">
        <v>3</v>
      </c>
      <c r="E1253" t="s">
        <v>51</v>
      </c>
      <c r="F1253" t="str">
        <f>A1253&amp;","&amp;"'"&amp;B1253&amp;"'"&amp;","&amp;C1253&amp;")"</f>
        <v>1252,'Estancia Loma Alta',3)</v>
      </c>
      <c r="H1253" t="s">
        <f>E1253&amp;F1253&amp;";"</f>
        <v>1803</v>
      </c>
      <c r="J1253" s="3" t="s">
        <v>1803</v>
      </c>
    </row>
    <row r="1254" spans="1:10">
      <c r="A1254">
        <v>1253</v>
      </c>
      <c r="B1254" t="inlineStr">
        <is>
          <t>Estero Redondo</t>
        </is>
      </c>
      <c r="C1254">
        <v>3</v>
      </c>
      <c r="E1254" t="s">
        <v>51</v>
      </c>
      <c r="F1254" t="str">
        <f>A1254&amp;","&amp;"'"&amp;B1254&amp;"'"&amp;","&amp;C1254&amp;")"</f>
        <v>1253,'Estero Redondo',3)</v>
      </c>
      <c r="H1254" t="s">
        <f>E1254&amp;F1254&amp;";"</f>
        <v>1804</v>
      </c>
      <c r="J1254" s="3" t="s">
        <v>1804</v>
      </c>
    </row>
    <row r="1255" spans="1:10">
      <c r="A1255">
        <v>1254</v>
      </c>
      <c r="B1255" t="inlineStr">
        <is>
          <t>Ex Fortin Arenales</t>
        </is>
      </c>
      <c r="C1255">
        <v>3</v>
      </c>
      <c r="E1255" t="s">
        <v>51</v>
      </c>
      <c r="F1255" t="str">
        <f>A1255&amp;","&amp;"'"&amp;B1255&amp;"'"&amp;","&amp;C1255&amp;")"</f>
        <v>1254,'Ex Fortin Arenales',3)</v>
      </c>
      <c r="H1255" t="s">
        <f>E1255&amp;F1255&amp;";"</f>
        <v>1805</v>
      </c>
      <c r="J1255" s="3" t="s">
        <v>1805</v>
      </c>
    </row>
    <row r="1256" spans="1:10">
      <c r="A1256">
        <v>1255</v>
      </c>
      <c r="B1256" t="inlineStr">
        <is>
          <t>Ex Fortin Comandante Frias</t>
        </is>
      </c>
      <c r="C1256">
        <v>3</v>
      </c>
      <c r="E1256" t="s">
        <v>51</v>
      </c>
      <c r="F1256" t="str">
        <f>A1256&amp;","&amp;"'"&amp;B1256&amp;"'"&amp;","&amp;C1256&amp;")"</f>
        <v>1255,'Ex Fortin Comandante Frias',3)</v>
      </c>
      <c r="H1256" t="s">
        <f>E1256&amp;F1256&amp;";"</f>
        <v>1806</v>
      </c>
      <c r="J1256" s="3" t="s">
        <v>1806</v>
      </c>
    </row>
    <row r="1257" spans="1:10">
      <c r="A1257">
        <v>1256</v>
      </c>
      <c r="B1257" t="inlineStr">
        <is>
          <t>Ex Fortín Lavalle</t>
        </is>
      </c>
      <c r="C1257">
        <v>3</v>
      </c>
      <c r="E1257" t="s">
        <v>51</v>
      </c>
      <c r="F1257" t="str">
        <f>A1257&amp;","&amp;"'"&amp;B1257&amp;"'"&amp;","&amp;C1257&amp;")"</f>
        <v>1256,'Ex Fortín Lavalle',3)</v>
      </c>
      <c r="H1257" t="s">
        <f>E1257&amp;F1257&amp;";"</f>
        <v>1807</v>
      </c>
      <c r="J1257" s="3" t="s">
        <v>1807</v>
      </c>
    </row>
    <row r="1258" spans="1:10">
      <c r="A1258">
        <v>1257</v>
      </c>
      <c r="B1258" t="inlineStr">
        <is>
          <t>Ex Fortín Pérez Millán</t>
        </is>
      </c>
      <c r="C1258">
        <v>3</v>
      </c>
      <c r="E1258" t="s">
        <v>51</v>
      </c>
      <c r="F1258" t="str">
        <f>A1258&amp;","&amp;"'"&amp;B1258&amp;"'"&amp;","&amp;C1258&amp;")"</f>
        <v>1257,'Ex Fortín Pérez Millán',3)</v>
      </c>
      <c r="H1258" t="s">
        <f>E1258&amp;F1258&amp;";"</f>
        <v>1808</v>
      </c>
      <c r="J1258" s="3" t="s">
        <v>1808</v>
      </c>
    </row>
    <row r="1259" spans="1:10">
      <c r="A1259">
        <v>1258</v>
      </c>
      <c r="B1259" t="inlineStr">
        <is>
          <t>Ex Fortín Wilde</t>
        </is>
      </c>
      <c r="C1259">
        <v>3</v>
      </c>
      <c r="E1259" t="s">
        <v>51</v>
      </c>
      <c r="F1259" t="str">
        <f>A1259&amp;","&amp;"'"&amp;B1259&amp;"'"&amp;","&amp;C1259&amp;")"</f>
        <v>1258,'Ex Fortín Wilde',3)</v>
      </c>
      <c r="H1259" t="s">
        <f>E1259&amp;F1259&amp;";"</f>
        <v>1809</v>
      </c>
      <c r="J1259" s="3" t="s">
        <v>1809</v>
      </c>
    </row>
    <row r="1260" spans="1:10">
      <c r="A1260">
        <v>1259</v>
      </c>
      <c r="B1260" t="inlineStr">
        <is>
          <t>Ex Fortin Zelava</t>
        </is>
      </c>
      <c r="C1260">
        <v>3</v>
      </c>
      <c r="E1260" t="s">
        <v>51</v>
      </c>
      <c r="F1260" t="str">
        <f>A1260&amp;","&amp;"'"&amp;B1260&amp;"'"&amp;","&amp;C1260&amp;")"</f>
        <v>1259,'Ex Fortin Zelava',3)</v>
      </c>
      <c r="H1260" t="s">
        <f>E1260&amp;F1260&amp;";"</f>
        <v>1810</v>
      </c>
      <c r="J1260" s="3" t="s">
        <v>1810</v>
      </c>
    </row>
    <row r="1261" spans="1:10">
      <c r="A1261">
        <v>1260</v>
      </c>
      <c r="B1261" t="inlineStr">
        <is>
          <t>Ex Fortin Zelaya</t>
        </is>
      </c>
      <c r="C1261">
        <v>3</v>
      </c>
      <c r="E1261" t="s">
        <v>51</v>
      </c>
      <c r="F1261" t="str">
        <f>A1261&amp;","&amp;"'"&amp;B1261&amp;"'"&amp;","&amp;C1261&amp;")"</f>
        <v>1260,'Ex Fortin Zelaya',3)</v>
      </c>
      <c r="H1261" t="s">
        <f>E1261&amp;F1261&amp;";"</f>
        <v>1811</v>
      </c>
      <c r="J1261" s="3" t="s">
        <v>1811</v>
      </c>
    </row>
    <row r="1262" spans="1:10">
      <c r="A1262">
        <v>1261</v>
      </c>
      <c r="B1262" t="s">
        <v>1812</v>
      </c>
      <c r="C1262">
        <v>3</v>
      </c>
      <c r="E1262" t="s">
        <v>51</v>
      </c>
      <c r="F1262" t="str">
        <f>A1262&amp;","&amp;"'"&amp;B1262&amp;"'"&amp;","&amp;C1262&amp;")"</f>
        <v>1261,'Floradora',3)</v>
      </c>
      <c r="H1262" t="s">
        <f>E1262&amp;F1262&amp;";"</f>
        <v>1813</v>
      </c>
      <c r="J1262" s="3" t="s">
        <v>1813</v>
      </c>
    </row>
    <row r="1263" spans="1:10">
      <c r="A1263">
        <v>1262</v>
      </c>
      <c r="B1263" t="inlineStr">
        <is>
          <t>Fontana</t>
        </is>
      </c>
      <c r="C1263">
        <v>3</v>
      </c>
      <c r="E1263" t="s">
        <v>51</v>
      </c>
      <c r="F1263" t="str">
        <f>A1263&amp;","&amp;"'"&amp;B1263&amp;"'"&amp;","&amp;C1263&amp;")"</f>
        <v>1262,'Fontana',3)</v>
      </c>
      <c r="H1263" t="s">
        <f>E1263&amp;F1263&amp;";"</f>
        <v>1814</v>
      </c>
      <c r="J1263" s="3" t="s">
        <v>1814</v>
      </c>
    </row>
    <row r="1264" spans="1:10">
      <c r="A1264">
        <v>1263</v>
      </c>
      <c r="B1264" t="inlineStr">
        <is>
          <t>Fortín Aguilar</t>
        </is>
      </c>
      <c r="C1264">
        <v>3</v>
      </c>
      <c r="E1264" t="s">
        <v>51</v>
      </c>
      <c r="F1264" t="str">
        <f>A1264&amp;","&amp;"'"&amp;B1264&amp;"'"&amp;","&amp;C1264&amp;")"</f>
        <v>1263,'Fortín Aguilar',3)</v>
      </c>
      <c r="H1264" t="s">
        <f>E1264&amp;F1264&amp;";"</f>
        <v>1815</v>
      </c>
      <c r="J1264" s="3" t="s">
        <v>1815</v>
      </c>
    </row>
    <row r="1265" spans="1:10">
      <c r="A1265">
        <v>1264</v>
      </c>
      <c r="B1265" t="inlineStr">
        <is>
          <t>Fortín Cardoso</t>
        </is>
      </c>
      <c r="C1265">
        <v>3</v>
      </c>
      <c r="E1265" t="s">
        <v>51</v>
      </c>
      <c r="F1265" t="str">
        <f>A1265&amp;","&amp;"'"&amp;B1265&amp;"'"&amp;","&amp;C1265&amp;")"</f>
        <v>1264,'Fortín Cardoso',3)</v>
      </c>
      <c r="H1265" t="s">
        <f>E1265&amp;F1265&amp;";"</f>
        <v>1816</v>
      </c>
      <c r="J1265" s="3" t="s">
        <v>1816</v>
      </c>
    </row>
    <row r="1266" spans="1:10">
      <c r="A1266">
        <v>1265</v>
      </c>
      <c r="B1266" t="inlineStr">
        <is>
          <t>Fortin Chaja</t>
        </is>
      </c>
      <c r="C1266">
        <v>3</v>
      </c>
      <c r="E1266" t="s">
        <v>51</v>
      </c>
      <c r="F1266" t="str">
        <f>A1266&amp;","&amp;"'"&amp;B1266&amp;"'"&amp;","&amp;C1266&amp;")"</f>
        <v>1265,'Fortin Chaja',3)</v>
      </c>
      <c r="H1266" t="s">
        <f>E1266&amp;F1266&amp;";"</f>
        <v>1817</v>
      </c>
      <c r="J1266" s="3" t="s">
        <v>1817</v>
      </c>
    </row>
    <row r="1267" spans="1:10">
      <c r="A1267">
        <v>1266</v>
      </c>
      <c r="B1267" t="inlineStr">
        <is>
          <t>Fortin Las Chuñas</t>
        </is>
      </c>
      <c r="C1267">
        <v>3</v>
      </c>
      <c r="E1267" t="s">
        <v>51</v>
      </c>
      <c r="F1267" t="str">
        <f>A1267&amp;","&amp;"'"&amp;B1267&amp;"'"&amp;","&amp;C1267&amp;")"</f>
        <v>1266,'Fortin Las Chuñas',3)</v>
      </c>
      <c r="H1267" t="s">
        <f>E1267&amp;F1267&amp;";"</f>
        <v>1818</v>
      </c>
      <c r="J1267" s="3" t="s">
        <v>1818</v>
      </c>
    </row>
    <row r="1268" spans="1:10">
      <c r="A1268">
        <v>1267</v>
      </c>
      <c r="B1268" t="inlineStr">
        <is>
          <t>Fortín Lavalle</t>
        </is>
      </c>
      <c r="C1268">
        <v>3</v>
      </c>
      <c r="E1268" t="s">
        <v>51</v>
      </c>
      <c r="F1268" t="str">
        <f>A1268&amp;","&amp;"'"&amp;B1268&amp;"'"&amp;","&amp;C1268&amp;")"</f>
        <v>1267,'Fortín Lavalle',3)</v>
      </c>
      <c r="H1268" t="s">
        <f>E1268&amp;F1268&amp;";"</f>
        <v>1819</v>
      </c>
      <c r="J1268" s="3" t="s">
        <v>1819</v>
      </c>
    </row>
    <row r="1269" spans="1:10">
      <c r="A1269">
        <v>1268</v>
      </c>
      <c r="B1269" t="inlineStr">
        <is>
          <t>Fortin Potrero</t>
        </is>
      </c>
      <c r="C1269">
        <v>3</v>
      </c>
      <c r="E1269" t="s">
        <v>51</v>
      </c>
      <c r="F1269" t="str">
        <f>A1269&amp;","&amp;"'"&amp;B1269&amp;"'"&amp;","&amp;C1269&amp;")"</f>
        <v>1268,'Fortin Potrero',3)</v>
      </c>
      <c r="H1269" t="s">
        <f>E1269&amp;F1269&amp;";"</f>
        <v>1820</v>
      </c>
      <c r="J1269" s="3" t="s">
        <v>1820</v>
      </c>
    </row>
    <row r="1270" spans="1:10">
      <c r="A1270">
        <v>1269</v>
      </c>
      <c r="B1270" t="inlineStr">
        <is>
          <t>Fortin Totoralita Lugar Histor</t>
        </is>
      </c>
      <c r="C1270">
        <v>3</v>
      </c>
      <c r="E1270" t="s">
        <v>51</v>
      </c>
      <c r="F1270" t="str">
        <f>A1270&amp;","&amp;"'"&amp;B1270&amp;"'"&amp;","&amp;C1270&amp;")"</f>
        <v>1269,'Fortin Totoralita Lugar Histor',3)</v>
      </c>
      <c r="H1270" t="s">
        <f>E1270&amp;F1270&amp;";"</f>
        <v>1821</v>
      </c>
      <c r="J1270" s="3" t="s">
        <v>1821</v>
      </c>
    </row>
    <row r="1271" spans="1:10">
      <c r="A1271">
        <v>1270</v>
      </c>
      <c r="B1271" t="inlineStr">
        <is>
          <t>Fuerte Esperanza</t>
        </is>
      </c>
      <c r="C1271">
        <v>3</v>
      </c>
      <c r="E1271" t="s">
        <v>51</v>
      </c>
      <c r="F1271" t="str">
        <f>A1271&amp;","&amp;"'"&amp;B1271&amp;"'"&amp;","&amp;C1271&amp;")"</f>
        <v>1270,'Fuerte Esperanza',3)</v>
      </c>
      <c r="H1271" t="s">
        <f>E1271&amp;F1271&amp;";"</f>
        <v>1822</v>
      </c>
      <c r="J1271" s="3" t="s">
        <v>1822</v>
      </c>
    </row>
    <row r="1272" spans="1:10">
      <c r="A1272">
        <v>1271</v>
      </c>
      <c r="B1272" t="inlineStr">
        <is>
          <t>Gancedo</t>
        </is>
      </c>
      <c r="C1272">
        <v>3</v>
      </c>
      <c r="E1272" t="s">
        <v>51</v>
      </c>
      <c r="F1272" t="str">
        <f>A1272&amp;","&amp;"'"&amp;B1272&amp;"'"&amp;","&amp;C1272&amp;")"</f>
        <v>1271,'Gancedo',3)</v>
      </c>
      <c r="H1272" t="s">
        <f>E1272&amp;F1272&amp;";"</f>
        <v>1823</v>
      </c>
      <c r="J1272" s="3" t="s">
        <v>1823</v>
      </c>
    </row>
    <row r="1273" spans="1:10">
      <c r="A1273">
        <v>1272</v>
      </c>
      <c r="B1273" t="inlineStr">
        <is>
          <t>Gandolfi</t>
        </is>
      </c>
      <c r="C1273">
        <v>3</v>
      </c>
      <c r="E1273" t="s">
        <v>51</v>
      </c>
      <c r="F1273" t="str">
        <f>A1273&amp;","&amp;"'"&amp;B1273&amp;"'"&amp;","&amp;C1273&amp;")"</f>
        <v>1272,'Gandolfi',3)</v>
      </c>
      <c r="H1273" t="s">
        <f>E1273&amp;F1273&amp;";"</f>
        <v>1824</v>
      </c>
      <c r="J1273" s="3" t="s">
        <v>1824</v>
      </c>
    </row>
    <row r="1274" spans="1:10">
      <c r="A1274">
        <v>1273</v>
      </c>
      <c r="B1274" t="inlineStr">
        <is>
          <t>General Capdevila</t>
        </is>
      </c>
      <c r="C1274">
        <v>3</v>
      </c>
      <c r="E1274" t="s">
        <v>51</v>
      </c>
      <c r="F1274" t="str">
        <f>A1274&amp;","&amp;"'"&amp;B1274&amp;"'"&amp;","&amp;C1274&amp;")"</f>
        <v>1273,'General Capdevila',3)</v>
      </c>
      <c r="H1274" t="s">
        <f>E1274&amp;F1274&amp;";"</f>
        <v>1825</v>
      </c>
      <c r="J1274" s="3" t="s">
        <v>1825</v>
      </c>
    </row>
    <row r="1275" spans="1:10">
      <c r="A1275">
        <v>1274</v>
      </c>
      <c r="B1275" t="inlineStr">
        <is>
          <t>General Donovan</t>
        </is>
      </c>
      <c r="C1275">
        <v>3</v>
      </c>
      <c r="E1275" t="s">
        <v>51</v>
      </c>
      <c r="F1275" t="str">
        <f>A1275&amp;","&amp;"'"&amp;B1275&amp;"'"&amp;","&amp;C1275&amp;")"</f>
        <v>1274,'General Donovan',3)</v>
      </c>
      <c r="H1275" t="s">
        <f>E1275&amp;F1275&amp;";"</f>
        <v>1826</v>
      </c>
      <c r="J1275" s="3" t="s">
        <v>1826</v>
      </c>
    </row>
    <row r="1276" spans="1:10">
      <c r="A1276">
        <v>1275</v>
      </c>
      <c r="B1276" t="inlineStr">
        <is>
          <t>General José de San Martín</t>
        </is>
      </c>
      <c r="C1276">
        <v>3</v>
      </c>
      <c r="E1276" t="s">
        <v>51</v>
      </c>
      <c r="F1276" t="str">
        <f>A1276&amp;","&amp;"'"&amp;B1276&amp;"'"&amp;","&amp;C1276&amp;")"</f>
        <v>1275,'General José de San Martín',3)</v>
      </c>
      <c r="H1276" t="s">
        <f>E1276&amp;F1276&amp;";"</f>
        <v>1827</v>
      </c>
      <c r="J1276" s="3" t="s">
        <v>1827</v>
      </c>
    </row>
    <row r="1277" spans="1:10">
      <c r="A1277">
        <v>1276</v>
      </c>
      <c r="B1277" t="inlineStr">
        <is>
          <t>General Necochea</t>
        </is>
      </c>
      <c r="C1277">
        <v>3</v>
      </c>
      <c r="E1277" t="s">
        <v>51</v>
      </c>
      <c r="F1277" t="str">
        <f>A1277&amp;","&amp;"'"&amp;B1277&amp;"'"&amp;","&amp;C1277&amp;")"</f>
        <v>1276,'General Necochea',3)</v>
      </c>
      <c r="H1277" t="s">
        <f>E1277&amp;F1277&amp;";"</f>
        <v>1828</v>
      </c>
      <c r="J1277" s="3" t="s">
        <v>1828</v>
      </c>
    </row>
    <row r="1278" spans="1:10">
      <c r="A1278">
        <v>1277</v>
      </c>
      <c r="B1278" t="inlineStr">
        <is>
          <t>General Obligado</t>
        </is>
      </c>
      <c r="C1278">
        <v>3</v>
      </c>
      <c r="E1278" t="s">
        <v>51</v>
      </c>
      <c r="F1278" t="str">
        <f>A1278&amp;","&amp;"'"&amp;B1278&amp;"'"&amp;","&amp;C1278&amp;")"</f>
        <v>1277,'General Obligado',3)</v>
      </c>
      <c r="H1278" t="s">
        <f>E1278&amp;F1278&amp;";"</f>
        <v>1829</v>
      </c>
      <c r="J1278" s="3" t="s">
        <v>1829</v>
      </c>
    </row>
    <row r="1279" spans="1:10">
      <c r="A1279">
        <v>1278</v>
      </c>
      <c r="B1279" t="inlineStr">
        <is>
          <t>General Pinedo</t>
        </is>
      </c>
      <c r="C1279">
        <v>3</v>
      </c>
      <c r="E1279" t="s">
        <v>51</v>
      </c>
      <c r="F1279" t="str">
        <f>A1279&amp;","&amp;"'"&amp;B1279&amp;"'"&amp;","&amp;C1279&amp;")"</f>
        <v>1278,'General Pinedo',3)</v>
      </c>
      <c r="H1279" t="s">
        <f>E1279&amp;F1279&amp;";"</f>
        <v>1830</v>
      </c>
      <c r="J1279" s="3" t="s">
        <v>1830</v>
      </c>
    </row>
    <row r="1280" spans="1:10">
      <c r="A1280">
        <v>1279</v>
      </c>
      <c r="B1280" t="inlineStr">
        <is>
          <t>General Vedia</t>
        </is>
      </c>
      <c r="C1280">
        <v>3</v>
      </c>
      <c r="E1280" t="s">
        <v>51</v>
      </c>
      <c r="F1280" t="str">
        <f>A1280&amp;","&amp;"'"&amp;B1280&amp;"'"&amp;","&amp;C1280&amp;")"</f>
        <v>1279,'General Vedia',3)</v>
      </c>
      <c r="H1280" t="s">
        <f>E1280&amp;F1280&amp;";"</f>
        <v>1831</v>
      </c>
      <c r="J1280" s="3" t="s">
        <v>1831</v>
      </c>
    </row>
    <row r="1281" spans="1:10">
      <c r="A1281">
        <v>1280</v>
      </c>
      <c r="B1281" t="inlineStr">
        <is>
          <t>Girasol</t>
        </is>
      </c>
      <c r="C1281">
        <v>3</v>
      </c>
      <c r="E1281" t="s">
        <v>51</v>
      </c>
      <c r="F1281" t="str">
        <f>A1281&amp;","&amp;"'"&amp;B1281&amp;"'"&amp;","&amp;C1281&amp;")"</f>
        <v>1280,'Girasol',3)</v>
      </c>
      <c r="H1281" t="s">
        <f>E1281&amp;F1281&amp;";"</f>
        <v>1832</v>
      </c>
      <c r="J1281" s="3" t="s">
        <v>1832</v>
      </c>
    </row>
    <row r="1282" spans="1:10">
      <c r="A1282">
        <v>1281</v>
      </c>
      <c r="B1282" t="inlineStr">
        <is>
          <t>Guayaibi</t>
        </is>
      </c>
      <c r="C1282">
        <v>3</v>
      </c>
      <c r="E1282" t="s">
        <v>51</v>
      </c>
      <c r="F1282" t="str">
        <f>A1282&amp;","&amp;"'"&amp;B1282&amp;"'"&amp;","&amp;C1282&amp;")"</f>
        <v>1281,'Guayaibi',3)</v>
      </c>
      <c r="H1282" t="s">
        <f>E1282&amp;F1282&amp;";"</f>
        <v>1833</v>
      </c>
      <c r="J1282" s="3" t="s">
        <v>1833</v>
      </c>
    </row>
    <row r="1283" spans="1:10">
      <c r="A1283">
        <v>1282</v>
      </c>
      <c r="B1283" t="s">
        <v>1834</v>
      </c>
      <c r="C1283">
        <v>3</v>
      </c>
      <c r="E1283" t="s">
        <v>51</v>
      </c>
      <c r="F1283" t="str">
        <f>A1283&amp;","&amp;"'"&amp;B1283&amp;"'"&amp;","&amp;C1283&amp;")"</f>
        <v>1282,'Guaycurú',3)</v>
      </c>
      <c r="H1283" t="s">
        <f>E1283&amp;F1283&amp;";"</f>
        <v>1835</v>
      </c>
      <c r="J1283" s="3" t="s">
        <v>1835</v>
      </c>
    </row>
    <row r="1284" spans="1:10">
      <c r="A1284">
        <v>1283</v>
      </c>
      <c r="B1284" t="inlineStr">
        <is>
          <t>Haumonia</t>
        </is>
      </c>
      <c r="C1284">
        <v>3</v>
      </c>
      <c r="E1284" t="s">
        <v>51</v>
      </c>
      <c r="F1284" t="str">
        <f>A1284&amp;","&amp;"'"&amp;B1284&amp;"'"&amp;","&amp;C1284&amp;")"</f>
        <v>1283,'Haumonia',3)</v>
      </c>
      <c r="H1284" t="s">
        <f>E1284&amp;F1284&amp;";"</f>
        <v>1836</v>
      </c>
      <c r="J1284" s="3" t="s">
        <v>1836</v>
      </c>
    </row>
    <row r="1285" spans="1:10">
      <c r="A1285">
        <v>1284</v>
      </c>
      <c r="B1285" t="inlineStr">
        <is>
          <t>Hermoso Campo</t>
        </is>
      </c>
      <c r="C1285">
        <v>3</v>
      </c>
      <c r="E1285" t="s">
        <v>51</v>
      </c>
      <c r="F1285" t="str">
        <f>A1285&amp;","&amp;"'"&amp;B1285&amp;"'"&amp;","&amp;C1285&amp;")"</f>
        <v>1284,'Hermoso Campo',3)</v>
      </c>
      <c r="H1285" t="s">
        <f>E1285&amp;F1285&amp;";"</f>
        <v>1837</v>
      </c>
      <c r="J1285" s="3" t="s">
        <v>1837</v>
      </c>
    </row>
    <row r="1286" spans="1:10">
      <c r="A1286">
        <v>1285</v>
      </c>
      <c r="B1286" t="inlineStr">
        <is>
          <t>Hivonnait</t>
        </is>
      </c>
      <c r="C1286">
        <v>3</v>
      </c>
      <c r="E1286" t="s">
        <v>51</v>
      </c>
      <c r="F1286" t="str">
        <f>A1286&amp;","&amp;"'"&amp;B1286&amp;"'"&amp;","&amp;C1286&amp;")"</f>
        <v>1285,'Hivonnait',3)</v>
      </c>
      <c r="H1286" t="s">
        <f>E1286&amp;F1286&amp;";"</f>
        <v>1838</v>
      </c>
      <c r="J1286" s="3" t="s">
        <v>1838</v>
      </c>
    </row>
    <row r="1287" spans="1:10">
      <c r="A1287">
        <v>1286</v>
      </c>
      <c r="B1287" t="inlineStr">
        <is>
          <t>Horquilla</t>
        </is>
      </c>
      <c r="C1287">
        <v>3</v>
      </c>
      <c r="E1287" t="s">
        <v>51</v>
      </c>
      <c r="F1287" t="str">
        <f>A1287&amp;","&amp;"'"&amp;B1287&amp;"'"&amp;","&amp;C1287&amp;")"</f>
        <v>1286,'Horquilla',3)</v>
      </c>
      <c r="H1287" t="s">
        <f>E1287&amp;F1287&amp;";"</f>
        <v>1839</v>
      </c>
      <c r="J1287" s="3" t="s">
        <v>1839</v>
      </c>
    </row>
    <row r="1288" spans="1:10">
      <c r="A1288">
        <v>1287</v>
      </c>
      <c r="B1288" t="s">
        <v>1840</v>
      </c>
      <c r="C1288">
        <v>3</v>
      </c>
      <c r="E1288" t="s">
        <v>51</v>
      </c>
      <c r="F1288" t="str">
        <f>A1288&amp;","&amp;"'"&amp;B1288&amp;"'"&amp;","&amp;C1288&amp;")"</f>
        <v>1287,'India Muerta',3)</v>
      </c>
      <c r="H1288" t="s">
        <f>E1288&amp;F1288&amp;";"</f>
        <v>1841</v>
      </c>
      <c r="J1288" s="3" t="s">
        <v>1841</v>
      </c>
    </row>
    <row r="1289" spans="1:10">
      <c r="A1289">
        <v>1288</v>
      </c>
      <c r="B1289" t="inlineStr">
        <is>
          <t>Ingeniero Barbet</t>
        </is>
      </c>
      <c r="C1289">
        <v>3</v>
      </c>
      <c r="E1289" t="s">
        <v>51</v>
      </c>
      <c r="F1289" t="str">
        <f>A1289&amp;","&amp;"'"&amp;B1289&amp;"'"&amp;","&amp;C1289&amp;")"</f>
        <v>1288,'Ingeniero Barbet',3)</v>
      </c>
      <c r="H1289" t="s">
        <f>E1289&amp;F1289&amp;";"</f>
        <v>1842</v>
      </c>
      <c r="J1289" s="3" t="s">
        <v>1842</v>
      </c>
    </row>
    <row r="1290" spans="1:10">
      <c r="A1290">
        <v>1289</v>
      </c>
      <c r="B1290" t="s">
        <v>1843</v>
      </c>
      <c r="C1290">
        <v>3</v>
      </c>
      <c r="E1290" t="s">
        <v>51</v>
      </c>
      <c r="F1290" t="str">
        <f>A1290&amp;","&amp;"'"&amp;B1290&amp;"'"&amp;","&amp;C1290&amp;")"</f>
        <v>1289,'Invernada',3)</v>
      </c>
      <c r="H1290" t="s">
        <f>E1290&amp;F1290&amp;";"</f>
        <v>1844</v>
      </c>
      <c r="J1290" s="3" t="s">
        <v>1844</v>
      </c>
    </row>
    <row r="1291" spans="1:10">
      <c r="A1291">
        <v>1290</v>
      </c>
      <c r="B1291" t="inlineStr">
        <is>
          <t>Ipora Guazu</t>
        </is>
      </c>
      <c r="C1291">
        <v>3</v>
      </c>
      <c r="E1291" t="s">
        <v>51</v>
      </c>
      <c r="F1291" t="str">
        <f>A1291&amp;","&amp;"'"&amp;B1291&amp;"'"&amp;","&amp;C1291&amp;")"</f>
        <v>1290,'Ipora Guazu',3)</v>
      </c>
      <c r="H1291" t="s">
        <f>E1291&amp;F1291&amp;";"</f>
        <v>1845</v>
      </c>
      <c r="J1291" s="3" t="s">
        <v>1845</v>
      </c>
    </row>
    <row r="1292" spans="1:10">
      <c r="A1292">
        <v>1291</v>
      </c>
      <c r="B1292" t="inlineStr">
        <is>
          <t>Isla Antequera</t>
        </is>
      </c>
      <c r="C1292">
        <v>3</v>
      </c>
      <c r="E1292" t="s">
        <v>51</v>
      </c>
      <c r="F1292" t="str">
        <f>A1292&amp;","&amp;"'"&amp;B1292&amp;"'"&amp;","&amp;C1292&amp;")"</f>
        <v>1291,'Isla Antequera',3)</v>
      </c>
      <c r="H1292" t="s">
        <f>E1292&amp;F1292&amp;";"</f>
        <v>1846</v>
      </c>
      <c r="J1292" s="3" t="s">
        <v>1846</v>
      </c>
    </row>
    <row r="1293" spans="1:10">
      <c r="A1293">
        <v>1292</v>
      </c>
      <c r="B1293" t="inlineStr">
        <is>
          <t>Isla del Cerrito</t>
        </is>
      </c>
      <c r="C1293">
        <v>3</v>
      </c>
      <c r="E1293" t="s">
        <v>51</v>
      </c>
      <c r="F1293" t="str">
        <f>A1293&amp;","&amp;"'"&amp;B1293&amp;"'"&amp;","&amp;C1293&amp;")"</f>
        <v>1292,'Isla del Cerrito',3)</v>
      </c>
      <c r="H1293" t="s">
        <f>E1293&amp;F1293&amp;";"</f>
        <v>1847</v>
      </c>
      <c r="J1293" s="3" t="s">
        <v>1847</v>
      </c>
    </row>
    <row r="1294" spans="1:10">
      <c r="A1294">
        <v>1293</v>
      </c>
      <c r="B1294" t="inlineStr">
        <is>
          <t>Itín</t>
        </is>
      </c>
      <c r="C1294">
        <v>3</v>
      </c>
      <c r="E1294" t="s">
        <v>51</v>
      </c>
      <c r="F1294" t="str">
        <f>A1294&amp;","&amp;"'"&amp;B1294&amp;"'"&amp;","&amp;C1294&amp;")"</f>
        <v>1293,'Itín',3)</v>
      </c>
      <c r="H1294" t="s">
        <f>E1294&amp;F1294&amp;";"</f>
        <v>1848</v>
      </c>
      <c r="J1294" s="3" t="s">
        <v>1848</v>
      </c>
    </row>
    <row r="1295" spans="1:10">
      <c r="A1295">
        <v>1294</v>
      </c>
      <c r="B1295" t="inlineStr">
        <is>
          <t>Juan José Castelli</t>
        </is>
      </c>
      <c r="C1295">
        <v>3</v>
      </c>
      <c r="E1295" t="s">
        <v>51</v>
      </c>
      <c r="F1295" t="str">
        <f>A1295&amp;","&amp;"'"&amp;B1295&amp;"'"&amp;","&amp;C1295&amp;")"</f>
        <v>1294,'Juan José Castelli',3)</v>
      </c>
      <c r="H1295" t="s">
        <f>E1295&amp;F1295&amp;";"</f>
        <v>1849</v>
      </c>
      <c r="J1295" s="3" t="s">
        <v>1849</v>
      </c>
    </row>
    <row r="1296" spans="1:10">
      <c r="A1296">
        <v>1295</v>
      </c>
      <c r="B1296" t="s">
        <v>1850</v>
      </c>
      <c r="C1296">
        <v>3</v>
      </c>
      <c r="E1296" t="s">
        <v>51</v>
      </c>
      <c r="F1296" t="str">
        <f>A1296&amp;","&amp;"'"&amp;B1296&amp;"'"&amp;","&amp;C1296&amp;")"</f>
        <v>1295,'Kilometro 1183',3)</v>
      </c>
      <c r="H1296" t="s">
        <f>E1296&amp;F1296&amp;";"</f>
        <v>1851</v>
      </c>
      <c r="J1296" s="3" t="s">
        <v>1851</v>
      </c>
    </row>
    <row r="1297" spans="1:10">
      <c r="A1297">
        <v>1296</v>
      </c>
      <c r="B1297" t="s">
        <v>1852</v>
      </c>
      <c r="C1297">
        <v>3</v>
      </c>
      <c r="E1297" t="s">
        <v>51</v>
      </c>
      <c r="F1297" t="str">
        <f>A1297&amp;","&amp;"'"&amp;B1297&amp;"'"&amp;","&amp;C1297&amp;")"</f>
        <v>1296,'Kilometro 15',3)</v>
      </c>
      <c r="H1297" t="s">
        <f>E1297&amp;F1297&amp;";"</f>
        <v>1853</v>
      </c>
      <c r="J1297" s="3" t="s">
        <v>1853</v>
      </c>
    </row>
    <row r="1298" spans="1:10">
      <c r="A1298">
        <v>1297</v>
      </c>
      <c r="B1298" t="inlineStr">
        <is>
          <t>Kilometro 184</t>
        </is>
      </c>
      <c r="C1298">
        <v>3</v>
      </c>
      <c r="E1298" t="s">
        <v>51</v>
      </c>
      <c r="F1298" t="str">
        <f>A1298&amp;","&amp;"'"&amp;B1298&amp;"'"&amp;","&amp;C1298&amp;")"</f>
        <v>1297,'Kilometro 184',3)</v>
      </c>
      <c r="H1298" t="s">
        <f>E1298&amp;F1298&amp;";"</f>
        <v>1854</v>
      </c>
      <c r="J1298" s="3" t="s">
        <v>1854</v>
      </c>
    </row>
    <row r="1299" spans="1:10">
      <c r="A1299">
        <v>1298</v>
      </c>
      <c r="B1299" t="inlineStr">
        <is>
          <t>Kilometro 2 Fcgb</t>
        </is>
      </c>
      <c r="C1299">
        <v>3</v>
      </c>
      <c r="E1299" t="s">
        <v>51</v>
      </c>
      <c r="F1299" t="str">
        <f>A1299&amp;","&amp;"'"&amp;B1299&amp;"'"&amp;","&amp;C1299&amp;")"</f>
        <v>1298,'Kilometro 2 Fcgb',3)</v>
      </c>
      <c r="H1299" t="s">
        <f>E1299&amp;F1299&amp;";"</f>
        <v>1855</v>
      </c>
      <c r="J1299" s="3" t="s">
        <v>1855</v>
      </c>
    </row>
    <row r="1300" spans="1:10">
      <c r="A1300">
        <v>1299</v>
      </c>
      <c r="B1300" t="inlineStr">
        <is>
          <t>Kilometro 22</t>
        </is>
      </c>
      <c r="C1300">
        <v>3</v>
      </c>
      <c r="E1300" t="s">
        <v>51</v>
      </c>
      <c r="F1300" t="str">
        <f>A1300&amp;","&amp;"'"&amp;B1300&amp;"'"&amp;","&amp;C1300&amp;")"</f>
        <v>1299,'Kilometro 22',3)</v>
      </c>
      <c r="H1300" t="s">
        <f>E1300&amp;F1300&amp;";"</f>
        <v>1856</v>
      </c>
      <c r="J1300" s="3" t="s">
        <v>1856</v>
      </c>
    </row>
    <row r="1301" spans="1:10">
      <c r="A1301">
        <v>1300</v>
      </c>
      <c r="B1301" t="s">
        <v>1857</v>
      </c>
      <c r="C1301">
        <v>3</v>
      </c>
      <c r="E1301" t="s">
        <v>51</v>
      </c>
      <c r="F1301" t="str">
        <f>A1301&amp;","&amp;"'"&amp;B1301&amp;"'"&amp;","&amp;C1301&amp;")"</f>
        <v>1300,'Kilómetro 29',3)</v>
      </c>
      <c r="H1301" t="s">
        <f>E1301&amp;F1301&amp;";"</f>
        <v>1858</v>
      </c>
      <c r="J1301" s="3" t="s">
        <v>1858</v>
      </c>
    </row>
    <row r="1302" spans="1:10">
      <c r="A1302">
        <v>1301</v>
      </c>
      <c r="B1302" t="s">
        <v>1859</v>
      </c>
      <c r="C1302">
        <v>3</v>
      </c>
      <c r="E1302" t="s">
        <v>51</v>
      </c>
      <c r="F1302" t="str">
        <f>A1302&amp;","&amp;"'"&amp;B1302&amp;"'"&amp;","&amp;C1302&amp;")"</f>
        <v>1301,'Kilometro 34',3)</v>
      </c>
      <c r="H1302" t="s">
        <f>E1302&amp;F1302&amp;";"</f>
        <v>1860</v>
      </c>
      <c r="J1302" s="3" t="s">
        <v>1860</v>
      </c>
    </row>
    <row r="1303" spans="1:10">
      <c r="A1303">
        <v>1302</v>
      </c>
      <c r="B1303" t="s">
        <v>814</v>
      </c>
      <c r="C1303">
        <v>3</v>
      </c>
      <c r="E1303" t="s">
        <v>51</v>
      </c>
      <c r="F1303" t="str">
        <f>A1303&amp;","&amp;"'"&amp;B1303&amp;"'"&amp;","&amp;C1303&amp;")"</f>
        <v>1302,'Kilómetro 38',3)</v>
      </c>
      <c r="H1303" t="s">
        <f>E1303&amp;F1303&amp;";"</f>
        <v>1861</v>
      </c>
      <c r="J1303" s="3" t="s">
        <v>1861</v>
      </c>
    </row>
    <row r="1304" spans="1:10">
      <c r="A1304">
        <v>1303</v>
      </c>
      <c r="B1304" t="inlineStr">
        <is>
          <t>Kilómetro 39</t>
        </is>
      </c>
      <c r="C1304">
        <v>3</v>
      </c>
      <c r="E1304" t="s">
        <v>51</v>
      </c>
      <c r="F1304" t="str">
        <f>A1304&amp;","&amp;"'"&amp;B1304&amp;"'"&amp;","&amp;C1304&amp;")"</f>
        <v>1303,'Kilómetro 39',3)</v>
      </c>
      <c r="H1304" t="s">
        <f>E1304&amp;F1304&amp;";"</f>
        <v>1862</v>
      </c>
      <c r="J1304" s="3" t="s">
        <v>1862</v>
      </c>
    </row>
    <row r="1305" spans="1:10">
      <c r="A1305">
        <v>1304</v>
      </c>
      <c r="B1305" t="inlineStr">
        <is>
          <t>Kilómetro 40</t>
        </is>
      </c>
      <c r="C1305">
        <v>3</v>
      </c>
      <c r="E1305" t="s">
        <v>51</v>
      </c>
      <c r="F1305" t="str">
        <f>A1305&amp;","&amp;"'"&amp;B1305&amp;"'"&amp;","&amp;C1305&amp;")"</f>
        <v>1304,'Kilómetro 40',3)</v>
      </c>
      <c r="H1305" t="s">
        <f>E1305&amp;F1305&amp;";"</f>
        <v>1863</v>
      </c>
      <c r="J1305" s="3" t="s">
        <v>1863</v>
      </c>
    </row>
    <row r="1306" spans="1:10">
      <c r="A1306">
        <v>1305</v>
      </c>
      <c r="B1306" t="s">
        <v>1864</v>
      </c>
      <c r="C1306">
        <v>3</v>
      </c>
      <c r="E1306" t="s">
        <v>51</v>
      </c>
      <c r="F1306" t="str">
        <f>A1306&amp;","&amp;"'"&amp;B1306&amp;"'"&amp;","&amp;C1306&amp;")"</f>
        <v>1305,'Kilometro 42',3)</v>
      </c>
      <c r="H1306" t="s">
        <f>E1306&amp;F1306&amp;";"</f>
        <v>1865</v>
      </c>
      <c r="J1306" s="3" t="s">
        <v>1865</v>
      </c>
    </row>
    <row r="1307" spans="1:10">
      <c r="A1307">
        <v>1306</v>
      </c>
      <c r="B1307" t="s">
        <v>1866</v>
      </c>
      <c r="C1307">
        <v>3</v>
      </c>
      <c r="E1307" t="s">
        <v>51</v>
      </c>
      <c r="F1307" t="str">
        <f>A1307&amp;","&amp;"'"&amp;B1307&amp;"'"&amp;","&amp;C1307&amp;")"</f>
        <v>1306,'Kilometro 443',3)</v>
      </c>
      <c r="H1307" t="s">
        <f>E1307&amp;F1307&amp;";"</f>
        <v>1867</v>
      </c>
      <c r="J1307" s="3" t="s">
        <v>1867</v>
      </c>
    </row>
    <row r="1308" spans="1:10">
      <c r="A1308">
        <v>1307</v>
      </c>
      <c r="B1308" t="inlineStr">
        <is>
          <t>Kilómetro 474</t>
        </is>
      </c>
      <c r="C1308">
        <v>3</v>
      </c>
      <c r="E1308" t="s">
        <v>51</v>
      </c>
      <c r="F1308" t="str">
        <f>A1308&amp;","&amp;"'"&amp;B1308&amp;"'"&amp;","&amp;C1308&amp;")"</f>
        <v>1307,'Kilómetro 474',3)</v>
      </c>
      <c r="H1308" t="s">
        <f>E1308&amp;F1308&amp;";"</f>
        <v>1868</v>
      </c>
      <c r="J1308" s="3" t="s">
        <v>1868</v>
      </c>
    </row>
    <row r="1309" spans="1:10">
      <c r="A1309">
        <v>1308</v>
      </c>
      <c r="B1309" t="s">
        <v>1869</v>
      </c>
      <c r="C1309">
        <v>3</v>
      </c>
      <c r="E1309" t="s">
        <v>51</v>
      </c>
      <c r="F1309" t="str">
        <f>A1309&amp;","&amp;"'"&amp;B1309&amp;"'"&amp;","&amp;C1309&amp;")"</f>
        <v>1308,'Kilometro 48',3)</v>
      </c>
      <c r="H1309" t="s">
        <f>E1309&amp;F1309&amp;";"</f>
        <v>1870</v>
      </c>
      <c r="J1309" s="3" t="s">
        <v>1870</v>
      </c>
    </row>
    <row r="1310" spans="1:10">
      <c r="A1310">
        <v>1309</v>
      </c>
      <c r="B1310" t="inlineStr">
        <is>
          <t>Kilometro 498</t>
        </is>
      </c>
      <c r="C1310">
        <v>3</v>
      </c>
      <c r="E1310" t="s">
        <v>51</v>
      </c>
      <c r="F1310" t="str">
        <f>A1310&amp;","&amp;"'"&amp;B1310&amp;"'"&amp;","&amp;C1310&amp;")"</f>
        <v>1309,'Kilometro 498',3)</v>
      </c>
      <c r="H1310" t="s">
        <f>E1310&amp;F1310&amp;";"</f>
        <v>1871</v>
      </c>
      <c r="J1310" s="3" t="s">
        <v>1871</v>
      </c>
    </row>
    <row r="1311" spans="1:10">
      <c r="A1311">
        <v>1310</v>
      </c>
      <c r="B1311" t="s">
        <v>1872</v>
      </c>
      <c r="C1311">
        <v>3</v>
      </c>
      <c r="E1311" t="s">
        <v>51</v>
      </c>
      <c r="F1311" t="str">
        <f>A1311&amp;","&amp;"'"&amp;B1311&amp;"'"&amp;","&amp;C1311&amp;")"</f>
        <v>1310,'Kilómetro 5',3)</v>
      </c>
      <c r="H1311" t="s">
        <f>E1311&amp;F1311&amp;";"</f>
        <v>1873</v>
      </c>
      <c r="J1311" s="3" t="s">
        <v>1873</v>
      </c>
    </row>
    <row r="1312" spans="1:10">
      <c r="A1312">
        <v>1311</v>
      </c>
      <c r="B1312" t="s">
        <v>1874</v>
      </c>
      <c r="C1312">
        <v>3</v>
      </c>
      <c r="E1312" t="s">
        <v>51</v>
      </c>
      <c r="F1312" t="str">
        <f>A1312&amp;","&amp;"'"&amp;B1312&amp;"'"&amp;","&amp;C1312&amp;")"</f>
        <v>1311,'Kilometro 501',3)</v>
      </c>
      <c r="H1312" t="s">
        <f>E1312&amp;F1312&amp;";"</f>
        <v>1875</v>
      </c>
      <c r="J1312" s="3" t="s">
        <v>1875</v>
      </c>
    </row>
    <row r="1313" spans="1:10">
      <c r="A1313">
        <v>1312</v>
      </c>
      <c r="B1313" t="inlineStr">
        <is>
          <t>Kilometro 519</t>
        </is>
      </c>
      <c r="C1313">
        <v>3</v>
      </c>
      <c r="E1313" t="s">
        <v>51</v>
      </c>
      <c r="F1313" t="str">
        <f>A1313&amp;","&amp;"'"&amp;B1313&amp;"'"&amp;","&amp;C1313&amp;")"</f>
        <v>1312,'Kilometro 519',3)</v>
      </c>
      <c r="H1313" t="s">
        <f>E1313&amp;F1313&amp;";"</f>
        <v>1876</v>
      </c>
      <c r="J1313" s="3" t="s">
        <v>1876</v>
      </c>
    </row>
    <row r="1314" spans="1:10">
      <c r="A1314">
        <v>1313</v>
      </c>
      <c r="B1314" t="inlineStr">
        <is>
          <t>Kilometro 520</t>
        </is>
      </c>
      <c r="C1314">
        <v>3</v>
      </c>
      <c r="E1314" t="s">
        <v>51</v>
      </c>
      <c r="F1314" t="str">
        <f>A1314&amp;","&amp;"'"&amp;B1314&amp;"'"&amp;","&amp;C1314&amp;")"</f>
        <v>1313,'Kilometro 520',3)</v>
      </c>
      <c r="H1314" t="s">
        <f>E1314&amp;F1314&amp;";"</f>
        <v>1877</v>
      </c>
      <c r="J1314" s="3" t="s">
        <v>1877</v>
      </c>
    </row>
    <row r="1315" spans="1:10">
      <c r="A1315">
        <v>1314</v>
      </c>
      <c r="B1315" t="inlineStr">
        <is>
          <t>Kilometro 523</t>
        </is>
      </c>
      <c r="C1315">
        <v>3</v>
      </c>
      <c r="E1315" t="s">
        <v>51</v>
      </c>
      <c r="F1315" t="str">
        <f>A1315&amp;","&amp;"'"&amp;B1315&amp;"'"&amp;","&amp;C1315&amp;")"</f>
        <v>1314,'Kilometro 523',3)</v>
      </c>
      <c r="H1315" t="s">
        <f>E1315&amp;F1315&amp;";"</f>
        <v>1878</v>
      </c>
      <c r="J1315" s="3" t="s">
        <v>1878</v>
      </c>
    </row>
    <row r="1316" spans="1:10">
      <c r="A1316">
        <v>1315</v>
      </c>
      <c r="B1316" t="s">
        <v>1879</v>
      </c>
      <c r="C1316">
        <v>3</v>
      </c>
      <c r="E1316" t="s">
        <v>51</v>
      </c>
      <c r="F1316" t="str">
        <f>A1316&amp;","&amp;"'"&amp;B1316&amp;"'"&amp;","&amp;C1316&amp;")"</f>
        <v>1315,'Kilómetro 525',3)</v>
      </c>
      <c r="H1316" t="s">
        <f>E1316&amp;F1316&amp;";"</f>
        <v>1880</v>
      </c>
      <c r="J1316" s="3" t="s">
        <v>1880</v>
      </c>
    </row>
    <row r="1317" spans="1:10">
      <c r="A1317">
        <v>1316</v>
      </c>
      <c r="B1317" t="inlineStr">
        <is>
          <t>Kilometro 53</t>
        </is>
      </c>
      <c r="C1317">
        <v>3</v>
      </c>
      <c r="E1317" t="s">
        <v>51</v>
      </c>
      <c r="F1317" t="str">
        <f>A1317&amp;","&amp;"'"&amp;B1317&amp;"'"&amp;","&amp;C1317&amp;")"</f>
        <v>1316,'Kilometro 53',3)</v>
      </c>
      <c r="H1317" t="s">
        <f>E1317&amp;F1317&amp;";"</f>
        <v>1881</v>
      </c>
      <c r="J1317" s="3" t="s">
        <v>1881</v>
      </c>
    </row>
    <row r="1318" spans="1:10">
      <c r="A1318">
        <v>1317</v>
      </c>
      <c r="B1318" t="inlineStr">
        <is>
          <t>Kilometro 530</t>
        </is>
      </c>
      <c r="C1318">
        <v>3</v>
      </c>
      <c r="E1318" t="s">
        <v>51</v>
      </c>
      <c r="F1318" t="str">
        <f>A1318&amp;","&amp;"'"&amp;B1318&amp;"'"&amp;","&amp;C1318&amp;")"</f>
        <v>1317,'Kilometro 530',3)</v>
      </c>
      <c r="H1318" t="s">
        <f>E1318&amp;F1318&amp;";"</f>
        <v>1882</v>
      </c>
      <c r="J1318" s="3" t="s">
        <v>1882</v>
      </c>
    </row>
    <row r="1319" spans="1:10">
      <c r="A1319">
        <v>1318</v>
      </c>
      <c r="B1319" t="inlineStr">
        <is>
          <t>Kilometro 575</t>
        </is>
      </c>
      <c r="C1319">
        <v>3</v>
      </c>
      <c r="E1319" t="s">
        <v>51</v>
      </c>
      <c r="F1319" t="str">
        <f>A1319&amp;","&amp;"'"&amp;B1319&amp;"'"&amp;","&amp;C1319&amp;")"</f>
        <v>1318,'Kilometro 575',3)</v>
      </c>
      <c r="H1319" t="s">
        <f>E1319&amp;F1319&amp;";"</f>
        <v>1883</v>
      </c>
      <c r="J1319" s="3" t="s">
        <v>1883</v>
      </c>
    </row>
    <row r="1320" spans="1:10">
      <c r="A1320">
        <v>1319</v>
      </c>
      <c r="B1320" t="inlineStr">
        <is>
          <t>Kilometro 59</t>
        </is>
      </c>
      <c r="C1320">
        <v>3</v>
      </c>
      <c r="E1320" t="s">
        <v>51</v>
      </c>
      <c r="F1320" t="str">
        <f>A1320&amp;","&amp;"'"&amp;B1320&amp;"'"&amp;","&amp;C1320&amp;")"</f>
        <v>1319,'Kilometro 59',3)</v>
      </c>
      <c r="H1320" t="s">
        <f>E1320&amp;F1320&amp;";"</f>
        <v>1884</v>
      </c>
      <c r="J1320" s="3" t="s">
        <v>1884</v>
      </c>
    </row>
    <row r="1321" spans="1:10">
      <c r="A1321">
        <v>1320</v>
      </c>
      <c r="B1321" t="inlineStr">
        <is>
          <t>Kilometro 596</t>
        </is>
      </c>
      <c r="C1321">
        <v>3</v>
      </c>
      <c r="E1321" t="s">
        <v>51</v>
      </c>
      <c r="F1321" t="str">
        <f>A1321&amp;","&amp;"'"&amp;B1321&amp;"'"&amp;","&amp;C1321&amp;")"</f>
        <v>1320,'Kilometro 596',3)</v>
      </c>
      <c r="H1321" t="s">
        <f>E1321&amp;F1321&amp;";"</f>
        <v>1885</v>
      </c>
      <c r="J1321" s="3" t="s">
        <v>1885</v>
      </c>
    </row>
    <row r="1322" spans="1:10">
      <c r="A1322">
        <v>1321</v>
      </c>
      <c r="B1322" t="inlineStr">
        <is>
          <t>Kilometro 602</t>
        </is>
      </c>
      <c r="C1322">
        <v>3</v>
      </c>
      <c r="E1322" t="s">
        <v>51</v>
      </c>
      <c r="F1322" t="str">
        <f>A1322&amp;","&amp;"'"&amp;B1322&amp;"'"&amp;","&amp;C1322&amp;")"</f>
        <v>1321,'Kilometro 602',3)</v>
      </c>
      <c r="H1322" t="s">
        <f>E1322&amp;F1322&amp;";"</f>
        <v>1886</v>
      </c>
      <c r="J1322" s="3" t="s">
        <v>1886</v>
      </c>
    </row>
    <row r="1323" spans="1:10">
      <c r="A1323">
        <v>1322</v>
      </c>
      <c r="B1323" t="s">
        <v>1887</v>
      </c>
      <c r="C1323">
        <v>3</v>
      </c>
      <c r="E1323" t="s">
        <v>51</v>
      </c>
      <c r="F1323" t="str">
        <f>A1323&amp;","&amp;"'"&amp;B1323&amp;"'"&amp;","&amp;C1323&amp;")"</f>
        <v>1322,'Kilómetro 62',3)</v>
      </c>
      <c r="H1323" t="s">
        <f>E1323&amp;F1323&amp;";"</f>
        <v>1888</v>
      </c>
      <c r="J1323" s="3" t="s">
        <v>1888</v>
      </c>
    </row>
    <row r="1324" spans="1:10">
      <c r="A1324">
        <v>1323</v>
      </c>
      <c r="B1324" t="inlineStr">
        <is>
          <t>Kilometro 76 Rio Bermejo</t>
        </is>
      </c>
      <c r="C1324">
        <v>3</v>
      </c>
      <c r="E1324" t="s">
        <v>51</v>
      </c>
      <c r="F1324" t="str">
        <f>A1324&amp;","&amp;"'"&amp;B1324&amp;"'"&amp;","&amp;C1324&amp;")"</f>
        <v>1323,'Kilometro 76 Rio Bermejo',3)</v>
      </c>
      <c r="H1324" t="s">
        <f>E1324&amp;F1324&amp;";"</f>
        <v>1889</v>
      </c>
      <c r="J1324" s="3" t="s">
        <v>1889</v>
      </c>
    </row>
    <row r="1325" spans="1:10">
      <c r="A1325">
        <v>1324</v>
      </c>
      <c r="B1325" t="inlineStr">
        <is>
          <t>Kilometro 841</t>
        </is>
      </c>
      <c r="C1325">
        <v>3</v>
      </c>
      <c r="E1325" t="s">
        <v>51</v>
      </c>
      <c r="F1325" t="str">
        <f>A1325&amp;","&amp;"'"&amp;B1325&amp;"'"&amp;","&amp;C1325&amp;")"</f>
        <v>1324,'Kilometro 841',3)</v>
      </c>
      <c r="H1325" t="s">
        <f>E1325&amp;F1325&amp;";"</f>
        <v>1890</v>
      </c>
      <c r="J1325" s="3" t="s">
        <v>1890</v>
      </c>
    </row>
    <row r="1326" spans="1:10">
      <c r="A1326">
        <v>1325</v>
      </c>
      <c r="B1326" t="inlineStr">
        <is>
          <t>Kilometro 855 Estacion</t>
        </is>
      </c>
      <c r="C1326">
        <v>3</v>
      </c>
      <c r="E1326" t="s">
        <v>51</v>
      </c>
      <c r="F1326" t="str">
        <f>A1326&amp;","&amp;"'"&amp;B1326&amp;"'"&amp;","&amp;C1326&amp;")"</f>
        <v>1325,'Kilometro 855 Estacion',3)</v>
      </c>
      <c r="H1326" t="s">
        <f>E1326&amp;F1326&amp;";"</f>
        <v>1891</v>
      </c>
      <c r="J1326" s="3" t="s">
        <v>1891</v>
      </c>
    </row>
    <row r="1327" spans="1:10">
      <c r="A1327">
        <v>1326</v>
      </c>
      <c r="B1327" t="s">
        <v>1892</v>
      </c>
      <c r="C1327">
        <v>3</v>
      </c>
      <c r="E1327" t="s">
        <v>51</v>
      </c>
      <c r="F1327" t="str">
        <f>A1327&amp;","&amp;"'"&amp;B1327&amp;"'"&amp;","&amp;C1327&amp;")"</f>
        <v>1326,'Kilometro 884',3)</v>
      </c>
      <c r="H1327" t="s">
        <f>E1327&amp;F1327&amp;";"</f>
        <v>1893</v>
      </c>
      <c r="J1327" s="3" t="s">
        <v>1893</v>
      </c>
    </row>
    <row r="1328" spans="1:10">
      <c r="A1328">
        <v>1327</v>
      </c>
      <c r="B1328" t="s">
        <v>823</v>
      </c>
      <c r="C1328">
        <v>3</v>
      </c>
      <c r="E1328" t="s">
        <v>51</v>
      </c>
      <c r="F1328" t="str">
        <f>A1328&amp;","&amp;"'"&amp;B1328&amp;"'"&amp;","&amp;C1328&amp;")"</f>
        <v>1327,'La Aguada',3)</v>
      </c>
      <c r="H1328" t="s">
        <f>E1328&amp;F1328&amp;";"</f>
        <v>1894</v>
      </c>
      <c r="J1328" s="3" t="s">
        <v>1894</v>
      </c>
    </row>
    <row r="1329" spans="1:10">
      <c r="A1329">
        <v>1328</v>
      </c>
      <c r="B1329" t="s">
        <v>1895</v>
      </c>
      <c r="C1329">
        <v>3</v>
      </c>
      <c r="E1329" t="s">
        <v>51</v>
      </c>
      <c r="F1329" t="str">
        <f>A1329&amp;","&amp;"'"&amp;B1329&amp;"'"&amp;","&amp;C1329&amp;")"</f>
        <v>1328,'La Argentina',3)</v>
      </c>
      <c r="H1329" t="s">
        <f>E1329&amp;F1329&amp;";"</f>
        <v>1896</v>
      </c>
      <c r="J1329" s="3" t="s">
        <v>1896</v>
      </c>
    </row>
    <row r="1330" spans="1:10">
      <c r="A1330">
        <v>1329</v>
      </c>
      <c r="B1330" t="s">
        <v>1897</v>
      </c>
      <c r="C1330">
        <v>3</v>
      </c>
      <c r="E1330" t="s">
        <v>51</v>
      </c>
      <c r="F1330" t="str">
        <f>A1330&amp;","&amp;"'"&amp;B1330&amp;"'"&amp;","&amp;C1330&amp;")"</f>
        <v>1329,'La Armonía',3)</v>
      </c>
      <c r="H1330" t="s">
        <f>E1330&amp;F1330&amp;";"</f>
        <v>1898</v>
      </c>
      <c r="J1330" s="3" t="s">
        <v>1898</v>
      </c>
    </row>
    <row r="1331" spans="1:10">
      <c r="A1331">
        <v>1330</v>
      </c>
      <c r="B1331" t="s">
        <v>850</v>
      </c>
      <c r="C1331">
        <v>3</v>
      </c>
      <c r="E1331" t="s">
        <v>51</v>
      </c>
      <c r="F1331" t="str">
        <f>A1331&amp;","&amp;"'"&amp;B1331&amp;"'"&amp;","&amp;C1331&amp;")"</f>
        <v>1330,'La Cañada',3)</v>
      </c>
      <c r="H1331" t="s">
        <f>E1331&amp;F1331&amp;";"</f>
        <v>1899</v>
      </c>
      <c r="J1331" s="3" t="s">
        <v>1899</v>
      </c>
    </row>
    <row r="1332" spans="1:10">
      <c r="A1332">
        <v>1331</v>
      </c>
      <c r="B1332" t="inlineStr">
        <is>
          <t>La Chaco</t>
        </is>
      </c>
      <c r="C1332">
        <v>3</v>
      </c>
      <c r="E1332" t="s">
        <v>51</v>
      </c>
      <c r="F1332" t="str">
        <f>A1332&amp;","&amp;"'"&amp;B1332&amp;"'"&amp;","&amp;C1332&amp;")"</f>
        <v>1331,'La Chaco',3)</v>
      </c>
      <c r="H1332" t="s">
        <f>E1332&amp;F1332&amp;";"</f>
        <v>1900</v>
      </c>
      <c r="J1332" s="3" t="s">
        <v>1900</v>
      </c>
    </row>
    <row r="1333" spans="1:10">
      <c r="A1333">
        <v>1332</v>
      </c>
      <c r="B1333" t="s">
        <v>1901</v>
      </c>
      <c r="C1333">
        <v>3</v>
      </c>
      <c r="E1333" t="s">
        <v>51</v>
      </c>
      <c r="F1333" t="str">
        <f>A1333&amp;","&amp;"'"&amp;B1333&amp;"'"&amp;","&amp;C1333&amp;")"</f>
        <v>1332,'La China',3)</v>
      </c>
      <c r="H1333" t="s">
        <f>E1333&amp;F1333&amp;";"</f>
        <v>1902</v>
      </c>
      <c r="J1333" s="3" t="s">
        <v>1902</v>
      </c>
    </row>
    <row r="1334" spans="1:10">
      <c r="A1334">
        <v>1333</v>
      </c>
      <c r="B1334" t="s">
        <v>1903</v>
      </c>
      <c r="C1334">
        <v>3</v>
      </c>
      <c r="E1334" t="s">
        <v>51</v>
      </c>
      <c r="F1334" t="str">
        <f>A1334&amp;","&amp;"'"&amp;B1334&amp;"'"&amp;","&amp;C1334&amp;")"</f>
        <v>1333,'La Chiquita',3)</v>
      </c>
      <c r="H1334" t="s">
        <f>E1334&amp;F1334&amp;";"</f>
        <v>1904</v>
      </c>
      <c r="J1334" s="3" t="s">
        <v>1904</v>
      </c>
    </row>
    <row r="1335" spans="1:10">
      <c r="A1335">
        <v>1334</v>
      </c>
      <c r="B1335" t="s">
        <v>1905</v>
      </c>
      <c r="C1335">
        <v>3</v>
      </c>
      <c r="E1335" t="s">
        <v>51</v>
      </c>
      <c r="F1335" t="str">
        <f>A1335&amp;","&amp;"'"&amp;B1335&amp;"'"&amp;","&amp;C1335&amp;")"</f>
        <v>1334,'La Choza',3)</v>
      </c>
      <c r="H1335" t="s">
        <f>E1335&amp;F1335&amp;";"</f>
        <v>1906</v>
      </c>
      <c r="J1335" s="3" t="s">
        <v>1906</v>
      </c>
    </row>
    <row r="1336" spans="1:10">
      <c r="A1336">
        <v>1335</v>
      </c>
      <c r="B1336" t="inlineStr">
        <is>
          <t>La Clotilde</t>
        </is>
      </c>
      <c r="C1336">
        <v>3</v>
      </c>
      <c r="E1336" t="s">
        <v>51</v>
      </c>
      <c r="F1336" t="str">
        <f>A1336&amp;","&amp;"'"&amp;B1336&amp;"'"&amp;","&amp;C1336&amp;")"</f>
        <v>1335,'La Clotilde',3)</v>
      </c>
      <c r="H1336" t="s">
        <f>E1336&amp;F1336&amp;";"</f>
        <v>1907</v>
      </c>
      <c r="J1336" s="3" t="s">
        <v>1907</v>
      </c>
    </row>
    <row r="1337" spans="1:10">
      <c r="A1337">
        <v>1336</v>
      </c>
      <c r="B1337" t="s">
        <v>865</v>
      </c>
      <c r="C1337">
        <v>3</v>
      </c>
      <c r="E1337" t="s">
        <v>51</v>
      </c>
      <c r="F1337" t="str">
        <f>A1337&amp;","&amp;"'"&amp;B1337&amp;"'"&amp;","&amp;C1337&amp;")"</f>
        <v>1336,'La Colonia',3)</v>
      </c>
      <c r="H1337" t="s">
        <f>E1337&amp;F1337&amp;";"</f>
        <v>1908</v>
      </c>
      <c r="J1337" s="3" t="s">
        <v>1908</v>
      </c>
    </row>
    <row r="1338" spans="1:10">
      <c r="A1338">
        <v>1337</v>
      </c>
      <c r="B1338" t="s">
        <v>1909</v>
      </c>
      <c r="C1338">
        <v>3</v>
      </c>
      <c r="E1338" t="s">
        <v>51</v>
      </c>
      <c r="F1338" t="str">
        <f>A1338&amp;","&amp;"'"&amp;B1338&amp;"'"&amp;","&amp;C1338&amp;")"</f>
        <v>1337,'La Costosa',3)</v>
      </c>
      <c r="H1338" t="s">
        <f>E1338&amp;F1338&amp;";"</f>
        <v>1910</v>
      </c>
      <c r="J1338" s="3" t="s">
        <v>1910</v>
      </c>
    </row>
    <row r="1339" spans="1:10">
      <c r="A1339">
        <v>1338</v>
      </c>
      <c r="B1339" t="inlineStr">
        <is>
          <t>La Cuchilla</t>
        </is>
      </c>
      <c r="C1339">
        <v>3</v>
      </c>
      <c r="E1339" t="s">
        <v>51</v>
      </c>
      <c r="F1339" t="str">
        <f>A1339&amp;","&amp;"'"&amp;B1339&amp;"'"&amp;","&amp;C1339&amp;")"</f>
        <v>1338,'La Cuchilla',3)</v>
      </c>
      <c r="H1339" t="s">
        <f>E1339&amp;F1339&amp;";"</f>
        <v>1911</v>
      </c>
      <c r="J1339" s="3" t="s">
        <v>1911</v>
      </c>
    </row>
    <row r="1340" spans="1:10">
      <c r="A1340">
        <v>1339</v>
      </c>
      <c r="B1340" t="inlineStr">
        <is>
          <t>La Dificultad</t>
        </is>
      </c>
      <c r="C1340">
        <v>3</v>
      </c>
      <c r="E1340" t="s">
        <v>51</v>
      </c>
      <c r="F1340" t="str">
        <f>A1340&amp;","&amp;"'"&amp;B1340&amp;"'"&amp;","&amp;C1340&amp;")"</f>
        <v>1339,'La Dificultad',3)</v>
      </c>
      <c r="H1340" t="s">
        <f>E1340&amp;F1340&amp;";"</f>
        <v>1912</v>
      </c>
      <c r="J1340" s="3" t="s">
        <v>1912</v>
      </c>
    </row>
    <row r="1341" spans="1:10">
      <c r="A1341">
        <v>1340</v>
      </c>
      <c r="B1341" t="inlineStr">
        <is>
          <t>La Economía</t>
        </is>
      </c>
      <c r="C1341">
        <v>3</v>
      </c>
      <c r="E1341" t="s">
        <v>51</v>
      </c>
      <c r="F1341" t="str">
        <f>A1341&amp;","&amp;"'"&amp;B1341&amp;"'"&amp;","&amp;C1341&amp;")"</f>
        <v>1340,'La Economía',3)</v>
      </c>
      <c r="H1341" t="s">
        <f>E1341&amp;F1341&amp;";"</f>
        <v>1913</v>
      </c>
      <c r="J1341" s="3" t="s">
        <v>1913</v>
      </c>
    </row>
    <row r="1342" spans="1:10">
      <c r="A1342">
        <v>1341</v>
      </c>
      <c r="B1342" t="inlineStr">
        <is>
          <t>La Eduvigis</t>
        </is>
      </c>
      <c r="C1342">
        <v>3</v>
      </c>
      <c r="E1342" t="s">
        <v>51</v>
      </c>
      <c r="F1342" t="str">
        <f>A1342&amp;","&amp;"'"&amp;B1342&amp;"'"&amp;","&amp;C1342&amp;")"</f>
        <v>1341,'La Eduvigis',3)</v>
      </c>
      <c r="H1342" t="s">
        <f>E1342&amp;F1342&amp;";"</f>
        <v>1914</v>
      </c>
      <c r="J1342" s="3" t="s">
        <v>1914</v>
      </c>
    </row>
    <row r="1343" spans="1:10">
      <c r="A1343">
        <v>1342</v>
      </c>
      <c r="B1343" t="inlineStr">
        <is>
          <t>La Elaboradora</t>
        </is>
      </c>
      <c r="C1343">
        <v>3</v>
      </c>
      <c r="E1343" t="s">
        <v>51</v>
      </c>
      <c r="F1343" t="str">
        <f>A1343&amp;","&amp;"'"&amp;B1343&amp;"'"&amp;","&amp;C1343&amp;")"</f>
        <v>1342,'La Elaboradora',3)</v>
      </c>
      <c r="H1343" t="s">
        <f>E1343&amp;F1343&amp;";"</f>
        <v>1915</v>
      </c>
      <c r="J1343" s="3" t="s">
        <v>1915</v>
      </c>
    </row>
    <row r="1344" spans="1:10">
      <c r="A1344">
        <v>1343</v>
      </c>
      <c r="B1344" t="s">
        <v>1916</v>
      </c>
      <c r="C1344">
        <v>3</v>
      </c>
      <c r="E1344" t="s">
        <v>51</v>
      </c>
      <c r="F1344" t="str">
        <f>A1344&amp;","&amp;"'"&amp;B1344&amp;"'"&amp;","&amp;C1344&amp;")"</f>
        <v>1343,'La Entrada',3)</v>
      </c>
      <c r="H1344" t="s">
        <f>E1344&amp;F1344&amp;";"</f>
        <v>1917</v>
      </c>
      <c r="J1344" s="3" t="s">
        <v>1917</v>
      </c>
    </row>
    <row r="1345" spans="1:10">
      <c r="A1345">
        <v>1344</v>
      </c>
      <c r="B1345" t="s">
        <v>1918</v>
      </c>
      <c r="C1345">
        <v>3</v>
      </c>
      <c r="E1345" t="s">
        <v>51</v>
      </c>
      <c r="F1345" t="str">
        <f>A1345&amp;","&amp;"'"&amp;B1345&amp;"'"&amp;","&amp;C1345&amp;")"</f>
        <v>1344,'La Escondida',3)</v>
      </c>
      <c r="H1345" t="s">
        <f>E1345&amp;F1345&amp;";"</f>
        <v>1919</v>
      </c>
      <c r="J1345" s="3" t="s">
        <v>1919</v>
      </c>
    </row>
    <row r="1346" spans="1:10">
      <c r="A1346">
        <v>1345</v>
      </c>
      <c r="B1346" t="s">
        <v>1920</v>
      </c>
      <c r="C1346">
        <v>3</v>
      </c>
      <c r="E1346" t="s">
        <v>51</v>
      </c>
      <c r="F1346" t="str">
        <f>A1346&amp;","&amp;"'"&amp;B1346&amp;"'"&amp;","&amp;C1346&amp;")"</f>
        <v>1345,'La Esperanza',3)</v>
      </c>
      <c r="H1346" t="s">
        <f>E1346&amp;F1346&amp;";"</f>
        <v>1921</v>
      </c>
      <c r="J1346" s="3" t="s">
        <v>1921</v>
      </c>
    </row>
    <row r="1347" spans="1:10">
      <c r="A1347">
        <v>1346</v>
      </c>
      <c r="B1347" t="inlineStr">
        <is>
          <t>La Estacion</t>
        </is>
      </c>
      <c r="C1347">
        <v>3</v>
      </c>
      <c r="E1347" t="s">
        <v>51</v>
      </c>
      <c r="F1347" t="str">
        <f>A1347&amp;","&amp;"'"&amp;B1347&amp;"'"&amp;","&amp;C1347&amp;")"</f>
        <v>1346,'La Estacion',3)</v>
      </c>
      <c r="H1347" t="s">
        <f>E1347&amp;F1347&amp;";"</f>
        <v>1922</v>
      </c>
      <c r="J1347" s="3" t="s">
        <v>1922</v>
      </c>
    </row>
    <row r="1348" spans="1:10">
      <c r="A1348">
        <v>1347</v>
      </c>
      <c r="B1348" t="inlineStr">
        <is>
          <t>La Evangelica</t>
        </is>
      </c>
      <c r="C1348">
        <v>3</v>
      </c>
      <c r="E1348" t="s">
        <v>51</v>
      </c>
      <c r="F1348" t="str">
        <f>A1348&amp;","&amp;"'"&amp;B1348&amp;"'"&amp;","&amp;C1348&amp;")"</f>
        <v>1347,'La Evangelica',3)</v>
      </c>
      <c r="H1348" t="s">
        <f>E1348&amp;F1348&amp;";"</f>
        <v>1923</v>
      </c>
      <c r="J1348" s="3" t="s">
        <v>1923</v>
      </c>
    </row>
    <row r="1349" spans="1:10">
      <c r="A1349">
        <v>1348</v>
      </c>
      <c r="B1349" t="inlineStr">
        <is>
          <t>La Fidelidad</t>
        </is>
      </c>
      <c r="C1349">
        <v>3</v>
      </c>
      <c r="E1349" t="s">
        <v>51</v>
      </c>
      <c r="F1349" t="str">
        <f>A1349&amp;","&amp;"'"&amp;B1349&amp;"'"&amp;","&amp;C1349&amp;")"</f>
        <v>1348,'La Fidelidad',3)</v>
      </c>
      <c r="H1349" t="s">
        <f>E1349&amp;F1349&amp;";"</f>
        <v>1924</v>
      </c>
      <c r="J1349" s="3" t="s">
        <v>1924</v>
      </c>
    </row>
    <row r="1350" spans="1:10">
      <c r="A1350">
        <v>1349</v>
      </c>
      <c r="B1350" t="s">
        <v>1925</v>
      </c>
      <c r="C1350">
        <v>3</v>
      </c>
      <c r="E1350" t="s">
        <v>51</v>
      </c>
      <c r="F1350" t="str">
        <f>A1350&amp;","&amp;"'"&amp;B1350&amp;"'"&amp;","&amp;C1350&amp;")"</f>
        <v>1349,'La Flecha',3)</v>
      </c>
      <c r="H1350" t="s">
        <f>E1350&amp;F1350&amp;";"</f>
        <v>1926</v>
      </c>
      <c r="J1350" s="3" t="s">
        <v>1926</v>
      </c>
    </row>
    <row r="1351" spans="1:10">
      <c r="A1351">
        <v>1350</v>
      </c>
      <c r="B1351" t="inlineStr">
        <is>
          <t>La Flojera</t>
        </is>
      </c>
      <c r="C1351">
        <v>3</v>
      </c>
      <c r="E1351" t="s">
        <v>51</v>
      </c>
      <c r="F1351" t="str">
        <f>A1351&amp;","&amp;"'"&amp;B1351&amp;"'"&amp;","&amp;C1351&amp;")"</f>
        <v>1350,'La Flojera',3)</v>
      </c>
      <c r="H1351" t="s">
        <f>E1351&amp;F1351&amp;";"</f>
        <v>1927</v>
      </c>
      <c r="J1351" s="3" t="s">
        <v>1927</v>
      </c>
    </row>
    <row r="1352" spans="1:10">
      <c r="A1352">
        <v>1351</v>
      </c>
      <c r="B1352" t="inlineStr">
        <is>
          <t>La Ganadera</t>
        </is>
      </c>
      <c r="C1352">
        <v>3</v>
      </c>
      <c r="E1352" t="s">
        <v>51</v>
      </c>
      <c r="F1352" t="str">
        <f>A1352&amp;","&amp;"'"&amp;B1352&amp;"'"&amp;","&amp;C1352&amp;")"</f>
        <v>1351,'La Ganadera',3)</v>
      </c>
      <c r="H1352" t="s">
        <f>E1352&amp;F1352&amp;";"</f>
        <v>1928</v>
      </c>
      <c r="J1352" s="3" t="s">
        <v>1928</v>
      </c>
    </row>
    <row r="1353" spans="1:10">
      <c r="A1353">
        <v>1352</v>
      </c>
      <c r="B1353" t="s">
        <v>1929</v>
      </c>
      <c r="C1353">
        <v>3</v>
      </c>
      <c r="E1353" t="s">
        <v>51</v>
      </c>
      <c r="F1353" t="str">
        <f>A1353&amp;","&amp;"'"&amp;B1353&amp;"'"&amp;","&amp;C1353&amp;")"</f>
        <v>1352,'La Gringa',3)</v>
      </c>
      <c r="H1353" t="s">
        <f>E1353&amp;F1353&amp;";"</f>
        <v>1930</v>
      </c>
      <c r="J1353" s="3" t="s">
        <v>1930</v>
      </c>
    </row>
    <row r="1354" spans="1:10">
      <c r="A1354">
        <v>1353</v>
      </c>
      <c r="B1354" t="s">
        <v>1931</v>
      </c>
      <c r="C1354">
        <v>3</v>
      </c>
      <c r="E1354" t="s">
        <v>51</v>
      </c>
      <c r="F1354" t="str">
        <f>A1354&amp;","&amp;"'"&amp;B1354&amp;"'"&amp;","&amp;C1354&amp;")"</f>
        <v>1353,'La Ilusion',3)</v>
      </c>
      <c r="H1354" t="s">
        <f>E1354&amp;F1354&amp;";"</f>
        <v>1932</v>
      </c>
      <c r="J1354" s="3" t="s">
        <v>1932</v>
      </c>
    </row>
    <row r="1355" spans="1:10">
      <c r="A1355">
        <v>1354</v>
      </c>
      <c r="B1355" t="s">
        <v>1933</v>
      </c>
      <c r="C1355">
        <v>3</v>
      </c>
      <c r="E1355" t="s">
        <v>51</v>
      </c>
      <c r="F1355" t="str">
        <f>A1355&amp;","&amp;"'"&amp;B1355&amp;"'"&amp;","&amp;C1355&amp;")"</f>
        <v>1354,'La Invernada',3)</v>
      </c>
      <c r="H1355" t="s">
        <f>E1355&amp;F1355&amp;";"</f>
        <v>1934</v>
      </c>
      <c r="J1355" s="3" t="s">
        <v>1934</v>
      </c>
    </row>
    <row r="1356" spans="1:10">
      <c r="A1356">
        <v>1355</v>
      </c>
      <c r="B1356" t="s">
        <v>901</v>
      </c>
      <c r="C1356">
        <v>3</v>
      </c>
      <c r="E1356" t="s">
        <v>51</v>
      </c>
      <c r="F1356" t="str">
        <f>A1356&amp;","&amp;"'"&amp;B1356&amp;"'"&amp;","&amp;C1356&amp;")"</f>
        <v>1355,'La Isla',3)</v>
      </c>
      <c r="H1356" t="s">
        <f>E1356&amp;F1356&amp;";"</f>
        <v>1935</v>
      </c>
      <c r="J1356" s="3" t="s">
        <v>1935</v>
      </c>
    </row>
    <row r="1357" spans="1:10">
      <c r="A1357">
        <v>1356</v>
      </c>
      <c r="B1357" t="inlineStr">
        <is>
          <t>La Leonesa</t>
        </is>
      </c>
      <c r="C1357">
        <v>3</v>
      </c>
      <c r="E1357" t="s">
        <v>51</v>
      </c>
      <c r="F1357" t="str">
        <f>A1357&amp;","&amp;"'"&amp;B1357&amp;"'"&amp;","&amp;C1357&amp;")"</f>
        <v>1356,'La Leonesa',3)</v>
      </c>
      <c r="H1357" t="s">
        <f>E1357&amp;F1357&amp;";"</f>
        <v>1936</v>
      </c>
      <c r="J1357" s="3" t="s">
        <v>1936</v>
      </c>
    </row>
    <row r="1358" spans="1:10">
      <c r="A1358">
        <v>1357</v>
      </c>
      <c r="B1358" t="s">
        <v>1937</v>
      </c>
      <c r="C1358">
        <v>3</v>
      </c>
      <c r="E1358" t="s">
        <v>51</v>
      </c>
      <c r="F1358" t="str">
        <f>A1358&amp;","&amp;"'"&amp;B1358&amp;"'"&amp;","&amp;C1358&amp;")"</f>
        <v>1357,'La Libertad',3)</v>
      </c>
      <c r="H1358" t="s">
        <f>E1358&amp;F1358&amp;";"</f>
        <v>1938</v>
      </c>
      <c r="J1358" s="3" t="s">
        <v>1938</v>
      </c>
    </row>
    <row r="1359" spans="1:10">
      <c r="A1359">
        <v>1358</v>
      </c>
      <c r="B1359" t="inlineStr">
        <is>
          <t>La Liguria</t>
        </is>
      </c>
      <c r="C1359">
        <v>3</v>
      </c>
      <c r="E1359" t="s">
        <v>51</v>
      </c>
      <c r="F1359" t="str">
        <f>A1359&amp;","&amp;"'"&amp;B1359&amp;"'"&amp;","&amp;C1359&amp;")"</f>
        <v>1358,'La Liguria',3)</v>
      </c>
      <c r="H1359" t="s">
        <f>E1359&amp;F1359&amp;";"</f>
        <v>1939</v>
      </c>
      <c r="J1359" s="3" t="s">
        <v>1939</v>
      </c>
    </row>
    <row r="1360" spans="1:10">
      <c r="A1360">
        <v>1359</v>
      </c>
      <c r="B1360" t="s">
        <v>905</v>
      </c>
      <c r="C1360">
        <v>3</v>
      </c>
      <c r="E1360" t="s">
        <v>51</v>
      </c>
      <c r="F1360" t="str">
        <f>A1360&amp;","&amp;"'"&amp;B1360&amp;"'"&amp;","&amp;C1360&amp;")"</f>
        <v>1359,'La Loma',3)</v>
      </c>
      <c r="H1360" t="s">
        <f>E1360&amp;F1360&amp;";"</f>
        <v>1940</v>
      </c>
      <c r="J1360" s="3" t="s">
        <v>1940</v>
      </c>
    </row>
    <row r="1361" spans="1:10">
      <c r="A1361">
        <v>1360</v>
      </c>
      <c r="B1361" t="s">
        <v>1941</v>
      </c>
      <c r="C1361">
        <v>3</v>
      </c>
      <c r="E1361" t="s">
        <v>51</v>
      </c>
      <c r="F1361" t="str">
        <f>A1361&amp;","&amp;"'"&amp;B1361&amp;"'"&amp;","&amp;C1361&amp;")"</f>
        <v>1360,'La Lucinda',3)</v>
      </c>
      <c r="H1361" t="s">
        <f>E1361&amp;F1361&amp;";"</f>
        <v>1942</v>
      </c>
      <c r="J1361" s="3" t="s">
        <v>1942</v>
      </c>
    </row>
    <row r="1362" spans="1:10">
      <c r="A1362">
        <v>1361</v>
      </c>
      <c r="B1362" t="s">
        <v>1943</v>
      </c>
      <c r="C1362">
        <v>3</v>
      </c>
      <c r="E1362" t="s">
        <v>51</v>
      </c>
      <c r="F1362" t="str">
        <f>A1362&amp;","&amp;"'"&amp;B1362&amp;"'"&amp;","&amp;C1362&amp;")"</f>
        <v>1361,'La Magdalena',3)</v>
      </c>
      <c r="H1362" t="s">
        <f>E1362&amp;F1362&amp;";"</f>
        <v>1944</v>
      </c>
      <c r="J1362" s="3" t="s">
        <v>1944</v>
      </c>
    </row>
    <row r="1363" spans="1:10">
      <c r="A1363">
        <v>1362</v>
      </c>
      <c r="B1363" t="inlineStr">
        <is>
          <t>La Manuela</t>
        </is>
      </c>
      <c r="C1363">
        <v>3</v>
      </c>
      <c r="E1363" t="s">
        <v>51</v>
      </c>
      <c r="F1363" t="str">
        <f>A1363&amp;","&amp;"'"&amp;B1363&amp;"'"&amp;","&amp;C1363&amp;")"</f>
        <v>1362,'La Manuela',3)</v>
      </c>
      <c r="H1363" t="s">
        <f>E1363&amp;F1363&amp;";"</f>
        <v>1945</v>
      </c>
      <c r="J1363" s="3" t="s">
        <v>1945</v>
      </c>
    </row>
    <row r="1364" spans="1:10">
      <c r="A1364">
        <v>1363</v>
      </c>
      <c r="B1364" t="s">
        <v>1946</v>
      </c>
      <c r="C1364">
        <v>3</v>
      </c>
      <c r="E1364" t="s">
        <v>51</v>
      </c>
      <c r="F1364" t="str">
        <f>A1364&amp;","&amp;"'"&amp;B1364&amp;"'"&amp;","&amp;C1364&amp;")"</f>
        <v>1363,'La Mascota',3)</v>
      </c>
      <c r="H1364" t="s">
        <f>E1364&amp;F1364&amp;";"</f>
        <v>1947</v>
      </c>
      <c r="J1364" s="3" t="s">
        <v>1947</v>
      </c>
    </row>
    <row r="1365" spans="1:10">
      <c r="A1365">
        <v>1364</v>
      </c>
      <c r="B1365" t="inlineStr">
        <is>
          <t>La Matanza</t>
        </is>
      </c>
      <c r="C1365">
        <v>3</v>
      </c>
      <c r="E1365" t="s">
        <v>51</v>
      </c>
      <c r="F1365" t="str">
        <f>A1365&amp;","&amp;"'"&amp;B1365&amp;"'"&amp;","&amp;C1365&amp;")"</f>
        <v>1364,'La Matanza',3)</v>
      </c>
      <c r="H1365" t="s">
        <f>E1365&amp;F1365&amp;";"</f>
        <v>1948</v>
      </c>
      <c r="J1365" s="3" t="s">
        <v>1948</v>
      </c>
    </row>
    <row r="1366" spans="1:10">
      <c r="A1366">
        <v>1365</v>
      </c>
      <c r="B1366" t="s">
        <v>1949</v>
      </c>
      <c r="C1366">
        <v>3</v>
      </c>
      <c r="E1366" t="s">
        <v>51</v>
      </c>
      <c r="F1366" t="str">
        <f>A1366&amp;","&amp;"'"&amp;B1366&amp;"'"&amp;","&amp;C1366&amp;")"</f>
        <v>1365,'La Media Luna',3)</v>
      </c>
      <c r="H1366" t="s">
        <f>E1366&amp;F1366&amp;";"</f>
        <v>1950</v>
      </c>
      <c r="J1366" s="3" t="s">
        <v>1950</v>
      </c>
    </row>
    <row r="1367" spans="1:10">
      <c r="A1367">
        <v>1366</v>
      </c>
      <c r="B1367" t="s">
        <v>1951</v>
      </c>
      <c r="C1367">
        <v>3</v>
      </c>
      <c r="E1367" t="s">
        <v>51</v>
      </c>
      <c r="F1367" t="str">
        <f>A1367&amp;","&amp;"'"&amp;B1367&amp;"'"&amp;","&amp;C1367&amp;")"</f>
        <v>1366,'La Mora',3)</v>
      </c>
      <c r="H1367" t="s">
        <f>E1367&amp;F1367&amp;";"</f>
        <v>1952</v>
      </c>
      <c r="J1367" s="3" t="s">
        <v>1952</v>
      </c>
    </row>
    <row r="1368" spans="1:10">
      <c r="A1368">
        <v>1367</v>
      </c>
      <c r="B1368" t="inlineStr">
        <is>
          <t>La Ñata</t>
        </is>
      </c>
      <c r="C1368">
        <v>3</v>
      </c>
      <c r="E1368" t="s">
        <v>51</v>
      </c>
      <c r="F1368" t="str">
        <f>A1368&amp;","&amp;"'"&amp;B1368&amp;"'"&amp;","&amp;C1368&amp;")"</f>
        <v>1367,'La Ñata',3)</v>
      </c>
      <c r="H1368" t="s">
        <f>E1368&amp;F1368&amp;";"</f>
        <v>1953</v>
      </c>
      <c r="J1368" s="3" t="s">
        <v>1953</v>
      </c>
    </row>
    <row r="1369" spans="1:10">
      <c r="A1369">
        <v>1368</v>
      </c>
      <c r="B1369" t="s">
        <v>1954</v>
      </c>
      <c r="C1369">
        <v>3</v>
      </c>
      <c r="E1369" t="s">
        <v>51</v>
      </c>
      <c r="F1369" t="str">
        <f>A1369&amp;","&amp;"'"&amp;B1369&amp;"'"&amp;","&amp;C1369&amp;")"</f>
        <v>1368,'La Negra',3)</v>
      </c>
      <c r="H1369" t="s">
        <f>E1369&amp;F1369&amp;";"</f>
        <v>1955</v>
      </c>
      <c r="J1369" s="3" t="s">
        <v>1955</v>
      </c>
    </row>
    <row r="1370" spans="1:10">
      <c r="A1370">
        <v>1369</v>
      </c>
      <c r="B1370" t="s">
        <v>1956</v>
      </c>
      <c r="C1370">
        <v>3</v>
      </c>
      <c r="E1370" t="s">
        <v>51</v>
      </c>
      <c r="F1370" t="str">
        <f>A1370&amp;","&amp;"'"&amp;B1370&amp;"'"&amp;","&amp;C1370&amp;")"</f>
        <v>1369,'La Nueva',3)</v>
      </c>
      <c r="H1370" t="s">
        <f>E1370&amp;F1370&amp;";"</f>
        <v>1957</v>
      </c>
      <c r="J1370" s="3" t="s">
        <v>1957</v>
      </c>
    </row>
    <row r="1371" spans="1:10">
      <c r="A1371">
        <v>1370</v>
      </c>
      <c r="B1371" t="s">
        <v>1958</v>
      </c>
      <c r="C1371">
        <v>3</v>
      </c>
      <c r="E1371" t="s">
        <v>51</v>
      </c>
      <c r="F1371" t="str">
        <f>A1371&amp;","&amp;"'"&amp;B1371&amp;"'"&amp;","&amp;C1371&amp;")"</f>
        <v>1370,'La Ofelia',3)</v>
      </c>
      <c r="H1371" t="s">
        <f>E1371&amp;F1371&amp;";"</f>
        <v>1959</v>
      </c>
      <c r="J1371" s="3" t="s">
        <v>1959</v>
      </c>
    </row>
    <row r="1372" spans="1:10">
      <c r="A1372">
        <v>1371</v>
      </c>
      <c r="B1372" t="s">
        <v>1960</v>
      </c>
      <c r="C1372">
        <v>3</v>
      </c>
      <c r="E1372" t="s">
        <v>51</v>
      </c>
      <c r="F1372" t="str">
        <f>A1372&amp;","&amp;"'"&amp;B1372&amp;"'"&amp;","&amp;C1372&amp;")"</f>
        <v>1371,'La Paloma',3)</v>
      </c>
      <c r="H1372" t="s">
        <f>E1372&amp;F1372&amp;";"</f>
        <v>1961</v>
      </c>
      <c r="J1372" s="3" t="s">
        <v>1961</v>
      </c>
    </row>
    <row r="1373" spans="1:10">
      <c r="A1373">
        <v>1372</v>
      </c>
      <c r="B1373" t="inlineStr">
        <is>
          <t>La Palometa</t>
        </is>
      </c>
      <c r="C1373">
        <v>3</v>
      </c>
      <c r="E1373" t="s">
        <v>51</v>
      </c>
      <c r="F1373" t="str">
        <f>A1373&amp;","&amp;"'"&amp;B1373&amp;"'"&amp;","&amp;C1373&amp;")"</f>
        <v>1372,'La Palometa',3)</v>
      </c>
      <c r="H1373" t="s">
        <f>E1373&amp;F1373&amp;";"</f>
        <v>1962</v>
      </c>
      <c r="J1373" s="3" t="s">
        <v>1962</v>
      </c>
    </row>
    <row r="1374" spans="1:10">
      <c r="A1374">
        <v>1373</v>
      </c>
      <c r="B1374" t="s">
        <v>1963</v>
      </c>
      <c r="C1374">
        <v>3</v>
      </c>
      <c r="E1374" t="s">
        <v>51</v>
      </c>
      <c r="F1374" t="str">
        <f>A1374&amp;","&amp;"'"&amp;B1374&amp;"'"&amp;","&amp;C1374&amp;")"</f>
        <v>1373,'La Pastoril',3)</v>
      </c>
      <c r="H1374" t="s">
        <f>E1374&amp;F1374&amp;";"</f>
        <v>1964</v>
      </c>
      <c r="J1374" s="3" t="s">
        <v>1964</v>
      </c>
    </row>
    <row r="1375" spans="1:10">
      <c r="A1375">
        <v>1374</v>
      </c>
      <c r="B1375" t="inlineStr">
        <is>
          <t>La Pilar</t>
        </is>
      </c>
      <c r="C1375">
        <v>3</v>
      </c>
      <c r="E1375" t="s">
        <v>51</v>
      </c>
      <c r="F1375" t="str">
        <f>A1375&amp;","&amp;"'"&amp;B1375&amp;"'"&amp;","&amp;C1375&amp;")"</f>
        <v>1374,'La Pilar',3)</v>
      </c>
      <c r="H1375" t="s">
        <f>E1375&amp;F1375&amp;";"</f>
        <v>1965</v>
      </c>
      <c r="J1375" s="3" t="s">
        <v>1965</v>
      </c>
    </row>
    <row r="1376" spans="1:10">
      <c r="A1376">
        <v>1375</v>
      </c>
      <c r="B1376" t="inlineStr">
        <is>
          <t>La Pinta</t>
        </is>
      </c>
      <c r="C1376">
        <v>3</v>
      </c>
      <c r="E1376" t="s">
        <v>51</v>
      </c>
      <c r="F1376" t="str">
        <f>A1376&amp;","&amp;"'"&amp;B1376&amp;"'"&amp;","&amp;C1376&amp;")"</f>
        <v>1375,'La Pinta',3)</v>
      </c>
      <c r="H1376" t="s">
        <f>E1376&amp;F1376&amp;";"</f>
        <v>1966</v>
      </c>
      <c r="J1376" s="3" t="s">
        <v>1966</v>
      </c>
    </row>
    <row r="1377" spans="1:10">
      <c r="A1377">
        <v>1376</v>
      </c>
      <c r="B1377" t="s">
        <v>1967</v>
      </c>
      <c r="C1377">
        <v>3</v>
      </c>
      <c r="E1377" t="s">
        <v>51</v>
      </c>
      <c r="F1377" t="str">
        <f>A1377&amp;","&amp;"'"&amp;B1377&amp;"'"&amp;","&amp;C1377&amp;")"</f>
        <v>1376,'La Pobladora',3)</v>
      </c>
      <c r="H1377" t="s">
        <f>E1377&amp;F1377&amp;";"</f>
        <v>1968</v>
      </c>
      <c r="J1377" s="3" t="s">
        <v>1968</v>
      </c>
    </row>
    <row r="1378" spans="1:10">
      <c r="A1378">
        <v>1377</v>
      </c>
      <c r="B1378" t="s">
        <v>1969</v>
      </c>
      <c r="C1378">
        <v>3</v>
      </c>
      <c r="E1378" t="s">
        <v>51</v>
      </c>
      <c r="F1378" t="str">
        <f>A1378&amp;","&amp;"'"&amp;B1378&amp;"'"&amp;","&amp;C1378&amp;")"</f>
        <v>1377,'La Posta',3)</v>
      </c>
      <c r="H1378" t="s">
        <f>E1378&amp;F1378&amp;";"</f>
        <v>1970</v>
      </c>
      <c r="J1378" s="3" t="s">
        <v>1970</v>
      </c>
    </row>
    <row r="1379" spans="1:10">
      <c r="A1379">
        <v>1378</v>
      </c>
      <c r="B1379" t="s">
        <v>1971</v>
      </c>
      <c r="C1379">
        <v>3</v>
      </c>
      <c r="E1379" t="s">
        <v>51</v>
      </c>
      <c r="F1379" t="str">
        <f>A1379&amp;","&amp;"'"&amp;B1379&amp;"'"&amp;","&amp;C1379&amp;")"</f>
        <v>1378,'La Providencia',3)</v>
      </c>
      <c r="H1379" t="s">
        <f>E1379&amp;F1379&amp;";"</f>
        <v>1972</v>
      </c>
      <c r="J1379" s="3" t="s">
        <v>1972</v>
      </c>
    </row>
    <row r="1380" spans="1:10">
      <c r="A1380">
        <v>1379</v>
      </c>
      <c r="B1380" t="inlineStr">
        <is>
          <t>La Raquel</t>
        </is>
      </c>
      <c r="C1380">
        <v>3</v>
      </c>
      <c r="E1380" t="s">
        <v>51</v>
      </c>
      <c r="F1380" t="str">
        <f>A1380&amp;","&amp;"'"&amp;B1380&amp;"'"&amp;","&amp;C1380&amp;")"</f>
        <v>1379,'La Raquel',3)</v>
      </c>
      <c r="H1380" t="s">
        <f>E1380&amp;F1380&amp;";"</f>
        <v>1973</v>
      </c>
      <c r="J1380" s="3" t="s">
        <v>1973</v>
      </c>
    </row>
    <row r="1381" spans="1:10">
      <c r="A1381">
        <v>1380</v>
      </c>
      <c r="B1381" t="s">
        <v>1974</v>
      </c>
      <c r="C1381">
        <v>3</v>
      </c>
      <c r="E1381" t="s">
        <v>51</v>
      </c>
      <c r="F1381" t="str">
        <f>A1381&amp;","&amp;"'"&amp;B1381&amp;"'"&amp;","&amp;C1381&amp;")"</f>
        <v>1380,'La Rinconada',3)</v>
      </c>
      <c r="H1381" t="s">
        <f>E1381&amp;F1381&amp;";"</f>
        <v>1975</v>
      </c>
      <c r="J1381" s="3" t="s">
        <v>1975</v>
      </c>
    </row>
    <row r="1382" spans="1:10">
      <c r="A1382">
        <v>1381</v>
      </c>
      <c r="B1382" t="inlineStr">
        <is>
          <t>La Sábana</t>
        </is>
      </c>
      <c r="C1382">
        <v>3</v>
      </c>
      <c r="E1382" t="s">
        <v>51</v>
      </c>
      <c r="F1382" t="str">
        <f>A1382&amp;","&amp;"'"&amp;B1382&amp;"'"&amp;","&amp;C1382&amp;")"</f>
        <v>1381,'La Sábana',3)</v>
      </c>
      <c r="H1382" t="s">
        <f>E1382&amp;F1382&amp;";"</f>
        <v>1976</v>
      </c>
      <c r="J1382" s="3" t="s">
        <v>1976</v>
      </c>
    </row>
    <row r="1383" spans="1:10">
      <c r="A1383">
        <v>1382</v>
      </c>
      <c r="B1383" t="inlineStr">
        <is>
          <t>La Saltarina</t>
        </is>
      </c>
      <c r="C1383">
        <v>3</v>
      </c>
      <c r="E1383" t="s">
        <v>51</v>
      </c>
      <c r="F1383" t="str">
        <f>A1383&amp;","&amp;"'"&amp;B1383&amp;"'"&amp;","&amp;C1383&amp;")"</f>
        <v>1382,'La Saltarina',3)</v>
      </c>
      <c r="H1383" t="s">
        <f>E1383&amp;F1383&amp;";"</f>
        <v>1977</v>
      </c>
      <c r="J1383" s="3" t="s">
        <v>1977</v>
      </c>
    </row>
    <row r="1384" spans="1:10">
      <c r="A1384">
        <v>1383</v>
      </c>
      <c r="B1384" t="s">
        <v>1978</v>
      </c>
      <c r="C1384">
        <v>3</v>
      </c>
      <c r="E1384" t="s">
        <v>51</v>
      </c>
      <c r="F1384" t="str">
        <f>A1384&amp;","&amp;"'"&amp;B1384&amp;"'"&amp;","&amp;C1384&amp;")"</f>
        <v>1383,'La Sara',3)</v>
      </c>
      <c r="H1384" t="s">
        <f>E1384&amp;F1384&amp;";"</f>
        <v>1979</v>
      </c>
      <c r="J1384" s="3" t="s">
        <v>1979</v>
      </c>
    </row>
    <row r="1385" spans="1:10">
      <c r="A1385">
        <v>1384</v>
      </c>
      <c r="B1385" t="s">
        <v>944</v>
      </c>
      <c r="C1385">
        <v>3</v>
      </c>
      <c r="E1385" t="s">
        <v>51</v>
      </c>
      <c r="F1385" t="str">
        <f>A1385&amp;","&amp;"'"&amp;B1385&amp;"'"&amp;","&amp;C1385&amp;")"</f>
        <v>1384,'La Soledad',3)</v>
      </c>
      <c r="H1385" t="s">
        <f>E1385&amp;F1385&amp;";"</f>
        <v>1980</v>
      </c>
      <c r="J1385" s="3" t="s">
        <v>1980</v>
      </c>
    </row>
    <row r="1386" spans="1:10">
      <c r="A1386">
        <v>1385</v>
      </c>
      <c r="B1386" t="s">
        <v>1981</v>
      </c>
      <c r="C1386">
        <v>3</v>
      </c>
      <c r="E1386" t="s">
        <v>51</v>
      </c>
      <c r="F1386" t="str">
        <f>A1386&amp;","&amp;"'"&amp;B1386&amp;"'"&amp;","&amp;C1386&amp;")"</f>
        <v>1385,'La Suiza',3)</v>
      </c>
      <c r="H1386" t="s">
        <f>E1386&amp;F1386&amp;";"</f>
        <v>1982</v>
      </c>
      <c r="J1386" s="3" t="s">
        <v>1982</v>
      </c>
    </row>
    <row r="1387" spans="1:10">
      <c r="A1387">
        <v>1386</v>
      </c>
      <c r="B1387" t="inlineStr">
        <is>
          <t>La Tambora</t>
        </is>
      </c>
      <c r="C1387">
        <v>3</v>
      </c>
      <c r="E1387" t="s">
        <v>51</v>
      </c>
      <c r="F1387" t="str">
        <f>A1387&amp;","&amp;"'"&amp;B1387&amp;"'"&amp;","&amp;C1387&amp;")"</f>
        <v>1386,'La Tambora',3)</v>
      </c>
      <c r="H1387" t="s">
        <f>E1387&amp;F1387&amp;";"</f>
        <v>1983</v>
      </c>
      <c r="J1387" s="3" t="s">
        <v>1983</v>
      </c>
    </row>
    <row r="1388" spans="1:10">
      <c r="A1388">
        <v>1387</v>
      </c>
      <c r="B1388" t="inlineStr">
        <is>
          <t>La Tapera</t>
        </is>
      </c>
      <c r="C1388">
        <v>3</v>
      </c>
      <c r="E1388" t="s">
        <v>51</v>
      </c>
      <c r="F1388" t="str">
        <f>A1388&amp;","&amp;"'"&amp;B1388&amp;"'"&amp;","&amp;C1388&amp;")"</f>
        <v>1387,'La Tapera',3)</v>
      </c>
      <c r="H1388" t="s">
        <f>E1388&amp;F1388&amp;";"</f>
        <v>1984</v>
      </c>
      <c r="J1388" s="3" t="s">
        <v>1984</v>
      </c>
    </row>
    <row r="1389" spans="1:10">
      <c r="A1389">
        <v>1388</v>
      </c>
      <c r="B1389" t="s">
        <v>947</v>
      </c>
      <c r="C1389">
        <v>3</v>
      </c>
      <c r="E1389" t="s">
        <v>51</v>
      </c>
      <c r="F1389" t="str">
        <f>A1389&amp;","&amp;"'"&amp;B1389&amp;"'"&amp;","&amp;C1389&amp;")"</f>
        <v>1388,'La Tigra',3)</v>
      </c>
      <c r="H1389" t="s">
        <f>E1389&amp;F1389&amp;";"</f>
        <v>1985</v>
      </c>
      <c r="J1389" s="3" t="s">
        <v>1985</v>
      </c>
    </row>
    <row r="1390" spans="1:10">
      <c r="A1390">
        <v>1389</v>
      </c>
      <c r="B1390" t="inlineStr">
        <is>
          <t>La Tranquilidad</t>
        </is>
      </c>
      <c r="C1390">
        <v>3</v>
      </c>
      <c r="E1390" t="s">
        <v>51</v>
      </c>
      <c r="F1390" t="str">
        <f>A1390&amp;","&amp;"'"&amp;B1390&amp;"'"&amp;","&amp;C1390&amp;")"</f>
        <v>1389,'La Tranquilidad',3)</v>
      </c>
      <c r="H1390" t="s">
        <f>E1390&amp;F1390&amp;";"</f>
        <v>1986</v>
      </c>
      <c r="J1390" s="3" t="s">
        <v>1986</v>
      </c>
    </row>
    <row r="1391" spans="1:10">
      <c r="A1391">
        <v>1390</v>
      </c>
      <c r="B1391" t="s">
        <v>1987</v>
      </c>
      <c r="C1391">
        <v>3</v>
      </c>
      <c r="E1391" t="s">
        <v>51</v>
      </c>
      <c r="F1391" t="str">
        <f>A1391&amp;","&amp;"'"&amp;B1391&amp;"'"&amp;","&amp;C1391&amp;")"</f>
        <v>1390,'La Verde',3)</v>
      </c>
      <c r="H1391" t="s">
        <f>E1391&amp;F1391&amp;";"</f>
        <v>1988</v>
      </c>
      <c r="J1391" s="3" t="s">
        <v>1988</v>
      </c>
    </row>
    <row r="1392" spans="1:10">
      <c r="A1392">
        <v>1391</v>
      </c>
      <c r="B1392" t="inlineStr">
        <is>
          <t>La Vicuña</t>
        </is>
      </c>
      <c r="C1392">
        <v>3</v>
      </c>
      <c r="E1392" t="s">
        <v>51</v>
      </c>
      <c r="F1392" t="str">
        <f>A1392&amp;","&amp;"'"&amp;B1392&amp;"'"&amp;","&amp;C1392&amp;")"</f>
        <v>1391,'La Vicuña',3)</v>
      </c>
      <c r="H1392" t="s">
        <f>E1392&amp;F1392&amp;";"</f>
        <v>1989</v>
      </c>
      <c r="J1392" s="3" t="s">
        <v>1989</v>
      </c>
    </row>
    <row r="1393" spans="1:10">
      <c r="A1393">
        <v>1392</v>
      </c>
      <c r="B1393" t="inlineStr">
        <is>
          <t>La Viruela</t>
        </is>
      </c>
      <c r="C1393">
        <v>3</v>
      </c>
      <c r="E1393" t="s">
        <v>51</v>
      </c>
      <c r="F1393" t="str">
        <f>A1393&amp;","&amp;"'"&amp;B1393&amp;"'"&amp;","&amp;C1393&amp;")"</f>
        <v>1392,'La Viruela',3)</v>
      </c>
      <c r="H1393" t="s">
        <f>E1393&amp;F1393&amp;";"</f>
        <v>1990</v>
      </c>
      <c r="J1393" s="3" t="s">
        <v>1990</v>
      </c>
    </row>
    <row r="1394" spans="1:10">
      <c r="A1394">
        <v>1393</v>
      </c>
      <c r="B1394" t="s">
        <v>961</v>
      </c>
      <c r="C1394">
        <v>3</v>
      </c>
      <c r="E1394" t="s">
        <v>51</v>
      </c>
      <c r="F1394" t="str">
        <f>A1394&amp;","&amp;"'"&amp;B1394&amp;"'"&amp;","&amp;C1394&amp;")"</f>
        <v>1393,'La Zanja',3)</v>
      </c>
      <c r="H1394" t="s">
        <f>E1394&amp;F1394&amp;";"</f>
        <v>1991</v>
      </c>
      <c r="J1394" s="3" t="s">
        <v>1991</v>
      </c>
    </row>
    <row r="1395" spans="1:10">
      <c r="A1395">
        <v>1394</v>
      </c>
      <c r="B1395" t="inlineStr">
        <is>
          <t>Laguna Beligay</t>
        </is>
      </c>
      <c r="C1395">
        <v>3</v>
      </c>
      <c r="E1395" t="s">
        <v>51</v>
      </c>
      <c r="F1395" t="str">
        <f>A1395&amp;","&amp;"'"&amp;B1395&amp;"'"&amp;","&amp;C1395&amp;")"</f>
        <v>1394,'Laguna Beligay',3)</v>
      </c>
      <c r="H1395" t="s">
        <f>E1395&amp;F1395&amp;";"</f>
        <v>1992</v>
      </c>
      <c r="J1395" s="3" t="s">
        <v>1992</v>
      </c>
    </row>
    <row r="1396" spans="1:10">
      <c r="A1396">
        <v>1395</v>
      </c>
      <c r="B1396" t="s">
        <v>963</v>
      </c>
      <c r="C1396">
        <v>3</v>
      </c>
      <c r="E1396" t="s">
        <v>51</v>
      </c>
      <c r="F1396" t="str">
        <f>A1396&amp;","&amp;"'"&amp;B1396&amp;"'"&amp;","&amp;C1396&amp;")"</f>
        <v>1395,'Laguna Blanca',3)</v>
      </c>
      <c r="H1396" t="s">
        <f>E1396&amp;F1396&amp;";"</f>
        <v>1993</v>
      </c>
      <c r="J1396" s="3" t="s">
        <v>1993</v>
      </c>
    </row>
    <row r="1397" spans="1:10">
      <c r="A1397">
        <v>1396</v>
      </c>
      <c r="B1397" t="inlineStr">
        <is>
          <t>Laguna Escondida</t>
        </is>
      </c>
      <c r="C1397">
        <v>3</v>
      </c>
      <c r="E1397" t="s">
        <v>51</v>
      </c>
      <c r="F1397" t="str">
        <f>A1397&amp;","&amp;"'"&amp;B1397&amp;"'"&amp;","&amp;C1397&amp;")"</f>
        <v>1396,'Laguna Escondida',3)</v>
      </c>
      <c r="H1397" t="s">
        <f>E1397&amp;F1397&amp;";"</f>
        <v>1994</v>
      </c>
      <c r="J1397" s="3" t="s">
        <v>1994</v>
      </c>
    </row>
    <row r="1398" spans="1:10">
      <c r="A1398">
        <v>1397</v>
      </c>
      <c r="B1398" t="inlineStr">
        <is>
          <t>Laguna Limpia</t>
        </is>
      </c>
      <c r="C1398">
        <v>3</v>
      </c>
      <c r="E1398" t="s">
        <v>51</v>
      </c>
      <c r="F1398" t="str">
        <f>A1398&amp;","&amp;"'"&amp;B1398&amp;"'"&amp;","&amp;C1398&amp;")"</f>
        <v>1397,'Laguna Limpia',3)</v>
      </c>
      <c r="H1398" t="s">
        <f>E1398&amp;F1398&amp;";"</f>
        <v>1995</v>
      </c>
      <c r="J1398" s="3" t="s">
        <v>1995</v>
      </c>
    </row>
    <row r="1399" spans="1:10">
      <c r="A1399">
        <v>1398</v>
      </c>
      <c r="B1399" t="inlineStr">
        <is>
          <t>Laguna Patos</t>
        </is>
      </c>
      <c r="C1399">
        <v>3</v>
      </c>
      <c r="E1399" t="s">
        <v>51</v>
      </c>
      <c r="F1399" t="str">
        <f>A1399&amp;","&amp;"'"&amp;B1399&amp;"'"&amp;","&amp;C1399&amp;")"</f>
        <v>1398,'Laguna Patos',3)</v>
      </c>
      <c r="H1399" t="s">
        <f>E1399&amp;F1399&amp;";"</f>
        <v>1996</v>
      </c>
      <c r="J1399" s="3" t="s">
        <v>1996</v>
      </c>
    </row>
    <row r="1400" spans="1:10">
      <c r="A1400">
        <v>1399</v>
      </c>
      <c r="B1400" t="inlineStr">
        <is>
          <t>Lapachito</t>
        </is>
      </c>
      <c r="C1400">
        <v>3</v>
      </c>
      <c r="E1400" t="s">
        <v>51</v>
      </c>
      <c r="F1400" t="str">
        <f>A1400&amp;","&amp;"'"&amp;B1400&amp;"'"&amp;","&amp;C1400&amp;")"</f>
        <v>1399,'Lapachito',3)</v>
      </c>
      <c r="H1400" t="s">
        <f>E1400&amp;F1400&amp;";"</f>
        <v>1997</v>
      </c>
      <c r="J1400" s="3" t="s">
        <v>1997</v>
      </c>
    </row>
    <row r="1401" spans="1:10">
      <c r="A1401">
        <v>1400</v>
      </c>
      <c r="B1401" t="s">
        <v>1998</v>
      </c>
      <c r="C1401">
        <v>3</v>
      </c>
      <c r="E1401" t="s">
        <v>51</v>
      </c>
      <c r="F1401" t="str">
        <f>A1401&amp;","&amp;"'"&amp;B1401&amp;"'"&amp;","&amp;C1401&amp;")"</f>
        <v>1400,'Lapacho',3)</v>
      </c>
      <c r="H1401" t="s">
        <f>E1401&amp;F1401&amp;";"</f>
        <v>1999</v>
      </c>
      <c r="J1401" s="3" t="s">
        <v>1999</v>
      </c>
    </row>
    <row r="1402" spans="1:10">
      <c r="A1402">
        <v>1401</v>
      </c>
      <c r="B1402" t="inlineStr">
        <is>
          <t>Las Banderas</t>
        </is>
      </c>
      <c r="C1402">
        <v>3</v>
      </c>
      <c r="E1402" t="s">
        <v>51</v>
      </c>
      <c r="F1402" t="str">
        <f>A1402&amp;","&amp;"'"&amp;B1402&amp;"'"&amp;","&amp;C1402&amp;")"</f>
        <v>1401,'Las Banderas',3)</v>
      </c>
      <c r="H1402" t="s">
        <f>E1402&amp;F1402&amp;";"</f>
        <v>2000</v>
      </c>
      <c r="J1402" s="3" t="s">
        <v>2000</v>
      </c>
    </row>
    <row r="1403" spans="1:10">
      <c r="A1403">
        <v>1402</v>
      </c>
      <c r="B1403" t="s">
        <v>2001</v>
      </c>
      <c r="C1403">
        <v>3</v>
      </c>
      <c r="E1403" t="s">
        <v>51</v>
      </c>
      <c r="F1403" t="str">
        <f>A1403&amp;","&amp;"'"&amp;B1403&amp;"'"&amp;","&amp;C1403&amp;")"</f>
        <v>1402,'Las Blancas',3)</v>
      </c>
      <c r="H1403" t="s">
        <f>E1403&amp;F1403&amp;";"</f>
        <v>2002</v>
      </c>
      <c r="J1403" s="3" t="s">
        <v>2002</v>
      </c>
    </row>
    <row r="1404" spans="1:10">
      <c r="A1404">
        <v>1403</v>
      </c>
      <c r="B1404" t="inlineStr">
        <is>
          <t>Las Breñas</t>
        </is>
      </c>
      <c r="C1404">
        <v>3</v>
      </c>
      <c r="E1404" t="s">
        <v>51</v>
      </c>
      <c r="F1404" t="str">
        <f>A1404&amp;","&amp;"'"&amp;B1404&amp;"'"&amp;","&amp;C1404&amp;")"</f>
        <v>1403,'Las Breñas',3)</v>
      </c>
      <c r="H1404" t="s">
        <f>E1404&amp;F1404&amp;";"</f>
        <v>2003</v>
      </c>
      <c r="J1404" s="3" t="s">
        <v>2003</v>
      </c>
    </row>
    <row r="1405" spans="1:10">
      <c r="A1405">
        <v>1404</v>
      </c>
      <c r="B1405" t="s">
        <v>2004</v>
      </c>
      <c r="C1405">
        <v>3</v>
      </c>
      <c r="E1405" t="s">
        <v>51</v>
      </c>
      <c r="F1405" t="str">
        <f>A1405&amp;","&amp;"'"&amp;B1405&amp;"'"&amp;","&amp;C1405&amp;")"</f>
        <v>1404,'Las Carpas',3)</v>
      </c>
      <c r="H1405" t="s">
        <f>E1405&amp;F1405&amp;";"</f>
        <v>2005</v>
      </c>
      <c r="J1405" s="3" t="s">
        <v>2005</v>
      </c>
    </row>
    <row r="1406" spans="1:10">
      <c r="A1406">
        <v>1405</v>
      </c>
      <c r="B1406" t="inlineStr">
        <is>
          <t>Las Cuatro Bocas</t>
        </is>
      </c>
      <c r="C1406">
        <v>3</v>
      </c>
      <c r="E1406" t="s">
        <v>51</v>
      </c>
      <c r="F1406" t="str">
        <f>A1406&amp;","&amp;"'"&amp;B1406&amp;"'"&amp;","&amp;C1406&amp;")"</f>
        <v>1405,'Las Cuatro Bocas',3)</v>
      </c>
      <c r="H1406" t="s">
        <f>E1406&amp;F1406&amp;";"</f>
        <v>2006</v>
      </c>
      <c r="J1406" s="3" t="s">
        <v>2006</v>
      </c>
    </row>
    <row r="1407" spans="1:10">
      <c r="A1407">
        <v>1406</v>
      </c>
      <c r="B1407" t="s">
        <v>998</v>
      </c>
      <c r="C1407">
        <v>3</v>
      </c>
      <c r="E1407" t="s">
        <v>51</v>
      </c>
      <c r="F1407" t="str">
        <f>A1407&amp;","&amp;"'"&amp;B1407&amp;"'"&amp;","&amp;C1407&amp;")"</f>
        <v>1406,'Las Cuchillas',3)</v>
      </c>
      <c r="H1407" t="s">
        <f>E1407&amp;F1407&amp;";"</f>
        <v>2007</v>
      </c>
      <c r="J1407" s="3" t="s">
        <v>2007</v>
      </c>
    </row>
    <row r="1408" spans="1:10">
      <c r="A1408">
        <v>1407</v>
      </c>
      <c r="B1408" t="inlineStr">
        <is>
          <t>Las Cuchillas Cnia J Marmol</t>
        </is>
      </c>
      <c r="C1408">
        <v>3</v>
      </c>
      <c r="E1408" t="s">
        <v>51</v>
      </c>
      <c r="F1408" t="str">
        <f>A1408&amp;","&amp;"'"&amp;B1408&amp;"'"&amp;","&amp;C1408&amp;")"</f>
        <v>1407,'Las Cuchillas Cnia J Marmol',3)</v>
      </c>
      <c r="H1408" t="s">
        <f>E1408&amp;F1408&amp;";"</f>
        <v>2008</v>
      </c>
      <c r="J1408" s="3" t="s">
        <v>2008</v>
      </c>
    </row>
    <row r="1409" spans="1:10">
      <c r="A1409">
        <v>1408</v>
      </c>
      <c r="B1409" t="s">
        <v>2009</v>
      </c>
      <c r="C1409">
        <v>3</v>
      </c>
      <c r="E1409" t="s">
        <v>51</v>
      </c>
      <c r="F1409" t="str">
        <f>A1409&amp;","&amp;"'"&amp;B1409&amp;"'"&amp;","&amp;C1409&amp;")"</f>
        <v>1408,'Las Delicias',3)</v>
      </c>
      <c r="H1409" t="s">
        <f>E1409&amp;F1409&amp;";"</f>
        <v>2010</v>
      </c>
      <c r="J1409" s="3" t="s">
        <v>2010</v>
      </c>
    </row>
    <row r="1410" spans="1:10">
      <c r="A1410">
        <v>1409</v>
      </c>
      <c r="B1410" t="s">
        <v>189</v>
      </c>
      <c r="C1410">
        <v>3</v>
      </c>
      <c r="E1410" t="s">
        <v>51</v>
      </c>
      <c r="F1410" t="str">
        <f>A1410&amp;","&amp;"'"&amp;B1410&amp;"'"&amp;","&amp;C1410&amp;")"</f>
        <v>1409,'Las Flores',3)</v>
      </c>
      <c r="H1410" t="s">
        <f>E1410&amp;F1410&amp;";"</f>
        <v>2011</v>
      </c>
      <c r="J1410" s="3" t="s">
        <v>2011</v>
      </c>
    </row>
    <row r="1411" spans="1:10">
      <c r="A1411">
        <v>1410</v>
      </c>
      <c r="B1411" t="inlineStr">
        <is>
          <t>Las Garcitas</t>
        </is>
      </c>
      <c r="C1411">
        <v>3</v>
      </c>
      <c r="E1411" t="s">
        <v>51</v>
      </c>
      <c r="F1411" t="str">
        <f>A1411&amp;","&amp;"'"&amp;B1411&amp;"'"&amp;","&amp;C1411&amp;")"</f>
        <v>1410,'Las Garcitas',3)</v>
      </c>
      <c r="H1411" t="s">
        <f>E1411&amp;F1411&amp;";"</f>
        <v>2012</v>
      </c>
      <c r="J1411" s="3" t="s">
        <v>2012</v>
      </c>
    </row>
    <row r="1412" spans="1:10">
      <c r="A1412">
        <v>1411</v>
      </c>
      <c r="B1412" t="s">
        <v>2013</v>
      </c>
      <c r="C1412">
        <v>3</v>
      </c>
      <c r="E1412" t="s">
        <v>51</v>
      </c>
      <c r="F1412" t="str">
        <f>A1412&amp;","&amp;"'"&amp;B1412&amp;"'"&amp;","&amp;C1412&amp;")"</f>
        <v>1411,'Las Golondrinas',3)</v>
      </c>
      <c r="H1412" t="s">
        <f>E1412&amp;F1412&amp;";"</f>
        <v>2014</v>
      </c>
      <c r="J1412" s="3" t="s">
        <v>2014</v>
      </c>
    </row>
    <row r="1413" spans="1:10">
      <c r="A1413">
        <v>1412</v>
      </c>
      <c r="B1413" t="inlineStr">
        <is>
          <t>Las Golondrinas Sur</t>
        </is>
      </c>
      <c r="C1413">
        <v>3</v>
      </c>
      <c r="E1413" t="s">
        <v>51</v>
      </c>
      <c r="F1413" t="str">
        <f>A1413&amp;","&amp;"'"&amp;B1413&amp;"'"&amp;","&amp;C1413&amp;")"</f>
        <v>1412,'Las Golondrinas Sur',3)</v>
      </c>
      <c r="H1413" t="s">
        <f>E1413&amp;F1413&amp;";"</f>
        <v>2015</v>
      </c>
      <c r="J1413" s="3" t="s">
        <v>2015</v>
      </c>
    </row>
    <row r="1414" spans="1:10">
      <c r="A1414">
        <v>1413</v>
      </c>
      <c r="B1414" t="inlineStr">
        <is>
          <t>Las Hacheras</t>
        </is>
      </c>
      <c r="C1414">
        <v>3</v>
      </c>
      <c r="E1414" t="s">
        <v>51</v>
      </c>
      <c r="F1414" t="str">
        <f>A1414&amp;","&amp;"'"&amp;B1414&amp;"'"&amp;","&amp;C1414&amp;")"</f>
        <v>1413,'Las Hacheras',3)</v>
      </c>
      <c r="H1414" t="s">
        <f>E1414&amp;F1414&amp;";"</f>
        <v>2016</v>
      </c>
      <c r="J1414" s="3" t="s">
        <v>2016</v>
      </c>
    </row>
    <row r="1415" spans="1:10">
      <c r="A1415">
        <v>1414</v>
      </c>
      <c r="B1415" t="inlineStr">
        <is>
          <t>Las Leonas</t>
        </is>
      </c>
      <c r="C1415">
        <v>3</v>
      </c>
      <c r="E1415" t="s">
        <v>51</v>
      </c>
      <c r="F1415" t="str">
        <f>A1415&amp;","&amp;"'"&amp;B1415&amp;"'"&amp;","&amp;C1415&amp;")"</f>
        <v>1414,'Las Leonas',3)</v>
      </c>
      <c r="H1415" t="s">
        <f>E1415&amp;F1415&amp;";"</f>
        <v>2017</v>
      </c>
      <c r="J1415" s="3" t="s">
        <v>2017</v>
      </c>
    </row>
    <row r="1416" spans="1:10">
      <c r="A1416">
        <v>1415</v>
      </c>
      <c r="B1416" t="s">
        <v>1016</v>
      </c>
      <c r="C1416">
        <v>3</v>
      </c>
      <c r="E1416" t="s">
        <v>51</v>
      </c>
      <c r="F1416" t="str">
        <f>A1416&amp;","&amp;"'"&amp;B1416&amp;"'"&amp;","&amp;C1416&amp;")"</f>
        <v>1415,'Las Lomitas',3)</v>
      </c>
      <c r="H1416" t="s">
        <f>E1416&amp;F1416&amp;";"</f>
        <v>2018</v>
      </c>
      <c r="J1416" s="3" t="s">
        <v>2018</v>
      </c>
    </row>
    <row r="1417" spans="1:10">
      <c r="A1417">
        <v>1416</v>
      </c>
      <c r="B1417" t="s">
        <v>2019</v>
      </c>
      <c r="C1417">
        <v>3</v>
      </c>
      <c r="E1417" t="s">
        <v>51</v>
      </c>
      <c r="F1417" t="str">
        <f>A1417&amp;","&amp;"'"&amp;B1417&amp;"'"&amp;","&amp;C1417&amp;")"</f>
        <v>1416,'Las Maravillas',3)</v>
      </c>
      <c r="H1417" t="s">
        <f>E1417&amp;F1417&amp;";"</f>
        <v>2020</v>
      </c>
      <c r="J1417" s="3" t="s">
        <v>2020</v>
      </c>
    </row>
    <row r="1418" spans="1:10">
      <c r="A1418">
        <v>1417</v>
      </c>
      <c r="B1418" t="s">
        <v>2021</v>
      </c>
      <c r="C1418">
        <v>3</v>
      </c>
      <c r="E1418" t="s">
        <v>51</v>
      </c>
      <c r="F1418" t="str">
        <f>A1418&amp;","&amp;"'"&amp;B1418&amp;"'"&amp;","&amp;C1418&amp;")"</f>
        <v>1417,'Las Mercedes',3)</v>
      </c>
      <c r="H1418" t="s">
        <f>E1418&amp;F1418&amp;";"</f>
        <v>2022</v>
      </c>
      <c r="J1418" s="3" t="s">
        <v>2022</v>
      </c>
    </row>
    <row r="1419" spans="1:10">
      <c r="A1419">
        <v>1418</v>
      </c>
      <c r="B1419" t="s">
        <v>2023</v>
      </c>
      <c r="C1419">
        <v>3</v>
      </c>
      <c r="E1419" t="s">
        <v>51</v>
      </c>
      <c r="F1419" t="str">
        <f>A1419&amp;","&amp;"'"&amp;B1419&amp;"'"&amp;","&amp;C1419&amp;")"</f>
        <v>1418,'Las Moreras',3)</v>
      </c>
      <c r="H1419" t="s">
        <f>E1419&amp;F1419&amp;";"</f>
        <v>2024</v>
      </c>
      <c r="J1419" s="3" t="s">
        <v>2024</v>
      </c>
    </row>
    <row r="1420" spans="1:10">
      <c r="A1420">
        <v>1419</v>
      </c>
      <c r="B1420" t="s">
        <v>1024</v>
      </c>
      <c r="C1420">
        <v>3</v>
      </c>
      <c r="E1420" t="s">
        <v>51</v>
      </c>
      <c r="F1420" t="str">
        <f>A1420&amp;","&amp;"'"&amp;B1420&amp;"'"&amp;","&amp;C1420&amp;")"</f>
        <v>1419,'Las Palmas',3)</v>
      </c>
      <c r="H1420" t="s">
        <f>E1420&amp;F1420&amp;";"</f>
        <v>2025</v>
      </c>
      <c r="J1420" s="3" t="s">
        <v>2025</v>
      </c>
    </row>
    <row r="1421" spans="1:10">
      <c r="A1421">
        <v>1420</v>
      </c>
      <c r="B1421" t="s">
        <v>2026</v>
      </c>
      <c r="C1421">
        <v>3</v>
      </c>
      <c r="E1421" t="s">
        <v>51</v>
      </c>
      <c r="F1421" t="str">
        <f>A1421&amp;","&amp;"'"&amp;B1421&amp;"'"&amp;","&amp;C1421&amp;")"</f>
        <v>1420,'Las Piedritas',3)</v>
      </c>
      <c r="H1421" t="s">
        <f>E1421&amp;F1421&amp;";"</f>
        <v>2027</v>
      </c>
      <c r="J1421" s="3" t="s">
        <v>2027</v>
      </c>
    </row>
    <row r="1422" spans="1:10">
      <c r="A1422">
        <v>1421</v>
      </c>
      <c r="B1422" t="s">
        <v>2028</v>
      </c>
      <c r="C1422">
        <v>3</v>
      </c>
      <c r="E1422" t="s">
        <v>51</v>
      </c>
      <c r="F1422" t="str">
        <f>A1422&amp;","&amp;"'"&amp;B1422&amp;"'"&amp;","&amp;C1422&amp;")"</f>
        <v>1421,'Las Rosas',3)</v>
      </c>
      <c r="H1422" t="s">
        <f>E1422&amp;F1422&amp;";"</f>
        <v>2029</v>
      </c>
      <c r="J1422" s="3" t="s">
        <v>2029</v>
      </c>
    </row>
    <row r="1423" spans="1:10">
      <c r="A1423">
        <v>1422</v>
      </c>
      <c r="B1423" t="s">
        <v>1047</v>
      </c>
      <c r="C1423">
        <v>3</v>
      </c>
      <c r="E1423" t="s">
        <v>51</v>
      </c>
      <c r="F1423" t="str">
        <f>A1423&amp;","&amp;"'"&amp;B1423&amp;"'"&amp;","&amp;C1423&amp;")"</f>
        <v>1422,'Las Toscas',3)</v>
      </c>
      <c r="H1423" t="s">
        <f>E1423&amp;F1423&amp;";"</f>
        <v>2030</v>
      </c>
      <c r="J1423" s="3" t="s">
        <v>2030</v>
      </c>
    </row>
    <row r="1424" spans="1:10">
      <c r="A1424">
        <v>1423</v>
      </c>
      <c r="B1424" t="s">
        <v>2031</v>
      </c>
      <c r="C1424">
        <v>3</v>
      </c>
      <c r="E1424" t="s">
        <v>51</v>
      </c>
      <c r="F1424" t="str">
        <f>A1424&amp;","&amp;"'"&amp;B1424&amp;"'"&amp;","&amp;C1424&amp;")"</f>
        <v>1423,'Las Vertientes',3)</v>
      </c>
      <c r="H1424" t="s">
        <f>E1424&amp;F1424&amp;";"</f>
        <v>2032</v>
      </c>
      <c r="J1424" s="3" t="s">
        <v>2032</v>
      </c>
    </row>
    <row r="1425" spans="1:10">
      <c r="A1425">
        <v>1424</v>
      </c>
      <c r="B1425" t="inlineStr">
        <is>
          <t>Liva</t>
        </is>
      </c>
      <c r="C1425">
        <v>3</v>
      </c>
      <c r="E1425" t="s">
        <v>51</v>
      </c>
      <c r="F1425" t="str">
        <f>A1425&amp;","&amp;"'"&amp;B1425&amp;"'"&amp;","&amp;C1425&amp;")"</f>
        <v>1424,'Liva',3)</v>
      </c>
      <c r="H1425" t="s">
        <f>E1425&amp;F1425&amp;";"</f>
        <v>2033</v>
      </c>
      <c r="J1425" s="3" t="s">
        <v>2033</v>
      </c>
    </row>
    <row r="1426" spans="1:10">
      <c r="A1426">
        <v>1425</v>
      </c>
      <c r="B1426" t="s">
        <v>2034</v>
      </c>
      <c r="C1426">
        <v>3</v>
      </c>
      <c r="E1426" t="s">
        <v>51</v>
      </c>
      <c r="F1426" t="str">
        <f>A1426&amp;","&amp;"'"&amp;B1426&amp;"'"&amp;","&amp;C1426&amp;")"</f>
        <v>1425,'Loma Alta',3)</v>
      </c>
      <c r="H1426" t="s">
        <f>E1426&amp;F1426&amp;";"</f>
        <v>2035</v>
      </c>
      <c r="J1426" s="3" t="s">
        <v>2035</v>
      </c>
    </row>
    <row r="1427" spans="1:10">
      <c r="A1427">
        <v>1426</v>
      </c>
      <c r="B1427" t="inlineStr">
        <is>
          <t>Loma Florida</t>
        </is>
      </c>
      <c r="C1427">
        <v>3</v>
      </c>
      <c r="E1427" t="s">
        <v>51</v>
      </c>
      <c r="F1427" t="str">
        <f>A1427&amp;","&amp;"'"&amp;B1427&amp;"'"&amp;","&amp;C1427&amp;")"</f>
        <v>1426,'Loma Florida',3)</v>
      </c>
      <c r="H1427" t="s">
        <f>E1427&amp;F1427&amp;";"</f>
        <v>2036</v>
      </c>
      <c r="J1427" s="3" t="s">
        <v>2036</v>
      </c>
    </row>
    <row r="1428" spans="1:10">
      <c r="A1428">
        <v>1427</v>
      </c>
      <c r="B1428" t="inlineStr">
        <is>
          <t>Lorena</t>
        </is>
      </c>
      <c r="C1428">
        <v>3</v>
      </c>
      <c r="E1428" t="s">
        <v>51</v>
      </c>
      <c r="F1428" t="str">
        <f>A1428&amp;","&amp;"'"&amp;B1428&amp;"'"&amp;","&amp;C1428&amp;")"</f>
        <v>1427,'Lorena',3)</v>
      </c>
      <c r="H1428" t="s">
        <f>E1428&amp;F1428&amp;";"</f>
        <v>2037</v>
      </c>
      <c r="J1428" s="3" t="s">
        <v>2037</v>
      </c>
    </row>
    <row r="1429" spans="1:10">
      <c r="A1429">
        <v>1428</v>
      </c>
      <c r="B1429" t="inlineStr">
        <is>
          <t>Loro Blanco</t>
        </is>
      </c>
      <c r="C1429">
        <v>3</v>
      </c>
      <c r="E1429" t="s">
        <v>51</v>
      </c>
      <c r="F1429" t="str">
        <f>A1429&amp;","&amp;"'"&amp;B1429&amp;"'"&amp;","&amp;C1429&amp;")"</f>
        <v>1428,'Loro Blanco',3)</v>
      </c>
      <c r="H1429" t="s">
        <f>E1429&amp;F1429&amp;";"</f>
        <v>2038</v>
      </c>
      <c r="J1429" s="3" t="s">
        <v>2038</v>
      </c>
    </row>
    <row r="1430" spans="1:10">
      <c r="A1430">
        <v>1429</v>
      </c>
      <c r="B1430" t="s">
        <v>2039</v>
      </c>
      <c r="C1430">
        <v>3</v>
      </c>
      <c r="E1430" t="s">
        <v>51</v>
      </c>
      <c r="F1430" t="str">
        <f>A1430&amp;","&amp;"'"&amp;B1430&amp;"'"&amp;","&amp;C1430&amp;")"</f>
        <v>1429,'Los Algarrobos',3)</v>
      </c>
      <c r="H1430" t="s">
        <f>E1430&amp;F1430&amp;";"</f>
        <v>2040</v>
      </c>
      <c r="J1430" s="3" t="s">
        <v>2040</v>
      </c>
    </row>
    <row r="1431" spans="1:10">
      <c r="A1431">
        <v>1430</v>
      </c>
      <c r="B1431" t="inlineStr">
        <is>
          <t>Los Barriles</t>
        </is>
      </c>
      <c r="C1431">
        <v>3</v>
      </c>
      <c r="E1431" t="s">
        <v>51</v>
      </c>
      <c r="F1431" t="str">
        <f>A1431&amp;","&amp;"'"&amp;B1431&amp;"'"&amp;","&amp;C1431&amp;")"</f>
        <v>1430,'Los Barriles',3)</v>
      </c>
      <c r="H1431" t="s">
        <f>E1431&amp;F1431&amp;";"</f>
        <v>2041</v>
      </c>
      <c r="J1431" s="3" t="s">
        <v>2041</v>
      </c>
    </row>
    <row r="1432" spans="1:10">
      <c r="A1432">
        <v>1431</v>
      </c>
      <c r="B1432" t="s">
        <v>2042</v>
      </c>
      <c r="C1432">
        <v>3</v>
      </c>
      <c r="E1432" t="s">
        <v>51</v>
      </c>
      <c r="F1432" t="str">
        <f>A1432&amp;","&amp;"'"&amp;B1432&amp;"'"&amp;","&amp;C1432&amp;")"</f>
        <v>1431,'Los Cerritos',3)</v>
      </c>
      <c r="H1432" t="s">
        <f>E1432&amp;F1432&amp;";"</f>
        <v>2043</v>
      </c>
      <c r="J1432" s="3" t="s">
        <v>2043</v>
      </c>
    </row>
    <row r="1433" spans="1:10">
      <c r="A1433">
        <v>1432</v>
      </c>
      <c r="B1433" t="inlineStr">
        <is>
          <t>Los Chinacos</t>
        </is>
      </c>
      <c r="C1433">
        <v>3</v>
      </c>
      <c r="E1433" t="s">
        <v>51</v>
      </c>
      <c r="F1433" t="str">
        <f>A1433&amp;","&amp;"'"&amp;B1433&amp;"'"&amp;","&amp;C1433&amp;")"</f>
        <v>1432,'Los Chinacos',3)</v>
      </c>
      <c r="H1433" t="s">
        <f>E1433&amp;F1433&amp;";"</f>
        <v>2044</v>
      </c>
      <c r="J1433" s="3" t="s">
        <v>2044</v>
      </c>
    </row>
    <row r="1434" spans="1:10">
      <c r="A1434">
        <v>1433</v>
      </c>
      <c r="B1434" t="inlineStr">
        <is>
          <t>Los Fortines</t>
        </is>
      </c>
      <c r="C1434">
        <v>3</v>
      </c>
      <c r="E1434" t="s">
        <v>51</v>
      </c>
      <c r="F1434" t="str">
        <f>A1434&amp;","&amp;"'"&amp;B1434&amp;"'"&amp;","&amp;C1434&amp;")"</f>
        <v>1433,'Los Fortines',3)</v>
      </c>
      <c r="H1434" t="s">
        <f>E1434&amp;F1434&amp;";"</f>
        <v>2045</v>
      </c>
      <c r="J1434" s="3" t="s">
        <v>2045</v>
      </c>
    </row>
    <row r="1435" spans="1:10">
      <c r="A1435">
        <v>1434</v>
      </c>
      <c r="B1435" t="inlineStr">
        <is>
          <t>Los Frentones</t>
        </is>
      </c>
      <c r="C1435">
        <v>3</v>
      </c>
      <c r="E1435" t="s">
        <v>51</v>
      </c>
      <c r="F1435" t="str">
        <f>A1435&amp;","&amp;"'"&amp;B1435&amp;"'"&amp;","&amp;C1435&amp;")"</f>
        <v>1434,'Los Frentones',3)</v>
      </c>
      <c r="H1435" t="s">
        <f>E1435&amp;F1435&amp;";"</f>
        <v>2046</v>
      </c>
      <c r="J1435" s="3" t="s">
        <v>2046</v>
      </c>
    </row>
    <row r="1436" spans="1:10">
      <c r="A1436">
        <v>1435</v>
      </c>
      <c r="B1436" t="s">
        <v>2047</v>
      </c>
      <c r="C1436">
        <v>3</v>
      </c>
      <c r="E1436" t="s">
        <v>51</v>
      </c>
      <c r="F1436" t="str">
        <f>A1436&amp;","&amp;"'"&amp;B1436&amp;"'"&amp;","&amp;C1436&amp;")"</f>
        <v>1435,'Los Gansos',3)</v>
      </c>
      <c r="H1436" t="s">
        <f>E1436&amp;F1436&amp;";"</f>
        <v>2048</v>
      </c>
      <c r="J1436" s="3" t="s">
        <v>2048</v>
      </c>
    </row>
    <row r="1437" spans="1:10">
      <c r="A1437">
        <v>1436</v>
      </c>
      <c r="B1437" t="inlineStr">
        <is>
          <t>Los Gualcos</t>
        </is>
      </c>
      <c r="C1437">
        <v>3</v>
      </c>
      <c r="E1437" t="s">
        <v>51</v>
      </c>
      <c r="F1437" t="str">
        <f>A1437&amp;","&amp;"'"&amp;B1437&amp;"'"&amp;","&amp;C1437&amp;")"</f>
        <v>1436,'Los Gualcos',3)</v>
      </c>
      <c r="H1437" t="s">
        <f>E1437&amp;F1437&amp;";"</f>
        <v>2049</v>
      </c>
      <c r="J1437" s="3" t="s">
        <v>2049</v>
      </c>
    </row>
    <row r="1438" spans="1:10">
      <c r="A1438">
        <v>1437</v>
      </c>
      <c r="B1438" t="inlineStr">
        <is>
          <t>Los Magos</t>
        </is>
      </c>
      <c r="C1438">
        <v>3</v>
      </c>
      <c r="E1438" t="s">
        <v>51</v>
      </c>
      <c r="F1438" t="str">
        <f>A1438&amp;","&amp;"'"&amp;B1438&amp;"'"&amp;","&amp;C1438&amp;")"</f>
        <v>1437,'Los Magos',3)</v>
      </c>
      <c r="H1438" t="s">
        <f>E1438&amp;F1438&amp;";"</f>
        <v>2050</v>
      </c>
      <c r="J1438" s="3" t="s">
        <v>2050</v>
      </c>
    </row>
    <row r="1439" spans="1:10">
      <c r="A1439">
        <v>1438</v>
      </c>
      <c r="B1439" t="s">
        <v>2051</v>
      </c>
      <c r="C1439">
        <v>3</v>
      </c>
      <c r="E1439" t="s">
        <v>51</v>
      </c>
      <c r="F1439" t="str">
        <f>A1439&amp;","&amp;"'"&amp;B1439&amp;"'"&amp;","&amp;C1439&amp;")"</f>
        <v>1438,'Los Palmares',3)</v>
      </c>
      <c r="H1439" t="s">
        <f>E1439&amp;F1439&amp;";"</f>
        <v>2052</v>
      </c>
      <c r="J1439" s="3" t="s">
        <v>2052</v>
      </c>
    </row>
    <row r="1440" spans="1:10">
      <c r="A1440">
        <v>1439</v>
      </c>
      <c r="B1440" t="s">
        <v>2053</v>
      </c>
      <c r="C1440">
        <v>3</v>
      </c>
      <c r="E1440" t="s">
        <v>51</v>
      </c>
      <c r="F1440" t="str">
        <f>A1440&amp;","&amp;"'"&amp;B1440&amp;"'"&amp;","&amp;C1440&amp;")"</f>
        <v>1439,'Los Porongos',3)</v>
      </c>
      <c r="H1440" t="s">
        <f>E1440&amp;F1440&amp;";"</f>
        <v>2054</v>
      </c>
      <c r="J1440" s="3" t="s">
        <v>2054</v>
      </c>
    </row>
    <row r="1441" spans="1:10">
      <c r="A1441">
        <v>1440</v>
      </c>
      <c r="B1441" t="s">
        <v>2055</v>
      </c>
      <c r="C1441">
        <v>3</v>
      </c>
      <c r="E1441" t="s">
        <v>51</v>
      </c>
      <c r="F1441" t="str">
        <f>A1441&amp;","&amp;"'"&amp;B1441&amp;"'"&amp;","&amp;C1441&amp;")"</f>
        <v>1440,'Los Pozos',3)</v>
      </c>
      <c r="H1441" t="s">
        <f>E1441&amp;F1441&amp;";"</f>
        <v>2056</v>
      </c>
      <c r="J1441" s="3" t="s">
        <v>2056</v>
      </c>
    </row>
    <row r="1442" spans="1:10">
      <c r="A1442">
        <v>1441</v>
      </c>
      <c r="B1442" t="s">
        <v>2057</v>
      </c>
      <c r="C1442">
        <v>3</v>
      </c>
      <c r="E1442" t="s">
        <v>51</v>
      </c>
      <c r="F1442" t="str">
        <f>A1442&amp;","&amp;"'"&amp;B1442&amp;"'"&amp;","&amp;C1442&amp;")"</f>
        <v>1441,'Los Quebrachitos',3)</v>
      </c>
      <c r="H1442" t="s">
        <f>E1442&amp;F1442&amp;";"</f>
        <v>2058</v>
      </c>
      <c r="J1442" s="3" t="s">
        <v>2058</v>
      </c>
    </row>
    <row r="1443" spans="1:10">
      <c r="A1443">
        <v>1442</v>
      </c>
      <c r="B1443" t="s">
        <v>2059</v>
      </c>
      <c r="C1443">
        <v>3</v>
      </c>
      <c r="E1443" t="s">
        <v>51</v>
      </c>
      <c r="F1443" t="str">
        <f>A1443&amp;","&amp;"'"&amp;B1443&amp;"'"&amp;","&amp;C1443&amp;")"</f>
        <v>1442,'Los Quirquinchos',3)</v>
      </c>
      <c r="H1443" t="s">
        <f>E1443&amp;F1443&amp;";"</f>
        <v>2060</v>
      </c>
      <c r="J1443" s="3" t="s">
        <v>2060</v>
      </c>
    </row>
    <row r="1444" spans="1:10">
      <c r="A1444">
        <v>1443</v>
      </c>
      <c r="B1444" t="s">
        <v>2061</v>
      </c>
      <c r="C1444">
        <v>3</v>
      </c>
      <c r="E1444" t="s">
        <v>51</v>
      </c>
      <c r="F1444" t="str">
        <f>A1444&amp;","&amp;"'"&amp;B1444&amp;"'"&amp;","&amp;C1444&amp;")"</f>
        <v>1443,'Los Tigres',3)</v>
      </c>
      <c r="H1444" t="s">
        <f>E1444&amp;F1444&amp;";"</f>
        <v>2062</v>
      </c>
      <c r="J1444" s="3" t="s">
        <v>2062</v>
      </c>
    </row>
    <row r="1445" spans="1:10">
      <c r="A1445">
        <v>1444</v>
      </c>
      <c r="B1445" t="inlineStr">
        <is>
          <t>Los Tobas</t>
        </is>
      </c>
      <c r="C1445">
        <v>3</v>
      </c>
      <c r="E1445" t="s">
        <v>51</v>
      </c>
      <c r="F1445" t="str">
        <f>A1445&amp;","&amp;"'"&amp;B1445&amp;"'"&amp;","&amp;C1445&amp;")"</f>
        <v>1444,'Los Tobas',3)</v>
      </c>
      <c r="H1445" t="s">
        <f>E1445&amp;F1445&amp;";"</f>
        <v>2063</v>
      </c>
      <c r="J1445" s="3" t="s">
        <v>2063</v>
      </c>
    </row>
    <row r="1446" spans="1:10">
      <c r="A1446">
        <v>1445</v>
      </c>
      <c r="B1446" t="inlineStr">
        <is>
          <t>Los Tunales</t>
        </is>
      </c>
      <c r="C1446">
        <v>3</v>
      </c>
      <c r="E1446" t="s">
        <v>51</v>
      </c>
      <c r="F1446" t="str">
        <f>A1446&amp;","&amp;"'"&amp;B1446&amp;"'"&amp;","&amp;C1446&amp;")"</f>
        <v>1445,'Los Tunales',3)</v>
      </c>
      <c r="H1446" t="s">
        <f>E1446&amp;F1446&amp;";"</f>
        <v>2064</v>
      </c>
      <c r="J1446" s="3" t="s">
        <v>2064</v>
      </c>
    </row>
    <row r="1447" spans="1:10">
      <c r="A1447">
        <v>1446</v>
      </c>
      <c r="B1447" t="inlineStr">
        <is>
          <t>Lote 1</t>
        </is>
      </c>
      <c r="C1447">
        <v>3</v>
      </c>
      <c r="E1447" t="s">
        <v>51</v>
      </c>
      <c r="F1447" t="str">
        <f>A1447&amp;","&amp;"'"&amp;B1447&amp;"'"&amp;","&amp;C1447&amp;")"</f>
        <v>1446,'Lote 1',3)</v>
      </c>
      <c r="H1447" t="s">
        <f>E1447&amp;F1447&amp;";"</f>
        <v>2065</v>
      </c>
      <c r="J1447" s="3" t="s">
        <v>2065</v>
      </c>
    </row>
    <row r="1448" spans="1:10">
      <c r="A1448">
        <v>1447</v>
      </c>
      <c r="B1448" t="s">
        <v>2066</v>
      </c>
      <c r="C1448">
        <v>3</v>
      </c>
      <c r="E1448" t="s">
        <v>51</v>
      </c>
      <c r="F1448" t="str">
        <f>A1448&amp;","&amp;"'"&amp;B1448&amp;"'"&amp;","&amp;C1448&amp;")"</f>
        <v>1447,'Lote 10',3)</v>
      </c>
      <c r="H1448" t="s">
        <f>E1448&amp;F1448&amp;";"</f>
        <v>2067</v>
      </c>
      <c r="J1448" s="3" t="s">
        <v>2067</v>
      </c>
    </row>
    <row r="1449" spans="1:10">
      <c r="A1449">
        <v>1448</v>
      </c>
      <c r="B1449" t="s">
        <v>2068</v>
      </c>
      <c r="C1449">
        <v>3</v>
      </c>
      <c r="E1449" t="s">
        <v>51</v>
      </c>
      <c r="F1449" t="str">
        <f>A1449&amp;","&amp;"'"&amp;B1449&amp;"'"&amp;","&amp;C1449&amp;")"</f>
        <v>1448,'Lote 11',3)</v>
      </c>
      <c r="H1449" t="s">
        <f>E1449&amp;F1449&amp;";"</f>
        <v>2069</v>
      </c>
      <c r="J1449" s="3" t="s">
        <v>2069</v>
      </c>
    </row>
    <row r="1450" spans="1:10">
      <c r="A1450">
        <v>1449</v>
      </c>
      <c r="B1450" t="s">
        <v>2070</v>
      </c>
      <c r="C1450">
        <v>3</v>
      </c>
      <c r="E1450" t="s">
        <v>51</v>
      </c>
      <c r="F1450" t="str">
        <f>A1450&amp;","&amp;"'"&amp;B1450&amp;"'"&amp;","&amp;C1450&amp;")"</f>
        <v>1449,'Lote 12',3)</v>
      </c>
      <c r="H1450" t="s">
        <f>E1450&amp;F1450&amp;";"</f>
        <v>2071</v>
      </c>
      <c r="J1450" s="3" t="s">
        <v>2071</v>
      </c>
    </row>
    <row r="1451" spans="1:10">
      <c r="A1451">
        <v>1450</v>
      </c>
      <c r="B1451" t="s">
        <v>2072</v>
      </c>
      <c r="C1451">
        <v>3</v>
      </c>
      <c r="E1451" t="s">
        <v>51</v>
      </c>
      <c r="F1451" t="str">
        <f>A1451&amp;","&amp;"'"&amp;B1451&amp;"'"&amp;","&amp;C1451&amp;")"</f>
        <v>1450,'Lote 14',3)</v>
      </c>
      <c r="H1451" t="s">
        <f>E1451&amp;F1451&amp;";"</f>
        <v>2073</v>
      </c>
      <c r="J1451" s="3" t="s">
        <v>2073</v>
      </c>
    </row>
    <row r="1452" spans="1:10">
      <c r="A1452">
        <v>1451</v>
      </c>
      <c r="B1452" t="inlineStr">
        <is>
          <t>Lote 15 Escuela 268</t>
        </is>
      </c>
      <c r="C1452">
        <v>3</v>
      </c>
      <c r="E1452" t="s">
        <v>51</v>
      </c>
      <c r="F1452" t="str">
        <f>A1452&amp;","&amp;"'"&amp;B1452&amp;"'"&amp;","&amp;C1452&amp;")"</f>
        <v>1451,'Lote 15 Escuela 268',3)</v>
      </c>
      <c r="H1452" t="s">
        <f>E1452&amp;F1452&amp;";"</f>
        <v>2074</v>
      </c>
      <c r="J1452" s="3" t="s">
        <v>2074</v>
      </c>
    </row>
    <row r="1453" spans="1:10">
      <c r="A1453">
        <v>1452</v>
      </c>
      <c r="B1453" t="inlineStr">
        <is>
          <t>Lote 15 La Sabana</t>
        </is>
      </c>
      <c r="C1453">
        <v>3</v>
      </c>
      <c r="E1453" t="s">
        <v>51</v>
      </c>
      <c r="F1453" t="str">
        <f>A1453&amp;","&amp;"'"&amp;B1453&amp;"'"&amp;","&amp;C1453&amp;")"</f>
        <v>1452,'Lote 15 La Sabana',3)</v>
      </c>
      <c r="H1453" t="s">
        <f>E1453&amp;F1453&amp;";"</f>
        <v>2075</v>
      </c>
      <c r="J1453" s="3" t="s">
        <v>2075</v>
      </c>
    </row>
    <row r="1454" spans="1:10">
      <c r="A1454">
        <v>1453</v>
      </c>
      <c r="B1454" t="inlineStr">
        <is>
          <t>Lote 16 Escuela 204</t>
        </is>
      </c>
      <c r="C1454">
        <v>3</v>
      </c>
      <c r="E1454" t="s">
        <v>51</v>
      </c>
      <c r="F1454" t="str">
        <f>A1454&amp;","&amp;"'"&amp;B1454&amp;"'"&amp;","&amp;C1454&amp;")"</f>
        <v>1453,'Lote 16 Escuela 204',3)</v>
      </c>
      <c r="H1454" t="s">
        <f>E1454&amp;F1454&amp;";"</f>
        <v>2076</v>
      </c>
      <c r="J1454" s="3" t="s">
        <v>2076</v>
      </c>
    </row>
    <row r="1455" spans="1:10">
      <c r="A1455">
        <v>1454</v>
      </c>
      <c r="B1455" t="s">
        <v>2077</v>
      </c>
      <c r="C1455">
        <v>3</v>
      </c>
      <c r="E1455" t="s">
        <v>51</v>
      </c>
      <c r="F1455" t="str">
        <f>A1455&amp;","&amp;"'"&amp;B1455&amp;"'"&amp;","&amp;C1455&amp;")"</f>
        <v>1454,'Lote 17',3)</v>
      </c>
      <c r="H1455" t="s">
        <f>E1455&amp;F1455&amp;";"</f>
        <v>2078</v>
      </c>
      <c r="J1455" s="3" t="s">
        <v>2078</v>
      </c>
    </row>
    <row r="1456" spans="1:10">
      <c r="A1456">
        <v>1455</v>
      </c>
      <c r="B1456" t="inlineStr">
        <is>
          <t>Lote 18 Pozo Colorado</t>
        </is>
      </c>
      <c r="C1456">
        <v>3</v>
      </c>
      <c r="E1456" t="s">
        <v>51</v>
      </c>
      <c r="F1456" t="str">
        <f>A1456&amp;","&amp;"'"&amp;B1456&amp;"'"&amp;","&amp;C1456&amp;")"</f>
        <v>1455,'Lote 18 Pozo Colorado',3)</v>
      </c>
      <c r="H1456" t="s">
        <f>E1456&amp;F1456&amp;";"</f>
        <v>2079</v>
      </c>
      <c r="J1456" s="3" t="s">
        <v>2079</v>
      </c>
    </row>
    <row r="1457" spans="1:10">
      <c r="A1457">
        <v>1456</v>
      </c>
      <c r="B1457" t="s">
        <v>2080</v>
      </c>
      <c r="C1457">
        <v>3</v>
      </c>
      <c r="E1457" t="s">
        <v>51</v>
      </c>
      <c r="F1457" t="str">
        <f>A1457&amp;","&amp;"'"&amp;B1457&amp;"'"&amp;","&amp;C1457&amp;")"</f>
        <v>1456,'Lote 23',3)</v>
      </c>
      <c r="H1457" t="s">
        <f>E1457&amp;F1457&amp;";"</f>
        <v>2081</v>
      </c>
      <c r="J1457" s="3" t="s">
        <v>2081</v>
      </c>
    </row>
    <row r="1458" spans="1:10">
      <c r="A1458">
        <v>1457</v>
      </c>
      <c r="B1458" t="inlineStr">
        <is>
          <t>Lote 23 Samuhu</t>
        </is>
      </c>
      <c r="C1458">
        <v>3</v>
      </c>
      <c r="E1458" t="s">
        <v>51</v>
      </c>
      <c r="F1458" t="str">
        <f>A1458&amp;","&amp;"'"&amp;B1458&amp;"'"&amp;","&amp;C1458&amp;")"</f>
        <v>1457,'Lote 23 Samuhu',3)</v>
      </c>
      <c r="H1458" t="s">
        <f>E1458&amp;F1458&amp;";"</f>
        <v>2082</v>
      </c>
      <c r="J1458" s="3" t="s">
        <v>2082</v>
      </c>
    </row>
    <row r="1459" spans="1:10">
      <c r="A1459">
        <v>1458</v>
      </c>
      <c r="B1459" t="s">
        <v>2083</v>
      </c>
      <c r="C1459">
        <v>3</v>
      </c>
      <c r="E1459" t="s">
        <v>51</v>
      </c>
      <c r="F1459" t="str">
        <f>A1459&amp;","&amp;"'"&amp;B1459&amp;"'"&amp;","&amp;C1459&amp;")"</f>
        <v>1458,'Lote 24',3)</v>
      </c>
      <c r="H1459" t="s">
        <f>E1459&amp;F1459&amp;";"</f>
        <v>2084</v>
      </c>
      <c r="J1459" s="3" t="s">
        <v>2084</v>
      </c>
    </row>
    <row r="1460" spans="1:10">
      <c r="A1460">
        <v>1459</v>
      </c>
      <c r="B1460" t="s">
        <v>2085</v>
      </c>
      <c r="C1460">
        <v>3</v>
      </c>
      <c r="E1460" t="s">
        <v>51</v>
      </c>
      <c r="F1460" t="str">
        <f>A1460&amp;","&amp;"'"&amp;B1460&amp;"'"&amp;","&amp;C1460&amp;")"</f>
        <v>1459,'Lote 25',3)</v>
      </c>
      <c r="H1460" t="s">
        <f>E1460&amp;F1460&amp;";"</f>
        <v>2086</v>
      </c>
      <c r="J1460" s="3" t="s">
        <v>2086</v>
      </c>
    </row>
    <row r="1461" spans="1:10">
      <c r="A1461">
        <v>1460</v>
      </c>
      <c r="B1461" t="s">
        <v>2087</v>
      </c>
      <c r="C1461">
        <v>3</v>
      </c>
      <c r="E1461" t="s">
        <v>51</v>
      </c>
      <c r="F1461" t="str">
        <f>A1461&amp;","&amp;"'"&amp;B1461&amp;"'"&amp;","&amp;C1461&amp;")"</f>
        <v>1460,'Lote 3',3)</v>
      </c>
      <c r="H1461" t="s">
        <f>E1461&amp;F1461&amp;";"</f>
        <v>2088</v>
      </c>
      <c r="J1461" s="3" t="s">
        <v>2088</v>
      </c>
    </row>
    <row r="1462" spans="1:10">
      <c r="A1462">
        <v>1461</v>
      </c>
      <c r="B1462" t="inlineStr">
        <is>
          <t>Lote 33</t>
        </is>
      </c>
      <c r="C1462">
        <v>3</v>
      </c>
      <c r="E1462" t="s">
        <v>51</v>
      </c>
      <c r="F1462" t="str">
        <f>A1462&amp;","&amp;"'"&amp;B1462&amp;"'"&amp;","&amp;C1462&amp;")"</f>
        <v>1461,'Lote 33',3)</v>
      </c>
      <c r="H1462" t="s">
        <f>E1462&amp;F1462&amp;";"</f>
        <v>2089</v>
      </c>
      <c r="J1462" s="3" t="s">
        <v>2089</v>
      </c>
    </row>
    <row r="1463" spans="1:10">
      <c r="A1463">
        <v>1462</v>
      </c>
      <c r="B1463" t="inlineStr">
        <is>
          <t>Lote 34</t>
        </is>
      </c>
      <c r="C1463">
        <v>3</v>
      </c>
      <c r="E1463" t="s">
        <v>51</v>
      </c>
      <c r="F1463" t="str">
        <f>A1463&amp;","&amp;"'"&amp;B1463&amp;"'"&amp;","&amp;C1463&amp;")"</f>
        <v>1462,'Lote 34',3)</v>
      </c>
      <c r="H1463" t="s">
        <f>E1463&amp;F1463&amp;";"</f>
        <v>2090</v>
      </c>
      <c r="J1463" s="3" t="s">
        <v>2090</v>
      </c>
    </row>
    <row r="1464" spans="1:10">
      <c r="A1464">
        <v>1463</v>
      </c>
      <c r="B1464" t="inlineStr">
        <is>
          <t>Lote 4 Colonia Pastoril</t>
        </is>
      </c>
      <c r="C1464">
        <v>3</v>
      </c>
      <c r="E1464" t="s">
        <v>51</v>
      </c>
      <c r="F1464" t="str">
        <f>A1464&amp;","&amp;"'"&amp;B1464&amp;"'"&amp;","&amp;C1464&amp;")"</f>
        <v>1463,'Lote 4 Colonia Pastoril',3)</v>
      </c>
      <c r="H1464" t="s">
        <f>E1464&amp;F1464&amp;";"</f>
        <v>2091</v>
      </c>
      <c r="J1464" s="3" t="s">
        <v>2091</v>
      </c>
    </row>
    <row r="1465" spans="1:10">
      <c r="A1465">
        <v>1464</v>
      </c>
      <c r="B1465" t="inlineStr">
        <is>
          <t>Lote 4 Quitilipi</t>
        </is>
      </c>
      <c r="C1465">
        <v>3</v>
      </c>
      <c r="E1465" t="s">
        <v>51</v>
      </c>
      <c r="F1465" t="str">
        <f>A1465&amp;","&amp;"'"&amp;B1465&amp;"'"&amp;","&amp;C1465&amp;")"</f>
        <v>1464,'Lote 4 Quitilipi',3)</v>
      </c>
      <c r="H1465" t="s">
        <f>E1465&amp;F1465&amp;";"</f>
        <v>2092</v>
      </c>
      <c r="J1465" s="3" t="s">
        <v>2092</v>
      </c>
    </row>
    <row r="1466" spans="1:10">
      <c r="A1466">
        <v>1465</v>
      </c>
      <c r="B1466" t="s">
        <v>2093</v>
      </c>
      <c r="C1466">
        <v>3</v>
      </c>
      <c r="E1466" t="s">
        <v>51</v>
      </c>
      <c r="F1466" t="str">
        <f>A1466&amp;","&amp;"'"&amp;B1466&amp;"'"&amp;","&amp;C1466&amp;")"</f>
        <v>1465,'Lote 42',3)</v>
      </c>
      <c r="H1466" t="s">
        <f>E1466&amp;F1466&amp;";"</f>
        <v>2094</v>
      </c>
      <c r="J1466" s="3" t="s">
        <v>2094</v>
      </c>
    </row>
    <row r="1467" spans="1:10">
      <c r="A1467">
        <v>1466</v>
      </c>
      <c r="B1467" t="inlineStr">
        <is>
          <t>Lote 43 Escuela 250</t>
        </is>
      </c>
      <c r="C1467">
        <v>3</v>
      </c>
      <c r="E1467" t="s">
        <v>51</v>
      </c>
      <c r="F1467" t="str">
        <f>A1467&amp;","&amp;"'"&amp;B1467&amp;"'"&amp;","&amp;C1467&amp;")"</f>
        <v>1466,'Lote 43 Escuela 250',3)</v>
      </c>
      <c r="H1467" t="s">
        <f>E1467&amp;F1467&amp;";"</f>
        <v>2095</v>
      </c>
      <c r="J1467" s="3" t="s">
        <v>2095</v>
      </c>
    </row>
    <row r="1468" spans="1:10">
      <c r="A1468">
        <v>1467</v>
      </c>
      <c r="B1468" t="inlineStr">
        <is>
          <t>Lote 48 Colonia Mixta</t>
        </is>
      </c>
      <c r="C1468">
        <v>3</v>
      </c>
      <c r="E1468" t="s">
        <v>51</v>
      </c>
      <c r="F1468" t="str">
        <f>A1468&amp;","&amp;"'"&amp;B1468&amp;"'"&amp;","&amp;C1468&amp;")"</f>
        <v>1467,'Lote 48 Colonia Mixta',3)</v>
      </c>
      <c r="H1468" t="s">
        <f>E1468&amp;F1468&amp;";"</f>
        <v>2096</v>
      </c>
      <c r="J1468" s="3" t="s">
        <v>2096</v>
      </c>
    </row>
    <row r="1469" spans="1:10">
      <c r="A1469">
        <v>1468</v>
      </c>
      <c r="B1469" t="inlineStr">
        <is>
          <t>Lote 53 Colonia Mixta</t>
        </is>
      </c>
      <c r="C1469">
        <v>3</v>
      </c>
      <c r="E1469" t="s">
        <v>51</v>
      </c>
      <c r="F1469" t="str">
        <f>A1469&amp;","&amp;"'"&amp;B1469&amp;"'"&amp;","&amp;C1469&amp;")"</f>
        <v>1468,'Lote 53 Colonia Mixta',3)</v>
      </c>
      <c r="H1469" t="s">
        <f>E1469&amp;F1469&amp;";"</f>
        <v>2097</v>
      </c>
      <c r="J1469" s="3" t="s">
        <v>2097</v>
      </c>
    </row>
    <row r="1470" spans="1:10">
      <c r="A1470">
        <v>1469</v>
      </c>
      <c r="B1470" t="s">
        <v>2098</v>
      </c>
      <c r="C1470">
        <v>3</v>
      </c>
      <c r="E1470" t="s">
        <v>51</v>
      </c>
      <c r="F1470" t="str">
        <f>A1470&amp;","&amp;"'"&amp;B1470&amp;"'"&amp;","&amp;C1470&amp;")"</f>
        <v>1469,'Lote 7',3)</v>
      </c>
      <c r="H1470" t="s">
        <f>E1470&amp;F1470&amp;";"</f>
        <v>2099</v>
      </c>
      <c r="J1470" s="3" t="s">
        <v>2099</v>
      </c>
    </row>
    <row r="1471" spans="1:10">
      <c r="A1471">
        <v>1470</v>
      </c>
      <c r="B1471" t="inlineStr">
        <is>
          <t>Lote 77</t>
        </is>
      </c>
      <c r="C1471">
        <v>3</v>
      </c>
      <c r="E1471" t="s">
        <v>51</v>
      </c>
      <c r="F1471" t="str">
        <f>A1471&amp;","&amp;"'"&amp;B1471&amp;"'"&amp;","&amp;C1471&amp;")"</f>
        <v>1470,'Lote 77',3)</v>
      </c>
      <c r="H1471" t="s">
        <f>E1471&amp;F1471&amp;";"</f>
        <v>2100</v>
      </c>
      <c r="J1471" s="3" t="s">
        <v>2100</v>
      </c>
    </row>
    <row r="1472" spans="1:10">
      <c r="A1472">
        <v>1471</v>
      </c>
      <c r="B1472" t="s">
        <v>2101</v>
      </c>
      <c r="C1472">
        <v>3</v>
      </c>
      <c r="E1472" t="s">
        <v>51</v>
      </c>
      <c r="F1472" t="str">
        <f>A1472&amp;","&amp;"'"&amp;B1472&amp;"'"&amp;","&amp;C1472&amp;")"</f>
        <v>1471,'Lote 8',3)</v>
      </c>
      <c r="H1472" t="s">
        <f>E1472&amp;F1472&amp;";"</f>
        <v>2102</v>
      </c>
      <c r="J1472" s="3" t="s">
        <v>2102</v>
      </c>
    </row>
    <row r="1473" spans="1:10">
      <c r="A1473">
        <v>1472</v>
      </c>
      <c r="B1473" t="inlineStr">
        <is>
          <t>Lote 9</t>
        </is>
      </c>
      <c r="C1473">
        <v>3</v>
      </c>
      <c r="E1473" t="s">
        <v>51</v>
      </c>
      <c r="F1473" t="str">
        <f>A1473&amp;","&amp;"'"&amp;B1473&amp;"'"&amp;","&amp;C1473&amp;")"</f>
        <v>1472,'Lote 9',3)</v>
      </c>
      <c r="H1473" t="s">
        <f>E1473&amp;F1473&amp;";"</f>
        <v>2103</v>
      </c>
      <c r="J1473" s="3" t="s">
        <v>2103</v>
      </c>
    </row>
    <row r="1474" spans="1:10">
      <c r="A1474">
        <v>1473</v>
      </c>
      <c r="B1474" t="inlineStr">
        <is>
          <t>Lote 92 La Rinconada</t>
        </is>
      </c>
      <c r="C1474">
        <v>3</v>
      </c>
      <c r="E1474" t="s">
        <v>51</v>
      </c>
      <c r="F1474" t="str">
        <f>A1474&amp;","&amp;"'"&amp;B1474&amp;"'"&amp;","&amp;C1474&amp;")"</f>
        <v>1473,'Lote 92 La Rinconada',3)</v>
      </c>
      <c r="H1474" t="s">
        <f>E1474&amp;F1474&amp;";"</f>
        <v>2104</v>
      </c>
      <c r="J1474" s="3" t="s">
        <v>2104</v>
      </c>
    </row>
    <row r="1475" spans="1:10">
      <c r="A1475">
        <v>1474</v>
      </c>
      <c r="B1475" t="inlineStr">
        <is>
          <t>Lote Ocho</t>
        </is>
      </c>
      <c r="C1475">
        <v>3</v>
      </c>
      <c r="E1475" t="s">
        <v>51</v>
      </c>
      <c r="F1475" t="str">
        <f>A1475&amp;","&amp;"'"&amp;B1475&amp;"'"&amp;","&amp;C1475&amp;")"</f>
        <v>1474,'Lote Ocho',3)</v>
      </c>
      <c r="H1475" t="s">
        <f>E1475&amp;F1475&amp;";"</f>
        <v>2105</v>
      </c>
      <c r="J1475" s="3" t="s">
        <v>2105</v>
      </c>
    </row>
    <row r="1476" spans="1:10">
      <c r="A1476">
        <v>1475</v>
      </c>
      <c r="B1476" t="inlineStr">
        <is>
          <t>Machagai</t>
        </is>
      </c>
      <c r="C1476">
        <v>3</v>
      </c>
      <c r="E1476" t="s">
        <v>51</v>
      </c>
      <c r="F1476" t="str">
        <f>A1476&amp;","&amp;"'"&amp;B1476&amp;"'"&amp;","&amp;C1476&amp;")"</f>
        <v>1475,'Machagai',3)</v>
      </c>
      <c r="H1476" t="s">
        <f>E1476&amp;F1476&amp;";"</f>
        <v>2106</v>
      </c>
      <c r="J1476" s="3" t="s">
        <v>2106</v>
      </c>
    </row>
    <row r="1477" spans="1:10">
      <c r="A1477">
        <v>1476</v>
      </c>
      <c r="B1477" t="inlineStr">
        <is>
          <t>Macomitas</t>
        </is>
      </c>
      <c r="C1477">
        <v>3</v>
      </c>
      <c r="E1477" t="s">
        <v>51</v>
      </c>
      <c r="F1477" t="str">
        <f>A1477&amp;","&amp;"'"&amp;B1477&amp;"'"&amp;","&amp;C1477&amp;")"</f>
        <v>1476,'Macomitas',3)</v>
      </c>
      <c r="H1477" t="s">
        <f>E1477&amp;F1477&amp;";"</f>
        <v>2107</v>
      </c>
      <c r="J1477" s="3" t="s">
        <v>2107</v>
      </c>
    </row>
    <row r="1478" spans="1:10">
      <c r="A1478">
        <v>1477</v>
      </c>
      <c r="B1478" t="inlineStr">
        <is>
          <t>Madre de Dios</t>
        </is>
      </c>
      <c r="C1478">
        <v>3</v>
      </c>
      <c r="E1478" t="s">
        <v>51</v>
      </c>
      <c r="F1478" t="str">
        <f>A1478&amp;","&amp;"'"&amp;B1478&amp;"'"&amp;","&amp;C1478&amp;")"</f>
        <v>1477,'Madre de Dios',3)</v>
      </c>
      <c r="H1478" t="s">
        <f>E1478&amp;F1478&amp;";"</f>
        <v>2108</v>
      </c>
      <c r="J1478" s="3" t="s">
        <v>2108</v>
      </c>
    </row>
    <row r="1479" spans="1:10">
      <c r="A1479">
        <v>1478</v>
      </c>
      <c r="B1479" t="inlineStr">
        <is>
          <t>Makallé</t>
        </is>
      </c>
      <c r="C1479">
        <v>3</v>
      </c>
      <c r="E1479" t="s">
        <v>51</v>
      </c>
      <c r="F1479" t="str">
        <f>A1479&amp;","&amp;"'"&amp;B1479&amp;"'"&amp;","&amp;C1479&amp;")"</f>
        <v>1478,'Makallé',3)</v>
      </c>
      <c r="H1479" t="s">
        <f>E1479&amp;F1479&amp;";"</f>
        <v>2109</v>
      </c>
      <c r="J1479" s="3" t="s">
        <v>2109</v>
      </c>
    </row>
    <row r="1480" spans="1:10">
      <c r="A1480">
        <v>1479</v>
      </c>
      <c r="B1480" t="inlineStr">
        <is>
          <t>Malbalaes</t>
        </is>
      </c>
      <c r="C1480">
        <v>3</v>
      </c>
      <c r="E1480" t="s">
        <v>51</v>
      </c>
      <c r="F1480" t="str">
        <f>A1480&amp;","&amp;"'"&amp;B1480&amp;"'"&amp;","&amp;C1480&amp;")"</f>
        <v>1479,'Malbalaes',3)</v>
      </c>
      <c r="H1480" t="s">
        <f>E1480&amp;F1480&amp;";"</f>
        <v>2110</v>
      </c>
      <c r="J1480" s="3" t="s">
        <v>2110</v>
      </c>
    </row>
    <row r="1481" spans="1:10">
      <c r="A1481">
        <v>1480</v>
      </c>
      <c r="B1481" t="s">
        <v>1167</v>
      </c>
      <c r="C1481">
        <v>3</v>
      </c>
      <c r="E1481" t="s">
        <v>51</v>
      </c>
      <c r="F1481" t="str">
        <f>A1481&amp;","&amp;"'"&amp;B1481&amp;"'"&amp;","&amp;C1481&amp;")"</f>
        <v>1480,'Manantiales',3)</v>
      </c>
      <c r="H1481" t="s">
        <f>E1481&amp;F1481&amp;";"</f>
        <v>2111</v>
      </c>
      <c r="J1481" s="3" t="s">
        <v>2111</v>
      </c>
    </row>
    <row r="1482" spans="1:10">
      <c r="A1482">
        <v>1481</v>
      </c>
      <c r="B1482" t="inlineStr">
        <is>
          <t>Margarita Belén</t>
        </is>
      </c>
      <c r="C1482">
        <v>3</v>
      </c>
      <c r="E1482" t="s">
        <v>51</v>
      </c>
      <c r="F1482" t="str">
        <f>A1482&amp;","&amp;"'"&amp;B1482&amp;"'"&amp;","&amp;C1482&amp;")"</f>
        <v>1481,'Margarita Belén',3)</v>
      </c>
      <c r="H1482" t="s">
        <f>E1482&amp;F1482&amp;";"</f>
        <v>2112</v>
      </c>
      <c r="J1482" s="3" t="s">
        <v>2112</v>
      </c>
    </row>
    <row r="1483" spans="1:10">
      <c r="A1483">
        <v>1482</v>
      </c>
      <c r="B1483" t="inlineStr">
        <is>
          <t>Maria Sara</t>
        </is>
      </c>
      <c r="C1483">
        <v>3</v>
      </c>
      <c r="E1483" t="s">
        <v>51</v>
      </c>
      <c r="F1483" t="str">
        <f>A1483&amp;","&amp;"'"&amp;B1483&amp;"'"&amp;","&amp;C1483&amp;")"</f>
        <v>1482,'Maria Sara',3)</v>
      </c>
      <c r="H1483" t="s">
        <f>E1483&amp;F1483&amp;";"</f>
        <v>2113</v>
      </c>
      <c r="J1483" s="3" t="s">
        <v>2113</v>
      </c>
    </row>
    <row r="1484" spans="1:10">
      <c r="A1484">
        <v>1483</v>
      </c>
      <c r="B1484" t="inlineStr">
        <is>
          <t>Martínez de Hoz</t>
        </is>
      </c>
      <c r="C1484">
        <v>3</v>
      </c>
      <c r="E1484" t="s">
        <v>51</v>
      </c>
      <c r="F1484" t="str">
        <f>A1484&amp;","&amp;"'"&amp;B1484&amp;"'"&amp;","&amp;C1484&amp;")"</f>
        <v>1483,'Martínez de Hoz',3)</v>
      </c>
      <c r="H1484" t="s">
        <f>E1484&amp;F1484&amp;";"</f>
        <v>2114</v>
      </c>
      <c r="J1484" s="3" t="s">
        <v>2114</v>
      </c>
    </row>
    <row r="1485" spans="1:10">
      <c r="A1485">
        <v>1484</v>
      </c>
      <c r="B1485" t="inlineStr">
        <is>
          <t>Mesón de Fierro</t>
        </is>
      </c>
      <c r="C1485">
        <v>3</v>
      </c>
      <c r="E1485" t="s">
        <v>51</v>
      </c>
      <c r="F1485" t="str">
        <f>A1485&amp;","&amp;"'"&amp;B1485&amp;"'"&amp;","&amp;C1485&amp;")"</f>
        <v>1484,'Mesón de Fierro',3)</v>
      </c>
      <c r="H1485" t="s">
        <f>E1485&amp;F1485&amp;";"</f>
        <v>2115</v>
      </c>
      <c r="J1485" s="3" t="s">
        <v>2115</v>
      </c>
    </row>
    <row r="1486" spans="1:10">
      <c r="A1486">
        <v>1485</v>
      </c>
      <c r="B1486" t="inlineStr">
        <is>
          <t>Mieres</t>
        </is>
      </c>
      <c r="C1486">
        <v>3</v>
      </c>
      <c r="E1486" t="s">
        <v>51</v>
      </c>
      <c r="F1486" t="str">
        <f>A1486&amp;","&amp;"'"&amp;B1486&amp;"'"&amp;","&amp;C1486&amp;")"</f>
        <v>1485,'Mieres',3)</v>
      </c>
      <c r="H1486" t="s">
        <f>E1486&amp;F1486&amp;";"</f>
        <v>2116</v>
      </c>
      <c r="J1486" s="3" t="s">
        <v>2116</v>
      </c>
    </row>
    <row r="1487" spans="1:10">
      <c r="A1487">
        <v>1486</v>
      </c>
      <c r="B1487" t="inlineStr">
        <is>
          <t>Ministro Ramon Gomez</t>
        </is>
      </c>
      <c r="C1487">
        <v>3</v>
      </c>
      <c r="E1487" t="s">
        <v>51</v>
      </c>
      <c r="F1487" t="str">
        <f>A1487&amp;","&amp;"'"&amp;B1487&amp;"'"&amp;","&amp;C1487&amp;")"</f>
        <v>1486,'Ministro Ramon Gomez',3)</v>
      </c>
      <c r="H1487" t="s">
        <f>E1487&amp;F1487&amp;";"</f>
        <v>2117</v>
      </c>
      <c r="J1487" s="3" t="s">
        <v>2117</v>
      </c>
    </row>
    <row r="1488" spans="1:10">
      <c r="A1488">
        <v>1487</v>
      </c>
      <c r="B1488" t="s">
        <v>1183</v>
      </c>
      <c r="C1488">
        <v>3</v>
      </c>
      <c r="E1488" t="s">
        <v>51</v>
      </c>
      <c r="F1488" t="str">
        <f>A1488&amp;","&amp;"'"&amp;B1488&amp;"'"&amp;","&amp;C1488&amp;")"</f>
        <v>1487,'Miraflores',3)</v>
      </c>
      <c r="H1488" t="s">
        <f>E1488&amp;F1488&amp;";"</f>
        <v>2118</v>
      </c>
      <c r="J1488" s="3" t="s">
        <v>2118</v>
      </c>
    </row>
    <row r="1489" spans="1:10">
      <c r="A1489">
        <v>1488</v>
      </c>
      <c r="B1489" t="s">
        <v>2119</v>
      </c>
      <c r="C1489">
        <v>3</v>
      </c>
      <c r="E1489" t="s">
        <v>51</v>
      </c>
      <c r="F1489" t="str">
        <f>A1489&amp;","&amp;"'"&amp;B1489&amp;"'"&amp;","&amp;C1489&amp;")"</f>
        <v>1488,'Miramar',3)</v>
      </c>
      <c r="H1489" t="s">
        <f>E1489&amp;F1489&amp;";"</f>
        <v>2120</v>
      </c>
      <c r="J1489" s="3" t="s">
        <v>2120</v>
      </c>
    </row>
    <row r="1490" spans="1:10">
      <c r="A1490">
        <v>1489</v>
      </c>
      <c r="B1490" t="inlineStr">
        <is>
          <t>Mision Angelicana</t>
        </is>
      </c>
      <c r="C1490">
        <v>3</v>
      </c>
      <c r="E1490" t="s">
        <v>51</v>
      </c>
      <c r="F1490" t="str">
        <f>A1490&amp;","&amp;"'"&amp;B1490&amp;"'"&amp;","&amp;C1490&amp;")"</f>
        <v>1489,'Mision Angelicana',3)</v>
      </c>
      <c r="H1490" t="s">
        <f>E1490&amp;F1490&amp;";"</f>
        <v>2121</v>
      </c>
      <c r="J1490" s="3" t="s">
        <v>2121</v>
      </c>
    </row>
    <row r="1491" spans="1:10">
      <c r="A1491">
        <v>1490</v>
      </c>
      <c r="B1491" t="inlineStr">
        <is>
          <t>Mision Nueva Pompeya</t>
        </is>
      </c>
      <c r="C1491">
        <v>3</v>
      </c>
      <c r="E1491" t="s">
        <v>51</v>
      </c>
      <c r="F1491" t="str">
        <f>A1491&amp;","&amp;"'"&amp;B1491&amp;"'"&amp;","&amp;C1491&amp;")"</f>
        <v>1490,'Mision Nueva Pompeya',3)</v>
      </c>
      <c r="H1491" t="s">
        <f>E1491&amp;F1491&amp;";"</f>
        <v>2122</v>
      </c>
      <c r="J1491" s="3" t="s">
        <v>2122</v>
      </c>
    </row>
    <row r="1492" spans="1:10">
      <c r="A1492">
        <v>1491</v>
      </c>
      <c r="B1492" t="inlineStr">
        <is>
          <t>Molle Marcado</t>
        </is>
      </c>
      <c r="C1492">
        <v>3</v>
      </c>
      <c r="E1492" t="s">
        <v>51</v>
      </c>
      <c r="F1492" t="str">
        <f>A1492&amp;","&amp;"'"&amp;B1492&amp;"'"&amp;","&amp;C1492&amp;")"</f>
        <v>1491,'Molle Marcado',3)</v>
      </c>
      <c r="H1492" t="s">
        <f>E1492&amp;F1492&amp;";"</f>
        <v>2123</v>
      </c>
      <c r="J1492" s="3" t="s">
        <v>2123</v>
      </c>
    </row>
    <row r="1493" spans="1:10">
      <c r="A1493">
        <v>1492</v>
      </c>
      <c r="B1493" t="s">
        <v>2124</v>
      </c>
      <c r="C1493">
        <v>3</v>
      </c>
      <c r="E1493" t="s">
        <v>51</v>
      </c>
      <c r="F1493" t="str">
        <f>A1493&amp;","&amp;"'"&amp;B1493&amp;"'"&amp;","&amp;C1493&amp;")"</f>
        <v>1492,'Monte Caseros',3)</v>
      </c>
      <c r="H1493" t="s">
        <f>E1493&amp;F1493&amp;";"</f>
        <v>2125</v>
      </c>
      <c r="J1493" s="3" t="s">
        <v>2125</v>
      </c>
    </row>
    <row r="1494" spans="1:10">
      <c r="A1494">
        <v>1493</v>
      </c>
      <c r="B1494" t="inlineStr">
        <is>
          <t>Napalpí</t>
        </is>
      </c>
      <c r="C1494">
        <v>3</v>
      </c>
      <c r="E1494" t="s">
        <v>51</v>
      </c>
      <c r="F1494" t="str">
        <f>A1494&amp;","&amp;"'"&amp;B1494&amp;"'"&amp;","&amp;C1494&amp;")"</f>
        <v>1493,'Napalpí',3)</v>
      </c>
      <c r="H1494" t="s">
        <f>E1494&amp;F1494&amp;";"</f>
        <v>2126</v>
      </c>
      <c r="J1494" s="3" t="s">
        <v>2126</v>
      </c>
    </row>
    <row r="1495" spans="1:10">
      <c r="A1495">
        <v>1494</v>
      </c>
      <c r="B1495" t="inlineStr">
        <is>
          <t>Napenay</t>
        </is>
      </c>
      <c r="C1495">
        <v>3</v>
      </c>
      <c r="E1495" t="s">
        <v>51</v>
      </c>
      <c r="F1495" t="str">
        <f>A1495&amp;","&amp;"'"&amp;B1495&amp;"'"&amp;","&amp;C1495&amp;")"</f>
        <v>1494,'Napenay',3)</v>
      </c>
      <c r="H1495" t="s">
        <f>E1495&amp;F1495&amp;";"</f>
        <v>2127</v>
      </c>
      <c r="J1495" s="3" t="s">
        <v>2127</v>
      </c>
    </row>
    <row r="1496" spans="1:10">
      <c r="A1496">
        <v>1495</v>
      </c>
      <c r="B1496" t="inlineStr">
        <is>
          <t>Ntra Señora de La Concepcion</t>
        </is>
      </c>
      <c r="C1496">
        <v>3</v>
      </c>
      <c r="E1496" t="s">
        <v>51</v>
      </c>
      <c r="F1496" t="str">
        <f>A1496&amp;","&amp;"'"&amp;B1496&amp;"'"&amp;","&amp;C1496&amp;")"</f>
        <v>1495,'Ntra Señora de La Concepcion',3)</v>
      </c>
      <c r="H1496" t="s">
        <f>E1496&amp;F1496&amp;";"</f>
        <v>2128</v>
      </c>
      <c r="J1496" s="3" t="s">
        <v>2128</v>
      </c>
    </row>
    <row r="1497" spans="1:10">
      <c r="A1497">
        <v>1496</v>
      </c>
      <c r="B1497" t="inlineStr">
        <is>
          <t>Nueva Poblacion</t>
        </is>
      </c>
      <c r="C1497">
        <v>3</v>
      </c>
      <c r="E1497" t="s">
        <v>51</v>
      </c>
      <c r="F1497" t="str">
        <f>A1497&amp;","&amp;"'"&amp;B1497&amp;"'"&amp;","&amp;C1497&amp;")"</f>
        <v>1496,'Nueva Poblacion',3)</v>
      </c>
      <c r="H1497" t="s">
        <f>E1497&amp;F1497&amp;";"</f>
        <v>2129</v>
      </c>
      <c r="J1497" s="3" t="s">
        <v>2129</v>
      </c>
    </row>
    <row r="1498" spans="1:10">
      <c r="A1498">
        <v>1497</v>
      </c>
      <c r="B1498" t="inlineStr">
        <is>
          <t>Nueva Union</t>
        </is>
      </c>
      <c r="C1498">
        <v>3</v>
      </c>
      <c r="E1498" t="s">
        <v>51</v>
      </c>
      <c r="F1498" t="str">
        <f>A1498&amp;","&amp;"'"&amp;B1498&amp;"'"&amp;","&amp;C1498&amp;")"</f>
        <v>1497,'Nueva Union',3)</v>
      </c>
      <c r="H1498" t="s">
        <f>E1498&amp;F1498&amp;";"</f>
        <v>2130</v>
      </c>
      <c r="J1498" s="3" t="s">
        <v>2130</v>
      </c>
    </row>
    <row r="1499" spans="1:10">
      <c r="A1499">
        <v>1498</v>
      </c>
      <c r="B1499" t="inlineStr">
        <is>
          <t>Nueva York</t>
        </is>
      </c>
      <c r="C1499">
        <v>3</v>
      </c>
      <c r="E1499" t="s">
        <v>51</v>
      </c>
      <c r="F1499" t="str">
        <f>A1499&amp;","&amp;"'"&amp;B1499&amp;"'"&amp;","&amp;C1499&amp;")"</f>
        <v>1498,'Nueva York',3)</v>
      </c>
      <c r="H1499" t="s">
        <f>E1499&amp;F1499&amp;";"</f>
        <v>2131</v>
      </c>
      <c r="J1499" s="3" t="s">
        <v>2131</v>
      </c>
    </row>
    <row r="1500" spans="1:10">
      <c r="A1500">
        <v>1499</v>
      </c>
      <c r="B1500" t="inlineStr">
        <is>
          <t>Obraje La Vicuña</t>
        </is>
      </c>
      <c r="C1500">
        <v>3</v>
      </c>
      <c r="E1500" t="s">
        <v>51</v>
      </c>
      <c r="F1500" t="str">
        <f>A1500&amp;","&amp;"'"&amp;B1500&amp;"'"&amp;","&amp;C1500&amp;")"</f>
        <v>1499,'Obraje La Vicuña',3)</v>
      </c>
      <c r="H1500" t="s">
        <f>E1500&amp;F1500&amp;";"</f>
        <v>2132</v>
      </c>
      <c r="J1500" s="3" t="s">
        <v>2132</v>
      </c>
    </row>
    <row r="1501" spans="1:10">
      <c r="A1501">
        <v>1500</v>
      </c>
      <c r="B1501" t="inlineStr">
        <is>
          <t>Palmar Central</t>
        </is>
      </c>
      <c r="C1501">
        <v>3</v>
      </c>
      <c r="E1501" t="s">
        <v>51</v>
      </c>
      <c r="F1501" t="str">
        <f>A1501&amp;","&amp;"'"&amp;B1501&amp;"'"&amp;","&amp;C1501&amp;")"</f>
        <v>1500,'Palmar Central',3)</v>
      </c>
      <c r="H1501" t="s">
        <f>E1501&amp;F1501&amp;";"</f>
        <v>2133</v>
      </c>
      <c r="J1501" s="3" t="s">
        <v>2133</v>
      </c>
    </row>
    <row r="1502" spans="1:10">
      <c r="A1502">
        <v>1501</v>
      </c>
      <c r="B1502" t="inlineStr">
        <is>
          <t>Palmar Norte</t>
        </is>
      </c>
      <c r="C1502">
        <v>3</v>
      </c>
      <c r="E1502" t="s">
        <v>51</v>
      </c>
      <c r="F1502" t="str">
        <f>A1502&amp;","&amp;"'"&amp;B1502&amp;"'"&amp;","&amp;C1502&amp;")"</f>
        <v>1501,'Palmar Norte',3)</v>
      </c>
      <c r="H1502" t="s">
        <f>E1502&amp;F1502&amp;";"</f>
        <v>2134</v>
      </c>
      <c r="J1502" s="3" t="s">
        <v>2134</v>
      </c>
    </row>
    <row r="1503" spans="1:10">
      <c r="A1503">
        <v>1502</v>
      </c>
      <c r="B1503" t="s">
        <v>1227</v>
      </c>
      <c r="C1503">
        <v>3</v>
      </c>
      <c r="E1503" t="s">
        <v>51</v>
      </c>
      <c r="F1503" t="str">
        <f>A1503&amp;","&amp;"'"&amp;B1503&amp;"'"&amp;","&amp;C1503&amp;")"</f>
        <v>1502,'Palo Blanco',3)</v>
      </c>
      <c r="H1503" t="s">
        <f>E1503&amp;F1503&amp;";"</f>
        <v>2135</v>
      </c>
      <c r="J1503" s="3" t="s">
        <v>2135</v>
      </c>
    </row>
    <row r="1504" spans="1:10">
      <c r="A1504">
        <v>1503</v>
      </c>
      <c r="B1504" t="inlineStr">
        <is>
          <t>Palo Marcado</t>
        </is>
      </c>
      <c r="C1504">
        <v>3</v>
      </c>
      <c r="E1504" t="s">
        <v>51</v>
      </c>
      <c r="F1504" t="str">
        <f>A1504&amp;","&amp;"'"&amp;B1504&amp;"'"&amp;","&amp;C1504&amp;")"</f>
        <v>1503,'Palo Marcado',3)</v>
      </c>
      <c r="H1504" t="s">
        <f>E1504&amp;F1504&amp;";"</f>
        <v>2136</v>
      </c>
      <c r="J1504" s="3" t="s">
        <v>2136</v>
      </c>
    </row>
    <row r="1505" spans="1:10">
      <c r="A1505">
        <v>1504</v>
      </c>
      <c r="B1505" t="inlineStr">
        <is>
          <t>Pampa Aguado</t>
        </is>
      </c>
      <c r="C1505">
        <v>3</v>
      </c>
      <c r="E1505" t="s">
        <v>51</v>
      </c>
      <c r="F1505" t="str">
        <f>A1505&amp;","&amp;"'"&amp;B1505&amp;"'"&amp;","&amp;C1505&amp;")"</f>
        <v>1504,'Pampa Aguado',3)</v>
      </c>
      <c r="H1505" t="s">
        <f>E1505&amp;F1505&amp;";"</f>
        <v>2137</v>
      </c>
      <c r="J1505" s="3" t="s">
        <v>2137</v>
      </c>
    </row>
    <row r="1506" spans="1:10">
      <c r="A1506">
        <v>1505</v>
      </c>
      <c r="B1506" t="inlineStr">
        <is>
          <t>Pampa Aguará</t>
        </is>
      </c>
      <c r="C1506">
        <v>3</v>
      </c>
      <c r="E1506" t="s">
        <v>51</v>
      </c>
      <c r="F1506" t="str">
        <f>A1506&amp;","&amp;"'"&amp;B1506&amp;"'"&amp;","&amp;C1506&amp;")"</f>
        <v>1505,'Pampa Aguará',3)</v>
      </c>
      <c r="H1506" t="s">
        <f>E1506&amp;F1506&amp;";"</f>
        <v>2138</v>
      </c>
      <c r="J1506" s="3" t="s">
        <v>2138</v>
      </c>
    </row>
    <row r="1507" spans="1:10">
      <c r="A1507">
        <v>1506</v>
      </c>
      <c r="B1507" t="inlineStr">
        <is>
          <t>Pampa Alegría</t>
        </is>
      </c>
      <c r="C1507">
        <v>3</v>
      </c>
      <c r="E1507" t="s">
        <v>51</v>
      </c>
      <c r="F1507" t="str">
        <f>A1507&amp;","&amp;"'"&amp;B1507&amp;"'"&amp;","&amp;C1507&amp;")"</f>
        <v>1506,'Pampa Alegría',3)</v>
      </c>
      <c r="H1507" t="s">
        <f>E1507&amp;F1507&amp;";"</f>
        <v>2139</v>
      </c>
      <c r="J1507" s="3" t="s">
        <v>2139</v>
      </c>
    </row>
    <row r="1508" spans="1:10">
      <c r="A1508">
        <v>1507</v>
      </c>
      <c r="B1508" t="inlineStr">
        <is>
          <t>Pampa Alelai</t>
        </is>
      </c>
      <c r="C1508">
        <v>3</v>
      </c>
      <c r="E1508" t="s">
        <v>51</v>
      </c>
      <c r="F1508" t="str">
        <f>A1508&amp;","&amp;"'"&amp;B1508&amp;"'"&amp;","&amp;C1508&amp;")"</f>
        <v>1507,'Pampa Alelai',3)</v>
      </c>
      <c r="H1508" t="s">
        <f>E1508&amp;F1508&amp;";"</f>
        <v>2140</v>
      </c>
      <c r="J1508" s="3" t="s">
        <v>2140</v>
      </c>
    </row>
    <row r="1509" spans="1:10">
      <c r="A1509">
        <v>1508</v>
      </c>
      <c r="B1509" t="inlineStr">
        <is>
          <t>Pampa Almirón</t>
        </is>
      </c>
      <c r="C1509">
        <v>3</v>
      </c>
      <c r="E1509" t="s">
        <v>51</v>
      </c>
      <c r="F1509" t="str">
        <f>A1509&amp;","&amp;"'"&amp;B1509&amp;"'"&amp;","&amp;C1509&amp;")"</f>
        <v>1508,'Pampa Almirón',3)</v>
      </c>
      <c r="H1509" t="s">
        <f>E1509&amp;F1509&amp;";"</f>
        <v>2141</v>
      </c>
      <c r="J1509" s="3" t="s">
        <v>2141</v>
      </c>
    </row>
    <row r="1510" spans="1:10">
      <c r="A1510">
        <v>1509</v>
      </c>
      <c r="B1510" t="inlineStr">
        <is>
          <t>Pampa Alsina</t>
        </is>
      </c>
      <c r="C1510">
        <v>3</v>
      </c>
      <c r="E1510" t="s">
        <v>51</v>
      </c>
      <c r="F1510" t="str">
        <f>A1510&amp;","&amp;"'"&amp;B1510&amp;"'"&amp;","&amp;C1510&amp;")"</f>
        <v>1509,'Pampa Alsina',3)</v>
      </c>
      <c r="H1510" t="s">
        <f>E1510&amp;F1510&amp;";"</f>
        <v>2142</v>
      </c>
      <c r="J1510" s="3" t="s">
        <v>2142</v>
      </c>
    </row>
    <row r="1511" spans="1:10">
      <c r="A1511">
        <v>1510</v>
      </c>
      <c r="B1511" t="inlineStr">
        <is>
          <t>Pampa Avila</t>
        </is>
      </c>
      <c r="C1511">
        <v>3</v>
      </c>
      <c r="E1511" t="s">
        <v>51</v>
      </c>
      <c r="F1511" t="str">
        <f>A1511&amp;","&amp;"'"&amp;B1511&amp;"'"&amp;","&amp;C1511&amp;")"</f>
        <v>1510,'Pampa Avila',3)</v>
      </c>
      <c r="H1511" t="s">
        <f>E1511&amp;F1511&amp;";"</f>
        <v>2143</v>
      </c>
      <c r="J1511" s="3" t="s">
        <v>2143</v>
      </c>
    </row>
    <row r="1512" spans="1:10">
      <c r="A1512">
        <v>1511</v>
      </c>
      <c r="B1512" t="inlineStr">
        <is>
          <t>Pampa Bandera</t>
        </is>
      </c>
      <c r="C1512">
        <v>3</v>
      </c>
      <c r="E1512" t="s">
        <v>51</v>
      </c>
      <c r="F1512" t="str">
        <f>A1512&amp;","&amp;"'"&amp;B1512&amp;"'"&amp;","&amp;C1512&amp;")"</f>
        <v>1511,'Pampa Bandera',3)</v>
      </c>
      <c r="H1512" t="s">
        <f>E1512&amp;F1512&amp;";"</f>
        <v>2144</v>
      </c>
      <c r="J1512" s="3" t="s">
        <v>2144</v>
      </c>
    </row>
    <row r="1513" spans="1:10">
      <c r="A1513">
        <v>1512</v>
      </c>
      <c r="B1513" t="inlineStr">
        <is>
          <t>Pampa Barrera</t>
        </is>
      </c>
      <c r="C1513">
        <v>3</v>
      </c>
      <c r="E1513" t="s">
        <v>51</v>
      </c>
      <c r="F1513" t="str">
        <f>A1513&amp;","&amp;"'"&amp;B1513&amp;"'"&amp;","&amp;C1513&amp;")"</f>
        <v>1512,'Pampa Barrera',3)</v>
      </c>
      <c r="H1513" t="s">
        <f>E1513&amp;F1513&amp;";"</f>
        <v>2145</v>
      </c>
      <c r="J1513" s="3" t="s">
        <v>2145</v>
      </c>
    </row>
    <row r="1514" spans="1:10">
      <c r="A1514">
        <v>1513</v>
      </c>
      <c r="B1514" t="inlineStr">
        <is>
          <t>Pampa Bolsa</t>
        </is>
      </c>
      <c r="C1514">
        <v>3</v>
      </c>
      <c r="E1514" t="s">
        <v>51</v>
      </c>
      <c r="F1514" t="str">
        <f>A1514&amp;","&amp;"'"&amp;B1514&amp;"'"&amp;","&amp;C1514&amp;")"</f>
        <v>1513,'Pampa Bolsa',3)</v>
      </c>
      <c r="H1514" t="s">
        <f>E1514&amp;F1514&amp;";"</f>
        <v>2146</v>
      </c>
      <c r="J1514" s="3" t="s">
        <v>2146</v>
      </c>
    </row>
    <row r="1515" spans="1:10">
      <c r="A1515">
        <v>1514</v>
      </c>
      <c r="B1515" t="inlineStr">
        <is>
          <t>Pampa Borracho</t>
        </is>
      </c>
      <c r="C1515">
        <v>3</v>
      </c>
      <c r="E1515" t="s">
        <v>51</v>
      </c>
      <c r="F1515" t="str">
        <f>A1515&amp;","&amp;"'"&amp;B1515&amp;"'"&amp;","&amp;C1515&amp;")"</f>
        <v>1514,'Pampa Borracho',3)</v>
      </c>
      <c r="H1515" t="s">
        <f>E1515&amp;F1515&amp;";"</f>
        <v>2147</v>
      </c>
      <c r="J1515" s="3" t="s">
        <v>2147</v>
      </c>
    </row>
    <row r="1516" spans="1:10">
      <c r="A1516">
        <v>1515</v>
      </c>
      <c r="B1516" t="inlineStr">
        <is>
          <t>Pampa Brugnoli</t>
        </is>
      </c>
      <c r="C1516">
        <v>3</v>
      </c>
      <c r="E1516" t="s">
        <v>51</v>
      </c>
      <c r="F1516" t="str">
        <f>A1516&amp;","&amp;"'"&amp;B1516&amp;"'"&amp;","&amp;C1516&amp;")"</f>
        <v>1515,'Pampa Brugnoli',3)</v>
      </c>
      <c r="H1516" t="s">
        <f>E1516&amp;F1516&amp;";"</f>
        <v>2148</v>
      </c>
      <c r="J1516" s="3" t="s">
        <v>2148</v>
      </c>
    </row>
    <row r="1517" spans="1:10">
      <c r="A1517">
        <v>1516</v>
      </c>
      <c r="B1517" t="inlineStr">
        <is>
          <t>Pampa Cabrera</t>
        </is>
      </c>
      <c r="C1517">
        <v>3</v>
      </c>
      <c r="E1517" t="s">
        <v>51</v>
      </c>
      <c r="F1517" t="str">
        <f>A1517&amp;","&amp;"'"&amp;B1517&amp;"'"&amp;","&amp;C1517&amp;")"</f>
        <v>1516,'Pampa Cabrera',3)</v>
      </c>
      <c r="H1517" t="s">
        <f>E1517&amp;F1517&amp;";"</f>
        <v>2149</v>
      </c>
      <c r="J1517" s="3" t="s">
        <v>2149</v>
      </c>
    </row>
    <row r="1518" spans="1:10">
      <c r="A1518">
        <v>1517</v>
      </c>
      <c r="B1518" t="inlineStr">
        <is>
          <t>Pampa Caburé</t>
        </is>
      </c>
      <c r="C1518">
        <v>3</v>
      </c>
      <c r="E1518" t="s">
        <v>51</v>
      </c>
      <c r="F1518" t="str">
        <f>A1518&amp;","&amp;"'"&amp;B1518&amp;"'"&amp;","&amp;C1518&amp;")"</f>
        <v>1517,'Pampa Caburé',3)</v>
      </c>
      <c r="H1518" t="s">
        <f>E1518&amp;F1518&amp;";"</f>
        <v>2150</v>
      </c>
      <c r="J1518" s="3" t="s">
        <v>2150</v>
      </c>
    </row>
    <row r="1519" spans="1:10">
      <c r="A1519">
        <v>1518</v>
      </c>
      <c r="B1519" t="inlineStr">
        <is>
          <t>Pampa Castro</t>
        </is>
      </c>
      <c r="C1519">
        <v>3</v>
      </c>
      <c r="E1519" t="s">
        <v>51</v>
      </c>
      <c r="F1519" t="str">
        <f>A1519&amp;","&amp;"'"&amp;B1519&amp;"'"&amp;","&amp;C1519&amp;")"</f>
        <v>1518,'Pampa Castro',3)</v>
      </c>
      <c r="H1519" t="s">
        <f>E1519&amp;F1519&amp;";"</f>
        <v>2151</v>
      </c>
      <c r="J1519" s="3" t="s">
        <v>2151</v>
      </c>
    </row>
    <row r="1520" spans="1:10">
      <c r="A1520">
        <v>1519</v>
      </c>
      <c r="B1520" t="inlineStr">
        <is>
          <t>Pampa Cejas</t>
        </is>
      </c>
      <c r="C1520">
        <v>3</v>
      </c>
      <c r="E1520" t="s">
        <v>51</v>
      </c>
      <c r="F1520" t="str">
        <f>A1520&amp;","&amp;"'"&amp;B1520&amp;"'"&amp;","&amp;C1520&amp;")"</f>
        <v>1519,'Pampa Cejas',3)</v>
      </c>
      <c r="H1520" t="s">
        <f>E1520&amp;F1520&amp;";"</f>
        <v>2152</v>
      </c>
      <c r="J1520" s="3" t="s">
        <v>2152</v>
      </c>
    </row>
    <row r="1521" spans="1:10">
      <c r="A1521">
        <v>1520</v>
      </c>
      <c r="B1521" t="inlineStr">
        <is>
          <t>Pampa Chica</t>
        </is>
      </c>
      <c r="C1521">
        <v>3</v>
      </c>
      <c r="E1521" t="s">
        <v>51</v>
      </c>
      <c r="F1521" t="str">
        <f>A1521&amp;","&amp;"'"&amp;B1521&amp;"'"&amp;","&amp;C1521&amp;")"</f>
        <v>1520,'Pampa Chica',3)</v>
      </c>
      <c r="H1521" t="s">
        <f>E1521&amp;F1521&amp;";"</f>
        <v>2153</v>
      </c>
      <c r="J1521" s="3" t="s">
        <v>2153</v>
      </c>
    </row>
    <row r="1522" spans="1:10">
      <c r="A1522">
        <v>1521</v>
      </c>
      <c r="B1522" t="inlineStr">
        <is>
          <t>Pampa Cuvalo</t>
        </is>
      </c>
      <c r="C1522">
        <v>3</v>
      </c>
      <c r="E1522" t="s">
        <v>51</v>
      </c>
      <c r="F1522" t="str">
        <f>A1522&amp;","&amp;"'"&amp;B1522&amp;"'"&amp;","&amp;C1522&amp;")"</f>
        <v>1521,'Pampa Cuvalo',3)</v>
      </c>
      <c r="H1522" t="s">
        <f>E1522&amp;F1522&amp;";"</f>
        <v>2154</v>
      </c>
      <c r="J1522" s="3" t="s">
        <v>2154</v>
      </c>
    </row>
    <row r="1523" spans="1:10">
      <c r="A1523">
        <v>1522</v>
      </c>
      <c r="B1523" t="inlineStr">
        <is>
          <t>Pampa de Las Flores</t>
        </is>
      </c>
      <c r="C1523">
        <v>3</v>
      </c>
      <c r="E1523" t="s">
        <v>51</v>
      </c>
      <c r="F1523" t="str">
        <f>A1523&amp;","&amp;"'"&amp;B1523&amp;"'"&amp;","&amp;C1523&amp;")"</f>
        <v>1522,'Pampa de Las Flores',3)</v>
      </c>
      <c r="H1523" t="s">
        <f>E1523&amp;F1523&amp;";"</f>
        <v>2155</v>
      </c>
      <c r="J1523" s="3" t="s">
        <v>2155</v>
      </c>
    </row>
    <row r="1524" spans="1:10">
      <c r="A1524">
        <v>1523</v>
      </c>
      <c r="B1524" t="inlineStr">
        <is>
          <t>Pampa de Los Locos</t>
        </is>
      </c>
      <c r="C1524">
        <v>3</v>
      </c>
      <c r="E1524" t="s">
        <v>51</v>
      </c>
      <c r="F1524" t="str">
        <f>A1524&amp;","&amp;"'"&amp;B1524&amp;"'"&amp;","&amp;C1524&amp;")"</f>
        <v>1523,'Pampa de Los Locos',3)</v>
      </c>
      <c r="H1524" t="s">
        <f>E1524&amp;F1524&amp;";"</f>
        <v>2156</v>
      </c>
      <c r="J1524" s="3" t="s">
        <v>2156</v>
      </c>
    </row>
    <row r="1525" spans="1:10">
      <c r="A1525">
        <v>1524</v>
      </c>
      <c r="B1525" t="inlineStr">
        <is>
          <t>Pampa del Cielo</t>
        </is>
      </c>
      <c r="C1525">
        <v>3</v>
      </c>
      <c r="E1525" t="s">
        <v>51</v>
      </c>
      <c r="F1525" t="str">
        <f>A1525&amp;","&amp;"'"&amp;B1525&amp;"'"&amp;","&amp;C1525&amp;")"</f>
        <v>1524,'Pampa del Cielo',3)</v>
      </c>
      <c r="H1525" t="s">
        <f>E1525&amp;F1525&amp;";"</f>
        <v>2157</v>
      </c>
      <c r="J1525" s="3" t="s">
        <v>2157</v>
      </c>
    </row>
    <row r="1526" spans="1:10">
      <c r="A1526">
        <v>1525</v>
      </c>
      <c r="B1526" t="inlineStr">
        <is>
          <t>Pampa del Huevo</t>
        </is>
      </c>
      <c r="C1526">
        <v>3</v>
      </c>
      <c r="E1526" t="s">
        <v>51</v>
      </c>
      <c r="F1526" t="str">
        <f>A1526&amp;","&amp;"'"&amp;B1526&amp;"'"&amp;","&amp;C1526&amp;")"</f>
        <v>1525,'Pampa del Huevo',3)</v>
      </c>
      <c r="H1526" t="s">
        <f>E1526&amp;F1526&amp;";"</f>
        <v>2158</v>
      </c>
      <c r="J1526" s="3" t="s">
        <v>2158</v>
      </c>
    </row>
    <row r="1527" spans="1:10">
      <c r="A1527">
        <v>1526</v>
      </c>
      <c r="B1527" t="inlineStr">
        <is>
          <t>Pampa del Indio</t>
        </is>
      </c>
      <c r="C1527">
        <v>3</v>
      </c>
      <c r="E1527" t="s">
        <v>51</v>
      </c>
      <c r="F1527" t="str">
        <f>A1527&amp;","&amp;"'"&amp;B1527&amp;"'"&amp;","&amp;C1527&amp;")"</f>
        <v>1526,'Pampa del Indio',3)</v>
      </c>
      <c r="H1527" t="s">
        <f>E1527&amp;F1527&amp;";"</f>
        <v>2159</v>
      </c>
      <c r="J1527" s="3" t="s">
        <v>2159</v>
      </c>
    </row>
    <row r="1528" spans="1:10">
      <c r="A1528">
        <v>1527</v>
      </c>
      <c r="B1528" t="inlineStr">
        <is>
          <t>Pampa del Infierno</t>
        </is>
      </c>
      <c r="C1528">
        <v>3</v>
      </c>
      <c r="E1528" t="s">
        <v>51</v>
      </c>
      <c r="F1528" t="str">
        <f>A1528&amp;","&amp;"'"&amp;B1528&amp;"'"&amp;","&amp;C1528&amp;")"</f>
        <v>1527,'Pampa del Infierno',3)</v>
      </c>
      <c r="H1528" t="s">
        <f>E1528&amp;F1528&amp;";"</f>
        <v>2160</v>
      </c>
      <c r="J1528" s="3" t="s">
        <v>2160</v>
      </c>
    </row>
    <row r="1529" spans="1:10">
      <c r="A1529">
        <v>1528</v>
      </c>
      <c r="B1529" t="inlineStr">
        <is>
          <t>Pampa Del Regimiento</t>
        </is>
      </c>
      <c r="C1529">
        <v>3</v>
      </c>
      <c r="E1529" t="s">
        <v>51</v>
      </c>
      <c r="F1529" t="str">
        <f>A1529&amp;","&amp;"'"&amp;B1529&amp;"'"&amp;","&amp;C1529&amp;")"</f>
        <v>1528,'Pampa Del Regimiento',3)</v>
      </c>
      <c r="H1529" t="s">
        <f>E1529&amp;F1529&amp;";"</f>
        <v>2161</v>
      </c>
      <c r="J1529" s="3" t="s">
        <v>2161</v>
      </c>
    </row>
    <row r="1530" spans="1:10">
      <c r="A1530">
        <v>1529</v>
      </c>
      <c r="B1530" t="inlineStr">
        <is>
          <t>Pampa Del Tordillo</t>
        </is>
      </c>
      <c r="C1530">
        <v>3</v>
      </c>
      <c r="E1530" t="s">
        <v>51</v>
      </c>
      <c r="F1530" t="str">
        <f>A1530&amp;","&amp;"'"&amp;B1530&amp;"'"&amp;","&amp;C1530&amp;")"</f>
        <v>1529,'Pampa Del Tordillo',3)</v>
      </c>
      <c r="H1530" t="s">
        <f>E1530&amp;F1530&amp;";"</f>
        <v>2162</v>
      </c>
      <c r="J1530" s="3" t="s">
        <v>2162</v>
      </c>
    </row>
    <row r="1531" spans="1:10">
      <c r="A1531">
        <v>1530</v>
      </c>
      <c r="B1531" t="inlineStr">
        <is>
          <t>Pampa del Zorro</t>
        </is>
      </c>
      <c r="C1531">
        <v>3</v>
      </c>
      <c r="E1531" t="s">
        <v>51</v>
      </c>
      <c r="F1531" t="str">
        <f>A1531&amp;","&amp;"'"&amp;B1531&amp;"'"&amp;","&amp;C1531&amp;")"</f>
        <v>1530,'Pampa del Zorro',3)</v>
      </c>
      <c r="H1531" t="s">
        <f>E1531&amp;F1531&amp;";"</f>
        <v>2163</v>
      </c>
      <c r="J1531" s="3" t="s">
        <v>2163</v>
      </c>
    </row>
    <row r="1532" spans="1:10">
      <c r="A1532">
        <v>1531</v>
      </c>
      <c r="B1532" t="inlineStr">
        <is>
          <t>Pampa Dorotier</t>
        </is>
      </c>
      <c r="C1532">
        <v>3</v>
      </c>
      <c r="E1532" t="s">
        <v>51</v>
      </c>
      <c r="F1532" t="str">
        <f>A1532&amp;","&amp;"'"&amp;B1532&amp;"'"&amp;","&amp;C1532&amp;")"</f>
        <v>1531,'Pampa Dorotier',3)</v>
      </c>
      <c r="H1532" t="s">
        <f>E1532&amp;F1532&amp;";"</f>
        <v>2164</v>
      </c>
      <c r="J1532" s="3" t="s">
        <v>2164</v>
      </c>
    </row>
    <row r="1533" spans="1:10">
      <c r="A1533">
        <v>1532</v>
      </c>
      <c r="B1533" t="inlineStr">
        <is>
          <t>Pampa El 11</t>
        </is>
      </c>
      <c r="C1533">
        <v>3</v>
      </c>
      <c r="E1533" t="s">
        <v>51</v>
      </c>
      <c r="F1533" t="str">
        <f>A1533&amp;","&amp;"'"&amp;B1533&amp;"'"&amp;","&amp;C1533&amp;")"</f>
        <v>1532,'Pampa El 11',3)</v>
      </c>
      <c r="H1533" t="s">
        <f>E1533&amp;F1533&amp;";"</f>
        <v>2165</v>
      </c>
      <c r="J1533" s="3" t="s">
        <v>2165</v>
      </c>
    </row>
    <row r="1534" spans="1:10">
      <c r="A1534">
        <v>1533</v>
      </c>
      <c r="B1534" t="inlineStr">
        <is>
          <t>Pampa El 12</t>
        </is>
      </c>
      <c r="C1534">
        <v>3</v>
      </c>
      <c r="E1534" t="s">
        <v>51</v>
      </c>
      <c r="F1534" t="str">
        <f>A1534&amp;","&amp;"'"&amp;B1534&amp;"'"&amp;","&amp;C1534&amp;")"</f>
        <v>1533,'Pampa El 12',3)</v>
      </c>
      <c r="H1534" t="s">
        <f>E1534&amp;F1534&amp;";"</f>
        <v>2166</v>
      </c>
      <c r="J1534" s="3" t="s">
        <v>2166</v>
      </c>
    </row>
    <row r="1535" spans="1:10">
      <c r="A1535">
        <v>1534</v>
      </c>
      <c r="B1535" t="inlineStr">
        <is>
          <t>Pampa El Fosforito</t>
        </is>
      </c>
      <c r="C1535">
        <v>3</v>
      </c>
      <c r="E1535" t="s">
        <v>51</v>
      </c>
      <c r="F1535" t="str">
        <f>A1535&amp;","&amp;"'"&amp;B1535&amp;"'"&amp;","&amp;C1535&amp;")"</f>
        <v>1534,'Pampa El Fosforito',3)</v>
      </c>
      <c r="H1535" t="s">
        <f>E1535&amp;F1535&amp;";"</f>
        <v>2167</v>
      </c>
      <c r="J1535" s="3" t="s">
        <v>2167</v>
      </c>
    </row>
    <row r="1536" spans="1:10">
      <c r="A1536">
        <v>1535</v>
      </c>
      <c r="B1536" t="inlineStr">
        <is>
          <t>Pampa El Mangrullo</t>
        </is>
      </c>
      <c r="C1536">
        <v>3</v>
      </c>
      <c r="E1536" t="s">
        <v>51</v>
      </c>
      <c r="F1536" t="str">
        <f>A1536&amp;","&amp;"'"&amp;B1536&amp;"'"&amp;","&amp;C1536&amp;")"</f>
        <v>1535,'Pampa El Mangrullo',3)</v>
      </c>
      <c r="H1536" t="s">
        <f>E1536&amp;F1536&amp;";"</f>
        <v>2168</v>
      </c>
      <c r="J1536" s="3" t="s">
        <v>2168</v>
      </c>
    </row>
    <row r="1537" spans="1:10">
      <c r="A1537">
        <v>1536</v>
      </c>
      <c r="B1537" t="inlineStr">
        <is>
          <t>Pampa El Mollar</t>
        </is>
      </c>
      <c r="C1537">
        <v>3</v>
      </c>
      <c r="E1537" t="s">
        <v>51</v>
      </c>
      <c r="F1537" t="str">
        <f>A1537&amp;","&amp;"'"&amp;B1537&amp;"'"&amp;","&amp;C1537&amp;")"</f>
        <v>1536,'Pampa El Mollar',3)</v>
      </c>
      <c r="H1537" t="s">
        <f>E1537&amp;F1537&amp;";"</f>
        <v>2169</v>
      </c>
      <c r="J1537" s="3" t="s">
        <v>2169</v>
      </c>
    </row>
    <row r="1538" spans="1:10">
      <c r="A1538">
        <v>1537</v>
      </c>
      <c r="B1538" t="inlineStr">
        <is>
          <t>Pampa El Silencio</t>
        </is>
      </c>
      <c r="C1538">
        <v>3</v>
      </c>
      <c r="E1538" t="s">
        <v>51</v>
      </c>
      <c r="F1538" t="str">
        <f>A1538&amp;","&amp;"'"&amp;B1538&amp;"'"&amp;","&amp;C1538&amp;")"</f>
        <v>1537,'Pampa El Silencio',3)</v>
      </c>
      <c r="H1538" t="s">
        <f>E1538&amp;F1538&amp;";"</f>
        <v>2170</v>
      </c>
      <c r="J1538" s="3" t="s">
        <v>2170</v>
      </c>
    </row>
    <row r="1539" spans="1:10">
      <c r="A1539">
        <v>1538</v>
      </c>
      <c r="B1539" t="inlineStr">
        <is>
          <t>Pampa Flores</t>
        </is>
      </c>
      <c r="C1539">
        <v>3</v>
      </c>
      <c r="E1539" t="s">
        <v>51</v>
      </c>
      <c r="F1539" t="str">
        <f>A1539&amp;","&amp;"'"&amp;B1539&amp;"'"&amp;","&amp;C1539&amp;")"</f>
        <v>1538,'Pampa Flores',3)</v>
      </c>
      <c r="H1539" t="s">
        <f>E1539&amp;F1539&amp;";"</f>
        <v>2171</v>
      </c>
      <c r="J1539" s="3" t="s">
        <v>2171</v>
      </c>
    </row>
    <row r="1540" spans="1:10">
      <c r="A1540">
        <v>1539</v>
      </c>
      <c r="B1540" t="inlineStr">
        <is>
          <t>Pampa Florida</t>
        </is>
      </c>
      <c r="C1540">
        <v>3</v>
      </c>
      <c r="E1540" t="s">
        <v>51</v>
      </c>
      <c r="F1540" t="str">
        <f>A1540&amp;","&amp;"'"&amp;B1540&amp;"'"&amp;","&amp;C1540&amp;")"</f>
        <v>1539,'Pampa Florida',3)</v>
      </c>
      <c r="H1540" t="s">
        <f>E1540&amp;F1540&amp;";"</f>
        <v>2172</v>
      </c>
      <c r="J1540" s="3" t="s">
        <v>2172</v>
      </c>
    </row>
    <row r="1541" spans="1:10">
      <c r="A1541">
        <v>1540</v>
      </c>
      <c r="B1541" t="inlineStr">
        <is>
          <t>Pampa Galpón</t>
        </is>
      </c>
      <c r="C1541">
        <v>3</v>
      </c>
      <c r="E1541" t="s">
        <v>51</v>
      </c>
      <c r="F1541" t="str">
        <f>A1541&amp;","&amp;"'"&amp;B1541&amp;"'"&amp;","&amp;C1541&amp;")"</f>
        <v>1540,'Pampa Galpón',3)</v>
      </c>
      <c r="H1541" t="s">
        <f>E1541&amp;F1541&amp;";"</f>
        <v>2173</v>
      </c>
      <c r="J1541" s="3" t="s">
        <v>2173</v>
      </c>
    </row>
    <row r="1542" spans="1:10">
      <c r="A1542">
        <v>1541</v>
      </c>
      <c r="B1542" t="inlineStr">
        <is>
          <t>Pampa Gamba</t>
        </is>
      </c>
      <c r="C1542">
        <v>3</v>
      </c>
      <c r="E1542" t="s">
        <v>51</v>
      </c>
      <c r="F1542" t="str">
        <f>A1542&amp;","&amp;"'"&amp;B1542&amp;"'"&amp;","&amp;C1542&amp;")"</f>
        <v>1541,'Pampa Gamba',3)</v>
      </c>
      <c r="H1542" t="s">
        <f>E1542&amp;F1542&amp;";"</f>
        <v>2174</v>
      </c>
      <c r="J1542" s="3" t="s">
        <v>2174</v>
      </c>
    </row>
    <row r="1543" spans="1:10">
      <c r="A1543">
        <v>1542</v>
      </c>
      <c r="B1543" t="s">
        <v>2175</v>
      </c>
      <c r="C1543">
        <v>3</v>
      </c>
      <c r="E1543" t="s">
        <v>51</v>
      </c>
      <c r="F1543" t="str">
        <f>A1543&amp;","&amp;"'"&amp;B1543&amp;"'"&amp;","&amp;C1543&amp;")"</f>
        <v>1542,'Pampa Grande',3)</v>
      </c>
      <c r="H1543" t="s">
        <f>E1543&amp;F1543&amp;";"</f>
        <v>2176</v>
      </c>
      <c r="J1543" s="3" t="s">
        <v>2176</v>
      </c>
    </row>
    <row r="1544" spans="1:10">
      <c r="A1544">
        <v>1543</v>
      </c>
      <c r="B1544" t="inlineStr">
        <is>
          <t>Pampa Hermosa</t>
        </is>
      </c>
      <c r="C1544">
        <v>3</v>
      </c>
      <c r="E1544" t="s">
        <v>51</v>
      </c>
      <c r="F1544" t="str">
        <f>A1544&amp;","&amp;"'"&amp;B1544&amp;"'"&amp;","&amp;C1544&amp;")"</f>
        <v>1543,'Pampa Hermosa',3)</v>
      </c>
      <c r="H1544" t="s">
        <f>E1544&amp;F1544&amp;";"</f>
        <v>2177</v>
      </c>
      <c r="J1544" s="3" t="s">
        <v>2177</v>
      </c>
    </row>
    <row r="1545" spans="1:10">
      <c r="A1545">
        <v>1544</v>
      </c>
      <c r="B1545" t="inlineStr">
        <is>
          <t>Pampa Ipora Guazu</t>
        </is>
      </c>
      <c r="C1545">
        <v>3</v>
      </c>
      <c r="E1545" t="s">
        <v>51</v>
      </c>
      <c r="F1545" t="str">
        <f>A1545&amp;","&amp;"'"&amp;B1545&amp;"'"&amp;","&amp;C1545&amp;")"</f>
        <v>1544,'Pampa Ipora Guazu',3)</v>
      </c>
      <c r="H1545" t="s">
        <f>E1545&amp;F1545&amp;";"</f>
        <v>2178</v>
      </c>
      <c r="J1545" s="3" t="s">
        <v>2178</v>
      </c>
    </row>
    <row r="1546" spans="1:10">
      <c r="A1546">
        <v>1545</v>
      </c>
      <c r="B1546" t="inlineStr">
        <is>
          <t>Pampa Juanita</t>
        </is>
      </c>
      <c r="C1546">
        <v>3</v>
      </c>
      <c r="E1546" t="s">
        <v>51</v>
      </c>
      <c r="F1546" t="str">
        <f>A1546&amp;","&amp;"'"&amp;B1546&amp;"'"&amp;","&amp;C1546&amp;")"</f>
        <v>1545,'Pampa Juanita',3)</v>
      </c>
      <c r="H1546" t="s">
        <f>E1546&amp;F1546&amp;";"</f>
        <v>2179</v>
      </c>
      <c r="J1546" s="3" t="s">
        <v>2179</v>
      </c>
    </row>
    <row r="1547" spans="1:10">
      <c r="A1547">
        <v>1546</v>
      </c>
      <c r="B1547" t="inlineStr">
        <is>
          <t>Pampa La Peligrosa</t>
        </is>
      </c>
      <c r="C1547">
        <v>3</v>
      </c>
      <c r="E1547" t="s">
        <v>51</v>
      </c>
      <c r="F1547" t="str">
        <f>A1547&amp;","&amp;"'"&amp;B1547&amp;"'"&amp;","&amp;C1547&amp;")"</f>
        <v>1546,'Pampa La Peligrosa',3)</v>
      </c>
      <c r="H1547" t="s">
        <f>E1547&amp;F1547&amp;";"</f>
        <v>2180</v>
      </c>
      <c r="J1547" s="3" t="s">
        <v>2180</v>
      </c>
    </row>
    <row r="1548" spans="1:10">
      <c r="A1548">
        <v>1547</v>
      </c>
      <c r="B1548" t="inlineStr">
        <is>
          <t>Pampa Landriel</t>
        </is>
      </c>
      <c r="C1548">
        <v>3</v>
      </c>
      <c r="E1548" t="s">
        <v>51</v>
      </c>
      <c r="F1548" t="str">
        <f>A1548&amp;","&amp;"'"&amp;B1548&amp;"'"&amp;","&amp;C1548&amp;")"</f>
        <v>1547,'Pampa Landriel',3)</v>
      </c>
      <c r="H1548" t="s">
        <f>E1548&amp;F1548&amp;";"</f>
        <v>2181</v>
      </c>
      <c r="J1548" s="3" t="s">
        <v>2181</v>
      </c>
    </row>
    <row r="1549" spans="1:10">
      <c r="A1549">
        <v>1548</v>
      </c>
      <c r="B1549" t="s">
        <v>2182</v>
      </c>
      <c r="C1549">
        <v>3</v>
      </c>
      <c r="E1549" t="s">
        <v>51</v>
      </c>
      <c r="F1549" t="str">
        <f>A1549&amp;","&amp;"'"&amp;B1549&amp;"'"&amp;","&amp;C1549&amp;")"</f>
        <v>1548,'Pampa Larga',3)</v>
      </c>
      <c r="H1549" t="s">
        <f>E1549&amp;F1549&amp;";"</f>
        <v>2183</v>
      </c>
      <c r="J1549" s="3" t="s">
        <v>2183</v>
      </c>
    </row>
    <row r="1550" spans="1:10">
      <c r="A1550">
        <v>1549</v>
      </c>
      <c r="B1550" t="inlineStr">
        <is>
          <t>Pampa Legua Cuatro</t>
        </is>
      </c>
      <c r="C1550">
        <v>3</v>
      </c>
      <c r="E1550" t="s">
        <v>51</v>
      </c>
      <c r="F1550" t="str">
        <f>A1550&amp;","&amp;"'"&amp;B1550&amp;"'"&amp;","&amp;C1550&amp;")"</f>
        <v>1549,'Pampa Legua Cuatro',3)</v>
      </c>
      <c r="H1550" t="s">
        <f>E1550&amp;F1550&amp;";"</f>
        <v>2184</v>
      </c>
      <c r="J1550" s="3" t="s">
        <v>2184</v>
      </c>
    </row>
    <row r="1551" spans="1:10">
      <c r="A1551">
        <v>1550</v>
      </c>
      <c r="B1551" t="inlineStr">
        <is>
          <t>Pampa Loca</t>
        </is>
      </c>
      <c r="C1551">
        <v>3</v>
      </c>
      <c r="E1551" t="s">
        <v>51</v>
      </c>
      <c r="F1551" t="str">
        <f>A1551&amp;","&amp;"'"&amp;B1551&amp;"'"&amp;","&amp;C1551&amp;")"</f>
        <v>1550,'Pampa Loca',3)</v>
      </c>
      <c r="H1551" t="s">
        <f>E1551&amp;F1551&amp;";"</f>
        <v>2185</v>
      </c>
      <c r="J1551" s="3" t="s">
        <v>2185</v>
      </c>
    </row>
    <row r="1552" spans="1:10">
      <c r="A1552">
        <v>1551</v>
      </c>
      <c r="B1552" t="inlineStr">
        <is>
          <t>Pampa Los Bedogni</t>
        </is>
      </c>
      <c r="C1552">
        <v>3</v>
      </c>
      <c r="E1552" t="s">
        <v>51</v>
      </c>
      <c r="F1552" t="str">
        <f>A1552&amp;","&amp;"'"&amp;B1552&amp;"'"&amp;","&amp;C1552&amp;")"</f>
        <v>1551,'Pampa Los Bedogni',3)</v>
      </c>
      <c r="H1552" t="s">
        <f>E1552&amp;F1552&amp;";"</f>
        <v>2186</v>
      </c>
      <c r="J1552" s="3" t="s">
        <v>2186</v>
      </c>
    </row>
    <row r="1553" spans="1:10">
      <c r="A1553">
        <v>1552</v>
      </c>
      <c r="B1553" t="inlineStr">
        <is>
          <t>Pampa Machete</t>
        </is>
      </c>
      <c r="C1553">
        <v>3</v>
      </c>
      <c r="E1553" t="s">
        <v>51</v>
      </c>
      <c r="F1553" t="str">
        <f>A1553&amp;","&amp;"'"&amp;B1553&amp;"'"&amp;","&amp;C1553&amp;")"</f>
        <v>1552,'Pampa Machete',3)</v>
      </c>
      <c r="H1553" t="s">
        <f>E1553&amp;F1553&amp;";"</f>
        <v>2187</v>
      </c>
      <c r="J1553" s="3" t="s">
        <v>2187</v>
      </c>
    </row>
    <row r="1554" spans="1:10">
      <c r="A1554">
        <v>1553</v>
      </c>
      <c r="B1554" t="inlineStr">
        <is>
          <t>Pampa Mitre</t>
        </is>
      </c>
      <c r="C1554">
        <v>3</v>
      </c>
      <c r="E1554" t="s">
        <v>51</v>
      </c>
      <c r="F1554" t="str">
        <f>A1554&amp;","&amp;"'"&amp;B1554&amp;"'"&amp;","&amp;C1554&amp;")"</f>
        <v>1553,'Pampa Mitre',3)</v>
      </c>
      <c r="H1554" t="s">
        <f>E1554&amp;F1554&amp;";"</f>
        <v>2188</v>
      </c>
      <c r="J1554" s="3" t="s">
        <v>2188</v>
      </c>
    </row>
    <row r="1555" spans="1:10">
      <c r="A1555">
        <v>1554</v>
      </c>
      <c r="B1555" t="inlineStr">
        <is>
          <t>Pampa Oculta</t>
        </is>
      </c>
      <c r="C1555">
        <v>3</v>
      </c>
      <c r="E1555" t="s">
        <v>51</v>
      </c>
      <c r="F1555" t="str">
        <f>A1555&amp;","&amp;"'"&amp;B1555&amp;"'"&amp;","&amp;C1555&amp;")"</f>
        <v>1554,'Pampa Oculta',3)</v>
      </c>
      <c r="H1555" t="s">
        <f>E1555&amp;F1555&amp;";"</f>
        <v>2189</v>
      </c>
      <c r="J1555" s="3" t="s">
        <v>2189</v>
      </c>
    </row>
    <row r="1556" spans="1:10">
      <c r="A1556">
        <v>1555</v>
      </c>
      <c r="B1556" t="inlineStr">
        <is>
          <t>Pampa Pelado</t>
        </is>
      </c>
      <c r="C1556">
        <v>3</v>
      </c>
      <c r="E1556" t="s">
        <v>51</v>
      </c>
      <c r="F1556" t="str">
        <f>A1556&amp;","&amp;"'"&amp;B1556&amp;"'"&amp;","&amp;C1556&amp;")"</f>
        <v>1555,'Pampa Pelado',3)</v>
      </c>
      <c r="H1556" t="s">
        <f>E1556&amp;F1556&amp;";"</f>
        <v>2190</v>
      </c>
      <c r="J1556" s="3" t="s">
        <v>2190</v>
      </c>
    </row>
    <row r="1557" spans="1:10">
      <c r="A1557">
        <v>1556</v>
      </c>
      <c r="B1557" t="inlineStr">
        <is>
          <t>Pampa Pereyra</t>
        </is>
      </c>
      <c r="C1557">
        <v>3</v>
      </c>
      <c r="E1557" t="s">
        <v>51</v>
      </c>
      <c r="F1557" t="str">
        <f>A1557&amp;","&amp;"'"&amp;B1557&amp;"'"&amp;","&amp;C1557&amp;")"</f>
        <v>1556,'Pampa Pereyra',3)</v>
      </c>
      <c r="H1557" t="s">
        <f>E1557&amp;F1557&amp;";"</f>
        <v>2191</v>
      </c>
      <c r="J1557" s="3" t="s">
        <v>2191</v>
      </c>
    </row>
    <row r="1558" spans="1:10">
      <c r="A1558">
        <v>1557</v>
      </c>
      <c r="B1558" t="inlineStr">
        <is>
          <t>Pampa Quimili</t>
        </is>
      </c>
      <c r="C1558">
        <v>3</v>
      </c>
      <c r="E1558" t="s">
        <v>51</v>
      </c>
      <c r="F1558" t="str">
        <f>A1558&amp;","&amp;"'"&amp;B1558&amp;"'"&amp;","&amp;C1558&amp;")"</f>
        <v>1557,'Pampa Quimili',3)</v>
      </c>
      <c r="H1558" t="s">
        <f>E1558&amp;F1558&amp;";"</f>
        <v>2192</v>
      </c>
      <c r="J1558" s="3" t="s">
        <v>2192</v>
      </c>
    </row>
    <row r="1559" spans="1:10">
      <c r="A1559">
        <v>1558</v>
      </c>
      <c r="B1559" t="inlineStr">
        <is>
          <t>Pampa Ralera</t>
        </is>
      </c>
      <c r="C1559">
        <v>3</v>
      </c>
      <c r="E1559" t="s">
        <v>51</v>
      </c>
      <c r="F1559" t="str">
        <f>A1559&amp;","&amp;"'"&amp;B1559&amp;"'"&amp;","&amp;C1559&amp;")"</f>
        <v>1558,'Pampa Ralera',3)</v>
      </c>
      <c r="H1559" t="s">
        <f>E1559&amp;F1559&amp;";"</f>
        <v>2193</v>
      </c>
      <c r="J1559" s="3" t="s">
        <v>2193</v>
      </c>
    </row>
    <row r="1560" spans="1:10">
      <c r="A1560">
        <v>1559</v>
      </c>
      <c r="B1560" t="inlineStr">
        <is>
          <t>Pampa San Martín</t>
        </is>
      </c>
      <c r="C1560">
        <v>3</v>
      </c>
      <c r="E1560" t="s">
        <v>51</v>
      </c>
      <c r="F1560" t="str">
        <f>A1560&amp;","&amp;"'"&amp;B1560&amp;"'"&amp;","&amp;C1560&amp;")"</f>
        <v>1559,'Pampa San Martín',3)</v>
      </c>
      <c r="H1560" t="s">
        <f>E1560&amp;F1560&amp;";"</f>
        <v>2194</v>
      </c>
      <c r="J1560" s="3" t="s">
        <v>2194</v>
      </c>
    </row>
    <row r="1561" spans="1:10">
      <c r="A1561">
        <v>1560</v>
      </c>
      <c r="B1561" t="inlineStr">
        <is>
          <t>Pampa Sommer</t>
        </is>
      </c>
      <c r="C1561">
        <v>3</v>
      </c>
      <c r="E1561" t="s">
        <v>51</v>
      </c>
      <c r="F1561" t="str">
        <f>A1561&amp;","&amp;"'"&amp;B1561&amp;"'"&amp;","&amp;C1561&amp;")"</f>
        <v>1560,'Pampa Sommer',3)</v>
      </c>
      <c r="H1561" t="s">
        <f>E1561&amp;F1561&amp;";"</f>
        <v>2195</v>
      </c>
      <c r="J1561" s="3" t="s">
        <v>2195</v>
      </c>
    </row>
    <row r="1562" spans="1:10">
      <c r="A1562">
        <v>1561</v>
      </c>
      <c r="B1562" t="inlineStr">
        <is>
          <t>Pampa Tolosa Chica</t>
        </is>
      </c>
      <c r="C1562">
        <v>3</v>
      </c>
      <c r="E1562" t="s">
        <v>51</v>
      </c>
      <c r="F1562" t="str">
        <f>A1562&amp;","&amp;"'"&amp;B1562&amp;"'"&amp;","&amp;C1562&amp;")"</f>
        <v>1561,'Pampa Tolosa Chica',3)</v>
      </c>
      <c r="H1562" t="s">
        <f>E1562&amp;F1562&amp;";"</f>
        <v>2196</v>
      </c>
      <c r="J1562" s="3" t="s">
        <v>2196</v>
      </c>
    </row>
    <row r="1563" spans="1:10">
      <c r="A1563">
        <v>1562</v>
      </c>
      <c r="B1563" t="inlineStr">
        <is>
          <t>Pampa Tolosa Grande</t>
        </is>
      </c>
      <c r="C1563">
        <v>3</v>
      </c>
      <c r="E1563" t="s">
        <v>51</v>
      </c>
      <c r="F1563" t="str">
        <f>A1563&amp;","&amp;"'"&amp;B1563&amp;"'"&amp;","&amp;C1563&amp;")"</f>
        <v>1562,'Pampa Tolosa Grande',3)</v>
      </c>
      <c r="H1563" t="s">
        <f>E1563&amp;F1563&amp;";"</f>
        <v>2197</v>
      </c>
      <c r="J1563" s="3" t="s">
        <v>2197</v>
      </c>
    </row>
    <row r="1564" spans="1:10">
      <c r="A1564">
        <v>1563</v>
      </c>
      <c r="B1564" t="inlineStr">
        <is>
          <t>Pampa Vargas</t>
        </is>
      </c>
      <c r="C1564">
        <v>3</v>
      </c>
      <c r="E1564" t="s">
        <v>51</v>
      </c>
      <c r="F1564" t="str">
        <f>A1564&amp;","&amp;"'"&amp;B1564&amp;"'"&amp;","&amp;C1564&amp;")"</f>
        <v>1563,'Pampa Vargas',3)</v>
      </c>
      <c r="H1564" t="s">
        <f>E1564&amp;F1564&amp;";"</f>
        <v>2198</v>
      </c>
      <c r="J1564" s="3" t="s">
        <v>2198</v>
      </c>
    </row>
    <row r="1565" spans="1:10">
      <c r="A1565">
        <v>1564</v>
      </c>
      <c r="B1565" t="inlineStr">
        <is>
          <t>Pampa Verde</t>
        </is>
      </c>
      <c r="C1565">
        <v>3</v>
      </c>
      <c r="E1565" t="s">
        <v>51</v>
      </c>
      <c r="F1565" t="str">
        <f>A1565&amp;","&amp;"'"&amp;B1565&amp;"'"&amp;","&amp;C1565&amp;")"</f>
        <v>1564,'Pampa Verde',3)</v>
      </c>
      <c r="H1565" t="s">
        <f>E1565&amp;F1565&amp;";"</f>
        <v>2199</v>
      </c>
      <c r="J1565" s="3" t="s">
        <v>2199</v>
      </c>
    </row>
    <row r="1566" spans="1:10">
      <c r="A1566">
        <v>1565</v>
      </c>
      <c r="B1566" t="inlineStr">
        <is>
          <t>Pampa Villordo</t>
        </is>
      </c>
      <c r="C1566">
        <v>3</v>
      </c>
      <c r="E1566" t="s">
        <v>51</v>
      </c>
      <c r="F1566" t="str">
        <f>A1566&amp;","&amp;"'"&amp;B1566&amp;"'"&amp;","&amp;C1566&amp;")"</f>
        <v>1565,'Pampa Villordo',3)</v>
      </c>
      <c r="H1566" t="s">
        <f>E1566&amp;F1566&amp;";"</f>
        <v>2200</v>
      </c>
      <c r="J1566" s="3" t="s">
        <v>2200</v>
      </c>
    </row>
    <row r="1567" spans="1:10">
      <c r="A1567">
        <v>1566</v>
      </c>
      <c r="B1567" t="inlineStr">
        <is>
          <t>Pampa Virgen</t>
        </is>
      </c>
      <c r="C1567">
        <v>3</v>
      </c>
      <c r="E1567" t="s">
        <v>51</v>
      </c>
      <c r="F1567" t="str">
        <f>A1567&amp;","&amp;"'"&amp;B1567&amp;"'"&amp;","&amp;C1567&amp;")"</f>
        <v>1566,'Pampa Virgen',3)</v>
      </c>
      <c r="H1567" t="s">
        <f>E1567&amp;F1567&amp;";"</f>
        <v>2201</v>
      </c>
      <c r="J1567" s="3" t="s">
        <v>2201</v>
      </c>
    </row>
    <row r="1568" spans="1:10">
      <c r="A1568">
        <v>1567</v>
      </c>
      <c r="B1568" t="inlineStr">
        <is>
          <t>Pampa Zanata</t>
        </is>
      </c>
      <c r="C1568">
        <v>3</v>
      </c>
      <c r="E1568" t="s">
        <v>51</v>
      </c>
      <c r="F1568" t="str">
        <f>A1568&amp;","&amp;"'"&amp;B1568&amp;"'"&amp;","&amp;C1568&amp;")"</f>
        <v>1567,'Pampa Zanata',3)</v>
      </c>
      <c r="H1568" t="s">
        <f>E1568&amp;F1568&amp;";"</f>
        <v>2202</v>
      </c>
      <c r="J1568" s="3" t="s">
        <v>2202</v>
      </c>
    </row>
    <row r="1569" spans="1:10">
      <c r="A1569">
        <v>1568</v>
      </c>
      <c r="B1569" t="inlineStr">
        <is>
          <t>Pampini</t>
        </is>
      </c>
      <c r="C1569">
        <v>3</v>
      </c>
      <c r="E1569" t="s">
        <v>51</v>
      </c>
      <c r="F1569" t="str">
        <f>A1569&amp;","&amp;"'"&amp;B1569&amp;"'"&amp;","&amp;C1569&amp;")"</f>
        <v>1568,'Pampini',3)</v>
      </c>
      <c r="H1569" t="s">
        <f>E1569&amp;F1569&amp;";"</f>
        <v>2203</v>
      </c>
      <c r="J1569" s="3" t="s">
        <v>2203</v>
      </c>
    </row>
    <row r="1570" spans="1:10">
      <c r="A1570">
        <v>1569</v>
      </c>
      <c r="B1570" t="inlineStr">
        <is>
          <t>Paraje El Colchon</t>
        </is>
      </c>
      <c r="C1570">
        <v>3</v>
      </c>
      <c r="E1570" t="s">
        <v>51</v>
      </c>
      <c r="F1570" t="str">
        <f>A1570&amp;","&amp;"'"&amp;B1570&amp;"'"&amp;","&amp;C1570&amp;")"</f>
        <v>1569,'Paraje El Colchon',3)</v>
      </c>
      <c r="H1570" t="s">
        <f>E1570&amp;F1570&amp;";"</f>
        <v>2204</v>
      </c>
      <c r="J1570" s="3" t="s">
        <v>2204</v>
      </c>
    </row>
    <row r="1571" spans="1:10">
      <c r="A1571">
        <v>1570</v>
      </c>
      <c r="B1571" t="inlineStr">
        <is>
          <t>Paraje El Colorado</t>
        </is>
      </c>
      <c r="C1571">
        <v>3</v>
      </c>
      <c r="E1571" t="s">
        <v>51</v>
      </c>
      <c r="F1571" t="str">
        <f>A1571&amp;","&amp;"'"&amp;B1571&amp;"'"&amp;","&amp;C1571&amp;")"</f>
        <v>1570,'Paraje El Colorado',3)</v>
      </c>
      <c r="H1571" t="s">
        <f>E1571&amp;F1571&amp;";"</f>
        <v>2205</v>
      </c>
      <c r="J1571" s="3" t="s">
        <v>2205</v>
      </c>
    </row>
    <row r="1572" spans="1:10">
      <c r="A1572">
        <v>1571</v>
      </c>
      <c r="B1572" t="inlineStr">
        <is>
          <t>Paraje Independencia</t>
        </is>
      </c>
      <c r="C1572">
        <v>3</v>
      </c>
      <c r="E1572" t="s">
        <v>51</v>
      </c>
      <c r="F1572" t="str">
        <f>A1572&amp;","&amp;"'"&amp;B1572&amp;"'"&amp;","&amp;C1572&amp;")"</f>
        <v>1571,'Paraje Independencia',3)</v>
      </c>
      <c r="H1572" t="s">
        <f>E1572&amp;F1572&amp;";"</f>
        <v>2206</v>
      </c>
      <c r="J1572" s="3" t="s">
        <v>2206</v>
      </c>
    </row>
    <row r="1573" spans="1:10">
      <c r="A1573">
        <v>1572</v>
      </c>
      <c r="B1573" t="inlineStr">
        <is>
          <t>Paraje Kilometro 77</t>
        </is>
      </c>
      <c r="C1573">
        <v>3</v>
      </c>
      <c r="E1573" t="s">
        <v>51</v>
      </c>
      <c r="F1573" t="str">
        <f>A1573&amp;","&amp;"'"&amp;B1573&amp;"'"&amp;","&amp;C1573&amp;")"</f>
        <v>1572,'Paraje Kilometro 77',3)</v>
      </c>
      <c r="H1573" t="s">
        <f>E1573&amp;F1573&amp;";"</f>
        <v>2207</v>
      </c>
      <c r="J1573" s="3" t="s">
        <v>2207</v>
      </c>
    </row>
    <row r="1574" spans="1:10">
      <c r="A1574">
        <v>1573</v>
      </c>
      <c r="B1574" t="inlineStr">
        <is>
          <t>Paraje Las Tablas</t>
        </is>
      </c>
      <c r="C1574">
        <v>3</v>
      </c>
      <c r="E1574" t="s">
        <v>51</v>
      </c>
      <c r="F1574" t="str">
        <f>A1574&amp;","&amp;"'"&amp;B1574&amp;"'"&amp;","&amp;C1574&amp;")"</f>
        <v>1573,'Paraje Las Tablas',3)</v>
      </c>
      <c r="H1574" t="s">
        <f>E1574&amp;F1574&amp;";"</f>
        <v>2208</v>
      </c>
      <c r="J1574" s="3" t="s">
        <v>2208</v>
      </c>
    </row>
    <row r="1575" spans="1:10">
      <c r="A1575">
        <v>1574</v>
      </c>
      <c r="B1575" t="inlineStr">
        <is>
          <t>Paraje Ojo de Agua</t>
        </is>
      </c>
      <c r="C1575">
        <v>3</v>
      </c>
      <c r="E1575" t="s">
        <v>51</v>
      </c>
      <c r="F1575" t="str">
        <f>A1575&amp;","&amp;"'"&amp;B1575&amp;"'"&amp;","&amp;C1575&amp;")"</f>
        <v>1574,'Paraje Ojo de Agua',3)</v>
      </c>
      <c r="H1575" t="s">
        <f>E1575&amp;F1575&amp;";"</f>
        <v>2209</v>
      </c>
      <c r="J1575" s="3" t="s">
        <v>2209</v>
      </c>
    </row>
    <row r="1576" spans="1:10">
      <c r="A1576">
        <v>1575</v>
      </c>
      <c r="B1576" t="inlineStr">
        <is>
          <t>Paraje Santa Cruz</t>
        </is>
      </c>
      <c r="C1576">
        <v>3</v>
      </c>
      <c r="E1576" t="s">
        <v>51</v>
      </c>
      <c r="F1576" t="str">
        <f>A1576&amp;","&amp;"'"&amp;B1576&amp;"'"&amp;","&amp;C1576&amp;")"</f>
        <v>1575,'Paraje Santa Cruz',3)</v>
      </c>
      <c r="H1576" t="s">
        <f>E1576&amp;F1576&amp;";"</f>
        <v>2210</v>
      </c>
      <c r="J1576" s="3" t="s">
        <v>2210</v>
      </c>
    </row>
    <row r="1577" spans="1:10">
      <c r="A1577">
        <v>1576</v>
      </c>
      <c r="B1577" t="inlineStr">
        <is>
          <t>Paralelo 28</t>
        </is>
      </c>
      <c r="C1577">
        <v>3</v>
      </c>
      <c r="E1577" t="s">
        <v>51</v>
      </c>
      <c r="F1577" t="str">
        <f>A1577&amp;","&amp;"'"&amp;B1577&amp;"'"&amp;","&amp;C1577&amp;")"</f>
        <v>1576,'Paralelo 28',3)</v>
      </c>
      <c r="H1577" t="s">
        <f>E1577&amp;F1577&amp;";"</f>
        <v>2211</v>
      </c>
      <c r="J1577" s="3" t="s">
        <v>2211</v>
      </c>
    </row>
    <row r="1578" spans="1:10">
      <c r="A1578">
        <v>1577</v>
      </c>
      <c r="B1578" t="s">
        <v>2212</v>
      </c>
      <c r="C1578">
        <v>3</v>
      </c>
      <c r="E1578" t="s">
        <v>51</v>
      </c>
      <c r="F1578" t="str">
        <f>A1578&amp;","&amp;"'"&amp;B1578&amp;"'"&amp;","&amp;C1578&amp;")"</f>
        <v>1577,'Paso de los Libres',3)</v>
      </c>
      <c r="H1578" t="s">
        <f>E1578&amp;F1578&amp;";"</f>
        <v>2213</v>
      </c>
      <c r="J1578" s="3" t="s">
        <v>2213</v>
      </c>
    </row>
    <row r="1579" spans="1:10">
      <c r="A1579">
        <v>1578</v>
      </c>
      <c r="B1579" t="inlineStr">
        <is>
          <t>Paso del Oso</t>
        </is>
      </c>
      <c r="C1579">
        <v>3</v>
      </c>
      <c r="E1579" t="s">
        <v>51</v>
      </c>
      <c r="F1579" t="str">
        <f>A1579&amp;","&amp;"'"&amp;B1579&amp;"'"&amp;","&amp;C1579&amp;")"</f>
        <v>1578,'Paso del Oso',3)</v>
      </c>
      <c r="H1579" t="s">
        <f>E1579&amp;F1579&amp;";"</f>
        <v>2214</v>
      </c>
      <c r="J1579" s="3" t="s">
        <v>2214</v>
      </c>
    </row>
    <row r="1580" spans="1:10">
      <c r="A1580">
        <v>1579</v>
      </c>
      <c r="B1580" t="inlineStr">
        <is>
          <t>Picaditas</t>
        </is>
      </c>
      <c r="C1580">
        <v>3</v>
      </c>
      <c r="E1580" t="s">
        <v>51</v>
      </c>
      <c r="F1580" t="str">
        <f>A1580&amp;","&amp;"'"&amp;B1580&amp;"'"&amp;","&amp;C1580&amp;")"</f>
        <v>1579,'Picaditas',3)</v>
      </c>
      <c r="H1580" t="s">
        <f>E1580&amp;F1580&amp;";"</f>
        <v>2215</v>
      </c>
      <c r="J1580" s="3" t="s">
        <v>2215</v>
      </c>
    </row>
    <row r="1581" spans="1:10">
      <c r="A1581">
        <v>1580</v>
      </c>
      <c r="B1581" t="s">
        <v>239</v>
      </c>
      <c r="C1581">
        <v>3</v>
      </c>
      <c r="E1581" t="s">
        <v>51</v>
      </c>
      <c r="F1581" t="str">
        <f>A1581&amp;","&amp;"'"&amp;B1581&amp;"'"&amp;","&amp;C1581&amp;")"</f>
        <v>1580,'Pilar',3)</v>
      </c>
      <c r="H1581" t="s">
        <f>E1581&amp;F1581&amp;";"</f>
        <v>2216</v>
      </c>
      <c r="J1581" s="3" t="s">
        <v>2216</v>
      </c>
    </row>
    <row r="1582" spans="1:10">
      <c r="A1582">
        <v>1581</v>
      </c>
      <c r="B1582" t="s">
        <v>2217</v>
      </c>
      <c r="C1582">
        <v>3</v>
      </c>
      <c r="E1582" t="s">
        <v>51</v>
      </c>
      <c r="F1582" t="str">
        <f>A1582&amp;","&amp;"'"&amp;B1582&amp;"'"&amp;","&amp;C1582&amp;")"</f>
        <v>1581,'Pindó',3)</v>
      </c>
      <c r="H1582" t="s">
        <f>E1582&amp;F1582&amp;";"</f>
        <v>2218</v>
      </c>
      <c r="J1582" s="3" t="s">
        <v>2218</v>
      </c>
    </row>
    <row r="1583" spans="1:10">
      <c r="A1583">
        <v>1582</v>
      </c>
      <c r="B1583" t="inlineStr">
        <is>
          <t>Pinedo Central</t>
        </is>
      </c>
      <c r="C1583">
        <v>3</v>
      </c>
      <c r="E1583" t="s">
        <v>51</v>
      </c>
      <c r="F1583" t="str">
        <f>A1583&amp;","&amp;"'"&amp;B1583&amp;"'"&amp;","&amp;C1583&amp;")"</f>
        <v>1582,'Pinedo Central',3)</v>
      </c>
      <c r="H1583" t="s">
        <f>E1583&amp;F1583&amp;";"</f>
        <v>2219</v>
      </c>
      <c r="J1583" s="3" t="s">
        <v>2219</v>
      </c>
    </row>
    <row r="1584" spans="1:10">
      <c r="A1584">
        <v>1583</v>
      </c>
      <c r="B1584" t="inlineStr">
        <is>
          <t>Pozo de La Linea</t>
        </is>
      </c>
      <c r="C1584">
        <v>3</v>
      </c>
      <c r="E1584" t="s">
        <v>51</v>
      </c>
      <c r="F1584" t="str">
        <f>A1584&amp;","&amp;"'"&amp;B1584&amp;"'"&amp;","&amp;C1584&amp;")"</f>
        <v>1583,'Pozo de La Linea',3)</v>
      </c>
      <c r="H1584" t="s">
        <f>E1584&amp;F1584&amp;";"</f>
        <v>2220</v>
      </c>
      <c r="J1584" s="3" t="s">
        <v>2220</v>
      </c>
    </row>
    <row r="1585" spans="1:10">
      <c r="A1585">
        <v>1584</v>
      </c>
      <c r="B1585" t="inlineStr">
        <is>
          <t>Pozo de La Mula</t>
        </is>
      </c>
      <c r="C1585">
        <v>3</v>
      </c>
      <c r="E1585" t="s">
        <v>51</v>
      </c>
      <c r="F1585" t="str">
        <f>A1585&amp;","&amp;"'"&amp;B1585&amp;"'"&amp;","&amp;C1585&amp;")"</f>
        <v>1584,'Pozo de La Mula',3)</v>
      </c>
      <c r="H1585" t="s">
        <f>E1585&amp;F1585&amp;";"</f>
        <v>2221</v>
      </c>
      <c r="J1585" s="3" t="s">
        <v>2221</v>
      </c>
    </row>
    <row r="1586" spans="1:10">
      <c r="A1586">
        <v>1585</v>
      </c>
      <c r="B1586" t="inlineStr">
        <is>
          <t>Pozo de La Pava</t>
        </is>
      </c>
      <c r="C1586">
        <v>3</v>
      </c>
      <c r="E1586" t="s">
        <v>51</v>
      </c>
      <c r="F1586" t="str">
        <f>A1586&amp;","&amp;"'"&amp;B1586&amp;"'"&amp;","&amp;C1586&amp;")"</f>
        <v>1585,'Pozo de La Pava',3)</v>
      </c>
      <c r="H1586" t="s">
        <f>E1586&amp;F1586&amp;";"</f>
        <v>2222</v>
      </c>
      <c r="J1586" s="3" t="s">
        <v>2222</v>
      </c>
    </row>
    <row r="1587" spans="1:10">
      <c r="A1587">
        <v>1586</v>
      </c>
      <c r="B1587" t="inlineStr">
        <is>
          <t>Pozo de la Tuna</t>
        </is>
      </c>
      <c r="C1587">
        <v>3</v>
      </c>
      <c r="E1587" t="s">
        <v>51</v>
      </c>
      <c r="F1587" t="str">
        <f>A1587&amp;","&amp;"'"&amp;B1587&amp;"'"&amp;","&amp;C1587&amp;")"</f>
        <v>1586,'Pozo de la Tuna',3)</v>
      </c>
      <c r="H1587" t="s">
        <f>E1587&amp;F1587&amp;";"</f>
        <v>2223</v>
      </c>
      <c r="J1587" s="3" t="s">
        <v>2223</v>
      </c>
    </row>
    <row r="1588" spans="1:10">
      <c r="A1588">
        <v>1587</v>
      </c>
      <c r="B1588" t="s">
        <v>2224</v>
      </c>
      <c r="C1588">
        <v>3</v>
      </c>
      <c r="E1588" t="s">
        <v>51</v>
      </c>
      <c r="F1588" t="str">
        <f>A1588&amp;","&amp;"'"&amp;B1588&amp;"'"&amp;","&amp;C1588&amp;")"</f>
        <v>1587,'Pozo de las Garzas',3)</v>
      </c>
      <c r="H1588" t="s">
        <f>E1588&amp;F1588&amp;";"</f>
        <v>2225</v>
      </c>
      <c r="J1588" s="3" t="s">
        <v>2225</v>
      </c>
    </row>
    <row r="1589" spans="1:10">
      <c r="A1589">
        <v>1588</v>
      </c>
      <c r="B1589" t="inlineStr">
        <is>
          <t>Pozo de Los Suris</t>
        </is>
      </c>
      <c r="C1589">
        <v>3</v>
      </c>
      <c r="E1589" t="s">
        <v>51</v>
      </c>
      <c r="F1589" t="str">
        <f>A1589&amp;","&amp;"'"&amp;B1589&amp;"'"&amp;","&amp;C1589&amp;")"</f>
        <v>1588,'Pozo de Los Suris',3)</v>
      </c>
      <c r="H1589" t="s">
        <f>E1589&amp;F1589&amp;";"</f>
        <v>2226</v>
      </c>
      <c r="J1589" s="3" t="s">
        <v>2226</v>
      </c>
    </row>
    <row r="1590" spans="1:10">
      <c r="A1590">
        <v>1589</v>
      </c>
      <c r="B1590" t="inlineStr">
        <is>
          <t>Pozo del Cincuenta</t>
        </is>
      </c>
      <c r="C1590">
        <v>3</v>
      </c>
      <c r="E1590" t="s">
        <v>51</v>
      </c>
      <c r="F1590" t="str">
        <f>A1590&amp;","&amp;"'"&amp;B1590&amp;"'"&amp;","&amp;C1590&amp;")"</f>
        <v>1589,'Pozo del Cincuenta',3)</v>
      </c>
      <c r="H1590" t="s">
        <f>E1590&amp;F1590&amp;";"</f>
        <v>2227</v>
      </c>
      <c r="J1590" s="3" t="s">
        <v>2227</v>
      </c>
    </row>
    <row r="1591" spans="1:10">
      <c r="A1591">
        <v>1590</v>
      </c>
      <c r="B1591" t="inlineStr">
        <is>
          <t>Pozo del Gato</t>
        </is>
      </c>
      <c r="C1591">
        <v>3</v>
      </c>
      <c r="E1591" t="s">
        <v>51</v>
      </c>
      <c r="F1591" t="str">
        <f>A1591&amp;","&amp;"'"&amp;B1591&amp;"'"&amp;","&amp;C1591&amp;")"</f>
        <v>1590,'Pozo del Gato',3)</v>
      </c>
      <c r="H1591" t="s">
        <f>E1591&amp;F1591&amp;";"</f>
        <v>2228</v>
      </c>
      <c r="J1591" s="3" t="s">
        <v>2228</v>
      </c>
    </row>
    <row r="1592" spans="1:10">
      <c r="A1592">
        <v>1591</v>
      </c>
      <c r="B1592" t="inlineStr">
        <is>
          <t>Pozo Del Gris</t>
        </is>
      </c>
      <c r="C1592">
        <v>3</v>
      </c>
      <c r="E1592" t="s">
        <v>51</v>
      </c>
      <c r="F1592" t="str">
        <f>A1592&amp;","&amp;"'"&amp;B1592&amp;"'"&amp;","&amp;C1592&amp;")"</f>
        <v>1591,'Pozo Del Gris',3)</v>
      </c>
      <c r="H1592" t="s">
        <f>E1592&amp;F1592&amp;";"</f>
        <v>2229</v>
      </c>
      <c r="J1592" s="3" t="s">
        <v>2229</v>
      </c>
    </row>
    <row r="1593" spans="1:10">
      <c r="A1593">
        <v>1592</v>
      </c>
      <c r="B1593" t="inlineStr">
        <is>
          <t>Pozo Del Indio Estacion Fcgb</t>
        </is>
      </c>
      <c r="C1593">
        <v>3</v>
      </c>
      <c r="E1593" t="s">
        <v>51</v>
      </c>
      <c r="F1593" t="str">
        <f>A1593&amp;","&amp;"'"&amp;B1593&amp;"'"&amp;","&amp;C1593&amp;")"</f>
        <v>1592,'Pozo Del Indio Estacion Fcgb',3)</v>
      </c>
      <c r="H1593" t="s">
        <f>E1593&amp;F1593&amp;";"</f>
        <v>2230</v>
      </c>
      <c r="J1593" s="3" t="s">
        <v>2230</v>
      </c>
    </row>
    <row r="1594" spans="1:10">
      <c r="A1594">
        <v>1593</v>
      </c>
      <c r="B1594" t="s">
        <v>2231</v>
      </c>
      <c r="C1594">
        <v>3</v>
      </c>
      <c r="E1594" t="s">
        <v>51</v>
      </c>
      <c r="F1594" t="str">
        <f>A1594&amp;","&amp;"'"&amp;B1594&amp;"'"&amp;","&amp;C1594&amp;")"</f>
        <v>1593,'Pozo del Molle',3)</v>
      </c>
      <c r="H1594" t="s">
        <f>E1594&amp;F1594&amp;";"</f>
        <v>2232</v>
      </c>
      <c r="J1594" s="3" t="s">
        <v>2232</v>
      </c>
    </row>
    <row r="1595" spans="1:10">
      <c r="A1595">
        <v>1594</v>
      </c>
      <c r="B1595" t="inlineStr">
        <is>
          <t>Pozo Del Negro</t>
        </is>
      </c>
      <c r="C1595">
        <v>3</v>
      </c>
      <c r="E1595" t="s">
        <v>51</v>
      </c>
      <c r="F1595" t="str">
        <f>A1595&amp;","&amp;"'"&amp;B1595&amp;"'"&amp;","&amp;C1595&amp;")"</f>
        <v>1594,'Pozo Del Negro',3)</v>
      </c>
      <c r="H1595" t="s">
        <f>E1595&amp;F1595&amp;";"</f>
        <v>2233</v>
      </c>
      <c r="J1595" s="3" t="s">
        <v>2233</v>
      </c>
    </row>
    <row r="1596" spans="1:10">
      <c r="A1596">
        <v>1595</v>
      </c>
      <c r="B1596" t="s">
        <v>2234</v>
      </c>
      <c r="C1596">
        <v>3</v>
      </c>
      <c r="E1596" t="s">
        <v>51</v>
      </c>
      <c r="F1596" t="str">
        <f>A1596&amp;","&amp;"'"&amp;B1596&amp;"'"&amp;","&amp;C1596&amp;")"</f>
        <v>1595,'Pozo del Tala',3)</v>
      </c>
      <c r="H1596" t="s">
        <f>E1596&amp;F1596&amp;";"</f>
        <v>2235</v>
      </c>
      <c r="J1596" s="3" t="s">
        <v>2235</v>
      </c>
    </row>
    <row r="1597" spans="1:10">
      <c r="A1597">
        <v>1596</v>
      </c>
      <c r="B1597" t="s">
        <v>2236</v>
      </c>
      <c r="C1597">
        <v>3</v>
      </c>
      <c r="E1597" t="s">
        <v>51</v>
      </c>
      <c r="F1597" t="str">
        <f>A1597&amp;","&amp;"'"&amp;B1597&amp;"'"&amp;","&amp;C1597&amp;")"</f>
        <v>1596,'Pozo del Tigre',3)</v>
      </c>
      <c r="H1597" t="s">
        <f>E1597&amp;F1597&amp;";"</f>
        <v>2237</v>
      </c>
      <c r="J1597" s="3" t="s">
        <v>2237</v>
      </c>
    </row>
    <row r="1598" spans="1:10">
      <c r="A1598">
        <v>1597</v>
      </c>
      <c r="B1598" t="inlineStr">
        <is>
          <t>Pozo del Toro</t>
        </is>
      </c>
      <c r="C1598">
        <v>3</v>
      </c>
      <c r="E1598" t="s">
        <v>51</v>
      </c>
      <c r="F1598" t="str">
        <f>A1598&amp;","&amp;"'"&amp;B1598&amp;"'"&amp;","&amp;C1598&amp;")"</f>
        <v>1597,'Pozo del Toro',3)</v>
      </c>
      <c r="H1598" t="s">
        <f>E1598&amp;F1598&amp;";"</f>
        <v>2238</v>
      </c>
      <c r="J1598" s="3" t="s">
        <v>2238</v>
      </c>
    </row>
    <row r="1599" spans="1:10">
      <c r="A1599">
        <v>1598</v>
      </c>
      <c r="B1599" t="inlineStr">
        <is>
          <t>Pozo El Chañar</t>
        </is>
      </c>
      <c r="C1599">
        <v>3</v>
      </c>
      <c r="E1599" t="s">
        <v>51</v>
      </c>
      <c r="F1599" t="str">
        <f>A1599&amp;","&amp;"'"&amp;B1599&amp;"'"&amp;","&amp;C1599&amp;")"</f>
        <v>1598,'Pozo El Chañar',3)</v>
      </c>
      <c r="H1599" t="s">
        <f>E1599&amp;F1599&amp;";"</f>
        <v>2239</v>
      </c>
      <c r="J1599" s="3" t="s">
        <v>2239</v>
      </c>
    </row>
    <row r="1600" spans="1:10">
      <c r="A1600">
        <v>1599</v>
      </c>
      <c r="B1600" t="s">
        <v>2240</v>
      </c>
      <c r="C1600">
        <v>3</v>
      </c>
      <c r="E1600" t="s">
        <v>51</v>
      </c>
      <c r="F1600" t="str">
        <f>A1600&amp;","&amp;"'"&amp;B1600&amp;"'"&amp;","&amp;C1600&amp;")"</f>
        <v>1599,'Pozo Hondo',3)</v>
      </c>
      <c r="H1600" t="s">
        <f>E1600&amp;F1600&amp;";"</f>
        <v>2241</v>
      </c>
      <c r="J1600" s="3" t="s">
        <v>2241</v>
      </c>
    </row>
    <row r="1601" spans="1:10">
      <c r="A1601">
        <v>1600</v>
      </c>
      <c r="B1601" t="inlineStr">
        <is>
          <t>Pozo La Brea</t>
        </is>
      </c>
      <c r="C1601">
        <v>3</v>
      </c>
      <c r="E1601" t="s">
        <v>51</v>
      </c>
      <c r="F1601" t="str">
        <f>A1601&amp;","&amp;"'"&amp;B1601&amp;"'"&amp;","&amp;C1601&amp;")"</f>
        <v>1600,'Pozo La Brea',3)</v>
      </c>
      <c r="H1601" t="s">
        <f>E1601&amp;F1601&amp;";"</f>
        <v>2242</v>
      </c>
      <c r="J1601" s="3" t="s">
        <v>2242</v>
      </c>
    </row>
    <row r="1602" spans="1:10">
      <c r="A1602">
        <v>1601</v>
      </c>
      <c r="B1602" t="inlineStr">
        <is>
          <t>Pozo La Osca</t>
        </is>
      </c>
      <c r="C1602">
        <v>3</v>
      </c>
      <c r="E1602" t="s">
        <v>51</v>
      </c>
      <c r="F1602" t="str">
        <f>A1602&amp;","&amp;"'"&amp;B1602&amp;"'"&amp;","&amp;C1602&amp;")"</f>
        <v>1601,'Pozo La Osca',3)</v>
      </c>
      <c r="H1602" t="s">
        <f>E1602&amp;F1602&amp;";"</f>
        <v>2243</v>
      </c>
      <c r="J1602" s="3" t="s">
        <v>2243</v>
      </c>
    </row>
    <row r="1603" spans="1:10">
      <c r="A1603">
        <v>1602</v>
      </c>
      <c r="B1603" t="inlineStr">
        <is>
          <t>Pozo Navagan</t>
        </is>
      </c>
      <c r="C1603">
        <v>3</v>
      </c>
      <c r="E1603" t="s">
        <v>51</v>
      </c>
      <c r="F1603" t="str">
        <f>A1603&amp;","&amp;"'"&amp;B1603&amp;"'"&amp;","&amp;C1603&amp;")"</f>
        <v>1602,'Pozo Navagan',3)</v>
      </c>
      <c r="H1603" t="s">
        <f>E1603&amp;F1603&amp;";"</f>
        <v>2244</v>
      </c>
      <c r="J1603" s="3" t="s">
        <v>2244</v>
      </c>
    </row>
    <row r="1604" spans="1:10">
      <c r="A1604">
        <v>1603</v>
      </c>
      <c r="B1604" t="inlineStr">
        <is>
          <t>Presidencia de la Plaza</t>
        </is>
      </c>
      <c r="C1604">
        <v>3</v>
      </c>
      <c r="E1604" t="s">
        <v>51</v>
      </c>
      <c r="F1604" t="str">
        <f>A1604&amp;","&amp;"'"&amp;B1604&amp;"'"&amp;","&amp;C1604&amp;")"</f>
        <v>1603,'Presidencia de la Plaza',3)</v>
      </c>
      <c r="H1604" t="s">
        <f>E1604&amp;F1604&amp;";"</f>
        <v>2245</v>
      </c>
      <c r="J1604" s="3" t="s">
        <v>2245</v>
      </c>
    </row>
    <row r="1605" spans="1:10">
      <c r="A1605">
        <v>1604</v>
      </c>
      <c r="B1605" t="inlineStr">
        <is>
          <t>Presidencia Roca</t>
        </is>
      </c>
      <c r="C1605">
        <v>3</v>
      </c>
      <c r="E1605" t="s">
        <v>51</v>
      </c>
      <c r="F1605" t="str">
        <f>A1605&amp;","&amp;"'"&amp;B1605&amp;"'"&amp;","&amp;C1605&amp;")"</f>
        <v>1604,'Presidencia Roca',3)</v>
      </c>
      <c r="H1605" t="s">
        <f>E1605&amp;F1605&amp;";"</f>
        <v>2246</v>
      </c>
      <c r="J1605" s="3" t="s">
        <v>2246</v>
      </c>
    </row>
    <row r="1606" spans="1:10">
      <c r="A1606">
        <v>1605</v>
      </c>
      <c r="B1606" t="inlineStr">
        <is>
          <t>Presidencia Roque Saenz Peña</t>
        </is>
      </c>
      <c r="C1606">
        <v>3</v>
      </c>
      <c r="E1606" t="s">
        <v>51</v>
      </c>
      <c r="F1606" t="str">
        <f>A1606&amp;","&amp;"'"&amp;B1606&amp;"'"&amp;","&amp;C1606&amp;")"</f>
        <v>1605,'Presidencia Roque Saenz Peña',3)</v>
      </c>
      <c r="H1606" t="s">
        <f>E1606&amp;F1606&amp;";"</f>
        <v>2247</v>
      </c>
      <c r="J1606" s="3" t="s">
        <v>2247</v>
      </c>
    </row>
    <row r="1607" spans="1:10">
      <c r="A1607">
        <v>1606</v>
      </c>
      <c r="B1607" t="inlineStr">
        <is>
          <t>Pueblo Clodomiro Diaz</t>
        </is>
      </c>
      <c r="C1607">
        <v>3</v>
      </c>
      <c r="E1607" t="s">
        <v>51</v>
      </c>
      <c r="F1607" t="str">
        <f>A1607&amp;","&amp;"'"&amp;B1607&amp;"'"&amp;","&amp;C1607&amp;")"</f>
        <v>1606,'Pueblo Clodomiro Diaz',3)</v>
      </c>
      <c r="H1607" t="s">
        <f>E1607&amp;F1607&amp;";"</f>
        <v>2248</v>
      </c>
      <c r="J1607" s="3" t="s">
        <v>2248</v>
      </c>
    </row>
    <row r="1608" spans="1:10">
      <c r="A1608">
        <v>1607</v>
      </c>
      <c r="B1608" t="inlineStr">
        <is>
          <t>Pueblo Puca</t>
        </is>
      </c>
      <c r="C1608">
        <v>3</v>
      </c>
      <c r="E1608" t="s">
        <v>51</v>
      </c>
      <c r="F1608" t="str">
        <f>A1608&amp;","&amp;"'"&amp;B1608&amp;"'"&amp;","&amp;C1608&amp;")"</f>
        <v>1607,'Pueblo Puca',3)</v>
      </c>
      <c r="H1608" t="s">
        <f>E1608&amp;F1608&amp;";"</f>
        <v>2249</v>
      </c>
      <c r="J1608" s="3" t="s">
        <v>2249</v>
      </c>
    </row>
    <row r="1609" spans="1:10">
      <c r="A1609">
        <v>1608</v>
      </c>
      <c r="B1609" t="inlineStr">
        <is>
          <t>Puente Ine</t>
        </is>
      </c>
      <c r="C1609">
        <v>3</v>
      </c>
      <c r="E1609" t="s">
        <v>51</v>
      </c>
      <c r="F1609" t="str">
        <f>A1609&amp;","&amp;"'"&amp;B1609&amp;"'"&amp;","&amp;C1609&amp;")"</f>
        <v>1608,'Puente Ine',3)</v>
      </c>
      <c r="H1609" t="s">
        <f>E1609&amp;F1609&amp;";"</f>
        <v>2250</v>
      </c>
      <c r="J1609" s="3" t="s">
        <v>2250</v>
      </c>
    </row>
    <row r="1610" spans="1:10">
      <c r="A1610">
        <v>1609</v>
      </c>
      <c r="B1610" t="inlineStr">
        <is>
          <t>Puente Palometa</t>
        </is>
      </c>
      <c r="C1610">
        <v>3</v>
      </c>
      <c r="E1610" t="s">
        <v>51</v>
      </c>
      <c r="F1610" t="str">
        <f>A1610&amp;","&amp;"'"&amp;B1610&amp;"'"&amp;","&amp;C1610&amp;")"</f>
        <v>1609,'Puente Palometa',3)</v>
      </c>
      <c r="H1610" t="s">
        <f>E1610&amp;F1610&amp;";"</f>
        <v>2251</v>
      </c>
      <c r="J1610" s="3" t="s">
        <v>2251</v>
      </c>
    </row>
    <row r="1611" spans="1:10">
      <c r="A1611">
        <v>1610</v>
      </c>
      <c r="B1611" t="inlineStr">
        <is>
          <t>Puente Philippon</t>
        </is>
      </c>
      <c r="C1611">
        <v>3</v>
      </c>
      <c r="E1611" t="s">
        <v>51</v>
      </c>
      <c r="F1611" t="str">
        <f>A1611&amp;","&amp;"'"&amp;B1611&amp;"'"&amp;","&amp;C1611&amp;")"</f>
        <v>1610,'Puente Philippon',3)</v>
      </c>
      <c r="H1611" t="s">
        <f>E1611&amp;F1611&amp;";"</f>
        <v>2252</v>
      </c>
      <c r="J1611" s="3" t="s">
        <v>2252</v>
      </c>
    </row>
    <row r="1612" spans="1:10">
      <c r="A1612">
        <v>1611</v>
      </c>
      <c r="B1612" t="inlineStr">
        <is>
          <t>Puente Svritz</t>
        </is>
      </c>
      <c r="C1612">
        <v>3</v>
      </c>
      <c r="E1612" t="s">
        <v>51</v>
      </c>
      <c r="F1612" t="str">
        <f>A1612&amp;","&amp;"'"&amp;B1612&amp;"'"&amp;","&amp;C1612&amp;")"</f>
        <v>1611,'Puente Svritz',3)</v>
      </c>
      <c r="H1612" t="s">
        <f>E1612&amp;F1612&amp;";"</f>
        <v>2253</v>
      </c>
      <c r="J1612" s="3" t="s">
        <v>2253</v>
      </c>
    </row>
    <row r="1613" spans="1:10">
      <c r="A1613">
        <v>1612</v>
      </c>
      <c r="B1613" t="inlineStr">
        <is>
          <t>Puerta de Leon</t>
        </is>
      </c>
      <c r="C1613">
        <v>3</v>
      </c>
      <c r="E1613" t="s">
        <v>51</v>
      </c>
      <c r="F1613" t="str">
        <f>A1613&amp;","&amp;"'"&amp;B1613&amp;"'"&amp;","&amp;C1613&amp;")"</f>
        <v>1612,'Puerta de Leon',3)</v>
      </c>
      <c r="H1613" t="s">
        <f>E1613&amp;F1613&amp;";"</f>
        <v>2254</v>
      </c>
      <c r="J1613" s="3" t="s">
        <v>2254</v>
      </c>
    </row>
    <row r="1614" spans="1:10">
      <c r="A1614">
        <v>1613</v>
      </c>
      <c r="B1614" t="inlineStr">
        <is>
          <t>Puerto Antequera</t>
        </is>
      </c>
      <c r="C1614">
        <v>3</v>
      </c>
      <c r="E1614" t="s">
        <v>51</v>
      </c>
      <c r="F1614" t="str">
        <f>A1614&amp;","&amp;"'"&amp;B1614&amp;"'"&amp;","&amp;C1614&amp;")"</f>
        <v>1613,'Puerto Antequera',3)</v>
      </c>
      <c r="H1614" t="s">
        <f>E1614&amp;F1614&amp;";"</f>
        <v>2255</v>
      </c>
      <c r="J1614" s="3" t="s">
        <v>2255</v>
      </c>
    </row>
    <row r="1615" spans="1:10">
      <c r="A1615">
        <v>1614</v>
      </c>
      <c r="B1615" t="inlineStr">
        <is>
          <t>Puerto Bastiani</t>
        </is>
      </c>
      <c r="C1615">
        <v>3</v>
      </c>
      <c r="E1615" t="s">
        <v>51</v>
      </c>
      <c r="F1615" t="str">
        <f>A1615&amp;","&amp;"'"&amp;B1615&amp;"'"&amp;","&amp;C1615&amp;")"</f>
        <v>1614,'Puerto Bastiani',3)</v>
      </c>
      <c r="H1615" t="s">
        <f>E1615&amp;F1615&amp;";"</f>
        <v>2256</v>
      </c>
      <c r="J1615" s="3" t="s">
        <v>2256</v>
      </c>
    </row>
    <row r="1616" spans="1:10">
      <c r="A1616">
        <v>1615</v>
      </c>
      <c r="B1616" t="inlineStr">
        <is>
          <t>Puerto Bermejo</t>
        </is>
      </c>
      <c r="C1616">
        <v>3</v>
      </c>
      <c r="E1616" t="s">
        <v>51</v>
      </c>
      <c r="F1616" t="str">
        <f>A1616&amp;","&amp;"'"&amp;B1616&amp;"'"&amp;","&amp;C1616&amp;")"</f>
        <v>1615,'Puerto Bermejo',3)</v>
      </c>
      <c r="H1616" t="s">
        <f>E1616&amp;F1616&amp;";"</f>
        <v>2257</v>
      </c>
      <c r="J1616" s="3" t="s">
        <v>2257</v>
      </c>
    </row>
    <row r="1617" spans="1:10">
      <c r="A1617">
        <v>1616</v>
      </c>
      <c r="B1617" t="inlineStr">
        <is>
          <t>Puerto Eva Peron</t>
        </is>
      </c>
      <c r="C1617">
        <v>3</v>
      </c>
      <c r="E1617" t="s">
        <v>51</v>
      </c>
      <c r="F1617" t="str">
        <f>A1617&amp;","&amp;"'"&amp;B1617&amp;"'"&amp;","&amp;C1617&amp;")"</f>
        <v>1616,'Puerto Eva Peron',3)</v>
      </c>
      <c r="H1617" t="s">
        <f>E1617&amp;F1617&amp;";"</f>
        <v>2258</v>
      </c>
      <c r="J1617" s="3" t="s">
        <v>2258</v>
      </c>
    </row>
    <row r="1618" spans="1:10">
      <c r="A1618">
        <v>1617</v>
      </c>
      <c r="B1618" t="inlineStr">
        <is>
          <t>Puerto Las Palmas</t>
        </is>
      </c>
      <c r="C1618">
        <v>3</v>
      </c>
      <c r="E1618" t="s">
        <v>51</v>
      </c>
      <c r="F1618" t="str">
        <f>A1618&amp;","&amp;"'"&amp;B1618&amp;"'"&amp;","&amp;C1618&amp;")"</f>
        <v>1617,'Puerto Las Palmas',3)</v>
      </c>
      <c r="H1618" t="s">
        <f>E1618&amp;F1618&amp;";"</f>
        <v>2259</v>
      </c>
      <c r="J1618" s="3" t="s">
        <v>2259</v>
      </c>
    </row>
    <row r="1619" spans="1:10">
      <c r="A1619">
        <v>1618</v>
      </c>
      <c r="B1619" t="inlineStr">
        <is>
          <t>Puerto Lavalle</t>
        </is>
      </c>
      <c r="C1619">
        <v>3</v>
      </c>
      <c r="E1619" t="s">
        <v>51</v>
      </c>
      <c r="F1619" t="str">
        <f>A1619&amp;","&amp;"'"&amp;B1619&amp;"'"&amp;","&amp;C1619&amp;")"</f>
        <v>1618,'Puerto Lavalle',3)</v>
      </c>
      <c r="H1619" t="s">
        <f>E1619&amp;F1619&amp;";"</f>
        <v>2260</v>
      </c>
      <c r="J1619" s="3" t="s">
        <v>2260</v>
      </c>
    </row>
    <row r="1620" spans="1:10">
      <c r="A1620">
        <v>1619</v>
      </c>
      <c r="B1620" t="inlineStr">
        <is>
          <t>Puerto Tirol</t>
        </is>
      </c>
      <c r="C1620">
        <v>3</v>
      </c>
      <c r="E1620" t="s">
        <v>51</v>
      </c>
      <c r="F1620" t="str">
        <f>A1620&amp;","&amp;"'"&amp;B1620&amp;"'"&amp;","&amp;C1620&amp;")"</f>
        <v>1619,'Puerto Tirol',3)</v>
      </c>
      <c r="H1620" t="s">
        <f>E1620&amp;F1620&amp;";"</f>
        <v>2261</v>
      </c>
      <c r="J1620" s="3" t="s">
        <v>2261</v>
      </c>
    </row>
    <row r="1621" spans="1:10">
      <c r="A1621">
        <v>1620</v>
      </c>
      <c r="B1621" t="inlineStr">
        <is>
          <t>Puerto Urquiza</t>
        </is>
      </c>
      <c r="C1621">
        <v>3</v>
      </c>
      <c r="E1621" t="s">
        <v>51</v>
      </c>
      <c r="F1621" t="str">
        <f>A1621&amp;","&amp;"'"&amp;B1621&amp;"'"&amp;","&amp;C1621&amp;")"</f>
        <v>1620,'Puerto Urquiza',3)</v>
      </c>
      <c r="H1621" t="s">
        <f>E1621&amp;F1621&amp;";"</f>
        <v>2262</v>
      </c>
      <c r="J1621" s="3" t="s">
        <v>2262</v>
      </c>
    </row>
    <row r="1622" spans="1:10">
      <c r="A1622">
        <v>1621</v>
      </c>
      <c r="B1622" t="inlineStr">
        <is>
          <t>Puerto Vicentini</t>
        </is>
      </c>
      <c r="C1622">
        <v>3</v>
      </c>
      <c r="E1622" t="s">
        <v>51</v>
      </c>
      <c r="F1622" t="str">
        <f>A1622&amp;","&amp;"'"&amp;B1622&amp;"'"&amp;","&amp;C1622&amp;")"</f>
        <v>1621,'Puerto Vicentini',3)</v>
      </c>
      <c r="H1622" t="s">
        <f>E1622&amp;F1622&amp;";"</f>
        <v>2263</v>
      </c>
      <c r="J1622" s="3" t="s">
        <v>2263</v>
      </c>
    </row>
    <row r="1623" spans="1:10">
      <c r="A1623">
        <v>1622</v>
      </c>
      <c r="B1623" t="inlineStr">
        <is>
          <t>Puerto Vilelas</t>
        </is>
      </c>
      <c r="C1623">
        <v>3</v>
      </c>
      <c r="E1623" t="s">
        <v>51</v>
      </c>
      <c r="F1623" t="str">
        <f>A1623&amp;","&amp;"'"&amp;B1623&amp;"'"&amp;","&amp;C1623&amp;")"</f>
        <v>1622,'Puerto Vilelas',3)</v>
      </c>
      <c r="H1623" t="s">
        <f>E1623&amp;F1623&amp;";"</f>
        <v>2264</v>
      </c>
      <c r="J1623" s="3" t="s">
        <v>2264</v>
      </c>
    </row>
    <row r="1624" spans="1:10">
      <c r="A1624">
        <v>1623</v>
      </c>
      <c r="B1624" t="inlineStr">
        <is>
          <t>Puerto Zapallar</t>
        </is>
      </c>
      <c r="C1624">
        <v>3</v>
      </c>
      <c r="E1624" t="s">
        <v>51</v>
      </c>
      <c r="F1624" t="str">
        <f>A1624&amp;","&amp;"'"&amp;B1624&amp;"'"&amp;","&amp;C1624&amp;")"</f>
        <v>1623,'Puerto Zapallar',3)</v>
      </c>
      <c r="H1624" t="s">
        <f>E1624&amp;F1624&amp;";"</f>
        <v>2265</v>
      </c>
      <c r="J1624" s="3" t="s">
        <v>2265</v>
      </c>
    </row>
    <row r="1625" spans="1:10">
      <c r="A1625">
        <v>1624</v>
      </c>
      <c r="B1625" t="inlineStr">
        <is>
          <t>Puesto Carrizo</t>
        </is>
      </c>
      <c r="C1625">
        <v>3</v>
      </c>
      <c r="E1625" t="s">
        <v>51</v>
      </c>
      <c r="F1625" t="str">
        <f>A1625&amp;","&amp;"'"&amp;B1625&amp;"'"&amp;","&amp;C1625&amp;")"</f>
        <v>1624,'Puesto Carrizo',3)</v>
      </c>
      <c r="H1625" t="s">
        <f>E1625&amp;F1625&amp;";"</f>
        <v>2266</v>
      </c>
      <c r="J1625" s="3" t="s">
        <v>2266</v>
      </c>
    </row>
    <row r="1626" spans="1:10">
      <c r="A1626">
        <v>1625</v>
      </c>
      <c r="B1626" t="inlineStr">
        <is>
          <t>Puesto Cocheri</t>
        </is>
      </c>
      <c r="C1626">
        <v>3</v>
      </c>
      <c r="E1626" t="s">
        <v>51</v>
      </c>
      <c r="F1626" t="str">
        <f>A1626&amp;","&amp;"'"&amp;B1626&amp;"'"&amp;","&amp;C1626&amp;")"</f>
        <v>1625,'Puesto Cocheri',3)</v>
      </c>
      <c r="H1626" t="s">
        <f>E1626&amp;F1626&amp;";"</f>
        <v>2267</v>
      </c>
      <c r="J1626" s="3" t="s">
        <v>2267</v>
      </c>
    </row>
    <row r="1627" spans="1:10">
      <c r="A1627">
        <v>1626</v>
      </c>
      <c r="B1627" t="inlineStr">
        <is>
          <t>Puesto Mendizabal</t>
        </is>
      </c>
      <c r="C1627">
        <v>3</v>
      </c>
      <c r="E1627" t="s">
        <v>51</v>
      </c>
      <c r="F1627" t="str">
        <f>A1627&amp;","&amp;"'"&amp;B1627&amp;"'"&amp;","&amp;C1627&amp;")"</f>
        <v>1626,'Puesto Mendizabal',3)</v>
      </c>
      <c r="H1627" t="s">
        <f>E1627&amp;F1627&amp;";"</f>
        <v>2268</v>
      </c>
      <c r="J1627" s="3" t="s">
        <v>2268</v>
      </c>
    </row>
    <row r="1628" spans="1:10">
      <c r="A1628">
        <v>1627</v>
      </c>
      <c r="B1628" t="s">
        <v>2269</v>
      </c>
      <c r="C1628">
        <v>3</v>
      </c>
      <c r="E1628" t="s">
        <v>51</v>
      </c>
      <c r="F1628" t="str">
        <f>A1628&amp;","&amp;"'"&amp;B1628&amp;"'"&amp;","&amp;C1628&amp;")"</f>
        <v>1627,'Punta de Rieles',3)</v>
      </c>
      <c r="H1628" t="s">
        <f>E1628&amp;F1628&amp;";"</f>
        <v>2270</v>
      </c>
      <c r="J1628" s="3" t="s">
        <v>2270</v>
      </c>
    </row>
    <row r="1629" spans="1:10">
      <c r="A1629">
        <v>1628</v>
      </c>
      <c r="B1629" t="inlineStr">
        <is>
          <t>Punta Nueva</t>
        </is>
      </c>
      <c r="C1629">
        <v>3</v>
      </c>
      <c r="E1629" t="s">
        <v>51</v>
      </c>
      <c r="F1629" t="str">
        <f>A1629&amp;","&amp;"'"&amp;B1629&amp;"'"&amp;","&amp;C1629&amp;")"</f>
        <v>1628,'Punta Nueva',3)</v>
      </c>
      <c r="H1629" t="s">
        <f>E1629&amp;F1629&amp;";"</f>
        <v>2271</v>
      </c>
      <c r="J1629" s="3" t="s">
        <v>2271</v>
      </c>
    </row>
    <row r="1630" spans="1:10">
      <c r="A1630">
        <v>1629</v>
      </c>
      <c r="B1630" t="s">
        <v>2272</v>
      </c>
      <c r="C1630">
        <v>3</v>
      </c>
      <c r="E1630" t="s">
        <v>51</v>
      </c>
      <c r="F1630" t="str">
        <f>A1630&amp;","&amp;"'"&amp;B1630&amp;"'"&amp;","&amp;C1630&amp;")"</f>
        <v>1629,'Punta Rieles',3)</v>
      </c>
      <c r="H1630" t="s">
        <f>E1630&amp;F1630&amp;";"</f>
        <v>2273</v>
      </c>
      <c r="J1630" s="3" t="s">
        <v>2273</v>
      </c>
    </row>
    <row r="1631" spans="1:10">
      <c r="A1631">
        <v>1630</v>
      </c>
      <c r="B1631" t="inlineStr">
        <is>
          <t>Quia</t>
        </is>
      </c>
      <c r="C1631">
        <v>3</v>
      </c>
      <c r="E1631" t="s">
        <v>51</v>
      </c>
      <c r="F1631" t="str">
        <f>A1631&amp;","&amp;"'"&amp;B1631&amp;"'"&amp;","&amp;C1631&amp;")"</f>
        <v>1630,'Quia',3)</v>
      </c>
      <c r="H1631" t="s">
        <f>E1631&amp;F1631&amp;";"</f>
        <v>2274</v>
      </c>
      <c r="J1631" s="3" t="s">
        <v>2274</v>
      </c>
    </row>
    <row r="1632" spans="1:10">
      <c r="A1632">
        <v>1631</v>
      </c>
      <c r="B1632" t="inlineStr">
        <is>
          <t>Quitilipi</t>
        </is>
      </c>
      <c r="C1632">
        <v>3</v>
      </c>
      <c r="E1632" t="s">
        <v>51</v>
      </c>
      <c r="F1632" t="str">
        <f>A1632&amp;","&amp;"'"&amp;B1632&amp;"'"&amp;","&amp;C1632&amp;")"</f>
        <v>1631,'Quitilipi',3)</v>
      </c>
      <c r="H1632" t="s">
        <f>E1632&amp;F1632&amp;";"</f>
        <v>2275</v>
      </c>
      <c r="J1632" s="3" t="s">
        <v>2275</v>
      </c>
    </row>
    <row r="1633" spans="1:10">
      <c r="A1633">
        <v>1632</v>
      </c>
      <c r="B1633" t="inlineStr">
        <is>
          <t>Ranchos Viejos</t>
        </is>
      </c>
      <c r="C1633">
        <v>3</v>
      </c>
      <c r="E1633" t="s">
        <v>51</v>
      </c>
      <c r="F1633" t="str">
        <f>A1633&amp;","&amp;"'"&amp;B1633&amp;"'"&amp;","&amp;C1633&amp;")"</f>
        <v>1632,'Ranchos Viejos',3)</v>
      </c>
      <c r="H1633" t="s">
        <f>E1633&amp;F1633&amp;";"</f>
        <v>2276</v>
      </c>
      <c r="J1633" s="3" t="s">
        <v>2276</v>
      </c>
    </row>
    <row r="1634" spans="1:10">
      <c r="A1634">
        <v>1633</v>
      </c>
      <c r="B1634" t="inlineStr">
        <is>
          <t>Reduccion de La Cangaye Lugar</t>
        </is>
      </c>
      <c r="C1634">
        <v>3</v>
      </c>
      <c r="E1634" t="s">
        <v>51</v>
      </c>
      <c r="F1634" t="str">
        <f>A1634&amp;","&amp;"'"&amp;B1634&amp;"'"&amp;","&amp;C1634&amp;")"</f>
        <v>1633,'Reduccion de La Cangaye Lugar',3)</v>
      </c>
      <c r="H1634" t="s">
        <f>E1634&amp;F1634&amp;";"</f>
        <v>2277</v>
      </c>
      <c r="J1634" s="3" t="s">
        <v>2277</v>
      </c>
    </row>
    <row r="1635" spans="1:10">
      <c r="A1635">
        <v>1634</v>
      </c>
      <c r="B1635" t="inlineStr">
        <is>
          <t>Reduccion de San Bernardo El V</t>
        </is>
      </c>
      <c r="C1635">
        <v>3</v>
      </c>
      <c r="E1635" t="s">
        <v>51</v>
      </c>
      <c r="F1635" t="str">
        <f>A1635&amp;","&amp;"'"&amp;B1635&amp;"'"&amp;","&amp;C1635&amp;")"</f>
        <v>1634,'Reduccion de San Bernardo El V',3)</v>
      </c>
      <c r="H1635" t="s">
        <f>E1635&amp;F1635&amp;";"</f>
        <v>2278</v>
      </c>
      <c r="J1635" s="3" t="s">
        <v>2278</v>
      </c>
    </row>
    <row r="1636" spans="1:10">
      <c r="A1636">
        <v>1635</v>
      </c>
      <c r="B1636" t="inlineStr">
        <is>
          <t>Reduccion Napalpi</t>
        </is>
      </c>
      <c r="C1636">
        <v>3</v>
      </c>
      <c r="E1636" t="s">
        <v>51</v>
      </c>
      <c r="F1636" t="str">
        <f>A1636&amp;","&amp;"'"&amp;B1636&amp;"'"&amp;","&amp;C1636&amp;")"</f>
        <v>1635,'Reduccion Napalpi',3)</v>
      </c>
      <c r="H1636" t="s">
        <f>E1636&amp;F1636&amp;";"</f>
        <v>2279</v>
      </c>
      <c r="J1636" s="3" t="s">
        <v>2279</v>
      </c>
    </row>
    <row r="1637" spans="1:10">
      <c r="A1637">
        <v>1636</v>
      </c>
      <c r="B1637" t="s">
        <v>2280</v>
      </c>
      <c r="C1637">
        <v>3</v>
      </c>
      <c r="E1637" t="s">
        <v>51</v>
      </c>
      <c r="F1637" t="str">
        <f>A1637&amp;","&amp;"'"&amp;B1637&amp;"'"&amp;","&amp;C1637&amp;")"</f>
        <v>1636,'Resistencia',3)</v>
      </c>
      <c r="H1637" t="s">
        <f>E1637&amp;F1637&amp;";"</f>
        <v>2281</v>
      </c>
      <c r="J1637" s="3" t="s">
        <v>2281</v>
      </c>
    </row>
    <row r="1638" spans="1:10">
      <c r="A1638">
        <v>1637</v>
      </c>
      <c r="B1638" t="inlineStr">
        <is>
          <t>Rincon Del Zorro</t>
        </is>
      </c>
      <c r="C1638">
        <v>3</v>
      </c>
      <c r="E1638" t="s">
        <v>51</v>
      </c>
      <c r="F1638" t="str">
        <f>A1638&amp;","&amp;"'"&amp;B1638&amp;"'"&amp;","&amp;C1638&amp;")"</f>
        <v>1637,'Rincon Del Zorro',3)</v>
      </c>
      <c r="H1638" t="s">
        <f>E1638&amp;F1638&amp;";"</f>
        <v>2282</v>
      </c>
      <c r="J1638" s="3" t="s">
        <v>2282</v>
      </c>
    </row>
    <row r="1639" spans="1:10">
      <c r="A1639">
        <v>1638</v>
      </c>
      <c r="B1639" t="inlineStr">
        <is>
          <t>Río Arazá</t>
        </is>
      </c>
      <c r="C1639">
        <v>3</v>
      </c>
      <c r="E1639" t="s">
        <v>51</v>
      </c>
      <c r="F1639" t="str">
        <f>A1639&amp;","&amp;"'"&amp;B1639&amp;"'"&amp;","&amp;C1639&amp;")"</f>
        <v>1638,'Río Arazá',3)</v>
      </c>
      <c r="H1639" t="s">
        <f>E1639&amp;F1639&amp;";"</f>
        <v>2283</v>
      </c>
      <c r="J1639" s="3" t="s">
        <v>2283</v>
      </c>
    </row>
    <row r="1640" spans="1:10">
      <c r="A1640">
        <v>1639</v>
      </c>
      <c r="B1640" t="inlineStr">
        <is>
          <t>Río Bermejo</t>
        </is>
      </c>
      <c r="C1640">
        <v>3</v>
      </c>
      <c r="E1640" t="s">
        <v>51</v>
      </c>
      <c r="F1640" t="str">
        <f>A1640&amp;","&amp;"'"&amp;B1640&amp;"'"&amp;","&amp;C1640&amp;")"</f>
        <v>1639,'Río Bermejo',3)</v>
      </c>
      <c r="H1640" t="s">
        <f>E1640&amp;F1640&amp;";"</f>
        <v>2284</v>
      </c>
      <c r="J1640" s="3" t="s">
        <v>2284</v>
      </c>
    </row>
    <row r="1641" spans="1:10">
      <c r="A1641">
        <v>1640</v>
      </c>
      <c r="B1641" t="inlineStr">
        <is>
          <t>Río de Oro</t>
        </is>
      </c>
      <c r="C1641">
        <v>3</v>
      </c>
      <c r="E1641" t="s">
        <v>51</v>
      </c>
      <c r="F1641" t="str">
        <f>A1641&amp;","&amp;"'"&amp;B1641&amp;"'"&amp;","&amp;C1641&amp;")"</f>
        <v>1640,'Río de Oro',3)</v>
      </c>
      <c r="H1641" t="s">
        <f>E1641&amp;F1641&amp;";"</f>
        <v>2285</v>
      </c>
      <c r="J1641" s="3" t="s">
        <v>2285</v>
      </c>
    </row>
    <row r="1642" spans="1:10">
      <c r="A1642">
        <v>1641</v>
      </c>
      <c r="B1642" t="s">
        <v>2286</v>
      </c>
      <c r="C1642">
        <v>3</v>
      </c>
      <c r="E1642" t="s">
        <v>51</v>
      </c>
      <c r="F1642" t="str">
        <f>A1642&amp;","&amp;"'"&amp;B1642&amp;"'"&amp;","&amp;C1642&amp;")"</f>
        <v>1641,'Río Muerto',3)</v>
      </c>
      <c r="H1642" t="s">
        <f>E1642&amp;F1642&amp;";"</f>
        <v>2287</v>
      </c>
      <c r="J1642" s="3" t="s">
        <v>2287</v>
      </c>
    </row>
    <row r="1643" spans="1:10">
      <c r="A1643">
        <v>1642</v>
      </c>
      <c r="B1643" t="inlineStr">
        <is>
          <t>Río Tapenagá</t>
        </is>
      </c>
      <c r="C1643">
        <v>3</v>
      </c>
      <c r="E1643" t="s">
        <v>51</v>
      </c>
      <c r="F1643" t="str">
        <f>A1643&amp;","&amp;"'"&amp;B1643&amp;"'"&amp;","&amp;C1643&amp;")"</f>
        <v>1642,'Río Tapenagá',3)</v>
      </c>
      <c r="H1643" t="s">
        <f>E1643&amp;F1643&amp;";"</f>
        <v>2288</v>
      </c>
      <c r="J1643" s="3" t="s">
        <v>2288</v>
      </c>
    </row>
    <row r="1644" spans="1:10">
      <c r="A1644">
        <v>1643</v>
      </c>
      <c r="B1644" t="s">
        <v>2289</v>
      </c>
      <c r="C1644">
        <v>3</v>
      </c>
      <c r="E1644" t="s">
        <v>51</v>
      </c>
      <c r="F1644" t="str">
        <f>A1644&amp;","&amp;"'"&amp;B1644&amp;"'"&amp;","&amp;C1644&amp;")"</f>
        <v>1643,'Rosales',3)</v>
      </c>
      <c r="H1644" t="s">
        <f>E1644&amp;F1644&amp;";"</f>
        <v>2290</v>
      </c>
      <c r="J1644" s="3" t="s">
        <v>2290</v>
      </c>
    </row>
    <row r="1645" spans="1:10">
      <c r="A1645">
        <v>1644</v>
      </c>
      <c r="B1645" t="inlineStr">
        <is>
          <t>Salto de la Vieja</t>
        </is>
      </c>
      <c r="C1645">
        <v>3</v>
      </c>
      <c r="E1645" t="s">
        <v>51</v>
      </c>
      <c r="F1645" t="str">
        <f>A1645&amp;","&amp;"'"&amp;B1645&amp;"'"&amp;","&amp;C1645&amp;")"</f>
        <v>1644,'Salto de la Vieja',3)</v>
      </c>
      <c r="H1645" t="s">
        <f>E1645&amp;F1645&amp;";"</f>
        <v>2291</v>
      </c>
      <c r="J1645" s="3" t="s">
        <v>2291</v>
      </c>
    </row>
    <row r="1646" spans="1:10">
      <c r="A1646">
        <v>1645</v>
      </c>
      <c r="B1646" t="inlineStr">
        <is>
          <t>Samuhú</t>
        </is>
      </c>
      <c r="C1646">
        <v>3</v>
      </c>
      <c r="E1646" t="s">
        <v>51</v>
      </c>
      <c r="F1646" t="str">
        <f>A1646&amp;","&amp;"'"&amp;B1646&amp;"'"&amp;","&amp;C1646&amp;")"</f>
        <v>1645,'Samuhú',3)</v>
      </c>
      <c r="H1646" t="s">
        <f>E1646&amp;F1646&amp;";"</f>
        <v>2292</v>
      </c>
      <c r="J1646" s="3" t="s">
        <v>2292</v>
      </c>
    </row>
    <row r="1647" spans="1:10">
      <c r="A1647">
        <v>1646</v>
      </c>
      <c r="B1647" t="s">
        <v>2293</v>
      </c>
      <c r="C1647">
        <v>3</v>
      </c>
      <c r="E1647" t="s">
        <v>51</v>
      </c>
      <c r="F1647" t="str">
        <f>A1647&amp;","&amp;"'"&amp;B1647&amp;"'"&amp;","&amp;C1647&amp;")"</f>
        <v>1646,'San Agustín',3)</v>
      </c>
      <c r="H1647" t="s">
        <f>E1647&amp;F1647&amp;";"</f>
        <v>2294</v>
      </c>
      <c r="J1647" s="3" t="s">
        <v>2294</v>
      </c>
    </row>
    <row r="1648" spans="1:10">
      <c r="A1648">
        <v>1647</v>
      </c>
      <c r="B1648" t="s">
        <v>1371</v>
      </c>
      <c r="C1648">
        <v>3</v>
      </c>
      <c r="E1648" t="s">
        <v>51</v>
      </c>
      <c r="F1648" t="str">
        <f>A1648&amp;","&amp;"'"&amp;B1648&amp;"'"&amp;","&amp;C1648&amp;")"</f>
        <v>1647,'San Antonio',3)</v>
      </c>
      <c r="H1648" t="s">
        <f>E1648&amp;F1648&amp;";"</f>
        <v>2295</v>
      </c>
      <c r="J1648" s="3" t="s">
        <v>2295</v>
      </c>
    </row>
    <row r="1649" spans="1:10">
      <c r="A1649">
        <v>1648</v>
      </c>
      <c r="B1649" t="s">
        <v>2296</v>
      </c>
      <c r="C1649">
        <v>3</v>
      </c>
      <c r="E1649" t="s">
        <v>51</v>
      </c>
      <c r="F1649" t="str">
        <f>A1649&amp;","&amp;"'"&amp;B1649&amp;"'"&amp;","&amp;C1649&amp;")"</f>
        <v>1648,'San Bernardo',3)</v>
      </c>
      <c r="H1649" t="s">
        <f>E1649&amp;F1649&amp;";"</f>
        <v>2297</v>
      </c>
      <c r="J1649" s="3" t="s">
        <v>2297</v>
      </c>
    </row>
    <row r="1650" spans="1:10">
      <c r="A1650">
        <v>1649</v>
      </c>
      <c r="B1650" t="s">
        <v>2298</v>
      </c>
      <c r="C1650">
        <v>3</v>
      </c>
      <c r="E1650" t="s">
        <v>51</v>
      </c>
      <c r="F1650" t="str">
        <f>A1650&amp;","&amp;"'"&amp;B1650&amp;"'"&amp;","&amp;C1650&amp;")"</f>
        <v>1649,'San Carlos',3)</v>
      </c>
      <c r="H1650" t="s">
        <f>E1650&amp;F1650&amp;";"</f>
        <v>2299</v>
      </c>
      <c r="J1650" s="3" t="s">
        <v>2299</v>
      </c>
    </row>
    <row r="1651" spans="1:10">
      <c r="A1651">
        <v>1650</v>
      </c>
      <c r="B1651" t="s">
        <v>2300</v>
      </c>
      <c r="C1651">
        <v>3</v>
      </c>
      <c r="E1651" t="s">
        <v>51</v>
      </c>
      <c r="F1651" t="str">
        <f>A1651&amp;","&amp;"'"&amp;B1651&amp;"'"&amp;","&amp;C1651&amp;")"</f>
        <v>1650,'San Eduardo',3)</v>
      </c>
      <c r="H1651" t="s">
        <f>E1651&amp;F1651&amp;";"</f>
        <v>2301</v>
      </c>
      <c r="J1651" s="3" t="s">
        <v>2301</v>
      </c>
    </row>
    <row r="1652" spans="1:10">
      <c r="A1652">
        <v>1651</v>
      </c>
      <c r="B1652" t="s">
        <v>273</v>
      </c>
      <c r="C1652">
        <v>3</v>
      </c>
      <c r="E1652" t="s">
        <v>51</v>
      </c>
      <c r="F1652" t="str">
        <f>A1652&amp;","&amp;"'"&amp;B1652&amp;"'"&amp;","&amp;C1652&amp;")"</f>
        <v>1651,'San Fernando',3)</v>
      </c>
      <c r="H1652" t="s">
        <f>E1652&amp;F1652&amp;";"</f>
        <v>2302</v>
      </c>
      <c r="J1652" s="3" t="s">
        <v>2302</v>
      </c>
    </row>
    <row r="1653" spans="1:10">
      <c r="A1653">
        <v>1652</v>
      </c>
      <c r="B1653" t="s">
        <v>1390</v>
      </c>
      <c r="C1653">
        <v>3</v>
      </c>
      <c r="E1653" t="s">
        <v>51</v>
      </c>
      <c r="F1653" t="str">
        <f>A1653&amp;","&amp;"'"&amp;B1653&amp;"'"&amp;","&amp;C1653&amp;")"</f>
        <v>1652,'San José',3)</v>
      </c>
      <c r="H1653" t="s">
        <f>E1653&amp;F1653&amp;";"</f>
        <v>2303</v>
      </c>
      <c r="J1653" s="3" t="s">
        <v>2303</v>
      </c>
    </row>
    <row r="1654" spans="1:10">
      <c r="A1654">
        <v>1653</v>
      </c>
      <c r="B1654" t="s">
        <v>2304</v>
      </c>
      <c r="C1654">
        <v>3</v>
      </c>
      <c r="E1654" t="s">
        <v>51</v>
      </c>
      <c r="F1654" t="str">
        <f>A1654&amp;","&amp;"'"&amp;B1654&amp;"'"&amp;","&amp;C1654&amp;")"</f>
        <v>1653,'San Juancito',3)</v>
      </c>
      <c r="H1654" t="s">
        <f>E1654&amp;F1654&amp;";"</f>
        <v>2305</v>
      </c>
      <c r="J1654" s="3" t="s">
        <v>2305</v>
      </c>
    </row>
    <row r="1655" spans="1:10">
      <c r="A1655">
        <v>1654</v>
      </c>
      <c r="B1655" t="s">
        <v>1396</v>
      </c>
      <c r="C1655">
        <v>3</v>
      </c>
      <c r="E1655" t="s">
        <v>51</v>
      </c>
      <c r="F1655" t="str">
        <f>A1655&amp;","&amp;"'"&amp;B1655&amp;"'"&amp;","&amp;C1655&amp;")"</f>
        <v>1654,'San Lorenzo',3)</v>
      </c>
      <c r="H1655" t="s">
        <f>E1655&amp;F1655&amp;";"</f>
        <v>2306</v>
      </c>
      <c r="J1655" s="3" t="s">
        <v>2306</v>
      </c>
    </row>
    <row r="1656" spans="1:10">
      <c r="A1656">
        <v>1655</v>
      </c>
      <c r="B1656" t="s">
        <v>41</v>
      </c>
      <c r="C1656">
        <v>3</v>
      </c>
      <c r="E1656" t="s">
        <v>51</v>
      </c>
      <c r="F1656" t="str">
        <f>A1656&amp;","&amp;"'"&amp;B1656&amp;"'"&amp;","&amp;C1656&amp;")"</f>
        <v>1655,'San Luis',3)</v>
      </c>
      <c r="H1656" t="s">
        <f>E1656&amp;F1656&amp;";"</f>
        <v>2307</v>
      </c>
      <c r="J1656" s="3" t="s">
        <v>2307</v>
      </c>
    </row>
    <row r="1657" spans="1:10">
      <c r="A1657">
        <v>1656</v>
      </c>
      <c r="B1657" t="s">
        <v>1401</v>
      </c>
      <c r="C1657">
        <v>3</v>
      </c>
      <c r="E1657" t="s">
        <v>51</v>
      </c>
      <c r="F1657" t="str">
        <f>A1657&amp;","&amp;"'"&amp;B1657&amp;"'"&amp;","&amp;C1657&amp;")"</f>
        <v>1656,'San Martin',3)</v>
      </c>
      <c r="H1657" t="s">
        <f>E1657&amp;F1657&amp;";"</f>
        <v>2308</v>
      </c>
      <c r="J1657" s="3" t="s">
        <v>2308</v>
      </c>
    </row>
    <row r="1658" spans="1:10">
      <c r="A1658">
        <v>1657</v>
      </c>
      <c r="B1658" t="s">
        <v>1403</v>
      </c>
      <c r="C1658">
        <v>3</v>
      </c>
      <c r="E1658" t="s">
        <v>51</v>
      </c>
      <c r="F1658" t="str">
        <f>A1658&amp;","&amp;"'"&amp;B1658&amp;"'"&amp;","&amp;C1658&amp;")"</f>
        <v>1657,'San Miguel',3)</v>
      </c>
      <c r="H1658" t="s">
        <f>E1658&amp;F1658&amp;";"</f>
        <v>2309</v>
      </c>
      <c r="J1658" s="3" t="s">
        <v>2309</v>
      </c>
    </row>
    <row r="1659" spans="1:10">
      <c r="A1659">
        <v>1658</v>
      </c>
      <c r="B1659" t="inlineStr">
        <is>
          <t>San Telmo</t>
        </is>
      </c>
      <c r="C1659">
        <v>3</v>
      </c>
      <c r="E1659" t="s">
        <v>51</v>
      </c>
      <c r="F1659" t="str">
        <f>A1659&amp;","&amp;"'"&amp;B1659&amp;"'"&amp;","&amp;C1659&amp;")"</f>
        <v>1658,'San Telmo',3)</v>
      </c>
      <c r="H1659" t="s">
        <f>E1659&amp;F1659&amp;";"</f>
        <v>2310</v>
      </c>
      <c r="J1659" s="3" t="s">
        <v>2310</v>
      </c>
    </row>
    <row r="1660" spans="1:10">
      <c r="A1660">
        <v>1659</v>
      </c>
      <c r="B1660" t="inlineStr">
        <is>
          <t>Santa Agueda</t>
        </is>
      </c>
      <c r="C1660">
        <v>3</v>
      </c>
      <c r="E1660" t="s">
        <v>51</v>
      </c>
      <c r="F1660" t="str">
        <f>A1660&amp;","&amp;"'"&amp;B1660&amp;"'"&amp;","&amp;C1660&amp;")"</f>
        <v>1659,'Santa Agueda',3)</v>
      </c>
      <c r="H1660" t="s">
        <f>E1660&amp;F1660&amp;";"</f>
        <v>2311</v>
      </c>
      <c r="J1660" s="3" t="s">
        <v>2311</v>
      </c>
    </row>
    <row r="1661" spans="1:10">
      <c r="A1661">
        <v>1660</v>
      </c>
      <c r="B1661" t="s">
        <v>2312</v>
      </c>
      <c r="C1661">
        <v>3</v>
      </c>
      <c r="E1661" t="s">
        <v>51</v>
      </c>
      <c r="F1661" t="str">
        <f>A1661&amp;","&amp;"'"&amp;B1661&amp;"'"&amp;","&amp;C1661&amp;")"</f>
        <v>1660,'Santa Elena',3)</v>
      </c>
      <c r="H1661" t="s">
        <f>E1661&amp;F1661&amp;";"</f>
        <v>2313</v>
      </c>
      <c r="J1661" s="3" t="s">
        <v>2313</v>
      </c>
    </row>
    <row r="1662" spans="1:10">
      <c r="A1662">
        <v>1661</v>
      </c>
      <c r="B1662" t="s">
        <v>2314</v>
      </c>
      <c r="C1662">
        <v>3</v>
      </c>
      <c r="E1662" t="s">
        <v>51</v>
      </c>
      <c r="F1662" t="str">
        <f>A1662&amp;","&amp;"'"&amp;B1662&amp;"'"&amp;","&amp;C1662&amp;")"</f>
        <v>1661,'Santa Elvira',3)</v>
      </c>
      <c r="H1662" t="s">
        <f>E1662&amp;F1662&amp;";"</f>
        <v>2315</v>
      </c>
      <c r="J1662" s="3" t="s">
        <v>2315</v>
      </c>
    </row>
    <row r="1663" spans="1:10">
      <c r="A1663">
        <v>1662</v>
      </c>
      <c r="B1663" t="s">
        <v>287</v>
      </c>
      <c r="C1663">
        <v>3</v>
      </c>
      <c r="E1663" t="s">
        <v>51</v>
      </c>
      <c r="F1663" t="str">
        <f>A1663&amp;","&amp;"'"&amp;B1663&amp;"'"&amp;","&amp;C1663&amp;")"</f>
        <v>1662,'Santa María',3)</v>
      </c>
      <c r="H1663" t="s">
        <f>E1663&amp;F1663&amp;";"</f>
        <v>2316</v>
      </c>
      <c r="J1663" s="3" t="s">
        <v>2316</v>
      </c>
    </row>
    <row r="1664" spans="1:10">
      <c r="A1664">
        <v>1663</v>
      </c>
      <c r="B1664" t="s">
        <v>2317</v>
      </c>
      <c r="C1664">
        <v>3</v>
      </c>
      <c r="E1664" t="s">
        <v>51</v>
      </c>
      <c r="F1664" t="str">
        <f>A1664&amp;","&amp;"'"&amp;B1664&amp;"'"&amp;","&amp;C1664&amp;")"</f>
        <v>1663,'Santa Marta',3)</v>
      </c>
      <c r="H1664" t="s">
        <f>E1664&amp;F1664&amp;";"</f>
        <v>2318</v>
      </c>
      <c r="J1664" s="3" t="s">
        <v>2318</v>
      </c>
    </row>
    <row r="1665" spans="1:10">
      <c r="A1665">
        <v>1664</v>
      </c>
      <c r="B1665" t="s">
        <v>2319</v>
      </c>
      <c r="C1665">
        <v>3</v>
      </c>
      <c r="E1665" t="s">
        <v>51</v>
      </c>
      <c r="F1665" t="str">
        <f>A1665&amp;","&amp;"'"&amp;B1665&amp;"'"&amp;","&amp;C1665&amp;")"</f>
        <v>1664,'Santa Rita',3)</v>
      </c>
      <c r="H1665" t="s">
        <f>E1665&amp;F1665&amp;";"</f>
        <v>2320</v>
      </c>
      <c r="J1665" s="3" t="s">
        <v>2320</v>
      </c>
    </row>
    <row r="1666" spans="1:10">
      <c r="A1666">
        <v>1665</v>
      </c>
      <c r="B1666" t="s">
        <v>1427</v>
      </c>
      <c r="C1666">
        <v>3</v>
      </c>
      <c r="E1666" t="s">
        <v>51</v>
      </c>
      <c r="F1666" t="str">
        <f>A1666&amp;","&amp;"'"&amp;B1666&amp;"'"&amp;","&amp;C1666&amp;")"</f>
        <v>1665,'Santa Rosa',3)</v>
      </c>
      <c r="H1666" t="s">
        <f>E1666&amp;F1666&amp;";"</f>
        <v>2321</v>
      </c>
      <c r="J1666" s="3" t="s">
        <v>2321</v>
      </c>
    </row>
    <row r="1667" spans="1:10">
      <c r="A1667">
        <v>1666</v>
      </c>
      <c r="B1667" t="inlineStr">
        <is>
          <t>Santa Sylvina</t>
        </is>
      </c>
      <c r="C1667">
        <v>3</v>
      </c>
      <c r="E1667" t="s">
        <v>51</v>
      </c>
      <c r="F1667" t="str">
        <f>A1667&amp;","&amp;"'"&amp;B1667&amp;"'"&amp;","&amp;C1667&amp;")"</f>
        <v>1666,'Santa Sylvina',3)</v>
      </c>
      <c r="H1667" t="s">
        <f>E1667&amp;F1667&amp;";"</f>
        <v>2322</v>
      </c>
      <c r="J1667" s="3" t="s">
        <v>2322</v>
      </c>
    </row>
    <row r="1668" spans="1:10">
      <c r="A1668">
        <v>1667</v>
      </c>
      <c r="B1668" t="inlineStr">
        <is>
          <t>Santa Teresa de Carballo</t>
        </is>
      </c>
      <c r="C1668">
        <v>3</v>
      </c>
      <c r="E1668" t="s">
        <v>51</v>
      </c>
      <c r="F1668" t="str">
        <f>A1668&amp;","&amp;"'"&amp;B1668&amp;"'"&amp;","&amp;C1668&amp;")"</f>
        <v>1667,'Santa Teresa de Carballo',3)</v>
      </c>
      <c r="H1668" t="s">
        <f>E1668&amp;F1668&amp;";"</f>
        <v>2323</v>
      </c>
      <c r="J1668" s="3" t="s">
        <v>2323</v>
      </c>
    </row>
    <row r="1669" spans="1:10">
      <c r="A1669">
        <v>1668</v>
      </c>
      <c r="B1669" t="s">
        <v>1429</v>
      </c>
      <c r="C1669">
        <v>3</v>
      </c>
      <c r="E1669" t="s">
        <v>51</v>
      </c>
      <c r="F1669" t="str">
        <f>A1669&amp;","&amp;"'"&amp;B1669&amp;"'"&amp;","&amp;C1669&amp;")"</f>
        <v>1668,'Santo Domingo',3)</v>
      </c>
      <c r="H1669" t="s">
        <f>E1669&amp;F1669&amp;";"</f>
        <v>2324</v>
      </c>
      <c r="J1669" s="3" t="s">
        <v>2324</v>
      </c>
    </row>
    <row r="1670" spans="1:10">
      <c r="A1670">
        <v>1669</v>
      </c>
      <c r="B1670" t="s">
        <v>1433</v>
      </c>
      <c r="C1670">
        <v>3</v>
      </c>
      <c r="E1670" t="s">
        <v>51</v>
      </c>
      <c r="F1670" t="str">
        <f>A1670&amp;","&amp;"'"&amp;B1670&amp;"'"&amp;","&amp;C1670&amp;")"</f>
        <v>1669,'Santos Lugares',3)</v>
      </c>
      <c r="H1670" t="s">
        <f>E1670&amp;F1670&amp;";"</f>
        <v>2325</v>
      </c>
      <c r="J1670" s="3" t="s">
        <v>2325</v>
      </c>
    </row>
    <row r="1671" spans="1:10">
      <c r="A1671">
        <v>1670</v>
      </c>
      <c r="B1671" t="inlineStr">
        <is>
          <t>Selvas del Río de Oro</t>
        </is>
      </c>
      <c r="C1671">
        <v>3</v>
      </c>
      <c r="E1671" t="s">
        <v>51</v>
      </c>
      <c r="F1671" t="str">
        <f>A1671&amp;","&amp;"'"&amp;B1671&amp;"'"&amp;","&amp;C1671&amp;")"</f>
        <v>1670,'Selvas del Río de Oro',3)</v>
      </c>
      <c r="H1671" t="s">
        <f>E1671&amp;F1671&amp;";"</f>
        <v>2326</v>
      </c>
      <c r="J1671" s="3" t="s">
        <v>2326</v>
      </c>
    </row>
    <row r="1672" spans="1:10">
      <c r="A1672">
        <v>1671</v>
      </c>
      <c r="B1672" t="s">
        <v>2327</v>
      </c>
      <c r="C1672">
        <v>3</v>
      </c>
      <c r="E1672" t="s">
        <v>51</v>
      </c>
      <c r="F1672" t="str">
        <f>A1672&amp;","&amp;"'"&amp;B1672&amp;"'"&amp;","&amp;C1672&amp;")"</f>
        <v>1671,'Sol de Mayo',3)</v>
      </c>
      <c r="H1672" t="s">
        <f>E1672&amp;F1672&amp;";"</f>
        <v>2328</v>
      </c>
      <c r="J1672" s="3" t="s">
        <v>2328</v>
      </c>
    </row>
    <row r="1673" spans="1:10">
      <c r="A1673">
        <v>1672</v>
      </c>
      <c r="B1673" t="inlineStr">
        <is>
          <t>Solalinde</t>
        </is>
      </c>
      <c r="C1673">
        <v>3</v>
      </c>
      <c r="E1673" t="s">
        <v>51</v>
      </c>
      <c r="F1673" t="str">
        <f>A1673&amp;","&amp;"'"&amp;B1673&amp;"'"&amp;","&amp;C1673&amp;")"</f>
        <v>1672,'Solalinde',3)</v>
      </c>
      <c r="H1673" t="s">
        <f>E1673&amp;F1673&amp;";"</f>
        <v>2329</v>
      </c>
      <c r="J1673" s="3" t="s">
        <v>2329</v>
      </c>
    </row>
    <row r="1674" spans="1:10">
      <c r="A1674">
        <v>1673</v>
      </c>
      <c r="B1674" t="s">
        <v>2330</v>
      </c>
      <c r="C1674">
        <v>3</v>
      </c>
      <c r="E1674" t="s">
        <v>51</v>
      </c>
      <c r="F1674" t="str">
        <f>A1674&amp;","&amp;"'"&amp;B1674&amp;"'"&amp;","&amp;C1674&amp;")"</f>
        <v>1673,'Taco Pozo',3)</v>
      </c>
      <c r="H1674" t="s">
        <f>E1674&amp;F1674&amp;";"</f>
        <v>2331</v>
      </c>
      <c r="J1674" s="3" t="s">
        <v>2331</v>
      </c>
    </row>
    <row r="1675" spans="1:10">
      <c r="A1675">
        <v>1674</v>
      </c>
      <c r="B1675" t="inlineStr">
        <is>
          <t>Tacuarí</t>
        </is>
      </c>
      <c r="C1675">
        <v>3</v>
      </c>
      <c r="E1675" t="s">
        <v>51</v>
      </c>
      <c r="F1675" t="str">
        <f>A1675&amp;","&amp;"'"&amp;B1675&amp;"'"&amp;","&amp;C1675&amp;")"</f>
        <v>1674,'Tacuarí',3)</v>
      </c>
      <c r="H1675" t="s">
        <f>E1675&amp;F1675&amp;";"</f>
        <v>2332</v>
      </c>
      <c r="J1675" s="3" t="s">
        <v>2332</v>
      </c>
    </row>
    <row r="1676" spans="1:10">
      <c r="A1676">
        <v>1675</v>
      </c>
      <c r="B1676" t="s">
        <v>2333</v>
      </c>
      <c r="C1676">
        <v>3</v>
      </c>
      <c r="E1676" t="s">
        <v>51</v>
      </c>
      <c r="F1676" t="str">
        <f>A1676&amp;","&amp;"'"&amp;B1676&amp;"'"&amp;","&amp;C1676&amp;")"</f>
        <v>1675,'Tartagal',3)</v>
      </c>
      <c r="H1676" t="s">
        <f>E1676&amp;F1676&amp;";"</f>
        <v>2334</v>
      </c>
      <c r="J1676" s="3" t="s">
        <v>2334</v>
      </c>
    </row>
    <row r="1677" spans="1:10">
      <c r="A1677">
        <v>1676</v>
      </c>
      <c r="B1677" t="inlineStr">
        <is>
          <t>Termas Del Cerrito</t>
        </is>
      </c>
      <c r="C1677">
        <v>3</v>
      </c>
      <c r="E1677" t="s">
        <v>51</v>
      </c>
      <c r="F1677" t="str">
        <f>A1677&amp;","&amp;"'"&amp;B1677&amp;"'"&amp;","&amp;C1677&amp;")"</f>
        <v>1676,'Termas Del Cerrito',3)</v>
      </c>
      <c r="H1677" t="s">
        <f>E1677&amp;F1677&amp;";"</f>
        <v>2335</v>
      </c>
      <c r="J1677" s="3" t="s">
        <v>2335</v>
      </c>
    </row>
    <row r="1678" spans="1:10">
      <c r="A1678">
        <v>1677</v>
      </c>
      <c r="B1678" t="s">
        <v>296</v>
      </c>
      <c r="C1678">
        <v>3</v>
      </c>
      <c r="E1678" t="s">
        <v>51</v>
      </c>
      <c r="F1678" t="str">
        <f>A1678&amp;","&amp;"'"&amp;B1678&amp;"'"&amp;","&amp;C1678&amp;")"</f>
        <v>1677,'Tigre',3)</v>
      </c>
      <c r="H1678" t="s">
        <f>E1678&amp;F1678&amp;";"</f>
        <v>2336</v>
      </c>
      <c r="J1678" s="3" t="s">
        <v>2336</v>
      </c>
    </row>
    <row r="1679" spans="1:10">
      <c r="A1679">
        <v>1678</v>
      </c>
      <c r="B1679" t="s">
        <v>2337</v>
      </c>
      <c r="C1679">
        <v>3</v>
      </c>
      <c r="E1679" t="s">
        <v>51</v>
      </c>
      <c r="F1679" t="str">
        <f>A1679&amp;","&amp;"'"&amp;B1679&amp;"'"&amp;","&amp;C1679&amp;")"</f>
        <v>1678,'Timbo',3)</v>
      </c>
      <c r="H1679" t="s">
        <f>E1679&amp;F1679&amp;";"</f>
        <v>2338</v>
      </c>
      <c r="J1679" s="3" t="s">
        <v>2338</v>
      </c>
    </row>
    <row r="1680" spans="1:10">
      <c r="A1680">
        <v>1679</v>
      </c>
      <c r="B1680" t="inlineStr">
        <is>
          <t>Tolderias</t>
        </is>
      </c>
      <c r="C1680">
        <v>3</v>
      </c>
      <c r="E1680" t="s">
        <v>51</v>
      </c>
      <c r="F1680" t="str">
        <f>A1680&amp;","&amp;"'"&amp;B1680&amp;"'"&amp;","&amp;C1680&amp;")"</f>
        <v>1679,'Tolderias',3)</v>
      </c>
      <c r="H1680" t="s">
        <f>E1680&amp;F1680&amp;";"</f>
        <v>2339</v>
      </c>
      <c r="J1680" s="3" t="s">
        <v>2339</v>
      </c>
    </row>
    <row r="1681" spans="1:10">
      <c r="A1681">
        <v>1680</v>
      </c>
      <c r="B1681" t="inlineStr">
        <is>
          <t>Tres Boliches</t>
        </is>
      </c>
      <c r="C1681">
        <v>3</v>
      </c>
      <c r="E1681" t="s">
        <v>51</v>
      </c>
      <c r="F1681" t="str">
        <f>A1681&amp;","&amp;"'"&amp;B1681&amp;"'"&amp;","&amp;C1681&amp;")"</f>
        <v>1680,'Tres Boliches',3)</v>
      </c>
      <c r="H1681" t="s">
        <f>E1681&amp;F1681&amp;";"</f>
        <v>2340</v>
      </c>
      <c r="J1681" s="3" t="s">
        <v>2340</v>
      </c>
    </row>
    <row r="1682" spans="1:10">
      <c r="A1682">
        <v>1681</v>
      </c>
      <c r="B1682" t="inlineStr">
        <is>
          <t>Tres Estacas</t>
        </is>
      </c>
      <c r="C1682">
        <v>3</v>
      </c>
      <c r="E1682" t="s">
        <v>51</v>
      </c>
      <c r="F1682" t="str">
        <f>A1682&amp;","&amp;"'"&amp;B1682&amp;"'"&amp;","&amp;C1682&amp;")"</f>
        <v>1681,'Tres Estacas',3)</v>
      </c>
      <c r="H1682" t="s">
        <f>E1682&amp;F1682&amp;";"</f>
        <v>2341</v>
      </c>
      <c r="J1682" s="3" t="s">
        <v>2341</v>
      </c>
    </row>
    <row r="1683" spans="1:10">
      <c r="A1683">
        <v>1682</v>
      </c>
      <c r="B1683" t="inlineStr">
        <is>
          <t>Tres Horquetas</t>
        </is>
      </c>
      <c r="C1683">
        <v>3</v>
      </c>
      <c r="E1683" t="s">
        <v>51</v>
      </c>
      <c r="F1683" t="str">
        <f>A1683&amp;","&amp;"'"&amp;B1683&amp;"'"&amp;","&amp;C1683&amp;")"</f>
        <v>1682,'Tres Horquetas',3)</v>
      </c>
      <c r="H1683" t="s">
        <f>E1683&amp;F1683&amp;";"</f>
        <v>2342</v>
      </c>
      <c r="J1683" s="3" t="s">
        <v>2342</v>
      </c>
    </row>
    <row r="1684" spans="1:10">
      <c r="A1684">
        <v>1683</v>
      </c>
      <c r="B1684" t="inlineStr">
        <is>
          <t>Tres Isletas</t>
        </is>
      </c>
      <c r="C1684">
        <v>3</v>
      </c>
      <c r="E1684" t="s">
        <v>51</v>
      </c>
      <c r="F1684" t="str">
        <f>A1684&amp;","&amp;"'"&amp;B1684&amp;"'"&amp;","&amp;C1684&amp;")"</f>
        <v>1683,'Tres Isletas',3)</v>
      </c>
      <c r="H1684" t="s">
        <f>E1684&amp;F1684&amp;";"</f>
        <v>2343</v>
      </c>
      <c r="J1684" s="3" t="s">
        <v>2343</v>
      </c>
    </row>
    <row r="1685" spans="1:10">
      <c r="A1685">
        <v>1684</v>
      </c>
      <c r="B1685" t="s">
        <v>2344</v>
      </c>
      <c r="C1685">
        <v>3</v>
      </c>
      <c r="E1685" t="s">
        <v>51</v>
      </c>
      <c r="F1685" t="str">
        <f>A1685&amp;","&amp;"'"&amp;B1685&amp;"'"&amp;","&amp;C1685&amp;")"</f>
        <v>1684,'Tres Mojones',3)</v>
      </c>
      <c r="H1685" t="s">
        <f>E1685&amp;F1685&amp;";"</f>
        <v>2345</v>
      </c>
      <c r="J1685" s="3" t="s">
        <v>2345</v>
      </c>
    </row>
    <row r="1686" spans="1:10">
      <c r="A1686">
        <v>1685</v>
      </c>
      <c r="B1686" t="inlineStr">
        <is>
          <t>Tres Monjes</t>
        </is>
      </c>
      <c r="C1686">
        <v>3</v>
      </c>
      <c r="E1686" t="s">
        <v>51</v>
      </c>
      <c r="F1686" t="str">
        <f>A1686&amp;","&amp;"'"&amp;B1686&amp;"'"&amp;","&amp;C1686&amp;")"</f>
        <v>1685,'Tres Monjes',3)</v>
      </c>
      <c r="H1686" t="s">
        <f>E1686&amp;F1686&amp;";"</f>
        <v>2346</v>
      </c>
      <c r="J1686" s="3" t="s">
        <v>2346</v>
      </c>
    </row>
    <row r="1687" spans="1:10">
      <c r="A1687">
        <v>1686</v>
      </c>
      <c r="B1687" t="s">
        <v>2347</v>
      </c>
      <c r="C1687">
        <v>3</v>
      </c>
      <c r="E1687" t="s">
        <v>51</v>
      </c>
      <c r="F1687" t="str">
        <f>A1687&amp;","&amp;"'"&amp;B1687&amp;"'"&amp;","&amp;C1687&amp;")"</f>
        <v>1686,'Tres Naciones',3)</v>
      </c>
      <c r="H1687" t="s">
        <f>E1687&amp;F1687&amp;";"</f>
        <v>2348</v>
      </c>
      <c r="J1687" s="3" t="s">
        <v>2348</v>
      </c>
    </row>
    <row r="1688" spans="1:10">
      <c r="A1688">
        <v>1687</v>
      </c>
      <c r="B1688" t="inlineStr">
        <is>
          <t>Tres Palmas</t>
        </is>
      </c>
      <c r="C1688">
        <v>3</v>
      </c>
      <c r="E1688" t="s">
        <v>51</v>
      </c>
      <c r="F1688" t="str">
        <f>A1688&amp;","&amp;"'"&amp;B1688&amp;"'"&amp;","&amp;C1688&amp;")"</f>
        <v>1687,'Tres Palmas',3)</v>
      </c>
      <c r="H1688" t="s">
        <f>E1688&amp;F1688&amp;";"</f>
        <v>2349</v>
      </c>
      <c r="J1688" s="3" t="s">
        <v>2349</v>
      </c>
    </row>
    <row r="1689" spans="1:10">
      <c r="A1689">
        <v>1688</v>
      </c>
      <c r="B1689" t="s">
        <v>2350</v>
      </c>
      <c r="C1689">
        <v>3</v>
      </c>
      <c r="E1689" t="s">
        <v>51</v>
      </c>
      <c r="F1689" t="str">
        <f>A1689&amp;","&amp;"'"&amp;B1689&amp;"'"&amp;","&amp;C1689&amp;")"</f>
        <v>1688,'Tres Pozos',3)</v>
      </c>
      <c r="H1689" t="s">
        <f>E1689&amp;F1689&amp;";"</f>
        <v>2351</v>
      </c>
      <c r="J1689" s="3" t="s">
        <v>2351</v>
      </c>
    </row>
    <row r="1690" spans="1:10">
      <c r="A1690">
        <v>1689</v>
      </c>
      <c r="B1690" t="inlineStr">
        <is>
          <t>Tropezon</t>
        </is>
      </c>
      <c r="C1690">
        <v>3</v>
      </c>
      <c r="E1690" t="s">
        <v>51</v>
      </c>
      <c r="F1690" t="str">
        <f>A1690&amp;","&amp;"'"&amp;B1690&amp;"'"&amp;","&amp;C1690&amp;")"</f>
        <v>1689,'Tropezon',3)</v>
      </c>
      <c r="H1690" t="s">
        <f>E1690&amp;F1690&amp;";"</f>
        <v>2352</v>
      </c>
      <c r="J1690" s="3" t="s">
        <v>2352</v>
      </c>
    </row>
    <row r="1691" spans="1:10">
      <c r="A1691">
        <v>1690</v>
      </c>
      <c r="B1691" t="inlineStr">
        <is>
          <t>Tucuru</t>
        </is>
      </c>
      <c r="C1691">
        <v>3</v>
      </c>
      <c r="E1691" t="s">
        <v>51</v>
      </c>
      <c r="F1691" t="str">
        <f>A1691&amp;","&amp;"'"&amp;B1691&amp;"'"&amp;","&amp;C1691&amp;")"</f>
        <v>1690,'Tucuru',3)</v>
      </c>
      <c r="H1691" t="s">
        <f>E1691&amp;F1691&amp;";"</f>
        <v>2353</v>
      </c>
      <c r="J1691" s="3" t="s">
        <v>2353</v>
      </c>
    </row>
    <row r="1692" spans="1:10">
      <c r="A1692">
        <v>1691</v>
      </c>
      <c r="B1692" t="s">
        <v>2354</v>
      </c>
      <c r="C1692">
        <v>3</v>
      </c>
      <c r="E1692" t="s">
        <v>51</v>
      </c>
      <c r="F1692" t="str">
        <f>A1692&amp;","&amp;"'"&amp;B1692&amp;"'"&amp;","&amp;C1692&amp;")"</f>
        <v>1691,'Urundel',3)</v>
      </c>
      <c r="H1692" t="s">
        <f>E1692&amp;F1692&amp;";"</f>
        <v>2355</v>
      </c>
      <c r="J1692" s="3" t="s">
        <v>2355</v>
      </c>
    </row>
    <row r="1693" spans="1:10">
      <c r="A1693">
        <v>1692</v>
      </c>
      <c r="B1693" t="inlineStr">
        <is>
          <t>Velaz</t>
        </is>
      </c>
      <c r="C1693">
        <v>3</v>
      </c>
      <c r="E1693" t="s">
        <v>51</v>
      </c>
      <c r="F1693" t="str">
        <f>A1693&amp;","&amp;"'"&amp;B1693&amp;"'"&amp;","&amp;C1693&amp;")"</f>
        <v>1692,'Velaz',3)</v>
      </c>
      <c r="H1693" t="s">
        <f>E1693&amp;F1693&amp;";"</f>
        <v>2356</v>
      </c>
      <c r="J1693" s="3" t="s">
        <v>2356</v>
      </c>
    </row>
    <row r="1694" spans="1:10">
      <c r="A1694">
        <v>1693</v>
      </c>
      <c r="B1694" t="inlineStr">
        <is>
          <t>Venados Grandes</t>
        </is>
      </c>
      <c r="C1694">
        <v>3</v>
      </c>
      <c r="E1694" t="s">
        <v>51</v>
      </c>
      <c r="F1694" t="str">
        <f>A1694&amp;","&amp;"'"&amp;B1694&amp;"'"&amp;","&amp;C1694&amp;")"</f>
        <v>1693,'Venados Grandes',3)</v>
      </c>
      <c r="H1694" t="s">
        <f>E1694&amp;F1694&amp;";"</f>
        <v>2357</v>
      </c>
      <c r="J1694" s="3" t="s">
        <v>2357</v>
      </c>
    </row>
    <row r="1695" spans="1:10">
      <c r="A1695">
        <v>1694</v>
      </c>
      <c r="B1695" t="s">
        <v>10</v>
      </c>
      <c r="C1695">
        <v>3</v>
      </c>
      <c r="E1695" t="s">
        <v>51</v>
      </c>
      <c r="F1695" t="str">
        <f>A1695&amp;","&amp;"'"&amp;B1695&amp;"'"&amp;","&amp;C1695&amp;")"</f>
        <v>1694,'Venezuela',3)</v>
      </c>
      <c r="H1695" t="s">
        <f>E1695&amp;F1695&amp;";"</f>
        <v>2358</v>
      </c>
      <c r="J1695" s="3" t="s">
        <v>2358</v>
      </c>
    </row>
    <row r="1696" spans="1:10">
      <c r="A1696">
        <v>1695</v>
      </c>
      <c r="B1696" t="s">
        <v>2359</v>
      </c>
      <c r="C1696">
        <v>3</v>
      </c>
      <c r="E1696" t="s">
        <v>51</v>
      </c>
      <c r="F1696" t="str">
        <f>A1696&amp;","&amp;"'"&amp;B1696&amp;"'"&amp;","&amp;C1696&amp;")"</f>
        <v>1695,'Víboras',3)</v>
      </c>
      <c r="H1696" t="s">
        <f>E1696&amp;F1696&amp;";"</f>
        <v>2360</v>
      </c>
      <c r="J1696" s="3" t="s">
        <v>2360</v>
      </c>
    </row>
    <row r="1697" spans="1:10">
      <c r="A1697">
        <v>1696</v>
      </c>
      <c r="B1697" t="inlineStr">
        <is>
          <t>Vicentini</t>
        </is>
      </c>
      <c r="C1697">
        <v>3</v>
      </c>
      <c r="E1697" t="s">
        <v>51</v>
      </c>
      <c r="F1697" t="str">
        <f>A1697&amp;","&amp;"'"&amp;B1697&amp;"'"&amp;","&amp;C1697&amp;")"</f>
        <v>1696,'Vicentini',3)</v>
      </c>
      <c r="H1697" t="s">
        <f>E1697&amp;F1697&amp;";"</f>
        <v>2361</v>
      </c>
      <c r="J1697" s="3" t="s">
        <v>2361</v>
      </c>
    </row>
    <row r="1698" spans="1:10">
      <c r="A1698">
        <v>1697</v>
      </c>
      <c r="B1698" t="inlineStr">
        <is>
          <t>Villa Alta</t>
        </is>
      </c>
      <c r="C1698">
        <v>3</v>
      </c>
      <c r="E1698" t="s">
        <v>51</v>
      </c>
      <c r="F1698" t="str">
        <f>A1698&amp;","&amp;"'"&amp;B1698&amp;"'"&amp;","&amp;C1698&amp;")"</f>
        <v>1697,'Villa Alta',3)</v>
      </c>
      <c r="H1698" t="s">
        <f>E1698&amp;F1698&amp;";"</f>
        <v>2362</v>
      </c>
      <c r="J1698" s="3" t="s">
        <v>2362</v>
      </c>
    </row>
    <row r="1699" spans="1:10">
      <c r="A1699">
        <v>1698</v>
      </c>
      <c r="B1699" t="inlineStr">
        <is>
          <t>Villa Ángela</t>
        </is>
      </c>
      <c r="C1699">
        <v>3</v>
      </c>
      <c r="E1699" t="s">
        <v>51</v>
      </c>
      <c r="F1699" t="str">
        <f>A1699&amp;","&amp;"'"&amp;B1699&amp;"'"&amp;","&amp;C1699&amp;")"</f>
        <v>1698,'Villa Ángela',3)</v>
      </c>
      <c r="H1699" t="s">
        <f>E1699&amp;F1699&amp;";"</f>
        <v>2363</v>
      </c>
      <c r="J1699" s="3" t="s">
        <v>2363</v>
      </c>
    </row>
    <row r="1700" spans="1:10">
      <c r="A1700">
        <v>1699</v>
      </c>
      <c r="B1700" t="inlineStr">
        <is>
          <t>Villa Barberan</t>
        </is>
      </c>
      <c r="C1700">
        <v>3</v>
      </c>
      <c r="E1700" t="s">
        <v>51</v>
      </c>
      <c r="F1700" t="str">
        <f>A1700&amp;","&amp;"'"&amp;B1700&amp;"'"&amp;","&amp;C1700&amp;")"</f>
        <v>1699,'Villa Barberan',3)</v>
      </c>
      <c r="H1700" t="s">
        <f>E1700&amp;F1700&amp;";"</f>
        <v>2364</v>
      </c>
      <c r="J1700" s="3" t="s">
        <v>2364</v>
      </c>
    </row>
    <row r="1701" spans="1:10">
      <c r="A1701">
        <v>1700</v>
      </c>
      <c r="B1701" t="inlineStr">
        <is>
          <t>Villa Berthet</t>
        </is>
      </c>
      <c r="C1701">
        <v>3</v>
      </c>
      <c r="E1701" t="s">
        <v>51</v>
      </c>
      <c r="F1701" t="str">
        <f>A1701&amp;","&amp;"'"&amp;B1701&amp;"'"&amp;","&amp;C1701&amp;")"</f>
        <v>1700,'Villa Berthet',3)</v>
      </c>
      <c r="H1701" t="s">
        <f>E1701&amp;F1701&amp;";"</f>
        <v>2365</v>
      </c>
      <c r="J1701" s="3" t="s">
        <v>2365</v>
      </c>
    </row>
    <row r="1702" spans="1:10">
      <c r="A1702">
        <v>1701</v>
      </c>
      <c r="B1702" t="inlineStr">
        <is>
          <t>Villa Dos</t>
        </is>
      </c>
      <c r="C1702">
        <v>3</v>
      </c>
      <c r="E1702" t="s">
        <v>51</v>
      </c>
      <c r="F1702" t="str">
        <f>A1702&amp;","&amp;"'"&amp;B1702&amp;"'"&amp;","&amp;C1702&amp;")"</f>
        <v>1701,'Villa Dos',3)</v>
      </c>
      <c r="H1702" t="s">
        <f>E1702&amp;F1702&amp;";"</f>
        <v>2366</v>
      </c>
      <c r="J1702" s="3" t="s">
        <v>2366</v>
      </c>
    </row>
    <row r="1703" spans="1:10">
      <c r="A1703">
        <v>1702</v>
      </c>
      <c r="B1703" t="s">
        <v>2367</v>
      </c>
      <c r="C1703">
        <v>3</v>
      </c>
      <c r="E1703" t="s">
        <v>51</v>
      </c>
      <c r="F1703" t="str">
        <f>A1703&amp;","&amp;"'"&amp;B1703&amp;"'"&amp;","&amp;C1703&amp;")"</f>
        <v>1702,'Villa El Dorado',3)</v>
      </c>
      <c r="H1703" t="s">
        <f>E1703&amp;F1703&amp;";"</f>
        <v>2368</v>
      </c>
      <c r="J1703" s="3" t="s">
        <v>2368</v>
      </c>
    </row>
    <row r="1704" spans="1:10">
      <c r="A1704">
        <v>1703</v>
      </c>
      <c r="B1704" t="inlineStr">
        <is>
          <t>Villa El Palmar</t>
        </is>
      </c>
      <c r="C1704">
        <v>3</v>
      </c>
      <c r="E1704" t="s">
        <v>51</v>
      </c>
      <c r="F1704" t="str">
        <f>A1704&amp;","&amp;"'"&amp;B1704&amp;"'"&amp;","&amp;C1704&amp;")"</f>
        <v>1703,'Villa El Palmar',3)</v>
      </c>
      <c r="H1704" t="s">
        <f>E1704&amp;F1704&amp;";"</f>
        <v>2369</v>
      </c>
      <c r="J1704" s="3" t="s">
        <v>2369</v>
      </c>
    </row>
    <row r="1705" spans="1:10">
      <c r="A1705">
        <v>1704</v>
      </c>
      <c r="B1705" t="inlineStr">
        <is>
          <t>Villa Forestacion</t>
        </is>
      </c>
      <c r="C1705">
        <v>3</v>
      </c>
      <c r="E1705" t="s">
        <v>51</v>
      </c>
      <c r="F1705" t="str">
        <f>A1705&amp;","&amp;"'"&amp;B1705&amp;"'"&amp;","&amp;C1705&amp;")"</f>
        <v>1704,'Villa Forestacion',3)</v>
      </c>
      <c r="H1705" t="s">
        <f>E1705&amp;F1705&amp;";"</f>
        <v>2370</v>
      </c>
      <c r="J1705" s="3" t="s">
        <v>2370</v>
      </c>
    </row>
    <row r="1706" spans="1:10">
      <c r="A1706">
        <v>1705</v>
      </c>
      <c r="B1706" t="inlineStr">
        <is>
          <t>Villa Jalon</t>
        </is>
      </c>
      <c r="C1706">
        <v>3</v>
      </c>
      <c r="E1706" t="s">
        <v>51</v>
      </c>
      <c r="F1706" t="str">
        <f>A1706&amp;","&amp;"'"&amp;B1706&amp;"'"&amp;","&amp;C1706&amp;")"</f>
        <v>1705,'Villa Jalon',3)</v>
      </c>
      <c r="H1706" t="s">
        <f>E1706&amp;F1706&amp;";"</f>
        <v>2371</v>
      </c>
      <c r="J1706" s="3" t="s">
        <v>2371</v>
      </c>
    </row>
    <row r="1707" spans="1:10">
      <c r="A1707">
        <v>1706</v>
      </c>
      <c r="B1707" t="inlineStr">
        <is>
          <t>Villa Juan de Garay</t>
        </is>
      </c>
      <c r="C1707">
        <v>3</v>
      </c>
      <c r="E1707" t="s">
        <v>51</v>
      </c>
      <c r="F1707" t="str">
        <f>A1707&amp;","&amp;"'"&amp;B1707&amp;"'"&amp;","&amp;C1707&amp;")"</f>
        <v>1706,'Villa Juan de Garay',3)</v>
      </c>
      <c r="H1707" t="s">
        <f>E1707&amp;F1707&amp;";"</f>
        <v>2372</v>
      </c>
      <c r="J1707" s="3" t="s">
        <v>2372</v>
      </c>
    </row>
    <row r="1708" spans="1:10">
      <c r="A1708">
        <v>1707</v>
      </c>
      <c r="B1708" t="s">
        <v>2373</v>
      </c>
      <c r="C1708">
        <v>3</v>
      </c>
      <c r="E1708" t="s">
        <v>51</v>
      </c>
      <c r="F1708" t="str">
        <f>A1708&amp;","&amp;"'"&amp;B1708&amp;"'"&amp;","&amp;C1708&amp;")"</f>
        <v>1707,'Villa Libertad',3)</v>
      </c>
      <c r="H1708" t="s">
        <f>E1708&amp;F1708&amp;";"</f>
        <v>2374</v>
      </c>
      <c r="J1708" s="3" t="s">
        <v>2374</v>
      </c>
    </row>
    <row r="1709" spans="1:10">
      <c r="A1709">
        <v>1708</v>
      </c>
      <c r="B1709" t="s">
        <v>2375</v>
      </c>
      <c r="C1709">
        <v>3</v>
      </c>
      <c r="E1709" t="s">
        <v>51</v>
      </c>
      <c r="F1709" t="str">
        <f>A1709&amp;","&amp;"'"&amp;B1709&amp;"'"&amp;","&amp;C1709&amp;")"</f>
        <v>1708,'Villa Paranacito',3)</v>
      </c>
      <c r="H1709" t="s">
        <f>E1709&amp;F1709&amp;";"</f>
        <v>2376</v>
      </c>
      <c r="J1709" s="3" t="s">
        <v>2376</v>
      </c>
    </row>
    <row r="1710" spans="1:10">
      <c r="A1710">
        <v>1709</v>
      </c>
      <c r="B1710" t="inlineStr">
        <is>
          <t>Villa Rio Bermejito</t>
        </is>
      </c>
      <c r="C1710">
        <v>3</v>
      </c>
      <c r="E1710" t="s">
        <v>51</v>
      </c>
      <c r="F1710" t="str">
        <f>A1710&amp;","&amp;"'"&amp;B1710&amp;"'"&amp;","&amp;C1710&amp;")"</f>
        <v>1709,'Villa Rio Bermejito',3)</v>
      </c>
      <c r="H1710" t="s">
        <f>E1710&amp;F1710&amp;";"</f>
        <v>2377</v>
      </c>
      <c r="J1710" s="3" t="s">
        <v>2377</v>
      </c>
    </row>
    <row r="1711" spans="1:10">
      <c r="A1711">
        <v>1710</v>
      </c>
      <c r="B1711" t="s">
        <v>2378</v>
      </c>
      <c r="C1711">
        <v>3</v>
      </c>
      <c r="E1711" t="s">
        <v>51</v>
      </c>
      <c r="F1711" t="str">
        <f>A1711&amp;","&amp;"'"&amp;B1711&amp;"'"&amp;","&amp;C1711&amp;")"</f>
        <v>1710,'Villa Sarmiento',3)</v>
      </c>
      <c r="H1711" t="s">
        <f>E1711&amp;F1711&amp;";"</f>
        <v>2379</v>
      </c>
      <c r="J1711" s="3" t="s">
        <v>2379</v>
      </c>
    </row>
    <row r="1712" spans="1:10">
      <c r="A1712">
        <v>1711</v>
      </c>
      <c r="B1712" t="inlineStr">
        <is>
          <t>Welhers</t>
        </is>
      </c>
      <c r="C1712">
        <v>3</v>
      </c>
      <c r="E1712" t="s">
        <v>51</v>
      </c>
      <c r="F1712" t="str">
        <f>A1712&amp;","&amp;"'"&amp;B1712&amp;"'"&amp;","&amp;C1712&amp;")"</f>
        <v>1711,'Welhers',3)</v>
      </c>
      <c r="H1712" t="s">
        <f>E1712&amp;F1712&amp;";"</f>
        <v>2380</v>
      </c>
      <c r="J1712" s="3" t="s">
        <v>2380</v>
      </c>
    </row>
    <row r="1713" spans="1:10">
      <c r="A1713">
        <v>1712</v>
      </c>
      <c r="B1713" t="inlineStr">
        <is>
          <t>Wichi</t>
        </is>
      </c>
      <c r="C1713">
        <v>3</v>
      </c>
      <c r="E1713" t="s">
        <v>51</v>
      </c>
      <c r="F1713" t="str">
        <f>A1713&amp;","&amp;"'"&amp;B1713&amp;"'"&amp;","&amp;C1713&amp;")"</f>
        <v>1712,'Wichi',3)</v>
      </c>
      <c r="H1713" t="s">
        <f>E1713&amp;F1713&amp;";"</f>
        <v>2381</v>
      </c>
      <c r="J1713" s="3" t="s">
        <v>2381</v>
      </c>
    </row>
    <row r="1714" spans="1:10">
      <c r="A1714">
        <v>1713</v>
      </c>
      <c r="B1714" t="s">
        <v>2382</v>
      </c>
      <c r="C1714">
        <v>3</v>
      </c>
      <c r="E1714" t="s">
        <v>51</v>
      </c>
      <c r="F1714" t="str">
        <f>A1714&amp;","&amp;"'"&amp;B1714&amp;"'"&amp;","&amp;C1714&amp;")"</f>
        <v>1713,'Yatay',3)</v>
      </c>
      <c r="H1714" t="s">
        <f>E1714&amp;F1714&amp;";"</f>
        <v>2383</v>
      </c>
      <c r="J1714" s="3" t="s">
        <v>2383</v>
      </c>
    </row>
    <row r="1715" spans="1:10">
      <c r="A1715">
        <v>1714</v>
      </c>
      <c r="B1715" t="inlineStr">
        <is>
          <t>Zaparinqui</t>
        </is>
      </c>
      <c r="C1715">
        <v>3</v>
      </c>
      <c r="E1715" t="s">
        <v>51</v>
      </c>
      <c r="F1715" t="str">
        <f>A1715&amp;","&amp;"'"&amp;B1715&amp;"'"&amp;","&amp;C1715&amp;")"</f>
        <v>1714,'Zaparinqui',3)</v>
      </c>
      <c r="H1715" t="s">
        <f>E1715&amp;F1715&amp;";"</f>
        <v>2384</v>
      </c>
      <c r="J1715" s="3" t="s">
        <v>2384</v>
      </c>
    </row>
    <row r="1716" spans="1:10">
      <c r="A1716">
        <v>1715</v>
      </c>
      <c r="B1716" t="inlineStr">
        <is>
          <t>Zuberbhuler</t>
        </is>
      </c>
      <c r="C1716">
        <v>3</v>
      </c>
      <c r="E1716" t="s">
        <v>51</v>
      </c>
      <c r="F1716" t="str">
        <f>A1716&amp;","&amp;"'"&amp;B1716&amp;"'"&amp;","&amp;C1716&amp;")"</f>
        <v>1715,'Zuberbhuler',3)</v>
      </c>
      <c r="H1716" t="s">
        <f>E1716&amp;F1716&amp;";"</f>
        <v>2385</v>
      </c>
      <c r="J1716" s="3" t="s">
        <v>2385</v>
      </c>
    </row>
    <row r="1717" spans="1:10">
      <c r="A1717">
        <v>1716</v>
      </c>
      <c r="B1717" t="inlineStr">
        <is>
          <t>28 de Julio</t>
        </is>
      </c>
      <c r="C1717">
        <v>4</v>
      </c>
      <c r="E1717" t="s">
        <v>51</v>
      </c>
      <c r="F1717" t="str">
        <f>A1717&amp;","&amp;"'"&amp;B1717&amp;"'"&amp;","&amp;C1717&amp;")"</f>
        <v>1716,'28 de Julio',4)</v>
      </c>
      <c r="H1717" t="s">
        <f>E1717&amp;F1717&amp;";"</f>
        <v>2386</v>
      </c>
      <c r="J1717" s="3" t="s">
        <v>2386</v>
      </c>
    </row>
    <row r="1718" spans="1:10">
      <c r="A1718">
        <v>1717</v>
      </c>
      <c r="B1718" t="inlineStr">
        <is>
          <t>Aguada de Las Tejas</t>
        </is>
      </c>
      <c r="C1718">
        <v>4</v>
      </c>
      <c r="E1718" t="s">
        <v>51</v>
      </c>
      <c r="F1718" t="str">
        <f>A1718&amp;","&amp;"'"&amp;B1718&amp;"'"&amp;","&amp;C1718&amp;")"</f>
        <v>1717,'Aguada de Las Tejas',4)</v>
      </c>
      <c r="H1718" t="s">
        <f>E1718&amp;F1718&amp;";"</f>
        <v>2387</v>
      </c>
      <c r="J1718" s="3" t="s">
        <v>2387</v>
      </c>
    </row>
    <row r="1719" spans="1:10">
      <c r="A1719">
        <v>1718</v>
      </c>
      <c r="B1719" t="inlineStr">
        <is>
          <t>Aguada del Pito</t>
        </is>
      </c>
      <c r="C1719">
        <v>4</v>
      </c>
      <c r="E1719" t="s">
        <v>51</v>
      </c>
      <c r="F1719" t="str">
        <f>A1719&amp;","&amp;"'"&amp;B1719&amp;"'"&amp;","&amp;C1719&amp;")"</f>
        <v>1718,'Aguada del Pito',4)</v>
      </c>
      <c r="H1719" t="s">
        <f>E1719&amp;F1719&amp;";"</f>
        <v>2388</v>
      </c>
      <c r="J1719" s="3" t="s">
        <v>2388</v>
      </c>
    </row>
    <row r="1720" spans="1:10">
      <c r="A1720">
        <v>1719</v>
      </c>
      <c r="B1720" t="inlineStr">
        <is>
          <t>Aldea Apeleg</t>
        </is>
      </c>
      <c r="C1720">
        <v>4</v>
      </c>
      <c r="E1720" t="s">
        <v>51</v>
      </c>
      <c r="F1720" t="str">
        <f>A1720&amp;","&amp;"'"&amp;B1720&amp;"'"&amp;","&amp;C1720&amp;")"</f>
        <v>1719,'Aldea Apeleg',4)</v>
      </c>
      <c r="H1720" t="s">
        <f>E1720&amp;F1720&amp;";"</f>
        <v>2389</v>
      </c>
      <c r="J1720" s="3" t="s">
        <v>2389</v>
      </c>
    </row>
    <row r="1721" spans="1:10">
      <c r="A1721">
        <v>1720</v>
      </c>
      <c r="B1721" t="inlineStr">
        <is>
          <t>Aldea Beleiro</t>
        </is>
      </c>
      <c r="C1721">
        <v>4</v>
      </c>
      <c r="E1721" t="s">
        <v>51</v>
      </c>
      <c r="F1721" t="str">
        <f>A1721&amp;","&amp;"'"&amp;B1721&amp;"'"&amp;","&amp;C1721&amp;")"</f>
        <v>1720,'Aldea Beleiro',4)</v>
      </c>
      <c r="H1721" t="s">
        <f>E1721&amp;F1721&amp;";"</f>
        <v>2390</v>
      </c>
      <c r="J1721" s="3" t="s">
        <v>2390</v>
      </c>
    </row>
    <row r="1722" spans="1:10">
      <c r="A1722">
        <v>1721</v>
      </c>
      <c r="B1722" t="inlineStr">
        <is>
          <t>Aldea Escolar</t>
        </is>
      </c>
      <c r="C1722">
        <v>4</v>
      </c>
      <c r="E1722" t="s">
        <v>51</v>
      </c>
      <c r="F1722" t="str">
        <f>A1722&amp;","&amp;"'"&amp;B1722&amp;"'"&amp;","&amp;C1722&amp;")"</f>
        <v>1721,'Aldea Escolar',4)</v>
      </c>
      <c r="H1722" t="s">
        <f>E1722&amp;F1722&amp;";"</f>
        <v>2391</v>
      </c>
      <c r="J1722" s="3" t="s">
        <v>2391</v>
      </c>
    </row>
    <row r="1723" spans="1:10">
      <c r="A1723">
        <v>1722</v>
      </c>
      <c r="B1723" t="inlineStr">
        <is>
          <t>Alto de Las Plumas</t>
        </is>
      </c>
      <c r="C1723">
        <v>4</v>
      </c>
      <c r="E1723" t="s">
        <v>51</v>
      </c>
      <c r="F1723" t="str">
        <f>A1723&amp;","&amp;"'"&amp;B1723&amp;"'"&amp;","&amp;C1723&amp;")"</f>
        <v>1722,'Alto de Las Plumas',4)</v>
      </c>
      <c r="H1723" t="s">
        <f>E1723&amp;F1723&amp;";"</f>
        <v>2392</v>
      </c>
      <c r="J1723" s="3" t="s">
        <v>2392</v>
      </c>
    </row>
    <row r="1724" spans="1:10">
      <c r="A1724">
        <v>1723</v>
      </c>
      <c r="B1724" t="inlineStr">
        <is>
          <t>Alto Río Mayo</t>
        </is>
      </c>
      <c r="C1724">
        <v>4</v>
      </c>
      <c r="E1724" t="s">
        <v>51</v>
      </c>
      <c r="F1724" t="str">
        <f>A1724&amp;","&amp;"'"&amp;B1724&amp;"'"&amp;","&amp;C1724&amp;")"</f>
        <v>1723,'Alto Río Mayo',4)</v>
      </c>
      <c r="H1724" t="s">
        <f>E1724&amp;F1724&amp;";"</f>
        <v>2393</v>
      </c>
      <c r="J1724" s="3" t="s">
        <v>2393</v>
      </c>
    </row>
    <row r="1725" spans="1:10">
      <c r="A1725">
        <v>1724</v>
      </c>
      <c r="B1725" t="inlineStr">
        <is>
          <t>Alto Rio Pico</t>
        </is>
      </c>
      <c r="C1725">
        <v>4</v>
      </c>
      <c r="E1725" t="s">
        <v>51</v>
      </c>
      <c r="F1725" t="str">
        <f>A1725&amp;","&amp;"'"&amp;B1725&amp;"'"&amp;","&amp;C1725&amp;")"</f>
        <v>1724,'Alto Rio Pico',4)</v>
      </c>
      <c r="H1725" t="s">
        <f>E1725&amp;F1725&amp;";"</f>
        <v>2394</v>
      </c>
      <c r="J1725" s="3" t="s">
        <v>2394</v>
      </c>
    </row>
    <row r="1726" spans="1:10">
      <c r="A1726">
        <v>1725</v>
      </c>
      <c r="B1726" t="inlineStr">
        <is>
          <t>Alto Río Senguer</t>
        </is>
      </c>
      <c r="C1726">
        <v>4</v>
      </c>
      <c r="E1726" t="s">
        <v>51</v>
      </c>
      <c r="F1726" t="str">
        <f>A1726&amp;","&amp;"'"&amp;B1726&amp;"'"&amp;","&amp;C1726&amp;")"</f>
        <v>1725,'Alto Río Senguer',4)</v>
      </c>
      <c r="H1726" t="s">
        <f>E1726&amp;F1726&amp;";"</f>
        <v>2395</v>
      </c>
      <c r="J1726" s="3" t="s">
        <v>2395</v>
      </c>
    </row>
    <row r="1727" spans="1:10">
      <c r="A1727">
        <v>1726</v>
      </c>
      <c r="B1727" t="s">
        <v>380</v>
      </c>
      <c r="C1727">
        <v>4</v>
      </c>
      <c r="E1727" t="s">
        <v>51</v>
      </c>
      <c r="F1727" t="str">
        <f>A1727&amp;","&amp;"'"&amp;B1727&amp;"'"&amp;","&amp;C1727&amp;")"</f>
        <v>1726,'Angostura',4)</v>
      </c>
      <c r="H1727" t="s">
        <f>E1727&amp;F1727&amp;";"</f>
        <v>2396</v>
      </c>
      <c r="J1727" s="3" t="s">
        <v>2396</v>
      </c>
    </row>
    <row r="1728" spans="1:10">
      <c r="A1728">
        <v>1727</v>
      </c>
      <c r="B1728" t="inlineStr">
        <is>
          <t>Angostura Segunda</t>
        </is>
      </c>
      <c r="C1728">
        <v>4</v>
      </c>
      <c r="E1728" t="s">
        <v>51</v>
      </c>
      <c r="F1728" t="str">
        <f>A1728&amp;","&amp;"'"&amp;B1728&amp;"'"&amp;","&amp;C1728&amp;")"</f>
        <v>1727,'Angostura Segunda',4)</v>
      </c>
      <c r="H1728" t="s">
        <f>E1728&amp;F1728&amp;";"</f>
        <v>2397</v>
      </c>
      <c r="J1728" s="3" t="s">
        <v>2397</v>
      </c>
    </row>
    <row r="1729" spans="1:10">
      <c r="A1729">
        <v>1728</v>
      </c>
      <c r="B1729" t="inlineStr">
        <is>
          <t>Arenoso</t>
        </is>
      </c>
      <c r="C1729">
        <v>4</v>
      </c>
      <c r="E1729" t="s">
        <v>51</v>
      </c>
      <c r="F1729" t="str">
        <f>A1729&amp;","&amp;"'"&amp;B1729&amp;"'"&amp;","&amp;C1729&amp;")"</f>
        <v>1728,'Arenoso',4)</v>
      </c>
      <c r="H1729" t="s">
        <f>E1729&amp;F1729&amp;";"</f>
        <v>2398</v>
      </c>
      <c r="J1729" s="3" t="s">
        <v>2398</v>
      </c>
    </row>
    <row r="1730" spans="1:10">
      <c r="A1730">
        <v>1729</v>
      </c>
      <c r="B1730" t="inlineStr">
        <is>
          <t>Arroyo Chalía</t>
        </is>
      </c>
      <c r="C1730">
        <v>4</v>
      </c>
      <c r="E1730" t="s">
        <v>51</v>
      </c>
      <c r="F1730" t="str">
        <f>A1730&amp;","&amp;"'"&amp;B1730&amp;"'"&amp;","&amp;C1730&amp;")"</f>
        <v>1729,'Arroyo Chalía',4)</v>
      </c>
      <c r="H1730" t="s">
        <f>E1730&amp;F1730&amp;";"</f>
        <v>2399</v>
      </c>
      <c r="J1730" s="3" t="s">
        <v>2399</v>
      </c>
    </row>
    <row r="1731" spans="1:10">
      <c r="A1731">
        <v>1730</v>
      </c>
      <c r="B1731" t="inlineStr">
        <is>
          <t>Arroyo Gato</t>
        </is>
      </c>
      <c r="C1731">
        <v>4</v>
      </c>
      <c r="E1731" t="s">
        <v>51</v>
      </c>
      <c r="F1731" t="str">
        <f>A1731&amp;","&amp;"'"&amp;B1731&amp;"'"&amp;","&amp;C1731&amp;")"</f>
        <v>1730,'Arroyo Gato',4)</v>
      </c>
      <c r="H1731" t="s">
        <f>E1731&amp;F1731&amp;";"</f>
        <v>2400</v>
      </c>
      <c r="J1731" s="3" t="s">
        <v>2400</v>
      </c>
    </row>
    <row r="1732" spans="1:10">
      <c r="A1732">
        <v>1731</v>
      </c>
      <c r="B1732" t="inlineStr">
        <is>
          <t>Arroyo Guilaia</t>
        </is>
      </c>
      <c r="C1732">
        <v>4</v>
      </c>
      <c r="E1732" t="s">
        <v>51</v>
      </c>
      <c r="F1732" t="str">
        <f>A1732&amp;","&amp;"'"&amp;B1732&amp;"'"&amp;","&amp;C1732&amp;")"</f>
        <v>1731,'Arroyo Guilaia',4)</v>
      </c>
      <c r="H1732" t="s">
        <f>E1732&amp;F1732&amp;";"</f>
        <v>2401</v>
      </c>
      <c r="J1732" s="3" t="s">
        <v>2401</v>
      </c>
    </row>
    <row r="1733" spans="1:10">
      <c r="A1733">
        <v>1732</v>
      </c>
      <c r="B1733" t="inlineStr">
        <is>
          <t>Arroyo Percy</t>
        </is>
      </c>
      <c r="C1733">
        <v>4</v>
      </c>
      <c r="E1733" t="s">
        <v>51</v>
      </c>
      <c r="F1733" t="str">
        <f>A1733&amp;","&amp;"'"&amp;B1733&amp;"'"&amp;","&amp;C1733&amp;")"</f>
        <v>1732,'Arroyo Percy',4)</v>
      </c>
      <c r="H1733" t="s">
        <f>E1733&amp;F1733&amp;";"</f>
        <v>2402</v>
      </c>
      <c r="J1733" s="3" t="s">
        <v>2402</v>
      </c>
    </row>
    <row r="1734" spans="1:10">
      <c r="A1734">
        <v>1733</v>
      </c>
      <c r="B1734" t="inlineStr">
        <is>
          <t>Arroyo Pescado</t>
        </is>
      </c>
      <c r="C1734">
        <v>4</v>
      </c>
      <c r="E1734" t="s">
        <v>51</v>
      </c>
      <c r="F1734" t="str">
        <f>A1734&amp;","&amp;"'"&amp;B1734&amp;"'"&amp;","&amp;C1734&amp;")"</f>
        <v>1733,'Arroyo Pescado',4)</v>
      </c>
      <c r="H1734" t="s">
        <f>E1734&amp;F1734&amp;";"</f>
        <v>2403</v>
      </c>
      <c r="J1734" s="3" t="s">
        <v>2403</v>
      </c>
    </row>
    <row r="1735" spans="1:10">
      <c r="A1735">
        <v>1734</v>
      </c>
      <c r="B1735" t="inlineStr">
        <is>
          <t>Arroyo Quilla</t>
        </is>
      </c>
      <c r="C1735">
        <v>4</v>
      </c>
      <c r="E1735" t="s">
        <v>51</v>
      </c>
      <c r="F1735" t="str">
        <f>A1735&amp;","&amp;"'"&amp;B1735&amp;"'"&amp;","&amp;C1735&amp;")"</f>
        <v>1734,'Arroyo Quilla',4)</v>
      </c>
      <c r="H1735" t="s">
        <f>E1735&amp;F1735&amp;";"</f>
        <v>2404</v>
      </c>
      <c r="J1735" s="3" t="s">
        <v>2404</v>
      </c>
    </row>
    <row r="1736" spans="1:10">
      <c r="A1736">
        <v>1735</v>
      </c>
      <c r="B1736" t="s">
        <v>2405</v>
      </c>
      <c r="C1736">
        <v>4</v>
      </c>
      <c r="E1736" t="s">
        <v>51</v>
      </c>
      <c r="F1736" t="str">
        <f>A1736&amp;","&amp;"'"&amp;B1736&amp;"'"&amp;","&amp;C1736&amp;")"</f>
        <v>1735,'Arroyo Verde',4)</v>
      </c>
      <c r="H1736" t="s">
        <f>E1736&amp;F1736&amp;";"</f>
        <v>2406</v>
      </c>
      <c r="J1736" s="3" t="s">
        <v>2406</v>
      </c>
    </row>
    <row r="1737" spans="1:10">
      <c r="A1737">
        <v>1736</v>
      </c>
      <c r="B1737" t="inlineStr">
        <is>
          <t>Bahía Bustamante</t>
        </is>
      </c>
      <c r="C1737">
        <v>4</v>
      </c>
      <c r="E1737" t="s">
        <v>51</v>
      </c>
      <c r="F1737" t="str">
        <f>A1737&amp;","&amp;"'"&amp;B1737&amp;"'"&amp;","&amp;C1737&amp;")"</f>
        <v>1736,'Bahía Bustamante',4)</v>
      </c>
      <c r="H1737" t="s">
        <f>E1737&amp;F1737&amp;";"</f>
        <v>2407</v>
      </c>
      <c r="J1737" s="3" t="s">
        <v>2407</v>
      </c>
    </row>
    <row r="1738" spans="1:10">
      <c r="A1738">
        <v>1737</v>
      </c>
      <c r="B1738" t="inlineStr">
        <is>
          <t>Bahia Cracher</t>
        </is>
      </c>
      <c r="C1738">
        <v>4</v>
      </c>
      <c r="E1738" t="s">
        <v>51</v>
      </c>
      <c r="F1738" t="str">
        <f>A1738&amp;","&amp;"'"&amp;B1738&amp;"'"&amp;","&amp;C1738&amp;")"</f>
        <v>1737,'Bahia Cracher',4)</v>
      </c>
      <c r="H1738" t="s">
        <f>E1738&amp;F1738&amp;";"</f>
        <v>2408</v>
      </c>
      <c r="J1738" s="3" t="s">
        <v>2408</v>
      </c>
    </row>
    <row r="1739" spans="1:10">
      <c r="A1739">
        <v>1738</v>
      </c>
      <c r="B1739" t="inlineStr">
        <is>
          <t>Bahía Solano</t>
        </is>
      </c>
      <c r="C1739">
        <v>4</v>
      </c>
      <c r="E1739" t="s">
        <v>51</v>
      </c>
      <c r="F1739" t="str">
        <f>A1739&amp;","&amp;"'"&amp;B1739&amp;"'"&amp;","&amp;C1739&amp;")"</f>
        <v>1738,'Bahía Solano',4)</v>
      </c>
      <c r="H1739" t="s">
        <f>E1739&amp;F1739&amp;";"</f>
        <v>2409</v>
      </c>
      <c r="J1739" s="3" t="s">
        <v>2409</v>
      </c>
    </row>
    <row r="1740" spans="1:10">
      <c r="A1740">
        <v>1739</v>
      </c>
      <c r="B1740" t="inlineStr">
        <is>
          <t>Bajada del Diablo</t>
        </is>
      </c>
      <c r="C1740">
        <v>4</v>
      </c>
      <c r="E1740" t="s">
        <v>51</v>
      </c>
      <c r="F1740" t="str">
        <f>A1740&amp;","&amp;"'"&amp;B1740&amp;"'"&amp;","&amp;C1740&amp;")"</f>
        <v>1739,'Bajada del Diablo',4)</v>
      </c>
      <c r="H1740" t="s">
        <f>E1740&amp;F1740&amp;";"</f>
        <v>2410</v>
      </c>
      <c r="J1740" s="3" t="s">
        <v>2410</v>
      </c>
    </row>
    <row r="1741" spans="1:10">
      <c r="A1741">
        <v>1740</v>
      </c>
      <c r="B1741" t="inlineStr">
        <is>
          <t>Bajada Moreno</t>
        </is>
      </c>
      <c r="C1741">
        <v>4</v>
      </c>
      <c r="E1741" t="s">
        <v>51</v>
      </c>
      <c r="F1741" t="str">
        <f>A1741&amp;","&amp;"'"&amp;B1741&amp;"'"&amp;","&amp;C1741&amp;")"</f>
        <v>1740,'Bajada Moreno',4)</v>
      </c>
      <c r="H1741" t="s">
        <f>E1741&amp;F1741&amp;";"</f>
        <v>2411</v>
      </c>
      <c r="J1741" s="3" t="s">
        <v>2411</v>
      </c>
    </row>
    <row r="1742" spans="1:10">
      <c r="A1742">
        <v>1741</v>
      </c>
      <c r="B1742" t="inlineStr">
        <is>
          <t>Bajo Bartolo</t>
        </is>
      </c>
      <c r="C1742">
        <v>4</v>
      </c>
      <c r="E1742" t="s">
        <v>51</v>
      </c>
      <c r="F1742" t="str">
        <f>A1742&amp;","&amp;"'"&amp;B1742&amp;"'"&amp;","&amp;C1742&amp;")"</f>
        <v>1741,'Bajo Bartolo',4)</v>
      </c>
      <c r="H1742" t="s">
        <f>E1742&amp;F1742&amp;";"</f>
        <v>2412</v>
      </c>
      <c r="J1742" s="3" t="s">
        <v>2412</v>
      </c>
    </row>
    <row r="1743" spans="1:10">
      <c r="A1743">
        <v>1742</v>
      </c>
      <c r="B1743" t="inlineStr">
        <is>
          <t>Bajo de los Huesos</t>
        </is>
      </c>
      <c r="C1743">
        <v>4</v>
      </c>
      <c r="E1743" t="s">
        <v>51</v>
      </c>
      <c r="F1743" t="str">
        <f>A1743&amp;","&amp;"'"&amp;B1743&amp;"'"&amp;","&amp;C1743&amp;")"</f>
        <v>1742,'Bajo de los Huesos',4)</v>
      </c>
      <c r="H1743" t="s">
        <f>E1743&amp;F1743&amp;";"</f>
        <v>2413</v>
      </c>
      <c r="J1743" s="3" t="s">
        <v>2413</v>
      </c>
    </row>
    <row r="1744" spans="1:10">
      <c r="A1744">
        <v>1743</v>
      </c>
      <c r="B1744" t="s">
        <v>2414</v>
      </c>
      <c r="C1744">
        <v>4</v>
      </c>
      <c r="E1744" t="s">
        <v>51</v>
      </c>
      <c r="F1744" t="str">
        <f>A1744&amp;","&amp;"'"&amp;B1744&amp;"'"&amp;","&amp;C1744&amp;")"</f>
        <v>1743,'Bajo del Gualicho',4)</v>
      </c>
      <c r="H1744" t="s">
        <f>E1744&amp;F1744&amp;";"</f>
        <v>2415</v>
      </c>
      <c r="J1744" s="3" t="s">
        <v>2415</v>
      </c>
    </row>
    <row r="1745" spans="1:10">
      <c r="A1745">
        <v>1744</v>
      </c>
      <c r="B1745" t="inlineStr">
        <is>
          <t>Bajo La Cancha</t>
        </is>
      </c>
      <c r="C1745">
        <v>4</v>
      </c>
      <c r="E1745" t="s">
        <v>51</v>
      </c>
      <c r="F1745" t="str">
        <f>A1745&amp;","&amp;"'"&amp;B1745&amp;"'"&amp;","&amp;C1745&amp;")"</f>
        <v>1744,'Bajo La Cancha',4)</v>
      </c>
      <c r="H1745" t="s">
        <f>E1745&amp;F1745&amp;";"</f>
        <v>2416</v>
      </c>
      <c r="J1745" s="3" t="s">
        <v>2416</v>
      </c>
    </row>
    <row r="1746" spans="1:10">
      <c r="A1746">
        <v>1745</v>
      </c>
      <c r="B1746" t="inlineStr">
        <is>
          <t>Bajo Las Damajuanas</t>
        </is>
      </c>
      <c r="C1746">
        <v>4</v>
      </c>
      <c r="E1746" t="s">
        <v>51</v>
      </c>
      <c r="F1746" t="str">
        <f>A1746&amp;","&amp;"'"&amp;B1746&amp;"'"&amp;","&amp;C1746&amp;")"</f>
        <v>1745,'Bajo Las Damajuanas',4)</v>
      </c>
      <c r="H1746" t="s">
        <f>E1746&amp;F1746&amp;";"</f>
        <v>2417</v>
      </c>
      <c r="J1746" s="3" t="s">
        <v>2417</v>
      </c>
    </row>
    <row r="1747" spans="1:10">
      <c r="A1747">
        <v>1746</v>
      </c>
      <c r="B1747" t="inlineStr">
        <is>
          <t>Barrio Astra</t>
        </is>
      </c>
      <c r="C1747">
        <v>4</v>
      </c>
      <c r="E1747" t="s">
        <v>51</v>
      </c>
      <c r="F1747" t="str">
        <f>A1747&amp;","&amp;"'"&amp;B1747&amp;"'"&amp;","&amp;C1747&amp;")"</f>
        <v>1746,'Barrio Astra',4)</v>
      </c>
      <c r="H1747" t="s">
        <f>E1747&amp;F1747&amp;";"</f>
        <v>2418</v>
      </c>
      <c r="J1747" s="3" t="s">
        <v>2418</v>
      </c>
    </row>
    <row r="1748" spans="1:10">
      <c r="A1748">
        <v>1747</v>
      </c>
      <c r="B1748" t="inlineStr">
        <is>
          <t>Base Aeronaval Almirante Iriza</t>
        </is>
      </c>
      <c r="C1748">
        <v>4</v>
      </c>
      <c r="E1748" t="s">
        <v>51</v>
      </c>
      <c r="F1748" t="str">
        <f>A1748&amp;","&amp;"'"&amp;B1748&amp;"'"&amp;","&amp;C1748&amp;")"</f>
        <v>1747,'Base Aeronaval Almirante Iriza',4)</v>
      </c>
      <c r="H1748" t="s">
        <f>E1748&amp;F1748&amp;";"</f>
        <v>2419</v>
      </c>
      <c r="J1748" s="3" t="s">
        <v>2419</v>
      </c>
    </row>
    <row r="1749" spans="1:10">
      <c r="A1749">
        <v>1748</v>
      </c>
      <c r="B1749" t="inlineStr">
        <is>
          <t>Betesta</t>
        </is>
      </c>
      <c r="C1749">
        <v>4</v>
      </c>
      <c r="E1749" t="s">
        <v>51</v>
      </c>
      <c r="F1749" t="str">
        <f>A1749&amp;","&amp;"'"&amp;B1749&amp;"'"&amp;","&amp;C1749&amp;")"</f>
        <v>1748,'Betesta',4)</v>
      </c>
      <c r="H1749" t="s">
        <f>E1749&amp;F1749&amp;";"</f>
        <v>2420</v>
      </c>
      <c r="J1749" s="3" t="s">
        <v>2420</v>
      </c>
    </row>
    <row r="1750" spans="1:10">
      <c r="A1750">
        <v>1749</v>
      </c>
      <c r="B1750" t="inlineStr">
        <is>
          <t>Boca de la Zanja</t>
        </is>
      </c>
      <c r="C1750">
        <v>4</v>
      </c>
      <c r="E1750" t="s">
        <v>51</v>
      </c>
      <c r="F1750" t="str">
        <f>A1750&amp;","&amp;"'"&amp;B1750&amp;"'"&amp;","&amp;C1750&amp;")"</f>
        <v>1749,'Boca de la Zanja',4)</v>
      </c>
      <c r="H1750" t="s">
        <f>E1750&amp;F1750&amp;";"</f>
        <v>2421</v>
      </c>
      <c r="J1750" s="3" t="s">
        <v>2421</v>
      </c>
    </row>
    <row r="1751" spans="1:10">
      <c r="A1751">
        <v>1750</v>
      </c>
      <c r="B1751" t="inlineStr">
        <is>
          <t>Boca Zanja Sud</t>
        </is>
      </c>
      <c r="C1751">
        <v>4</v>
      </c>
      <c r="E1751" t="s">
        <v>51</v>
      </c>
      <c r="F1751" t="str">
        <f>A1751&amp;","&amp;"'"&amp;B1751&amp;"'"&amp;","&amp;C1751&amp;")"</f>
        <v>1750,'Boca Zanja Sud',4)</v>
      </c>
      <c r="H1751" t="s">
        <f>E1751&amp;F1751&amp;";"</f>
        <v>2422</v>
      </c>
      <c r="J1751" s="3" t="s">
        <v>2422</v>
      </c>
    </row>
    <row r="1752" spans="1:10">
      <c r="A1752">
        <v>1751</v>
      </c>
      <c r="B1752" t="inlineStr">
        <is>
          <t>Bryn Brown</t>
        </is>
      </c>
      <c r="C1752">
        <v>4</v>
      </c>
      <c r="E1752" t="s">
        <v>51</v>
      </c>
      <c r="F1752" t="str">
        <f>A1752&amp;","&amp;"'"&amp;B1752&amp;"'"&amp;","&amp;C1752&amp;")"</f>
        <v>1751,'Bryn Brown',4)</v>
      </c>
      <c r="H1752" t="s">
        <f>E1752&amp;F1752&amp;";"</f>
        <v>2423</v>
      </c>
      <c r="J1752" s="3" t="s">
        <v>2423</v>
      </c>
    </row>
    <row r="1753" spans="1:10">
      <c r="A1753">
        <v>1752</v>
      </c>
      <c r="B1753" t="inlineStr">
        <is>
          <t>Bryn Gwyn</t>
        </is>
      </c>
      <c r="C1753">
        <v>4</v>
      </c>
      <c r="E1753" t="s">
        <v>51</v>
      </c>
      <c r="F1753" t="str">
        <f>A1753&amp;","&amp;"'"&amp;B1753&amp;"'"&amp;","&amp;C1753&amp;")"</f>
        <v>1752,'Bryn Gwyn',4)</v>
      </c>
      <c r="H1753" t="s">
        <f>E1753&amp;F1753&amp;";"</f>
        <v>2424</v>
      </c>
      <c r="J1753" s="3" t="s">
        <v>2424</v>
      </c>
    </row>
    <row r="1754" spans="1:10">
      <c r="A1754">
        <v>1753</v>
      </c>
      <c r="B1754" t="inlineStr">
        <is>
          <t>Buen Pasto</t>
        </is>
      </c>
      <c r="C1754">
        <v>4</v>
      </c>
      <c r="E1754" t="s">
        <v>51</v>
      </c>
      <c r="F1754" t="str">
        <f>A1754&amp;","&amp;"'"&amp;B1754&amp;"'"&amp;","&amp;C1754&amp;")"</f>
        <v>1753,'Buen Pasto',4)</v>
      </c>
      <c r="H1754" t="s">
        <f>E1754&amp;F1754&amp;";"</f>
        <v>2425</v>
      </c>
      <c r="J1754" s="3" t="s">
        <v>2425</v>
      </c>
    </row>
    <row r="1755" spans="1:10">
      <c r="A1755">
        <v>1754</v>
      </c>
      <c r="B1755" t="inlineStr">
        <is>
          <t>Buenos Aires Chico</t>
        </is>
      </c>
      <c r="C1755">
        <v>4</v>
      </c>
      <c r="E1755" t="s">
        <v>51</v>
      </c>
      <c r="F1755" t="str">
        <f>A1755&amp;","&amp;"'"&amp;B1755&amp;"'"&amp;","&amp;C1755&amp;")"</f>
        <v>1754,'Buenos Aires Chico',4)</v>
      </c>
      <c r="H1755" t="s">
        <f>E1755&amp;F1755&amp;";"</f>
        <v>2426</v>
      </c>
      <c r="J1755" s="3" t="s">
        <v>2426</v>
      </c>
    </row>
    <row r="1756" spans="1:10">
      <c r="A1756">
        <v>1755</v>
      </c>
      <c r="B1756" t="inlineStr">
        <is>
          <t>Cabaña Del Valle</t>
        </is>
      </c>
      <c r="C1756">
        <v>4</v>
      </c>
      <c r="E1756" t="s">
        <v>51</v>
      </c>
      <c r="F1756" t="str">
        <f>A1756&amp;","&amp;"'"&amp;B1756&amp;"'"&amp;","&amp;C1756&amp;")"</f>
        <v>1755,'Cabaña Del Valle',4)</v>
      </c>
      <c r="H1756" t="s">
        <f>E1756&amp;F1756&amp;";"</f>
        <v>2427</v>
      </c>
      <c r="J1756" s="3" t="s">
        <v>2427</v>
      </c>
    </row>
    <row r="1757" spans="1:10">
      <c r="A1757">
        <v>1756</v>
      </c>
      <c r="B1757" t="s">
        <v>2428</v>
      </c>
      <c r="C1757">
        <v>4</v>
      </c>
      <c r="E1757" t="s">
        <v>51</v>
      </c>
      <c r="F1757" t="str">
        <f>A1757&amp;","&amp;"'"&amp;B1757&amp;"'"&amp;","&amp;C1757&amp;")"</f>
        <v>1756,'Cabeza de Buey',4)</v>
      </c>
      <c r="H1757" t="s">
        <f>E1757&amp;F1757&amp;";"</f>
        <v>2429</v>
      </c>
      <c r="J1757" s="3" t="s">
        <v>2429</v>
      </c>
    </row>
    <row r="1758" spans="1:10">
      <c r="A1758">
        <v>1757</v>
      </c>
      <c r="B1758" t="inlineStr">
        <is>
          <t>Cabo Raso</t>
        </is>
      </c>
      <c r="C1758">
        <v>4</v>
      </c>
      <c r="E1758" t="s">
        <v>51</v>
      </c>
      <c r="F1758" t="str">
        <f>A1758&amp;","&amp;"'"&amp;B1758&amp;"'"&amp;","&amp;C1758&amp;")"</f>
        <v>1757,'Cabo Raso',4)</v>
      </c>
      <c r="H1758" t="s">
        <f>E1758&amp;F1758&amp;";"</f>
        <v>2430</v>
      </c>
      <c r="J1758" s="3" t="s">
        <v>2430</v>
      </c>
    </row>
    <row r="1759" spans="1:10">
      <c r="A1759">
        <v>1758</v>
      </c>
      <c r="B1759" t="inlineStr">
        <is>
          <t>Cachel</t>
        </is>
      </c>
      <c r="C1759">
        <v>4</v>
      </c>
      <c r="E1759" t="s">
        <v>51</v>
      </c>
      <c r="F1759" t="str">
        <f>A1759&amp;","&amp;"'"&amp;B1759&amp;"'"&amp;","&amp;C1759&amp;")"</f>
        <v>1758,'Cachel',4)</v>
      </c>
      <c r="H1759" t="s">
        <f>E1759&amp;F1759&amp;";"</f>
        <v>2431</v>
      </c>
      <c r="J1759" s="3" t="s">
        <v>2431</v>
      </c>
    </row>
    <row r="1760" spans="1:10">
      <c r="A1760">
        <v>1759</v>
      </c>
      <c r="B1760" t="inlineStr">
        <is>
          <t>Cajon de Ginebra Chico</t>
        </is>
      </c>
      <c r="C1760">
        <v>4</v>
      </c>
      <c r="E1760" t="s">
        <v>51</v>
      </c>
      <c r="F1760" t="str">
        <f>A1760&amp;","&amp;"'"&amp;B1760&amp;"'"&amp;","&amp;C1760&amp;")"</f>
        <v>1759,'Cajon de Ginebra Chico',4)</v>
      </c>
      <c r="H1760" t="s">
        <f>E1760&amp;F1760&amp;";"</f>
        <v>2432</v>
      </c>
      <c r="J1760" s="3" t="s">
        <v>2432</v>
      </c>
    </row>
    <row r="1761" spans="1:10">
      <c r="A1761">
        <v>1760</v>
      </c>
      <c r="B1761" t="inlineStr">
        <is>
          <t>Cajon de Ginebra Grande</t>
        </is>
      </c>
      <c r="C1761">
        <v>4</v>
      </c>
      <c r="E1761" t="s">
        <v>51</v>
      </c>
      <c r="F1761" t="str">
        <f>A1761&amp;","&amp;"'"&amp;B1761&amp;"'"&amp;","&amp;C1761&amp;")"</f>
        <v>1760,'Cajon de Ginebra Grande',4)</v>
      </c>
      <c r="H1761" t="s">
        <f>E1761&amp;F1761&amp;";"</f>
        <v>2433</v>
      </c>
      <c r="J1761" s="3" t="s">
        <v>2433</v>
      </c>
    </row>
    <row r="1762" spans="1:10">
      <c r="A1762">
        <v>1761</v>
      </c>
      <c r="B1762" t="inlineStr">
        <is>
          <t>Caleta Córdova</t>
        </is>
      </c>
      <c r="C1762">
        <v>4</v>
      </c>
      <c r="E1762" t="s">
        <v>51</v>
      </c>
      <c r="F1762" t="str">
        <f>A1762&amp;","&amp;"'"&amp;B1762&amp;"'"&amp;","&amp;C1762&amp;")"</f>
        <v>1761,'Caleta Córdova',4)</v>
      </c>
      <c r="H1762" t="s">
        <f>E1762&amp;F1762&amp;";"</f>
        <v>2434</v>
      </c>
      <c r="J1762" s="3" t="s">
        <v>2434</v>
      </c>
    </row>
    <row r="1763" spans="1:10">
      <c r="A1763">
        <v>1762</v>
      </c>
      <c r="B1763" t="inlineStr">
        <is>
          <t>Caleta Valdéz</t>
        </is>
      </c>
      <c r="C1763">
        <v>4</v>
      </c>
      <c r="E1763" t="s">
        <v>51</v>
      </c>
      <c r="F1763" t="str">
        <f>A1763&amp;","&amp;"'"&amp;B1763&amp;"'"&amp;","&amp;C1763&amp;")"</f>
        <v>1762,'Caleta Valdéz',4)</v>
      </c>
      <c r="H1763" t="s">
        <f>E1763&amp;F1763&amp;";"</f>
        <v>2435</v>
      </c>
      <c r="J1763" s="3" t="s">
        <v>2435</v>
      </c>
    </row>
    <row r="1764" spans="1:10">
      <c r="A1764">
        <v>1763</v>
      </c>
      <c r="B1764" t="s">
        <v>2436</v>
      </c>
      <c r="C1764">
        <v>4</v>
      </c>
      <c r="E1764" t="s">
        <v>51</v>
      </c>
      <c r="F1764" t="str">
        <f>A1764&amp;","&amp;"'"&amp;B1764&amp;"'"&amp;","&amp;C1764&amp;")"</f>
        <v>1763,'Camarones',4)</v>
      </c>
      <c r="H1764" t="s">
        <f>E1764&amp;F1764&amp;";"</f>
        <v>2437</v>
      </c>
      <c r="J1764" s="3" t="s">
        <v>2437</v>
      </c>
    </row>
    <row r="1765" spans="1:10">
      <c r="A1765">
        <v>1764</v>
      </c>
      <c r="B1765" t="inlineStr">
        <is>
          <t>Campamento Villegas</t>
        </is>
      </c>
      <c r="C1765">
        <v>4</v>
      </c>
      <c r="E1765" t="s">
        <v>51</v>
      </c>
      <c r="F1765" t="str">
        <f>A1765&amp;","&amp;"'"&amp;B1765&amp;"'"&amp;","&amp;C1765&amp;")"</f>
        <v>1764,'Campamento Villegas',4)</v>
      </c>
      <c r="H1765" t="s">
        <f>E1765&amp;F1765&amp;";"</f>
        <v>2438</v>
      </c>
      <c r="J1765" s="3" t="s">
        <v>2438</v>
      </c>
    </row>
    <row r="1766" spans="1:10">
      <c r="A1766">
        <v>1765</v>
      </c>
      <c r="B1766" t="inlineStr">
        <is>
          <t>Cañada Bagual</t>
        </is>
      </c>
      <c r="C1766">
        <v>4</v>
      </c>
      <c r="E1766" t="s">
        <v>51</v>
      </c>
      <c r="F1766" t="str">
        <f>A1766&amp;","&amp;"'"&amp;B1766&amp;"'"&amp;","&amp;C1766&amp;")"</f>
        <v>1765,'Cañada Bagual',4)</v>
      </c>
      <c r="H1766" t="s">
        <f>E1766&amp;F1766&amp;";"</f>
        <v>2439</v>
      </c>
      <c r="J1766" s="3" t="s">
        <v>2439</v>
      </c>
    </row>
    <row r="1767" spans="1:10">
      <c r="A1767">
        <v>1766</v>
      </c>
      <c r="B1767" t="inlineStr">
        <is>
          <t>Cañadon Bagual</t>
        </is>
      </c>
      <c r="C1767">
        <v>4</v>
      </c>
      <c r="E1767" t="s">
        <v>51</v>
      </c>
      <c r="F1767" t="str">
        <f>A1767&amp;","&amp;"'"&amp;B1767&amp;"'"&amp;","&amp;C1767&amp;")"</f>
        <v>1766,'Cañadon Bagual',4)</v>
      </c>
      <c r="H1767" t="s">
        <f>E1767&amp;F1767&amp;";"</f>
        <v>2440</v>
      </c>
      <c r="J1767" s="3" t="s">
        <v>2440</v>
      </c>
    </row>
    <row r="1768" spans="1:10">
      <c r="A1768">
        <v>1767</v>
      </c>
      <c r="B1768" t="inlineStr">
        <is>
          <t>Cañadon Blanco</t>
        </is>
      </c>
      <c r="C1768">
        <v>4</v>
      </c>
      <c r="E1768" t="s">
        <v>51</v>
      </c>
      <c r="F1768" t="str">
        <f>A1768&amp;","&amp;"'"&amp;B1768&amp;"'"&amp;","&amp;C1768&amp;")"</f>
        <v>1767,'Cañadon Blanco',4)</v>
      </c>
      <c r="H1768" t="s">
        <f>E1768&amp;F1768&amp;";"</f>
        <v>2441</v>
      </c>
      <c r="J1768" s="3" t="s">
        <v>2441</v>
      </c>
    </row>
    <row r="1769" spans="1:10">
      <c r="A1769">
        <v>1768</v>
      </c>
      <c r="B1769" t="inlineStr">
        <is>
          <t>Cañadon Caliente</t>
        </is>
      </c>
      <c r="C1769">
        <v>4</v>
      </c>
      <c r="E1769" t="s">
        <v>51</v>
      </c>
      <c r="F1769" t="str">
        <f>A1769&amp;","&amp;"'"&amp;B1769&amp;"'"&amp;","&amp;C1769&amp;")"</f>
        <v>1768,'Cañadon Caliente',4)</v>
      </c>
      <c r="H1769" t="s">
        <f>E1769&amp;F1769&amp;";"</f>
        <v>2442</v>
      </c>
      <c r="J1769" s="3" t="s">
        <v>2442</v>
      </c>
    </row>
    <row r="1770" spans="1:10">
      <c r="A1770">
        <v>1769</v>
      </c>
      <c r="B1770" t="inlineStr">
        <is>
          <t>Cañadon Carril</t>
        </is>
      </c>
      <c r="C1770">
        <v>4</v>
      </c>
      <c r="E1770" t="s">
        <v>51</v>
      </c>
      <c r="F1770" t="str">
        <f>A1770&amp;","&amp;"'"&amp;B1770&amp;"'"&amp;","&amp;C1770&amp;")"</f>
        <v>1769,'Cañadon Carril',4)</v>
      </c>
      <c r="H1770" t="s">
        <f>E1770&amp;F1770&amp;";"</f>
        <v>2443</v>
      </c>
      <c r="J1770" s="3" t="s">
        <v>2443</v>
      </c>
    </row>
    <row r="1771" spans="1:10">
      <c r="A1771">
        <v>1770</v>
      </c>
      <c r="B1771" t="inlineStr">
        <is>
          <t>Cañadon Chacay</t>
        </is>
      </c>
      <c r="C1771">
        <v>4</v>
      </c>
      <c r="E1771" t="s">
        <v>51</v>
      </c>
      <c r="F1771" t="str">
        <f>A1771&amp;","&amp;"'"&amp;B1771&amp;"'"&amp;","&amp;C1771&amp;")"</f>
        <v>1770,'Cañadon Chacay',4)</v>
      </c>
      <c r="H1771" t="s">
        <f>E1771&amp;F1771&amp;";"</f>
        <v>2444</v>
      </c>
      <c r="J1771" s="3" t="s">
        <v>2444</v>
      </c>
    </row>
    <row r="1772" spans="1:10">
      <c r="A1772">
        <v>1771</v>
      </c>
      <c r="B1772" t="s">
        <v>2445</v>
      </c>
      <c r="C1772">
        <v>4</v>
      </c>
      <c r="E1772" t="s">
        <v>51</v>
      </c>
      <c r="F1772" t="str">
        <f>A1772&amp;","&amp;"'"&amp;B1772&amp;"'"&amp;","&amp;C1772&amp;")"</f>
        <v>1771,'Cañadon Chileno',4)</v>
      </c>
      <c r="H1772" t="s">
        <f>E1772&amp;F1772&amp;";"</f>
        <v>2446</v>
      </c>
      <c r="J1772" s="3" t="s">
        <v>2446</v>
      </c>
    </row>
    <row r="1773" spans="1:10">
      <c r="A1773">
        <v>1772</v>
      </c>
      <c r="B1773" t="inlineStr">
        <is>
          <t>Cañadon Ferrais</t>
        </is>
      </c>
      <c r="C1773">
        <v>4</v>
      </c>
      <c r="E1773" t="s">
        <v>51</v>
      </c>
      <c r="F1773" t="str">
        <f>A1773&amp;","&amp;"'"&amp;B1773&amp;"'"&amp;","&amp;C1773&amp;")"</f>
        <v>1772,'Cañadon Ferrais',4)</v>
      </c>
      <c r="H1773" t="s">
        <f>E1773&amp;F1773&amp;";"</f>
        <v>2447</v>
      </c>
      <c r="J1773" s="3" t="s">
        <v>2447</v>
      </c>
    </row>
    <row r="1774" spans="1:10">
      <c r="A1774">
        <v>1773</v>
      </c>
      <c r="B1774" t="inlineStr">
        <is>
          <t>Cañadon Grande</t>
        </is>
      </c>
      <c r="C1774">
        <v>4</v>
      </c>
      <c r="E1774" t="s">
        <v>51</v>
      </c>
      <c r="F1774" t="str">
        <f>A1774&amp;","&amp;"'"&amp;B1774&amp;"'"&amp;","&amp;C1774&amp;")"</f>
        <v>1773,'Cañadon Grande',4)</v>
      </c>
      <c r="H1774" t="s">
        <f>E1774&amp;F1774&amp;";"</f>
        <v>2448</v>
      </c>
      <c r="J1774" s="3" t="s">
        <v>2448</v>
      </c>
    </row>
    <row r="1775" spans="1:10">
      <c r="A1775">
        <v>1774</v>
      </c>
      <c r="B1775" t="inlineStr">
        <is>
          <t>Cañadon La Madera</t>
        </is>
      </c>
      <c r="C1775">
        <v>4</v>
      </c>
      <c r="E1775" t="s">
        <v>51</v>
      </c>
      <c r="F1775" t="str">
        <f>A1775&amp;","&amp;"'"&amp;B1775&amp;"'"&amp;","&amp;C1775&amp;")"</f>
        <v>1774,'Cañadon La Madera',4)</v>
      </c>
      <c r="H1775" t="s">
        <f>E1775&amp;F1775&amp;";"</f>
        <v>2449</v>
      </c>
      <c r="J1775" s="3" t="s">
        <v>2449</v>
      </c>
    </row>
    <row r="1776" spans="1:10">
      <c r="A1776">
        <v>1775</v>
      </c>
      <c r="B1776" t="inlineStr">
        <is>
          <t>Cañadon Lagarto</t>
        </is>
      </c>
      <c r="C1776">
        <v>4</v>
      </c>
      <c r="E1776" t="s">
        <v>51</v>
      </c>
      <c r="F1776" t="str">
        <f>A1776&amp;","&amp;"'"&amp;B1776&amp;"'"&amp;","&amp;C1776&amp;")"</f>
        <v>1775,'Cañadon Lagarto',4)</v>
      </c>
      <c r="H1776" t="s">
        <f>E1776&amp;F1776&amp;";"</f>
        <v>2450</v>
      </c>
      <c r="J1776" s="3" t="s">
        <v>2450</v>
      </c>
    </row>
    <row r="1777" spans="1:10">
      <c r="A1777">
        <v>1776</v>
      </c>
      <c r="B1777" t="inlineStr">
        <is>
          <t>Cañadon López</t>
        </is>
      </c>
      <c r="C1777">
        <v>4</v>
      </c>
      <c r="E1777" t="s">
        <v>51</v>
      </c>
      <c r="F1777" t="str">
        <f>A1777&amp;","&amp;"'"&amp;B1777&amp;"'"&amp;","&amp;C1777&amp;")"</f>
        <v>1776,'Cañadon López',4)</v>
      </c>
      <c r="H1777" t="s">
        <f>E1777&amp;F1777&amp;";"</f>
        <v>2451</v>
      </c>
      <c r="J1777" s="3" t="s">
        <v>2451</v>
      </c>
    </row>
    <row r="1778" spans="1:10">
      <c r="A1778">
        <v>1777</v>
      </c>
      <c r="B1778" t="inlineStr">
        <is>
          <t>Cañadon Pedro Ex Valle Hermoso</t>
        </is>
      </c>
      <c r="C1778">
        <v>4</v>
      </c>
      <c r="E1778" t="s">
        <v>51</v>
      </c>
      <c r="F1778" t="str">
        <f>A1778&amp;","&amp;"'"&amp;B1778&amp;"'"&amp;","&amp;C1778&amp;")"</f>
        <v>1777,'Cañadon Pedro Ex Valle Hermoso',4)</v>
      </c>
      <c r="H1778" t="s">
        <f>E1778&amp;F1778&amp;";"</f>
        <v>2452</v>
      </c>
      <c r="J1778" s="3" t="s">
        <v>2452</v>
      </c>
    </row>
    <row r="1779" spans="1:10">
      <c r="A1779">
        <v>1778</v>
      </c>
      <c r="B1779" t="inlineStr">
        <is>
          <t>Cañadon Tacho</t>
        </is>
      </c>
      <c r="C1779">
        <v>4</v>
      </c>
      <c r="E1779" t="s">
        <v>51</v>
      </c>
      <c r="F1779" t="str">
        <f>A1779&amp;","&amp;"'"&amp;B1779&amp;"'"&amp;","&amp;C1779&amp;")"</f>
        <v>1778,'Cañadon Tacho',4)</v>
      </c>
      <c r="H1779" t="s">
        <f>E1779&amp;F1779&amp;";"</f>
        <v>2453</v>
      </c>
      <c r="J1779" s="3" t="s">
        <v>2453</v>
      </c>
    </row>
    <row r="1780" spans="1:10">
      <c r="A1780">
        <v>1779</v>
      </c>
      <c r="B1780" t="inlineStr">
        <is>
          <t>Carhue Niyeo</t>
        </is>
      </c>
      <c r="C1780">
        <v>4</v>
      </c>
      <c r="E1780" t="s">
        <v>51</v>
      </c>
      <c r="F1780" t="str">
        <f>A1780&amp;","&amp;"'"&amp;B1780&amp;"'"&amp;","&amp;C1780&amp;")"</f>
        <v>1779,'Carhue Niyeo',4)</v>
      </c>
      <c r="H1780" t="s">
        <f>E1780&amp;F1780&amp;";"</f>
        <v>2454</v>
      </c>
      <c r="J1780" s="3" t="s">
        <v>2454</v>
      </c>
    </row>
    <row r="1781" spans="1:10">
      <c r="A1781">
        <v>1780</v>
      </c>
      <c r="B1781" t="inlineStr">
        <is>
          <t>Carrenleufú</t>
        </is>
      </c>
      <c r="C1781">
        <v>4</v>
      </c>
      <c r="E1781" t="s">
        <v>51</v>
      </c>
      <c r="F1781" t="str">
        <f>A1781&amp;","&amp;"'"&amp;B1781&amp;"'"&amp;","&amp;C1781&amp;")"</f>
        <v>1780,'Carrenleufú',4)</v>
      </c>
      <c r="H1781" t="s">
        <f>E1781&amp;F1781&amp;";"</f>
        <v>2455</v>
      </c>
      <c r="J1781" s="3" t="s">
        <v>2455</v>
      </c>
    </row>
    <row r="1782" spans="1:10">
      <c r="A1782">
        <v>1781</v>
      </c>
      <c r="B1782" t="s">
        <v>2456</v>
      </c>
      <c r="C1782">
        <v>4</v>
      </c>
      <c r="E1782" t="s">
        <v>51</v>
      </c>
      <c r="F1782" t="str">
        <f>A1782&amp;","&amp;"'"&amp;B1782&amp;"'"&amp;","&amp;C1782&amp;")"</f>
        <v>1781,'Casa Blanca',4)</v>
      </c>
      <c r="H1782" t="s">
        <f>E1782&amp;F1782&amp;";"</f>
        <v>2457</v>
      </c>
      <c r="J1782" s="3" t="s">
        <v>2457</v>
      </c>
    </row>
    <row r="1783" spans="1:10">
      <c r="A1783">
        <v>1782</v>
      </c>
      <c r="B1783" t="inlineStr">
        <is>
          <t>Catayco</t>
        </is>
      </c>
      <c r="C1783">
        <v>4</v>
      </c>
      <c r="E1783" t="s">
        <v>51</v>
      </c>
      <c r="F1783" t="str">
        <f>A1783&amp;","&amp;"'"&amp;B1783&amp;"'"&amp;","&amp;C1783&amp;")"</f>
        <v>1782,'Catayco',4)</v>
      </c>
      <c r="H1783" t="s">
        <f>E1783&amp;F1783&amp;";"</f>
        <v>2458</v>
      </c>
      <c r="J1783" s="3" t="s">
        <v>2458</v>
      </c>
    </row>
    <row r="1784" spans="1:10">
      <c r="A1784">
        <v>1783</v>
      </c>
      <c r="B1784" t="inlineStr">
        <is>
          <t>Cerro Centinela</t>
        </is>
      </c>
      <c r="C1784">
        <v>4</v>
      </c>
      <c r="E1784" t="s">
        <v>51</v>
      </c>
      <c r="F1784" t="str">
        <f>A1784&amp;","&amp;"'"&amp;B1784&amp;"'"&amp;","&amp;C1784&amp;")"</f>
        <v>1783,'Cerro Centinela',4)</v>
      </c>
      <c r="H1784" t="s">
        <f>E1784&amp;F1784&amp;";"</f>
        <v>2459</v>
      </c>
      <c r="J1784" s="3" t="s">
        <v>2459</v>
      </c>
    </row>
    <row r="1785" spans="1:10">
      <c r="A1785">
        <v>1784</v>
      </c>
      <c r="B1785" t="inlineStr">
        <is>
          <t>Cerro Cóndor</t>
        </is>
      </c>
      <c r="C1785">
        <v>4</v>
      </c>
      <c r="E1785" t="s">
        <v>51</v>
      </c>
      <c r="F1785" t="str">
        <f>A1785&amp;","&amp;"'"&amp;B1785&amp;"'"&amp;","&amp;C1785&amp;")"</f>
        <v>1784,'Cerro Cóndor',4)</v>
      </c>
      <c r="H1785" t="s">
        <f>E1785&amp;F1785&amp;";"</f>
        <v>2460</v>
      </c>
      <c r="J1785" s="3" t="s">
        <v>2460</v>
      </c>
    </row>
    <row r="1786" spans="1:10">
      <c r="A1786">
        <v>1785</v>
      </c>
      <c r="B1786" t="inlineStr">
        <is>
          <t>Cerro Fofocahuel</t>
        </is>
      </c>
      <c r="C1786">
        <v>4</v>
      </c>
      <c r="E1786" t="s">
        <v>51</v>
      </c>
      <c r="F1786" t="str">
        <f>A1786&amp;","&amp;"'"&amp;B1786&amp;"'"&amp;","&amp;C1786&amp;")"</f>
        <v>1785,'Cerro Fofocahuel',4)</v>
      </c>
      <c r="H1786" t="s">
        <f>E1786&amp;F1786&amp;";"</f>
        <v>2461</v>
      </c>
      <c r="J1786" s="3" t="s">
        <v>2461</v>
      </c>
    </row>
    <row r="1787" spans="1:10">
      <c r="A1787">
        <v>1786</v>
      </c>
      <c r="B1787" t="inlineStr">
        <is>
          <t>Cerro Lonco Trapial</t>
        </is>
      </c>
      <c r="C1787">
        <v>4</v>
      </c>
      <c r="E1787" t="s">
        <v>51</v>
      </c>
      <c r="F1787" t="str">
        <f>A1787&amp;","&amp;"'"&amp;B1787&amp;"'"&amp;","&amp;C1787&amp;")"</f>
        <v>1786,'Cerro Lonco Trapial',4)</v>
      </c>
      <c r="H1787" t="s">
        <f>E1787&amp;F1787&amp;";"</f>
        <v>2462</v>
      </c>
      <c r="J1787" s="3" t="s">
        <v>2462</v>
      </c>
    </row>
    <row r="1788" spans="1:10">
      <c r="A1788">
        <v>1787</v>
      </c>
      <c r="B1788" t="inlineStr">
        <is>
          <t>Cerro Mallaco</t>
        </is>
      </c>
      <c r="C1788">
        <v>4</v>
      </c>
      <c r="E1788" t="s">
        <v>51</v>
      </c>
      <c r="F1788" t="str">
        <f>A1788&amp;","&amp;"'"&amp;B1788&amp;"'"&amp;","&amp;C1788&amp;")"</f>
        <v>1787,'Cerro Mallaco',4)</v>
      </c>
      <c r="H1788" t="s">
        <f>E1788&amp;F1788&amp;";"</f>
        <v>2463</v>
      </c>
      <c r="J1788" s="3" t="s">
        <v>2463</v>
      </c>
    </row>
    <row r="1789" spans="1:10">
      <c r="A1789">
        <v>1788</v>
      </c>
      <c r="B1789" t="s">
        <v>488</v>
      </c>
      <c r="C1789">
        <v>4</v>
      </c>
      <c r="E1789" t="s">
        <v>51</v>
      </c>
      <c r="F1789" t="str">
        <f>A1789&amp;","&amp;"'"&amp;B1789&amp;"'"&amp;","&amp;C1789&amp;")"</f>
        <v>1788,'Cerro Negro',4)</v>
      </c>
      <c r="H1789" t="s">
        <f>E1789&amp;F1789&amp;";"</f>
        <v>2464</v>
      </c>
      <c r="J1789" s="3" t="s">
        <v>2464</v>
      </c>
    </row>
    <row r="1790" spans="1:10">
      <c r="A1790">
        <v>1789</v>
      </c>
      <c r="B1790" t="inlineStr">
        <is>
          <t>Cerro Pichalao</t>
        </is>
      </c>
      <c r="C1790">
        <v>4</v>
      </c>
      <c r="E1790" t="s">
        <v>51</v>
      </c>
      <c r="F1790" t="str">
        <f>A1790&amp;","&amp;"'"&amp;B1790&amp;"'"&amp;","&amp;C1790&amp;")"</f>
        <v>1789,'Cerro Pichalao',4)</v>
      </c>
      <c r="H1790" t="s">
        <f>E1790&amp;F1790&amp;";"</f>
        <v>2465</v>
      </c>
      <c r="J1790" s="3" t="s">
        <v>2465</v>
      </c>
    </row>
    <row r="1791" spans="1:10">
      <c r="A1791">
        <v>1790</v>
      </c>
      <c r="B1791" t="inlineStr">
        <is>
          <t>Cerro Radal</t>
        </is>
      </c>
      <c r="C1791">
        <v>4</v>
      </c>
      <c r="E1791" t="s">
        <v>51</v>
      </c>
      <c r="F1791" t="str">
        <f>A1791&amp;","&amp;"'"&amp;B1791&amp;"'"&amp;","&amp;C1791&amp;")"</f>
        <v>1790,'Cerro Radal',4)</v>
      </c>
      <c r="H1791" t="s">
        <f>E1791&amp;F1791&amp;";"</f>
        <v>2466</v>
      </c>
      <c r="J1791" s="3" t="s">
        <v>2466</v>
      </c>
    </row>
    <row r="1792" spans="1:10">
      <c r="A1792">
        <v>1791</v>
      </c>
      <c r="B1792" t="inlineStr">
        <is>
          <t>Cerro Santa Ana</t>
        </is>
      </c>
      <c r="C1792">
        <v>4</v>
      </c>
      <c r="E1792" t="s">
        <v>51</v>
      </c>
      <c r="F1792" t="str">
        <f>A1792&amp;","&amp;"'"&amp;B1792&amp;"'"&amp;","&amp;C1792&amp;")"</f>
        <v>1791,'Cerro Santa Ana',4)</v>
      </c>
      <c r="H1792" t="s">
        <f>E1792&amp;F1792&amp;";"</f>
        <v>2467</v>
      </c>
      <c r="J1792" s="3" t="s">
        <v>2467</v>
      </c>
    </row>
    <row r="1793" spans="1:10">
      <c r="A1793">
        <v>1792</v>
      </c>
      <c r="B1793" t="inlineStr">
        <is>
          <t>Chacay Este</t>
        </is>
      </c>
      <c r="C1793">
        <v>4</v>
      </c>
      <c r="E1793" t="s">
        <v>51</v>
      </c>
      <c r="F1793" t="str">
        <f>A1793&amp;","&amp;"'"&amp;B1793&amp;"'"&amp;","&amp;C1793&amp;")"</f>
        <v>1792,'Chacay Este',4)</v>
      </c>
      <c r="H1793" t="s">
        <f>E1793&amp;F1793&amp;";"</f>
        <v>2468</v>
      </c>
      <c r="J1793" s="3" t="s">
        <v>2468</v>
      </c>
    </row>
    <row r="1794" spans="1:10">
      <c r="A1794">
        <v>1793</v>
      </c>
      <c r="B1794" t="inlineStr">
        <is>
          <t>Chacay Oeste</t>
        </is>
      </c>
      <c r="C1794">
        <v>4</v>
      </c>
      <c r="E1794" t="s">
        <v>51</v>
      </c>
      <c r="F1794" t="str">
        <f>A1794&amp;","&amp;"'"&amp;B1794&amp;"'"&amp;","&amp;C1794&amp;")"</f>
        <v>1793,'Chacay Oeste',4)</v>
      </c>
      <c r="H1794" t="s">
        <f>E1794&amp;F1794&amp;";"</f>
        <v>2469</v>
      </c>
      <c r="J1794" s="3" t="s">
        <v>2469</v>
      </c>
    </row>
    <row r="1795" spans="1:10">
      <c r="A1795">
        <v>1794</v>
      </c>
      <c r="B1795" t="inlineStr">
        <is>
          <t>Chacra de Austin</t>
        </is>
      </c>
      <c r="C1795">
        <v>4</v>
      </c>
      <c r="E1795" t="s">
        <v>51</v>
      </c>
      <c r="F1795" t="str">
        <f>A1795&amp;","&amp;"'"&amp;B1795&amp;"'"&amp;","&amp;C1795&amp;")"</f>
        <v>1794,'Chacra de Austin',4)</v>
      </c>
      <c r="H1795" t="s">
        <f>E1795&amp;F1795&amp;";"</f>
        <v>2470</v>
      </c>
      <c r="J1795" s="3" t="s">
        <v>2470</v>
      </c>
    </row>
    <row r="1796" spans="1:10">
      <c r="A1796">
        <v>1795</v>
      </c>
      <c r="B1796" t="inlineStr">
        <is>
          <t>Charque Chico</t>
        </is>
      </c>
      <c r="C1796">
        <v>4</v>
      </c>
      <c r="E1796" t="s">
        <v>51</v>
      </c>
      <c r="F1796" t="str">
        <f>A1796&amp;","&amp;"'"&amp;B1796&amp;"'"&amp;","&amp;C1796&amp;")"</f>
        <v>1795,'Charque Chico',4)</v>
      </c>
      <c r="H1796" t="s">
        <f>E1796&amp;F1796&amp;";"</f>
        <v>2471</v>
      </c>
      <c r="J1796" s="3" t="s">
        <v>2471</v>
      </c>
    </row>
    <row r="1797" spans="1:10">
      <c r="A1797">
        <v>1796</v>
      </c>
      <c r="B1797" t="s">
        <v>2472</v>
      </c>
      <c r="C1797">
        <v>4</v>
      </c>
      <c r="E1797" t="s">
        <v>51</v>
      </c>
      <c r="F1797" t="str">
        <f>A1797&amp;","&amp;"'"&amp;B1797&amp;"'"&amp;","&amp;C1797&amp;")"</f>
        <v>1796,'Chasicó',4)</v>
      </c>
      <c r="H1797" t="s">
        <f>E1797&amp;F1797&amp;";"</f>
        <v>2473</v>
      </c>
      <c r="J1797" s="3" t="s">
        <v>2473</v>
      </c>
    </row>
    <row r="1798" spans="1:10">
      <c r="A1798">
        <v>1797</v>
      </c>
      <c r="B1798" t="inlineStr">
        <is>
          <t>Cholila</t>
        </is>
      </c>
      <c r="C1798">
        <v>4</v>
      </c>
      <c r="E1798" t="s">
        <v>51</v>
      </c>
      <c r="F1798" t="str">
        <f>A1798&amp;","&amp;"'"&amp;B1798&amp;"'"&amp;","&amp;C1798&amp;")"</f>
        <v>1797,'Cholila',4)</v>
      </c>
      <c r="H1798" t="s">
        <f>E1798&amp;F1798&amp;";"</f>
        <v>2474</v>
      </c>
      <c r="J1798" s="3" t="s">
        <v>2474</v>
      </c>
    </row>
    <row r="1799" spans="1:10">
      <c r="A1799">
        <v>1798</v>
      </c>
      <c r="B1799" t="inlineStr">
        <is>
          <t>Colanconhue</t>
        </is>
      </c>
      <c r="C1799">
        <v>4</v>
      </c>
      <c r="E1799" t="s">
        <v>51</v>
      </c>
      <c r="F1799" t="str">
        <f>A1799&amp;","&amp;"'"&amp;B1799&amp;"'"&amp;","&amp;C1799&amp;")"</f>
        <v>1798,'Colanconhue',4)</v>
      </c>
      <c r="H1799" t="s">
        <f>E1799&amp;F1799&amp;";"</f>
        <v>2475</v>
      </c>
      <c r="J1799" s="3" t="s">
        <v>2475</v>
      </c>
    </row>
    <row r="1800" spans="1:10">
      <c r="A1800">
        <v>1799</v>
      </c>
      <c r="B1800" t="inlineStr">
        <is>
          <t>Colelache</t>
        </is>
      </c>
      <c r="C1800">
        <v>4</v>
      </c>
      <c r="E1800" t="s">
        <v>51</v>
      </c>
      <c r="F1800" t="str">
        <f>A1800&amp;","&amp;"'"&amp;B1800&amp;"'"&amp;","&amp;C1800&amp;")"</f>
        <v>1799,'Colelache',4)</v>
      </c>
      <c r="H1800" t="s">
        <f>E1800&amp;F1800&amp;";"</f>
        <v>2476</v>
      </c>
      <c r="J1800" s="3" t="s">
        <v>2476</v>
      </c>
    </row>
    <row r="1801" spans="1:10">
      <c r="A1801">
        <v>1800</v>
      </c>
      <c r="B1801" t="inlineStr">
        <is>
          <t>Colhué Huapí</t>
        </is>
      </c>
      <c r="C1801">
        <v>4</v>
      </c>
      <c r="E1801" t="s">
        <v>51</v>
      </c>
      <c r="F1801" t="str">
        <f>A1801&amp;","&amp;"'"&amp;B1801&amp;"'"&amp;","&amp;C1801&amp;")"</f>
        <v>1800,'Colhué Huapí',4)</v>
      </c>
      <c r="H1801" t="s">
        <f>E1801&amp;F1801&amp;";"</f>
        <v>2477</v>
      </c>
      <c r="J1801" s="3" t="s">
        <v>2477</v>
      </c>
    </row>
    <row r="1802" spans="1:10">
      <c r="A1802">
        <v>1801</v>
      </c>
      <c r="B1802" t="inlineStr">
        <is>
          <t>Colonia 16 de Octubre</t>
        </is>
      </c>
      <c r="C1802">
        <v>4</v>
      </c>
      <c r="E1802" t="s">
        <v>51</v>
      </c>
      <c r="F1802" t="str">
        <f>A1802&amp;","&amp;"'"&amp;B1802&amp;"'"&amp;","&amp;C1802&amp;")"</f>
        <v>1801,'Colonia 16 de Octubre',4)</v>
      </c>
      <c r="H1802" t="s">
        <f>E1802&amp;F1802&amp;";"</f>
        <v>2478</v>
      </c>
      <c r="J1802" s="3" t="s">
        <v>2478</v>
      </c>
    </row>
    <row r="1803" spans="1:10">
      <c r="A1803">
        <v>1802</v>
      </c>
      <c r="B1803" t="inlineStr">
        <is>
          <t>Colonia Cushamen</t>
        </is>
      </c>
      <c r="C1803">
        <v>4</v>
      </c>
      <c r="E1803" t="s">
        <v>51</v>
      </c>
      <c r="F1803" t="str">
        <f>A1803&amp;","&amp;"'"&amp;B1803&amp;"'"&amp;","&amp;C1803&amp;")"</f>
        <v>1802,'Colonia Cushamen',4)</v>
      </c>
      <c r="H1803" t="s">
        <f>E1803&amp;F1803&amp;";"</f>
        <v>2479</v>
      </c>
      <c r="J1803" s="3" t="s">
        <v>2479</v>
      </c>
    </row>
    <row r="1804" spans="1:10">
      <c r="A1804">
        <v>1803</v>
      </c>
      <c r="B1804" t="inlineStr">
        <is>
          <t>Colonia Epulef</t>
        </is>
      </c>
      <c r="C1804">
        <v>4</v>
      </c>
      <c r="E1804" t="s">
        <v>51</v>
      </c>
      <c r="F1804" t="str">
        <f>A1804&amp;","&amp;"'"&amp;B1804&amp;"'"&amp;","&amp;C1804&amp;")"</f>
        <v>1803,'Colonia Epulef',4)</v>
      </c>
      <c r="H1804" t="s">
        <f>E1804&amp;F1804&amp;";"</f>
        <v>2480</v>
      </c>
      <c r="J1804" s="3" t="s">
        <v>2480</v>
      </c>
    </row>
    <row r="1805" spans="1:10">
      <c r="A1805">
        <v>1804</v>
      </c>
      <c r="B1805" t="inlineStr">
        <is>
          <t>Colonia Germania</t>
        </is>
      </c>
      <c r="C1805">
        <v>4</v>
      </c>
      <c r="E1805" t="s">
        <v>51</v>
      </c>
      <c r="F1805" t="str">
        <f>A1805&amp;","&amp;"'"&amp;B1805&amp;"'"&amp;","&amp;C1805&amp;")"</f>
        <v>1804,'Colonia Germania',4)</v>
      </c>
      <c r="H1805" t="s">
        <f>E1805&amp;F1805&amp;";"</f>
        <v>2481</v>
      </c>
      <c r="J1805" s="3" t="s">
        <v>2481</v>
      </c>
    </row>
    <row r="1806" spans="1:10">
      <c r="A1806">
        <v>1805</v>
      </c>
      <c r="B1806" t="inlineStr">
        <is>
          <t>Comodoro Rivadavia</t>
        </is>
      </c>
      <c r="C1806">
        <v>4</v>
      </c>
      <c r="E1806" t="s">
        <v>51</v>
      </c>
      <c r="F1806" t="str">
        <f>A1806&amp;","&amp;"'"&amp;B1806&amp;"'"&amp;","&amp;C1806&amp;")"</f>
        <v>1805,'Comodoro Rivadavia',4)</v>
      </c>
      <c r="H1806" t="s">
        <f>E1806&amp;F1806&amp;";"</f>
        <v>2482</v>
      </c>
      <c r="J1806" s="3" t="s">
        <v>2482</v>
      </c>
    </row>
    <row r="1807" spans="1:10">
      <c r="A1807">
        <v>1806</v>
      </c>
      <c r="B1807" t="inlineStr">
        <is>
          <t>Corcovado</t>
        </is>
      </c>
      <c r="C1807">
        <v>4</v>
      </c>
      <c r="E1807" t="s">
        <v>51</v>
      </c>
      <c r="F1807" t="str">
        <f>A1807&amp;","&amp;"'"&amp;B1807&amp;"'"&amp;","&amp;C1807&amp;")"</f>
        <v>1806,'Corcovado',4)</v>
      </c>
      <c r="H1807" t="s">
        <f>E1807&amp;F1807&amp;";"</f>
        <v>2483</v>
      </c>
      <c r="J1807" s="3" t="s">
        <v>2483</v>
      </c>
    </row>
    <row r="1808" spans="1:10">
      <c r="A1808">
        <v>1807</v>
      </c>
      <c r="B1808" t="s">
        <v>548</v>
      </c>
      <c r="C1808">
        <v>4</v>
      </c>
      <c r="E1808" t="s">
        <v>51</v>
      </c>
      <c r="F1808" t="str">
        <f>A1808&amp;","&amp;"'"&amp;B1808&amp;"'"&amp;","&amp;C1808&amp;")"</f>
        <v>1807,'Corralitos',4)</v>
      </c>
      <c r="H1808" t="s">
        <f>E1808&amp;F1808&amp;";"</f>
        <v>2484</v>
      </c>
      <c r="J1808" s="3" t="s">
        <v>2484</v>
      </c>
    </row>
    <row r="1809" spans="1:10">
      <c r="A1809">
        <v>1808</v>
      </c>
      <c r="B1809" t="inlineStr">
        <is>
          <t>Costa Chubut</t>
        </is>
      </c>
      <c r="C1809">
        <v>4</v>
      </c>
      <c r="E1809" t="s">
        <v>51</v>
      </c>
      <c r="F1809" t="str">
        <f>A1809&amp;","&amp;"'"&amp;B1809&amp;"'"&amp;","&amp;C1809&amp;")"</f>
        <v>1808,'Costa Chubut',4)</v>
      </c>
      <c r="H1809" t="s">
        <f>E1809&amp;F1809&amp;";"</f>
        <v>2485</v>
      </c>
      <c r="J1809" s="3" t="s">
        <v>2485</v>
      </c>
    </row>
    <row r="1810" spans="1:10">
      <c r="A1810">
        <v>1809</v>
      </c>
      <c r="B1810" t="inlineStr">
        <is>
          <t>Costa Del Lepa</t>
        </is>
      </c>
      <c r="C1810">
        <v>4</v>
      </c>
      <c r="E1810" t="s">
        <v>51</v>
      </c>
      <c r="F1810" t="str">
        <f>A1810&amp;","&amp;"'"&amp;B1810&amp;"'"&amp;","&amp;C1810&amp;")"</f>
        <v>1809,'Costa Del Lepa',4)</v>
      </c>
      <c r="H1810" t="s">
        <f>E1810&amp;F1810&amp;";"</f>
        <v>2486</v>
      </c>
      <c r="J1810" s="3" t="s">
        <v>2486</v>
      </c>
    </row>
    <row r="1811" spans="1:10">
      <c r="A1811">
        <v>1810</v>
      </c>
      <c r="B1811" t="inlineStr">
        <is>
          <t>Costa Rio Chico</t>
        </is>
      </c>
      <c r="C1811">
        <v>4</v>
      </c>
      <c r="E1811" t="s">
        <v>51</v>
      </c>
      <c r="F1811" t="str">
        <f>A1811&amp;","&amp;"'"&amp;B1811&amp;"'"&amp;","&amp;C1811&amp;")"</f>
        <v>1810,'Costa Rio Chico',4)</v>
      </c>
      <c r="H1811" t="s">
        <f>E1811&amp;F1811&amp;";"</f>
        <v>2487</v>
      </c>
      <c r="J1811" s="3" t="s">
        <v>2487</v>
      </c>
    </row>
    <row r="1812" spans="1:10">
      <c r="A1812">
        <v>1811</v>
      </c>
      <c r="B1812" t="inlineStr">
        <is>
          <t>Cushamen</t>
        </is>
      </c>
      <c r="C1812">
        <v>4</v>
      </c>
      <c r="E1812" t="s">
        <v>51</v>
      </c>
      <c r="F1812" t="str">
        <f>A1812&amp;","&amp;"'"&amp;B1812&amp;"'"&amp;","&amp;C1812&amp;")"</f>
        <v>1811,'Cushamen',4)</v>
      </c>
      <c r="H1812" t="s">
        <f>E1812&amp;F1812&amp;";"</f>
        <v>2488</v>
      </c>
      <c r="J1812" s="3" t="s">
        <v>2488</v>
      </c>
    </row>
    <row r="1813" spans="1:10">
      <c r="A1813">
        <v>1812</v>
      </c>
      <c r="B1813" t="inlineStr">
        <is>
          <t>Dique Florentino Ameghino</t>
        </is>
      </c>
      <c r="C1813">
        <v>4</v>
      </c>
      <c r="E1813" t="s">
        <v>51</v>
      </c>
      <c r="F1813" t="str">
        <f>A1813&amp;","&amp;"'"&amp;B1813&amp;"'"&amp;","&amp;C1813&amp;")"</f>
        <v>1812,'Dique Florentino Ameghino',4)</v>
      </c>
      <c r="H1813" t="s">
        <f>E1813&amp;F1813&amp;";"</f>
        <v>2489</v>
      </c>
      <c r="J1813" s="3" t="s">
        <v>2489</v>
      </c>
    </row>
    <row r="1814" spans="1:10">
      <c r="A1814">
        <v>1813</v>
      </c>
      <c r="B1814" t="inlineStr">
        <is>
          <t>Doctor Ricardo Rojas</t>
        </is>
      </c>
      <c r="C1814">
        <v>4</v>
      </c>
      <c r="E1814" t="s">
        <v>51</v>
      </c>
      <c r="F1814" t="str">
        <f>A1814&amp;","&amp;"'"&amp;B1814&amp;"'"&amp;","&amp;C1814&amp;")"</f>
        <v>1813,'Doctor Ricardo Rojas',4)</v>
      </c>
      <c r="H1814" t="s">
        <f>E1814&amp;F1814&amp;";"</f>
        <v>2490</v>
      </c>
      <c r="J1814" s="3" t="s">
        <v>2490</v>
      </c>
    </row>
    <row r="1815" spans="1:10">
      <c r="A1815">
        <v>1814</v>
      </c>
      <c r="B1815" t="s">
        <v>2491</v>
      </c>
      <c r="C1815">
        <v>4</v>
      </c>
      <c r="E1815" t="s">
        <v>51</v>
      </c>
      <c r="F1815" t="str">
        <f>A1815&amp;","&amp;"'"&amp;B1815&amp;"'"&amp;","&amp;C1815&amp;")"</f>
        <v>1814,'Dolavón',4)</v>
      </c>
      <c r="H1815" t="s">
        <f>E1815&amp;F1815&amp;";"</f>
        <v>2492</v>
      </c>
      <c r="J1815" s="3" t="s">
        <v>2492</v>
      </c>
    </row>
    <row r="1816" spans="1:10">
      <c r="A1816">
        <v>1815</v>
      </c>
      <c r="B1816" t="s">
        <v>2493</v>
      </c>
      <c r="C1816">
        <v>4</v>
      </c>
      <c r="E1816" t="s">
        <v>51</v>
      </c>
      <c r="F1816" t="str">
        <f>A1816&amp;","&amp;"'"&amp;B1816&amp;"'"&amp;","&amp;C1816&amp;")"</f>
        <v>1815,'Dos Pozos',4)</v>
      </c>
      <c r="H1816" t="s">
        <f>E1816&amp;F1816&amp;";"</f>
        <v>2494</v>
      </c>
      <c r="J1816" s="3" t="s">
        <v>2494</v>
      </c>
    </row>
    <row r="1817" spans="1:10">
      <c r="A1817">
        <v>1816</v>
      </c>
      <c r="B1817" t="inlineStr">
        <is>
          <t>Ebenecer</t>
        </is>
      </c>
      <c r="C1817">
        <v>4</v>
      </c>
      <c r="E1817" t="s">
        <v>51</v>
      </c>
      <c r="F1817" t="str">
        <f>A1817&amp;","&amp;"'"&amp;B1817&amp;"'"&amp;","&amp;C1817&amp;")"</f>
        <v>1816,'Ebenecer',4)</v>
      </c>
      <c r="H1817" t="s">
        <f>E1817&amp;F1817&amp;";"</f>
        <v>2495</v>
      </c>
      <c r="J1817" s="3" t="s">
        <v>2495</v>
      </c>
    </row>
    <row r="1818" spans="1:10">
      <c r="A1818">
        <v>1817</v>
      </c>
      <c r="B1818" t="s">
        <v>2496</v>
      </c>
      <c r="C1818">
        <v>4</v>
      </c>
      <c r="E1818" t="s">
        <v>51</v>
      </c>
      <c r="F1818" t="str">
        <f>A1818&amp;","&amp;"'"&amp;B1818&amp;"'"&amp;","&amp;C1818&amp;")"</f>
        <v>1817,'El Álamo',4)</v>
      </c>
      <c r="H1818" t="s">
        <f>E1818&amp;F1818&amp;";"</f>
        <v>2497</v>
      </c>
      <c r="J1818" s="3" t="s">
        <v>2497</v>
      </c>
    </row>
    <row r="1819" spans="1:10">
      <c r="A1819">
        <v>1818</v>
      </c>
      <c r="B1819" t="inlineStr">
        <is>
          <t>El Argentino</t>
        </is>
      </c>
      <c r="C1819">
        <v>4</v>
      </c>
      <c r="E1819" t="s">
        <v>51</v>
      </c>
      <c r="F1819" t="str">
        <f>A1819&amp;","&amp;"'"&amp;B1819&amp;"'"&amp;","&amp;C1819&amp;")"</f>
        <v>1818,'El Argentino',4)</v>
      </c>
      <c r="H1819" t="s">
        <f>E1819&amp;F1819&amp;";"</f>
        <v>2498</v>
      </c>
      <c r="J1819" s="3" t="s">
        <v>2498</v>
      </c>
    </row>
    <row r="1820" spans="1:10">
      <c r="A1820">
        <v>1819</v>
      </c>
      <c r="B1820" t="inlineStr">
        <is>
          <t>El Boquete</t>
        </is>
      </c>
      <c r="C1820">
        <v>4</v>
      </c>
      <c r="E1820" t="s">
        <v>51</v>
      </c>
      <c r="F1820" t="str">
        <f>A1820&amp;","&amp;"'"&amp;B1820&amp;"'"&amp;","&amp;C1820&amp;")"</f>
        <v>1819,'El Boquete',4)</v>
      </c>
      <c r="H1820" t="s">
        <f>E1820&amp;F1820&amp;";"</f>
        <v>2499</v>
      </c>
      <c r="J1820" s="3" t="s">
        <v>2499</v>
      </c>
    </row>
    <row r="1821" spans="1:10">
      <c r="A1821">
        <v>1820</v>
      </c>
      <c r="B1821" t="s">
        <v>603</v>
      </c>
      <c r="C1821">
        <v>4</v>
      </c>
      <c r="E1821" t="s">
        <v>51</v>
      </c>
      <c r="F1821" t="str">
        <f>A1821&amp;","&amp;"'"&amp;B1821&amp;"'"&amp;","&amp;C1821&amp;")"</f>
        <v>1820,'El Cajón',4)</v>
      </c>
      <c r="H1821" t="s">
        <f>E1821&amp;F1821&amp;";"</f>
        <v>2500</v>
      </c>
      <c r="J1821" s="3" t="s">
        <v>2500</v>
      </c>
    </row>
    <row r="1822" spans="1:10">
      <c r="A1822">
        <v>1821</v>
      </c>
      <c r="B1822" t="s">
        <v>2501</v>
      </c>
      <c r="C1822">
        <v>4</v>
      </c>
      <c r="E1822" t="s">
        <v>51</v>
      </c>
      <c r="F1822" t="str">
        <f>A1822&amp;","&amp;"'"&amp;B1822&amp;"'"&amp;","&amp;C1822&amp;")"</f>
        <v>1821,'El Calafate',4)</v>
      </c>
      <c r="H1822" t="s">
        <f>E1822&amp;F1822&amp;";"</f>
        <v>2502</v>
      </c>
      <c r="J1822" s="3" t="s">
        <v>2502</v>
      </c>
    </row>
    <row r="1823" spans="1:10">
      <c r="A1823">
        <v>1822</v>
      </c>
      <c r="B1823" t="inlineStr">
        <is>
          <t>El Canquel</t>
        </is>
      </c>
      <c r="C1823">
        <v>4</v>
      </c>
      <c r="E1823" t="s">
        <v>51</v>
      </c>
      <c r="F1823" t="str">
        <f>A1823&amp;","&amp;"'"&amp;B1823&amp;"'"&amp;","&amp;C1823&amp;")"</f>
        <v>1822,'El Canquel',4)</v>
      </c>
      <c r="H1823" t="s">
        <f>E1823&amp;F1823&amp;";"</f>
        <v>2503</v>
      </c>
      <c r="J1823" s="3" t="s">
        <v>2503</v>
      </c>
    </row>
    <row r="1824" spans="1:10">
      <c r="A1824">
        <v>1823</v>
      </c>
      <c r="B1824" t="inlineStr">
        <is>
          <t>El Chacay Dpto Gastre</t>
        </is>
      </c>
      <c r="C1824">
        <v>4</v>
      </c>
      <c r="E1824" t="s">
        <v>51</v>
      </c>
      <c r="F1824" t="str">
        <f>A1824&amp;","&amp;"'"&amp;B1824&amp;"'"&amp;","&amp;C1824&amp;")"</f>
        <v>1823,'El Chacay Dpto Gastre',4)</v>
      </c>
      <c r="H1824" t="s">
        <f>E1824&amp;F1824&amp;";"</f>
        <v>2504</v>
      </c>
      <c r="J1824" s="3" t="s">
        <v>2504</v>
      </c>
    </row>
    <row r="1825" spans="1:10">
      <c r="A1825">
        <v>1824</v>
      </c>
      <c r="B1825" t="s">
        <v>2505</v>
      </c>
      <c r="C1825">
        <v>4</v>
      </c>
      <c r="E1825" t="s">
        <v>51</v>
      </c>
      <c r="F1825" t="str">
        <f>A1825&amp;","&amp;"'"&amp;B1825&amp;"'"&amp;","&amp;C1825&amp;")"</f>
        <v>1824,'El Chalet',4)</v>
      </c>
      <c r="H1825" t="s">
        <f>E1825&amp;F1825&amp;";"</f>
        <v>2506</v>
      </c>
      <c r="J1825" s="3" t="s">
        <v>2506</v>
      </c>
    </row>
    <row r="1826" spans="1:10">
      <c r="A1826">
        <v>1825</v>
      </c>
      <c r="B1826" t="inlineStr">
        <is>
          <t>El Cherque</t>
        </is>
      </c>
      <c r="C1826">
        <v>4</v>
      </c>
      <c r="E1826" t="s">
        <v>51</v>
      </c>
      <c r="F1826" t="str">
        <f>A1826&amp;","&amp;"'"&amp;B1826&amp;"'"&amp;","&amp;C1826&amp;")"</f>
        <v>1825,'El Cherque',4)</v>
      </c>
      <c r="H1826" t="s">
        <f>E1826&amp;F1826&amp;";"</f>
        <v>2507</v>
      </c>
      <c r="J1826" s="3" t="s">
        <v>2507</v>
      </c>
    </row>
    <row r="1827" spans="1:10">
      <c r="A1827">
        <v>1826</v>
      </c>
      <c r="B1827" t="inlineStr">
        <is>
          <t>El Coihue</t>
        </is>
      </c>
      <c r="C1827">
        <v>4</v>
      </c>
      <c r="E1827" t="s">
        <v>51</v>
      </c>
      <c r="F1827" t="str">
        <f>A1827&amp;","&amp;"'"&amp;B1827&amp;"'"&amp;","&amp;C1827&amp;")"</f>
        <v>1826,'El Coihue',4)</v>
      </c>
      <c r="H1827" t="s">
        <f>E1827&amp;F1827&amp;";"</f>
        <v>2508</v>
      </c>
      <c r="J1827" s="3" t="s">
        <v>2508</v>
      </c>
    </row>
    <row r="1828" spans="1:10">
      <c r="A1828">
        <v>1827</v>
      </c>
      <c r="B1828" t="inlineStr">
        <is>
          <t>El Coite</t>
        </is>
      </c>
      <c r="C1828">
        <v>4</v>
      </c>
      <c r="E1828" t="s">
        <v>51</v>
      </c>
      <c r="F1828" t="str">
        <f>A1828&amp;","&amp;"'"&amp;B1828&amp;"'"&amp;","&amp;C1828&amp;")"</f>
        <v>1827,'El Coite',4)</v>
      </c>
      <c r="H1828" t="s">
        <f>E1828&amp;F1828&amp;";"</f>
        <v>2509</v>
      </c>
      <c r="J1828" s="3" t="s">
        <v>2509</v>
      </c>
    </row>
    <row r="1829" spans="1:10">
      <c r="A1829">
        <v>1828</v>
      </c>
      <c r="B1829" t="inlineStr">
        <is>
          <t>El Cronometro</t>
        </is>
      </c>
      <c r="C1829">
        <v>4</v>
      </c>
      <c r="E1829" t="s">
        <v>51</v>
      </c>
      <c r="F1829" t="str">
        <f>A1829&amp;","&amp;"'"&amp;B1829&amp;"'"&amp;","&amp;C1829&amp;")"</f>
        <v>1828,'El Cronometro',4)</v>
      </c>
      <c r="H1829" t="s">
        <f>E1829&amp;F1829&amp;";"</f>
        <v>2510</v>
      </c>
      <c r="J1829" s="3" t="s">
        <v>2510</v>
      </c>
    </row>
    <row r="1830" spans="1:10">
      <c r="A1830">
        <v>1829</v>
      </c>
      <c r="B1830" t="inlineStr">
        <is>
          <t>El Cuche</t>
        </is>
      </c>
      <c r="C1830">
        <v>4</v>
      </c>
      <c r="E1830" t="s">
        <v>51</v>
      </c>
      <c r="F1830" t="str">
        <f>A1830&amp;","&amp;"'"&amp;B1830&amp;"'"&amp;","&amp;C1830&amp;")"</f>
        <v>1829,'El Cuche',4)</v>
      </c>
      <c r="H1830" t="s">
        <f>E1830&amp;F1830&amp;";"</f>
        <v>2511</v>
      </c>
      <c r="J1830" s="3" t="s">
        <v>2511</v>
      </c>
    </row>
    <row r="1831" spans="1:10">
      <c r="A1831">
        <v>1830</v>
      </c>
      <c r="B1831" t="inlineStr">
        <is>
          <t>El Desempeño</t>
        </is>
      </c>
      <c r="C1831">
        <v>4</v>
      </c>
      <c r="E1831" t="s">
        <v>51</v>
      </c>
      <c r="F1831" t="str">
        <f>A1831&amp;","&amp;"'"&amp;B1831&amp;"'"&amp;","&amp;C1831&amp;")"</f>
        <v>1830,'El Desempeño',4)</v>
      </c>
      <c r="H1831" t="s">
        <f>E1831&amp;F1831&amp;";"</f>
        <v>2512</v>
      </c>
      <c r="J1831" s="3" t="s">
        <v>2512</v>
      </c>
    </row>
    <row r="1832" spans="1:10">
      <c r="A1832">
        <v>1831</v>
      </c>
      <c r="B1832" t="s">
        <v>2513</v>
      </c>
      <c r="C1832">
        <v>4</v>
      </c>
      <c r="E1832" t="s">
        <v>51</v>
      </c>
      <c r="F1832" t="str">
        <f>A1832&amp;","&amp;"'"&amp;B1832&amp;"'"&amp;","&amp;C1832&amp;")"</f>
        <v>1831,'El Escorial',4)</v>
      </c>
      <c r="H1832" t="s">
        <f>E1832&amp;F1832&amp;";"</f>
        <v>2514</v>
      </c>
      <c r="J1832" s="3" t="s">
        <v>2514</v>
      </c>
    </row>
    <row r="1833" spans="1:10">
      <c r="A1833">
        <v>1832</v>
      </c>
      <c r="B1833" t="s">
        <v>2515</v>
      </c>
      <c r="C1833">
        <v>4</v>
      </c>
      <c r="E1833" t="s">
        <v>51</v>
      </c>
      <c r="F1833" t="str">
        <f>A1833&amp;","&amp;"'"&amp;B1833&amp;"'"&amp;","&amp;C1833&amp;")"</f>
        <v>1832,'El Hoyo',4)</v>
      </c>
      <c r="H1833" t="s">
        <f>E1833&amp;F1833&amp;";"</f>
        <v>2516</v>
      </c>
      <c r="J1833" s="3" t="s">
        <v>2516</v>
      </c>
    </row>
    <row r="1834" spans="1:10">
      <c r="A1834">
        <v>1833</v>
      </c>
      <c r="B1834" t="s">
        <v>133</v>
      </c>
      <c r="C1834">
        <v>4</v>
      </c>
      <c r="E1834" t="s">
        <v>51</v>
      </c>
      <c r="F1834" t="str">
        <f>A1834&amp;","&amp;"'"&amp;B1834&amp;"'"&amp;","&amp;C1834&amp;")"</f>
        <v>1833,'El Jagüel',4)</v>
      </c>
      <c r="H1834" t="s">
        <f>E1834&amp;F1834&amp;";"</f>
        <v>2517</v>
      </c>
      <c r="J1834" s="3" t="s">
        <v>2517</v>
      </c>
    </row>
    <row r="1835" spans="1:10">
      <c r="A1835">
        <v>1834</v>
      </c>
      <c r="B1835" t="inlineStr">
        <is>
          <t>El Kaquel</t>
        </is>
      </c>
      <c r="C1835">
        <v>4</v>
      </c>
      <c r="E1835" t="s">
        <v>51</v>
      </c>
      <c r="F1835" t="str">
        <f>A1835&amp;","&amp;"'"&amp;B1835&amp;"'"&amp;","&amp;C1835&amp;")"</f>
        <v>1834,'El Kaquel',4)</v>
      </c>
      <c r="H1835" t="s">
        <f>E1835&amp;F1835&amp;";"</f>
        <v>2518</v>
      </c>
      <c r="J1835" s="3" t="s">
        <v>2518</v>
      </c>
    </row>
    <row r="1836" spans="1:10">
      <c r="A1836">
        <v>1835</v>
      </c>
      <c r="B1836" t="inlineStr">
        <is>
          <t>El Maitén</t>
        </is>
      </c>
      <c r="C1836">
        <v>4</v>
      </c>
      <c r="E1836" t="s">
        <v>51</v>
      </c>
      <c r="F1836" t="str">
        <f>A1836&amp;","&amp;"'"&amp;B1836&amp;"'"&amp;","&amp;C1836&amp;")"</f>
        <v>1835,'El Maitén',4)</v>
      </c>
      <c r="H1836" t="s">
        <f>E1836&amp;F1836&amp;";"</f>
        <v>2519</v>
      </c>
      <c r="J1836" s="3" t="s">
        <v>2519</v>
      </c>
    </row>
    <row r="1837" spans="1:10">
      <c r="A1837">
        <v>1836</v>
      </c>
      <c r="B1837" t="s">
        <v>2520</v>
      </c>
      <c r="C1837">
        <v>4</v>
      </c>
      <c r="E1837" t="s">
        <v>51</v>
      </c>
      <c r="F1837" t="str">
        <f>A1837&amp;","&amp;"'"&amp;B1837&amp;"'"&amp;","&amp;C1837&amp;")"</f>
        <v>1836,'El Mirador',4)</v>
      </c>
      <c r="H1837" t="s">
        <f>E1837&amp;F1837&amp;";"</f>
        <v>2521</v>
      </c>
      <c r="J1837" s="3" t="s">
        <v>2521</v>
      </c>
    </row>
    <row r="1838" spans="1:10">
      <c r="A1838">
        <v>1837</v>
      </c>
      <c r="B1838" t="s">
        <v>1753</v>
      </c>
      <c r="C1838">
        <v>4</v>
      </c>
      <c r="E1838" t="s">
        <v>51</v>
      </c>
      <c r="F1838" t="str">
        <f>A1838&amp;","&amp;"'"&amp;B1838&amp;"'"&amp;","&amp;C1838&amp;")"</f>
        <v>1837,'El Mirasol',4)</v>
      </c>
      <c r="H1838" t="s">
        <f>E1838&amp;F1838&amp;";"</f>
        <v>2522</v>
      </c>
      <c r="J1838" s="3" t="s">
        <v>2522</v>
      </c>
    </row>
    <row r="1839" spans="1:10">
      <c r="A1839">
        <v>1838</v>
      </c>
      <c r="B1839" t="s">
        <v>657</v>
      </c>
      <c r="C1839">
        <v>4</v>
      </c>
      <c r="E1839" t="s">
        <v>51</v>
      </c>
      <c r="F1839" t="str">
        <f>A1839&amp;","&amp;"'"&amp;B1839&amp;"'"&amp;","&amp;C1839&amp;")"</f>
        <v>1838,'El Molle',4)</v>
      </c>
      <c r="H1839" t="s">
        <f>E1839&amp;F1839&amp;";"</f>
        <v>2523</v>
      </c>
      <c r="J1839" s="3" t="s">
        <v>2523</v>
      </c>
    </row>
    <row r="1840" spans="1:10">
      <c r="A1840">
        <v>1839</v>
      </c>
      <c r="B1840" t="inlineStr">
        <is>
          <t>El Pajarito</t>
        </is>
      </c>
      <c r="C1840">
        <v>4</v>
      </c>
      <c r="E1840" t="s">
        <v>51</v>
      </c>
      <c r="F1840" t="str">
        <f>A1840&amp;","&amp;"'"&amp;B1840&amp;"'"&amp;","&amp;C1840&amp;")"</f>
        <v>1839,'El Pajarito',4)</v>
      </c>
      <c r="H1840" t="s">
        <f>E1840&amp;F1840&amp;";"</f>
        <v>2524</v>
      </c>
      <c r="J1840" s="3" t="s">
        <v>2524</v>
      </c>
    </row>
    <row r="1841" spans="1:10">
      <c r="A1841">
        <v>1840</v>
      </c>
      <c r="B1841" t="inlineStr">
        <is>
          <t>El Pastizal</t>
        </is>
      </c>
      <c r="C1841">
        <v>4</v>
      </c>
      <c r="E1841" t="s">
        <v>51</v>
      </c>
      <c r="F1841" t="str">
        <f>A1841&amp;","&amp;"'"&amp;B1841&amp;"'"&amp;","&amp;C1841&amp;")"</f>
        <v>1840,'El Pastizal',4)</v>
      </c>
      <c r="H1841" t="s">
        <f>E1841&amp;F1841&amp;";"</f>
        <v>2525</v>
      </c>
      <c r="J1841" s="3" t="s">
        <v>2525</v>
      </c>
    </row>
    <row r="1842" spans="1:10">
      <c r="A1842">
        <v>1841</v>
      </c>
      <c r="B1842" t="inlineStr">
        <is>
          <t>El Piquillin</t>
        </is>
      </c>
      <c r="C1842">
        <v>4</v>
      </c>
      <c r="E1842" t="s">
        <v>51</v>
      </c>
      <c r="F1842" t="str">
        <f>A1842&amp;","&amp;"'"&amp;B1842&amp;"'"&amp;","&amp;C1842&amp;")"</f>
        <v>1841,'El Piquillin',4)</v>
      </c>
      <c r="H1842" t="s">
        <f>E1842&amp;F1842&amp;";"</f>
        <v>2526</v>
      </c>
      <c r="J1842" s="3" t="s">
        <v>2526</v>
      </c>
    </row>
    <row r="1843" spans="1:10">
      <c r="A1843">
        <v>1842</v>
      </c>
      <c r="B1843" t="s">
        <v>670</v>
      </c>
      <c r="C1843">
        <v>4</v>
      </c>
      <c r="E1843" t="s">
        <v>51</v>
      </c>
      <c r="F1843" t="str">
        <f>A1843&amp;","&amp;"'"&amp;B1843&amp;"'"&amp;","&amp;C1843&amp;")"</f>
        <v>1842,'El Portezuelo',4)</v>
      </c>
      <c r="H1843" t="s">
        <f>E1843&amp;F1843&amp;";"</f>
        <v>2527</v>
      </c>
      <c r="J1843" s="3" t="s">
        <v>2527</v>
      </c>
    </row>
    <row r="1844" spans="1:10">
      <c r="A1844">
        <v>1843</v>
      </c>
      <c r="B1844" t="s">
        <v>1770</v>
      </c>
      <c r="C1844">
        <v>4</v>
      </c>
      <c r="E1844" t="s">
        <v>51</v>
      </c>
      <c r="F1844" t="str">
        <f>A1844&amp;","&amp;"'"&amp;B1844&amp;"'"&amp;","&amp;C1844&amp;")"</f>
        <v>1843,'El Porvenir',4)</v>
      </c>
      <c r="H1844" t="s">
        <f>E1844&amp;F1844&amp;";"</f>
        <v>2528</v>
      </c>
      <c r="J1844" s="3" t="s">
        <v>2528</v>
      </c>
    </row>
    <row r="1845" spans="1:10">
      <c r="A1845">
        <v>1844</v>
      </c>
      <c r="B1845" t="inlineStr">
        <is>
          <t>El Poyo</t>
        </is>
      </c>
      <c r="C1845">
        <v>4</v>
      </c>
      <c r="E1845" t="s">
        <v>51</v>
      </c>
      <c r="F1845" t="str">
        <f>A1845&amp;","&amp;"'"&amp;B1845&amp;"'"&amp;","&amp;C1845&amp;")"</f>
        <v>1844,'El Poyo',4)</v>
      </c>
      <c r="H1845" t="s">
        <f>E1845&amp;F1845&amp;";"</f>
        <v>2529</v>
      </c>
      <c r="J1845" s="3" t="s">
        <v>2529</v>
      </c>
    </row>
    <row r="1846" spans="1:10">
      <c r="A1846">
        <v>1845</v>
      </c>
      <c r="B1846" t="inlineStr">
        <is>
          <t>El Quilimuay</t>
        </is>
      </c>
      <c r="C1846">
        <v>4</v>
      </c>
      <c r="E1846" t="s">
        <v>51</v>
      </c>
      <c r="F1846" t="str">
        <f>A1846&amp;","&amp;"'"&amp;B1846&amp;"'"&amp;","&amp;C1846&amp;")"</f>
        <v>1845,'El Quilimuay',4)</v>
      </c>
      <c r="H1846" t="s">
        <f>E1846&amp;F1846&amp;";"</f>
        <v>2530</v>
      </c>
      <c r="J1846" s="3" t="s">
        <v>2530</v>
      </c>
    </row>
    <row r="1847" spans="1:10">
      <c r="A1847">
        <v>1846</v>
      </c>
      <c r="B1847" t="inlineStr">
        <is>
          <t>El Ruano</t>
        </is>
      </c>
      <c r="C1847">
        <v>4</v>
      </c>
      <c r="E1847" t="s">
        <v>51</v>
      </c>
      <c r="F1847" t="str">
        <f>A1847&amp;","&amp;"'"&amp;B1847&amp;"'"&amp;","&amp;C1847&amp;")"</f>
        <v>1846,'El Ruano',4)</v>
      </c>
      <c r="H1847" t="s">
        <f>E1847&amp;F1847&amp;";"</f>
        <v>2531</v>
      </c>
      <c r="J1847" s="3" t="s">
        <v>2531</v>
      </c>
    </row>
    <row r="1848" spans="1:10">
      <c r="A1848">
        <v>1847</v>
      </c>
      <c r="B1848" t="s">
        <v>2532</v>
      </c>
      <c r="C1848">
        <v>4</v>
      </c>
      <c r="E1848" t="s">
        <v>51</v>
      </c>
      <c r="F1848" t="str">
        <f>A1848&amp;","&amp;"'"&amp;B1848&amp;"'"&amp;","&amp;C1848&amp;")"</f>
        <v>1847,'El Salitral',4)</v>
      </c>
      <c r="H1848" t="s">
        <f>E1848&amp;F1848&amp;";"</f>
        <v>2533</v>
      </c>
      <c r="J1848" s="3" t="s">
        <v>2533</v>
      </c>
    </row>
    <row r="1849" spans="1:10">
      <c r="A1849">
        <v>1848</v>
      </c>
      <c r="B1849" t="inlineStr">
        <is>
          <t>El Shaman</t>
        </is>
      </c>
      <c r="C1849">
        <v>4</v>
      </c>
      <c r="E1849" t="s">
        <v>51</v>
      </c>
      <c r="F1849" t="str">
        <f>A1849&amp;","&amp;"'"&amp;B1849&amp;"'"&amp;","&amp;C1849&amp;")"</f>
        <v>1848,'El Shaman',4)</v>
      </c>
      <c r="H1849" t="s">
        <f>E1849&amp;F1849&amp;";"</f>
        <v>2534</v>
      </c>
      <c r="J1849" s="3" t="s">
        <v>2534</v>
      </c>
    </row>
    <row r="1850" spans="1:10">
      <c r="A1850">
        <v>1849</v>
      </c>
      <c r="B1850" t="s">
        <v>2535</v>
      </c>
      <c r="C1850">
        <v>4</v>
      </c>
      <c r="E1850" t="s">
        <v>51</v>
      </c>
      <c r="F1850" t="str">
        <f>A1850&amp;","&amp;"'"&amp;B1850&amp;"'"&amp;","&amp;C1850&amp;")"</f>
        <v>1849,'El Sombrero',4)</v>
      </c>
      <c r="H1850" t="s">
        <f>E1850&amp;F1850&amp;";"</f>
        <v>2536</v>
      </c>
      <c r="J1850" s="3" t="s">
        <v>2536</v>
      </c>
    </row>
    <row r="1851" spans="1:10">
      <c r="A1851">
        <v>1850</v>
      </c>
      <c r="B1851" t="inlineStr">
        <is>
          <t>El Triana</t>
        </is>
      </c>
      <c r="C1851">
        <v>4</v>
      </c>
      <c r="E1851" t="s">
        <v>51</v>
      </c>
      <c r="F1851" t="str">
        <f>A1851&amp;","&amp;"'"&amp;B1851&amp;"'"&amp;","&amp;C1851&amp;")"</f>
        <v>1850,'El Triana',4)</v>
      </c>
      <c r="H1851" t="s">
        <f>E1851&amp;F1851&amp;";"</f>
        <v>2537</v>
      </c>
      <c r="J1851" s="3" t="s">
        <v>2537</v>
      </c>
    </row>
    <row r="1852" spans="1:10">
      <c r="A1852">
        <v>1851</v>
      </c>
      <c r="B1852" t="s">
        <v>2538</v>
      </c>
      <c r="C1852">
        <v>4</v>
      </c>
      <c r="E1852" t="s">
        <v>51</v>
      </c>
      <c r="F1852" t="str">
        <f>A1852&amp;","&amp;"'"&amp;B1852&amp;"'"&amp;","&amp;C1852&amp;")"</f>
        <v>1851,'El Tropezón',4)</v>
      </c>
      <c r="H1852" t="s">
        <f>E1852&amp;F1852&amp;";"</f>
        <v>2539</v>
      </c>
      <c r="J1852" s="3" t="s">
        <v>2539</v>
      </c>
    </row>
    <row r="1853" spans="1:10">
      <c r="A1853">
        <v>1852</v>
      </c>
      <c r="B1853" t="s">
        <v>2540</v>
      </c>
      <c r="C1853">
        <v>4</v>
      </c>
      <c r="E1853" t="s">
        <v>51</v>
      </c>
      <c r="F1853" t="str">
        <f>A1853&amp;","&amp;"'"&amp;B1853&amp;"'"&amp;","&amp;C1853&amp;")"</f>
        <v>1852,'El Turbio',4)</v>
      </c>
      <c r="H1853" t="s">
        <f>E1853&amp;F1853&amp;";"</f>
        <v>2541</v>
      </c>
      <c r="J1853" s="3" t="s">
        <v>2541</v>
      </c>
    </row>
    <row r="1854" spans="1:10">
      <c r="A1854">
        <v>1853</v>
      </c>
      <c r="B1854" t="inlineStr">
        <is>
          <t>Empalme A Astra</t>
        </is>
      </c>
      <c r="C1854">
        <v>4</v>
      </c>
      <c r="E1854" t="s">
        <v>51</v>
      </c>
      <c r="F1854" t="str">
        <f>A1854&amp;","&amp;"'"&amp;B1854&amp;"'"&amp;","&amp;C1854&amp;")"</f>
        <v>1853,'Empalme A Astra',4)</v>
      </c>
      <c r="H1854" t="s">
        <f>E1854&amp;F1854&amp;";"</f>
        <v>2542</v>
      </c>
      <c r="J1854" s="3" t="s">
        <v>2542</v>
      </c>
    </row>
    <row r="1855" spans="1:10">
      <c r="A1855">
        <v>1854</v>
      </c>
      <c r="B1855" t="inlineStr">
        <is>
          <t>Empalme Puerto Lobos</t>
        </is>
      </c>
      <c r="C1855">
        <v>4</v>
      </c>
      <c r="E1855" t="s">
        <v>51</v>
      </c>
      <c r="F1855" t="str">
        <f>A1855&amp;","&amp;"'"&amp;B1855&amp;"'"&amp;","&amp;C1855&amp;")"</f>
        <v>1854,'Empalme Puerto Lobos',4)</v>
      </c>
      <c r="H1855" t="s">
        <f>E1855&amp;F1855&amp;";"</f>
        <v>2543</v>
      </c>
      <c r="J1855" s="3" t="s">
        <v>2543</v>
      </c>
    </row>
    <row r="1856" spans="1:10">
      <c r="A1856">
        <v>1855</v>
      </c>
      <c r="B1856" t="inlineStr">
        <is>
          <t>Enrique Hermitte</t>
        </is>
      </c>
      <c r="C1856">
        <v>4</v>
      </c>
      <c r="E1856" t="s">
        <v>51</v>
      </c>
      <c r="F1856" t="str">
        <f>A1856&amp;","&amp;"'"&amp;B1856&amp;"'"&amp;","&amp;C1856&amp;")"</f>
        <v>1855,'Enrique Hermitte',4)</v>
      </c>
      <c r="H1856" t="s">
        <f>E1856&amp;F1856&amp;";"</f>
        <v>2544</v>
      </c>
      <c r="J1856" s="3" t="s">
        <v>2544</v>
      </c>
    </row>
    <row r="1857" spans="1:10">
      <c r="A1857">
        <v>1856</v>
      </c>
      <c r="B1857" t="inlineStr">
        <is>
          <t>Epuyén</t>
        </is>
      </c>
      <c r="C1857">
        <v>4</v>
      </c>
      <c r="E1857" t="s">
        <v>51</v>
      </c>
      <c r="F1857" t="str">
        <f>A1857&amp;","&amp;"'"&amp;B1857&amp;"'"&amp;","&amp;C1857&amp;")"</f>
        <v>1856,'Epuyén',4)</v>
      </c>
      <c r="H1857" t="s">
        <f>E1857&amp;F1857&amp;";"</f>
        <v>2545</v>
      </c>
      <c r="J1857" s="3" t="s">
        <v>2545</v>
      </c>
    </row>
    <row r="1858" spans="1:10">
      <c r="A1858">
        <v>1857</v>
      </c>
      <c r="B1858" t="inlineStr">
        <is>
          <t>Esquel</t>
        </is>
      </c>
      <c r="C1858">
        <v>4</v>
      </c>
      <c r="E1858" t="s">
        <v>51</v>
      </c>
      <c r="F1858" t="str">
        <f>A1858&amp;","&amp;"'"&amp;B1858&amp;"'"&amp;","&amp;C1858&amp;")"</f>
        <v>1857,'Esquel',4)</v>
      </c>
      <c r="H1858" t="s">
        <f>E1858&amp;F1858&amp;";"</f>
        <v>2546</v>
      </c>
      <c r="J1858" s="3" t="s">
        <v>2546</v>
      </c>
    </row>
    <row r="1859" spans="1:10">
      <c r="A1859">
        <v>1858</v>
      </c>
      <c r="B1859" t="inlineStr">
        <is>
          <t>Estancia El Moro</t>
        </is>
      </c>
      <c r="C1859">
        <v>4</v>
      </c>
      <c r="E1859" t="s">
        <v>51</v>
      </c>
      <c r="F1859" t="str">
        <f>A1859&amp;","&amp;"'"&amp;B1859&amp;"'"&amp;","&amp;C1859&amp;")"</f>
        <v>1858,'Estancia El Moro',4)</v>
      </c>
      <c r="H1859" t="s">
        <f>E1859&amp;F1859&amp;";"</f>
        <v>2547</v>
      </c>
      <c r="J1859" s="3" t="s">
        <v>2547</v>
      </c>
    </row>
    <row r="1860" spans="1:10">
      <c r="A1860">
        <v>1859</v>
      </c>
      <c r="B1860" t="inlineStr">
        <is>
          <t>Estancia La Mimosa</t>
        </is>
      </c>
      <c r="C1860">
        <v>4</v>
      </c>
      <c r="E1860" t="s">
        <v>51</v>
      </c>
      <c r="F1860" t="str">
        <f>A1860&amp;","&amp;"'"&amp;B1860&amp;"'"&amp;","&amp;C1860&amp;")"</f>
        <v>1859,'Estancia La Mimosa',4)</v>
      </c>
      <c r="H1860" t="s">
        <f>E1860&amp;F1860&amp;";"</f>
        <v>2548</v>
      </c>
      <c r="J1860" s="3" t="s">
        <v>2548</v>
      </c>
    </row>
    <row r="1861" spans="1:10">
      <c r="A1861">
        <v>1860</v>
      </c>
      <c r="B1861" t="inlineStr">
        <is>
          <t>Estancia Nueva Lubecka</t>
        </is>
      </c>
      <c r="C1861">
        <v>4</v>
      </c>
      <c r="E1861" t="s">
        <v>51</v>
      </c>
      <c r="F1861" t="str">
        <f>A1861&amp;","&amp;"'"&amp;B1861&amp;"'"&amp;","&amp;C1861&amp;")"</f>
        <v>1860,'Estancia Nueva Lubecka',4)</v>
      </c>
      <c r="H1861" t="s">
        <f>E1861&amp;F1861&amp;";"</f>
        <v>2549</v>
      </c>
      <c r="J1861" s="3" t="s">
        <v>2549</v>
      </c>
    </row>
    <row r="1862" spans="1:10">
      <c r="A1862">
        <v>1861</v>
      </c>
      <c r="B1862" t="inlineStr">
        <is>
          <t>Estancia Pampa Chica</t>
        </is>
      </c>
      <c r="C1862">
        <v>4</v>
      </c>
      <c r="E1862" t="s">
        <v>51</v>
      </c>
      <c r="F1862" t="str">
        <f>A1862&amp;","&amp;"'"&amp;B1862&amp;"'"&amp;","&amp;C1862&amp;")"</f>
        <v>1861,'Estancia Pampa Chica',4)</v>
      </c>
      <c r="H1862" t="s">
        <f>E1862&amp;F1862&amp;";"</f>
        <v>2550</v>
      </c>
      <c r="J1862" s="3" t="s">
        <v>2550</v>
      </c>
    </row>
    <row r="1863" spans="1:10">
      <c r="A1863">
        <v>1862</v>
      </c>
      <c r="B1863" t="inlineStr">
        <is>
          <t>Facundo</t>
        </is>
      </c>
      <c r="C1863">
        <v>4</v>
      </c>
      <c r="E1863" t="s">
        <v>51</v>
      </c>
      <c r="F1863" t="str">
        <f>A1863&amp;","&amp;"'"&amp;B1863&amp;"'"&amp;","&amp;C1863&amp;")"</f>
        <v>1862,'Facundo',4)</v>
      </c>
      <c r="H1863" t="s">
        <f>E1863&amp;F1863&amp;";"</f>
        <v>2551</v>
      </c>
      <c r="J1863" s="3" t="s">
        <v>2551</v>
      </c>
    </row>
    <row r="1864" spans="1:10">
      <c r="A1864">
        <v>1863</v>
      </c>
      <c r="B1864" t="inlineStr">
        <is>
          <t>Fithen Verin</t>
        </is>
      </c>
      <c r="C1864">
        <v>4</v>
      </c>
      <c r="E1864" t="s">
        <v>51</v>
      </c>
      <c r="F1864" t="str">
        <f>A1864&amp;","&amp;"'"&amp;B1864&amp;"'"&amp;","&amp;C1864&amp;")"</f>
        <v>1863,'Fithen Verin',4)</v>
      </c>
      <c r="H1864" t="s">
        <f>E1864&amp;F1864&amp;";"</f>
        <v>2552</v>
      </c>
      <c r="J1864" s="3" t="s">
        <v>2552</v>
      </c>
    </row>
    <row r="1865" spans="1:10">
      <c r="A1865">
        <v>1864</v>
      </c>
      <c r="B1865" t="inlineStr">
        <is>
          <t>Fitirhuin</t>
        </is>
      </c>
      <c r="C1865">
        <v>4</v>
      </c>
      <c r="E1865" t="s">
        <v>51</v>
      </c>
      <c r="F1865" t="str">
        <f>A1865&amp;","&amp;"'"&amp;B1865&amp;"'"&amp;","&amp;C1865&amp;")"</f>
        <v>1864,'Fitirhuin',4)</v>
      </c>
      <c r="H1865" t="s">
        <f>E1865&amp;F1865&amp;";"</f>
        <v>2553</v>
      </c>
      <c r="J1865" s="3" t="s">
        <v>2553</v>
      </c>
    </row>
    <row r="1866" spans="1:10">
      <c r="A1866">
        <v>1865</v>
      </c>
      <c r="B1866" t="s">
        <v>142</v>
      </c>
      <c r="C1866">
        <v>4</v>
      </c>
      <c r="E1866" t="s">
        <v>51</v>
      </c>
      <c r="F1866" t="str">
        <f>A1866&amp;","&amp;"'"&amp;B1866&amp;"'"&amp;","&amp;C1866&amp;")"</f>
        <v>1865,'Florentino Ameghino',4)</v>
      </c>
      <c r="H1866" t="s">
        <f>E1866&amp;F1866&amp;";"</f>
        <v>2554</v>
      </c>
      <c r="J1866" s="3" t="s">
        <v>2554</v>
      </c>
    </row>
    <row r="1867" spans="1:10">
      <c r="A1867">
        <v>1866</v>
      </c>
      <c r="B1867" t="inlineStr">
        <is>
          <t>Fofo Cahuel</t>
        </is>
      </c>
      <c r="C1867">
        <v>4</v>
      </c>
      <c r="E1867" t="s">
        <v>51</v>
      </c>
      <c r="F1867" t="str">
        <f>A1867&amp;","&amp;"'"&amp;B1867&amp;"'"&amp;","&amp;C1867&amp;")"</f>
        <v>1866,'Fofo Cahuel',4)</v>
      </c>
      <c r="H1867" t="s">
        <f>E1867&amp;F1867&amp;";"</f>
        <v>2555</v>
      </c>
      <c r="J1867" s="3" t="s">
        <v>2555</v>
      </c>
    </row>
    <row r="1868" spans="1:10">
      <c r="A1868">
        <v>1867</v>
      </c>
      <c r="B1868" t="inlineStr">
        <is>
          <t>Frontera de Rio Pico</t>
        </is>
      </c>
      <c r="C1868">
        <v>4</v>
      </c>
      <c r="E1868" t="s">
        <v>51</v>
      </c>
      <c r="F1868" t="str">
        <f>A1868&amp;","&amp;"'"&amp;B1868&amp;"'"&amp;","&amp;C1868&amp;")"</f>
        <v>1867,'Frontera de Rio Pico',4)</v>
      </c>
      <c r="H1868" t="s">
        <f>E1868&amp;F1868&amp;";"</f>
        <v>2556</v>
      </c>
      <c r="J1868" s="3" t="s">
        <v>2556</v>
      </c>
    </row>
    <row r="1869" spans="1:10">
      <c r="A1869">
        <v>1868</v>
      </c>
      <c r="B1869" t="inlineStr">
        <is>
          <t>Futaleufu</t>
        </is>
      </c>
      <c r="C1869">
        <v>4</v>
      </c>
      <c r="E1869" t="s">
        <v>51</v>
      </c>
      <c r="F1869" t="str">
        <f>A1869&amp;","&amp;"'"&amp;B1869&amp;"'"&amp;","&amp;C1869&amp;")"</f>
        <v>1868,'Futaleufu',4)</v>
      </c>
      <c r="H1869" t="s">
        <f>E1869&amp;F1869&amp;";"</f>
        <v>2557</v>
      </c>
      <c r="J1869" s="3" t="s">
        <v>2557</v>
      </c>
    </row>
    <row r="1870" spans="1:10">
      <c r="A1870">
        <v>1869</v>
      </c>
      <c r="B1870" t="inlineStr">
        <is>
          <t>Gaimán</t>
        </is>
      </c>
      <c r="C1870">
        <v>4</v>
      </c>
      <c r="E1870" t="s">
        <v>51</v>
      </c>
      <c r="F1870" t="str">
        <f>A1870&amp;","&amp;"'"&amp;B1870&amp;"'"&amp;","&amp;C1870&amp;")"</f>
        <v>1869,'Gaimán',4)</v>
      </c>
      <c r="H1870" t="s">
        <f>E1870&amp;F1870&amp;";"</f>
        <v>2558</v>
      </c>
      <c r="J1870" s="3" t="s">
        <v>2558</v>
      </c>
    </row>
    <row r="1871" spans="1:10">
      <c r="A1871">
        <v>1870</v>
      </c>
      <c r="B1871" t="inlineStr">
        <is>
          <t>Gan Gan</t>
        </is>
      </c>
      <c r="C1871">
        <v>4</v>
      </c>
      <c r="E1871" t="s">
        <v>51</v>
      </c>
      <c r="F1871" t="str">
        <f>A1871&amp;","&amp;"'"&amp;B1871&amp;"'"&amp;","&amp;C1871&amp;")"</f>
        <v>1870,'Gan Gan',4)</v>
      </c>
      <c r="H1871" t="s">
        <f>E1871&amp;F1871&amp;";"</f>
        <v>2559</v>
      </c>
      <c r="J1871" s="3" t="s">
        <v>2559</v>
      </c>
    </row>
    <row r="1872" spans="1:10">
      <c r="A1872">
        <v>1871</v>
      </c>
      <c r="B1872" t="inlineStr">
        <is>
          <t>Garayalde</t>
        </is>
      </c>
      <c r="C1872">
        <v>4</v>
      </c>
      <c r="E1872" t="s">
        <v>51</v>
      </c>
      <c r="F1872" t="str">
        <f>A1872&amp;","&amp;"'"&amp;B1872&amp;"'"&amp;","&amp;C1872&amp;")"</f>
        <v>1871,'Garayalde',4)</v>
      </c>
      <c r="H1872" t="s">
        <f>E1872&amp;F1872&amp;";"</f>
        <v>2560</v>
      </c>
      <c r="J1872" s="3" t="s">
        <v>2560</v>
      </c>
    </row>
    <row r="1873" spans="1:10">
      <c r="A1873">
        <v>1872</v>
      </c>
      <c r="B1873" t="inlineStr">
        <is>
          <t>Gastre</t>
        </is>
      </c>
      <c r="C1873">
        <v>4</v>
      </c>
      <c r="E1873" t="s">
        <v>51</v>
      </c>
      <c r="F1873" t="str">
        <f>A1873&amp;","&amp;"'"&amp;B1873&amp;"'"&amp;","&amp;C1873&amp;")"</f>
        <v>1872,'Gastre',4)</v>
      </c>
      <c r="H1873" t="s">
        <f>E1873&amp;F1873&amp;";"</f>
        <v>2561</v>
      </c>
      <c r="J1873" s="3" t="s">
        <v>2561</v>
      </c>
    </row>
    <row r="1874" spans="1:10">
      <c r="A1874">
        <v>1873</v>
      </c>
      <c r="B1874" t="inlineStr">
        <is>
          <t>Glasfryn</t>
        </is>
      </c>
      <c r="C1874">
        <v>4</v>
      </c>
      <c r="E1874" t="s">
        <v>51</v>
      </c>
      <c r="F1874" t="str">
        <f>A1874&amp;","&amp;"'"&amp;B1874&amp;"'"&amp;","&amp;C1874&amp;")"</f>
        <v>1873,'Glasfryn',4)</v>
      </c>
      <c r="H1874" t="s">
        <f>E1874&amp;F1874&amp;";"</f>
        <v>2562</v>
      </c>
      <c r="J1874" s="3" t="s">
        <v>2562</v>
      </c>
    </row>
    <row r="1875" spans="1:10">
      <c r="A1875">
        <v>1874</v>
      </c>
      <c r="B1875" t="inlineStr">
        <is>
          <t>Gobernador Costa</t>
        </is>
      </c>
      <c r="C1875">
        <v>4</v>
      </c>
      <c r="E1875" t="s">
        <v>51</v>
      </c>
      <c r="F1875" t="str">
        <f>A1875&amp;","&amp;"'"&amp;B1875&amp;"'"&amp;","&amp;C1875&amp;")"</f>
        <v>1874,'Gobernador Costa',4)</v>
      </c>
      <c r="H1875" t="s">
        <f>E1875&amp;F1875&amp;";"</f>
        <v>2563</v>
      </c>
      <c r="J1875" s="3" t="s">
        <v>2563</v>
      </c>
    </row>
    <row r="1876" spans="1:10">
      <c r="A1876">
        <v>1875</v>
      </c>
      <c r="B1876" t="inlineStr">
        <is>
          <t>Gualjaina</t>
        </is>
      </c>
      <c r="C1876">
        <v>4</v>
      </c>
      <c r="E1876" t="s">
        <v>51</v>
      </c>
      <c r="F1876" t="str">
        <f>A1876&amp;","&amp;"'"&amp;B1876&amp;"'"&amp;","&amp;C1876&amp;")"</f>
        <v>1875,'Gualjaina',4)</v>
      </c>
      <c r="H1876" t="s">
        <f>E1876&amp;F1876&amp;";"</f>
        <v>2564</v>
      </c>
      <c r="J1876" s="3" t="s">
        <v>2564</v>
      </c>
    </row>
    <row r="1877" spans="1:10">
      <c r="A1877">
        <v>1876</v>
      </c>
      <c r="B1877" t="inlineStr">
        <is>
          <t>Hito 43</t>
        </is>
      </c>
      <c r="C1877">
        <v>4</v>
      </c>
      <c r="E1877" t="s">
        <v>51</v>
      </c>
      <c r="F1877" t="str">
        <f>A1877&amp;","&amp;"'"&amp;B1877&amp;"'"&amp;","&amp;C1877&amp;")"</f>
        <v>1876,'Hito 43',4)</v>
      </c>
      <c r="H1877" t="s">
        <f>E1877&amp;F1877&amp;";"</f>
        <v>2565</v>
      </c>
      <c r="J1877" s="3" t="s">
        <v>2565</v>
      </c>
    </row>
    <row r="1878" spans="1:10">
      <c r="A1878">
        <v>1877</v>
      </c>
      <c r="B1878" t="inlineStr">
        <is>
          <t>Hito 45</t>
        </is>
      </c>
      <c r="C1878">
        <v>4</v>
      </c>
      <c r="E1878" t="s">
        <v>51</v>
      </c>
      <c r="F1878" t="str">
        <f>A1878&amp;","&amp;"'"&amp;B1878&amp;"'"&amp;","&amp;C1878&amp;")"</f>
        <v>1877,'Hito 45',4)</v>
      </c>
      <c r="H1878" t="s">
        <f>E1878&amp;F1878&amp;";"</f>
        <v>2566</v>
      </c>
      <c r="J1878" s="3" t="s">
        <v>2566</v>
      </c>
    </row>
    <row r="1879" spans="1:10">
      <c r="A1879">
        <v>1878</v>
      </c>
      <c r="B1879" t="inlineStr">
        <is>
          <t>Hito 50</t>
        </is>
      </c>
      <c r="C1879">
        <v>4</v>
      </c>
      <c r="E1879" t="s">
        <v>51</v>
      </c>
      <c r="F1879" t="str">
        <f>A1879&amp;","&amp;"'"&amp;B1879&amp;"'"&amp;","&amp;C1879&amp;")"</f>
        <v>1878,'Hito 50',4)</v>
      </c>
      <c r="H1879" t="s">
        <f>E1879&amp;F1879&amp;";"</f>
        <v>2567</v>
      </c>
      <c r="J1879" s="3" t="s">
        <v>2567</v>
      </c>
    </row>
    <row r="1880" spans="1:10">
      <c r="A1880">
        <v>1879</v>
      </c>
      <c r="B1880" t="inlineStr">
        <is>
          <t>Holdich</t>
        </is>
      </c>
      <c r="C1880">
        <v>4</v>
      </c>
      <c r="E1880" t="s">
        <v>51</v>
      </c>
      <c r="F1880" t="str">
        <f>A1880&amp;","&amp;"'"&amp;B1880&amp;"'"&amp;","&amp;C1880&amp;")"</f>
        <v>1879,'Holdich',4)</v>
      </c>
      <c r="H1880" t="s">
        <f>E1880&amp;F1880&amp;";"</f>
        <v>2568</v>
      </c>
      <c r="J1880" s="3" t="s">
        <v>2568</v>
      </c>
    </row>
    <row r="1881" spans="1:10">
      <c r="A1881">
        <v>1880</v>
      </c>
      <c r="B1881" t="inlineStr">
        <is>
          <t>Ing Bruno J Thomae</t>
        </is>
      </c>
      <c r="C1881">
        <v>4</v>
      </c>
      <c r="E1881" t="s">
        <v>51</v>
      </c>
      <c r="F1881" t="str">
        <f>A1881&amp;","&amp;"'"&amp;B1881&amp;"'"&amp;","&amp;C1881&amp;")"</f>
        <v>1880,'Ing Bruno J Thomae',4)</v>
      </c>
      <c r="H1881" t="s">
        <f>E1881&amp;F1881&amp;";"</f>
        <v>2569</v>
      </c>
      <c r="J1881" s="3" t="s">
        <v>2569</v>
      </c>
    </row>
    <row r="1882" spans="1:10">
      <c r="A1882">
        <v>1881</v>
      </c>
      <c r="B1882" t="inlineStr">
        <is>
          <t>José de San Martín</t>
        </is>
      </c>
      <c r="C1882">
        <v>4</v>
      </c>
      <c r="E1882" t="s">
        <v>51</v>
      </c>
      <c r="F1882" t="str">
        <f>A1882&amp;","&amp;"'"&amp;B1882&amp;"'"&amp;","&amp;C1882&amp;")"</f>
        <v>1881,'José de San Martín',4)</v>
      </c>
      <c r="H1882" t="s">
        <f>E1882&amp;F1882&amp;";"</f>
        <v>2570</v>
      </c>
      <c r="J1882" s="3" t="s">
        <v>2570</v>
      </c>
    </row>
    <row r="1883" spans="1:10">
      <c r="A1883">
        <v>1882</v>
      </c>
      <c r="B1883" t="s">
        <v>2571</v>
      </c>
      <c r="C1883">
        <v>4</v>
      </c>
      <c r="E1883" t="s">
        <v>51</v>
      </c>
      <c r="F1883" t="str">
        <f>A1883&amp;","&amp;"'"&amp;B1883&amp;"'"&amp;","&amp;C1883&amp;")"</f>
        <v>1882,'Kilometro 11',4)</v>
      </c>
      <c r="H1883" t="s">
        <f>E1883&amp;F1883&amp;";"</f>
        <v>2572</v>
      </c>
      <c r="J1883" s="3" t="s">
        <v>2572</v>
      </c>
    </row>
    <row r="1884" spans="1:10">
      <c r="A1884">
        <v>1883</v>
      </c>
      <c r="B1884" t="inlineStr">
        <is>
          <t>Kilometro 191</t>
        </is>
      </c>
      <c r="C1884">
        <v>4</v>
      </c>
      <c r="E1884" t="s">
        <v>51</v>
      </c>
      <c r="F1884" t="str">
        <f>A1884&amp;","&amp;"'"&amp;B1884&amp;"'"&amp;","&amp;C1884&amp;")"</f>
        <v>1883,'Kilometro 191',4)</v>
      </c>
      <c r="H1884" t="s">
        <f>E1884&amp;F1884&amp;";"</f>
        <v>2573</v>
      </c>
      <c r="J1884" s="3" t="s">
        <v>2573</v>
      </c>
    </row>
    <row r="1885" spans="1:10">
      <c r="A1885">
        <v>1884</v>
      </c>
      <c r="B1885" t="s">
        <v>2574</v>
      </c>
      <c r="C1885">
        <v>4</v>
      </c>
      <c r="E1885" t="s">
        <v>51</v>
      </c>
      <c r="F1885" t="str">
        <f>A1885&amp;","&amp;"'"&amp;B1885&amp;"'"&amp;","&amp;C1885&amp;")"</f>
        <v>1884,'La Bombilla',4)</v>
      </c>
      <c r="H1885" t="s">
        <f>E1885&amp;F1885&amp;";"</f>
        <v>2575</v>
      </c>
      <c r="J1885" s="3" t="s">
        <v>2575</v>
      </c>
    </row>
    <row r="1886" spans="1:10">
      <c r="A1886">
        <v>1885</v>
      </c>
      <c r="B1886" t="s">
        <v>2576</v>
      </c>
      <c r="C1886">
        <v>4</v>
      </c>
      <c r="E1886" t="s">
        <v>51</v>
      </c>
      <c r="F1886" t="str">
        <f>A1886&amp;","&amp;"'"&amp;B1886&amp;"'"&amp;","&amp;C1886&amp;")"</f>
        <v>1885,'La Cancha',4)</v>
      </c>
      <c r="H1886" t="s">
        <f>E1886&amp;F1886&amp;";"</f>
        <v>2577</v>
      </c>
      <c r="J1886" s="3" t="s">
        <v>2577</v>
      </c>
    </row>
    <row r="1887" spans="1:10">
      <c r="A1887">
        <v>1886</v>
      </c>
      <c r="B1887" t="inlineStr">
        <is>
          <t>La Castellana</t>
        </is>
      </c>
      <c r="C1887">
        <v>4</v>
      </c>
      <c r="E1887" t="s">
        <v>51</v>
      </c>
      <c r="F1887" t="str">
        <f>A1887&amp;","&amp;"'"&amp;B1887&amp;"'"&amp;","&amp;C1887&amp;")"</f>
        <v>1886,'La Castellana',4)</v>
      </c>
      <c r="H1887" t="s">
        <f>E1887&amp;F1887&amp;";"</f>
        <v>2578</v>
      </c>
      <c r="J1887" s="3" t="s">
        <v>2578</v>
      </c>
    </row>
    <row r="1888" spans="1:10">
      <c r="A1888">
        <v>1887</v>
      </c>
      <c r="B1888" t="s">
        <v>2579</v>
      </c>
      <c r="C1888">
        <v>4</v>
      </c>
      <c r="E1888" t="s">
        <v>51</v>
      </c>
      <c r="F1888" t="str">
        <f>A1888&amp;","&amp;"'"&amp;B1888&amp;"'"&amp;","&amp;C1888&amp;")"</f>
        <v>1887,'La Corona',4)</v>
      </c>
      <c r="H1888" t="s">
        <f>E1888&amp;F1888&amp;";"</f>
        <v>2580</v>
      </c>
      <c r="J1888" s="3" t="s">
        <v>2580</v>
      </c>
    </row>
    <row r="1889" spans="1:10">
      <c r="A1889">
        <v>1888</v>
      </c>
      <c r="B1889" t="s">
        <v>2581</v>
      </c>
      <c r="C1889">
        <v>4</v>
      </c>
      <c r="E1889" t="s">
        <v>51</v>
      </c>
      <c r="F1889" t="str">
        <f>A1889&amp;","&amp;"'"&amp;B1889&amp;"'"&amp;","&amp;C1889&amp;")"</f>
        <v>1888,'La Lancha',4)</v>
      </c>
      <c r="H1889" t="s">
        <f>E1889&amp;F1889&amp;";"</f>
        <v>2582</v>
      </c>
      <c r="J1889" s="3" t="s">
        <v>2582</v>
      </c>
    </row>
    <row r="1890" spans="1:10">
      <c r="A1890">
        <v>1889</v>
      </c>
      <c r="B1890" t="inlineStr">
        <is>
          <t>La Laurita</t>
        </is>
      </c>
      <c r="C1890">
        <v>4</v>
      </c>
      <c r="E1890" t="s">
        <v>51</v>
      </c>
      <c r="F1890" t="str">
        <f>A1890&amp;","&amp;"'"&amp;B1890&amp;"'"&amp;","&amp;C1890&amp;")"</f>
        <v>1889,'La Laurita',4)</v>
      </c>
      <c r="H1890" t="s">
        <f>E1890&amp;F1890&amp;";"</f>
        <v>2583</v>
      </c>
      <c r="J1890" s="3" t="s">
        <v>2583</v>
      </c>
    </row>
    <row r="1891" spans="1:10">
      <c r="A1891">
        <v>1890</v>
      </c>
      <c r="B1891" t="inlineStr">
        <is>
          <t>La Nicolasa</t>
        </is>
      </c>
      <c r="C1891">
        <v>4</v>
      </c>
      <c r="E1891" t="s">
        <v>51</v>
      </c>
      <c r="F1891" t="str">
        <f>A1891&amp;","&amp;"'"&amp;B1891&amp;"'"&amp;","&amp;C1891&amp;")"</f>
        <v>1890,'La Nicolasa',4)</v>
      </c>
      <c r="H1891" t="s">
        <f>E1891&amp;F1891&amp;";"</f>
        <v>2584</v>
      </c>
      <c r="J1891" s="3" t="s">
        <v>2584</v>
      </c>
    </row>
    <row r="1892" spans="1:10">
      <c r="A1892">
        <v>1891</v>
      </c>
      <c r="B1892" t="s">
        <v>2585</v>
      </c>
      <c r="C1892">
        <v>4</v>
      </c>
      <c r="E1892" t="s">
        <v>51</v>
      </c>
      <c r="F1892" t="str">
        <f>A1892&amp;","&amp;"'"&amp;B1892&amp;"'"&amp;","&amp;C1892&amp;")"</f>
        <v>1891,'La Pepita',4)</v>
      </c>
      <c r="H1892" t="s">
        <f>E1892&amp;F1892&amp;";"</f>
        <v>2586</v>
      </c>
      <c r="J1892" s="3" t="s">
        <v>2586</v>
      </c>
    </row>
    <row r="1893" spans="1:10">
      <c r="A1893">
        <v>1892</v>
      </c>
      <c r="B1893" t="s">
        <v>2587</v>
      </c>
      <c r="C1893">
        <v>4</v>
      </c>
      <c r="E1893" t="s">
        <v>51</v>
      </c>
      <c r="F1893" t="str">
        <f>A1893&amp;","&amp;"'"&amp;B1893&amp;"'"&amp;","&amp;C1893&amp;")"</f>
        <v>1892,'La Primavera',4)</v>
      </c>
      <c r="H1893" t="s">
        <f>E1893&amp;F1893&amp;";"</f>
        <v>2588</v>
      </c>
      <c r="J1893" s="3" t="s">
        <v>2588</v>
      </c>
    </row>
    <row r="1894" spans="1:10">
      <c r="A1894">
        <v>1893</v>
      </c>
      <c r="B1894" t="s">
        <v>2589</v>
      </c>
      <c r="C1894">
        <v>4</v>
      </c>
      <c r="E1894" t="s">
        <v>51</v>
      </c>
      <c r="F1894" t="str">
        <f>A1894&amp;","&amp;"'"&amp;B1894&amp;"'"&amp;","&amp;C1894&amp;")"</f>
        <v>1893,'La Rosilla',4)</v>
      </c>
      <c r="H1894" t="s">
        <f>E1894&amp;F1894&amp;";"</f>
        <v>2590</v>
      </c>
      <c r="J1894" s="3" t="s">
        <v>2590</v>
      </c>
    </row>
    <row r="1895" spans="1:10">
      <c r="A1895">
        <v>1894</v>
      </c>
      <c r="B1895" t="s">
        <v>2591</v>
      </c>
      <c r="C1895">
        <v>4</v>
      </c>
      <c r="E1895" t="s">
        <v>51</v>
      </c>
      <c r="F1895" t="str">
        <f>A1895&amp;","&amp;"'"&amp;B1895&amp;"'"&amp;","&amp;C1895&amp;")"</f>
        <v>1894,'La Salamanca',4)</v>
      </c>
      <c r="H1895" t="s">
        <f>E1895&amp;F1895&amp;";"</f>
        <v>2592</v>
      </c>
      <c r="J1895" s="3" t="s">
        <v>2592</v>
      </c>
    </row>
    <row r="1896" spans="1:10">
      <c r="A1896">
        <v>1895</v>
      </c>
      <c r="B1896" t="inlineStr">
        <is>
          <t>La Siberia</t>
        </is>
      </c>
      <c r="C1896">
        <v>4</v>
      </c>
      <c r="E1896" t="s">
        <v>51</v>
      </c>
      <c r="F1896" t="str">
        <f>A1896&amp;","&amp;"'"&amp;B1896&amp;"'"&amp;","&amp;C1896&amp;")"</f>
        <v>1895,'La Siberia',4)</v>
      </c>
      <c r="H1896" t="s">
        <f>E1896&amp;F1896&amp;";"</f>
        <v>2593</v>
      </c>
      <c r="J1896" s="3" t="s">
        <v>2593</v>
      </c>
    </row>
    <row r="1897" spans="1:10">
      <c r="A1897">
        <v>1896</v>
      </c>
      <c r="B1897" t="inlineStr">
        <is>
          <t>Lago Blanco</t>
        </is>
      </c>
      <c r="C1897">
        <v>4</v>
      </c>
      <c r="E1897" t="s">
        <v>51</v>
      </c>
      <c r="F1897" t="str">
        <f>A1897&amp;","&amp;"'"&amp;B1897&amp;"'"&amp;","&amp;C1897&amp;")"</f>
        <v>1896,'Lago Blanco',4)</v>
      </c>
      <c r="H1897" t="s">
        <f>E1897&amp;F1897&amp;";"</f>
        <v>2594</v>
      </c>
      <c r="J1897" s="3" t="s">
        <v>2594</v>
      </c>
    </row>
    <row r="1898" spans="1:10">
      <c r="A1898">
        <v>1897</v>
      </c>
      <c r="B1898" t="inlineStr">
        <is>
          <t>Lago Carlos Pellegrini</t>
        </is>
      </c>
      <c r="C1898">
        <v>4</v>
      </c>
      <c r="E1898" t="s">
        <v>51</v>
      </c>
      <c r="F1898" t="str">
        <f>A1898&amp;","&amp;"'"&amp;B1898&amp;"'"&amp;","&amp;C1898&amp;")"</f>
        <v>1897,'Lago Carlos Pellegrini',4)</v>
      </c>
      <c r="H1898" t="s">
        <f>E1898&amp;F1898&amp;";"</f>
        <v>2595</v>
      </c>
      <c r="J1898" s="3" t="s">
        <v>2595</v>
      </c>
    </row>
    <row r="1899" spans="1:10">
      <c r="A1899">
        <v>1898</v>
      </c>
      <c r="B1899" t="inlineStr">
        <is>
          <t>Lago Fontana</t>
        </is>
      </c>
      <c r="C1899">
        <v>4</v>
      </c>
      <c r="E1899" t="s">
        <v>51</v>
      </c>
      <c r="F1899" t="str">
        <f>A1899&amp;","&amp;"'"&amp;B1899&amp;"'"&amp;","&amp;C1899&amp;")"</f>
        <v>1898,'Lago Fontana',4)</v>
      </c>
      <c r="H1899" t="s">
        <f>E1899&amp;F1899&amp;";"</f>
        <v>2596</v>
      </c>
      <c r="J1899" s="3" t="s">
        <v>2596</v>
      </c>
    </row>
    <row r="1900" spans="1:10">
      <c r="A1900">
        <v>1899</v>
      </c>
      <c r="B1900" t="inlineStr">
        <is>
          <t>Lago Lezama</t>
        </is>
      </c>
      <c r="C1900">
        <v>4</v>
      </c>
      <c r="E1900" t="s">
        <v>51</v>
      </c>
      <c r="F1900" t="str">
        <f>A1900&amp;","&amp;"'"&amp;B1900&amp;"'"&amp;","&amp;C1900&amp;")"</f>
        <v>1899,'Lago Lezama',4)</v>
      </c>
      <c r="H1900" t="s">
        <f>E1900&amp;F1900&amp;";"</f>
        <v>2597</v>
      </c>
      <c r="J1900" s="3" t="s">
        <v>2597</v>
      </c>
    </row>
    <row r="1901" spans="1:10">
      <c r="A1901">
        <v>1900</v>
      </c>
      <c r="B1901" t="inlineStr">
        <is>
          <t>Lago Musters</t>
        </is>
      </c>
      <c r="C1901">
        <v>4</v>
      </c>
      <c r="E1901" t="s">
        <v>51</v>
      </c>
      <c r="F1901" t="str">
        <f>A1901&amp;","&amp;"'"&amp;B1901&amp;"'"&amp;","&amp;C1901&amp;")"</f>
        <v>1900,'Lago Musters',4)</v>
      </c>
      <c r="H1901" t="s">
        <f>E1901&amp;F1901&amp;";"</f>
        <v>2598</v>
      </c>
      <c r="J1901" s="3" t="s">
        <v>2598</v>
      </c>
    </row>
    <row r="1902" spans="1:10">
      <c r="A1902">
        <v>1901</v>
      </c>
      <c r="B1902" t="inlineStr">
        <is>
          <t>Lago Paz</t>
        </is>
      </c>
      <c r="C1902">
        <v>4</v>
      </c>
      <c r="E1902" t="s">
        <v>51</v>
      </c>
      <c r="F1902" t="str">
        <f>A1902&amp;","&amp;"'"&amp;B1902&amp;"'"&amp;","&amp;C1902&amp;")"</f>
        <v>1901,'Lago Paz',4)</v>
      </c>
      <c r="H1902" t="s">
        <f>E1902&amp;F1902&amp;";"</f>
        <v>2599</v>
      </c>
      <c r="J1902" s="3" t="s">
        <v>2599</v>
      </c>
    </row>
    <row r="1903" spans="1:10">
      <c r="A1903">
        <v>1902</v>
      </c>
      <c r="B1903" t="inlineStr">
        <is>
          <t>Lago Puelo</t>
        </is>
      </c>
      <c r="C1903">
        <v>4</v>
      </c>
      <c r="E1903" t="s">
        <v>51</v>
      </c>
      <c r="F1903" t="str">
        <f>A1903&amp;","&amp;"'"&amp;B1903&amp;"'"&amp;","&amp;C1903&amp;")"</f>
        <v>1902,'Lago Puelo',4)</v>
      </c>
      <c r="H1903" t="s">
        <f>E1903&amp;F1903&amp;";"</f>
        <v>2600</v>
      </c>
      <c r="J1903" s="3" t="s">
        <v>2600</v>
      </c>
    </row>
    <row r="1904" spans="1:10">
      <c r="A1904">
        <v>1903</v>
      </c>
      <c r="B1904" t="inlineStr">
        <is>
          <t>Lago Rivadavia</t>
        </is>
      </c>
      <c r="C1904">
        <v>4</v>
      </c>
      <c r="E1904" t="s">
        <v>51</v>
      </c>
      <c r="F1904" t="str">
        <f>A1904&amp;","&amp;"'"&amp;B1904&amp;"'"&amp;","&amp;C1904&amp;")"</f>
        <v>1903,'Lago Rivadavia',4)</v>
      </c>
      <c r="H1904" t="s">
        <f>E1904&amp;F1904&amp;";"</f>
        <v>2601</v>
      </c>
      <c r="J1904" s="3" t="s">
        <v>2601</v>
      </c>
    </row>
    <row r="1905" spans="1:10">
      <c r="A1905">
        <v>1904</v>
      </c>
      <c r="B1905" t="inlineStr">
        <is>
          <t>Lago Rosario</t>
        </is>
      </c>
      <c r="C1905">
        <v>4</v>
      </c>
      <c r="E1905" t="s">
        <v>51</v>
      </c>
      <c r="F1905" t="str">
        <f>A1905&amp;","&amp;"'"&amp;B1905&amp;"'"&amp;","&amp;C1905&amp;")"</f>
        <v>1904,'Lago Rosario',4)</v>
      </c>
      <c r="H1905" t="s">
        <f>E1905&amp;F1905&amp;";"</f>
        <v>2602</v>
      </c>
      <c r="J1905" s="3" t="s">
        <v>2602</v>
      </c>
    </row>
    <row r="1906" spans="1:10">
      <c r="A1906">
        <v>1905</v>
      </c>
      <c r="B1906" t="inlineStr">
        <is>
          <t>Lago Verde</t>
        </is>
      </c>
      <c r="C1906">
        <v>4</v>
      </c>
      <c r="E1906" t="s">
        <v>51</v>
      </c>
      <c r="F1906" t="str">
        <f>A1906&amp;","&amp;"'"&amp;B1906&amp;"'"&amp;","&amp;C1906&amp;")"</f>
        <v>1905,'Lago Verde',4)</v>
      </c>
      <c r="H1906" t="s">
        <f>E1906&amp;F1906&amp;";"</f>
        <v>2603</v>
      </c>
      <c r="J1906" s="3" t="s">
        <v>2603</v>
      </c>
    </row>
    <row r="1907" spans="1:10">
      <c r="A1907">
        <v>1906</v>
      </c>
      <c r="B1907" t="inlineStr">
        <is>
          <t>Lago Vintter</t>
        </is>
      </c>
      <c r="C1907">
        <v>4</v>
      </c>
      <c r="E1907" t="s">
        <v>51</v>
      </c>
      <c r="F1907" t="str">
        <f>A1907&amp;","&amp;"'"&amp;B1907&amp;"'"&amp;","&amp;C1907&amp;")"</f>
        <v>1906,'Lago Vintter',4)</v>
      </c>
      <c r="H1907" t="s">
        <f>E1907&amp;F1907&amp;";"</f>
        <v>2604</v>
      </c>
      <c r="J1907" s="3" t="s">
        <v>2604</v>
      </c>
    </row>
    <row r="1908" spans="1:10">
      <c r="A1908">
        <v>1907</v>
      </c>
      <c r="B1908" t="s">
        <v>963</v>
      </c>
      <c r="C1908">
        <v>4</v>
      </c>
      <c r="E1908" t="s">
        <v>51</v>
      </c>
      <c r="F1908" t="str">
        <f>A1908&amp;","&amp;"'"&amp;B1908&amp;"'"&amp;","&amp;C1908&amp;")"</f>
        <v>1907,'Laguna Blanca',4)</v>
      </c>
      <c r="H1908" t="s">
        <f>E1908&amp;F1908&amp;";"</f>
        <v>2605</v>
      </c>
      <c r="J1908" s="3" t="s">
        <v>2605</v>
      </c>
    </row>
    <row r="1909" spans="1:10">
      <c r="A1909">
        <v>1908</v>
      </c>
      <c r="B1909" t="inlineStr">
        <is>
          <t>Laguna de Vacas</t>
        </is>
      </c>
      <c r="C1909">
        <v>4</v>
      </c>
      <c r="E1909" t="s">
        <v>51</v>
      </c>
      <c r="F1909" t="str">
        <f>A1909&amp;","&amp;"'"&amp;B1909&amp;"'"&amp;","&amp;C1909&amp;")"</f>
        <v>1908,'Laguna de Vacas',4)</v>
      </c>
      <c r="H1909" t="s">
        <f>E1909&amp;F1909&amp;";"</f>
        <v>2606</v>
      </c>
      <c r="J1909" s="3" t="s">
        <v>2606</v>
      </c>
    </row>
    <row r="1910" spans="1:10">
      <c r="A1910">
        <v>1909</v>
      </c>
      <c r="B1910" t="inlineStr">
        <is>
          <t>Laguna del Mate</t>
        </is>
      </c>
      <c r="C1910">
        <v>4</v>
      </c>
      <c r="E1910" t="s">
        <v>51</v>
      </c>
      <c r="F1910" t="str">
        <f>A1910&amp;","&amp;"'"&amp;B1910&amp;"'"&amp;","&amp;C1910&amp;")"</f>
        <v>1909,'Laguna del Mate',4)</v>
      </c>
      <c r="H1910" t="s">
        <f>E1910&amp;F1910&amp;";"</f>
        <v>2607</v>
      </c>
      <c r="J1910" s="3" t="s">
        <v>2607</v>
      </c>
    </row>
    <row r="1911" spans="1:10">
      <c r="A1911">
        <v>1910</v>
      </c>
      <c r="B1911" t="inlineStr">
        <is>
          <t>Laguna Fría</t>
        </is>
      </c>
      <c r="C1911">
        <v>4</v>
      </c>
      <c r="E1911" t="s">
        <v>51</v>
      </c>
      <c r="F1911" t="str">
        <f>A1911&amp;","&amp;"'"&amp;B1911&amp;"'"&amp;","&amp;C1911&amp;")"</f>
        <v>1910,'Laguna Fría',4)</v>
      </c>
      <c r="H1911" t="s">
        <f>E1911&amp;F1911&amp;";"</f>
        <v>2608</v>
      </c>
      <c r="J1911" s="3" t="s">
        <v>2608</v>
      </c>
    </row>
    <row r="1912" spans="1:10">
      <c r="A1912">
        <v>1911</v>
      </c>
      <c r="B1912" t="s">
        <v>2609</v>
      </c>
      <c r="C1912">
        <v>4</v>
      </c>
      <c r="E1912" t="s">
        <v>51</v>
      </c>
      <c r="F1912" t="str">
        <f>A1912&amp;","&amp;"'"&amp;B1912&amp;"'"&amp;","&amp;C1912&amp;")"</f>
        <v>1911,'Laguna Grande',4)</v>
      </c>
      <c r="H1912" t="s">
        <f>E1912&amp;F1912&amp;";"</f>
        <v>2610</v>
      </c>
      <c r="J1912" s="3" t="s">
        <v>2610</v>
      </c>
    </row>
    <row r="1913" spans="1:10">
      <c r="A1913">
        <v>1912</v>
      </c>
      <c r="B1913" t="inlineStr">
        <is>
          <t>Laguna Palacio</t>
        </is>
      </c>
      <c r="C1913">
        <v>4</v>
      </c>
      <c r="E1913" t="s">
        <v>51</v>
      </c>
      <c r="F1913" t="str">
        <f>A1913&amp;","&amp;"'"&amp;B1913&amp;"'"&amp;","&amp;C1913&amp;")"</f>
        <v>1912,'Laguna Palacio',4)</v>
      </c>
      <c r="H1913" t="s">
        <f>E1913&amp;F1913&amp;";"</f>
        <v>2611</v>
      </c>
      <c r="J1913" s="3" t="s">
        <v>2611</v>
      </c>
    </row>
    <row r="1914" spans="1:10">
      <c r="A1914">
        <v>1913</v>
      </c>
      <c r="B1914" t="inlineStr">
        <is>
          <t>Laguna Rincon Del Moro</t>
        </is>
      </c>
      <c r="C1914">
        <v>4</v>
      </c>
      <c r="E1914" t="s">
        <v>51</v>
      </c>
      <c r="F1914" t="str">
        <f>A1914&amp;","&amp;"'"&amp;B1914&amp;"'"&amp;","&amp;C1914&amp;")"</f>
        <v>1913,'Laguna Rincon Del Moro',4)</v>
      </c>
      <c r="H1914" t="s">
        <f>E1914&amp;F1914&amp;";"</f>
        <v>2612</v>
      </c>
      <c r="J1914" s="3" t="s">
        <v>2612</v>
      </c>
    </row>
    <row r="1915" spans="1:10">
      <c r="A1915">
        <v>1914</v>
      </c>
      <c r="B1915" t="inlineStr">
        <is>
          <t>Laguna Terraplén</t>
        </is>
      </c>
      <c r="C1915">
        <v>4</v>
      </c>
      <c r="E1915" t="s">
        <v>51</v>
      </c>
      <c r="F1915" t="str">
        <f>A1915&amp;","&amp;"'"&amp;B1915&amp;"'"&amp;","&amp;C1915&amp;")"</f>
        <v>1914,'Laguna Terraplén',4)</v>
      </c>
      <c r="H1915" t="s">
        <f>E1915&amp;F1915&amp;";"</f>
        <v>2613</v>
      </c>
      <c r="J1915" s="3" t="s">
        <v>2613</v>
      </c>
    </row>
    <row r="1916" spans="1:10">
      <c r="A1916">
        <v>1915</v>
      </c>
      <c r="B1916" t="s">
        <v>2614</v>
      </c>
      <c r="C1916">
        <v>4</v>
      </c>
      <c r="E1916" t="s">
        <v>51</v>
      </c>
      <c r="F1916" t="str">
        <f>A1916&amp;","&amp;"'"&amp;B1916&amp;"'"&amp;","&amp;C1916&amp;")"</f>
        <v>1915,'Laguna Verde',4)</v>
      </c>
      <c r="H1916" t="s">
        <f>E1916&amp;F1916&amp;";"</f>
        <v>2615</v>
      </c>
      <c r="J1916" s="3" t="s">
        <v>2615</v>
      </c>
    </row>
    <row r="1917" spans="1:10">
      <c r="A1917">
        <v>1916</v>
      </c>
      <c r="B1917" t="inlineStr">
        <is>
          <t>Lagunita Salada</t>
        </is>
      </c>
      <c r="C1917">
        <v>4</v>
      </c>
      <c r="E1917" t="s">
        <v>51</v>
      </c>
      <c r="F1917" t="str">
        <f>A1917&amp;","&amp;"'"&amp;B1917&amp;"'"&amp;","&amp;C1917&amp;")"</f>
        <v>1916,'Lagunita Salada',4)</v>
      </c>
      <c r="H1917" t="s">
        <f>E1917&amp;F1917&amp;";"</f>
        <v>2616</v>
      </c>
      <c r="J1917" s="3" t="s">
        <v>2616</v>
      </c>
    </row>
    <row r="1918" spans="1:10">
      <c r="A1918">
        <v>1917</v>
      </c>
      <c r="B1918" t="inlineStr">
        <is>
          <t>Languiñeo</t>
        </is>
      </c>
      <c r="C1918">
        <v>4</v>
      </c>
      <c r="E1918" t="s">
        <v>51</v>
      </c>
      <c r="F1918" t="str">
        <f>A1918&amp;","&amp;"'"&amp;B1918&amp;"'"&amp;","&amp;C1918&amp;")"</f>
        <v>1917,'Languiñeo',4)</v>
      </c>
      <c r="H1918" t="s">
        <f>E1918&amp;F1918&amp;";"</f>
        <v>2617</v>
      </c>
      <c r="J1918" s="3" t="s">
        <v>2617</v>
      </c>
    </row>
    <row r="1919" spans="1:10">
      <c r="A1919">
        <v>1918</v>
      </c>
      <c r="B1919" t="inlineStr">
        <is>
          <t>Larralde</t>
        </is>
      </c>
      <c r="C1919">
        <v>4</v>
      </c>
      <c r="E1919" t="s">
        <v>51</v>
      </c>
      <c r="F1919" t="str">
        <f>A1919&amp;","&amp;"'"&amp;B1919&amp;"'"&amp;","&amp;C1919&amp;")"</f>
        <v>1918,'Larralde',4)</v>
      </c>
      <c r="H1919" t="s">
        <f>E1919&amp;F1919&amp;";"</f>
        <v>2618</v>
      </c>
      <c r="J1919" s="3" t="s">
        <v>2618</v>
      </c>
    </row>
    <row r="1920" spans="1:10">
      <c r="A1920">
        <v>1919</v>
      </c>
      <c r="B1920" t="inlineStr">
        <is>
          <t>Las Chapas</t>
        </is>
      </c>
      <c r="C1920">
        <v>4</v>
      </c>
      <c r="E1920" t="s">
        <v>51</v>
      </c>
      <c r="F1920" t="str">
        <f>A1920&amp;","&amp;"'"&amp;B1920&amp;"'"&amp;","&amp;C1920&amp;")"</f>
        <v>1919,'Las Chapas',4)</v>
      </c>
      <c r="H1920" t="s">
        <f>E1920&amp;F1920&amp;";"</f>
        <v>2619</v>
      </c>
      <c r="J1920" s="3" t="s">
        <v>2619</v>
      </c>
    </row>
    <row r="1921" spans="1:10">
      <c r="A1921">
        <v>1920</v>
      </c>
      <c r="B1921" t="s">
        <v>995</v>
      </c>
      <c r="C1921">
        <v>4</v>
      </c>
      <c r="E1921" t="s">
        <v>51</v>
      </c>
      <c r="F1921" t="str">
        <f>A1921&amp;","&amp;"'"&amp;B1921&amp;"'"&amp;","&amp;C1921&amp;")"</f>
        <v>1920,'Las Cortaderas',4)</v>
      </c>
      <c r="H1921" t="s">
        <f>E1921&amp;F1921&amp;";"</f>
        <v>2620</v>
      </c>
      <c r="J1921" s="3" t="s">
        <v>2620</v>
      </c>
    </row>
    <row r="1922" spans="1:10">
      <c r="A1922">
        <v>1921</v>
      </c>
      <c r="B1922" t="s">
        <v>2013</v>
      </c>
      <c r="C1922">
        <v>4</v>
      </c>
      <c r="E1922" t="s">
        <v>51</v>
      </c>
      <c r="F1922" t="str">
        <f>A1922&amp;","&amp;"'"&amp;B1922&amp;"'"&amp;","&amp;C1922&amp;")"</f>
        <v>1921,'Las Golondrinas',4)</v>
      </c>
      <c r="H1922" t="s">
        <f>E1922&amp;F1922&amp;";"</f>
        <v>2621</v>
      </c>
      <c r="J1922" s="3" t="s">
        <v>2621</v>
      </c>
    </row>
    <row r="1923" spans="1:10">
      <c r="A1923">
        <v>1922</v>
      </c>
      <c r="B1923" t="s">
        <v>2622</v>
      </c>
      <c r="C1923">
        <v>4</v>
      </c>
      <c r="E1923" t="s">
        <v>51</v>
      </c>
      <c r="F1923" t="str">
        <f>A1923&amp;","&amp;"'"&amp;B1923&amp;"'"&amp;","&amp;C1923&amp;")"</f>
        <v>1922,'Las Horquetas',4)</v>
      </c>
      <c r="H1923" t="s">
        <f>E1923&amp;F1923&amp;";"</f>
        <v>2623</v>
      </c>
      <c r="J1923" s="3" t="s">
        <v>2623</v>
      </c>
    </row>
    <row r="1924" spans="1:10">
      <c r="A1924">
        <v>1923</v>
      </c>
      <c r="B1924" t="inlineStr">
        <is>
          <t>Las Mulas</t>
        </is>
      </c>
      <c r="C1924">
        <v>4</v>
      </c>
      <c r="E1924" t="s">
        <v>51</v>
      </c>
      <c r="F1924" t="str">
        <f>A1924&amp;","&amp;"'"&amp;B1924&amp;"'"&amp;","&amp;C1924&amp;")"</f>
        <v>1923,'Las Mulas',4)</v>
      </c>
      <c r="H1924" t="s">
        <f>E1924&amp;F1924&amp;";"</f>
        <v>2624</v>
      </c>
      <c r="J1924" s="3" t="s">
        <v>2624</v>
      </c>
    </row>
    <row r="1925" spans="1:10">
      <c r="A1925">
        <v>1924</v>
      </c>
      <c r="B1925" t="s">
        <v>1030</v>
      </c>
      <c r="C1925">
        <v>4</v>
      </c>
      <c r="E1925" t="s">
        <v>51</v>
      </c>
      <c r="F1925" t="str">
        <f>A1925&amp;","&amp;"'"&amp;B1925&amp;"'"&amp;","&amp;C1925&amp;")"</f>
        <v>1924,'Las Pampas',4)</v>
      </c>
      <c r="H1925" t="s">
        <f>E1925&amp;F1925&amp;";"</f>
        <v>2625</v>
      </c>
      <c r="J1925" s="3" t="s">
        <v>2625</v>
      </c>
    </row>
    <row r="1926" spans="1:10">
      <c r="A1926">
        <v>1925</v>
      </c>
      <c r="B1926" t="inlineStr">
        <is>
          <t>Las Plumas</t>
        </is>
      </c>
      <c r="C1926">
        <v>4</v>
      </c>
      <c r="E1926" t="s">
        <v>51</v>
      </c>
      <c r="F1926" t="str">
        <f>A1926&amp;","&amp;"'"&amp;B1926&amp;"'"&amp;","&amp;C1926&amp;")"</f>
        <v>1925,'Las Plumas',4)</v>
      </c>
      <c r="H1926" t="s">
        <f>E1926&amp;F1926&amp;";"</f>
        <v>2626</v>
      </c>
      <c r="J1926" s="3" t="s">
        <v>2626</v>
      </c>
    </row>
    <row r="1927" spans="1:10">
      <c r="A1927">
        <v>1926</v>
      </c>
      <c r="B1927" t="inlineStr">
        <is>
          <t>Las Pulgas</t>
        </is>
      </c>
      <c r="C1927">
        <v>4</v>
      </c>
      <c r="E1927" t="s">
        <v>51</v>
      </c>
      <c r="F1927" t="str">
        <f>A1927&amp;","&amp;"'"&amp;B1927&amp;"'"&amp;","&amp;C1927&amp;")"</f>
        <v>1926,'Las Pulgas',4)</v>
      </c>
      <c r="H1927" t="s">
        <f>E1927&amp;F1927&amp;";"</f>
        <v>2627</v>
      </c>
      <c r="J1927" s="3" t="s">
        <v>2627</v>
      </c>
    </row>
    <row r="1928" spans="1:10">
      <c r="A1928">
        <v>1927</v>
      </c>
      <c r="B1928" t="s">
        <v>2628</v>
      </c>
      <c r="C1928">
        <v>4</v>
      </c>
      <c r="E1928" t="s">
        <v>51</v>
      </c>
      <c r="F1928" t="str">
        <f>A1928&amp;","&amp;"'"&amp;B1928&amp;"'"&amp;","&amp;C1928&amp;")"</f>
        <v>1927,'Las Salinas',4)</v>
      </c>
      <c r="H1928" t="s">
        <f>E1928&amp;F1928&amp;";"</f>
        <v>2629</v>
      </c>
      <c r="J1928" s="3" t="s">
        <v>2629</v>
      </c>
    </row>
    <row r="1929" spans="1:10">
      <c r="A1929">
        <v>1928</v>
      </c>
      <c r="B1929" t="inlineStr">
        <is>
          <t>Legua 24</t>
        </is>
      </c>
      <c r="C1929">
        <v>4</v>
      </c>
      <c r="E1929" t="s">
        <v>51</v>
      </c>
      <c r="F1929" t="str">
        <f>A1929&amp;","&amp;"'"&amp;B1929&amp;"'"&amp;","&amp;C1929&amp;")"</f>
        <v>1928,'Legua 24',4)</v>
      </c>
      <c r="H1929" t="s">
        <f>E1929&amp;F1929&amp;";"</f>
        <v>2630</v>
      </c>
      <c r="J1929" s="3" t="s">
        <v>2630</v>
      </c>
    </row>
    <row r="1930" spans="1:10">
      <c r="A1930">
        <v>1929</v>
      </c>
      <c r="B1930" t="inlineStr">
        <is>
          <t>Leleque</t>
        </is>
      </c>
      <c r="C1930">
        <v>4</v>
      </c>
      <c r="E1930" t="s">
        <v>51</v>
      </c>
      <c r="F1930" t="str">
        <f>A1930&amp;","&amp;"'"&amp;B1930&amp;"'"&amp;","&amp;C1930&amp;")"</f>
        <v>1929,'Leleque',4)</v>
      </c>
      <c r="H1930" t="s">
        <f>E1930&amp;F1930&amp;";"</f>
        <v>2631</v>
      </c>
      <c r="J1930" s="3" t="s">
        <v>2631</v>
      </c>
    </row>
    <row r="1931" spans="1:10">
      <c r="A1931">
        <v>1930</v>
      </c>
      <c r="B1931" t="inlineStr">
        <is>
          <t>Lenzanilleo</t>
        </is>
      </c>
      <c r="C1931">
        <v>4</v>
      </c>
      <c r="E1931" t="s">
        <v>51</v>
      </c>
      <c r="F1931" t="str">
        <f>A1931&amp;","&amp;"'"&amp;B1931&amp;"'"&amp;","&amp;C1931&amp;")"</f>
        <v>1930,'Lenzanilleo',4)</v>
      </c>
      <c r="H1931" t="s">
        <f>E1931&amp;F1931&amp;";"</f>
        <v>2632</v>
      </c>
      <c r="J1931" s="3" t="s">
        <v>2632</v>
      </c>
    </row>
    <row r="1932" spans="1:10">
      <c r="A1932">
        <v>1931</v>
      </c>
      <c r="B1932" t="s">
        <v>2633</v>
      </c>
      <c r="C1932">
        <v>4</v>
      </c>
      <c r="E1932" t="s">
        <v>51</v>
      </c>
      <c r="F1932" t="str">
        <f>A1932&amp;","&amp;"'"&amp;B1932&amp;"'"&amp;","&amp;C1932&amp;")"</f>
        <v>1931,'Loma Redonda',4)</v>
      </c>
      <c r="H1932" t="s">
        <f>E1932&amp;F1932&amp;";"</f>
        <v>2634</v>
      </c>
      <c r="J1932" s="3" t="s">
        <v>2634</v>
      </c>
    </row>
    <row r="1933" spans="1:10">
      <c r="A1933">
        <v>1932</v>
      </c>
      <c r="B1933" t="s">
        <v>2635</v>
      </c>
      <c r="C1933">
        <v>4</v>
      </c>
      <c r="E1933" t="s">
        <v>51</v>
      </c>
      <c r="F1933" t="str">
        <f>A1933&amp;","&amp;"'"&amp;B1933&amp;"'"&amp;","&amp;C1933&amp;")"</f>
        <v>1932,'Loreto',4)</v>
      </c>
      <c r="H1933" t="s">
        <f>E1933&amp;F1933&amp;";"</f>
        <v>2636</v>
      </c>
      <c r="J1933" s="3" t="s">
        <v>2636</v>
      </c>
    </row>
    <row r="1934" spans="1:10">
      <c r="A1934">
        <v>1933</v>
      </c>
      <c r="B1934" t="inlineStr">
        <is>
          <t>Los Altares</t>
        </is>
      </c>
      <c r="C1934">
        <v>4</v>
      </c>
      <c r="E1934" t="s">
        <v>51</v>
      </c>
      <c r="F1934" t="str">
        <f>A1934&amp;","&amp;"'"&amp;B1934&amp;"'"&amp;","&amp;C1934&amp;")"</f>
        <v>1933,'Los Altares',4)</v>
      </c>
      <c r="H1934" t="s">
        <f>E1934&amp;F1934&amp;";"</f>
        <v>2637</v>
      </c>
      <c r="J1934" s="3" t="s">
        <v>2637</v>
      </c>
    </row>
    <row r="1935" spans="1:10">
      <c r="A1935">
        <v>1934</v>
      </c>
      <c r="B1935" t="inlineStr">
        <is>
          <t>Los Cipreses</t>
        </is>
      </c>
      <c r="C1935">
        <v>4</v>
      </c>
      <c r="E1935" t="s">
        <v>51</v>
      </c>
      <c r="F1935" t="str">
        <f>A1935&amp;","&amp;"'"&amp;B1935&amp;"'"&amp;","&amp;C1935&amp;")"</f>
        <v>1934,'Los Cipreses',4)</v>
      </c>
      <c r="H1935" t="s">
        <f>E1935&amp;F1935&amp;";"</f>
        <v>2638</v>
      </c>
      <c r="J1935" s="3" t="s">
        <v>2638</v>
      </c>
    </row>
    <row r="1936" spans="1:10">
      <c r="A1936">
        <v>1935</v>
      </c>
      <c r="B1936" t="s">
        <v>2639</v>
      </c>
      <c r="C1936">
        <v>4</v>
      </c>
      <c r="E1936" t="s">
        <v>51</v>
      </c>
      <c r="F1936" t="str">
        <f>A1936&amp;","&amp;"'"&amp;B1936&amp;"'"&amp;","&amp;C1936&amp;")"</f>
        <v>1935,'Los Corralitos',4)</v>
      </c>
      <c r="H1936" t="s">
        <f>E1936&amp;F1936&amp;";"</f>
        <v>2640</v>
      </c>
      <c r="J1936" s="3" t="s">
        <v>2640</v>
      </c>
    </row>
    <row r="1937" spans="1:10">
      <c r="A1937">
        <v>1936</v>
      </c>
      <c r="B1937" t="s">
        <v>2641</v>
      </c>
      <c r="C1937">
        <v>4</v>
      </c>
      <c r="E1937" t="s">
        <v>51</v>
      </c>
      <c r="F1937" t="str">
        <f>A1937&amp;","&amp;"'"&amp;B1937&amp;"'"&amp;","&amp;C1937&amp;")"</f>
        <v>1936,'Los Manantiales',4)</v>
      </c>
      <c r="H1937" t="s">
        <f>E1937&amp;F1937&amp;";"</f>
        <v>2642</v>
      </c>
      <c r="J1937" s="3" t="s">
        <v>2642</v>
      </c>
    </row>
    <row r="1938" spans="1:10">
      <c r="A1938">
        <v>1937</v>
      </c>
      <c r="B1938" t="inlineStr">
        <is>
          <t>Los Tamariscos</t>
        </is>
      </c>
      <c r="C1938">
        <v>4</v>
      </c>
      <c r="E1938" t="s">
        <v>51</v>
      </c>
      <c r="F1938" t="str">
        <f>A1938&amp;","&amp;"'"&amp;B1938&amp;"'"&amp;","&amp;C1938&amp;")"</f>
        <v>1937,'Los Tamariscos',4)</v>
      </c>
      <c r="H1938" t="s">
        <f>E1938&amp;F1938&amp;";"</f>
        <v>2643</v>
      </c>
      <c r="J1938" s="3" t="s">
        <v>2643</v>
      </c>
    </row>
    <row r="1939" spans="1:10">
      <c r="A1939">
        <v>1938</v>
      </c>
      <c r="B1939" t="inlineStr">
        <is>
          <t>Maesteg</t>
        </is>
      </c>
      <c r="C1939">
        <v>4</v>
      </c>
      <c r="E1939" t="s">
        <v>51</v>
      </c>
      <c r="F1939" t="str">
        <f>A1939&amp;","&amp;"'"&amp;B1939&amp;"'"&amp;","&amp;C1939&amp;")"</f>
        <v>1938,'Maesteg',4)</v>
      </c>
      <c r="H1939" t="s">
        <f>E1939&amp;F1939&amp;";"</f>
        <v>2644</v>
      </c>
      <c r="J1939" s="3" t="s">
        <v>2644</v>
      </c>
    </row>
    <row r="1940" spans="1:10">
      <c r="A1940">
        <v>1939</v>
      </c>
      <c r="B1940" t="inlineStr">
        <is>
          <t>Malaspina</t>
        </is>
      </c>
      <c r="C1940">
        <v>4</v>
      </c>
      <c r="E1940" t="s">
        <v>51</v>
      </c>
      <c r="F1940" t="str">
        <f>A1940&amp;","&amp;"'"&amp;B1940&amp;"'"&amp;","&amp;C1940&amp;")"</f>
        <v>1939,'Malaspina',4)</v>
      </c>
      <c r="H1940" t="s">
        <f>E1940&amp;F1940&amp;";"</f>
        <v>2645</v>
      </c>
      <c r="J1940" s="3" t="s">
        <v>2645</v>
      </c>
    </row>
    <row r="1941" spans="1:10">
      <c r="A1941">
        <v>1940</v>
      </c>
      <c r="B1941" t="s">
        <v>2646</v>
      </c>
      <c r="C1941">
        <v>4</v>
      </c>
      <c r="E1941" t="s">
        <v>51</v>
      </c>
      <c r="F1941" t="str">
        <f>A1941&amp;","&amp;"'"&amp;B1941&amp;"'"&amp;","&amp;C1941&amp;")"</f>
        <v>1940,'Mallin Blanco',4)</v>
      </c>
      <c r="H1941" t="s">
        <f>E1941&amp;F1941&amp;";"</f>
        <v>2647</v>
      </c>
      <c r="J1941" s="3" t="s">
        <v>2647</v>
      </c>
    </row>
    <row r="1942" spans="1:10">
      <c r="A1942">
        <v>1941</v>
      </c>
      <c r="B1942" t="inlineStr">
        <is>
          <t>Mallín Grande</t>
        </is>
      </c>
      <c r="C1942">
        <v>4</v>
      </c>
      <c r="E1942" t="s">
        <v>51</v>
      </c>
      <c r="F1942" t="str">
        <f>A1942&amp;","&amp;"'"&amp;B1942&amp;"'"&amp;","&amp;C1942&amp;")"</f>
        <v>1941,'Mallín Grande',4)</v>
      </c>
      <c r="H1942" t="s">
        <f>E1942&amp;F1942&amp;";"</f>
        <v>2648</v>
      </c>
      <c r="J1942" s="3" t="s">
        <v>2648</v>
      </c>
    </row>
    <row r="1943" spans="1:10">
      <c r="A1943">
        <v>1942</v>
      </c>
      <c r="B1943" t="inlineStr">
        <is>
          <t>Mallin Grande Corcovado</t>
        </is>
      </c>
      <c r="C1943">
        <v>4</v>
      </c>
      <c r="E1943" t="s">
        <v>51</v>
      </c>
      <c r="F1943" t="str">
        <f>A1943&amp;","&amp;"'"&amp;B1943&amp;"'"&amp;","&amp;C1943&amp;")"</f>
        <v>1942,'Mallin Grande Corcovado',4)</v>
      </c>
      <c r="H1943" t="s">
        <f>E1943&amp;F1943&amp;";"</f>
        <v>2649</v>
      </c>
      <c r="J1943" s="3" t="s">
        <v>2649</v>
      </c>
    </row>
    <row r="1944" spans="1:10">
      <c r="A1944">
        <v>1943</v>
      </c>
      <c r="B1944" t="s">
        <v>2650</v>
      </c>
      <c r="C1944">
        <v>4</v>
      </c>
      <c r="E1944" t="s">
        <v>51</v>
      </c>
      <c r="F1944" t="str">
        <f>A1944&amp;","&amp;"'"&amp;B1944&amp;"'"&amp;","&amp;C1944&amp;")"</f>
        <v>1943,'Manantial Grande',4)</v>
      </c>
      <c r="H1944" t="s">
        <f>E1944&amp;F1944&amp;";"</f>
        <v>2651</v>
      </c>
      <c r="J1944" s="3" t="s">
        <v>2651</v>
      </c>
    </row>
    <row r="1945" spans="1:10">
      <c r="A1945">
        <v>1944</v>
      </c>
      <c r="B1945" t="inlineStr">
        <is>
          <t>Mata Grande</t>
        </is>
      </c>
      <c r="C1945">
        <v>4</v>
      </c>
      <c r="E1945" t="s">
        <v>51</v>
      </c>
      <c r="F1945" t="str">
        <f>A1945&amp;","&amp;"'"&amp;B1945&amp;"'"&amp;","&amp;C1945&amp;")"</f>
        <v>1944,'Mata Grande',4)</v>
      </c>
      <c r="H1945" t="s">
        <f>E1945&amp;F1945&amp;";"</f>
        <v>2652</v>
      </c>
      <c r="J1945" s="3" t="s">
        <v>2652</v>
      </c>
    </row>
    <row r="1946" spans="1:10">
      <c r="A1946">
        <v>1945</v>
      </c>
      <c r="B1946" t="inlineStr">
        <is>
          <t>Matucana</t>
        </is>
      </c>
      <c r="C1946">
        <v>4</v>
      </c>
      <c r="E1946" t="s">
        <v>51</v>
      </c>
      <c r="F1946" t="str">
        <f>A1946&amp;","&amp;"'"&amp;B1946&amp;"'"&amp;","&amp;C1946&amp;")"</f>
        <v>1945,'Matucana',4)</v>
      </c>
      <c r="H1946" t="s">
        <f>E1946&amp;F1946&amp;";"</f>
        <v>2653</v>
      </c>
      <c r="J1946" s="3" t="s">
        <v>2653</v>
      </c>
    </row>
    <row r="1947" spans="1:10">
      <c r="A1947">
        <v>1946</v>
      </c>
      <c r="B1947" t="inlineStr">
        <is>
          <t>Mayoco</t>
        </is>
      </c>
      <c r="C1947">
        <v>4</v>
      </c>
      <c r="E1947" t="s">
        <v>51</v>
      </c>
      <c r="F1947" t="str">
        <f>A1947&amp;","&amp;"'"&amp;B1947&amp;"'"&amp;","&amp;C1947&amp;")"</f>
        <v>1946,'Mayoco',4)</v>
      </c>
      <c r="H1947" t="s">
        <f>E1947&amp;F1947&amp;";"</f>
        <v>2654</v>
      </c>
      <c r="J1947" s="3" t="s">
        <v>2654</v>
      </c>
    </row>
    <row r="1948" spans="1:10">
      <c r="A1948">
        <v>1947</v>
      </c>
      <c r="B1948" t="s">
        <v>215</v>
      </c>
      <c r="C1948">
        <v>4</v>
      </c>
      <c r="E1948" t="s">
        <v>51</v>
      </c>
      <c r="F1948" t="str">
        <f>A1948&amp;","&amp;"'"&amp;B1948&amp;"'"&amp;","&amp;C1948&amp;")"</f>
        <v>1947,'Médanos',4)</v>
      </c>
      <c r="H1948" t="s">
        <f>E1948&amp;F1948&amp;";"</f>
        <v>2655</v>
      </c>
      <c r="J1948" s="3" t="s">
        <v>2655</v>
      </c>
    </row>
    <row r="1949" spans="1:10">
      <c r="A1949">
        <v>1948</v>
      </c>
      <c r="B1949" t="inlineStr">
        <is>
          <t>Nahuel Pan Estacion Fcgr</t>
        </is>
      </c>
      <c r="C1949">
        <v>4</v>
      </c>
      <c r="E1949" t="s">
        <v>51</v>
      </c>
      <c r="F1949" t="str">
        <f>A1949&amp;","&amp;"'"&amp;B1949&amp;"'"&amp;","&amp;C1949&amp;")"</f>
        <v>1948,'Nahuel Pan Estacion Fcgr',4)</v>
      </c>
      <c r="H1949" t="s">
        <f>E1949&amp;F1949&amp;";"</f>
        <v>2656</v>
      </c>
      <c r="J1949" s="3" t="s">
        <v>2656</v>
      </c>
    </row>
    <row r="1950" spans="1:10">
      <c r="A1950">
        <v>1949</v>
      </c>
      <c r="B1950" t="inlineStr">
        <is>
          <t>Niriguao</t>
        </is>
      </c>
      <c r="C1950">
        <v>4</v>
      </c>
      <c r="E1950" t="s">
        <v>51</v>
      </c>
      <c r="F1950" t="str">
        <f>A1950&amp;","&amp;"'"&amp;B1950&amp;"'"&amp;","&amp;C1950&amp;")"</f>
        <v>1949,'Niriguao',4)</v>
      </c>
      <c r="H1950" t="s">
        <f>E1950&amp;F1950&amp;";"</f>
        <v>2657</v>
      </c>
      <c r="J1950" s="3" t="s">
        <v>2657</v>
      </c>
    </row>
    <row r="1951" spans="1:10">
      <c r="A1951">
        <v>1950</v>
      </c>
      <c r="B1951" t="inlineStr">
        <is>
          <t>Niriguce Pampa</t>
        </is>
      </c>
      <c r="C1951">
        <v>4</v>
      </c>
      <c r="E1951" t="s">
        <v>51</v>
      </c>
      <c r="F1951" t="str">
        <f>A1951&amp;","&amp;"'"&amp;B1951&amp;"'"&amp;","&amp;C1951&amp;")"</f>
        <v>1950,'Niriguce Pampa',4)</v>
      </c>
      <c r="H1951" t="s">
        <f>E1951&amp;F1951&amp;";"</f>
        <v>2658</v>
      </c>
      <c r="J1951" s="3" t="s">
        <v>2658</v>
      </c>
    </row>
    <row r="1952" spans="1:10">
      <c r="A1952">
        <v>1951</v>
      </c>
      <c r="B1952" t="inlineStr">
        <is>
          <t>Ñorquinco Sud</t>
        </is>
      </c>
      <c r="C1952">
        <v>4</v>
      </c>
      <c r="E1952" t="s">
        <v>51</v>
      </c>
      <c r="F1952" t="str">
        <f>A1952&amp;","&amp;"'"&amp;B1952&amp;"'"&amp;","&amp;C1952&amp;")"</f>
        <v>1951,'Ñorquinco Sud',4)</v>
      </c>
      <c r="H1952" t="s">
        <f>E1952&amp;F1952&amp;";"</f>
        <v>2659</v>
      </c>
      <c r="J1952" s="3" t="s">
        <v>2659</v>
      </c>
    </row>
    <row r="1953" spans="1:10">
      <c r="A1953">
        <v>1952</v>
      </c>
      <c r="B1953" t="inlineStr">
        <is>
          <t>Painaluf</t>
        </is>
      </c>
      <c r="C1953">
        <v>4</v>
      </c>
      <c r="E1953" t="s">
        <v>51</v>
      </c>
      <c r="F1953" t="str">
        <f>A1953&amp;","&amp;"'"&amp;B1953&amp;"'"&amp;","&amp;C1953&amp;")"</f>
        <v>1952,'Painaluf',4)</v>
      </c>
      <c r="H1953" t="s">
        <f>E1953&amp;F1953&amp;";"</f>
        <v>2660</v>
      </c>
      <c r="J1953" s="3" t="s">
        <v>2660</v>
      </c>
    </row>
    <row r="1954" spans="1:10">
      <c r="A1954">
        <v>1953</v>
      </c>
      <c r="B1954" t="inlineStr">
        <is>
          <t>Pampa de Agnia</t>
        </is>
      </c>
      <c r="C1954">
        <v>4</v>
      </c>
      <c r="E1954" t="s">
        <v>51</v>
      </c>
      <c r="F1954" t="str">
        <f>A1954&amp;","&amp;"'"&amp;B1954&amp;"'"&amp;","&amp;C1954&amp;")"</f>
        <v>1953,'Pampa de Agnia',4)</v>
      </c>
      <c r="H1954" t="s">
        <f>E1954&amp;F1954&amp;";"</f>
        <v>2661</v>
      </c>
      <c r="J1954" s="3" t="s">
        <v>2661</v>
      </c>
    </row>
    <row r="1955" spans="1:10">
      <c r="A1955">
        <v>1954</v>
      </c>
      <c r="B1955" t="inlineStr">
        <is>
          <t>Pampa del Castillo</t>
        </is>
      </c>
      <c r="C1955">
        <v>4</v>
      </c>
      <c r="E1955" t="s">
        <v>51</v>
      </c>
      <c r="F1955" t="str">
        <f>A1955&amp;","&amp;"'"&amp;B1955&amp;"'"&amp;","&amp;C1955&amp;")"</f>
        <v>1954,'Pampa del Castillo',4)</v>
      </c>
      <c r="H1955" t="s">
        <f>E1955&amp;F1955&amp;";"</f>
        <v>2662</v>
      </c>
      <c r="J1955" s="3" t="s">
        <v>2662</v>
      </c>
    </row>
    <row r="1956" spans="1:10">
      <c r="A1956">
        <v>1955</v>
      </c>
      <c r="B1956" t="inlineStr">
        <is>
          <t>Pampa Pelada</t>
        </is>
      </c>
      <c r="C1956">
        <v>4</v>
      </c>
      <c r="E1956" t="s">
        <v>51</v>
      </c>
      <c r="F1956" t="str">
        <f>A1956&amp;","&amp;"'"&amp;B1956&amp;"'"&amp;","&amp;C1956&amp;")"</f>
        <v>1955,'Pampa Pelada',4)</v>
      </c>
      <c r="H1956" t="s">
        <f>E1956&amp;F1956&amp;";"</f>
        <v>2663</v>
      </c>
      <c r="J1956" s="3" t="s">
        <v>2663</v>
      </c>
    </row>
    <row r="1957" spans="1:10">
      <c r="A1957">
        <v>1956</v>
      </c>
      <c r="B1957" t="inlineStr">
        <is>
          <t>Pampa Salamanca</t>
        </is>
      </c>
      <c r="C1957">
        <v>4</v>
      </c>
      <c r="E1957" t="s">
        <v>51</v>
      </c>
      <c r="F1957" t="str">
        <f>A1957&amp;","&amp;"'"&amp;B1957&amp;"'"&amp;","&amp;C1957&amp;")"</f>
        <v>1956,'Pampa Salamanca',4)</v>
      </c>
      <c r="H1957" t="s">
        <f>E1957&amp;F1957&amp;";"</f>
        <v>2664</v>
      </c>
      <c r="J1957" s="3" t="s">
        <v>2664</v>
      </c>
    </row>
    <row r="1958" spans="1:10">
      <c r="A1958">
        <v>1957</v>
      </c>
      <c r="B1958" t="inlineStr">
        <is>
          <t>Pampa Tepuel</t>
        </is>
      </c>
      <c r="C1958">
        <v>4</v>
      </c>
      <c r="E1958" t="s">
        <v>51</v>
      </c>
      <c r="F1958" t="str">
        <f>A1958&amp;","&amp;"'"&amp;B1958&amp;"'"&amp;","&amp;C1958&amp;")"</f>
        <v>1957,'Pampa Tepuel',4)</v>
      </c>
      <c r="H1958" t="s">
        <f>E1958&amp;F1958&amp;";"</f>
        <v>2665</v>
      </c>
      <c r="J1958" s="3" t="s">
        <v>2665</v>
      </c>
    </row>
    <row r="1959" spans="1:10">
      <c r="A1959">
        <v>1958</v>
      </c>
      <c r="B1959" t="inlineStr">
        <is>
          <t>Parque Nacional Los Alerces</t>
        </is>
      </c>
      <c r="C1959">
        <v>4</v>
      </c>
      <c r="E1959" t="s">
        <v>51</v>
      </c>
      <c r="F1959" t="str">
        <f>A1959&amp;","&amp;"'"&amp;B1959&amp;"'"&amp;","&amp;C1959&amp;")"</f>
        <v>1958,'Parque Nacional Los Alerces',4)</v>
      </c>
      <c r="H1959" t="s">
        <f>E1959&amp;F1959&amp;";"</f>
        <v>2666</v>
      </c>
      <c r="J1959" s="3" t="s">
        <v>2666</v>
      </c>
    </row>
    <row r="1960" spans="1:10">
      <c r="A1960">
        <v>1959</v>
      </c>
      <c r="B1960" t="inlineStr">
        <is>
          <t>Paso de Indios</t>
        </is>
      </c>
      <c r="C1960">
        <v>4</v>
      </c>
      <c r="E1960" t="s">
        <v>51</v>
      </c>
      <c r="F1960" t="str">
        <f>A1960&amp;","&amp;"'"&amp;B1960&amp;"'"&amp;","&amp;C1960&amp;")"</f>
        <v>1959,'Paso de Indios',4)</v>
      </c>
      <c r="H1960" t="s">
        <f>E1960&amp;F1960&amp;";"</f>
        <v>2667</v>
      </c>
      <c r="J1960" s="3" t="s">
        <v>2667</v>
      </c>
    </row>
    <row r="1961" spans="1:10">
      <c r="A1961">
        <v>1960</v>
      </c>
      <c r="B1961" t="inlineStr">
        <is>
          <t>Paso de Torres</t>
        </is>
      </c>
      <c r="C1961">
        <v>4</v>
      </c>
      <c r="E1961" t="s">
        <v>51</v>
      </c>
      <c r="F1961" t="str">
        <f>A1961&amp;","&amp;"'"&amp;B1961&amp;"'"&amp;","&amp;C1961&amp;")"</f>
        <v>1960,'Paso de Torres',4)</v>
      </c>
      <c r="H1961" t="s">
        <f>E1961&amp;F1961&amp;";"</f>
        <v>2668</v>
      </c>
      <c r="J1961" s="3" t="s">
        <v>2668</v>
      </c>
    </row>
    <row r="1962" spans="1:10">
      <c r="A1962">
        <v>1961</v>
      </c>
      <c r="B1962" t="inlineStr">
        <is>
          <t>Paso del Sapo</t>
        </is>
      </c>
      <c r="C1962">
        <v>4</v>
      </c>
      <c r="E1962" t="s">
        <v>51</v>
      </c>
      <c r="F1962" t="str">
        <f>A1962&amp;","&amp;"'"&amp;B1962&amp;"'"&amp;","&amp;C1962&amp;")"</f>
        <v>1961,'Paso del Sapo',4)</v>
      </c>
      <c r="H1962" t="s">
        <f>E1962&amp;F1962&amp;";"</f>
        <v>2669</v>
      </c>
      <c r="J1962" s="3" t="s">
        <v>2669</v>
      </c>
    </row>
    <row r="1963" spans="1:10">
      <c r="A1963">
        <v>1962</v>
      </c>
      <c r="B1963" t="inlineStr">
        <is>
          <t>Paso Moreno</t>
        </is>
      </c>
      <c r="C1963">
        <v>4</v>
      </c>
      <c r="E1963" t="s">
        <v>51</v>
      </c>
      <c r="F1963" t="str">
        <f>A1963&amp;","&amp;"'"&amp;B1963&amp;"'"&amp;","&amp;C1963&amp;")"</f>
        <v>1962,'Paso Moreno',4)</v>
      </c>
      <c r="H1963" t="s">
        <f>E1963&amp;F1963&amp;";"</f>
        <v>2670</v>
      </c>
      <c r="J1963" s="3" t="s">
        <v>2670</v>
      </c>
    </row>
    <row r="1964" spans="1:10">
      <c r="A1964">
        <v>1963</v>
      </c>
      <c r="B1964" t="inlineStr">
        <is>
          <t>Pastos Blancos</t>
        </is>
      </c>
      <c r="C1964">
        <v>4</v>
      </c>
      <c r="E1964" t="s">
        <v>51</v>
      </c>
      <c r="F1964" t="str">
        <f>A1964&amp;","&amp;"'"&amp;B1964&amp;"'"&amp;","&amp;C1964&amp;")"</f>
        <v>1963,'Pastos Blancos',4)</v>
      </c>
      <c r="H1964" t="s">
        <f>E1964&amp;F1964&amp;";"</f>
        <v>2671</v>
      </c>
      <c r="J1964" s="3" t="s">
        <v>2671</v>
      </c>
    </row>
    <row r="1965" spans="1:10">
      <c r="A1965">
        <v>1964</v>
      </c>
      <c r="B1965" t="inlineStr">
        <is>
          <t>Pico Salamanca</t>
        </is>
      </c>
      <c r="C1965">
        <v>4</v>
      </c>
      <c r="E1965" t="s">
        <v>51</v>
      </c>
      <c r="F1965" t="str">
        <f>A1965&amp;","&amp;"'"&amp;B1965&amp;"'"&amp;","&amp;C1965&amp;")"</f>
        <v>1964,'Pico Salamanca',4)</v>
      </c>
      <c r="H1965" t="s">
        <f>E1965&amp;F1965&amp;";"</f>
        <v>2672</v>
      </c>
      <c r="J1965" s="3" t="s">
        <v>2672</v>
      </c>
    </row>
    <row r="1966" spans="1:10">
      <c r="A1966">
        <v>1965</v>
      </c>
      <c r="B1966" t="s">
        <v>2673</v>
      </c>
      <c r="C1966">
        <v>4</v>
      </c>
      <c r="E1966" t="s">
        <v>51</v>
      </c>
      <c r="F1966" t="str">
        <f>A1966&amp;","&amp;"'"&amp;B1966&amp;"'"&amp;","&amp;C1966&amp;")"</f>
        <v>1965,'Piedra Parada',4)</v>
      </c>
      <c r="H1966" t="s">
        <f>E1966&amp;F1966&amp;";"</f>
        <v>2674</v>
      </c>
      <c r="J1966" s="3" t="s">
        <v>2674</v>
      </c>
    </row>
    <row r="1967" spans="1:10">
      <c r="A1967">
        <v>1966</v>
      </c>
      <c r="B1967" t="inlineStr">
        <is>
          <t>Piedra Shotel</t>
        </is>
      </c>
      <c r="C1967">
        <v>4</v>
      </c>
      <c r="E1967" t="s">
        <v>51</v>
      </c>
      <c r="F1967" t="str">
        <f>A1967&amp;","&amp;"'"&amp;B1967&amp;"'"&amp;","&amp;C1967&amp;")"</f>
        <v>1966,'Piedra Shotel',4)</v>
      </c>
      <c r="H1967" t="s">
        <f>E1967&amp;F1967&amp;";"</f>
        <v>2675</v>
      </c>
      <c r="J1967" s="3" t="s">
        <v>2675</v>
      </c>
    </row>
    <row r="1968" spans="1:10">
      <c r="A1968">
        <v>1967</v>
      </c>
      <c r="B1968" t="inlineStr">
        <is>
          <t>Pirre Mahuida</t>
        </is>
      </c>
      <c r="C1968">
        <v>4</v>
      </c>
      <c r="E1968" t="s">
        <v>51</v>
      </c>
      <c r="F1968" t="str">
        <f>A1968&amp;","&amp;"'"&amp;B1968&amp;"'"&amp;","&amp;C1968&amp;")"</f>
        <v>1967,'Pirre Mahuida',4)</v>
      </c>
      <c r="H1968" t="s">
        <f>E1968&amp;F1968&amp;";"</f>
        <v>2676</v>
      </c>
      <c r="J1968" s="3" t="s">
        <v>2676</v>
      </c>
    </row>
    <row r="1969" spans="1:10">
      <c r="A1969">
        <v>1968</v>
      </c>
      <c r="B1969" t="inlineStr">
        <is>
          <t>Plancuntre</t>
        </is>
      </c>
      <c r="C1969">
        <v>4</v>
      </c>
      <c r="E1969" t="s">
        <v>51</v>
      </c>
      <c r="F1969" t="str">
        <f>A1969&amp;","&amp;"'"&amp;B1969&amp;"'"&amp;","&amp;C1969&amp;")"</f>
        <v>1968,'Plancuntre',4)</v>
      </c>
      <c r="H1969" t="s">
        <f>E1969&amp;F1969&amp;";"</f>
        <v>2677</v>
      </c>
      <c r="J1969" s="3" t="s">
        <v>2677</v>
      </c>
    </row>
    <row r="1970" spans="1:10">
      <c r="A1970">
        <v>1969</v>
      </c>
      <c r="B1970" t="inlineStr">
        <is>
          <t>Playa Unión</t>
        </is>
      </c>
      <c r="C1970">
        <v>4</v>
      </c>
      <c r="E1970" t="s">
        <v>51</v>
      </c>
      <c r="F1970" t="str">
        <f>A1970&amp;","&amp;"'"&amp;B1970&amp;"'"&amp;","&amp;C1970&amp;")"</f>
        <v>1969,'Playa Unión',4)</v>
      </c>
      <c r="H1970" t="s">
        <f>E1970&amp;F1970&amp;";"</f>
        <v>2678</v>
      </c>
      <c r="J1970" s="3" t="s">
        <v>2678</v>
      </c>
    </row>
    <row r="1971" spans="1:10">
      <c r="A1971">
        <v>1970</v>
      </c>
      <c r="B1971" t="inlineStr">
        <is>
          <t>Pocitos de Quichaura</t>
        </is>
      </c>
      <c r="C1971">
        <v>4</v>
      </c>
      <c r="E1971" t="s">
        <v>51</v>
      </c>
      <c r="F1971" t="str">
        <f>A1971&amp;","&amp;"'"&amp;B1971&amp;"'"&amp;","&amp;C1971&amp;")"</f>
        <v>1970,'Pocitos de Quichaura',4)</v>
      </c>
      <c r="H1971" t="s">
        <f>E1971&amp;F1971&amp;";"</f>
        <v>2679</v>
      </c>
      <c r="J1971" s="3" t="s">
        <v>2679</v>
      </c>
    </row>
    <row r="1972" spans="1:10">
      <c r="A1972">
        <v>1971</v>
      </c>
      <c r="B1972" t="inlineStr">
        <is>
          <t>Puente Hendre</t>
        </is>
      </c>
      <c r="C1972">
        <v>4</v>
      </c>
      <c r="E1972" t="s">
        <v>51</v>
      </c>
      <c r="F1972" t="str">
        <f>A1972&amp;","&amp;"'"&amp;B1972&amp;"'"&amp;","&amp;C1972&amp;")"</f>
        <v>1971,'Puente Hendre',4)</v>
      </c>
      <c r="H1972" t="s">
        <f>E1972&amp;F1972&amp;";"</f>
        <v>2680</v>
      </c>
      <c r="J1972" s="3" t="s">
        <v>2680</v>
      </c>
    </row>
    <row r="1973" spans="1:10">
      <c r="A1973">
        <v>1972</v>
      </c>
      <c r="B1973" t="inlineStr">
        <is>
          <t>Puerto Lobos</t>
        </is>
      </c>
      <c r="C1973">
        <v>4</v>
      </c>
      <c r="E1973" t="s">
        <v>51</v>
      </c>
      <c r="F1973" t="str">
        <f>A1973&amp;","&amp;"'"&amp;B1973&amp;"'"&amp;","&amp;C1973&amp;")"</f>
        <v>1972,'Puerto Lobos',4)</v>
      </c>
      <c r="H1973" t="s">
        <f>E1973&amp;F1973&amp;";"</f>
        <v>2681</v>
      </c>
      <c r="J1973" s="3" t="s">
        <v>2681</v>
      </c>
    </row>
    <row r="1974" spans="1:10">
      <c r="A1974">
        <v>1973</v>
      </c>
      <c r="B1974" t="inlineStr">
        <is>
          <t>Puerto Madryn</t>
        </is>
      </c>
      <c r="C1974">
        <v>4</v>
      </c>
      <c r="E1974" t="s">
        <v>51</v>
      </c>
      <c r="F1974" t="str">
        <f>A1974&amp;","&amp;"'"&amp;B1974&amp;"'"&amp;","&amp;C1974&amp;")"</f>
        <v>1973,'Puerto Madryn',4)</v>
      </c>
      <c r="H1974" t="s">
        <f>E1974&amp;F1974&amp;";"</f>
        <v>2682</v>
      </c>
      <c r="J1974" s="3" t="s">
        <v>2682</v>
      </c>
    </row>
    <row r="1975" spans="1:10">
      <c r="A1975">
        <v>1974</v>
      </c>
      <c r="B1975" t="inlineStr">
        <is>
          <t>Puerto Pirámides</t>
        </is>
      </c>
      <c r="C1975">
        <v>4</v>
      </c>
      <c r="E1975" t="s">
        <v>51</v>
      </c>
      <c r="F1975" t="str">
        <f>A1975&amp;","&amp;"'"&amp;B1975&amp;"'"&amp;","&amp;C1975&amp;")"</f>
        <v>1974,'Puerto Pirámides',4)</v>
      </c>
      <c r="H1975" t="s">
        <f>E1975&amp;F1975&amp;";"</f>
        <v>2683</v>
      </c>
      <c r="J1975" s="3" t="s">
        <v>2683</v>
      </c>
    </row>
    <row r="1976" spans="1:10">
      <c r="A1976">
        <v>1975</v>
      </c>
      <c r="B1976" t="inlineStr">
        <is>
          <t>Puerto San Román</t>
        </is>
      </c>
      <c r="C1976">
        <v>4</v>
      </c>
      <c r="E1976" t="s">
        <v>51</v>
      </c>
      <c r="F1976" t="str">
        <f>A1976&amp;","&amp;"'"&amp;B1976&amp;"'"&amp;","&amp;C1976&amp;")"</f>
        <v>1975,'Puerto San Román',4)</v>
      </c>
      <c r="H1976" t="s">
        <f>E1976&amp;F1976&amp;";"</f>
        <v>2684</v>
      </c>
      <c r="J1976" s="3" t="s">
        <v>2684</v>
      </c>
    </row>
    <row r="1977" spans="1:10">
      <c r="A1977">
        <v>1976</v>
      </c>
      <c r="B1977" t="inlineStr">
        <is>
          <t>Punta Bajos</t>
        </is>
      </c>
      <c r="C1977">
        <v>4</v>
      </c>
      <c r="E1977" t="s">
        <v>51</v>
      </c>
      <c r="F1977" t="str">
        <f>A1977&amp;","&amp;"'"&amp;B1977&amp;"'"&amp;","&amp;C1977&amp;")"</f>
        <v>1976,'Punta Bajos',4)</v>
      </c>
      <c r="H1977" t="s">
        <f>E1977&amp;F1977&amp;";"</f>
        <v>2685</v>
      </c>
      <c r="J1977" s="3" t="s">
        <v>2685</v>
      </c>
    </row>
    <row r="1978" spans="1:10">
      <c r="A1978">
        <v>1977</v>
      </c>
      <c r="B1978" t="inlineStr">
        <is>
          <t>Punta Delgada</t>
        </is>
      </c>
      <c r="C1978">
        <v>4</v>
      </c>
      <c r="E1978" t="s">
        <v>51</v>
      </c>
      <c r="F1978" t="str">
        <f>A1978&amp;","&amp;"'"&amp;B1978&amp;"'"&amp;","&amp;C1978&amp;")"</f>
        <v>1977,'Punta Delgada',4)</v>
      </c>
      <c r="H1978" t="s">
        <f>E1978&amp;F1978&amp;";"</f>
        <v>2686</v>
      </c>
      <c r="J1978" s="3" t="s">
        <v>2686</v>
      </c>
    </row>
    <row r="1979" spans="1:10">
      <c r="A1979">
        <v>1978</v>
      </c>
      <c r="B1979" t="inlineStr">
        <is>
          <t>Punta Ninfas</t>
        </is>
      </c>
      <c r="C1979">
        <v>4</v>
      </c>
      <c r="E1979" t="s">
        <v>51</v>
      </c>
      <c r="F1979" t="str">
        <f>A1979&amp;","&amp;"'"&amp;B1979&amp;"'"&amp;","&amp;C1979&amp;")"</f>
        <v>1978,'Punta Ninfas',4)</v>
      </c>
      <c r="H1979" t="s">
        <f>E1979&amp;F1979&amp;";"</f>
        <v>2687</v>
      </c>
      <c r="J1979" s="3" t="s">
        <v>2687</v>
      </c>
    </row>
    <row r="1980" spans="1:10">
      <c r="A1980">
        <v>1979</v>
      </c>
      <c r="B1980" t="s">
        <v>2688</v>
      </c>
      <c r="C1980">
        <v>4</v>
      </c>
      <c r="E1980" t="s">
        <v>51</v>
      </c>
      <c r="F1980" t="str">
        <f>A1980&amp;","&amp;"'"&amp;B1980&amp;"'"&amp;","&amp;C1980&amp;")"</f>
        <v>1979,'Punta Norte',4)</v>
      </c>
      <c r="H1980" t="s">
        <f>E1980&amp;F1980&amp;";"</f>
        <v>2689</v>
      </c>
      <c r="J1980" s="3" t="s">
        <v>2689</v>
      </c>
    </row>
    <row r="1981" spans="1:10">
      <c r="A1981">
        <v>1980</v>
      </c>
      <c r="B1981" t="inlineStr">
        <is>
          <t>Punta Quiroga</t>
        </is>
      </c>
      <c r="C1981">
        <v>4</v>
      </c>
      <c r="E1981" t="s">
        <v>51</v>
      </c>
      <c r="F1981" t="str">
        <f>A1981&amp;","&amp;"'"&amp;B1981&amp;"'"&amp;","&amp;C1981&amp;")"</f>
        <v>1980,'Punta Quiroga',4)</v>
      </c>
      <c r="H1981" t="s">
        <f>E1981&amp;F1981&amp;";"</f>
        <v>2690</v>
      </c>
      <c r="J1981" s="3" t="s">
        <v>2690</v>
      </c>
    </row>
    <row r="1982" spans="1:10">
      <c r="A1982">
        <v>1981</v>
      </c>
      <c r="B1982" t="inlineStr">
        <is>
          <t>Putrachoique</t>
        </is>
      </c>
      <c r="C1982">
        <v>4</v>
      </c>
      <c r="E1982" t="s">
        <v>51</v>
      </c>
      <c r="F1982" t="str">
        <f>A1982&amp;","&amp;"'"&amp;B1982&amp;"'"&amp;","&amp;C1982&amp;")"</f>
        <v>1981,'Putrachoique',4)</v>
      </c>
      <c r="H1982" t="s">
        <f>E1982&amp;F1982&amp;";"</f>
        <v>2691</v>
      </c>
      <c r="J1982" s="3" t="s">
        <v>2691</v>
      </c>
    </row>
    <row r="1983" spans="1:10">
      <c r="A1983">
        <v>1982</v>
      </c>
      <c r="B1983" t="inlineStr">
        <is>
          <t>Rada Tilly</t>
        </is>
      </c>
      <c r="C1983">
        <v>4</v>
      </c>
      <c r="E1983" t="s">
        <v>51</v>
      </c>
      <c r="F1983" t="str">
        <f>A1983&amp;","&amp;"'"&amp;B1983&amp;"'"&amp;","&amp;C1983&amp;")"</f>
        <v>1982,'Rada Tilly',4)</v>
      </c>
      <c r="H1983" t="s">
        <f>E1983&amp;F1983&amp;";"</f>
        <v>2692</v>
      </c>
      <c r="J1983" s="3" t="s">
        <v>2692</v>
      </c>
    </row>
    <row r="1984" spans="1:10">
      <c r="A1984">
        <v>1983</v>
      </c>
      <c r="B1984" t="inlineStr">
        <is>
          <t>Ranquil Huao</t>
        </is>
      </c>
      <c r="C1984">
        <v>4</v>
      </c>
      <c r="E1984" t="s">
        <v>51</v>
      </c>
      <c r="F1984" t="str">
        <f>A1984&amp;","&amp;"'"&amp;B1984&amp;"'"&amp;","&amp;C1984&amp;")"</f>
        <v>1983,'Ranquil Huao',4)</v>
      </c>
      <c r="H1984" t="s">
        <f>E1984&amp;F1984&amp;";"</f>
        <v>2693</v>
      </c>
      <c r="J1984" s="3" t="s">
        <v>2693</v>
      </c>
    </row>
    <row r="1985" spans="1:10">
      <c r="A1985">
        <v>1984</v>
      </c>
      <c r="B1985" t="s">
        <v>255</v>
      </c>
      <c r="C1985">
        <v>4</v>
      </c>
      <c r="E1985" t="s">
        <v>51</v>
      </c>
      <c r="F1985" t="str">
        <f>A1985&amp;","&amp;"'"&amp;B1985&amp;"'"&amp;","&amp;C1985&amp;")"</f>
        <v>1984,'Rawson',4)</v>
      </c>
      <c r="H1985" t="s">
        <f>E1985&amp;F1985&amp;";"</f>
        <v>2694</v>
      </c>
      <c r="J1985" s="3" t="s">
        <v>2694</v>
      </c>
    </row>
    <row r="1986" spans="1:10">
      <c r="A1986">
        <v>1985</v>
      </c>
      <c r="B1986" t="s">
        <v>1344</v>
      </c>
      <c r="C1986">
        <v>4</v>
      </c>
      <c r="E1986" t="s">
        <v>51</v>
      </c>
      <c r="F1986" t="str">
        <f>A1986&amp;","&amp;"'"&amp;B1986&amp;"'"&amp;","&amp;C1986&amp;")"</f>
        <v>1985,'Río Chico',4)</v>
      </c>
      <c r="H1986" t="s">
        <f>E1986&amp;F1986&amp;";"</f>
        <v>2695</v>
      </c>
      <c r="J1986" s="3" t="s">
        <v>2695</v>
      </c>
    </row>
    <row r="1987" spans="1:10">
      <c r="A1987">
        <v>1986</v>
      </c>
      <c r="B1987" t="inlineStr">
        <is>
          <t>Rio Corinto</t>
        </is>
      </c>
      <c r="C1987">
        <v>4</v>
      </c>
      <c r="E1987" t="s">
        <v>51</v>
      </c>
      <c r="F1987" t="str">
        <f>A1987&amp;","&amp;"'"&amp;B1987&amp;"'"&amp;","&amp;C1987&amp;")"</f>
        <v>1986,'Rio Corinto',4)</v>
      </c>
      <c r="H1987" t="s">
        <f>E1987&amp;F1987&amp;";"</f>
        <v>2696</v>
      </c>
      <c r="J1987" s="3" t="s">
        <v>2696</v>
      </c>
    </row>
    <row r="1988" spans="1:10">
      <c r="A1988">
        <v>1987</v>
      </c>
      <c r="B1988" t="inlineStr">
        <is>
          <t>Río Frías</t>
        </is>
      </c>
      <c r="C1988">
        <v>4</v>
      </c>
      <c r="E1988" t="s">
        <v>51</v>
      </c>
      <c r="F1988" t="str">
        <f>A1988&amp;","&amp;"'"&amp;B1988&amp;"'"&amp;","&amp;C1988&amp;")"</f>
        <v>1987,'Río Frías',4)</v>
      </c>
      <c r="H1988" t="s">
        <f>E1988&amp;F1988&amp;";"</f>
        <v>2697</v>
      </c>
      <c r="J1988" s="3" t="s">
        <v>2697</v>
      </c>
    </row>
    <row r="1989" spans="1:10">
      <c r="A1989">
        <v>1988</v>
      </c>
      <c r="B1989" t="inlineStr">
        <is>
          <t>Río Mayo</t>
        </is>
      </c>
      <c r="C1989">
        <v>4</v>
      </c>
      <c r="E1989" t="s">
        <v>51</v>
      </c>
      <c r="F1989" t="str">
        <f>A1989&amp;","&amp;"'"&amp;B1989&amp;"'"&amp;","&amp;C1989&amp;")"</f>
        <v>1988,'Río Mayo',4)</v>
      </c>
      <c r="H1989" t="s">
        <f>E1989&amp;F1989&amp;";"</f>
        <v>2698</v>
      </c>
      <c r="J1989" s="3" t="s">
        <v>2698</v>
      </c>
    </row>
    <row r="1990" spans="1:10">
      <c r="A1990">
        <v>1989</v>
      </c>
      <c r="B1990" t="inlineStr">
        <is>
          <t>Río Pico</t>
        </is>
      </c>
      <c r="C1990">
        <v>4</v>
      </c>
      <c r="E1990" t="s">
        <v>51</v>
      </c>
      <c r="F1990" t="str">
        <f>A1990&amp;","&amp;"'"&amp;B1990&amp;"'"&amp;","&amp;C1990&amp;")"</f>
        <v>1989,'Río Pico',4)</v>
      </c>
      <c r="H1990" t="s">
        <f>E1990&amp;F1990&amp;";"</f>
        <v>2699</v>
      </c>
      <c r="J1990" s="3" t="s">
        <v>2699</v>
      </c>
    </row>
    <row r="1991" spans="1:10">
      <c r="A1991">
        <v>1990</v>
      </c>
      <c r="B1991" t="inlineStr">
        <is>
          <t>Ruta 3 Kilometro 1646</t>
        </is>
      </c>
      <c r="C1991">
        <v>4</v>
      </c>
      <c r="E1991" t="s">
        <v>51</v>
      </c>
      <c r="F1991" t="str">
        <f>A1991&amp;","&amp;"'"&amp;B1991&amp;"'"&amp;","&amp;C1991&amp;")"</f>
        <v>1990,'Ruta 3 Kilometro 1646',4)</v>
      </c>
      <c r="H1991" t="s">
        <f>E1991&amp;F1991&amp;";"</f>
        <v>2700</v>
      </c>
      <c r="J1991" s="3" t="s">
        <v>2700</v>
      </c>
    </row>
    <row r="1992" spans="1:10">
      <c r="A1992">
        <v>1991</v>
      </c>
      <c r="B1992" t="inlineStr">
        <is>
          <t>Ruta 3 Kilometro 1711</t>
        </is>
      </c>
      <c r="C1992">
        <v>4</v>
      </c>
      <c r="E1992" t="s">
        <v>51</v>
      </c>
      <c r="F1992" t="str">
        <f>A1992&amp;","&amp;"'"&amp;B1992&amp;"'"&amp;","&amp;C1992&amp;")"</f>
        <v>1991,'Ruta 3 Kilometro 1711',4)</v>
      </c>
      <c r="H1992" t="s">
        <f>E1992&amp;F1992&amp;";"</f>
        <v>2701</v>
      </c>
      <c r="J1992" s="3" t="s">
        <v>2701</v>
      </c>
    </row>
    <row r="1993" spans="1:10">
      <c r="A1993">
        <v>1992</v>
      </c>
      <c r="B1993" t="inlineStr">
        <is>
          <t>Sacanana</t>
        </is>
      </c>
      <c r="C1993">
        <v>4</v>
      </c>
      <c r="E1993" t="s">
        <v>51</v>
      </c>
      <c r="F1993" t="str">
        <f>A1993&amp;","&amp;"'"&amp;B1993&amp;"'"&amp;","&amp;C1993&amp;")"</f>
        <v>1992,'Sacanana',4)</v>
      </c>
      <c r="H1993" t="s">
        <f>E1993&amp;F1993&amp;";"</f>
        <v>2702</v>
      </c>
      <c r="J1993" s="3" t="s">
        <v>2702</v>
      </c>
    </row>
    <row r="1994" spans="1:10">
      <c r="A1994">
        <v>1993</v>
      </c>
      <c r="B1994" t="inlineStr">
        <is>
          <t>Salinas Chicas</t>
        </is>
      </c>
      <c r="C1994">
        <v>4</v>
      </c>
      <c r="E1994" t="s">
        <v>51</v>
      </c>
      <c r="F1994" t="str">
        <f>A1994&amp;","&amp;"'"&amp;B1994&amp;"'"&amp;","&amp;C1994&amp;")"</f>
        <v>1993,'Salinas Chicas',4)</v>
      </c>
      <c r="H1994" t="s">
        <f>E1994&amp;F1994&amp;";"</f>
        <v>2703</v>
      </c>
      <c r="J1994" s="3" t="s">
        <v>2703</v>
      </c>
    </row>
    <row r="1995" spans="1:10">
      <c r="A1995">
        <v>1994</v>
      </c>
      <c r="B1995" t="inlineStr">
        <is>
          <t>Salinas Grandes</t>
        </is>
      </c>
      <c r="C1995">
        <v>4</v>
      </c>
      <c r="E1995" t="s">
        <v>51</v>
      </c>
      <c r="F1995" t="str">
        <f>A1995&amp;","&amp;"'"&amp;B1995&amp;"'"&amp;","&amp;C1995&amp;")"</f>
        <v>1994,'Salinas Grandes',4)</v>
      </c>
      <c r="H1995" t="s">
        <f>E1995&amp;F1995&amp;";"</f>
        <v>2704</v>
      </c>
      <c r="J1995" s="3" t="s">
        <v>2704</v>
      </c>
    </row>
    <row r="1996" spans="1:10">
      <c r="A1996">
        <v>1995</v>
      </c>
      <c r="B1996" t="s">
        <v>1390</v>
      </c>
      <c r="C1996">
        <v>4</v>
      </c>
      <c r="E1996" t="s">
        <v>51</v>
      </c>
      <c r="F1996" t="str">
        <f>A1996&amp;","&amp;"'"&amp;B1996&amp;"'"&amp;","&amp;C1996&amp;")"</f>
        <v>1995,'San José',4)</v>
      </c>
      <c r="H1996" t="s">
        <f>E1996&amp;F1996&amp;";"</f>
        <v>2705</v>
      </c>
      <c r="J1996" s="3" t="s">
        <v>2705</v>
      </c>
    </row>
    <row r="1997" spans="1:10">
      <c r="A1997">
        <v>1996</v>
      </c>
      <c r="B1997" t="s">
        <v>2706</v>
      </c>
      <c r="C1997">
        <v>4</v>
      </c>
      <c r="E1997" t="s">
        <v>51</v>
      </c>
      <c r="F1997" t="str">
        <f>A1997&amp;","&amp;"'"&amp;B1997&amp;"'"&amp;","&amp;C1997&amp;")"</f>
        <v>1996,'Sarmiento',4)</v>
      </c>
      <c r="H1997" t="s">
        <f>E1997&amp;F1997&amp;";"</f>
        <v>2707</v>
      </c>
      <c r="J1997" s="3" t="s">
        <v>2707</v>
      </c>
    </row>
    <row r="1998" spans="1:10">
      <c r="A1998">
        <v>1997</v>
      </c>
      <c r="B1998" t="inlineStr">
        <is>
          <t>Seprucal</t>
        </is>
      </c>
      <c r="C1998">
        <v>4</v>
      </c>
      <c r="E1998" t="s">
        <v>51</v>
      </c>
      <c r="F1998" t="str">
        <f>A1998&amp;","&amp;"'"&amp;B1998&amp;"'"&amp;","&amp;C1998&amp;")"</f>
        <v>1997,'Seprucal',4)</v>
      </c>
      <c r="H1998" t="s">
        <f>E1998&amp;F1998&amp;";"</f>
        <v>2708</v>
      </c>
      <c r="J1998" s="3" t="s">
        <v>2708</v>
      </c>
    </row>
    <row r="1999" spans="1:10">
      <c r="A1999">
        <v>1998</v>
      </c>
      <c r="B1999" t="inlineStr">
        <is>
          <t>Siempre Viva</t>
        </is>
      </c>
      <c r="C1999">
        <v>4</v>
      </c>
      <c r="E1999" t="s">
        <v>51</v>
      </c>
      <c r="F1999" t="str">
        <f>A1999&amp;","&amp;"'"&amp;B1999&amp;"'"&amp;","&amp;C1999&amp;")"</f>
        <v>1998,'Siempre Viva',4)</v>
      </c>
      <c r="H1999" t="s">
        <f>E1999&amp;F1999&amp;";"</f>
        <v>2709</v>
      </c>
      <c r="J1999" s="3" t="s">
        <v>2709</v>
      </c>
    </row>
    <row r="2000" spans="1:10">
      <c r="A2000">
        <v>1999</v>
      </c>
      <c r="B2000" t="inlineStr">
        <is>
          <t>Sierra Chata</t>
        </is>
      </c>
      <c r="C2000">
        <v>4</v>
      </c>
      <c r="E2000" t="s">
        <v>51</v>
      </c>
      <c r="F2000" t="str">
        <f>A2000&amp;","&amp;"'"&amp;B2000&amp;"'"&amp;","&amp;C2000&amp;")"</f>
        <v>1999,'Sierra Chata',4)</v>
      </c>
      <c r="H2000" t="s">
        <f>E2000&amp;F2000&amp;";"</f>
        <v>2710</v>
      </c>
      <c r="J2000" s="3" t="s">
        <v>2710</v>
      </c>
    </row>
    <row r="2001" spans="1:10">
      <c r="A2001">
        <v>2000</v>
      </c>
      <c r="B2001" t="inlineStr">
        <is>
          <t>Sierra Chica</t>
        </is>
      </c>
      <c r="C2001">
        <v>4</v>
      </c>
      <c r="E2001" t="s">
        <v>51</v>
      </c>
      <c r="F2001" t="str">
        <f>A2001&amp;","&amp;"'"&amp;B2001&amp;"'"&amp;","&amp;C2001&amp;")"</f>
        <v>2000,'Sierra Chica',4)</v>
      </c>
      <c r="H2001" t="s">
        <f>E2001&amp;F2001&amp;";"</f>
        <v>2711</v>
      </c>
      <c r="J2001" s="3" t="s">
        <v>2711</v>
      </c>
    </row>
    <row r="2002" spans="1:10">
      <c r="A2002">
        <v>2001</v>
      </c>
      <c r="B2002" t="s">
        <v>2712</v>
      </c>
      <c r="C2002">
        <v>4</v>
      </c>
      <c r="E2002" t="s">
        <v>51</v>
      </c>
      <c r="F2002" t="str">
        <f>A2002&amp;","&amp;"'"&amp;B2002&amp;"'"&amp;","&amp;C2002&amp;")"</f>
        <v>2001,'Sierra Colorada',4)</v>
      </c>
      <c r="H2002" t="s">
        <f>E2002&amp;F2002&amp;";"</f>
        <v>2713</v>
      </c>
      <c r="J2002" s="3" t="s">
        <v>2713</v>
      </c>
    </row>
    <row r="2003" spans="1:10">
      <c r="A2003">
        <v>2002</v>
      </c>
      <c r="B2003" t="inlineStr">
        <is>
          <t>Sierra Corrientes</t>
        </is>
      </c>
      <c r="C2003">
        <v>4</v>
      </c>
      <c r="E2003" t="s">
        <v>51</v>
      </c>
      <c r="F2003" t="str">
        <f>A2003&amp;","&amp;"'"&amp;B2003&amp;"'"&amp;","&amp;C2003&amp;")"</f>
        <v>2002,'Sierra Corrientes',4)</v>
      </c>
      <c r="H2003" t="s">
        <f>E2003&amp;F2003&amp;";"</f>
        <v>2714</v>
      </c>
      <c r="J2003" s="3" t="s">
        <v>2714</v>
      </c>
    </row>
    <row r="2004" spans="1:10">
      <c r="A2004">
        <v>2003</v>
      </c>
      <c r="B2004" t="inlineStr">
        <is>
          <t>Sierra Cuadrada</t>
        </is>
      </c>
      <c r="C2004">
        <v>4</v>
      </c>
      <c r="E2004" t="s">
        <v>51</v>
      </c>
      <c r="F2004" t="str">
        <f>A2004&amp;","&amp;"'"&amp;B2004&amp;"'"&amp;","&amp;C2004&amp;")"</f>
        <v>2003,'Sierra Cuadrada',4)</v>
      </c>
      <c r="H2004" t="s">
        <f>E2004&amp;F2004&amp;";"</f>
        <v>2715</v>
      </c>
      <c r="J2004" s="3" t="s">
        <v>2715</v>
      </c>
    </row>
    <row r="2005" spans="1:10">
      <c r="A2005">
        <v>2004</v>
      </c>
      <c r="B2005" t="inlineStr">
        <is>
          <t>Sierra de Tecka</t>
        </is>
      </c>
      <c r="C2005">
        <v>4</v>
      </c>
      <c r="E2005" t="s">
        <v>51</v>
      </c>
      <c r="F2005" t="str">
        <f>A2005&amp;","&amp;"'"&amp;B2005&amp;"'"&amp;","&amp;C2005&amp;")"</f>
        <v>2004,'Sierra de Tecka',4)</v>
      </c>
      <c r="H2005" t="s">
        <f>E2005&amp;F2005&amp;";"</f>
        <v>2716</v>
      </c>
      <c r="J2005" s="3" t="s">
        <v>2716</v>
      </c>
    </row>
    <row r="2006" spans="1:10">
      <c r="A2006">
        <v>2005</v>
      </c>
      <c r="B2006" t="inlineStr">
        <is>
          <t>Sierra Nevada Buen Pasto</t>
        </is>
      </c>
      <c r="C2006">
        <v>4</v>
      </c>
      <c r="E2006" t="s">
        <v>51</v>
      </c>
      <c r="F2006" t="str">
        <f>A2006&amp;","&amp;"'"&amp;B2006&amp;"'"&amp;","&amp;C2006&amp;")"</f>
        <v>2005,'Sierra Nevada Buen Pasto',4)</v>
      </c>
      <c r="H2006" t="s">
        <f>E2006&amp;F2006&amp;";"</f>
        <v>2717</v>
      </c>
      <c r="J2006" s="3" t="s">
        <v>2717</v>
      </c>
    </row>
    <row r="2007" spans="1:10">
      <c r="A2007">
        <v>2006</v>
      </c>
      <c r="B2007" t="inlineStr">
        <is>
          <t>Sierra Nevada Paso de Indios</t>
        </is>
      </c>
      <c r="C2007">
        <v>4</v>
      </c>
      <c r="E2007" t="s">
        <v>51</v>
      </c>
      <c r="F2007" t="str">
        <f>A2007&amp;","&amp;"'"&amp;B2007&amp;"'"&amp;","&amp;C2007&amp;")"</f>
        <v>2006,'Sierra Nevada Paso de Indios',4)</v>
      </c>
      <c r="H2007" t="s">
        <f>E2007&amp;F2007&amp;";"</f>
        <v>2718</v>
      </c>
      <c r="J2007" s="3" t="s">
        <v>2718</v>
      </c>
    </row>
    <row r="2008" spans="1:10">
      <c r="A2008">
        <v>2007</v>
      </c>
      <c r="B2008" t="inlineStr">
        <is>
          <t>Sierra Overa Chicas Y Grandes</t>
        </is>
      </c>
      <c r="C2008">
        <v>4</v>
      </c>
      <c r="E2008" t="s">
        <v>51</v>
      </c>
      <c r="F2008" t="str">
        <f>A2008&amp;","&amp;"'"&amp;B2008&amp;"'"&amp;","&amp;C2008&amp;")"</f>
        <v>2007,'Sierra Overa Chicas Y Grandes',4)</v>
      </c>
      <c r="H2008" t="s">
        <f>E2008&amp;F2008&amp;";"</f>
        <v>2719</v>
      </c>
      <c r="J2008" s="3" t="s">
        <v>2719</v>
      </c>
    </row>
    <row r="2009" spans="1:10">
      <c r="A2009">
        <v>2008</v>
      </c>
      <c r="B2009" t="inlineStr">
        <is>
          <t>Sierra Rosada</t>
        </is>
      </c>
      <c r="C2009">
        <v>4</v>
      </c>
      <c r="E2009" t="s">
        <v>51</v>
      </c>
      <c r="F2009" t="str">
        <f>A2009&amp;","&amp;"'"&amp;B2009&amp;"'"&amp;","&amp;C2009&amp;")"</f>
        <v>2008,'Sierra Rosada',4)</v>
      </c>
      <c r="H2009" t="s">
        <f>E2009&amp;F2009&amp;";"</f>
        <v>2720</v>
      </c>
      <c r="J2009" s="3" t="s">
        <v>2720</v>
      </c>
    </row>
    <row r="2010" spans="1:10">
      <c r="A2010">
        <v>2009</v>
      </c>
      <c r="B2010" t="inlineStr">
        <is>
          <t>Sierra Victoria</t>
        </is>
      </c>
      <c r="C2010">
        <v>4</v>
      </c>
      <c r="E2010" t="s">
        <v>51</v>
      </c>
      <c r="F2010" t="str">
        <f>A2010&amp;","&amp;"'"&amp;B2010&amp;"'"&amp;","&amp;C2010&amp;")"</f>
        <v>2009,'Sierra Victoria',4)</v>
      </c>
      <c r="H2010" t="s">
        <f>E2010&amp;F2010&amp;";"</f>
        <v>2721</v>
      </c>
      <c r="J2010" s="3" t="s">
        <v>2721</v>
      </c>
    </row>
    <row r="2011" spans="1:10">
      <c r="A2011">
        <v>2010</v>
      </c>
      <c r="B2011" t="s">
        <v>2327</v>
      </c>
      <c r="C2011">
        <v>4</v>
      </c>
      <c r="E2011" t="s">
        <v>51</v>
      </c>
      <c r="F2011" t="str">
        <f>A2011&amp;","&amp;"'"&amp;B2011&amp;"'"&amp;","&amp;C2011&amp;")"</f>
        <v>2010,'Sol de Mayo',4)</v>
      </c>
      <c r="H2011" t="s">
        <f>E2011&amp;F2011&amp;";"</f>
        <v>2722</v>
      </c>
      <c r="J2011" s="3" t="s">
        <v>2722</v>
      </c>
    </row>
    <row r="2012" spans="1:10">
      <c r="A2012">
        <v>2011</v>
      </c>
      <c r="B2012" t="inlineStr">
        <is>
          <t>Sunica</t>
        </is>
      </c>
      <c r="C2012">
        <v>4</v>
      </c>
      <c r="E2012" t="s">
        <v>51</v>
      </c>
      <c r="F2012" t="str">
        <f>A2012&amp;","&amp;"'"&amp;B2012&amp;"'"&amp;","&amp;C2012&amp;")"</f>
        <v>2011,'Sunica',4)</v>
      </c>
      <c r="H2012" t="s">
        <f>E2012&amp;F2012&amp;";"</f>
        <v>2723</v>
      </c>
      <c r="J2012" s="3" t="s">
        <v>2723</v>
      </c>
    </row>
    <row r="2013" spans="1:10">
      <c r="A2013">
        <v>2012</v>
      </c>
      <c r="B2013" t="inlineStr">
        <is>
          <t>Talagapa</t>
        </is>
      </c>
      <c r="C2013">
        <v>4</v>
      </c>
      <c r="E2013" t="s">
        <v>51</v>
      </c>
      <c r="F2013" t="str">
        <f>A2013&amp;","&amp;"'"&amp;B2013&amp;"'"&amp;","&amp;C2013&amp;")"</f>
        <v>2012,'Talagapa',4)</v>
      </c>
      <c r="H2013" t="s">
        <f>E2013&amp;F2013&amp;";"</f>
        <v>2724</v>
      </c>
      <c r="J2013" s="3" t="s">
        <v>2724</v>
      </c>
    </row>
    <row r="2014" spans="1:10">
      <c r="A2014">
        <v>2013</v>
      </c>
      <c r="B2014" t="inlineStr">
        <is>
          <t>Taquetren</t>
        </is>
      </c>
      <c r="C2014">
        <v>4</v>
      </c>
      <c r="E2014" t="s">
        <v>51</v>
      </c>
      <c r="F2014" t="str">
        <f>A2014&amp;","&amp;"'"&amp;B2014&amp;"'"&amp;","&amp;C2014&amp;")"</f>
        <v>2013,'Taquetren',4)</v>
      </c>
      <c r="H2014" t="s">
        <f>E2014&amp;F2014&amp;";"</f>
        <v>2725</v>
      </c>
      <c r="J2014" s="3" t="s">
        <v>2725</v>
      </c>
    </row>
    <row r="2015" spans="1:10">
      <c r="A2015">
        <v>2014</v>
      </c>
      <c r="B2015" t="inlineStr">
        <is>
          <t>Tatuen</t>
        </is>
      </c>
      <c r="C2015">
        <v>4</v>
      </c>
      <c r="E2015" t="s">
        <v>51</v>
      </c>
      <c r="F2015" t="str">
        <f>A2015&amp;","&amp;"'"&amp;B2015&amp;"'"&amp;","&amp;C2015&amp;")"</f>
        <v>2014,'Tatuen',4)</v>
      </c>
      <c r="H2015" t="s">
        <f>E2015&amp;F2015&amp;";"</f>
        <v>2726</v>
      </c>
      <c r="J2015" s="3" t="s">
        <v>2726</v>
      </c>
    </row>
    <row r="2016" spans="1:10">
      <c r="A2016">
        <v>2015</v>
      </c>
      <c r="B2016" t="inlineStr">
        <is>
          <t>Tecka</t>
        </is>
      </c>
      <c r="C2016">
        <v>4</v>
      </c>
      <c r="E2016" t="s">
        <v>51</v>
      </c>
      <c r="F2016" t="str">
        <f>A2016&amp;","&amp;"'"&amp;B2016&amp;"'"&amp;","&amp;C2016&amp;")"</f>
        <v>2015,'Tecka',4)</v>
      </c>
      <c r="H2016" t="s">
        <f>E2016&amp;F2016&amp;";"</f>
        <v>2727</v>
      </c>
      <c r="J2016" s="3" t="s">
        <v>2727</v>
      </c>
    </row>
    <row r="2017" spans="1:10">
      <c r="A2017">
        <v>2016</v>
      </c>
      <c r="B2017" t="inlineStr">
        <is>
          <t>Telsen</t>
        </is>
      </c>
      <c r="C2017">
        <v>4</v>
      </c>
      <c r="E2017" t="s">
        <v>51</v>
      </c>
      <c r="F2017" t="str">
        <f>A2017&amp;","&amp;"'"&amp;B2017&amp;"'"&amp;","&amp;C2017&amp;")"</f>
        <v>2016,'Telsen',4)</v>
      </c>
      <c r="H2017" t="s">
        <f>E2017&amp;F2017&amp;";"</f>
        <v>2728</v>
      </c>
      <c r="J2017" s="3" t="s">
        <v>2728</v>
      </c>
    </row>
    <row r="2018" spans="1:10">
      <c r="A2018">
        <v>2017</v>
      </c>
      <c r="B2018" t="inlineStr">
        <is>
          <t>Toma de Los Canales</t>
        </is>
      </c>
      <c r="C2018">
        <v>4</v>
      </c>
      <c r="E2018" t="s">
        <v>51</v>
      </c>
      <c r="F2018" t="str">
        <f>A2018&amp;","&amp;"'"&amp;B2018&amp;"'"&amp;","&amp;C2018&amp;")"</f>
        <v>2017,'Toma de Los Canales',4)</v>
      </c>
      <c r="H2018" t="s">
        <f>E2018&amp;F2018&amp;";"</f>
        <v>2729</v>
      </c>
      <c r="J2018" s="3" t="s">
        <v>2729</v>
      </c>
    </row>
    <row r="2019" spans="1:10">
      <c r="A2019">
        <v>2018</v>
      </c>
      <c r="B2019" t="inlineStr">
        <is>
          <t>Toro Hosco</t>
        </is>
      </c>
      <c r="C2019">
        <v>4</v>
      </c>
      <c r="E2019" t="s">
        <v>51</v>
      </c>
      <c r="F2019" t="str">
        <f>A2019&amp;","&amp;"'"&amp;B2019&amp;"'"&amp;","&amp;C2019&amp;")"</f>
        <v>2018,'Toro Hosco',4)</v>
      </c>
      <c r="H2019" t="s">
        <f>E2019&amp;F2019&amp;";"</f>
        <v>2730</v>
      </c>
      <c r="J2019" s="3" t="s">
        <v>2730</v>
      </c>
    </row>
    <row r="2020" spans="1:10">
      <c r="A2020">
        <v>2019</v>
      </c>
      <c r="B2020" t="inlineStr">
        <is>
          <t>Trelew</t>
        </is>
      </c>
      <c r="C2020">
        <v>4</v>
      </c>
      <c r="E2020" t="s">
        <v>51</v>
      </c>
      <c r="F2020" t="str">
        <f>A2020&amp;","&amp;"'"&amp;B2020&amp;"'"&amp;","&amp;C2020&amp;")"</f>
        <v>2019,'Trelew',4)</v>
      </c>
      <c r="H2020" t="s">
        <f>E2020&amp;F2020&amp;";"</f>
        <v>2731</v>
      </c>
      <c r="J2020" s="3" t="s">
        <v>2731</v>
      </c>
    </row>
    <row r="2021" spans="1:10">
      <c r="A2021">
        <v>2020</v>
      </c>
      <c r="B2021" t="inlineStr">
        <is>
          <t>Treorki</t>
        </is>
      </c>
      <c r="C2021">
        <v>4</v>
      </c>
      <c r="E2021" t="s">
        <v>51</v>
      </c>
      <c r="F2021" t="str">
        <f>A2021&amp;","&amp;"'"&amp;B2021&amp;"'"&amp;","&amp;C2021&amp;")"</f>
        <v>2020,'Treorki',4)</v>
      </c>
      <c r="H2021" t="s">
        <f>E2021&amp;F2021&amp;";"</f>
        <v>2732</v>
      </c>
      <c r="J2021" s="3" t="s">
        <v>2732</v>
      </c>
    </row>
    <row r="2022" spans="1:10">
      <c r="A2022">
        <v>2021</v>
      </c>
      <c r="B2022" t="s">
        <v>2733</v>
      </c>
      <c r="C2022">
        <v>4</v>
      </c>
      <c r="E2022" t="s">
        <v>51</v>
      </c>
      <c r="F2022" t="str">
        <f>A2022&amp;","&amp;"'"&amp;B2022&amp;"'"&amp;","&amp;C2022&amp;")"</f>
        <v>2021,'Tres Picos',4)</v>
      </c>
      <c r="H2022" t="s">
        <f>E2022&amp;F2022&amp;";"</f>
        <v>2734</v>
      </c>
      <c r="J2022" s="3" t="s">
        <v>2734</v>
      </c>
    </row>
    <row r="2023" spans="1:10">
      <c r="A2023">
        <v>2022</v>
      </c>
      <c r="B2023" t="inlineStr">
        <is>
          <t>Trevelín</t>
        </is>
      </c>
      <c r="C2023">
        <v>4</v>
      </c>
      <c r="E2023" t="s">
        <v>51</v>
      </c>
      <c r="F2023" t="str">
        <f>A2023&amp;","&amp;"'"&amp;B2023&amp;"'"&amp;","&amp;C2023&amp;")"</f>
        <v>2022,'Trevelín',4)</v>
      </c>
      <c r="H2023" t="s">
        <f>E2023&amp;F2023&amp;";"</f>
        <v>2735</v>
      </c>
      <c r="J2023" s="3" t="s">
        <v>2735</v>
      </c>
    </row>
    <row r="2024" spans="1:10">
      <c r="A2024">
        <v>2023</v>
      </c>
      <c r="B2024" t="inlineStr">
        <is>
          <t>Uzcudun</t>
        </is>
      </c>
      <c r="C2024">
        <v>4</v>
      </c>
      <c r="E2024" t="s">
        <v>51</v>
      </c>
      <c r="F2024" t="str">
        <f>A2024&amp;","&amp;"'"&amp;B2024&amp;"'"&amp;","&amp;C2024&amp;")"</f>
        <v>2023,'Uzcudun',4)</v>
      </c>
      <c r="H2024" t="s">
        <f>E2024&amp;F2024&amp;";"</f>
        <v>2736</v>
      </c>
      <c r="J2024" s="3" t="s">
        <v>2736</v>
      </c>
    </row>
    <row r="2025" spans="1:10">
      <c r="A2025">
        <v>2024</v>
      </c>
      <c r="B2025" t="inlineStr">
        <is>
          <t>Valle Del Rio Chubut</t>
        </is>
      </c>
      <c r="C2025">
        <v>4</v>
      </c>
      <c r="E2025" t="s">
        <v>51</v>
      </c>
      <c r="F2025" t="str">
        <f>A2025&amp;","&amp;"'"&amp;B2025&amp;"'"&amp;","&amp;C2025&amp;")"</f>
        <v>2024,'Valle Del Rio Chubut',4)</v>
      </c>
      <c r="H2025" t="s">
        <f>E2025&amp;F2025&amp;";"</f>
        <v>2737</v>
      </c>
      <c r="J2025" s="3" t="s">
        <v>2737</v>
      </c>
    </row>
    <row r="2026" spans="1:10">
      <c r="A2026">
        <v>2025</v>
      </c>
      <c r="B2026" t="inlineStr">
        <is>
          <t>Valle Del Tecka</t>
        </is>
      </c>
      <c r="C2026">
        <v>4</v>
      </c>
      <c r="E2026" t="s">
        <v>51</v>
      </c>
      <c r="F2026" t="str">
        <f>A2026&amp;","&amp;"'"&amp;B2026&amp;"'"&amp;","&amp;C2026&amp;")"</f>
        <v>2025,'Valle Del Tecka',4)</v>
      </c>
      <c r="H2026" t="s">
        <f>E2026&amp;F2026&amp;";"</f>
        <v>2738</v>
      </c>
      <c r="J2026" s="3" t="s">
        <v>2738</v>
      </c>
    </row>
    <row r="2027" spans="1:10">
      <c r="A2027">
        <v>2026</v>
      </c>
      <c r="B2027" t="inlineStr">
        <is>
          <t>Valle Frio</t>
        </is>
      </c>
      <c r="C2027">
        <v>4</v>
      </c>
      <c r="E2027" t="s">
        <v>51</v>
      </c>
      <c r="F2027" t="str">
        <f>A2027&amp;","&amp;"'"&amp;B2027&amp;"'"&amp;","&amp;C2027&amp;")"</f>
        <v>2026,'Valle Frio',4)</v>
      </c>
      <c r="H2027" t="s">
        <f>E2027&amp;F2027&amp;";"</f>
        <v>2739</v>
      </c>
      <c r="J2027" s="3" t="s">
        <v>2739</v>
      </c>
    </row>
    <row r="2028" spans="1:10">
      <c r="A2028">
        <v>2027</v>
      </c>
      <c r="B2028" t="inlineStr">
        <is>
          <t>Valle Garin</t>
        </is>
      </c>
      <c r="C2028">
        <v>4</v>
      </c>
      <c r="E2028" t="s">
        <v>51</v>
      </c>
      <c r="F2028" t="str">
        <f>A2028&amp;","&amp;"'"&amp;B2028&amp;"'"&amp;","&amp;C2028&amp;")"</f>
        <v>2027,'Valle Garin',4)</v>
      </c>
      <c r="H2028" t="s">
        <f>E2028&amp;F2028&amp;";"</f>
        <v>2740</v>
      </c>
      <c r="J2028" s="3" t="s">
        <v>2740</v>
      </c>
    </row>
    <row r="2029" spans="1:10">
      <c r="A2029">
        <v>2028</v>
      </c>
      <c r="B2029" t="s">
        <v>2741</v>
      </c>
      <c r="C2029">
        <v>4</v>
      </c>
      <c r="E2029" t="s">
        <v>51</v>
      </c>
      <c r="F2029" t="str">
        <f>A2029&amp;","&amp;"'"&amp;B2029&amp;"'"&amp;","&amp;C2029&amp;")"</f>
        <v>2028,'Valle Hermoso',4)</v>
      </c>
      <c r="H2029" t="s">
        <f>E2029&amp;F2029&amp;";"</f>
        <v>2742</v>
      </c>
      <c r="J2029" s="3" t="s">
        <v>2742</v>
      </c>
    </row>
    <row r="2030" spans="1:10">
      <c r="A2030">
        <v>2029</v>
      </c>
      <c r="B2030" t="inlineStr">
        <is>
          <t>Valle Hondo</t>
        </is>
      </c>
      <c r="C2030">
        <v>4</v>
      </c>
      <c r="E2030" t="s">
        <v>51</v>
      </c>
      <c r="F2030" t="str">
        <f>A2030&amp;","&amp;"'"&amp;B2030&amp;"'"&amp;","&amp;C2030&amp;")"</f>
        <v>2029,'Valle Hondo',4)</v>
      </c>
      <c r="H2030" t="s">
        <f>E2030&amp;F2030&amp;";"</f>
        <v>2743</v>
      </c>
      <c r="J2030" s="3" t="s">
        <v>2743</v>
      </c>
    </row>
    <row r="2031" spans="1:10">
      <c r="A2031">
        <v>2030</v>
      </c>
      <c r="B2031" t="inlineStr">
        <is>
          <t>Valle Huemules</t>
        </is>
      </c>
      <c r="C2031">
        <v>4</v>
      </c>
      <c r="E2031" t="s">
        <v>51</v>
      </c>
      <c r="F2031" t="str">
        <f>A2031&amp;","&amp;"'"&amp;B2031&amp;"'"&amp;","&amp;C2031&amp;")"</f>
        <v>2030,'Valle Huemules',4)</v>
      </c>
      <c r="H2031" t="s">
        <f>E2031&amp;F2031&amp;";"</f>
        <v>2744</v>
      </c>
      <c r="J2031" s="3" t="s">
        <v>2744</v>
      </c>
    </row>
    <row r="2032" spans="1:10">
      <c r="A2032">
        <v>2031</v>
      </c>
      <c r="B2032" t="inlineStr">
        <is>
          <t>Valle Los Mártires</t>
        </is>
      </c>
      <c r="C2032">
        <v>4</v>
      </c>
      <c r="E2032" t="s">
        <v>51</v>
      </c>
      <c r="F2032" t="str">
        <f>A2032&amp;","&amp;"'"&amp;B2032&amp;"'"&amp;","&amp;C2032&amp;")"</f>
        <v>2031,'Valle Los Mártires',4)</v>
      </c>
      <c r="H2032" t="s">
        <f>E2032&amp;F2032&amp;";"</f>
        <v>2745</v>
      </c>
      <c r="J2032" s="3" t="s">
        <v>2745</v>
      </c>
    </row>
    <row r="2033" spans="1:10">
      <c r="A2033">
        <v>2032</v>
      </c>
      <c r="B2033" t="inlineStr">
        <is>
          <t>Villa Futalaufquen</t>
        </is>
      </c>
      <c r="C2033">
        <v>4</v>
      </c>
      <c r="E2033" t="s">
        <v>51</v>
      </c>
      <c r="F2033" t="str">
        <f>A2033&amp;","&amp;"'"&amp;B2033&amp;"'"&amp;","&amp;C2033&amp;")"</f>
        <v>2032,'Villa Futalaufquen',4)</v>
      </c>
      <c r="H2033" t="s">
        <f>E2033&amp;F2033&amp;";"</f>
        <v>2746</v>
      </c>
      <c r="J2033" s="3" t="s">
        <v>2746</v>
      </c>
    </row>
    <row r="2034" spans="1:10">
      <c r="A2034">
        <v>2033</v>
      </c>
      <c r="B2034" t="inlineStr">
        <is>
          <t>Villa Ines</t>
        </is>
      </c>
      <c r="C2034">
        <v>4</v>
      </c>
      <c r="E2034" t="s">
        <v>51</v>
      </c>
      <c r="F2034" t="str">
        <f>A2034&amp;","&amp;"'"&amp;B2034&amp;"'"&amp;","&amp;C2034&amp;")"</f>
        <v>2033,'Villa Ines',4)</v>
      </c>
      <c r="H2034" t="s">
        <f>E2034&amp;F2034&amp;";"</f>
        <v>2747</v>
      </c>
      <c r="J2034" s="3" t="s">
        <v>2747</v>
      </c>
    </row>
    <row r="2035" spans="1:10">
      <c r="A2035">
        <v>2034</v>
      </c>
      <c r="B2035" t="s">
        <v>65</v>
      </c>
      <c r="C2035">
        <v>5</v>
      </c>
      <c r="E2035" t="s">
        <v>51</v>
      </c>
      <c r="F2035" t="str">
        <f>A2035&amp;","&amp;"'"&amp;B2035&amp;"'"&amp;","&amp;C2035&amp;")"</f>
        <v>2034,'9 de Julio',5)</v>
      </c>
      <c r="H2035" t="s">
        <f>E2035&amp;F2035&amp;";"</f>
        <v>2748</v>
      </c>
      <c r="J2035" s="3" t="s">
        <v>2748</v>
      </c>
    </row>
    <row r="2036" spans="1:10">
      <c r="A2036">
        <v>2035</v>
      </c>
      <c r="B2036" t="inlineStr">
        <is>
          <t>Abburra</t>
        </is>
      </c>
      <c r="C2036">
        <v>5</v>
      </c>
      <c r="E2036" t="s">
        <v>51</v>
      </c>
      <c r="F2036" t="str">
        <f>A2036&amp;","&amp;"'"&amp;B2036&amp;"'"&amp;","&amp;C2036&amp;")"</f>
        <v>2035,'Abburra',5)</v>
      </c>
      <c r="H2036" t="s">
        <f>E2036&amp;F2036&amp;";"</f>
        <v>2749</v>
      </c>
      <c r="J2036" s="3" t="s">
        <v>2749</v>
      </c>
    </row>
    <row r="2037" spans="1:10">
      <c r="A2037">
        <v>2036</v>
      </c>
      <c r="B2037" t="s">
        <v>2750</v>
      </c>
      <c r="C2037">
        <v>5</v>
      </c>
      <c r="E2037" t="s">
        <v>51</v>
      </c>
      <c r="F2037" t="str">
        <f>A2037&amp;","&amp;"'"&amp;B2037&amp;"'"&amp;","&amp;C2037&amp;")"</f>
        <v>2036,'Achiras',5)</v>
      </c>
      <c r="H2037" t="s">
        <f>E2037&amp;F2037&amp;";"</f>
        <v>2751</v>
      </c>
      <c r="J2037" s="3" t="s">
        <v>2751</v>
      </c>
    </row>
    <row r="2038" spans="1:10">
      <c r="A2038">
        <v>2037</v>
      </c>
      <c r="B2038" t="inlineStr">
        <is>
          <t>Acollarado</t>
        </is>
      </c>
      <c r="C2038">
        <v>5</v>
      </c>
      <c r="E2038" t="s">
        <v>51</v>
      </c>
      <c r="F2038" t="str">
        <f>A2038&amp;","&amp;"'"&amp;B2038&amp;"'"&amp;","&amp;C2038&amp;")"</f>
        <v>2037,'Acollarado',5)</v>
      </c>
      <c r="H2038" t="s">
        <f>E2038&amp;F2038&amp;";"</f>
        <v>2752</v>
      </c>
      <c r="J2038" s="3" t="s">
        <v>2752</v>
      </c>
    </row>
    <row r="2039" spans="1:10">
      <c r="A2039">
        <v>2038</v>
      </c>
      <c r="B2039" t="s">
        <v>326</v>
      </c>
      <c r="C2039">
        <v>5</v>
      </c>
      <c r="E2039" t="s">
        <v>51</v>
      </c>
      <c r="F2039" t="str">
        <f>A2039&amp;","&amp;"'"&amp;B2039&amp;"'"&amp;","&amp;C2039&amp;")"</f>
        <v>2038,'Acostilla',5)</v>
      </c>
      <c r="H2039" t="s">
        <f>E2039&amp;F2039&amp;";"</f>
        <v>2753</v>
      </c>
      <c r="J2039" s="3" t="s">
        <v>2753</v>
      </c>
    </row>
    <row r="2040" spans="1:10">
      <c r="A2040">
        <v>2039</v>
      </c>
      <c r="B2040" t="inlineStr">
        <is>
          <t>Adelia María</t>
        </is>
      </c>
      <c r="C2040">
        <v>5</v>
      </c>
      <c r="E2040" t="s">
        <v>51</v>
      </c>
      <c r="F2040" t="str">
        <f>A2040&amp;","&amp;"'"&amp;B2040&amp;"'"&amp;","&amp;C2040&amp;")"</f>
        <v>2039,'Adelia María',5)</v>
      </c>
      <c r="H2040" t="s">
        <f>E2040&amp;F2040&amp;";"</f>
        <v>2754</v>
      </c>
      <c r="J2040" s="3" t="s">
        <v>2754</v>
      </c>
    </row>
    <row r="2041" spans="1:10">
      <c r="A2041">
        <v>2040</v>
      </c>
      <c r="B2041" t="inlineStr">
        <is>
          <t>Agua de Crespin</t>
        </is>
      </c>
      <c r="C2041">
        <v>5</v>
      </c>
      <c r="E2041" t="s">
        <v>51</v>
      </c>
      <c r="F2041" t="str">
        <f>A2041&amp;","&amp;"'"&amp;B2041&amp;"'"&amp;","&amp;C2041&amp;")"</f>
        <v>2040,'Agua de Crespin',5)</v>
      </c>
      <c r="H2041" t="s">
        <f>E2041&amp;F2041&amp;";"</f>
        <v>2755</v>
      </c>
      <c r="J2041" s="3" t="s">
        <v>2755</v>
      </c>
    </row>
    <row r="2042" spans="1:10">
      <c r="A2042">
        <v>2041</v>
      </c>
      <c r="B2042" t="inlineStr">
        <is>
          <t>Agua de las Piedras</t>
        </is>
      </c>
      <c r="C2042">
        <v>5</v>
      </c>
      <c r="E2042" t="s">
        <v>51</v>
      </c>
      <c r="F2042" t="str">
        <f>A2042&amp;","&amp;"'"&amp;B2042&amp;"'"&amp;","&amp;C2042&amp;")"</f>
        <v>2041,'Agua de las Piedras',5)</v>
      </c>
      <c r="H2042" t="s">
        <f>E2042&amp;F2042&amp;";"</f>
        <v>2756</v>
      </c>
      <c r="J2042" s="3" t="s">
        <v>2756</v>
      </c>
    </row>
    <row r="2043" spans="1:10">
      <c r="A2043">
        <v>2042</v>
      </c>
      <c r="B2043" t="inlineStr">
        <is>
          <t>Agua de Oro</t>
        </is>
      </c>
      <c r="C2043">
        <v>5</v>
      </c>
      <c r="E2043" t="s">
        <v>51</v>
      </c>
      <c r="F2043" t="str">
        <f>A2043&amp;","&amp;"'"&amp;B2043&amp;"'"&amp;","&amp;C2043&amp;")"</f>
        <v>2042,'Agua de Oro',5)</v>
      </c>
      <c r="H2043" t="s">
        <f>E2043&amp;F2043&amp;";"</f>
        <v>2757</v>
      </c>
      <c r="J2043" s="3" t="s">
        <v>2757</v>
      </c>
    </row>
    <row r="2044" spans="1:10">
      <c r="A2044">
        <v>2043</v>
      </c>
      <c r="B2044" t="inlineStr">
        <is>
          <t>Agua de Tala</t>
        </is>
      </c>
      <c r="C2044">
        <v>5</v>
      </c>
      <c r="E2044" t="s">
        <v>51</v>
      </c>
      <c r="F2044" t="str">
        <f>A2044&amp;","&amp;"'"&amp;B2044&amp;"'"&amp;","&amp;C2044&amp;")"</f>
        <v>2043,'Agua de Tala',5)</v>
      </c>
      <c r="H2044" t="s">
        <f>E2044&amp;F2044&amp;";"</f>
        <v>2758</v>
      </c>
      <c r="J2044" s="3" t="s">
        <v>2758</v>
      </c>
    </row>
    <row r="2045" spans="1:10">
      <c r="A2045">
        <v>2044</v>
      </c>
      <c r="B2045" t="inlineStr">
        <is>
          <t>Agua del Tala</t>
        </is>
      </c>
      <c r="C2045">
        <v>5</v>
      </c>
      <c r="E2045" t="s">
        <v>51</v>
      </c>
      <c r="F2045" t="str">
        <f>A2045&amp;","&amp;"'"&amp;B2045&amp;"'"&amp;","&amp;C2045&amp;")"</f>
        <v>2044,'Agua del Tala',5)</v>
      </c>
      <c r="H2045" t="s">
        <f>E2045&amp;F2045&amp;";"</f>
        <v>2759</v>
      </c>
      <c r="J2045" s="3" t="s">
        <v>2759</v>
      </c>
    </row>
    <row r="2046" spans="1:10">
      <c r="A2046">
        <v>2045</v>
      </c>
      <c r="B2046" t="s">
        <v>2760</v>
      </c>
      <c r="C2046">
        <v>5</v>
      </c>
      <c r="E2046" t="s">
        <v>51</v>
      </c>
      <c r="F2046" t="str">
        <f>A2046&amp;","&amp;"'"&amp;B2046&amp;"'"&amp;","&amp;C2046&amp;")"</f>
        <v>2045,'Agua Hedionda',5)</v>
      </c>
      <c r="H2046" t="s">
        <f>E2046&amp;F2046&amp;";"</f>
        <v>2761</v>
      </c>
      <c r="J2046" s="3" t="s">
        <v>2761</v>
      </c>
    </row>
    <row r="2047" spans="1:10">
      <c r="A2047">
        <v>2046</v>
      </c>
      <c r="B2047" t="inlineStr">
        <is>
          <t>Agua Pintada</t>
        </is>
      </c>
      <c r="C2047">
        <v>5</v>
      </c>
      <c r="E2047" t="s">
        <v>51</v>
      </c>
      <c r="F2047" t="str">
        <f>A2047&amp;","&amp;"'"&amp;B2047&amp;"'"&amp;","&amp;C2047&amp;")"</f>
        <v>2046,'Agua Pintada',5)</v>
      </c>
      <c r="H2047" t="s">
        <f>E2047&amp;F2047&amp;";"</f>
        <v>2762</v>
      </c>
      <c r="J2047" s="3" t="s">
        <v>2762</v>
      </c>
    </row>
    <row r="2048" spans="1:10">
      <c r="A2048">
        <v>2047</v>
      </c>
      <c r="B2048" t="inlineStr">
        <is>
          <t>Aguada Del Monte</t>
        </is>
      </c>
      <c r="C2048">
        <v>5</v>
      </c>
      <c r="E2048" t="s">
        <v>51</v>
      </c>
      <c r="F2048" t="str">
        <f>A2048&amp;","&amp;"'"&amp;B2048&amp;"'"&amp;","&amp;C2048&amp;")"</f>
        <v>2047,'Aguada Del Monte',5)</v>
      </c>
      <c r="H2048" t="s">
        <f>E2048&amp;F2048&amp;";"</f>
        <v>2763</v>
      </c>
      <c r="J2048" s="3" t="s">
        <v>2763</v>
      </c>
    </row>
    <row r="2049" spans="1:10">
      <c r="A2049">
        <v>2048</v>
      </c>
      <c r="B2049" t="s">
        <v>348</v>
      </c>
      <c r="C2049">
        <v>5</v>
      </c>
      <c r="E2049" t="s">
        <v>51</v>
      </c>
      <c r="F2049" t="str">
        <f>A2049&amp;","&amp;"'"&amp;B2049&amp;"'"&amp;","&amp;C2049&amp;")"</f>
        <v>2048,'Aguadita',5)</v>
      </c>
      <c r="H2049" t="s">
        <f>E2049&amp;F2049&amp;";"</f>
        <v>2764</v>
      </c>
      <c r="J2049" s="3" t="s">
        <v>2764</v>
      </c>
    </row>
    <row r="2050" spans="1:10">
      <c r="A2050">
        <v>2049</v>
      </c>
      <c r="B2050" t="inlineStr">
        <is>
          <t>Aguas de Ramón</t>
        </is>
      </c>
      <c r="C2050">
        <v>5</v>
      </c>
      <c r="E2050" t="s">
        <v>51</v>
      </c>
      <c r="F2050" t="str">
        <f>A2050&amp;","&amp;"'"&amp;B2050&amp;"'"&amp;","&amp;C2050&amp;")"</f>
        <v>2049,'Aguas de Ramón',5)</v>
      </c>
      <c r="H2050" t="s">
        <f>E2050&amp;F2050&amp;";"</f>
        <v>2765</v>
      </c>
      <c r="J2050" s="3" t="s">
        <v>2765</v>
      </c>
    </row>
    <row r="2051" spans="1:10">
      <c r="A2051">
        <v>2050</v>
      </c>
      <c r="B2051" t="inlineStr">
        <is>
          <t>Aguasacha</t>
        </is>
      </c>
      <c r="C2051">
        <v>5</v>
      </c>
      <c r="E2051" t="s">
        <v>51</v>
      </c>
      <c r="F2051" t="str">
        <f>A2051&amp;","&amp;"'"&amp;B2051&amp;"'"&amp;","&amp;C2051&amp;")"</f>
        <v>2050,'Aguasacha',5)</v>
      </c>
      <c r="H2051" t="s">
        <f>E2051&amp;F2051&amp;";"</f>
        <v>2766</v>
      </c>
      <c r="J2051" s="3" t="s">
        <v>2766</v>
      </c>
    </row>
    <row r="2052" spans="1:10">
      <c r="A2052">
        <v>2051</v>
      </c>
      <c r="B2052" t="inlineStr">
        <is>
          <t>Alcira Estacion Gigena</t>
        </is>
      </c>
      <c r="C2052">
        <v>5</v>
      </c>
      <c r="E2052" t="s">
        <v>51</v>
      </c>
      <c r="F2052" t="str">
        <f>A2052&amp;","&amp;"'"&amp;B2052&amp;"'"&amp;","&amp;C2052&amp;")"</f>
        <v>2051,'Alcira Estacion Gigena',5)</v>
      </c>
      <c r="H2052" t="s">
        <f>E2052&amp;F2052&amp;";"</f>
        <v>2767</v>
      </c>
      <c r="J2052" s="3" t="s">
        <v>2767</v>
      </c>
    </row>
    <row r="2053" spans="1:10">
      <c r="A2053">
        <v>2052</v>
      </c>
      <c r="B2053" t="inlineStr">
        <is>
          <t>Alejandro Roca</t>
        </is>
      </c>
      <c r="C2053">
        <v>5</v>
      </c>
      <c r="E2053" t="s">
        <v>51</v>
      </c>
      <c r="F2053" t="str">
        <f>A2053&amp;","&amp;"'"&amp;B2053&amp;"'"&amp;","&amp;C2053&amp;")"</f>
        <v>2052,'Alejandro Roca',5)</v>
      </c>
      <c r="H2053" t="s">
        <f>E2053&amp;F2053&amp;";"</f>
        <v>2768</v>
      </c>
      <c r="J2053" s="3" t="s">
        <v>2768</v>
      </c>
    </row>
    <row r="2054" spans="1:10">
      <c r="A2054">
        <v>2053</v>
      </c>
      <c r="B2054" t="inlineStr">
        <is>
          <t>Alejo Ledesma</t>
        </is>
      </c>
      <c r="C2054">
        <v>5</v>
      </c>
      <c r="E2054" t="s">
        <v>51</v>
      </c>
      <c r="F2054" t="str">
        <f>A2054&amp;","&amp;"'"&amp;B2054&amp;"'"&amp;","&amp;C2054&amp;")"</f>
        <v>2053,'Alejo Ledesma',5)</v>
      </c>
      <c r="H2054" t="s">
        <f>E2054&amp;F2054&amp;";"</f>
        <v>2769</v>
      </c>
      <c r="J2054" s="3" t="s">
        <v>2769</v>
      </c>
    </row>
    <row r="2055" spans="1:10">
      <c r="A2055">
        <v>2054</v>
      </c>
      <c r="B2055" t="s">
        <v>353</v>
      </c>
      <c r="C2055">
        <v>5</v>
      </c>
      <c r="E2055" t="s">
        <v>51</v>
      </c>
      <c r="F2055" t="str">
        <f>A2055&amp;","&amp;"'"&amp;B2055&amp;"'"&amp;","&amp;C2055&amp;")"</f>
        <v>2054,'Algarrobal',5)</v>
      </c>
      <c r="H2055" t="s">
        <f>E2055&amp;F2055&amp;";"</f>
        <v>2770</v>
      </c>
      <c r="J2055" s="3" t="s">
        <v>2770</v>
      </c>
    </row>
    <row r="2056" spans="1:10">
      <c r="A2056">
        <v>2055</v>
      </c>
      <c r="B2056" t="s">
        <v>2771</v>
      </c>
      <c r="C2056">
        <v>5</v>
      </c>
      <c r="E2056" t="s">
        <v>51</v>
      </c>
      <c r="F2056" t="str">
        <f>A2056&amp;","&amp;"'"&amp;B2056&amp;"'"&amp;","&amp;C2056&amp;")"</f>
        <v>2055,'Algarrobo',5)</v>
      </c>
      <c r="H2056" t="s">
        <f>E2056&amp;F2056&amp;";"</f>
        <v>2772</v>
      </c>
      <c r="J2056" s="3" t="s">
        <v>2772</v>
      </c>
    </row>
    <row r="2057" spans="1:10">
      <c r="A2057">
        <v>2056</v>
      </c>
      <c r="B2057" t="inlineStr">
        <is>
          <t>Alicia</t>
        </is>
      </c>
      <c r="C2057">
        <v>5</v>
      </c>
      <c r="E2057" t="s">
        <v>51</v>
      </c>
      <c r="F2057" t="str">
        <f>A2057&amp;","&amp;"'"&amp;B2057&amp;"'"&amp;","&amp;C2057&amp;")"</f>
        <v>2056,'Alicia',5)</v>
      </c>
      <c r="H2057" t="s">
        <f>E2057&amp;F2057&amp;";"</f>
        <v>2773</v>
      </c>
      <c r="J2057" s="3" t="s">
        <v>2773</v>
      </c>
    </row>
    <row r="2058" spans="1:10">
      <c r="A2058">
        <v>2057</v>
      </c>
      <c r="B2058" t="inlineStr">
        <is>
          <t>Almafuerte</t>
        </is>
      </c>
      <c r="C2058">
        <v>5</v>
      </c>
      <c r="E2058" t="s">
        <v>51</v>
      </c>
      <c r="F2058" t="str">
        <f>A2058&amp;","&amp;"'"&amp;B2058&amp;"'"&amp;","&amp;C2058&amp;")"</f>
        <v>2057,'Almafuerte',5)</v>
      </c>
      <c r="H2058" t="s">
        <f>E2058&amp;F2058&amp;";"</f>
        <v>2774</v>
      </c>
      <c r="J2058" s="3" t="s">
        <v>2774</v>
      </c>
    </row>
    <row r="2059" spans="1:10">
      <c r="A2059">
        <v>2058</v>
      </c>
      <c r="B2059" t="inlineStr">
        <is>
          <t>Alpa Corral</t>
        </is>
      </c>
      <c r="C2059">
        <v>5</v>
      </c>
      <c r="E2059" t="s">
        <v>51</v>
      </c>
      <c r="F2059" t="str">
        <f>A2059&amp;","&amp;"'"&amp;B2059&amp;"'"&amp;","&amp;C2059&amp;")"</f>
        <v>2058,'Alpa Corral',5)</v>
      </c>
      <c r="H2059" t="s">
        <f>E2059&amp;F2059&amp;";"</f>
        <v>2775</v>
      </c>
      <c r="J2059" s="3" t="s">
        <v>2775</v>
      </c>
    </row>
    <row r="2060" spans="1:10">
      <c r="A2060">
        <v>2059</v>
      </c>
      <c r="B2060" t="s">
        <v>2776</v>
      </c>
      <c r="C2060">
        <v>5</v>
      </c>
      <c r="E2060" t="s">
        <v>51</v>
      </c>
      <c r="F2060" t="str">
        <f>A2060&amp;","&amp;"'"&amp;B2060&amp;"'"&amp;","&amp;C2060&amp;")"</f>
        <v>2059,'Alpapuca',5)</v>
      </c>
      <c r="H2060" t="s">
        <f>E2060&amp;F2060&amp;";"</f>
        <v>2777</v>
      </c>
      <c r="J2060" s="3" t="s">
        <v>2777</v>
      </c>
    </row>
    <row r="2061" spans="1:10">
      <c r="A2061">
        <v>2060</v>
      </c>
      <c r="B2061" t="s">
        <v>357</v>
      </c>
      <c r="C2061">
        <v>5</v>
      </c>
      <c r="E2061" t="s">
        <v>51</v>
      </c>
      <c r="F2061" t="str">
        <f>A2061&amp;","&amp;"'"&amp;B2061&amp;"'"&amp;","&amp;C2061&amp;")"</f>
        <v>2060,'Alta Gracia',5)</v>
      </c>
      <c r="H2061" t="s">
        <f>E2061&amp;F2061&amp;";"</f>
        <v>2778</v>
      </c>
      <c r="J2061" s="3" t="s">
        <v>2778</v>
      </c>
    </row>
    <row r="2062" spans="1:10">
      <c r="A2062">
        <v>2061</v>
      </c>
      <c r="B2062" t="inlineStr">
        <is>
          <t>Altautina</t>
        </is>
      </c>
      <c r="C2062">
        <v>5</v>
      </c>
      <c r="E2062" t="s">
        <v>51</v>
      </c>
      <c r="F2062" t="str">
        <f>A2062&amp;","&amp;"'"&amp;B2062&amp;"'"&amp;","&amp;C2062&amp;")"</f>
        <v>2061,'Altautina',5)</v>
      </c>
      <c r="H2062" t="s">
        <f>E2062&amp;F2062&amp;";"</f>
        <v>2779</v>
      </c>
      <c r="J2062" s="3" t="s">
        <v>2779</v>
      </c>
    </row>
    <row r="2063" spans="1:10">
      <c r="A2063">
        <v>2062</v>
      </c>
      <c r="B2063" t="s">
        <v>2780</v>
      </c>
      <c r="C2063">
        <v>5</v>
      </c>
      <c r="E2063" t="s">
        <v>51</v>
      </c>
      <c r="F2063" t="str">
        <f>A2063&amp;","&amp;"'"&amp;B2063&amp;"'"&amp;","&amp;C2063&amp;")"</f>
        <v>2062,'Alto Alegre',5)</v>
      </c>
      <c r="H2063" t="s">
        <f>E2063&amp;F2063&amp;";"</f>
        <v>2781</v>
      </c>
      <c r="J2063" s="3" t="s">
        <v>2781</v>
      </c>
    </row>
    <row r="2064" spans="1:10">
      <c r="A2064">
        <v>2063</v>
      </c>
      <c r="B2064" t="inlineStr">
        <is>
          <t>Alto Castro</t>
        </is>
      </c>
      <c r="C2064">
        <v>5</v>
      </c>
      <c r="E2064" t="s">
        <v>51</v>
      </c>
      <c r="F2064" t="str">
        <f>A2064&amp;","&amp;"'"&amp;B2064&amp;"'"&amp;","&amp;C2064&amp;")"</f>
        <v>2063,'Alto Castro',5)</v>
      </c>
      <c r="H2064" t="s">
        <f>E2064&amp;F2064&amp;";"</f>
        <v>2782</v>
      </c>
      <c r="J2064" s="3" t="s">
        <v>2782</v>
      </c>
    </row>
    <row r="2065" spans="1:10">
      <c r="A2065">
        <v>2064</v>
      </c>
      <c r="B2065" t="inlineStr">
        <is>
          <t>Alto de Castillo</t>
        </is>
      </c>
      <c r="C2065">
        <v>5</v>
      </c>
      <c r="E2065" t="s">
        <v>51</v>
      </c>
      <c r="F2065" t="str">
        <f>A2065&amp;","&amp;"'"&amp;B2065&amp;"'"&amp;","&amp;C2065&amp;")"</f>
        <v>2064,'Alto de Castillo',5)</v>
      </c>
      <c r="H2065" t="s">
        <f>E2065&amp;F2065&amp;";"</f>
        <v>2783</v>
      </c>
      <c r="J2065" s="3" t="s">
        <v>2783</v>
      </c>
    </row>
    <row r="2066" spans="1:10">
      <c r="A2066">
        <v>2065</v>
      </c>
      <c r="B2066" t="inlineStr">
        <is>
          <t>Alto de Fierro</t>
        </is>
      </c>
      <c r="C2066">
        <v>5</v>
      </c>
      <c r="E2066" t="s">
        <v>51</v>
      </c>
      <c r="F2066" t="str">
        <f>A2066&amp;","&amp;"'"&amp;B2066&amp;"'"&amp;","&amp;C2066&amp;")"</f>
        <v>2065,'Alto de Fierro',5)</v>
      </c>
      <c r="H2066" t="s">
        <f>E2066&amp;F2066&amp;";"</f>
        <v>2784</v>
      </c>
      <c r="J2066" s="3" t="s">
        <v>2784</v>
      </c>
    </row>
    <row r="2067" spans="1:10">
      <c r="A2067">
        <v>2066</v>
      </c>
      <c r="B2067" t="inlineStr">
        <is>
          <t>Alto de Flores</t>
        </is>
      </c>
      <c r="C2067">
        <v>5</v>
      </c>
      <c r="E2067" t="s">
        <v>51</v>
      </c>
      <c r="F2067" t="str">
        <f>A2067&amp;","&amp;"'"&amp;B2067&amp;"'"&amp;","&amp;C2067&amp;")"</f>
        <v>2066,'Alto de Flores',5)</v>
      </c>
      <c r="H2067" t="s">
        <f>E2067&amp;F2067&amp;";"</f>
        <v>2785</v>
      </c>
      <c r="J2067" s="3" t="s">
        <v>2785</v>
      </c>
    </row>
    <row r="2068" spans="1:10">
      <c r="A2068">
        <v>2067</v>
      </c>
      <c r="B2068" t="inlineStr">
        <is>
          <t>Alto de Las Mulas</t>
        </is>
      </c>
      <c r="C2068">
        <v>5</v>
      </c>
      <c r="E2068" t="s">
        <v>51</v>
      </c>
      <c r="F2068" t="str">
        <f>A2068&amp;","&amp;"'"&amp;B2068&amp;"'"&amp;","&amp;C2068&amp;")"</f>
        <v>2067,'Alto de Las Mulas',5)</v>
      </c>
      <c r="H2068" t="s">
        <f>E2068&amp;F2068&amp;";"</f>
        <v>2786</v>
      </c>
      <c r="J2068" s="3" t="s">
        <v>2786</v>
      </c>
    </row>
    <row r="2069" spans="1:10">
      <c r="A2069">
        <v>2068</v>
      </c>
      <c r="B2069" t="inlineStr">
        <is>
          <t>Alto de Los Quebrachos</t>
        </is>
      </c>
      <c r="C2069">
        <v>5</v>
      </c>
      <c r="E2069" t="s">
        <v>51</v>
      </c>
      <c r="F2069" t="str">
        <f>A2069&amp;","&amp;"'"&amp;B2069&amp;"'"&amp;","&amp;C2069&amp;")"</f>
        <v>2068,'Alto de Los Quebrachos',5)</v>
      </c>
      <c r="H2069" t="s">
        <f>E2069&amp;F2069&amp;";"</f>
        <v>2787</v>
      </c>
      <c r="J2069" s="3" t="s">
        <v>2787</v>
      </c>
    </row>
    <row r="2070" spans="1:10">
      <c r="A2070">
        <v>2069</v>
      </c>
      <c r="B2070" t="inlineStr">
        <is>
          <t>Alto de San Pedro</t>
        </is>
      </c>
      <c r="C2070">
        <v>5</v>
      </c>
      <c r="E2070" t="s">
        <v>51</v>
      </c>
      <c r="F2070" t="str">
        <f>A2070&amp;","&amp;"'"&amp;B2070&amp;"'"&amp;","&amp;C2070&amp;")"</f>
        <v>2069,'Alto de San Pedro',5)</v>
      </c>
      <c r="H2070" t="s">
        <f>E2070&amp;F2070&amp;";"</f>
        <v>2788</v>
      </c>
      <c r="J2070" s="3" t="s">
        <v>2788</v>
      </c>
    </row>
    <row r="2071" spans="1:10">
      <c r="A2071">
        <v>2070</v>
      </c>
      <c r="B2071" t="inlineStr">
        <is>
          <t>Alto del Durazno</t>
        </is>
      </c>
      <c r="C2071">
        <v>5</v>
      </c>
      <c r="E2071" t="s">
        <v>51</v>
      </c>
      <c r="F2071" t="str">
        <f>A2071&amp;","&amp;"'"&amp;B2071&amp;"'"&amp;","&amp;C2071&amp;")"</f>
        <v>2070,'Alto del Durazno',5)</v>
      </c>
      <c r="H2071" t="s">
        <f>E2071&amp;F2071&amp;";"</f>
        <v>2789</v>
      </c>
      <c r="J2071" s="3" t="s">
        <v>2789</v>
      </c>
    </row>
    <row r="2072" spans="1:10">
      <c r="A2072">
        <v>2071</v>
      </c>
      <c r="B2072" t="inlineStr">
        <is>
          <t>Alto del Tala</t>
        </is>
      </c>
      <c r="C2072">
        <v>5</v>
      </c>
      <c r="E2072" t="s">
        <v>51</v>
      </c>
      <c r="F2072" t="str">
        <f>A2072&amp;","&amp;"'"&amp;B2072&amp;"'"&amp;","&amp;C2072&amp;")"</f>
        <v>2071,'Alto del Tala',5)</v>
      </c>
      <c r="H2072" t="s">
        <f>E2072&amp;F2072&amp;";"</f>
        <v>2790</v>
      </c>
      <c r="J2072" s="3" t="s">
        <v>2790</v>
      </c>
    </row>
    <row r="2073" spans="1:10">
      <c r="A2073">
        <v>2072</v>
      </c>
      <c r="B2073" t="s">
        <v>2791</v>
      </c>
      <c r="C2073">
        <v>5</v>
      </c>
      <c r="E2073" t="s">
        <v>51</v>
      </c>
      <c r="F2073" t="str">
        <f>A2073&amp;","&amp;"'"&amp;B2073&amp;"'"&amp;","&amp;C2073&amp;")"</f>
        <v>2072,'Alto Grande',5)</v>
      </c>
      <c r="H2073" t="s">
        <f>E2073&amp;F2073&amp;";"</f>
        <v>2792</v>
      </c>
      <c r="J2073" s="3" t="s">
        <v>2792</v>
      </c>
    </row>
    <row r="2074" spans="1:10">
      <c r="A2074">
        <v>2073</v>
      </c>
      <c r="B2074" t="inlineStr">
        <is>
          <t>Alto Resbaloso</t>
        </is>
      </c>
      <c r="C2074">
        <v>5</v>
      </c>
      <c r="E2074" t="s">
        <v>51</v>
      </c>
      <c r="F2074" t="str">
        <f>A2074&amp;","&amp;"'"&amp;B2074&amp;"'"&amp;","&amp;C2074&amp;")"</f>
        <v>2073,'Alto Resbaloso',5)</v>
      </c>
      <c r="H2074" t="s">
        <f>E2074&amp;F2074&amp;";"</f>
        <v>2793</v>
      </c>
      <c r="J2074" s="3" t="s">
        <v>2793</v>
      </c>
    </row>
    <row r="2075" spans="1:10">
      <c r="A2075">
        <v>2074</v>
      </c>
      <c r="B2075" t="s">
        <v>2794</v>
      </c>
      <c r="C2075">
        <v>5</v>
      </c>
      <c r="E2075" t="s">
        <v>51</v>
      </c>
      <c r="F2075" t="str">
        <f>A2075&amp;","&amp;"'"&amp;B2075&amp;"'"&amp;","&amp;C2075&amp;")"</f>
        <v>2074,'Alto Verde',5)</v>
      </c>
      <c r="H2075" t="s">
        <f>E2075&amp;F2075&amp;";"</f>
        <v>2795</v>
      </c>
      <c r="J2075" s="3" t="s">
        <v>2795</v>
      </c>
    </row>
    <row r="2076" spans="1:10">
      <c r="A2076">
        <v>2075</v>
      </c>
      <c r="B2076" t="inlineStr">
        <is>
          <t>Altos de Chipión</t>
        </is>
      </c>
      <c r="C2076">
        <v>5</v>
      </c>
      <c r="E2076" t="s">
        <v>51</v>
      </c>
      <c r="F2076" t="str">
        <f>A2076&amp;","&amp;"'"&amp;B2076&amp;"'"&amp;","&amp;C2076&amp;")"</f>
        <v>2075,'Altos de Chipión',5)</v>
      </c>
      <c r="H2076" t="s">
        <f>E2076&amp;F2076&amp;";"</f>
        <v>2796</v>
      </c>
      <c r="J2076" s="3" t="s">
        <v>2796</v>
      </c>
    </row>
    <row r="2077" spans="1:10">
      <c r="A2077">
        <v>2076</v>
      </c>
      <c r="B2077" t="inlineStr">
        <is>
          <t>Amboy</t>
        </is>
      </c>
      <c r="C2077">
        <v>5</v>
      </c>
      <c r="E2077" t="s">
        <v>51</v>
      </c>
      <c r="F2077" t="str">
        <f>A2077&amp;","&amp;"'"&amp;B2077&amp;"'"&amp;","&amp;C2077&amp;")"</f>
        <v>2076,'Amboy',5)</v>
      </c>
      <c r="H2077" t="s">
        <f>E2077&amp;F2077&amp;";"</f>
        <v>2797</v>
      </c>
      <c r="J2077" s="3" t="s">
        <v>2797</v>
      </c>
    </row>
    <row r="2078" spans="1:10">
      <c r="A2078">
        <v>2077</v>
      </c>
      <c r="B2078" t="inlineStr">
        <is>
          <t>Ambul</t>
        </is>
      </c>
      <c r="C2078">
        <v>5</v>
      </c>
      <c r="E2078" t="s">
        <v>51</v>
      </c>
      <c r="F2078" t="str">
        <f>A2078&amp;","&amp;"'"&amp;B2078&amp;"'"&amp;","&amp;C2078&amp;")"</f>
        <v>2077,'Ambul',5)</v>
      </c>
      <c r="H2078" t="s">
        <f>E2078&amp;F2078&amp;";"</f>
        <v>2798</v>
      </c>
      <c r="J2078" s="3" t="s">
        <v>2798</v>
      </c>
    </row>
    <row r="2079" spans="1:10">
      <c r="A2079">
        <v>2078</v>
      </c>
      <c r="B2079" t="inlineStr">
        <is>
          <t>Ana Zumarán</t>
        </is>
      </c>
      <c r="C2079">
        <v>5</v>
      </c>
      <c r="E2079" t="s">
        <v>51</v>
      </c>
      <c r="F2079" t="str">
        <f>A2079&amp;","&amp;"'"&amp;B2079&amp;"'"&amp;","&amp;C2079&amp;")"</f>
        <v>2078,'Ana Zumarán',5)</v>
      </c>
      <c r="H2079" t="s">
        <f>E2079&amp;F2079&amp;";"</f>
        <v>2799</v>
      </c>
      <c r="J2079" s="3" t="s">
        <v>2799</v>
      </c>
    </row>
    <row r="2080" spans="1:10">
      <c r="A2080">
        <v>2079</v>
      </c>
      <c r="B2080" t="s">
        <v>380</v>
      </c>
      <c r="C2080">
        <v>5</v>
      </c>
      <c r="E2080" t="s">
        <v>51</v>
      </c>
      <c r="F2080" t="str">
        <f>A2080&amp;","&amp;"'"&amp;B2080&amp;"'"&amp;","&amp;C2080&amp;")"</f>
        <v>2079,'Angostura',5)</v>
      </c>
      <c r="H2080" t="s">
        <f>E2080&amp;F2080&amp;";"</f>
        <v>2800</v>
      </c>
      <c r="J2080" s="3" t="s">
        <v>2800</v>
      </c>
    </row>
    <row r="2081" spans="1:10">
      <c r="A2081">
        <v>2080</v>
      </c>
      <c r="B2081" t="inlineStr">
        <is>
          <t>Animi</t>
        </is>
      </c>
      <c r="C2081">
        <v>5</v>
      </c>
      <c r="E2081" t="s">
        <v>51</v>
      </c>
      <c r="F2081" t="str">
        <f>A2081&amp;","&amp;"'"&amp;B2081&amp;"'"&amp;","&amp;C2081&amp;")"</f>
        <v>2080,'Animi',5)</v>
      </c>
      <c r="H2081" t="s">
        <f>E2081&amp;F2081&amp;";"</f>
        <v>2801</v>
      </c>
      <c r="J2081" s="3" t="s">
        <v>2801</v>
      </c>
    </row>
    <row r="2082" spans="1:10">
      <c r="A2082">
        <v>2081</v>
      </c>
      <c r="B2082" t="inlineStr">
        <is>
          <t>Anisacate</t>
        </is>
      </c>
      <c r="C2082">
        <v>5</v>
      </c>
      <c r="E2082" t="s">
        <v>51</v>
      </c>
      <c r="F2082" t="str">
        <f>A2082&amp;","&amp;"'"&amp;B2082&amp;"'"&amp;","&amp;C2082&amp;")"</f>
        <v>2081,'Anisacate',5)</v>
      </c>
      <c r="H2082" t="s">
        <f>E2082&amp;F2082&amp;";"</f>
        <v>2802</v>
      </c>
      <c r="J2082" s="3" t="s">
        <v>2802</v>
      </c>
    </row>
    <row r="2083" spans="1:10">
      <c r="A2083">
        <v>2082</v>
      </c>
      <c r="B2083" t="inlineStr">
        <is>
          <t>Antonio Catalano</t>
        </is>
      </c>
      <c r="C2083">
        <v>5</v>
      </c>
      <c r="E2083" t="s">
        <v>51</v>
      </c>
      <c r="F2083" t="str">
        <f>A2083&amp;","&amp;"'"&amp;B2083&amp;"'"&amp;","&amp;C2083&amp;")"</f>
        <v>2082,'Antonio Catalano',5)</v>
      </c>
      <c r="H2083" t="s">
        <f>E2083&amp;F2083&amp;";"</f>
        <v>2803</v>
      </c>
      <c r="J2083" s="3" t="s">
        <v>2803</v>
      </c>
    </row>
    <row r="2084" spans="1:10">
      <c r="A2084">
        <v>2083</v>
      </c>
      <c r="B2084" t="s">
        <v>2804</v>
      </c>
      <c r="C2084">
        <v>5</v>
      </c>
      <c r="E2084" t="s">
        <v>51</v>
      </c>
      <c r="F2084" t="str">
        <f>A2084&amp;","&amp;"'"&amp;B2084&amp;"'"&amp;","&amp;C2084&amp;")"</f>
        <v>2083,'Árbol Blanco',5)</v>
      </c>
      <c r="H2084" t="s">
        <f>E2084&amp;F2084&amp;";"</f>
        <v>2805</v>
      </c>
      <c r="J2084" s="3" t="s">
        <v>2805</v>
      </c>
    </row>
    <row r="2085" spans="1:10">
      <c r="A2085">
        <v>2084</v>
      </c>
      <c r="B2085" t="inlineStr">
        <is>
          <t>Arbol Chato</t>
        </is>
      </c>
      <c r="C2085">
        <v>5</v>
      </c>
      <c r="E2085" t="s">
        <v>51</v>
      </c>
      <c r="F2085" t="str">
        <f>A2085&amp;","&amp;"'"&amp;B2085&amp;"'"&amp;","&amp;C2085&amp;")"</f>
        <v>2084,'Arbol Chato',5)</v>
      </c>
      <c r="H2085" t="s">
        <f>E2085&amp;F2085&amp;";"</f>
        <v>2806</v>
      </c>
      <c r="J2085" s="3" t="s">
        <v>2806</v>
      </c>
    </row>
    <row r="2086" spans="1:10">
      <c r="A2086">
        <v>2085</v>
      </c>
      <c r="B2086" t="s">
        <v>2807</v>
      </c>
      <c r="C2086">
        <v>5</v>
      </c>
      <c r="E2086" t="s">
        <v>51</v>
      </c>
      <c r="F2086" t="str">
        <f>A2086&amp;","&amp;"'"&amp;B2086&amp;"'"&amp;","&amp;C2086&amp;")"</f>
        <v>2085,'Árboles Blancos',5)</v>
      </c>
      <c r="H2086" t="s">
        <f>E2086&amp;F2086&amp;";"</f>
        <v>2808</v>
      </c>
      <c r="J2086" s="3" t="s">
        <v>2808</v>
      </c>
    </row>
    <row r="2087" spans="1:10">
      <c r="A2087">
        <v>2086</v>
      </c>
      <c r="B2087" t="inlineStr">
        <is>
          <t>Arcoyo</t>
        </is>
      </c>
      <c r="C2087">
        <v>5</v>
      </c>
      <c r="E2087" t="s">
        <v>51</v>
      </c>
      <c r="F2087" t="str">
        <f>A2087&amp;","&amp;"'"&amp;B2087&amp;"'"&amp;","&amp;C2087&amp;")"</f>
        <v>2086,'Arcoyo',5)</v>
      </c>
      <c r="H2087" t="s">
        <f>E2087&amp;F2087&amp;";"</f>
        <v>2809</v>
      </c>
      <c r="J2087" s="3" t="s">
        <v>2809</v>
      </c>
    </row>
    <row r="2088" spans="1:10">
      <c r="A2088">
        <v>2087</v>
      </c>
      <c r="B2088" t="inlineStr">
        <is>
          <t>Arias</t>
        </is>
      </c>
      <c r="C2088">
        <v>5</v>
      </c>
      <c r="E2088" t="s">
        <v>51</v>
      </c>
      <c r="F2088" t="str">
        <f>A2088&amp;","&amp;"'"&amp;B2088&amp;"'"&amp;","&amp;C2088&amp;")"</f>
        <v>2087,'Arias',5)</v>
      </c>
      <c r="H2088" t="s">
        <f>E2088&amp;F2088&amp;";"</f>
        <v>2810</v>
      </c>
      <c r="J2088" s="3" t="s">
        <v>2810</v>
      </c>
    </row>
    <row r="2089" spans="1:10">
      <c r="A2089">
        <v>2088</v>
      </c>
      <c r="B2089" t="inlineStr">
        <is>
          <t>Aromito</t>
        </is>
      </c>
      <c r="C2089">
        <v>5</v>
      </c>
      <c r="E2089" t="s">
        <v>51</v>
      </c>
      <c r="F2089" t="str">
        <f>A2089&amp;","&amp;"'"&amp;B2089&amp;"'"&amp;","&amp;C2089&amp;")"</f>
        <v>2088,'Aromito',5)</v>
      </c>
      <c r="H2089" t="s">
        <f>E2089&amp;F2089&amp;";"</f>
        <v>2811</v>
      </c>
      <c r="J2089" s="3" t="s">
        <v>2811</v>
      </c>
    </row>
    <row r="2090" spans="1:10">
      <c r="A2090">
        <v>2089</v>
      </c>
      <c r="B2090" t="s">
        <v>2812</v>
      </c>
      <c r="C2090">
        <v>5</v>
      </c>
      <c r="E2090" t="s">
        <v>51</v>
      </c>
      <c r="F2090" t="str">
        <f>A2090&amp;","&amp;"'"&amp;B2090&amp;"'"&amp;","&amp;C2090&amp;")"</f>
        <v>2089,'Arroyito',5)</v>
      </c>
      <c r="H2090" t="s">
        <f>E2090&amp;F2090&amp;";"</f>
        <v>2813</v>
      </c>
      <c r="J2090" s="3" t="s">
        <v>2813</v>
      </c>
    </row>
    <row r="2091" spans="1:10">
      <c r="A2091">
        <v>2090</v>
      </c>
      <c r="B2091" t="s">
        <v>2814</v>
      </c>
      <c r="C2091">
        <v>5</v>
      </c>
      <c r="E2091" t="s">
        <v>51</v>
      </c>
      <c r="F2091" t="str">
        <f>A2091&amp;","&amp;"'"&amp;B2091&amp;"'"&amp;","&amp;C2091&amp;")"</f>
        <v>2090,'Arroyo',5)</v>
      </c>
      <c r="H2091" t="s">
        <f>E2091&amp;F2091&amp;";"</f>
        <v>2815</v>
      </c>
      <c r="J2091" s="3" t="s">
        <v>2815</v>
      </c>
    </row>
    <row r="2092" spans="1:10">
      <c r="A2092">
        <v>2091</v>
      </c>
      <c r="B2092" t="inlineStr">
        <is>
          <t>Arroyo Algodón</t>
        </is>
      </c>
      <c r="C2092">
        <v>5</v>
      </c>
      <c r="E2092" t="s">
        <v>51</v>
      </c>
      <c r="F2092" t="str">
        <f>A2092&amp;","&amp;"'"&amp;B2092&amp;"'"&amp;","&amp;C2092&amp;")"</f>
        <v>2091,'Arroyo Algodón',5)</v>
      </c>
      <c r="H2092" t="s">
        <f>E2092&amp;F2092&amp;";"</f>
        <v>2816</v>
      </c>
      <c r="J2092" s="3" t="s">
        <v>2816</v>
      </c>
    </row>
    <row r="2093" spans="1:10">
      <c r="A2093">
        <v>2092</v>
      </c>
      <c r="B2093" t="inlineStr">
        <is>
          <t>Arroyo Cabral</t>
        </is>
      </c>
      <c r="C2093">
        <v>5</v>
      </c>
      <c r="E2093" t="s">
        <v>51</v>
      </c>
      <c r="F2093" t="str">
        <f>A2093&amp;","&amp;"'"&amp;B2093&amp;"'"&amp;","&amp;C2093&amp;")"</f>
        <v>2092,'Arroyo Cabral',5)</v>
      </c>
      <c r="H2093" t="s">
        <f>E2093&amp;F2093&amp;";"</f>
        <v>2817</v>
      </c>
      <c r="J2093" s="3" t="s">
        <v>2817</v>
      </c>
    </row>
    <row r="2094" spans="1:10">
      <c r="A2094">
        <v>2093</v>
      </c>
      <c r="B2094" t="inlineStr">
        <is>
          <t>Arroyo de Álvarez</t>
        </is>
      </c>
      <c r="C2094">
        <v>5</v>
      </c>
      <c r="E2094" t="s">
        <v>51</v>
      </c>
      <c r="F2094" t="str">
        <f>A2094&amp;","&amp;"'"&amp;B2094&amp;"'"&amp;","&amp;C2094&amp;")"</f>
        <v>2093,'Arroyo de Álvarez',5)</v>
      </c>
      <c r="H2094" t="s">
        <f>E2094&amp;F2094&amp;";"</f>
        <v>2818</v>
      </c>
      <c r="J2094" s="3" t="s">
        <v>2818</v>
      </c>
    </row>
    <row r="2095" spans="1:10">
      <c r="A2095">
        <v>2094</v>
      </c>
      <c r="B2095" t="inlineStr">
        <is>
          <t>Arroyo del Pino</t>
        </is>
      </c>
      <c r="C2095">
        <v>5</v>
      </c>
      <c r="E2095" t="s">
        <v>51</v>
      </c>
      <c r="F2095" t="str">
        <f>A2095&amp;","&amp;"'"&amp;B2095&amp;"'"&amp;","&amp;C2095&amp;")"</f>
        <v>2094,'Arroyo del Pino',5)</v>
      </c>
      <c r="H2095" t="s">
        <f>E2095&amp;F2095&amp;";"</f>
        <v>2819</v>
      </c>
      <c r="J2095" s="3" t="s">
        <v>2819</v>
      </c>
    </row>
    <row r="2096" spans="1:10">
      <c r="A2096">
        <v>2095</v>
      </c>
      <c r="B2096" t="inlineStr">
        <is>
          <t>Arroyo La Higuera</t>
        </is>
      </c>
      <c r="C2096">
        <v>5</v>
      </c>
      <c r="E2096" t="s">
        <v>51</v>
      </c>
      <c r="F2096" t="str">
        <f>A2096&amp;","&amp;"'"&amp;B2096&amp;"'"&amp;","&amp;C2096&amp;")"</f>
        <v>2095,'Arroyo La Higuera',5)</v>
      </c>
      <c r="H2096" t="s">
        <f>E2096&amp;F2096&amp;";"</f>
        <v>2820</v>
      </c>
      <c r="J2096" s="3" t="s">
        <v>2820</v>
      </c>
    </row>
    <row r="2097" spans="1:10">
      <c r="A2097">
        <v>2096</v>
      </c>
      <c r="B2097" t="inlineStr">
        <is>
          <t>Arroyo Los Patos</t>
        </is>
      </c>
      <c r="C2097">
        <v>5</v>
      </c>
      <c r="E2097" t="s">
        <v>51</v>
      </c>
      <c r="F2097" t="str">
        <f>A2097&amp;","&amp;"'"&amp;B2097&amp;"'"&amp;","&amp;C2097&amp;")"</f>
        <v>2096,'Arroyo Los Patos',5)</v>
      </c>
      <c r="H2097" t="s">
        <f>E2097&amp;F2097&amp;";"</f>
        <v>2821</v>
      </c>
      <c r="J2097" s="3" t="s">
        <v>2821</v>
      </c>
    </row>
    <row r="2098" spans="1:10">
      <c r="A2098">
        <v>2097</v>
      </c>
      <c r="B2098" t="inlineStr">
        <is>
          <t>Arroyo San Antonio</t>
        </is>
      </c>
      <c r="C2098">
        <v>5</v>
      </c>
      <c r="E2098" t="s">
        <v>51</v>
      </c>
      <c r="F2098" t="str">
        <f>A2098&amp;","&amp;"'"&amp;B2098&amp;"'"&amp;","&amp;C2098&amp;")"</f>
        <v>2097,'Arroyo San Antonio',5)</v>
      </c>
      <c r="H2098" t="s">
        <f>E2098&amp;F2098&amp;";"</f>
        <v>2822</v>
      </c>
      <c r="J2098" s="3" t="s">
        <v>2822</v>
      </c>
    </row>
    <row r="2099" spans="1:10">
      <c r="A2099">
        <v>2098</v>
      </c>
      <c r="B2099" t="inlineStr">
        <is>
          <t>Arroyo Santa Catalina</t>
        </is>
      </c>
      <c r="C2099">
        <v>5</v>
      </c>
      <c r="E2099" t="s">
        <v>51</v>
      </c>
      <c r="F2099" t="str">
        <f>A2099&amp;","&amp;"'"&amp;B2099&amp;"'"&amp;","&amp;C2099&amp;")"</f>
        <v>2098,'Arroyo Santa Catalina',5)</v>
      </c>
      <c r="H2099" t="s">
        <f>E2099&amp;F2099&amp;";"</f>
        <v>2823</v>
      </c>
      <c r="J2099" s="3" t="s">
        <v>2823</v>
      </c>
    </row>
    <row r="2100" spans="1:10">
      <c r="A2100">
        <v>2099</v>
      </c>
      <c r="B2100" t="inlineStr">
        <is>
          <t>Arroyo Santana</t>
        </is>
      </c>
      <c r="C2100">
        <v>5</v>
      </c>
      <c r="E2100" t="s">
        <v>51</v>
      </c>
      <c r="F2100" t="str">
        <f>A2100&amp;","&amp;"'"&amp;B2100&amp;"'"&amp;","&amp;C2100&amp;")"</f>
        <v>2099,'Arroyo Santana',5)</v>
      </c>
      <c r="H2100" t="s">
        <f>E2100&amp;F2100&amp;";"</f>
        <v>2824</v>
      </c>
      <c r="J2100" s="3" t="s">
        <v>2824</v>
      </c>
    </row>
    <row r="2101" spans="1:10">
      <c r="A2101">
        <v>2100</v>
      </c>
      <c r="B2101" t="s">
        <v>2825</v>
      </c>
      <c r="C2101">
        <v>5</v>
      </c>
      <c r="E2101" t="s">
        <v>51</v>
      </c>
      <c r="F2101" t="str">
        <f>A2101&amp;","&amp;"'"&amp;B2101&amp;"'"&amp;","&amp;C2101&amp;")"</f>
        <v>2100,'Arroyo Seco',5)</v>
      </c>
      <c r="H2101" t="s">
        <f>E2101&amp;F2101&amp;";"</f>
        <v>2826</v>
      </c>
      <c r="J2101" s="3" t="s">
        <v>2826</v>
      </c>
    </row>
    <row r="2102" spans="1:10">
      <c r="A2102">
        <v>2101</v>
      </c>
      <c r="B2102" t="inlineStr">
        <is>
          <t>Arroyo Toledo</t>
        </is>
      </c>
      <c r="C2102">
        <v>5</v>
      </c>
      <c r="E2102" t="s">
        <v>51</v>
      </c>
      <c r="F2102" t="str">
        <f>A2102&amp;","&amp;"'"&amp;B2102&amp;"'"&amp;","&amp;C2102&amp;")"</f>
        <v>2101,'Arroyo Toledo',5)</v>
      </c>
      <c r="H2102" t="s">
        <f>E2102&amp;F2102&amp;";"</f>
        <v>2827</v>
      </c>
      <c r="J2102" s="3" t="s">
        <v>2827</v>
      </c>
    </row>
    <row r="2103" spans="1:10">
      <c r="A2103">
        <v>2102</v>
      </c>
      <c r="B2103" t="inlineStr">
        <is>
          <t>Arsenal José Maria Rojas</t>
        </is>
      </c>
      <c r="C2103">
        <v>5</v>
      </c>
      <c r="E2103" t="s">
        <v>51</v>
      </c>
      <c r="F2103" t="str">
        <f>A2103&amp;","&amp;"'"&amp;B2103&amp;"'"&amp;","&amp;C2103&amp;")"</f>
        <v>2102,'Arsenal José Maria Rojas',5)</v>
      </c>
      <c r="H2103" t="s">
        <f>E2103&amp;F2103&amp;";"</f>
        <v>2828</v>
      </c>
      <c r="J2103" s="3" t="s">
        <v>2828</v>
      </c>
    </row>
    <row r="2104" spans="1:10">
      <c r="A2104">
        <v>2103</v>
      </c>
      <c r="B2104" t="inlineStr">
        <is>
          <t>Ascochinga</t>
        </is>
      </c>
      <c r="C2104">
        <v>5</v>
      </c>
      <c r="E2104" t="s">
        <v>51</v>
      </c>
      <c r="F2104" t="str">
        <f>A2104&amp;","&amp;"'"&amp;B2104&amp;"'"&amp;","&amp;C2104&amp;")"</f>
        <v>2103,'Ascochinga',5)</v>
      </c>
      <c r="H2104" t="s">
        <f>E2104&amp;F2104&amp;";"</f>
        <v>2829</v>
      </c>
      <c r="J2104" s="3" t="s">
        <v>2829</v>
      </c>
    </row>
    <row r="2105" spans="1:10">
      <c r="A2105">
        <v>2104</v>
      </c>
      <c r="B2105" t="inlineStr">
        <is>
          <t>Assunta</t>
        </is>
      </c>
      <c r="C2105">
        <v>5</v>
      </c>
      <c r="E2105" t="s">
        <v>51</v>
      </c>
      <c r="F2105" t="str">
        <f>A2105&amp;","&amp;"'"&amp;B2105&amp;"'"&amp;","&amp;C2105&amp;")"</f>
        <v>2104,'Assunta',5)</v>
      </c>
      <c r="H2105" t="s">
        <f>E2105&amp;F2105&amp;";"</f>
        <v>2830</v>
      </c>
      <c r="J2105" s="3" t="s">
        <v>2830</v>
      </c>
    </row>
    <row r="2106" spans="1:10">
      <c r="A2106">
        <v>2105</v>
      </c>
      <c r="B2106" t="s">
        <v>2831</v>
      </c>
      <c r="C2106">
        <v>5</v>
      </c>
      <c r="E2106" t="s">
        <v>51</v>
      </c>
      <c r="F2106" t="str">
        <f>A2106&amp;","&amp;"'"&amp;B2106&amp;"'"&amp;","&amp;C2106&amp;")"</f>
        <v>2105,'Atahona',5)</v>
      </c>
      <c r="H2106" t="s">
        <f>E2106&amp;F2106&amp;";"</f>
        <v>2832</v>
      </c>
      <c r="J2106" s="3" t="s">
        <v>2832</v>
      </c>
    </row>
    <row r="2107" spans="1:10">
      <c r="A2107">
        <v>2106</v>
      </c>
      <c r="B2107" t="inlineStr">
        <is>
          <t>Athos Pampa</t>
        </is>
      </c>
      <c r="C2107">
        <v>5</v>
      </c>
      <c r="E2107" t="s">
        <v>51</v>
      </c>
      <c r="F2107" t="str">
        <f>A2107&amp;","&amp;"'"&amp;B2107&amp;"'"&amp;","&amp;C2107&amp;")"</f>
        <v>2106,'Athos Pampa',5)</v>
      </c>
      <c r="H2107" t="s">
        <f>E2107&amp;F2107&amp;";"</f>
        <v>2833</v>
      </c>
      <c r="J2107" s="3" t="s">
        <v>2833</v>
      </c>
    </row>
    <row r="2108" spans="1:10">
      <c r="A2108">
        <v>2107</v>
      </c>
      <c r="B2108" t="inlineStr">
        <is>
          <t>Atumi Pampa</t>
        </is>
      </c>
      <c r="C2108">
        <v>5</v>
      </c>
      <c r="E2108" t="s">
        <v>51</v>
      </c>
      <c r="F2108" t="str">
        <f>A2108&amp;","&amp;"'"&amp;B2108&amp;"'"&amp;","&amp;C2108&amp;")"</f>
        <v>2107,'Atumi Pampa',5)</v>
      </c>
      <c r="H2108" t="s">
        <f>E2108&amp;F2108&amp;";"</f>
        <v>2834</v>
      </c>
      <c r="J2108" s="3" t="s">
        <v>2834</v>
      </c>
    </row>
    <row r="2109" spans="1:10">
      <c r="A2109">
        <v>2108</v>
      </c>
      <c r="B2109" t="inlineStr">
        <is>
          <t>Augusto Vandersande</t>
        </is>
      </c>
      <c r="C2109">
        <v>5</v>
      </c>
      <c r="E2109" t="s">
        <v>51</v>
      </c>
      <c r="F2109" t="str">
        <f>A2109&amp;","&amp;"'"&amp;B2109&amp;"'"&amp;","&amp;C2109&amp;")"</f>
        <v>2108,'Augusto Vandersande',5)</v>
      </c>
      <c r="H2109" t="s">
        <f>E2109&amp;F2109&amp;";"</f>
        <v>2835</v>
      </c>
      <c r="J2109" s="3" t="s">
        <v>2835</v>
      </c>
    </row>
    <row r="2110" spans="1:10">
      <c r="A2110">
        <v>2109</v>
      </c>
      <c r="B2110" t="inlineStr">
        <is>
          <t>Ausonia</t>
        </is>
      </c>
      <c r="C2110">
        <v>5</v>
      </c>
      <c r="E2110" t="s">
        <v>51</v>
      </c>
      <c r="F2110" t="str">
        <f>A2110&amp;","&amp;"'"&amp;B2110&amp;"'"&amp;","&amp;C2110&amp;")"</f>
        <v>2109,'Ausonia',5)</v>
      </c>
      <c r="H2110" t="s">
        <f>E2110&amp;F2110&amp;";"</f>
        <v>2836</v>
      </c>
      <c r="J2110" s="3" t="s">
        <v>2836</v>
      </c>
    </row>
    <row r="2111" spans="1:10">
      <c r="A2111">
        <v>2110</v>
      </c>
      <c r="B2111" t="s">
        <v>73</v>
      </c>
      <c r="C2111">
        <v>5</v>
      </c>
      <c r="E2111" t="s">
        <v>51</v>
      </c>
      <c r="F2111" t="str">
        <f>A2111&amp;","&amp;"'"&amp;B2111&amp;"'"&amp;","&amp;C2111&amp;")"</f>
        <v>2110,'Avellaneda',5)</v>
      </c>
      <c r="H2111" t="s">
        <f>E2111&amp;F2111&amp;";"</f>
        <v>2837</v>
      </c>
      <c r="J2111" s="3" t="s">
        <v>2837</v>
      </c>
    </row>
    <row r="2112" spans="1:10">
      <c r="A2112">
        <v>2111</v>
      </c>
      <c r="B2112" t="inlineStr">
        <is>
          <t>Ñu Pora</t>
        </is>
      </c>
      <c r="C2112">
        <v>5</v>
      </c>
      <c r="E2112" t="s">
        <v>51</v>
      </c>
      <c r="F2112" t="str">
        <f>A2112&amp;","&amp;"'"&amp;B2112&amp;"'"&amp;","&amp;C2112&amp;")"</f>
        <v>2111,'Ñu Pora',5)</v>
      </c>
      <c r="H2112" t="s">
        <f>E2112&amp;F2112&amp;";"</f>
        <v>2838</v>
      </c>
      <c r="J2112" s="3" t="s">
        <v>2838</v>
      </c>
    </row>
    <row r="2113" spans="1:10">
      <c r="A2113">
        <v>2112</v>
      </c>
      <c r="B2113" t="s">
        <v>2839</v>
      </c>
      <c r="C2113">
        <v>5</v>
      </c>
      <c r="E2113" t="s">
        <v>51</v>
      </c>
      <c r="F2113" t="str">
        <f>A2113&amp;","&amp;"'"&amp;B2113&amp;"'"&amp;","&amp;C2113&amp;")"</f>
        <v>2112,'Bajada Nueva',5)</v>
      </c>
      <c r="H2113" t="s">
        <f>E2113&amp;F2113&amp;";"</f>
        <v>2840</v>
      </c>
      <c r="J2113" s="3" t="s">
        <v>2840</v>
      </c>
    </row>
    <row r="2114" spans="1:10">
      <c r="A2114">
        <v>2113</v>
      </c>
      <c r="B2114" t="inlineStr">
        <is>
          <t>Bajo Chico</t>
        </is>
      </c>
      <c r="C2114">
        <v>5</v>
      </c>
      <c r="E2114" t="s">
        <v>51</v>
      </c>
      <c r="F2114" t="str">
        <f>A2114&amp;","&amp;"'"&amp;B2114&amp;"'"&amp;","&amp;C2114&amp;")"</f>
        <v>2113,'Bajo Chico',5)</v>
      </c>
      <c r="H2114" t="s">
        <f>E2114&amp;F2114&amp;";"</f>
        <v>2841</v>
      </c>
      <c r="J2114" s="3" t="s">
        <v>2841</v>
      </c>
    </row>
    <row r="2115" spans="1:10">
      <c r="A2115">
        <v>2114</v>
      </c>
      <c r="B2115" t="inlineStr">
        <is>
          <t>Bajo Chico Bajo Grande</t>
        </is>
      </c>
      <c r="C2115">
        <v>5</v>
      </c>
      <c r="E2115" t="s">
        <v>51</v>
      </c>
      <c r="F2115" t="str">
        <f>A2115&amp;","&amp;"'"&amp;B2115&amp;"'"&amp;","&amp;C2115&amp;")"</f>
        <v>2114,'Bajo Chico Bajo Grande',5)</v>
      </c>
      <c r="H2115" t="s">
        <f>E2115&amp;F2115&amp;";"</f>
        <v>2842</v>
      </c>
      <c r="J2115" s="3" t="s">
        <v>2842</v>
      </c>
    </row>
    <row r="2116" spans="1:10">
      <c r="A2116">
        <v>2115</v>
      </c>
      <c r="B2116" t="inlineStr">
        <is>
          <t>Bajo de Fernandez</t>
        </is>
      </c>
      <c r="C2116">
        <v>5</v>
      </c>
      <c r="E2116" t="s">
        <v>51</v>
      </c>
      <c r="F2116" t="str">
        <f>A2116&amp;","&amp;"'"&amp;B2116&amp;"'"&amp;","&amp;C2116&amp;")"</f>
        <v>2115,'Bajo de Fernandez',5)</v>
      </c>
      <c r="H2116" t="s">
        <f>E2116&amp;F2116&amp;";"</f>
        <v>2843</v>
      </c>
      <c r="J2116" s="3" t="s">
        <v>2843</v>
      </c>
    </row>
    <row r="2117" spans="1:10">
      <c r="A2117">
        <v>2116</v>
      </c>
      <c r="B2117" t="inlineStr">
        <is>
          <t>Bajo de Gomez</t>
        </is>
      </c>
      <c r="C2117">
        <v>5</v>
      </c>
      <c r="E2117" t="s">
        <v>51</v>
      </c>
      <c r="F2117" t="str">
        <f>A2117&amp;","&amp;"'"&amp;B2117&amp;"'"&amp;","&amp;C2117&amp;")"</f>
        <v>2116,'Bajo de Gomez',5)</v>
      </c>
      <c r="H2117" t="s">
        <f>E2117&amp;F2117&amp;";"</f>
        <v>2844</v>
      </c>
      <c r="J2117" s="3" t="s">
        <v>2844</v>
      </c>
    </row>
    <row r="2118" spans="1:10">
      <c r="A2118">
        <v>2117</v>
      </c>
      <c r="B2118" t="inlineStr">
        <is>
          <t>Bajo de Olmos</t>
        </is>
      </c>
      <c r="C2118">
        <v>5</v>
      </c>
      <c r="E2118" t="s">
        <v>51</v>
      </c>
      <c r="F2118" t="str">
        <f>A2118&amp;","&amp;"'"&amp;B2118&amp;"'"&amp;","&amp;C2118&amp;")"</f>
        <v>2117,'Bajo de Olmos',5)</v>
      </c>
      <c r="H2118" t="s">
        <f>E2118&amp;F2118&amp;";"</f>
        <v>2845</v>
      </c>
      <c r="J2118" s="3" t="s">
        <v>2845</v>
      </c>
    </row>
    <row r="2119" spans="1:10">
      <c r="A2119">
        <v>2118</v>
      </c>
      <c r="B2119" t="inlineStr">
        <is>
          <t>Bajo Del Burro</t>
        </is>
      </c>
      <c r="C2119">
        <v>5</v>
      </c>
      <c r="E2119" t="s">
        <v>51</v>
      </c>
      <c r="F2119" t="str">
        <f>A2119&amp;","&amp;"'"&amp;B2119&amp;"'"&amp;","&amp;C2119&amp;")"</f>
        <v>2118,'Bajo Del Burro',5)</v>
      </c>
      <c r="H2119" t="s">
        <f>E2119&amp;F2119&amp;";"</f>
        <v>2846</v>
      </c>
      <c r="J2119" s="3" t="s">
        <v>2846</v>
      </c>
    </row>
    <row r="2120" spans="1:10">
      <c r="A2120">
        <v>2119</v>
      </c>
      <c r="B2120" t="inlineStr">
        <is>
          <t>Bajo del Carmen</t>
        </is>
      </c>
      <c r="C2120">
        <v>5</v>
      </c>
      <c r="E2120" t="s">
        <v>51</v>
      </c>
      <c r="F2120" t="str">
        <f>A2120&amp;","&amp;"'"&amp;B2120&amp;"'"&amp;","&amp;C2120&amp;")"</f>
        <v>2119,'Bajo del Carmen',5)</v>
      </c>
      <c r="H2120" t="s">
        <f>E2120&amp;F2120&amp;";"</f>
        <v>2847</v>
      </c>
      <c r="J2120" s="3" t="s">
        <v>2847</v>
      </c>
    </row>
    <row r="2121" spans="1:10">
      <c r="A2121">
        <v>2120</v>
      </c>
      <c r="B2121" t="inlineStr">
        <is>
          <t>Bajo El Molino</t>
        </is>
      </c>
      <c r="C2121">
        <v>5</v>
      </c>
      <c r="E2121" t="s">
        <v>51</v>
      </c>
      <c r="F2121" t="str">
        <f>A2121&amp;","&amp;"'"&amp;B2121&amp;"'"&amp;","&amp;C2121&amp;")"</f>
        <v>2120,'Bajo El Molino',5)</v>
      </c>
      <c r="H2121" t="s">
        <f>E2121&amp;F2121&amp;";"</f>
        <v>2848</v>
      </c>
      <c r="J2121" s="3" t="s">
        <v>2848</v>
      </c>
    </row>
    <row r="2122" spans="1:10">
      <c r="A2122">
        <v>2121</v>
      </c>
      <c r="B2122" t="inlineStr">
        <is>
          <t>Bajo Galindez</t>
        </is>
      </c>
      <c r="C2122">
        <v>5</v>
      </c>
      <c r="E2122" t="s">
        <v>51</v>
      </c>
      <c r="F2122" t="str">
        <f>A2122&amp;","&amp;"'"&amp;B2122&amp;"'"&amp;","&amp;C2122&amp;")"</f>
        <v>2121,'Bajo Galindez',5)</v>
      </c>
      <c r="H2122" t="s">
        <f>E2122&amp;F2122&amp;";"</f>
        <v>2849</v>
      </c>
      <c r="J2122" s="3" t="s">
        <v>2849</v>
      </c>
    </row>
    <row r="2123" spans="1:10">
      <c r="A2123">
        <v>2122</v>
      </c>
      <c r="B2123" t="s">
        <v>2850</v>
      </c>
      <c r="C2123">
        <v>5</v>
      </c>
      <c r="E2123" t="s">
        <v>51</v>
      </c>
      <c r="F2123" t="str">
        <f>A2123&amp;","&amp;"'"&amp;B2123&amp;"'"&amp;","&amp;C2123&amp;")"</f>
        <v>2122,'Bajo Grande',5)</v>
      </c>
      <c r="H2123" t="s">
        <f>E2123&amp;F2123&amp;";"</f>
        <v>2851</v>
      </c>
      <c r="J2123" s="3" t="s">
        <v>2851</v>
      </c>
    </row>
    <row r="2124" spans="1:10">
      <c r="A2124">
        <v>2123</v>
      </c>
      <c r="B2124" t="s">
        <v>1553</v>
      </c>
      <c r="C2124">
        <v>5</v>
      </c>
      <c r="E2124" t="s">
        <v>51</v>
      </c>
      <c r="F2124" t="str">
        <f>A2124&amp;","&amp;"'"&amp;B2124&amp;"'"&amp;","&amp;C2124&amp;")"</f>
        <v>2123,'Bajo Hondo',5)</v>
      </c>
      <c r="H2124" t="s">
        <f>E2124&amp;F2124&amp;";"</f>
        <v>2852</v>
      </c>
      <c r="J2124" s="3" t="s">
        <v>2852</v>
      </c>
    </row>
    <row r="2125" spans="1:10">
      <c r="A2125">
        <v>2124</v>
      </c>
      <c r="B2125" t="inlineStr">
        <is>
          <t>Bajo Lindo</t>
        </is>
      </c>
      <c r="C2125">
        <v>5</v>
      </c>
      <c r="E2125" t="s">
        <v>51</v>
      </c>
      <c r="F2125" t="str">
        <f>A2125&amp;","&amp;"'"&amp;B2125&amp;"'"&amp;","&amp;C2125&amp;")"</f>
        <v>2124,'Bajo Lindo',5)</v>
      </c>
      <c r="H2125" t="s">
        <f>E2125&amp;F2125&amp;";"</f>
        <v>2853</v>
      </c>
      <c r="J2125" s="3" t="s">
        <v>2853</v>
      </c>
    </row>
    <row r="2126" spans="1:10">
      <c r="A2126">
        <v>2125</v>
      </c>
      <c r="B2126" t="s">
        <v>2854</v>
      </c>
      <c r="C2126">
        <v>5</v>
      </c>
      <c r="E2126" t="s">
        <v>51</v>
      </c>
      <c r="F2126" t="str">
        <f>A2126&amp;","&amp;"'"&amp;B2126&amp;"'"&amp;","&amp;C2126&amp;")"</f>
        <v>2125,'Balbuena',5)</v>
      </c>
      <c r="H2126" t="s">
        <f>E2126&amp;F2126&amp;";"</f>
        <v>2855</v>
      </c>
      <c r="J2126" s="3" t="s">
        <v>2855</v>
      </c>
    </row>
    <row r="2127" spans="1:10">
      <c r="A2127">
        <v>2126</v>
      </c>
      <c r="B2127" t="inlineStr">
        <is>
          <t>Balde de la Mora</t>
        </is>
      </c>
      <c r="C2127">
        <v>5</v>
      </c>
      <c r="E2127" t="s">
        <v>51</v>
      </c>
      <c r="F2127" t="str">
        <f>A2127&amp;","&amp;"'"&amp;B2127&amp;"'"&amp;","&amp;C2127&amp;")"</f>
        <v>2126,'Balde de la Mora',5)</v>
      </c>
      <c r="H2127" t="s">
        <f>E2127&amp;F2127&amp;";"</f>
        <v>2856</v>
      </c>
      <c r="J2127" s="3" t="s">
        <v>2856</v>
      </c>
    </row>
    <row r="2128" spans="1:10">
      <c r="A2128">
        <v>2127</v>
      </c>
      <c r="B2128" t="inlineStr">
        <is>
          <t>Balde de la Orilla</t>
        </is>
      </c>
      <c r="C2128">
        <v>5</v>
      </c>
      <c r="E2128" t="s">
        <v>51</v>
      </c>
      <c r="F2128" t="str">
        <f>A2128&amp;","&amp;"'"&amp;B2128&amp;"'"&amp;","&amp;C2128&amp;")"</f>
        <v>2127,'Balde de la Orilla',5)</v>
      </c>
      <c r="H2128" t="s">
        <f>E2128&amp;F2128&amp;";"</f>
        <v>2857</v>
      </c>
      <c r="J2128" s="3" t="s">
        <v>2857</v>
      </c>
    </row>
    <row r="2129" spans="1:10">
      <c r="A2129">
        <v>2128</v>
      </c>
      <c r="B2129" t="inlineStr">
        <is>
          <t>Balde Lindo</t>
        </is>
      </c>
      <c r="C2129">
        <v>5</v>
      </c>
      <c r="E2129" t="s">
        <v>51</v>
      </c>
      <c r="F2129" t="str">
        <f>A2129&amp;","&amp;"'"&amp;B2129&amp;"'"&amp;","&amp;C2129&amp;")"</f>
        <v>2128,'Balde Lindo',5)</v>
      </c>
      <c r="H2129" t="s">
        <f>E2129&amp;F2129&amp;";"</f>
        <v>2858</v>
      </c>
      <c r="J2129" s="3" t="s">
        <v>2858</v>
      </c>
    </row>
    <row r="2130" spans="1:10">
      <c r="A2130">
        <v>2129</v>
      </c>
      <c r="B2130" t="inlineStr">
        <is>
          <t>Ballesteros</t>
        </is>
      </c>
      <c r="C2130">
        <v>5</v>
      </c>
      <c r="E2130" t="s">
        <v>51</v>
      </c>
      <c r="F2130" t="str">
        <f>A2130&amp;","&amp;"'"&amp;B2130&amp;"'"&amp;","&amp;C2130&amp;")"</f>
        <v>2129,'Ballesteros',5)</v>
      </c>
      <c r="H2130" t="s">
        <f>E2130&amp;F2130&amp;";"</f>
        <v>2859</v>
      </c>
      <c r="J2130" s="3" t="s">
        <v>2859</v>
      </c>
    </row>
    <row r="2131" spans="1:10">
      <c r="A2131">
        <v>2130</v>
      </c>
      <c r="B2131" t="inlineStr">
        <is>
          <t>Ballesteros Sud</t>
        </is>
      </c>
      <c r="C2131">
        <v>5</v>
      </c>
      <c r="E2131" t="s">
        <v>51</v>
      </c>
      <c r="F2131" t="str">
        <f>A2131&amp;","&amp;"'"&amp;B2131&amp;"'"&amp;","&amp;C2131&amp;")"</f>
        <v>2130,'Ballesteros Sud',5)</v>
      </c>
      <c r="H2131" t="s">
        <f>E2131&amp;F2131&amp;";"</f>
        <v>2860</v>
      </c>
      <c r="J2131" s="3" t="s">
        <v>2860</v>
      </c>
    </row>
    <row r="2132" spans="1:10">
      <c r="A2132">
        <v>2131</v>
      </c>
      <c r="B2132" t="inlineStr">
        <is>
          <t>Balnearia</t>
        </is>
      </c>
      <c r="C2132">
        <v>5</v>
      </c>
      <c r="E2132" t="s">
        <v>51</v>
      </c>
      <c r="F2132" t="str">
        <f>A2132&amp;","&amp;"'"&amp;B2132&amp;"'"&amp;","&amp;C2132&amp;")"</f>
        <v>2131,'Balnearia',5)</v>
      </c>
      <c r="H2132" t="s">
        <f>E2132&amp;F2132&amp;";"</f>
        <v>2861</v>
      </c>
      <c r="J2132" s="3" t="s">
        <v>2861</v>
      </c>
    </row>
    <row r="2133" spans="1:10">
      <c r="A2133">
        <v>2132</v>
      </c>
      <c r="B2133" t="inlineStr">
        <is>
          <t>Balneario Guglieri</t>
        </is>
      </c>
      <c r="C2133">
        <v>5</v>
      </c>
      <c r="E2133" t="s">
        <v>51</v>
      </c>
      <c r="F2133" t="str">
        <f>A2133&amp;","&amp;"'"&amp;B2133&amp;"'"&amp;","&amp;C2133&amp;")"</f>
        <v>2132,'Balneario Guglieri',5)</v>
      </c>
      <c r="H2133" t="s">
        <f>E2133&amp;F2133&amp;";"</f>
        <v>2862</v>
      </c>
      <c r="J2133" s="3" t="s">
        <v>2862</v>
      </c>
    </row>
    <row r="2134" spans="1:10">
      <c r="A2134">
        <v>2133</v>
      </c>
      <c r="B2134" t="inlineStr">
        <is>
          <t>Bañado de Paja</t>
        </is>
      </c>
      <c r="C2134">
        <v>5</v>
      </c>
      <c r="E2134" t="s">
        <v>51</v>
      </c>
      <c r="F2134" t="str">
        <f>A2134&amp;","&amp;"'"&amp;B2134&amp;"'"&amp;","&amp;C2134&amp;")"</f>
        <v>2133,'Bañado de Paja',5)</v>
      </c>
      <c r="H2134" t="s">
        <f>E2134&amp;F2134&amp;";"</f>
        <v>2863</v>
      </c>
      <c r="J2134" s="3" t="s">
        <v>2863</v>
      </c>
    </row>
    <row r="2135" spans="1:10">
      <c r="A2135">
        <v>2134</v>
      </c>
      <c r="B2135" t="inlineStr">
        <is>
          <t>Bañado de Soto</t>
        </is>
      </c>
      <c r="C2135">
        <v>5</v>
      </c>
      <c r="E2135" t="s">
        <v>51</v>
      </c>
      <c r="F2135" t="str">
        <f>A2135&amp;","&amp;"'"&amp;B2135&amp;"'"&amp;","&amp;C2135&amp;")"</f>
        <v>2134,'Bañado de Soto',5)</v>
      </c>
      <c r="H2135" t="s">
        <f>E2135&amp;F2135&amp;";"</f>
        <v>2864</v>
      </c>
      <c r="J2135" s="3" t="s">
        <v>2864</v>
      </c>
    </row>
    <row r="2136" spans="1:10">
      <c r="A2136">
        <v>2135</v>
      </c>
      <c r="B2136" t="inlineStr">
        <is>
          <t>Bañado Del Fuerte</t>
        </is>
      </c>
      <c r="C2136">
        <v>5</v>
      </c>
      <c r="E2136" t="s">
        <v>51</v>
      </c>
      <c r="F2136" t="str">
        <f>A2136&amp;","&amp;"'"&amp;B2136&amp;"'"&amp;","&amp;C2136&amp;")"</f>
        <v>2135,'Bañado Del Fuerte',5)</v>
      </c>
      <c r="H2136" t="s">
        <f>E2136&amp;F2136&amp;";"</f>
        <v>2865</v>
      </c>
      <c r="J2136" s="3" t="s">
        <v>2865</v>
      </c>
    </row>
    <row r="2137" spans="1:10">
      <c r="A2137">
        <v>2136</v>
      </c>
      <c r="B2137" t="inlineStr">
        <is>
          <t>Banda de Varela</t>
        </is>
      </c>
      <c r="C2137">
        <v>5</v>
      </c>
      <c r="E2137" t="s">
        <v>51</v>
      </c>
      <c r="F2137" t="str">
        <f>A2137&amp;","&amp;"'"&amp;B2137&amp;"'"&amp;","&amp;C2137&amp;")"</f>
        <v>2136,'Banda de Varela',5)</v>
      </c>
      <c r="H2137" t="s">
        <f>E2137&amp;F2137&amp;";"</f>
        <v>2866</v>
      </c>
      <c r="J2137" s="3" t="s">
        <v>2866</v>
      </c>
    </row>
    <row r="2138" spans="1:10">
      <c r="A2138">
        <v>2137</v>
      </c>
      <c r="B2138" t="inlineStr">
        <is>
          <t>Barranca Yaco</t>
        </is>
      </c>
      <c r="C2138">
        <v>5</v>
      </c>
      <c r="E2138" t="s">
        <v>51</v>
      </c>
      <c r="F2138" t="str">
        <f>A2138&amp;","&amp;"'"&amp;B2138&amp;"'"&amp;","&amp;C2138&amp;")"</f>
        <v>2137,'Barranca Yaco',5)</v>
      </c>
      <c r="H2138" t="s">
        <f>E2138&amp;F2138&amp;";"</f>
        <v>2867</v>
      </c>
      <c r="J2138" s="3" t="s">
        <v>2867</v>
      </c>
    </row>
    <row r="2139" spans="1:10">
      <c r="A2139">
        <v>2138</v>
      </c>
      <c r="B2139" t="inlineStr">
        <is>
          <t>Barreto</t>
        </is>
      </c>
      <c r="C2139">
        <v>5</v>
      </c>
      <c r="E2139" t="s">
        <v>51</v>
      </c>
      <c r="F2139" t="str">
        <f>A2139&amp;","&amp;"'"&amp;B2139&amp;"'"&amp;","&amp;C2139&amp;")"</f>
        <v>2138,'Barreto',5)</v>
      </c>
      <c r="H2139" t="s">
        <f>E2139&amp;F2139&amp;";"</f>
        <v>2868</v>
      </c>
      <c r="J2139" s="3" t="s">
        <v>2868</v>
      </c>
    </row>
    <row r="2140" spans="1:10">
      <c r="A2140">
        <v>2139</v>
      </c>
      <c r="B2140" t="s">
        <v>2869</v>
      </c>
      <c r="C2140">
        <v>5</v>
      </c>
      <c r="E2140" t="s">
        <v>51</v>
      </c>
      <c r="F2140" t="str">
        <f>A2140&amp;","&amp;"'"&amp;B2140&amp;"'"&amp;","&amp;C2140&amp;")"</f>
        <v>2139,'Barrial',5)</v>
      </c>
      <c r="H2140" t="s">
        <f>E2140&amp;F2140&amp;";"</f>
        <v>2870</v>
      </c>
      <c r="J2140" s="3" t="s">
        <v>2870</v>
      </c>
    </row>
    <row r="2141" spans="1:10">
      <c r="A2141">
        <v>2140</v>
      </c>
      <c r="B2141" t="s">
        <v>2871</v>
      </c>
      <c r="C2141">
        <v>5</v>
      </c>
      <c r="E2141" t="s">
        <v>51</v>
      </c>
      <c r="F2141" t="str">
        <f>A2141&amp;","&amp;"'"&amp;B2141&amp;"'"&amp;","&amp;C2141&amp;")"</f>
        <v>2140,'Barrialitos',5)</v>
      </c>
      <c r="H2141" t="s">
        <f>E2141&amp;F2141&amp;";"</f>
        <v>2872</v>
      </c>
      <c r="J2141" s="3" t="s">
        <v>2872</v>
      </c>
    </row>
    <row r="2142" spans="1:10">
      <c r="A2142">
        <v>2141</v>
      </c>
      <c r="B2142" t="s">
        <v>2873</v>
      </c>
      <c r="C2142">
        <v>5</v>
      </c>
      <c r="E2142" t="s">
        <v>51</v>
      </c>
      <c r="F2142" t="str">
        <f>A2142&amp;","&amp;"'"&amp;B2142&amp;"'"&amp;","&amp;C2142&amp;")"</f>
        <v>2141,'Barrio Belgrano',5)</v>
      </c>
      <c r="H2142" t="s">
        <f>E2142&amp;F2142&amp;";"</f>
        <v>2874</v>
      </c>
      <c r="J2142" s="3" t="s">
        <v>2874</v>
      </c>
    </row>
    <row r="2143" spans="1:10">
      <c r="A2143">
        <v>2142</v>
      </c>
      <c r="B2143" t="inlineStr">
        <is>
          <t>Barrio Dean Funes</t>
        </is>
      </c>
      <c r="C2143">
        <v>5</v>
      </c>
      <c r="E2143" t="s">
        <v>51</v>
      </c>
      <c r="F2143" t="str">
        <f>A2143&amp;","&amp;"'"&amp;B2143&amp;"'"&amp;","&amp;C2143&amp;")"</f>
        <v>2142,'Barrio Dean Funes',5)</v>
      </c>
      <c r="H2143" t="s">
        <f>E2143&amp;F2143&amp;";"</f>
        <v>2875</v>
      </c>
      <c r="J2143" s="3" t="s">
        <v>2875</v>
      </c>
    </row>
    <row r="2144" spans="1:10">
      <c r="A2144">
        <v>2143</v>
      </c>
      <c r="B2144" t="inlineStr">
        <is>
          <t>Barrio Del Libertador</t>
        </is>
      </c>
      <c r="C2144">
        <v>5</v>
      </c>
      <c r="E2144" t="s">
        <v>51</v>
      </c>
      <c r="F2144" t="str">
        <f>A2144&amp;","&amp;"'"&amp;B2144&amp;"'"&amp;","&amp;C2144&amp;")"</f>
        <v>2143,'Barrio Del Libertador',5)</v>
      </c>
      <c r="H2144" t="s">
        <f>E2144&amp;F2144&amp;";"</f>
        <v>2876</v>
      </c>
      <c r="J2144" s="3" t="s">
        <v>2876</v>
      </c>
    </row>
    <row r="2145" spans="1:10">
      <c r="A2145">
        <v>2144</v>
      </c>
      <c r="B2145" t="inlineStr">
        <is>
          <t>Barrio La Feria</t>
        </is>
      </c>
      <c r="C2145">
        <v>5</v>
      </c>
      <c r="E2145" t="s">
        <v>51</v>
      </c>
      <c r="F2145" t="str">
        <f>A2145&amp;","&amp;"'"&amp;B2145&amp;"'"&amp;","&amp;C2145&amp;")"</f>
        <v>2144,'Barrio La Feria',5)</v>
      </c>
      <c r="H2145" t="s">
        <f>E2145&amp;F2145&amp;";"</f>
        <v>2877</v>
      </c>
      <c r="J2145" s="3" t="s">
        <v>2877</v>
      </c>
    </row>
    <row r="2146" spans="1:10">
      <c r="A2146">
        <v>2145</v>
      </c>
      <c r="B2146" t="inlineStr">
        <is>
          <t>Barrio La Fortuna</t>
        </is>
      </c>
      <c r="C2146">
        <v>5</v>
      </c>
      <c r="E2146" t="s">
        <v>51</v>
      </c>
      <c r="F2146" t="str">
        <f>A2146&amp;","&amp;"'"&amp;B2146&amp;"'"&amp;","&amp;C2146&amp;")"</f>
        <v>2145,'Barrio La Fortuna',5)</v>
      </c>
      <c r="H2146" t="s">
        <f>E2146&amp;F2146&amp;";"</f>
        <v>2878</v>
      </c>
      <c r="J2146" s="3" t="s">
        <v>2878</v>
      </c>
    </row>
    <row r="2147" spans="1:10">
      <c r="A2147">
        <v>2146</v>
      </c>
      <c r="B2147" t="inlineStr">
        <is>
          <t>Barrio Loza</t>
        </is>
      </c>
      <c r="C2147">
        <v>5</v>
      </c>
      <c r="E2147" t="s">
        <v>51</v>
      </c>
      <c r="F2147" t="str">
        <f>A2147&amp;","&amp;"'"&amp;B2147&amp;"'"&amp;","&amp;C2147&amp;")"</f>
        <v>2146,'Barrio Loza',5)</v>
      </c>
      <c r="H2147" t="s">
        <f>E2147&amp;F2147&amp;";"</f>
        <v>2879</v>
      </c>
      <c r="J2147" s="3" t="s">
        <v>2879</v>
      </c>
    </row>
    <row r="2148" spans="1:10">
      <c r="A2148">
        <v>2147</v>
      </c>
      <c r="B2148" t="inlineStr">
        <is>
          <t>Barrio Muller</t>
        </is>
      </c>
      <c r="C2148">
        <v>5</v>
      </c>
      <c r="E2148" t="s">
        <v>51</v>
      </c>
      <c r="F2148" t="str">
        <f>A2148&amp;","&amp;"'"&amp;B2148&amp;"'"&amp;","&amp;C2148&amp;")"</f>
        <v>2147,'Barrio Muller',5)</v>
      </c>
      <c r="H2148" t="s">
        <f>E2148&amp;F2148&amp;";"</f>
        <v>2880</v>
      </c>
      <c r="J2148" s="3" t="s">
        <v>2880</v>
      </c>
    </row>
    <row r="2149" spans="1:10">
      <c r="A2149">
        <v>2148</v>
      </c>
      <c r="B2149" t="s">
        <v>84</v>
      </c>
      <c r="C2149">
        <v>5</v>
      </c>
      <c r="E2149" t="s">
        <v>51</v>
      </c>
      <c r="F2149" t="str">
        <f>A2149&amp;","&amp;"'"&amp;B2149&amp;"'"&amp;","&amp;C2149&amp;")"</f>
        <v>2148,'Batán',5)</v>
      </c>
      <c r="H2149" t="s">
        <f>E2149&amp;F2149&amp;";"</f>
        <v>2881</v>
      </c>
      <c r="J2149" s="3" t="s">
        <v>2881</v>
      </c>
    </row>
    <row r="2150" spans="1:10">
      <c r="A2150">
        <v>2149</v>
      </c>
      <c r="B2150" t="s">
        <v>423</v>
      </c>
      <c r="C2150">
        <v>5</v>
      </c>
      <c r="E2150" t="s">
        <v>51</v>
      </c>
      <c r="F2150" t="str">
        <f>A2150&amp;","&amp;"'"&amp;B2150&amp;"'"&amp;","&amp;C2150&amp;")"</f>
        <v>2149,'Belén',5)</v>
      </c>
      <c r="H2150" t="s">
        <f>E2150&amp;F2150&amp;";"</f>
        <v>2882</v>
      </c>
      <c r="J2150" s="3" t="s">
        <v>2882</v>
      </c>
    </row>
    <row r="2151" spans="1:10">
      <c r="A2151">
        <v>2150</v>
      </c>
      <c r="B2151" t="inlineStr">
        <is>
          <t>Bell Ville</t>
        </is>
      </c>
      <c r="C2151">
        <v>5</v>
      </c>
      <c r="E2151" t="s">
        <v>51</v>
      </c>
      <c r="F2151" t="str">
        <f>A2151&amp;","&amp;"'"&amp;B2151&amp;"'"&amp;","&amp;C2151&amp;")"</f>
        <v>2150,'Bell Ville',5)</v>
      </c>
      <c r="H2151" t="s">
        <f>E2151&amp;F2151&amp;";"</f>
        <v>2883</v>
      </c>
      <c r="J2151" s="3" t="s">
        <v>2883</v>
      </c>
    </row>
    <row r="2152" spans="1:10">
      <c r="A2152">
        <v>2151</v>
      </c>
      <c r="B2152" t="s">
        <v>87</v>
      </c>
      <c r="C2152">
        <v>5</v>
      </c>
      <c r="E2152" t="s">
        <v>51</v>
      </c>
      <c r="F2152" t="str">
        <f>A2152&amp;","&amp;"'"&amp;B2152&amp;"'"&amp;","&amp;C2152&amp;")"</f>
        <v>2151,'Bella Vista',5)</v>
      </c>
      <c r="H2152" t="s">
        <f>E2152&amp;F2152&amp;";"</f>
        <v>2884</v>
      </c>
      <c r="J2152" s="3" t="s">
        <v>2884</v>
      </c>
    </row>
    <row r="2153" spans="1:10">
      <c r="A2153">
        <v>2152</v>
      </c>
      <c r="B2153" t="inlineStr">
        <is>
          <t>Bengolea</t>
        </is>
      </c>
      <c r="C2153">
        <v>5</v>
      </c>
      <c r="E2153" t="s">
        <v>51</v>
      </c>
      <c r="F2153" t="str">
        <f>A2153&amp;","&amp;"'"&amp;B2153&amp;"'"&amp;","&amp;C2153&amp;")"</f>
        <v>2152,'Bengolea',5)</v>
      </c>
      <c r="H2153" t="s">
        <f>E2153&amp;F2153&amp;";"</f>
        <v>2885</v>
      </c>
      <c r="J2153" s="3" t="s">
        <v>2885</v>
      </c>
    </row>
    <row r="2154" spans="1:10">
      <c r="A2154">
        <v>2153</v>
      </c>
      <c r="B2154" t="inlineStr">
        <is>
          <t>Benjamín Gould</t>
        </is>
      </c>
      <c r="C2154">
        <v>5</v>
      </c>
      <c r="E2154" t="s">
        <v>51</v>
      </c>
      <c r="F2154" t="str">
        <f>A2154&amp;","&amp;"'"&amp;B2154&amp;"'"&amp;","&amp;C2154&amp;")"</f>
        <v>2153,'Benjamín Gould',5)</v>
      </c>
      <c r="H2154" t="s">
        <f>E2154&amp;F2154&amp;";"</f>
        <v>2886</v>
      </c>
      <c r="J2154" s="3" t="s">
        <v>2886</v>
      </c>
    </row>
    <row r="2155" spans="1:10">
      <c r="A2155">
        <v>2154</v>
      </c>
      <c r="B2155" t="inlineStr">
        <is>
          <t>Berrotarán</t>
        </is>
      </c>
      <c r="C2155">
        <v>5</v>
      </c>
      <c r="E2155" t="s">
        <v>51</v>
      </c>
      <c r="F2155" t="str">
        <f>A2155&amp;","&amp;"'"&amp;B2155&amp;"'"&amp;","&amp;C2155&amp;")"</f>
        <v>2154,'Berrotarán',5)</v>
      </c>
      <c r="H2155" t="s">
        <f>E2155&amp;F2155&amp;";"</f>
        <v>2887</v>
      </c>
      <c r="J2155" s="3" t="s">
        <v>2887</v>
      </c>
    </row>
    <row r="2156" spans="1:10">
      <c r="A2156">
        <v>2155</v>
      </c>
      <c r="B2156" t="inlineStr">
        <is>
          <t>Beuce</t>
        </is>
      </c>
      <c r="C2156">
        <v>5</v>
      </c>
      <c r="E2156" t="s">
        <v>51</v>
      </c>
      <c r="F2156" t="str">
        <f>A2156&amp;","&amp;"'"&amp;B2156&amp;"'"&amp;","&amp;C2156&amp;")"</f>
        <v>2155,'Beuce',5)</v>
      </c>
      <c r="H2156" t="s">
        <f>E2156&amp;F2156&amp;";"</f>
        <v>2888</v>
      </c>
      <c r="J2156" s="3" t="s">
        <v>2888</v>
      </c>
    </row>
    <row r="2157" spans="1:10">
      <c r="A2157">
        <v>2156</v>
      </c>
      <c r="B2157" t="inlineStr">
        <is>
          <t>Bialet Massé</t>
        </is>
      </c>
      <c r="C2157">
        <v>5</v>
      </c>
      <c r="E2157" t="s">
        <v>51</v>
      </c>
      <c r="F2157" t="str">
        <f>A2157&amp;","&amp;"'"&amp;B2157&amp;"'"&amp;","&amp;C2157&amp;")"</f>
        <v>2156,'Bialet Massé',5)</v>
      </c>
      <c r="H2157" t="s">
        <f>E2157&amp;F2157&amp;";"</f>
        <v>2889</v>
      </c>
      <c r="J2157" s="3" t="s">
        <v>2889</v>
      </c>
    </row>
    <row r="2158" spans="1:10">
      <c r="A2158">
        <v>2157</v>
      </c>
      <c r="B2158" t="inlineStr">
        <is>
          <t>Blas de Rosales</t>
        </is>
      </c>
      <c r="C2158">
        <v>5</v>
      </c>
      <c r="E2158" t="s">
        <v>51</v>
      </c>
      <c r="F2158" t="str">
        <f>A2158&amp;","&amp;"'"&amp;B2158&amp;"'"&amp;","&amp;C2158&amp;")"</f>
        <v>2157,'Blas de Rosales',5)</v>
      </c>
      <c r="H2158" t="s">
        <f>E2158&amp;F2158&amp;";"</f>
        <v>2890</v>
      </c>
      <c r="J2158" s="3" t="s">
        <v>2890</v>
      </c>
    </row>
    <row r="2159" spans="1:10">
      <c r="A2159">
        <v>2158</v>
      </c>
      <c r="B2159" t="s">
        <v>2891</v>
      </c>
      <c r="C2159">
        <v>5</v>
      </c>
      <c r="E2159" t="s">
        <v>51</v>
      </c>
      <c r="F2159" t="str">
        <f>A2159&amp;","&amp;"'"&amp;B2159&amp;"'"&amp;","&amp;C2159&amp;")"</f>
        <v>2158,'Boca del Río',5)</v>
      </c>
      <c r="H2159" t="s">
        <f>E2159&amp;F2159&amp;";"</f>
        <v>2892</v>
      </c>
      <c r="J2159" s="3" t="s">
        <v>2892</v>
      </c>
    </row>
    <row r="2160" spans="1:10">
      <c r="A2160">
        <v>2159</v>
      </c>
      <c r="B2160" t="inlineStr">
        <is>
          <t>Bordo de Los Espinosa</t>
        </is>
      </c>
      <c r="C2160">
        <v>5</v>
      </c>
      <c r="E2160" t="s">
        <v>51</v>
      </c>
      <c r="F2160" t="str">
        <f>A2160&amp;","&amp;"'"&amp;B2160&amp;"'"&amp;","&amp;C2160&amp;")"</f>
        <v>2159,'Bordo de Los Espinosa',5)</v>
      </c>
      <c r="H2160" t="s">
        <f>E2160&amp;F2160&amp;";"</f>
        <v>2893</v>
      </c>
      <c r="J2160" s="3" t="s">
        <v>2893</v>
      </c>
    </row>
    <row r="2161" spans="1:10">
      <c r="A2161">
        <v>2160</v>
      </c>
      <c r="B2161" t="inlineStr">
        <is>
          <t>Bosque Alegre</t>
        </is>
      </c>
      <c r="C2161">
        <v>5</v>
      </c>
      <c r="E2161" t="s">
        <v>51</v>
      </c>
      <c r="F2161" t="str">
        <f>A2161&amp;","&amp;"'"&amp;B2161&amp;"'"&amp;","&amp;C2161&amp;")"</f>
        <v>2160,'Bosque Alegre',5)</v>
      </c>
      <c r="H2161" t="s">
        <f>E2161&amp;F2161&amp;";"</f>
        <v>2894</v>
      </c>
      <c r="J2161" s="3" t="s">
        <v>2894</v>
      </c>
    </row>
    <row r="2162" spans="1:10">
      <c r="A2162">
        <v>2161</v>
      </c>
      <c r="B2162" t="inlineStr">
        <is>
          <t>Bouwer</t>
        </is>
      </c>
      <c r="C2162">
        <v>5</v>
      </c>
      <c r="E2162" t="s">
        <v>51</v>
      </c>
      <c r="F2162" t="str">
        <f>A2162&amp;","&amp;"'"&amp;B2162&amp;"'"&amp;","&amp;C2162&amp;")"</f>
        <v>2161,'Bouwer',5)</v>
      </c>
      <c r="H2162" t="s">
        <f>E2162&amp;F2162&amp;";"</f>
        <v>2895</v>
      </c>
      <c r="J2162" s="3" t="s">
        <v>2895</v>
      </c>
    </row>
    <row r="2163" spans="1:10">
      <c r="A2163">
        <v>2162</v>
      </c>
      <c r="B2163" t="inlineStr">
        <is>
          <t>Brinkmann</t>
        </is>
      </c>
      <c r="C2163">
        <v>5</v>
      </c>
      <c r="E2163" t="s">
        <v>51</v>
      </c>
      <c r="F2163" t="str">
        <f>A2163&amp;","&amp;"'"&amp;B2163&amp;"'"&amp;","&amp;C2163&amp;")"</f>
        <v>2162,'Brinkmann',5)</v>
      </c>
      <c r="H2163" t="s">
        <f>E2163&amp;F2163&amp;";"</f>
        <v>2896</v>
      </c>
      <c r="J2163" s="3" t="s">
        <v>2896</v>
      </c>
    </row>
    <row r="2164" spans="1:10">
      <c r="A2164">
        <v>2163</v>
      </c>
      <c r="B2164" t="s">
        <v>429</v>
      </c>
      <c r="C2164">
        <v>5</v>
      </c>
      <c r="E2164" t="s">
        <v>51</v>
      </c>
      <c r="F2164" t="str">
        <f>A2164&amp;","&amp;"'"&amp;B2164&amp;"'"&amp;","&amp;C2164&amp;")"</f>
        <v>2163,'Buen Retiro',5)</v>
      </c>
      <c r="H2164" t="s">
        <f>E2164&amp;F2164&amp;";"</f>
        <v>2897</v>
      </c>
      <c r="J2164" s="3" t="s">
        <v>2897</v>
      </c>
    </row>
    <row r="2165" spans="1:10">
      <c r="A2165">
        <v>2164</v>
      </c>
      <c r="B2165" t="s">
        <v>431</v>
      </c>
      <c r="C2165">
        <v>5</v>
      </c>
      <c r="E2165" t="s">
        <v>51</v>
      </c>
      <c r="F2165" t="str">
        <f>A2165&amp;","&amp;"'"&amp;B2165&amp;"'"&amp;","&amp;C2165&amp;")"</f>
        <v>2164,'Buena Vista',5)</v>
      </c>
      <c r="H2165" t="s">
        <f>E2165&amp;F2165&amp;";"</f>
        <v>2898</v>
      </c>
      <c r="J2165" s="3" t="s">
        <v>2898</v>
      </c>
    </row>
    <row r="2166" spans="1:10">
      <c r="A2166">
        <v>2165</v>
      </c>
      <c r="B2166" t="s">
        <v>433</v>
      </c>
      <c r="C2166">
        <v>5</v>
      </c>
      <c r="E2166" t="s">
        <v>51</v>
      </c>
      <c r="F2166" t="str">
        <f>A2166&amp;","&amp;"'"&amp;B2166&amp;"'"&amp;","&amp;C2166&amp;")"</f>
        <v>2165,'Buey Muerto',5)</v>
      </c>
      <c r="H2166" t="s">
        <f>E2166&amp;F2166&amp;";"</f>
        <v>2899</v>
      </c>
      <c r="J2166" s="3" t="s">
        <v>2899</v>
      </c>
    </row>
    <row r="2167" spans="1:10">
      <c r="A2167">
        <v>2166</v>
      </c>
      <c r="B2167" t="inlineStr">
        <is>
          <t>Bulnes</t>
        </is>
      </c>
      <c r="C2167">
        <v>5</v>
      </c>
      <c r="E2167" t="s">
        <v>51</v>
      </c>
      <c r="F2167" t="str">
        <f>A2167&amp;","&amp;"'"&amp;B2167&amp;"'"&amp;","&amp;C2167&amp;")"</f>
        <v>2166,'Bulnes',5)</v>
      </c>
      <c r="H2167" t="s">
        <f>E2167&amp;F2167&amp;";"</f>
        <v>2900</v>
      </c>
      <c r="J2167" s="3" t="s">
        <v>2900</v>
      </c>
    </row>
    <row r="2168" spans="1:10">
      <c r="A2168">
        <v>2167</v>
      </c>
      <c r="B2168" t="inlineStr">
        <is>
          <t>Burmeister</t>
        </is>
      </c>
      <c r="C2168">
        <v>5</v>
      </c>
      <c r="E2168" t="s">
        <v>51</v>
      </c>
      <c r="F2168" t="str">
        <f>A2168&amp;","&amp;"'"&amp;B2168&amp;"'"&amp;","&amp;C2168&amp;")"</f>
        <v>2167,'Burmeister',5)</v>
      </c>
      <c r="H2168" t="s">
        <f>E2168&amp;F2168&amp;";"</f>
        <v>2901</v>
      </c>
      <c r="J2168" s="3" t="s">
        <v>2901</v>
      </c>
    </row>
    <row r="2169" spans="1:10">
      <c r="A2169">
        <v>2168</v>
      </c>
      <c r="B2169" t="inlineStr">
        <is>
          <t>Cabalango</t>
        </is>
      </c>
      <c r="C2169">
        <v>5</v>
      </c>
      <c r="E2169" t="s">
        <v>51</v>
      </c>
      <c r="F2169" t="str">
        <f>A2169&amp;","&amp;"'"&amp;B2169&amp;"'"&amp;","&amp;C2169&amp;")"</f>
        <v>2168,'Cabalango',5)</v>
      </c>
      <c r="H2169" t="s">
        <f>E2169&amp;F2169&amp;";"</f>
        <v>2902</v>
      </c>
      <c r="J2169" s="3" t="s">
        <v>2902</v>
      </c>
    </row>
    <row r="2170" spans="1:10">
      <c r="A2170">
        <v>2169</v>
      </c>
      <c r="B2170" t="s">
        <v>2903</v>
      </c>
      <c r="C2170">
        <v>5</v>
      </c>
      <c r="E2170" t="s">
        <v>51</v>
      </c>
      <c r="F2170" t="str">
        <f>A2170&amp;","&amp;"'"&amp;B2170&amp;"'"&amp;","&amp;C2170&amp;")"</f>
        <v>2169,'Cabaña',5)</v>
      </c>
      <c r="H2170" t="s">
        <f>E2170&amp;F2170&amp;";"</f>
        <v>2904</v>
      </c>
      <c r="J2170" s="3" t="s">
        <v>2904</v>
      </c>
    </row>
    <row r="2171" spans="1:10">
      <c r="A2171">
        <v>2170</v>
      </c>
      <c r="B2171" t="s">
        <v>2428</v>
      </c>
      <c r="C2171">
        <v>5</v>
      </c>
      <c r="E2171" t="s">
        <v>51</v>
      </c>
      <c r="F2171" t="str">
        <f>A2171&amp;","&amp;"'"&amp;B2171&amp;"'"&amp;","&amp;C2171&amp;")"</f>
        <v>2170,'Cabeza de Buey',5)</v>
      </c>
      <c r="H2171" t="s">
        <f>E2171&amp;F2171&amp;";"</f>
        <v>2905</v>
      </c>
      <c r="J2171" s="3" t="s">
        <v>2905</v>
      </c>
    </row>
    <row r="2172" spans="1:10">
      <c r="A2172">
        <v>2171</v>
      </c>
      <c r="B2172" t="inlineStr">
        <is>
          <t>Cabindo</t>
        </is>
      </c>
      <c r="C2172">
        <v>5</v>
      </c>
      <c r="E2172" t="s">
        <v>51</v>
      </c>
      <c r="F2172" t="str">
        <f>A2172&amp;","&amp;"'"&amp;B2172&amp;"'"&amp;","&amp;C2172&amp;")"</f>
        <v>2171,'Cabindo',5)</v>
      </c>
      <c r="H2172" t="s">
        <f>E2172&amp;F2172&amp;";"</f>
        <v>2906</v>
      </c>
      <c r="J2172" s="3" t="s">
        <v>2906</v>
      </c>
    </row>
    <row r="2173" spans="1:10">
      <c r="A2173">
        <v>2172</v>
      </c>
      <c r="B2173" t="s">
        <v>2907</v>
      </c>
      <c r="C2173">
        <v>5</v>
      </c>
      <c r="E2173" t="s">
        <v>51</v>
      </c>
      <c r="F2173" t="str">
        <f>A2173&amp;","&amp;"'"&amp;B2173&amp;"'"&amp;","&amp;C2173&amp;")"</f>
        <v>2172,'Cachi Yaco',5)</v>
      </c>
      <c r="H2173" t="s">
        <f>E2173&amp;F2173&amp;";"</f>
        <v>2908</v>
      </c>
      <c r="J2173" s="3" t="s">
        <v>2908</v>
      </c>
    </row>
    <row r="2174" spans="1:10">
      <c r="A2174">
        <v>2173</v>
      </c>
      <c r="B2174" t="inlineStr">
        <is>
          <t>Cachiyullo</t>
        </is>
      </c>
      <c r="C2174">
        <v>5</v>
      </c>
      <c r="E2174" t="s">
        <v>51</v>
      </c>
      <c r="F2174" t="str">
        <f>A2174&amp;","&amp;"'"&amp;B2174&amp;"'"&amp;","&amp;C2174&amp;")"</f>
        <v>2173,'Cachiyullo',5)</v>
      </c>
      <c r="H2174" t="s">
        <f>E2174&amp;F2174&amp;";"</f>
        <v>2909</v>
      </c>
      <c r="J2174" s="3" t="s">
        <v>2909</v>
      </c>
    </row>
    <row r="2175" spans="1:10">
      <c r="A2175">
        <v>2174</v>
      </c>
      <c r="B2175" t="inlineStr">
        <is>
          <t>Cajon Del Rio</t>
        </is>
      </c>
      <c r="C2175">
        <v>5</v>
      </c>
      <c r="E2175" t="s">
        <v>51</v>
      </c>
      <c r="F2175" t="str">
        <f>A2175&amp;","&amp;"'"&amp;B2175&amp;"'"&amp;","&amp;C2175&amp;")"</f>
        <v>2174,'Cajon Del Rio',5)</v>
      </c>
      <c r="H2175" t="s">
        <f>E2175&amp;F2175&amp;";"</f>
        <v>2910</v>
      </c>
      <c r="J2175" s="3" t="s">
        <v>2910</v>
      </c>
    </row>
    <row r="2176" spans="1:10">
      <c r="A2176">
        <v>2175</v>
      </c>
      <c r="B2176" t="inlineStr">
        <is>
          <t>Calabalumba</t>
        </is>
      </c>
      <c r="C2176">
        <v>5</v>
      </c>
      <c r="E2176" t="s">
        <v>51</v>
      </c>
      <c r="F2176" t="str">
        <f>A2176&amp;","&amp;"'"&amp;B2176&amp;"'"&amp;","&amp;C2176&amp;")"</f>
        <v>2175,'Calabalumba',5)</v>
      </c>
      <c r="H2176" t="s">
        <f>E2176&amp;F2176&amp;";"</f>
        <v>2911</v>
      </c>
      <c r="J2176" s="3" t="s">
        <v>2911</v>
      </c>
    </row>
    <row r="2177" spans="1:10">
      <c r="A2177">
        <v>2176</v>
      </c>
      <c r="B2177" t="inlineStr">
        <is>
          <t>Calasuya</t>
        </is>
      </c>
      <c r="C2177">
        <v>5</v>
      </c>
      <c r="E2177" t="s">
        <v>51</v>
      </c>
      <c r="F2177" t="str">
        <f>A2177&amp;","&amp;"'"&amp;B2177&amp;"'"&amp;","&amp;C2177&amp;")"</f>
        <v>2176,'Calasuya',5)</v>
      </c>
      <c r="H2177" t="s">
        <f>E2177&amp;F2177&amp;";"</f>
        <v>2912</v>
      </c>
      <c r="J2177" s="3" t="s">
        <v>2912</v>
      </c>
    </row>
    <row r="2178" spans="1:10">
      <c r="A2178">
        <v>2177</v>
      </c>
      <c r="B2178" t="inlineStr">
        <is>
          <t>Calchín</t>
        </is>
      </c>
      <c r="C2178">
        <v>5</v>
      </c>
      <c r="E2178" t="s">
        <v>51</v>
      </c>
      <c r="F2178" t="str">
        <f>A2178&amp;","&amp;"'"&amp;B2178&amp;"'"&amp;","&amp;C2178&amp;")"</f>
        <v>2177,'Calchín',5)</v>
      </c>
      <c r="H2178" t="s">
        <f>E2178&amp;F2178&amp;";"</f>
        <v>2913</v>
      </c>
      <c r="J2178" s="3" t="s">
        <v>2913</v>
      </c>
    </row>
    <row r="2179" spans="1:10">
      <c r="A2179">
        <v>2178</v>
      </c>
      <c r="B2179" t="inlineStr">
        <is>
          <t>Calchin Oeste</t>
        </is>
      </c>
      <c r="C2179">
        <v>5</v>
      </c>
      <c r="E2179" t="s">
        <v>51</v>
      </c>
      <c r="F2179" t="str">
        <f>A2179&amp;","&amp;"'"&amp;B2179&amp;"'"&amp;","&amp;C2179&amp;")"</f>
        <v>2178,'Calchin Oeste',5)</v>
      </c>
      <c r="H2179" t="s">
        <f>E2179&amp;F2179&amp;";"</f>
        <v>2914</v>
      </c>
      <c r="J2179" s="3" t="s">
        <v>2914</v>
      </c>
    </row>
    <row r="2180" spans="1:10">
      <c r="A2180">
        <v>2179</v>
      </c>
      <c r="B2180" t="inlineStr">
        <is>
          <t>Calera Central</t>
        </is>
      </c>
      <c r="C2180">
        <v>5</v>
      </c>
      <c r="E2180" t="s">
        <v>51</v>
      </c>
      <c r="F2180" t="str">
        <f>A2180&amp;","&amp;"'"&amp;B2180&amp;"'"&amp;","&amp;C2180&amp;")"</f>
        <v>2179,'Calera Central',5)</v>
      </c>
      <c r="H2180" t="s">
        <f>E2180&amp;F2180&amp;";"</f>
        <v>2915</v>
      </c>
      <c r="J2180" s="3" t="s">
        <v>2915</v>
      </c>
    </row>
    <row r="2181" spans="1:10">
      <c r="A2181">
        <v>2180</v>
      </c>
      <c r="B2181" t="inlineStr">
        <is>
          <t>Calmayo</t>
        </is>
      </c>
      <c r="C2181">
        <v>5</v>
      </c>
      <c r="E2181" t="s">
        <v>51</v>
      </c>
      <c r="F2181" t="str">
        <f>A2181&amp;","&amp;"'"&amp;B2181&amp;"'"&amp;","&amp;C2181&amp;")"</f>
        <v>2180,'Calmayo',5)</v>
      </c>
      <c r="H2181" t="s">
        <f>E2181&amp;F2181&amp;";"</f>
        <v>2916</v>
      </c>
      <c r="J2181" s="3" t="s">
        <v>2916</v>
      </c>
    </row>
    <row r="2182" spans="1:10">
      <c r="A2182">
        <v>2181</v>
      </c>
      <c r="B2182" t="s">
        <v>2436</v>
      </c>
      <c r="C2182">
        <v>5</v>
      </c>
      <c r="E2182" t="s">
        <v>51</v>
      </c>
      <c r="F2182" t="str">
        <f>A2182&amp;","&amp;"'"&amp;B2182&amp;"'"&amp;","&amp;C2182&amp;")"</f>
        <v>2181,'Camarones',5)</v>
      </c>
      <c r="H2182" t="s">
        <f>E2182&amp;F2182&amp;";"</f>
        <v>2917</v>
      </c>
      <c r="J2182" s="3" t="s">
        <v>2917</v>
      </c>
    </row>
    <row r="2183" spans="1:10">
      <c r="A2183">
        <v>2182</v>
      </c>
      <c r="B2183" t="inlineStr">
        <is>
          <t>Camilo Aldao</t>
        </is>
      </c>
      <c r="C2183">
        <v>5</v>
      </c>
      <c r="E2183" t="s">
        <v>51</v>
      </c>
      <c r="F2183" t="str">
        <f>A2183&amp;","&amp;"'"&amp;B2183&amp;"'"&amp;","&amp;C2183&amp;")"</f>
        <v>2182,'Camilo Aldao',5)</v>
      </c>
      <c r="H2183" t="s">
        <f>E2183&amp;F2183&amp;";"</f>
        <v>2918</v>
      </c>
      <c r="J2183" s="3" t="s">
        <v>2918</v>
      </c>
    </row>
    <row r="2184" spans="1:10">
      <c r="A2184">
        <v>2183</v>
      </c>
      <c r="B2184" t="inlineStr">
        <is>
          <t>Caminiaga</t>
        </is>
      </c>
      <c r="C2184">
        <v>5</v>
      </c>
      <c r="E2184" t="s">
        <v>51</v>
      </c>
      <c r="F2184" t="str">
        <f>A2184&amp;","&amp;"'"&amp;B2184&amp;"'"&amp;","&amp;C2184&amp;")"</f>
        <v>2183,'Caminiaga',5)</v>
      </c>
      <c r="H2184" t="s">
        <f>E2184&amp;F2184&amp;";"</f>
        <v>2919</v>
      </c>
      <c r="J2184" s="3" t="s">
        <v>2919</v>
      </c>
    </row>
    <row r="2185" spans="1:10">
      <c r="A2185">
        <v>2184</v>
      </c>
      <c r="B2185" t="inlineStr">
        <is>
          <t>Camino A Punta Del Agua</t>
        </is>
      </c>
      <c r="C2185">
        <v>5</v>
      </c>
      <c r="E2185" t="s">
        <v>51</v>
      </c>
      <c r="F2185" t="str">
        <f>A2185&amp;","&amp;"'"&amp;B2185&amp;"'"&amp;","&amp;C2185&amp;")"</f>
        <v>2184,'Camino A Punta Del Agua',5)</v>
      </c>
      <c r="H2185" t="s">
        <f>E2185&amp;F2185&amp;";"</f>
        <v>2920</v>
      </c>
      <c r="J2185" s="3" t="s">
        <v>2920</v>
      </c>
    </row>
    <row r="2186" spans="1:10">
      <c r="A2186">
        <v>2185</v>
      </c>
      <c r="B2186" t="inlineStr">
        <is>
          <t>Camoati</t>
        </is>
      </c>
      <c r="C2186">
        <v>5</v>
      </c>
      <c r="E2186" t="s">
        <v>51</v>
      </c>
      <c r="F2186" t="str">
        <f>A2186&amp;","&amp;"'"&amp;B2186&amp;"'"&amp;","&amp;C2186&amp;")"</f>
        <v>2185,'Camoati',5)</v>
      </c>
      <c r="H2186" t="s">
        <f>E2186&amp;F2186&amp;";"</f>
        <v>2921</v>
      </c>
      <c r="J2186" s="3" t="s">
        <v>2921</v>
      </c>
    </row>
    <row r="2187" spans="1:10">
      <c r="A2187">
        <v>2186</v>
      </c>
      <c r="B2187" t="inlineStr">
        <is>
          <t>Campamento Minnetti</t>
        </is>
      </c>
      <c r="C2187">
        <v>5</v>
      </c>
      <c r="E2187" t="s">
        <v>51</v>
      </c>
      <c r="F2187" t="str">
        <f>A2187&amp;","&amp;"'"&amp;B2187&amp;"'"&amp;","&amp;C2187&amp;")"</f>
        <v>2186,'Campamento Minnetti',5)</v>
      </c>
      <c r="H2187" t="s">
        <f>E2187&amp;F2187&amp;";"</f>
        <v>2922</v>
      </c>
      <c r="J2187" s="3" t="s">
        <v>2922</v>
      </c>
    </row>
    <row r="2188" spans="1:10">
      <c r="A2188">
        <v>2187</v>
      </c>
      <c r="B2188" t="s">
        <v>2923</v>
      </c>
      <c r="C2188">
        <v>5</v>
      </c>
      <c r="E2188" t="s">
        <v>51</v>
      </c>
      <c r="F2188" t="str">
        <f>A2188&amp;","&amp;"'"&amp;B2188&amp;"'"&amp;","&amp;C2188&amp;")"</f>
        <v>2187,'Campo Alegre',5)</v>
      </c>
      <c r="H2188" t="s">
        <f>E2188&amp;F2188&amp;";"</f>
        <v>2924</v>
      </c>
      <c r="J2188" s="3" t="s">
        <v>2924</v>
      </c>
    </row>
    <row r="2189" spans="1:10">
      <c r="A2189">
        <v>2188</v>
      </c>
      <c r="B2189" t="inlineStr">
        <is>
          <t>Campo Alvarez</t>
        </is>
      </c>
      <c r="C2189">
        <v>5</v>
      </c>
      <c r="E2189" t="s">
        <v>51</v>
      </c>
      <c r="F2189" t="str">
        <f>A2189&amp;","&amp;"'"&amp;B2189&amp;"'"&amp;","&amp;C2189&amp;")"</f>
        <v>2188,'Campo Alvarez',5)</v>
      </c>
      <c r="H2189" t="s">
        <f>E2189&amp;F2189&amp;";"</f>
        <v>2925</v>
      </c>
      <c r="J2189" s="3" t="s">
        <v>2925</v>
      </c>
    </row>
    <row r="2190" spans="1:10">
      <c r="A2190">
        <v>2189</v>
      </c>
      <c r="B2190" t="inlineStr">
        <is>
          <t>Campo Ambroggio</t>
        </is>
      </c>
      <c r="C2190">
        <v>5</v>
      </c>
      <c r="E2190" t="s">
        <v>51</v>
      </c>
      <c r="F2190" t="str">
        <f>A2190&amp;","&amp;"'"&amp;B2190&amp;"'"&amp;","&amp;C2190&amp;")"</f>
        <v>2189,'Campo Ambroggio',5)</v>
      </c>
      <c r="H2190" t="s">
        <f>E2190&amp;F2190&amp;";"</f>
        <v>2926</v>
      </c>
      <c r="J2190" s="3" t="s">
        <v>2926</v>
      </c>
    </row>
    <row r="2191" spans="1:10">
      <c r="A2191">
        <v>2190</v>
      </c>
      <c r="B2191" t="inlineStr">
        <is>
          <t>Campo Bandillo</t>
        </is>
      </c>
      <c r="C2191">
        <v>5</v>
      </c>
      <c r="E2191" t="s">
        <v>51</v>
      </c>
      <c r="F2191" t="str">
        <f>A2191&amp;","&amp;"'"&amp;B2191&amp;"'"&amp;","&amp;C2191&amp;")"</f>
        <v>2190,'Campo Bandillo',5)</v>
      </c>
      <c r="H2191" t="s">
        <f>E2191&amp;F2191&amp;";"</f>
        <v>2927</v>
      </c>
      <c r="J2191" s="3" t="s">
        <v>2927</v>
      </c>
    </row>
    <row r="2192" spans="1:10">
      <c r="A2192">
        <v>2191</v>
      </c>
      <c r="B2192" t="inlineStr">
        <is>
          <t>Campo Beiro</t>
        </is>
      </c>
      <c r="C2192">
        <v>5</v>
      </c>
      <c r="E2192" t="s">
        <v>51</v>
      </c>
      <c r="F2192" t="str">
        <f>A2192&amp;","&amp;"'"&amp;B2192&amp;"'"&amp;","&amp;C2192&amp;")"</f>
        <v>2191,'Campo Beiro',5)</v>
      </c>
      <c r="H2192" t="s">
        <f>E2192&amp;F2192&amp;";"</f>
        <v>2928</v>
      </c>
      <c r="J2192" s="3" t="s">
        <v>2928</v>
      </c>
    </row>
    <row r="2193" spans="1:10">
      <c r="A2193">
        <v>2192</v>
      </c>
      <c r="B2193" t="inlineStr">
        <is>
          <t>Campo Boero</t>
        </is>
      </c>
      <c r="C2193">
        <v>5</v>
      </c>
      <c r="E2193" t="s">
        <v>51</v>
      </c>
      <c r="F2193" t="str">
        <f>A2193&amp;","&amp;"'"&amp;B2193&amp;"'"&amp;","&amp;C2193&amp;")"</f>
        <v>2192,'Campo Boero',5)</v>
      </c>
      <c r="H2193" t="s">
        <f>E2193&amp;F2193&amp;";"</f>
        <v>2929</v>
      </c>
      <c r="J2193" s="3" t="s">
        <v>2929</v>
      </c>
    </row>
    <row r="2194" spans="1:10">
      <c r="A2194">
        <v>2193</v>
      </c>
      <c r="B2194" t="inlineStr">
        <is>
          <t>Campo Bourdichon</t>
        </is>
      </c>
      <c r="C2194">
        <v>5</v>
      </c>
      <c r="E2194" t="s">
        <v>51</v>
      </c>
      <c r="F2194" t="str">
        <f>A2194&amp;","&amp;"'"&amp;B2194&amp;"'"&amp;","&amp;C2194&amp;")"</f>
        <v>2193,'Campo Bourdichon',5)</v>
      </c>
      <c r="H2194" t="s">
        <f>E2194&amp;F2194&amp;";"</f>
        <v>2930</v>
      </c>
      <c r="J2194" s="3" t="s">
        <v>2930</v>
      </c>
    </row>
    <row r="2195" spans="1:10">
      <c r="A2195">
        <v>2194</v>
      </c>
      <c r="B2195" t="s">
        <v>2931</v>
      </c>
      <c r="C2195">
        <v>5</v>
      </c>
      <c r="E2195" t="s">
        <v>51</v>
      </c>
      <c r="F2195" t="str">
        <f>A2195&amp;","&amp;"'"&amp;B2195&amp;"'"&amp;","&amp;C2195&amp;")"</f>
        <v>2194,'Campo Calvo',5)</v>
      </c>
      <c r="H2195" t="s">
        <f>E2195&amp;F2195&amp;";"</f>
        <v>2932</v>
      </c>
      <c r="J2195" s="3" t="s">
        <v>2932</v>
      </c>
    </row>
    <row r="2196" spans="1:10">
      <c r="A2196">
        <v>2195</v>
      </c>
      <c r="B2196" t="inlineStr">
        <is>
          <t>Campo Coyunda</t>
        </is>
      </c>
      <c r="C2196">
        <v>5</v>
      </c>
      <c r="E2196" t="s">
        <v>51</v>
      </c>
      <c r="F2196" t="str">
        <f>A2196&amp;","&amp;"'"&amp;B2196&amp;"'"&amp;","&amp;C2196&amp;")"</f>
        <v>2195,'Campo Coyunda',5)</v>
      </c>
      <c r="H2196" t="s">
        <f>E2196&amp;F2196&amp;";"</f>
        <v>2933</v>
      </c>
      <c r="J2196" s="3" t="s">
        <v>2933</v>
      </c>
    </row>
    <row r="2197" spans="1:10">
      <c r="A2197">
        <v>2196</v>
      </c>
      <c r="B2197" t="inlineStr">
        <is>
          <t>Campo de La Torre</t>
        </is>
      </c>
      <c r="C2197">
        <v>5</v>
      </c>
      <c r="E2197" t="s">
        <v>51</v>
      </c>
      <c r="F2197" t="str">
        <f>A2197&amp;","&amp;"'"&amp;B2197&amp;"'"&amp;","&amp;C2197&amp;")"</f>
        <v>2196,'Campo de La Torre',5)</v>
      </c>
      <c r="H2197" t="s">
        <f>E2197&amp;F2197&amp;";"</f>
        <v>2934</v>
      </c>
      <c r="J2197" s="3" t="s">
        <v>2934</v>
      </c>
    </row>
    <row r="2198" spans="1:10">
      <c r="A2198">
        <v>2197</v>
      </c>
      <c r="B2198" t="inlineStr">
        <is>
          <t>Campo de las Piedras</t>
        </is>
      </c>
      <c r="C2198">
        <v>5</v>
      </c>
      <c r="E2198" t="s">
        <v>51</v>
      </c>
      <c r="F2198" t="str">
        <f>A2198&amp;","&amp;"'"&amp;B2198&amp;"'"&amp;","&amp;C2198&amp;")"</f>
        <v>2197,'Campo de las Piedras',5)</v>
      </c>
      <c r="H2198" t="s">
        <f>E2198&amp;F2198&amp;";"</f>
        <v>2935</v>
      </c>
      <c r="J2198" s="3" t="s">
        <v>2935</v>
      </c>
    </row>
    <row r="2199" spans="1:10">
      <c r="A2199">
        <v>2198</v>
      </c>
      <c r="B2199" t="inlineStr">
        <is>
          <t>Campo General Paz</t>
        </is>
      </c>
      <c r="C2199">
        <v>5</v>
      </c>
      <c r="E2199" t="s">
        <v>51</v>
      </c>
      <c r="F2199" t="str">
        <f>A2199&amp;","&amp;"'"&amp;B2199&amp;"'"&amp;","&amp;C2199&amp;")"</f>
        <v>2198,'Campo General Paz',5)</v>
      </c>
      <c r="H2199" t="s">
        <f>E2199&amp;F2199&amp;";"</f>
        <v>2936</v>
      </c>
      <c r="J2199" s="3" t="s">
        <v>2936</v>
      </c>
    </row>
    <row r="2200" spans="1:10">
      <c r="A2200">
        <v>2199</v>
      </c>
      <c r="B2200" t="s">
        <v>1584</v>
      </c>
      <c r="C2200">
        <v>5</v>
      </c>
      <c r="E2200" t="s">
        <v>51</v>
      </c>
      <c r="F2200" t="str">
        <f>A2200&amp;","&amp;"'"&amp;B2200&amp;"'"&amp;","&amp;C2200&amp;")"</f>
        <v>2199,'Campo Grande',5)</v>
      </c>
      <c r="H2200" t="s">
        <f>E2200&amp;F2200&amp;";"</f>
        <v>2937</v>
      </c>
      <c r="J2200" s="3" t="s">
        <v>2937</v>
      </c>
    </row>
    <row r="2201" spans="1:10">
      <c r="A2201">
        <v>2200</v>
      </c>
      <c r="B2201" t="inlineStr">
        <is>
          <t>Campo La Luisa</t>
        </is>
      </c>
      <c r="C2201">
        <v>5</v>
      </c>
      <c r="E2201" t="s">
        <v>51</v>
      </c>
      <c r="F2201" t="str">
        <f>A2201&amp;","&amp;"'"&amp;B2201&amp;"'"&amp;","&amp;C2201&amp;")"</f>
        <v>2200,'Campo La Luisa',5)</v>
      </c>
      <c r="H2201" t="s">
        <f>E2201&amp;F2201&amp;";"</f>
        <v>2938</v>
      </c>
      <c r="J2201" s="3" t="s">
        <v>2938</v>
      </c>
    </row>
    <row r="2202" spans="1:10">
      <c r="A2202">
        <v>2201</v>
      </c>
      <c r="B2202" t="inlineStr">
        <is>
          <t>Campo La Piedra</t>
        </is>
      </c>
      <c r="C2202">
        <v>5</v>
      </c>
      <c r="E2202" t="s">
        <v>51</v>
      </c>
      <c r="F2202" t="str">
        <f>A2202&amp;","&amp;"'"&amp;B2202&amp;"'"&amp;","&amp;C2202&amp;")"</f>
        <v>2201,'Campo La Piedra',5)</v>
      </c>
      <c r="H2202" t="s">
        <f>E2202&amp;F2202&amp;";"</f>
        <v>2939</v>
      </c>
      <c r="J2202" s="3" t="s">
        <v>2939</v>
      </c>
    </row>
    <row r="2203" spans="1:10">
      <c r="A2203">
        <v>2202</v>
      </c>
      <c r="B2203" t="inlineStr">
        <is>
          <t>Campo Ramallo</t>
        </is>
      </c>
      <c r="C2203">
        <v>5</v>
      </c>
      <c r="E2203" t="s">
        <v>51</v>
      </c>
      <c r="F2203" t="str">
        <f>A2203&amp;","&amp;"'"&amp;B2203&amp;"'"&amp;","&amp;C2203&amp;")"</f>
        <v>2202,'Campo Ramallo',5)</v>
      </c>
      <c r="H2203" t="s">
        <f>E2203&amp;F2203&amp;";"</f>
        <v>2940</v>
      </c>
      <c r="J2203" s="3" t="s">
        <v>2940</v>
      </c>
    </row>
    <row r="2204" spans="1:10">
      <c r="A2204">
        <v>2203</v>
      </c>
      <c r="B2204" t="inlineStr">
        <is>
          <t>Campo Rossiano</t>
        </is>
      </c>
      <c r="C2204">
        <v>5</v>
      </c>
      <c r="E2204" t="s">
        <v>51</v>
      </c>
      <c r="F2204" t="str">
        <f>A2204&amp;","&amp;"'"&amp;B2204&amp;"'"&amp;","&amp;C2204&amp;")"</f>
        <v>2203,'Campo Rossiano',5)</v>
      </c>
      <c r="H2204" t="s">
        <f>E2204&amp;F2204&amp;";"</f>
        <v>2941</v>
      </c>
      <c r="J2204" s="3" t="s">
        <v>2941</v>
      </c>
    </row>
    <row r="2205" spans="1:10">
      <c r="A2205">
        <v>2204</v>
      </c>
      <c r="B2205" t="inlineStr">
        <is>
          <t>Campo San Antonio</t>
        </is>
      </c>
      <c r="C2205">
        <v>5</v>
      </c>
      <c r="E2205" t="s">
        <v>51</v>
      </c>
      <c r="F2205" t="str">
        <f>A2205&amp;","&amp;"'"&amp;B2205&amp;"'"&amp;","&amp;C2205&amp;")"</f>
        <v>2204,'Campo San Antonio',5)</v>
      </c>
      <c r="H2205" t="s">
        <f>E2205&amp;F2205&amp;";"</f>
        <v>2942</v>
      </c>
      <c r="J2205" s="3" t="s">
        <v>2942</v>
      </c>
    </row>
    <row r="2206" spans="1:10">
      <c r="A2206">
        <v>2205</v>
      </c>
      <c r="B2206" t="s">
        <v>2943</v>
      </c>
      <c r="C2206">
        <v>5</v>
      </c>
      <c r="E2206" t="s">
        <v>51</v>
      </c>
      <c r="F2206" t="str">
        <f>A2206&amp;","&amp;"'"&amp;B2206&amp;"'"&amp;","&amp;C2206&amp;")"</f>
        <v>2205,'Campo San Juan',5)</v>
      </c>
      <c r="H2206" t="s">
        <f>E2206&amp;F2206&amp;";"</f>
        <v>2944</v>
      </c>
      <c r="J2206" s="3" t="s">
        <v>2944</v>
      </c>
    </row>
    <row r="2207" spans="1:10">
      <c r="A2207">
        <v>2206</v>
      </c>
      <c r="B2207" t="inlineStr">
        <is>
          <t>Campo Sol de Mayo</t>
        </is>
      </c>
      <c r="C2207">
        <v>5</v>
      </c>
      <c r="E2207" t="s">
        <v>51</v>
      </c>
      <c r="F2207" t="str">
        <f>A2207&amp;","&amp;"'"&amp;B2207&amp;"'"&amp;","&amp;C2207&amp;")"</f>
        <v>2206,'Campo Sol de Mayo',5)</v>
      </c>
      <c r="H2207" t="s">
        <f>E2207&amp;F2207&amp;";"</f>
        <v>2945</v>
      </c>
      <c r="J2207" s="3" t="s">
        <v>2945</v>
      </c>
    </row>
    <row r="2208" spans="1:10">
      <c r="A2208">
        <v>2207</v>
      </c>
      <c r="B2208" t="inlineStr">
        <is>
          <t>Caña Cruz</t>
        </is>
      </c>
      <c r="C2208">
        <v>5</v>
      </c>
      <c r="E2208" t="s">
        <v>51</v>
      </c>
      <c r="F2208" t="str">
        <f>A2208&amp;","&amp;"'"&amp;B2208&amp;"'"&amp;","&amp;C2208&amp;")"</f>
        <v>2207,'Caña Cruz',5)</v>
      </c>
      <c r="H2208" t="s">
        <f>E2208&amp;F2208&amp;";"</f>
        <v>2946</v>
      </c>
      <c r="J2208" s="3" t="s">
        <v>2946</v>
      </c>
    </row>
    <row r="2209" spans="1:10">
      <c r="A2209">
        <v>2208</v>
      </c>
      <c r="B2209" t="inlineStr">
        <is>
          <t>Cañada Ancha Santa Rosa</t>
        </is>
      </c>
      <c r="C2209">
        <v>5</v>
      </c>
      <c r="E2209" t="s">
        <v>51</v>
      </c>
      <c r="F2209" t="str">
        <f>A2209&amp;","&amp;"'"&amp;B2209&amp;"'"&amp;","&amp;C2209&amp;")"</f>
        <v>2208,'Cañada Ancha Santa Rosa',5)</v>
      </c>
      <c r="H2209" t="s">
        <f>E2209&amp;F2209&amp;";"</f>
        <v>2947</v>
      </c>
      <c r="J2209" s="3" t="s">
        <v>2947</v>
      </c>
    </row>
    <row r="2210" spans="1:10">
      <c r="A2210">
        <v>2209</v>
      </c>
      <c r="B2210" t="inlineStr">
        <is>
          <t>Cañada de Alvarez</t>
        </is>
      </c>
      <c r="C2210">
        <v>5</v>
      </c>
      <c r="E2210" t="s">
        <v>51</v>
      </c>
      <c r="F2210" t="str">
        <f>A2210&amp;","&amp;"'"&amp;B2210&amp;"'"&amp;","&amp;C2210&amp;")"</f>
        <v>2209,'Cañada de Alvarez',5)</v>
      </c>
      <c r="H2210" t="s">
        <f>E2210&amp;F2210&amp;";"</f>
        <v>2948</v>
      </c>
      <c r="J2210" s="3" t="s">
        <v>2948</v>
      </c>
    </row>
    <row r="2211" spans="1:10">
      <c r="A2211">
        <v>2210</v>
      </c>
      <c r="B2211" t="inlineStr">
        <is>
          <t>Cañada de Coria</t>
        </is>
      </c>
      <c r="C2211">
        <v>5</v>
      </c>
      <c r="E2211" t="s">
        <v>51</v>
      </c>
      <c r="F2211" t="str">
        <f>A2211&amp;","&amp;"'"&amp;B2211&amp;"'"&amp;","&amp;C2211&amp;")"</f>
        <v>2210,'Cañada de Coria',5)</v>
      </c>
      <c r="H2211" t="s">
        <f>E2211&amp;F2211&amp;";"</f>
        <v>2949</v>
      </c>
      <c r="J2211" s="3" t="s">
        <v>2949</v>
      </c>
    </row>
    <row r="2212" spans="1:10">
      <c r="A2212">
        <v>2211</v>
      </c>
      <c r="B2212" t="inlineStr">
        <is>
          <t>Cañada de Cuevas</t>
        </is>
      </c>
      <c r="C2212">
        <v>5</v>
      </c>
      <c r="E2212" t="s">
        <v>51</v>
      </c>
      <c r="F2212" t="str">
        <f>A2212&amp;","&amp;"'"&amp;B2212&amp;"'"&amp;","&amp;C2212&amp;")"</f>
        <v>2211,'Cañada de Cuevas',5)</v>
      </c>
      <c r="H2212" t="s">
        <f>E2212&amp;F2212&amp;";"</f>
        <v>2950</v>
      </c>
      <c r="J2212" s="3" t="s">
        <v>2950</v>
      </c>
    </row>
    <row r="2213" spans="1:10">
      <c r="A2213">
        <v>2212</v>
      </c>
      <c r="B2213" t="inlineStr">
        <is>
          <t>Cañada de Jume</t>
        </is>
      </c>
      <c r="C2213">
        <v>5</v>
      </c>
      <c r="E2213" t="s">
        <v>51</v>
      </c>
      <c r="F2213" t="str">
        <f>A2213&amp;","&amp;"'"&amp;B2213&amp;"'"&amp;","&amp;C2213&amp;")"</f>
        <v>2212,'Cañada de Jume',5)</v>
      </c>
      <c r="H2213" t="s">
        <f>E2213&amp;F2213&amp;";"</f>
        <v>2951</v>
      </c>
      <c r="J2213" s="3" t="s">
        <v>2951</v>
      </c>
    </row>
    <row r="2214" spans="1:10">
      <c r="A2214">
        <v>2213</v>
      </c>
      <c r="B2214" t="inlineStr">
        <is>
          <t>Cañada de Las Chacras</t>
        </is>
      </c>
      <c r="C2214">
        <v>5</v>
      </c>
      <c r="E2214" t="s">
        <v>51</v>
      </c>
      <c r="F2214" t="str">
        <f>A2214&amp;","&amp;"'"&amp;B2214&amp;"'"&amp;","&amp;C2214&amp;")"</f>
        <v>2213,'Cañada de Las Chacras',5)</v>
      </c>
      <c r="H2214" t="s">
        <f>E2214&amp;F2214&amp;";"</f>
        <v>2952</v>
      </c>
      <c r="J2214" s="3" t="s">
        <v>2952</v>
      </c>
    </row>
    <row r="2215" spans="1:10">
      <c r="A2215">
        <v>2214</v>
      </c>
      <c r="B2215" t="inlineStr">
        <is>
          <t>Cañada de Las Gatiadas</t>
        </is>
      </c>
      <c r="C2215">
        <v>5</v>
      </c>
      <c r="E2215" t="s">
        <v>51</v>
      </c>
      <c r="F2215" t="str">
        <f>A2215&amp;","&amp;"'"&amp;B2215&amp;"'"&amp;","&amp;C2215&amp;")"</f>
        <v>2214,'Cañada de Las Gatiadas',5)</v>
      </c>
      <c r="H2215" t="s">
        <f>E2215&amp;F2215&amp;";"</f>
        <v>2953</v>
      </c>
      <c r="J2215" s="3" t="s">
        <v>2953</v>
      </c>
    </row>
    <row r="2216" spans="1:10">
      <c r="A2216">
        <v>2215</v>
      </c>
      <c r="B2216" t="inlineStr">
        <is>
          <t>Cañada de Luque</t>
        </is>
      </c>
      <c r="C2216">
        <v>5</v>
      </c>
      <c r="E2216" t="s">
        <v>51</v>
      </c>
      <c r="F2216" t="str">
        <f>A2216&amp;","&amp;"'"&amp;B2216&amp;"'"&amp;","&amp;C2216&amp;")"</f>
        <v>2215,'Cañada de Luque',5)</v>
      </c>
      <c r="H2216" t="s">
        <f>E2216&amp;F2216&amp;";"</f>
        <v>2954</v>
      </c>
      <c r="J2216" s="3" t="s">
        <v>2954</v>
      </c>
    </row>
    <row r="2217" spans="1:10">
      <c r="A2217">
        <v>2216</v>
      </c>
      <c r="B2217" t="inlineStr">
        <is>
          <t>Cañada de Machado</t>
        </is>
      </c>
      <c r="C2217">
        <v>5</v>
      </c>
      <c r="E2217" t="s">
        <v>51</v>
      </c>
      <c r="F2217" t="str">
        <f>A2217&amp;","&amp;"'"&amp;B2217&amp;"'"&amp;","&amp;C2217&amp;")"</f>
        <v>2216,'Cañada de Machado',5)</v>
      </c>
      <c r="H2217" t="s">
        <f>E2217&amp;F2217&amp;";"</f>
        <v>2955</v>
      </c>
      <c r="J2217" s="3" t="s">
        <v>2955</v>
      </c>
    </row>
    <row r="2218" spans="1:10">
      <c r="A2218">
        <v>2217</v>
      </c>
      <c r="B2218" t="inlineStr">
        <is>
          <t>Cañada de Machado Sud</t>
        </is>
      </c>
      <c r="C2218">
        <v>5</v>
      </c>
      <c r="E2218" t="s">
        <v>51</v>
      </c>
      <c r="F2218" t="str">
        <f>A2218&amp;","&amp;"'"&amp;B2218&amp;"'"&amp;","&amp;C2218&amp;")"</f>
        <v>2217,'Cañada de Machado Sud',5)</v>
      </c>
      <c r="H2218" t="s">
        <f>E2218&amp;F2218&amp;";"</f>
        <v>2956</v>
      </c>
      <c r="J2218" s="3" t="s">
        <v>2956</v>
      </c>
    </row>
    <row r="2219" spans="1:10">
      <c r="A2219">
        <v>2218</v>
      </c>
      <c r="B2219" t="inlineStr">
        <is>
          <t>Cañada de Mateo</t>
        </is>
      </c>
      <c r="C2219">
        <v>5</v>
      </c>
      <c r="E2219" t="s">
        <v>51</v>
      </c>
      <c r="F2219" t="str">
        <f>A2219&amp;","&amp;"'"&amp;B2219&amp;"'"&amp;","&amp;C2219&amp;")"</f>
        <v>2218,'Cañada de Mateo',5)</v>
      </c>
      <c r="H2219" t="s">
        <f>E2219&amp;F2219&amp;";"</f>
        <v>2957</v>
      </c>
      <c r="J2219" s="3" t="s">
        <v>2957</v>
      </c>
    </row>
    <row r="2220" spans="1:10">
      <c r="A2220">
        <v>2219</v>
      </c>
      <c r="B2220" t="inlineStr">
        <is>
          <t>Cañada de Mayo</t>
        </is>
      </c>
      <c r="C2220">
        <v>5</v>
      </c>
      <c r="E2220" t="s">
        <v>51</v>
      </c>
      <c r="F2220" t="str">
        <f>A2220&amp;","&amp;"'"&amp;B2220&amp;"'"&amp;","&amp;C2220&amp;")"</f>
        <v>2219,'Cañada de Mayo',5)</v>
      </c>
      <c r="H2220" t="s">
        <f>E2220&amp;F2220&amp;";"</f>
        <v>2958</v>
      </c>
      <c r="J2220" s="3" t="s">
        <v>2958</v>
      </c>
    </row>
    <row r="2221" spans="1:10">
      <c r="A2221">
        <v>2220</v>
      </c>
      <c r="B2221" t="inlineStr">
        <is>
          <t>Cañada de Pocho</t>
        </is>
      </c>
      <c r="C2221">
        <v>5</v>
      </c>
      <c r="E2221" t="s">
        <v>51</v>
      </c>
      <c r="F2221" t="str">
        <f>A2221&amp;","&amp;"'"&amp;B2221&amp;"'"&amp;","&amp;C2221&amp;")"</f>
        <v>2220,'Cañada de Pocho',5)</v>
      </c>
      <c r="H2221" t="s">
        <f>E2221&amp;F2221&amp;";"</f>
        <v>2959</v>
      </c>
      <c r="J2221" s="3" t="s">
        <v>2959</v>
      </c>
    </row>
    <row r="2222" spans="1:10">
      <c r="A2222">
        <v>2221</v>
      </c>
      <c r="B2222" t="inlineStr">
        <is>
          <t>Cañada de Rio Pinto</t>
        </is>
      </c>
      <c r="C2222">
        <v>5</v>
      </c>
      <c r="E2222" t="s">
        <v>51</v>
      </c>
      <c r="F2222" t="str">
        <f>A2222&amp;","&amp;"'"&amp;B2222&amp;"'"&amp;","&amp;C2222&amp;")"</f>
        <v>2221,'Cañada de Rio Pinto',5)</v>
      </c>
      <c r="H2222" t="s">
        <f>E2222&amp;F2222&amp;";"</f>
        <v>2960</v>
      </c>
      <c r="J2222" s="3" t="s">
        <v>2960</v>
      </c>
    </row>
    <row r="2223" spans="1:10">
      <c r="A2223">
        <v>2222</v>
      </c>
      <c r="B2223" t="inlineStr">
        <is>
          <t>Cañada de Salas</t>
        </is>
      </c>
      <c r="C2223">
        <v>5</v>
      </c>
      <c r="E2223" t="s">
        <v>51</v>
      </c>
      <c r="F2223" t="str">
        <f>A2223&amp;","&amp;"'"&amp;B2223&amp;"'"&amp;","&amp;C2223&amp;")"</f>
        <v>2222,'Cañada de Salas',5)</v>
      </c>
      <c r="H2223" t="s">
        <f>E2223&amp;F2223&amp;";"</f>
        <v>2961</v>
      </c>
      <c r="J2223" s="3" t="s">
        <v>2961</v>
      </c>
    </row>
    <row r="2224" spans="1:10">
      <c r="A2224">
        <v>2223</v>
      </c>
      <c r="B2224" t="inlineStr">
        <is>
          <t>Cañada Del Durazno</t>
        </is>
      </c>
      <c r="C2224">
        <v>5</v>
      </c>
      <c r="E2224" t="s">
        <v>51</v>
      </c>
      <c r="F2224" t="str">
        <f>A2224&amp;","&amp;"'"&amp;B2224&amp;"'"&amp;","&amp;C2224&amp;")"</f>
        <v>2223,'Cañada Del Durazno',5)</v>
      </c>
      <c r="H2224" t="s">
        <f>E2224&amp;F2224&amp;";"</f>
        <v>2962</v>
      </c>
      <c r="J2224" s="3" t="s">
        <v>2962</v>
      </c>
    </row>
    <row r="2225" spans="1:10">
      <c r="A2225">
        <v>2224</v>
      </c>
      <c r="B2225" t="inlineStr">
        <is>
          <t>Cañada Del Puerto</t>
        </is>
      </c>
      <c r="C2225">
        <v>5</v>
      </c>
      <c r="E2225" t="s">
        <v>51</v>
      </c>
      <c r="F2225" t="str">
        <f>A2225&amp;","&amp;"'"&amp;B2225&amp;"'"&amp;","&amp;C2225&amp;")"</f>
        <v>2224,'Cañada Del Puerto',5)</v>
      </c>
      <c r="H2225" t="s">
        <f>E2225&amp;F2225&amp;";"</f>
        <v>2963</v>
      </c>
      <c r="J2225" s="3" t="s">
        <v>2963</v>
      </c>
    </row>
    <row r="2226" spans="1:10">
      <c r="A2226">
        <v>2225</v>
      </c>
      <c r="B2226" t="inlineStr">
        <is>
          <t>Cañada Del Sauce</t>
        </is>
      </c>
      <c r="C2226">
        <v>5</v>
      </c>
      <c r="E2226" t="s">
        <v>51</v>
      </c>
      <c r="F2226" t="str">
        <f>A2226&amp;","&amp;"'"&amp;B2226&amp;"'"&amp;","&amp;C2226&amp;")"</f>
        <v>2225,'Cañada Del Sauce',5)</v>
      </c>
      <c r="H2226" t="s">
        <f>E2226&amp;F2226&amp;";"</f>
        <v>2964</v>
      </c>
      <c r="J2226" s="3" t="s">
        <v>2964</v>
      </c>
    </row>
    <row r="2227" spans="1:10">
      <c r="A2227">
        <v>2226</v>
      </c>
      <c r="B2227" t="inlineStr">
        <is>
          <t>Cañada Del Simbol</t>
        </is>
      </c>
      <c r="C2227">
        <v>5</v>
      </c>
      <c r="E2227" t="s">
        <v>51</v>
      </c>
      <c r="F2227" t="str">
        <f>A2227&amp;","&amp;"'"&amp;B2227&amp;"'"&amp;","&amp;C2227&amp;")"</f>
        <v>2226,'Cañada Del Simbol',5)</v>
      </c>
      <c r="H2227" t="s">
        <f>E2227&amp;F2227&amp;";"</f>
        <v>2965</v>
      </c>
      <c r="J2227" s="3" t="s">
        <v>2965</v>
      </c>
    </row>
    <row r="2228" spans="1:10">
      <c r="A2228">
        <v>2227</v>
      </c>
      <c r="B2228" t="inlineStr">
        <is>
          <t>Cañada Del Tala</t>
        </is>
      </c>
      <c r="C2228">
        <v>5</v>
      </c>
      <c r="E2228" t="s">
        <v>51</v>
      </c>
      <c r="F2228" t="str">
        <f>A2228&amp;","&amp;"'"&amp;B2228&amp;"'"&amp;","&amp;C2228&amp;")"</f>
        <v>2227,'Cañada Del Tala',5)</v>
      </c>
      <c r="H2228" t="s">
        <f>E2228&amp;F2228&amp;";"</f>
        <v>2966</v>
      </c>
      <c r="J2228" s="3" t="s">
        <v>2966</v>
      </c>
    </row>
    <row r="2229" spans="1:10">
      <c r="A2229">
        <v>2228</v>
      </c>
      <c r="B2229" t="s">
        <v>2967</v>
      </c>
      <c r="C2229">
        <v>5</v>
      </c>
      <c r="E2229" t="s">
        <v>51</v>
      </c>
      <c r="F2229" t="str">
        <f>A2229&amp;","&amp;"'"&amp;B2229&amp;"'"&amp;","&amp;C2229&amp;")"</f>
        <v>2228,'Cañada Grande',5)</v>
      </c>
      <c r="H2229" t="s">
        <f>E2229&amp;F2229&amp;";"</f>
        <v>2968</v>
      </c>
      <c r="J2229" s="3" t="s">
        <v>2968</v>
      </c>
    </row>
    <row r="2230" spans="1:10">
      <c r="A2230">
        <v>2229</v>
      </c>
      <c r="B2230" t="s">
        <v>2969</v>
      </c>
      <c r="C2230">
        <v>5</v>
      </c>
      <c r="E2230" t="s">
        <v>51</v>
      </c>
      <c r="F2230" t="str">
        <f>A2230&amp;","&amp;"'"&amp;B2230&amp;"'"&amp;","&amp;C2230&amp;")"</f>
        <v>2229,'Cañada Honda',5)</v>
      </c>
      <c r="H2230" t="s">
        <f>E2230&amp;F2230&amp;";"</f>
        <v>2970</v>
      </c>
      <c r="J2230" s="3" t="s">
        <v>2970</v>
      </c>
    </row>
    <row r="2231" spans="1:10">
      <c r="A2231">
        <v>2230</v>
      </c>
      <c r="B2231" t="s">
        <v>454</v>
      </c>
      <c r="C2231">
        <v>5</v>
      </c>
      <c r="E2231" t="s">
        <v>51</v>
      </c>
      <c r="F2231" t="str">
        <f>A2231&amp;","&amp;"'"&amp;B2231&amp;"'"&amp;","&amp;C2231&amp;")"</f>
        <v>2230,'Cañada Larga',5)</v>
      </c>
      <c r="H2231" t="s">
        <f>E2231&amp;F2231&amp;";"</f>
        <v>2971</v>
      </c>
      <c r="J2231" s="3" t="s">
        <v>2971</v>
      </c>
    </row>
    <row r="2232" spans="1:10">
      <c r="A2232">
        <v>2231</v>
      </c>
      <c r="B2232" t="s">
        <v>2972</v>
      </c>
      <c r="C2232">
        <v>5</v>
      </c>
      <c r="E2232" t="s">
        <v>51</v>
      </c>
      <c r="F2232" t="str">
        <f>A2232&amp;","&amp;"'"&amp;B2232&amp;"'"&amp;","&amp;C2232&amp;")"</f>
        <v>2231,'Cañada San Antonio',5)</v>
      </c>
      <c r="H2232" t="s">
        <f>E2232&amp;F2232&amp;";"</f>
        <v>2973</v>
      </c>
      <c r="J2232" s="3" t="s">
        <v>2973</v>
      </c>
    </row>
    <row r="2233" spans="1:10">
      <c r="A2233">
        <v>2232</v>
      </c>
      <c r="B2233" t="s">
        <v>2974</v>
      </c>
      <c r="C2233">
        <v>5</v>
      </c>
      <c r="E2233" t="s">
        <v>51</v>
      </c>
      <c r="F2233" t="str">
        <f>A2233&amp;","&amp;"'"&amp;B2233&amp;"'"&amp;","&amp;C2233&amp;")"</f>
        <v>2232,'Cañada Verde',5)</v>
      </c>
      <c r="H2233" t="s">
        <f>E2233&amp;F2233&amp;";"</f>
        <v>2975</v>
      </c>
      <c r="J2233" s="3" t="s">
        <v>2975</v>
      </c>
    </row>
    <row r="2234" spans="1:10">
      <c r="A2234">
        <v>2233</v>
      </c>
      <c r="B2234" t="inlineStr">
        <is>
          <t>Cañadas Hondas</t>
        </is>
      </c>
      <c r="C2234">
        <v>5</v>
      </c>
      <c r="E2234" t="s">
        <v>51</v>
      </c>
      <c r="F2234" t="str">
        <f>A2234&amp;","&amp;"'"&amp;B2234&amp;"'"&amp;","&amp;C2234&amp;")"</f>
        <v>2233,'Cañadas Hondas',5)</v>
      </c>
      <c r="H2234" t="s">
        <f>E2234&amp;F2234&amp;";"</f>
        <v>2976</v>
      </c>
      <c r="J2234" s="3" t="s">
        <v>2976</v>
      </c>
    </row>
    <row r="2235" spans="1:10">
      <c r="A2235">
        <v>2234</v>
      </c>
      <c r="B2235" t="inlineStr">
        <is>
          <t>Cañadon de Los Mogotes</t>
        </is>
      </c>
      <c r="C2235">
        <v>5</v>
      </c>
      <c r="E2235" t="s">
        <v>51</v>
      </c>
      <c r="F2235" t="str">
        <f>A2235&amp;","&amp;"'"&amp;B2235&amp;"'"&amp;","&amp;C2235&amp;")"</f>
        <v>2234,'Cañadon de Los Mogotes',5)</v>
      </c>
      <c r="H2235" t="s">
        <f>E2235&amp;F2235&amp;";"</f>
        <v>2977</v>
      </c>
      <c r="J2235" s="3" t="s">
        <v>2977</v>
      </c>
    </row>
    <row r="2236" spans="1:10">
      <c r="A2236">
        <v>2235</v>
      </c>
      <c r="B2236" t="inlineStr">
        <is>
          <t>Canals</t>
        </is>
      </c>
      <c r="C2236">
        <v>5</v>
      </c>
      <c r="E2236" t="s">
        <v>51</v>
      </c>
      <c r="F2236" t="str">
        <f>A2236&amp;","&amp;"'"&amp;B2236&amp;"'"&amp;","&amp;C2236&amp;")"</f>
        <v>2235,'Canals',5)</v>
      </c>
      <c r="H2236" t="s">
        <f>E2236&amp;F2236&amp;";"</f>
        <v>2978</v>
      </c>
      <c r="J2236" s="3" t="s">
        <v>2978</v>
      </c>
    </row>
    <row r="2237" spans="1:10">
      <c r="A2237">
        <v>2236</v>
      </c>
      <c r="B2237" t="s">
        <v>456</v>
      </c>
      <c r="C2237">
        <v>5</v>
      </c>
      <c r="E2237" t="s">
        <v>51</v>
      </c>
      <c r="F2237" t="str">
        <f>A2237&amp;","&amp;"'"&amp;B2237&amp;"'"&amp;","&amp;C2237&amp;")"</f>
        <v>2236,'Candelaria',5)</v>
      </c>
      <c r="H2237" t="s">
        <f>E2237&amp;F2237&amp;";"</f>
        <v>2979</v>
      </c>
      <c r="J2237" s="3" t="s">
        <v>2979</v>
      </c>
    </row>
    <row r="2238" spans="1:10">
      <c r="A2238">
        <v>2237</v>
      </c>
      <c r="B2238" t="inlineStr">
        <is>
          <t>Candelaria Norte</t>
        </is>
      </c>
      <c r="C2238">
        <v>5</v>
      </c>
      <c r="E2238" t="s">
        <v>51</v>
      </c>
      <c r="F2238" t="str">
        <f>A2238&amp;","&amp;"'"&amp;B2238&amp;"'"&amp;","&amp;C2238&amp;")"</f>
        <v>2237,'Candelaria Norte',5)</v>
      </c>
      <c r="H2238" t="s">
        <f>E2238&amp;F2238&amp;";"</f>
        <v>2980</v>
      </c>
      <c r="J2238" s="3" t="s">
        <v>2980</v>
      </c>
    </row>
    <row r="2239" spans="1:10">
      <c r="A2239">
        <v>2238</v>
      </c>
      <c r="B2239" t="s">
        <v>2981</v>
      </c>
      <c r="C2239">
        <v>5</v>
      </c>
      <c r="E2239" t="s">
        <v>51</v>
      </c>
      <c r="F2239" t="str">
        <f>A2239&amp;","&amp;"'"&amp;B2239&amp;"'"&amp;","&amp;C2239&amp;")"</f>
        <v>2238,'Candelaria Sud',5)</v>
      </c>
      <c r="H2239" t="s">
        <f>E2239&amp;F2239&amp;";"</f>
        <v>2982</v>
      </c>
      <c r="J2239" s="3" t="s">
        <v>2982</v>
      </c>
    </row>
    <row r="2240" spans="1:10">
      <c r="A2240">
        <v>2239</v>
      </c>
      <c r="B2240" t="inlineStr">
        <is>
          <t>Candonga</t>
        </is>
      </c>
      <c r="C2240">
        <v>5</v>
      </c>
      <c r="E2240" t="s">
        <v>51</v>
      </c>
      <c r="F2240" t="str">
        <f>A2240&amp;","&amp;"'"&amp;B2240&amp;"'"&amp;","&amp;C2240&amp;")"</f>
        <v>2239,'Candonga',5)</v>
      </c>
      <c r="H2240" t="s">
        <f>E2240&amp;F2240&amp;";"</f>
        <v>2983</v>
      </c>
      <c r="J2240" s="3" t="s">
        <v>2983</v>
      </c>
    </row>
    <row r="2241" spans="1:10">
      <c r="A2241">
        <v>2240</v>
      </c>
      <c r="B2241" t="inlineStr">
        <is>
          <t>Cantera Los Vieras</t>
        </is>
      </c>
      <c r="C2241">
        <v>5</v>
      </c>
      <c r="E2241" t="s">
        <v>51</v>
      </c>
      <c r="F2241" t="str">
        <f>A2241&amp;","&amp;"'"&amp;B2241&amp;"'"&amp;","&amp;C2241&amp;")"</f>
        <v>2240,'Cantera Los Vieras',5)</v>
      </c>
      <c r="H2241" t="s">
        <f>E2241&amp;F2241&amp;";"</f>
        <v>2984</v>
      </c>
      <c r="J2241" s="3" t="s">
        <v>2984</v>
      </c>
    </row>
    <row r="2242" spans="1:10">
      <c r="A2242">
        <v>2241</v>
      </c>
      <c r="B2242" t="inlineStr">
        <is>
          <t>Canteras Alta Gracia</t>
        </is>
      </c>
      <c r="C2242">
        <v>5</v>
      </c>
      <c r="E2242" t="s">
        <v>51</v>
      </c>
      <c r="F2242" t="str">
        <f>A2242&amp;","&amp;"'"&amp;B2242&amp;"'"&amp;","&amp;C2242&amp;")"</f>
        <v>2241,'Canteras Alta Gracia',5)</v>
      </c>
      <c r="H2242" t="s">
        <f>E2242&amp;F2242&amp;";"</f>
        <v>2985</v>
      </c>
      <c r="J2242" s="3" t="s">
        <v>2985</v>
      </c>
    </row>
    <row r="2243" spans="1:10">
      <c r="A2243">
        <v>2242</v>
      </c>
      <c r="B2243" t="inlineStr">
        <is>
          <t>Canteras El Manzano</t>
        </is>
      </c>
      <c r="C2243">
        <v>5</v>
      </c>
      <c r="E2243" t="s">
        <v>51</v>
      </c>
      <c r="F2243" t="str">
        <f>A2243&amp;","&amp;"'"&amp;B2243&amp;"'"&amp;","&amp;C2243&amp;")"</f>
        <v>2242,'Canteras El Manzano',5)</v>
      </c>
      <c r="H2243" t="s">
        <f>E2243&amp;F2243&amp;";"</f>
        <v>2986</v>
      </c>
      <c r="J2243" s="3" t="s">
        <v>2986</v>
      </c>
    </row>
    <row r="2244" spans="1:10">
      <c r="A2244">
        <v>2243</v>
      </c>
      <c r="B2244" t="inlineStr">
        <is>
          <t>Canteras El Sauce</t>
        </is>
      </c>
      <c r="C2244">
        <v>5</v>
      </c>
      <c r="E2244" t="s">
        <v>51</v>
      </c>
      <c r="F2244" t="str">
        <f>A2244&amp;","&amp;"'"&amp;B2244&amp;"'"&amp;","&amp;C2244&amp;")"</f>
        <v>2243,'Canteras El Sauce',5)</v>
      </c>
      <c r="H2244" t="s">
        <f>E2244&amp;F2244&amp;";"</f>
        <v>2987</v>
      </c>
      <c r="J2244" s="3" t="s">
        <v>2987</v>
      </c>
    </row>
    <row r="2245" spans="1:10">
      <c r="A2245">
        <v>2244</v>
      </c>
      <c r="B2245" t="inlineStr">
        <is>
          <t>Canteras Iguazu</t>
        </is>
      </c>
      <c r="C2245">
        <v>5</v>
      </c>
      <c r="E2245" t="s">
        <v>51</v>
      </c>
      <c r="F2245" t="str">
        <f>A2245&amp;","&amp;"'"&amp;B2245&amp;"'"&amp;","&amp;C2245&amp;")"</f>
        <v>2244,'Canteras Iguazu',5)</v>
      </c>
      <c r="H2245" t="s">
        <f>E2245&amp;F2245&amp;";"</f>
        <v>2988</v>
      </c>
      <c r="J2245" s="3" t="s">
        <v>2988</v>
      </c>
    </row>
    <row r="2246" spans="1:10">
      <c r="A2246">
        <v>2245</v>
      </c>
      <c r="B2246" t="inlineStr">
        <is>
          <t>Canteras Kilometro 428</t>
        </is>
      </c>
      <c r="C2246">
        <v>5</v>
      </c>
      <c r="E2246" t="s">
        <v>51</v>
      </c>
      <c r="F2246" t="str">
        <f>A2246&amp;","&amp;"'"&amp;B2246&amp;"'"&amp;","&amp;C2246&amp;")"</f>
        <v>2245,'Canteras Kilometro 428',5)</v>
      </c>
      <c r="H2246" t="s">
        <f>E2246&amp;F2246&amp;";"</f>
        <v>2989</v>
      </c>
      <c r="J2246" s="3" t="s">
        <v>2989</v>
      </c>
    </row>
    <row r="2247" spans="1:10">
      <c r="A2247">
        <v>2246</v>
      </c>
      <c r="B2247" t="inlineStr">
        <is>
          <t>Canteras La Calera</t>
        </is>
      </c>
      <c r="C2247">
        <v>5</v>
      </c>
      <c r="E2247" t="s">
        <v>51</v>
      </c>
      <c r="F2247" t="str">
        <f>A2247&amp;","&amp;"'"&amp;B2247&amp;"'"&amp;","&amp;C2247&amp;")"</f>
        <v>2246,'Canteras La Calera',5)</v>
      </c>
      <c r="H2247" t="s">
        <f>E2247&amp;F2247&amp;";"</f>
        <v>2990</v>
      </c>
      <c r="J2247" s="3" t="s">
        <v>2990</v>
      </c>
    </row>
    <row r="2248" spans="1:10">
      <c r="A2248">
        <v>2247</v>
      </c>
      <c r="B2248" t="inlineStr">
        <is>
          <t>Canteras Los Morales</t>
        </is>
      </c>
      <c r="C2248">
        <v>5</v>
      </c>
      <c r="E2248" t="s">
        <v>51</v>
      </c>
      <c r="F2248" t="str">
        <f>A2248&amp;","&amp;"'"&amp;B2248&amp;"'"&amp;","&amp;C2248&amp;")"</f>
        <v>2247,'Canteras Los Morales',5)</v>
      </c>
      <c r="H2248" t="s">
        <f>E2248&amp;F2248&amp;";"</f>
        <v>2991</v>
      </c>
      <c r="J2248" s="3" t="s">
        <v>2991</v>
      </c>
    </row>
    <row r="2249" spans="1:10">
      <c r="A2249">
        <v>2248</v>
      </c>
      <c r="B2249" t="inlineStr">
        <is>
          <t>Canteras Quilpo</t>
        </is>
      </c>
      <c r="C2249">
        <v>5</v>
      </c>
      <c r="E2249" t="s">
        <v>51</v>
      </c>
      <c r="F2249" t="str">
        <f>A2249&amp;","&amp;"'"&amp;B2249&amp;"'"&amp;","&amp;C2249&amp;")"</f>
        <v>2248,'Canteras Quilpo',5)</v>
      </c>
      <c r="H2249" t="s">
        <f>E2249&amp;F2249&amp;";"</f>
        <v>2992</v>
      </c>
      <c r="J2249" s="3" t="s">
        <v>2992</v>
      </c>
    </row>
    <row r="2250" spans="1:10">
      <c r="A2250">
        <v>2249</v>
      </c>
      <c r="B2250" t="inlineStr">
        <is>
          <t>Cap Gral Bernardo O Higgins</t>
        </is>
      </c>
      <c r="C2250">
        <v>5</v>
      </c>
      <c r="E2250" t="s">
        <v>51</v>
      </c>
      <c r="F2250" t="str">
        <f>A2250&amp;","&amp;"'"&amp;B2250&amp;"'"&amp;","&amp;C2250&amp;")"</f>
        <v>2249,'Cap Gral Bernardo O Higgins',5)</v>
      </c>
      <c r="H2250" t="s">
        <f>E2250&amp;F2250&amp;";"</f>
        <v>2993</v>
      </c>
      <c r="J2250" s="3" t="s">
        <v>2993</v>
      </c>
    </row>
    <row r="2251" spans="1:10">
      <c r="A2251">
        <v>2250</v>
      </c>
      <c r="B2251" t="inlineStr">
        <is>
          <t>Capilla de Cosme</t>
        </is>
      </c>
      <c r="C2251">
        <v>5</v>
      </c>
      <c r="E2251" t="s">
        <v>51</v>
      </c>
      <c r="F2251" t="str">
        <f>A2251&amp;","&amp;"'"&amp;B2251&amp;"'"&amp;","&amp;C2251&amp;")"</f>
        <v>2250,'Capilla de Cosme',5)</v>
      </c>
      <c r="H2251" t="s">
        <f>E2251&amp;F2251&amp;";"</f>
        <v>2994</v>
      </c>
      <c r="J2251" s="3" t="s">
        <v>2994</v>
      </c>
    </row>
    <row r="2252" spans="1:10">
      <c r="A2252">
        <v>2251</v>
      </c>
      <c r="B2252" t="inlineStr">
        <is>
          <t>Capilla de Dolores</t>
        </is>
      </c>
      <c r="C2252">
        <v>5</v>
      </c>
      <c r="E2252" t="s">
        <v>51</v>
      </c>
      <c r="F2252" t="str">
        <f>A2252&amp;","&amp;"'"&amp;B2252&amp;"'"&amp;","&amp;C2252&amp;")"</f>
        <v>2251,'Capilla de Dolores',5)</v>
      </c>
      <c r="H2252" t="s">
        <f>E2252&amp;F2252&amp;";"</f>
        <v>2995</v>
      </c>
      <c r="J2252" s="3" t="s">
        <v>2995</v>
      </c>
    </row>
    <row r="2253" spans="1:10">
      <c r="A2253">
        <v>2252</v>
      </c>
      <c r="B2253" t="inlineStr">
        <is>
          <t>Capilla de los Remedios</t>
        </is>
      </c>
      <c r="C2253">
        <v>5</v>
      </c>
      <c r="E2253" t="s">
        <v>51</v>
      </c>
      <c r="F2253" t="str">
        <f>A2253&amp;","&amp;"'"&amp;B2253&amp;"'"&amp;","&amp;C2253&amp;")"</f>
        <v>2252,'Capilla de los Remedios',5)</v>
      </c>
      <c r="H2253" t="s">
        <f>E2253&amp;F2253&amp;";"</f>
        <v>2996</v>
      </c>
      <c r="J2253" s="3" t="s">
        <v>2996</v>
      </c>
    </row>
    <row r="2254" spans="1:10">
      <c r="A2254">
        <v>2253</v>
      </c>
      <c r="B2254" t="inlineStr">
        <is>
          <t>Capilla de Romero</t>
        </is>
      </c>
      <c r="C2254">
        <v>5</v>
      </c>
      <c r="E2254" t="s">
        <v>51</v>
      </c>
      <c r="F2254" t="str">
        <f>A2254&amp;","&amp;"'"&amp;B2254&amp;"'"&amp;","&amp;C2254&amp;")"</f>
        <v>2253,'Capilla de Romero',5)</v>
      </c>
      <c r="H2254" t="s">
        <f>E2254&amp;F2254&amp;";"</f>
        <v>2997</v>
      </c>
      <c r="J2254" s="3" t="s">
        <v>2997</v>
      </c>
    </row>
    <row r="2255" spans="1:10">
      <c r="A2255">
        <v>2254</v>
      </c>
      <c r="B2255" t="inlineStr">
        <is>
          <t>Capilla de San Antonio</t>
        </is>
      </c>
      <c r="C2255">
        <v>5</v>
      </c>
      <c r="E2255" t="s">
        <v>51</v>
      </c>
      <c r="F2255" t="str">
        <f>A2255&amp;","&amp;"'"&amp;B2255&amp;"'"&amp;","&amp;C2255&amp;")"</f>
        <v>2254,'Capilla de San Antonio',5)</v>
      </c>
      <c r="H2255" t="s">
        <f>E2255&amp;F2255&amp;";"</f>
        <v>2998</v>
      </c>
      <c r="J2255" s="3" t="s">
        <v>2998</v>
      </c>
    </row>
    <row r="2256" spans="1:10">
      <c r="A2256">
        <v>2255</v>
      </c>
      <c r="B2256" t="inlineStr">
        <is>
          <t>Capilla de Sitón</t>
        </is>
      </c>
      <c r="C2256">
        <v>5</v>
      </c>
      <c r="E2256" t="s">
        <v>51</v>
      </c>
      <c r="F2256" t="str">
        <f>A2256&amp;","&amp;"'"&amp;B2256&amp;"'"&amp;","&amp;C2256&amp;")"</f>
        <v>2255,'Capilla de Sitón',5)</v>
      </c>
      <c r="H2256" t="s">
        <f>E2256&amp;F2256&amp;";"</f>
        <v>2999</v>
      </c>
      <c r="J2256" s="3" t="s">
        <v>2999</v>
      </c>
    </row>
    <row r="2257" spans="1:10">
      <c r="A2257">
        <v>2256</v>
      </c>
      <c r="B2257" t="inlineStr">
        <is>
          <t>Capilla de Tegua</t>
        </is>
      </c>
      <c r="C2257">
        <v>5</v>
      </c>
      <c r="E2257" t="s">
        <v>51</v>
      </c>
      <c r="F2257" t="str">
        <f>A2257&amp;","&amp;"'"&amp;B2257&amp;"'"&amp;","&amp;C2257&amp;")"</f>
        <v>2256,'Capilla de Tegua',5)</v>
      </c>
      <c r="H2257" t="s">
        <f>E2257&amp;F2257&amp;";"</f>
        <v>3000</v>
      </c>
      <c r="J2257" s="3" t="s">
        <v>3000</v>
      </c>
    </row>
    <row r="2258" spans="1:10">
      <c r="A2258">
        <v>2257</v>
      </c>
      <c r="B2258" t="inlineStr">
        <is>
          <t>Capilla del Carmen</t>
        </is>
      </c>
      <c r="C2258">
        <v>5</v>
      </c>
      <c r="E2258" t="s">
        <v>51</v>
      </c>
      <c r="F2258" t="str">
        <f>A2258&amp;","&amp;"'"&amp;B2258&amp;"'"&amp;","&amp;C2258&amp;")"</f>
        <v>2257,'Capilla del Carmen',5)</v>
      </c>
      <c r="H2258" t="s">
        <f>E2258&amp;F2258&amp;";"</f>
        <v>3001</v>
      </c>
      <c r="J2258" s="3" t="s">
        <v>3001</v>
      </c>
    </row>
    <row r="2259" spans="1:10">
      <c r="A2259">
        <v>2258</v>
      </c>
      <c r="B2259" t="inlineStr">
        <is>
          <t>Capilla del Monte</t>
        </is>
      </c>
      <c r="C2259">
        <v>5</v>
      </c>
      <c r="E2259" t="s">
        <v>51</v>
      </c>
      <c r="F2259" t="str">
        <f>A2259&amp;","&amp;"'"&amp;B2259&amp;"'"&amp;","&amp;C2259&amp;")"</f>
        <v>2258,'Capilla del Monte',5)</v>
      </c>
      <c r="H2259" t="s">
        <f>E2259&amp;F2259&amp;";"</f>
        <v>3002</v>
      </c>
      <c r="J2259" s="3" t="s">
        <v>3002</v>
      </c>
    </row>
    <row r="2260" spans="1:10">
      <c r="A2260">
        <v>2259</v>
      </c>
      <c r="B2260" t="inlineStr">
        <is>
          <t>Capilla La Esperanza</t>
        </is>
      </c>
      <c r="C2260">
        <v>5</v>
      </c>
      <c r="E2260" t="s">
        <v>51</v>
      </c>
      <c r="F2260" t="str">
        <f>A2260&amp;","&amp;"'"&amp;B2260&amp;"'"&amp;","&amp;C2260&amp;")"</f>
        <v>2259,'Capilla La Esperanza',5)</v>
      </c>
      <c r="H2260" t="s">
        <f>E2260&amp;F2260&amp;";"</f>
        <v>3003</v>
      </c>
      <c r="J2260" s="3" t="s">
        <v>3003</v>
      </c>
    </row>
    <row r="2261" spans="1:10">
      <c r="A2261">
        <v>2260</v>
      </c>
      <c r="B2261" t="s">
        <v>3004</v>
      </c>
      <c r="C2261">
        <v>5</v>
      </c>
      <c r="E2261" t="s">
        <v>51</v>
      </c>
      <c r="F2261" t="str">
        <f>A2261&amp;","&amp;"'"&amp;B2261&amp;"'"&amp;","&amp;C2261&amp;")"</f>
        <v>2260,'Capilla San Antonio',5)</v>
      </c>
      <c r="H2261" t="s">
        <f>E2261&amp;F2261&amp;";"</f>
        <v>3005</v>
      </c>
      <c r="J2261" s="3" t="s">
        <v>3005</v>
      </c>
    </row>
    <row r="2262" spans="1:10">
      <c r="A2262">
        <v>2261</v>
      </c>
      <c r="B2262" t="inlineStr">
        <is>
          <t>Capilla San Antonio de Yucat</t>
        </is>
      </c>
      <c r="C2262">
        <v>5</v>
      </c>
      <c r="E2262" t="s">
        <v>51</v>
      </c>
      <c r="F2262" t="str">
        <f>A2262&amp;","&amp;"'"&amp;B2262&amp;"'"&amp;","&amp;C2262&amp;")"</f>
        <v>2261,'Capilla San Antonio de Yucat',5)</v>
      </c>
      <c r="H2262" t="s">
        <f>E2262&amp;F2262&amp;";"</f>
        <v>3006</v>
      </c>
      <c r="J2262" s="3" t="s">
        <v>3006</v>
      </c>
    </row>
    <row r="2263" spans="1:10">
      <c r="A2263">
        <v>2262</v>
      </c>
      <c r="B2263" t="inlineStr">
        <is>
          <t>Capilla Santa Rosa</t>
        </is>
      </c>
      <c r="C2263">
        <v>5</v>
      </c>
      <c r="E2263" t="s">
        <v>51</v>
      </c>
      <c r="F2263" t="str">
        <f>A2263&amp;","&amp;"'"&amp;B2263&amp;"'"&amp;","&amp;C2263&amp;")"</f>
        <v>2262,'Capilla Santa Rosa',5)</v>
      </c>
      <c r="H2263" t="s">
        <f>E2263&amp;F2263&amp;";"</f>
        <v>3007</v>
      </c>
      <c r="J2263" s="3" t="s">
        <v>3007</v>
      </c>
    </row>
    <row r="2264" spans="1:10">
      <c r="A2264">
        <v>2263</v>
      </c>
      <c r="B2264" t="s">
        <v>3008</v>
      </c>
      <c r="C2264">
        <v>5</v>
      </c>
      <c r="E2264" t="s">
        <v>51</v>
      </c>
      <c r="F2264" t="str">
        <f>A2264&amp;","&amp;"'"&amp;B2264&amp;"'"&amp;","&amp;C2264&amp;")"</f>
        <v>2263,'Carahuasi',5)</v>
      </c>
      <c r="H2264" t="s">
        <f>E2264&amp;F2264&amp;";"</f>
        <v>3009</v>
      </c>
      <c r="J2264" s="3" t="s">
        <v>3009</v>
      </c>
    </row>
    <row r="2265" spans="1:10">
      <c r="A2265">
        <v>2264</v>
      </c>
      <c r="B2265" t="inlineStr">
        <is>
          <t>Carlomagno</t>
        </is>
      </c>
      <c r="C2265">
        <v>5</v>
      </c>
      <c r="E2265" t="s">
        <v>51</v>
      </c>
      <c r="F2265" t="str">
        <f>A2265&amp;","&amp;"'"&amp;B2265&amp;"'"&amp;","&amp;C2265&amp;")"</f>
        <v>2264,'Carlomagno',5)</v>
      </c>
      <c r="H2265" t="s">
        <f>E2265&amp;F2265&amp;";"</f>
        <v>3010</v>
      </c>
      <c r="J2265" s="3" t="s">
        <v>3010</v>
      </c>
    </row>
    <row r="2266" spans="1:10">
      <c r="A2266">
        <v>2265</v>
      </c>
      <c r="B2266" t="inlineStr">
        <is>
          <t>Carnerillo</t>
        </is>
      </c>
      <c r="C2266">
        <v>5</v>
      </c>
      <c r="E2266" t="s">
        <v>51</v>
      </c>
      <c r="F2266" t="str">
        <f>A2266&amp;","&amp;"'"&amp;B2266&amp;"'"&amp;","&amp;C2266&amp;")"</f>
        <v>2265,'Carnerillo',5)</v>
      </c>
      <c r="H2266" t="s">
        <f>E2266&amp;F2266&amp;";"</f>
        <v>3011</v>
      </c>
      <c r="J2266" s="3" t="s">
        <v>3011</v>
      </c>
    </row>
    <row r="2267" spans="1:10">
      <c r="A2267">
        <v>2266</v>
      </c>
      <c r="B2267" t="inlineStr">
        <is>
          <t>Carnero Yaco</t>
        </is>
      </c>
      <c r="C2267">
        <v>5</v>
      </c>
      <c r="E2267" t="s">
        <v>51</v>
      </c>
      <c r="F2267" t="str">
        <f>A2267&amp;","&amp;"'"&amp;B2267&amp;"'"&amp;","&amp;C2267&amp;")"</f>
        <v>2266,'Carnero Yaco',5)</v>
      </c>
      <c r="H2267" t="s">
        <f>E2267&amp;F2267&amp;";"</f>
        <v>3012</v>
      </c>
      <c r="J2267" s="3" t="s">
        <v>3012</v>
      </c>
    </row>
    <row r="2268" spans="1:10">
      <c r="A2268">
        <v>2267</v>
      </c>
      <c r="B2268" t="inlineStr">
        <is>
          <t>Caroya</t>
        </is>
      </c>
      <c r="C2268">
        <v>5</v>
      </c>
      <c r="E2268" t="s">
        <v>51</v>
      </c>
      <c r="F2268" t="str">
        <f>A2268&amp;","&amp;"'"&amp;B2268&amp;"'"&amp;","&amp;C2268&amp;")"</f>
        <v>2267,'Caroya',5)</v>
      </c>
      <c r="H2268" t="s">
        <f>E2268&amp;F2268&amp;";"</f>
        <v>3013</v>
      </c>
      <c r="J2268" s="3" t="s">
        <v>3013</v>
      </c>
    </row>
    <row r="2269" spans="1:10">
      <c r="A2269">
        <v>2268</v>
      </c>
      <c r="B2269" t="inlineStr">
        <is>
          <t>Carrilobo</t>
        </is>
      </c>
      <c r="C2269">
        <v>5</v>
      </c>
      <c r="E2269" t="s">
        <v>51</v>
      </c>
      <c r="F2269" t="str">
        <f>A2269&amp;","&amp;"'"&amp;B2269&amp;"'"&amp;","&amp;C2269&amp;")"</f>
        <v>2268,'Carrilobo',5)</v>
      </c>
      <c r="H2269" t="s">
        <f>E2269&amp;F2269&amp;";"</f>
        <v>3014</v>
      </c>
      <c r="J2269" s="3" t="s">
        <v>3014</v>
      </c>
    </row>
    <row r="2270" spans="1:10">
      <c r="A2270">
        <v>2269</v>
      </c>
      <c r="B2270" t="s">
        <v>463</v>
      </c>
      <c r="C2270">
        <v>5</v>
      </c>
      <c r="E2270" t="s">
        <v>51</v>
      </c>
      <c r="F2270" t="str">
        <f>A2270&amp;","&amp;"'"&amp;B2270&amp;"'"&amp;","&amp;C2270&amp;")"</f>
        <v>2269,'Carrizal',5)</v>
      </c>
      <c r="H2270" t="s">
        <f>E2270&amp;F2270&amp;";"</f>
        <v>3015</v>
      </c>
      <c r="J2270" s="3" t="s">
        <v>3015</v>
      </c>
    </row>
    <row r="2271" spans="1:10">
      <c r="A2271">
        <v>2270</v>
      </c>
      <c r="B2271" t="inlineStr">
        <is>
          <t>Cartaberol</t>
        </is>
      </c>
      <c r="C2271">
        <v>5</v>
      </c>
      <c r="E2271" t="s">
        <v>51</v>
      </c>
      <c r="F2271" t="str">
        <f>A2271&amp;","&amp;"'"&amp;B2271&amp;"'"&amp;","&amp;C2271&amp;")"</f>
        <v>2270,'Cartaberol',5)</v>
      </c>
      <c r="H2271" t="s">
        <f>E2271&amp;F2271&amp;";"</f>
        <v>3016</v>
      </c>
      <c r="J2271" s="3" t="s">
        <v>3016</v>
      </c>
    </row>
    <row r="2272" spans="1:10">
      <c r="A2272">
        <v>2271</v>
      </c>
      <c r="B2272" t="inlineStr">
        <is>
          <t>Casa Bamba</t>
        </is>
      </c>
      <c r="C2272">
        <v>5</v>
      </c>
      <c r="E2272" t="s">
        <v>51</v>
      </c>
      <c r="F2272" t="str">
        <f>A2272&amp;","&amp;"'"&amp;B2272&amp;"'"&amp;","&amp;C2272&amp;")"</f>
        <v>2271,'Casa Bamba',5)</v>
      </c>
      <c r="H2272" t="s">
        <f>E2272&amp;F2272&amp;";"</f>
        <v>3017</v>
      </c>
      <c r="J2272" s="3" t="s">
        <v>3017</v>
      </c>
    </row>
    <row r="2273" spans="1:10">
      <c r="A2273">
        <v>2272</v>
      </c>
      <c r="B2273" t="s">
        <v>2456</v>
      </c>
      <c r="C2273">
        <v>5</v>
      </c>
      <c r="E2273" t="s">
        <v>51</v>
      </c>
      <c r="F2273" t="str">
        <f>A2273&amp;","&amp;"'"&amp;B2273&amp;"'"&amp;","&amp;C2273&amp;")"</f>
        <v>2272,'Casa Blanca',5)</v>
      </c>
      <c r="H2273" t="s">
        <f>E2273&amp;F2273&amp;";"</f>
        <v>3018</v>
      </c>
      <c r="J2273" s="3" t="s">
        <v>3018</v>
      </c>
    </row>
    <row r="2274" spans="1:10">
      <c r="A2274">
        <v>2273</v>
      </c>
      <c r="B2274" t="s">
        <v>471</v>
      </c>
      <c r="C2274">
        <v>5</v>
      </c>
      <c r="E2274" t="s">
        <v>51</v>
      </c>
      <c r="F2274" t="str">
        <f>A2274&amp;","&amp;"'"&amp;B2274&amp;"'"&amp;","&amp;C2274&amp;")"</f>
        <v>2273,'Casa de Piedra',5)</v>
      </c>
      <c r="H2274" t="s">
        <f>E2274&amp;F2274&amp;";"</f>
        <v>3019</v>
      </c>
      <c r="J2274" s="3" t="s">
        <v>3019</v>
      </c>
    </row>
    <row r="2275" spans="1:10">
      <c r="A2275">
        <v>2274</v>
      </c>
      <c r="B2275" t="s">
        <v>473</v>
      </c>
      <c r="C2275">
        <v>5</v>
      </c>
      <c r="E2275" t="s">
        <v>51</v>
      </c>
      <c r="F2275" t="str">
        <f>A2275&amp;","&amp;"'"&amp;B2275&amp;"'"&amp;","&amp;C2275&amp;")"</f>
        <v>2274,'Casa Grande',5)</v>
      </c>
      <c r="H2275" t="s">
        <f>E2275&amp;F2275&amp;";"</f>
        <v>3020</v>
      </c>
      <c r="J2275" s="3" t="s">
        <v>3020</v>
      </c>
    </row>
    <row r="2276" spans="1:10">
      <c r="A2276">
        <v>2275</v>
      </c>
      <c r="B2276" t="inlineStr">
        <is>
          <t>Casa Nueva</t>
        </is>
      </c>
      <c r="C2276">
        <v>5</v>
      </c>
      <c r="E2276" t="s">
        <v>51</v>
      </c>
      <c r="F2276" t="str">
        <f>A2276&amp;","&amp;"'"&amp;B2276&amp;"'"&amp;","&amp;C2276&amp;")"</f>
        <v>2275,'Casa Nueva',5)</v>
      </c>
      <c r="H2276" t="s">
        <f>E2276&amp;F2276&amp;";"</f>
        <v>3021</v>
      </c>
      <c r="J2276" s="3" t="s">
        <v>3021</v>
      </c>
    </row>
    <row r="2277" spans="1:10">
      <c r="A2277">
        <v>2276</v>
      </c>
      <c r="B2277" t="inlineStr">
        <is>
          <t>Casa Serrana Huerta Grande</t>
        </is>
      </c>
      <c r="C2277">
        <v>5</v>
      </c>
      <c r="E2277" t="s">
        <v>51</v>
      </c>
      <c r="F2277" t="str">
        <f>A2277&amp;","&amp;"'"&amp;B2277&amp;"'"&amp;","&amp;C2277&amp;")"</f>
        <v>2276,'Casa Serrana Huerta Grande',5)</v>
      </c>
      <c r="H2277" t="s">
        <f>E2277&amp;F2277&amp;";"</f>
        <v>3022</v>
      </c>
      <c r="J2277" s="3" t="s">
        <v>3022</v>
      </c>
    </row>
    <row r="2278" spans="1:10">
      <c r="A2278">
        <v>2277</v>
      </c>
      <c r="B2278" t="inlineStr">
        <is>
          <t>Casas Vejas</t>
        </is>
      </c>
      <c r="C2278">
        <v>5</v>
      </c>
      <c r="E2278" t="s">
        <v>51</v>
      </c>
      <c r="F2278" t="str">
        <f>A2278&amp;","&amp;"'"&amp;B2278&amp;"'"&amp;","&amp;C2278&amp;")"</f>
        <v>2277,'Casas Vejas',5)</v>
      </c>
      <c r="H2278" t="s">
        <f>E2278&amp;F2278&amp;";"</f>
        <v>3023</v>
      </c>
      <c r="J2278" s="3" t="s">
        <v>3023</v>
      </c>
    </row>
    <row r="2279" spans="1:10">
      <c r="A2279">
        <v>2278</v>
      </c>
      <c r="B2279" t="s">
        <v>3024</v>
      </c>
      <c r="C2279">
        <v>5</v>
      </c>
      <c r="E2279" t="s">
        <v>51</v>
      </c>
      <c r="F2279" t="str">
        <f>A2279&amp;","&amp;"'"&amp;B2279&amp;"'"&amp;","&amp;C2279&amp;")"</f>
        <v>2278,'Casas Viejas',5)</v>
      </c>
      <c r="H2279" t="s">
        <f>E2279&amp;F2279&amp;";"</f>
        <v>3025</v>
      </c>
      <c r="J2279" s="3" t="s">
        <v>3025</v>
      </c>
    </row>
    <row r="2280" spans="1:10">
      <c r="A2280">
        <v>2279</v>
      </c>
      <c r="B2280" t="inlineStr">
        <is>
          <t>Cascadas</t>
        </is>
      </c>
      <c r="C2280">
        <v>5</v>
      </c>
      <c r="E2280" t="s">
        <v>51</v>
      </c>
      <c r="F2280" t="str">
        <f>A2280&amp;","&amp;"'"&amp;B2280&amp;"'"&amp;","&amp;C2280&amp;")"</f>
        <v>2279,'Cascadas',5)</v>
      </c>
      <c r="H2280" t="s">
        <f>E2280&amp;F2280&amp;";"</f>
        <v>3026</v>
      </c>
      <c r="J2280" s="3" t="s">
        <v>3026</v>
      </c>
    </row>
    <row r="2281" spans="1:10">
      <c r="A2281">
        <v>2280</v>
      </c>
      <c r="B2281" t="inlineStr">
        <is>
          <t>Caseros Este</t>
        </is>
      </c>
      <c r="C2281">
        <v>5</v>
      </c>
      <c r="E2281" t="s">
        <v>51</v>
      </c>
      <c r="F2281" t="str">
        <f>A2281&amp;","&amp;"'"&amp;B2281&amp;"'"&amp;","&amp;C2281&amp;")"</f>
        <v>2280,'Caseros Este',5)</v>
      </c>
      <c r="H2281" t="s">
        <f>E2281&amp;F2281&amp;";"</f>
        <v>3027</v>
      </c>
      <c r="J2281" s="3" t="s">
        <v>3027</v>
      </c>
    </row>
    <row r="2282" spans="1:10">
      <c r="A2282">
        <v>2281</v>
      </c>
      <c r="B2282" t="inlineStr">
        <is>
          <t>Caspichuma</t>
        </is>
      </c>
      <c r="C2282">
        <v>5</v>
      </c>
      <c r="E2282" t="s">
        <v>51</v>
      </c>
      <c r="F2282" t="str">
        <f>A2282&amp;","&amp;"'"&amp;B2282&amp;"'"&amp;","&amp;C2282&amp;")"</f>
        <v>2281,'Caspichuma',5)</v>
      </c>
      <c r="H2282" t="s">
        <f>E2282&amp;F2282&amp;";"</f>
        <v>3028</v>
      </c>
      <c r="J2282" s="3" t="s">
        <v>3028</v>
      </c>
    </row>
    <row r="2283" spans="1:10">
      <c r="A2283">
        <v>2282</v>
      </c>
      <c r="B2283" t="inlineStr">
        <is>
          <t>Caspicuchana</t>
        </is>
      </c>
      <c r="C2283">
        <v>5</v>
      </c>
      <c r="E2283" t="s">
        <v>51</v>
      </c>
      <c r="F2283" t="str">
        <f>A2283&amp;","&amp;"'"&amp;B2283&amp;"'"&amp;","&amp;C2283&amp;")"</f>
        <v>2282,'Caspicuchana',5)</v>
      </c>
      <c r="H2283" t="s">
        <f>E2283&amp;F2283&amp;";"</f>
        <v>3029</v>
      </c>
      <c r="J2283" s="3" t="s">
        <v>3029</v>
      </c>
    </row>
    <row r="2284" spans="1:10">
      <c r="A2284">
        <v>2283</v>
      </c>
      <c r="B2284" t="inlineStr">
        <is>
          <t>Cassaffousth Estacion Fcgb</t>
        </is>
      </c>
      <c r="C2284">
        <v>5</v>
      </c>
      <c r="E2284" t="s">
        <v>51</v>
      </c>
      <c r="F2284" t="str">
        <f>A2284&amp;","&amp;"'"&amp;B2284&amp;"'"&amp;","&amp;C2284&amp;")"</f>
        <v>2283,'Cassaffousth Estacion Fcgb',5)</v>
      </c>
      <c r="H2284" t="s">
        <f>E2284&amp;F2284&amp;";"</f>
        <v>3030</v>
      </c>
      <c r="J2284" s="3" t="s">
        <v>3030</v>
      </c>
    </row>
    <row r="2285" spans="1:10">
      <c r="A2285">
        <v>2284</v>
      </c>
      <c r="B2285" t="s">
        <v>3031</v>
      </c>
      <c r="C2285">
        <v>5</v>
      </c>
      <c r="E2285" t="s">
        <v>51</v>
      </c>
      <c r="F2285" t="str">
        <f>A2285&amp;","&amp;"'"&amp;B2285&amp;"'"&amp;","&amp;C2285&amp;")"</f>
        <v>2284,'Castellanos',5)</v>
      </c>
      <c r="H2285" t="s">
        <f>E2285&amp;F2285&amp;";"</f>
        <v>3032</v>
      </c>
      <c r="J2285" s="3" t="s">
        <v>3032</v>
      </c>
    </row>
    <row r="2286" spans="1:10">
      <c r="A2286">
        <v>2285</v>
      </c>
      <c r="B2286" t="inlineStr">
        <is>
          <t>Cavanagh</t>
        </is>
      </c>
      <c r="C2286">
        <v>5</v>
      </c>
      <c r="E2286" t="s">
        <v>51</v>
      </c>
      <c r="F2286" t="str">
        <f>A2286&amp;","&amp;"'"&amp;B2286&amp;"'"&amp;","&amp;C2286&amp;")"</f>
        <v>2285,'Cavanagh',5)</v>
      </c>
      <c r="H2286" t="s">
        <f>E2286&amp;F2286&amp;";"</f>
        <v>3033</v>
      </c>
      <c r="J2286" s="3" t="s">
        <v>3033</v>
      </c>
    </row>
    <row r="2287" spans="1:10">
      <c r="A2287">
        <v>2286</v>
      </c>
      <c r="B2287" t="inlineStr">
        <is>
          <t>Cayuqueo</t>
        </is>
      </c>
      <c r="C2287">
        <v>5</v>
      </c>
      <c r="E2287" t="s">
        <v>51</v>
      </c>
      <c r="F2287" t="str">
        <f>A2287&amp;","&amp;"'"&amp;B2287&amp;"'"&amp;","&amp;C2287&amp;")"</f>
        <v>2286,'Cayuqueo',5)</v>
      </c>
      <c r="H2287" t="s">
        <f>E2287&amp;F2287&amp;";"</f>
        <v>3034</v>
      </c>
      <c r="J2287" s="3" t="s">
        <v>3034</v>
      </c>
    </row>
    <row r="2288" spans="1:10">
      <c r="A2288">
        <v>2287</v>
      </c>
      <c r="B2288" t="s">
        <v>3035</v>
      </c>
      <c r="C2288">
        <v>5</v>
      </c>
      <c r="E2288" t="s">
        <v>51</v>
      </c>
      <c r="F2288" t="str">
        <f>A2288&amp;","&amp;"'"&amp;B2288&amp;"'"&amp;","&amp;C2288&amp;")"</f>
        <v>2287,'Cerro Blanco',5)</v>
      </c>
      <c r="H2288" t="s">
        <f>E2288&amp;F2288&amp;";"</f>
        <v>3036</v>
      </c>
      <c r="J2288" s="3" t="s">
        <v>3036</v>
      </c>
    </row>
    <row r="2289" spans="1:10">
      <c r="A2289">
        <v>2288</v>
      </c>
      <c r="B2289" t="s">
        <v>3037</v>
      </c>
      <c r="C2289">
        <v>5</v>
      </c>
      <c r="E2289" t="s">
        <v>51</v>
      </c>
      <c r="F2289" t="str">
        <f>A2289&amp;","&amp;"'"&amp;B2289&amp;"'"&amp;","&amp;C2289&amp;")"</f>
        <v>2288,'Cerro Bola',5)</v>
      </c>
      <c r="H2289" t="s">
        <f>E2289&amp;F2289&amp;";"</f>
        <v>3038</v>
      </c>
      <c r="J2289" s="3" t="s">
        <v>3038</v>
      </c>
    </row>
    <row r="2290" spans="1:10">
      <c r="A2290">
        <v>2289</v>
      </c>
      <c r="B2290" t="s">
        <v>486</v>
      </c>
      <c r="C2290">
        <v>5</v>
      </c>
      <c r="E2290" t="s">
        <v>51</v>
      </c>
      <c r="F2290" t="str">
        <f>A2290&amp;","&amp;"'"&amp;B2290&amp;"'"&amp;","&amp;C2290&amp;")"</f>
        <v>2289,'Cerro Colorado',5)</v>
      </c>
      <c r="H2290" t="s">
        <f>E2290&amp;F2290&amp;";"</f>
        <v>3039</v>
      </c>
      <c r="J2290" s="3" t="s">
        <v>3039</v>
      </c>
    </row>
    <row r="2291" spans="1:10">
      <c r="A2291">
        <v>2290</v>
      </c>
      <c r="B2291" t="inlineStr">
        <is>
          <t>Cerro de La Cruz</t>
        </is>
      </c>
      <c r="C2291">
        <v>5</v>
      </c>
      <c r="E2291" t="s">
        <v>51</v>
      </c>
      <c r="F2291" t="str">
        <f>A2291&amp;","&amp;"'"&amp;B2291&amp;"'"&amp;","&amp;C2291&amp;")"</f>
        <v>2290,'Cerro de La Cruz',5)</v>
      </c>
      <c r="H2291" t="s">
        <f>E2291&amp;F2291&amp;";"</f>
        <v>3040</v>
      </c>
      <c r="J2291" s="3" t="s">
        <v>3040</v>
      </c>
    </row>
    <row r="2292" spans="1:10">
      <c r="A2292">
        <v>2291</v>
      </c>
      <c r="B2292" t="s">
        <v>488</v>
      </c>
      <c r="C2292">
        <v>5</v>
      </c>
      <c r="E2292" t="s">
        <v>51</v>
      </c>
      <c r="F2292" t="str">
        <f>A2292&amp;","&amp;"'"&amp;B2292&amp;"'"&amp;","&amp;C2292&amp;")"</f>
        <v>2291,'Cerro Negro',5)</v>
      </c>
      <c r="H2292" t="s">
        <f>E2292&amp;F2292&amp;";"</f>
        <v>3041</v>
      </c>
      <c r="J2292" s="3" t="s">
        <v>3041</v>
      </c>
    </row>
    <row r="2293" spans="1:10">
      <c r="A2293">
        <v>2292</v>
      </c>
      <c r="B2293" t="s">
        <v>3042</v>
      </c>
      <c r="C2293">
        <v>5</v>
      </c>
      <c r="E2293" t="s">
        <v>51</v>
      </c>
      <c r="F2293" t="str">
        <f>A2293&amp;","&amp;"'"&amp;B2293&amp;"'"&amp;","&amp;C2293&amp;")"</f>
        <v>2292,'Cerro San Lorenzo',5)</v>
      </c>
      <c r="H2293" t="s">
        <f>E2293&amp;F2293&amp;";"</f>
        <v>3043</v>
      </c>
      <c r="J2293" s="3" t="s">
        <v>3043</v>
      </c>
    </row>
    <row r="2294" spans="1:10">
      <c r="A2294">
        <v>2293</v>
      </c>
      <c r="B2294" t="inlineStr">
        <is>
          <t>Cerros Ásperos</t>
        </is>
      </c>
      <c r="C2294">
        <v>5</v>
      </c>
      <c r="E2294" t="s">
        <v>51</v>
      </c>
      <c r="F2294" t="str">
        <f>A2294&amp;","&amp;"'"&amp;B2294&amp;"'"&amp;","&amp;C2294&amp;")"</f>
        <v>2293,'Cerros Ásperos',5)</v>
      </c>
      <c r="H2294" t="s">
        <f>E2294&amp;F2294&amp;";"</f>
        <v>3044</v>
      </c>
      <c r="J2294" s="3" t="s">
        <v>3044</v>
      </c>
    </row>
    <row r="2295" spans="1:10">
      <c r="A2295">
        <v>2294</v>
      </c>
      <c r="B2295" t="inlineStr">
        <is>
          <t>Chacha Del Rey</t>
        </is>
      </c>
      <c r="C2295">
        <v>5</v>
      </c>
      <c r="E2295" t="s">
        <v>51</v>
      </c>
      <c r="F2295" t="str">
        <f>A2295&amp;","&amp;"'"&amp;B2295&amp;"'"&amp;","&amp;C2295&amp;")"</f>
        <v>2294,'Chacha Del Rey',5)</v>
      </c>
      <c r="H2295" t="s">
        <f>E2295&amp;F2295&amp;";"</f>
        <v>3045</v>
      </c>
      <c r="J2295" s="3" t="s">
        <v>3045</v>
      </c>
    </row>
    <row r="2296" spans="1:10">
      <c r="A2296">
        <v>2295</v>
      </c>
      <c r="B2296" t="s">
        <v>3046</v>
      </c>
      <c r="C2296">
        <v>5</v>
      </c>
      <c r="E2296" t="s">
        <v>51</v>
      </c>
      <c r="F2296" t="str">
        <f>A2296&amp;","&amp;"'"&amp;B2296&amp;"'"&amp;","&amp;C2296&amp;")"</f>
        <v>2295,'Chacras',5)</v>
      </c>
      <c r="H2296" t="s">
        <f>E2296&amp;F2296&amp;";"</f>
        <v>3047</v>
      </c>
      <c r="J2296" s="3" t="s">
        <v>3047</v>
      </c>
    </row>
    <row r="2297" spans="1:10">
      <c r="A2297">
        <v>2296</v>
      </c>
      <c r="B2297" t="inlineStr">
        <is>
          <t>Chacras Del Potrero</t>
        </is>
      </c>
      <c r="C2297">
        <v>5</v>
      </c>
      <c r="E2297" t="s">
        <v>51</v>
      </c>
      <c r="F2297" t="str">
        <f>A2297&amp;","&amp;"'"&amp;B2297&amp;"'"&amp;","&amp;C2297&amp;")"</f>
        <v>2296,'Chacras Del Potrero',5)</v>
      </c>
      <c r="H2297" t="s">
        <f>E2297&amp;F2297&amp;";"</f>
        <v>3048</v>
      </c>
      <c r="J2297" s="3" t="s">
        <v>3048</v>
      </c>
    </row>
    <row r="2298" spans="1:10">
      <c r="A2298">
        <v>2297</v>
      </c>
      <c r="B2298" t="inlineStr">
        <is>
          <t>Chacras Del Sauce</t>
        </is>
      </c>
      <c r="C2298">
        <v>5</v>
      </c>
      <c r="E2298" t="s">
        <v>51</v>
      </c>
      <c r="F2298" t="str">
        <f>A2298&amp;","&amp;"'"&amp;B2298&amp;"'"&amp;","&amp;C2298&amp;")"</f>
        <v>2297,'Chacras Del Sauce',5)</v>
      </c>
      <c r="H2298" t="s">
        <f>E2298&amp;F2298&amp;";"</f>
        <v>3049</v>
      </c>
      <c r="J2298" s="3" t="s">
        <v>3049</v>
      </c>
    </row>
    <row r="2299" spans="1:10">
      <c r="A2299">
        <v>2298</v>
      </c>
      <c r="B2299" t="s">
        <v>3050</v>
      </c>
      <c r="C2299">
        <v>5</v>
      </c>
      <c r="E2299" t="s">
        <v>51</v>
      </c>
      <c r="F2299" t="str">
        <f>A2299&amp;","&amp;"'"&amp;B2299&amp;"'"&amp;","&amp;C2299&amp;")"</f>
        <v>2298,'Chacras Viejas',5)</v>
      </c>
      <c r="H2299" t="s">
        <f>E2299&amp;F2299&amp;";"</f>
        <v>3051</v>
      </c>
      <c r="J2299" s="3" t="s">
        <v>3051</v>
      </c>
    </row>
    <row r="2300" spans="1:10">
      <c r="A2300">
        <v>2299</v>
      </c>
      <c r="B2300" t="inlineStr">
        <is>
          <t>Chaján</t>
        </is>
      </c>
      <c r="C2300">
        <v>5</v>
      </c>
      <c r="E2300" t="s">
        <v>51</v>
      </c>
      <c r="F2300" t="str">
        <f>A2300&amp;","&amp;"'"&amp;B2300&amp;"'"&amp;","&amp;C2300&amp;")"</f>
        <v>2299,'Chaján',5)</v>
      </c>
      <c r="H2300" t="s">
        <f>E2300&amp;F2300&amp;";"</f>
        <v>3052</v>
      </c>
      <c r="J2300" s="3" t="s">
        <v>3052</v>
      </c>
    </row>
    <row r="2301" spans="1:10">
      <c r="A2301">
        <v>2300</v>
      </c>
      <c r="B2301" t="inlineStr">
        <is>
          <t>Chalacea</t>
        </is>
      </c>
      <c r="C2301">
        <v>5</v>
      </c>
      <c r="E2301" t="s">
        <v>51</v>
      </c>
      <c r="F2301" t="str">
        <f>A2301&amp;","&amp;"'"&amp;B2301&amp;"'"&amp;","&amp;C2301&amp;")"</f>
        <v>2300,'Chalacea',5)</v>
      </c>
      <c r="H2301" t="s">
        <f>E2301&amp;F2301&amp;";"</f>
        <v>3053</v>
      </c>
      <c r="J2301" s="3" t="s">
        <v>3053</v>
      </c>
    </row>
    <row r="2302" spans="1:10">
      <c r="A2302">
        <v>2301</v>
      </c>
      <c r="B2302" t="s">
        <v>3054</v>
      </c>
      <c r="C2302">
        <v>5</v>
      </c>
      <c r="E2302" t="s">
        <v>51</v>
      </c>
      <c r="F2302" t="str">
        <f>A2302&amp;","&amp;"'"&amp;B2302&amp;"'"&amp;","&amp;C2302&amp;")"</f>
        <v>2301,'Chamicó',5)</v>
      </c>
      <c r="H2302" t="s">
        <f>E2302&amp;F2302&amp;";"</f>
        <v>3055</v>
      </c>
      <c r="J2302" s="3" t="s">
        <v>3055</v>
      </c>
    </row>
    <row r="2303" spans="1:10">
      <c r="A2303">
        <v>2302</v>
      </c>
      <c r="B2303" t="s">
        <v>3056</v>
      </c>
      <c r="C2303">
        <v>5</v>
      </c>
      <c r="E2303" t="s">
        <v>51</v>
      </c>
      <c r="F2303" t="str">
        <f>A2303&amp;","&amp;"'"&amp;B2303&amp;"'"&amp;","&amp;C2303&amp;")"</f>
        <v>2302,'Chañar Viejo',5)</v>
      </c>
      <c r="H2303" t="s">
        <f>E2303&amp;F2303&amp;";"</f>
        <v>3057</v>
      </c>
      <c r="J2303" s="3" t="s">
        <v>3057</v>
      </c>
    </row>
    <row r="2304" spans="1:10">
      <c r="A2304">
        <v>2303</v>
      </c>
      <c r="B2304" t="inlineStr">
        <is>
          <t>Chañariaco</t>
        </is>
      </c>
      <c r="C2304">
        <v>5</v>
      </c>
      <c r="E2304" t="s">
        <v>51</v>
      </c>
      <c r="F2304" t="str">
        <f>A2304&amp;","&amp;"'"&amp;B2304&amp;"'"&amp;","&amp;C2304&amp;")"</f>
        <v>2303,'Chañariaco',5)</v>
      </c>
      <c r="H2304" t="s">
        <f>E2304&amp;F2304&amp;";"</f>
        <v>3058</v>
      </c>
      <c r="J2304" s="3" t="s">
        <v>3058</v>
      </c>
    </row>
    <row r="2305" spans="1:10">
      <c r="A2305">
        <v>2304</v>
      </c>
      <c r="B2305" t="s">
        <v>502</v>
      </c>
      <c r="C2305">
        <v>5</v>
      </c>
      <c r="E2305" t="s">
        <v>51</v>
      </c>
      <c r="F2305" t="str">
        <f>A2305&amp;","&amp;"'"&amp;B2305&amp;"'"&amp;","&amp;C2305&amp;")"</f>
        <v>2304,'Chañaritos',5)</v>
      </c>
      <c r="H2305" t="s">
        <f>E2305&amp;F2305&amp;";"</f>
        <v>3059</v>
      </c>
      <c r="J2305" s="3" t="s">
        <v>3059</v>
      </c>
    </row>
    <row r="2306" spans="1:10">
      <c r="A2306">
        <v>2305</v>
      </c>
      <c r="B2306" t="inlineStr">
        <is>
          <t>Chancaní</t>
        </is>
      </c>
      <c r="C2306">
        <v>5</v>
      </c>
      <c r="E2306" t="s">
        <v>51</v>
      </c>
      <c r="F2306" t="str">
        <f>A2306&amp;","&amp;"'"&amp;B2306&amp;"'"&amp;","&amp;C2306&amp;")"</f>
        <v>2305,'Chancaní',5)</v>
      </c>
      <c r="H2306" t="s">
        <f>E2306&amp;F2306&amp;";"</f>
        <v>3060</v>
      </c>
      <c r="J2306" s="3" t="s">
        <v>3060</v>
      </c>
    </row>
    <row r="2307" spans="1:10">
      <c r="A2307">
        <v>2306</v>
      </c>
      <c r="B2307" t="inlineStr">
        <is>
          <t>Chaquinchuna</t>
        </is>
      </c>
      <c r="C2307">
        <v>5</v>
      </c>
      <c r="E2307" t="s">
        <v>51</v>
      </c>
      <c r="F2307" t="str">
        <f>A2307&amp;","&amp;"'"&amp;B2307&amp;"'"&amp;","&amp;C2307&amp;")"</f>
        <v>2306,'Chaquinchuna',5)</v>
      </c>
      <c r="H2307" t="s">
        <f>E2307&amp;F2307&amp;";"</f>
        <v>3061</v>
      </c>
      <c r="J2307" s="3" t="s">
        <v>3061</v>
      </c>
    </row>
    <row r="2308" spans="1:10">
      <c r="A2308">
        <v>2307</v>
      </c>
      <c r="B2308" t="inlineStr">
        <is>
          <t>Characato</t>
        </is>
      </c>
      <c r="C2308">
        <v>5</v>
      </c>
      <c r="E2308" t="s">
        <v>51</v>
      </c>
      <c r="F2308" t="str">
        <f>A2308&amp;","&amp;"'"&amp;B2308&amp;"'"&amp;","&amp;C2308&amp;")"</f>
        <v>2307,'Characato',5)</v>
      </c>
      <c r="H2308" t="s">
        <f>E2308&amp;F2308&amp;";"</f>
        <v>3062</v>
      </c>
      <c r="J2308" s="3" t="s">
        <v>3062</v>
      </c>
    </row>
    <row r="2309" spans="1:10">
      <c r="A2309">
        <v>2308</v>
      </c>
      <c r="B2309" t="inlineStr">
        <is>
          <t>Charbonier</t>
        </is>
      </c>
      <c r="C2309">
        <v>5</v>
      </c>
      <c r="E2309" t="s">
        <v>51</v>
      </c>
      <c r="F2309" t="str">
        <f>A2309&amp;","&amp;"'"&amp;B2309&amp;"'"&amp;","&amp;C2309&amp;")"</f>
        <v>2308,'Charbonier',5)</v>
      </c>
      <c r="H2309" t="s">
        <f>E2309&amp;F2309&amp;";"</f>
        <v>3063</v>
      </c>
      <c r="J2309" s="3" t="s">
        <v>3063</v>
      </c>
    </row>
    <row r="2310" spans="1:10">
      <c r="A2310">
        <v>2309</v>
      </c>
      <c r="B2310" t="inlineStr">
        <is>
          <t>Charcas Norte</t>
        </is>
      </c>
      <c r="C2310">
        <v>5</v>
      </c>
      <c r="E2310" t="s">
        <v>51</v>
      </c>
      <c r="F2310" t="str">
        <f>A2310&amp;","&amp;"'"&amp;B2310&amp;"'"&amp;","&amp;C2310&amp;")"</f>
        <v>2309,'Charcas Norte',5)</v>
      </c>
      <c r="H2310" t="s">
        <f>E2310&amp;F2310&amp;";"</f>
        <v>3064</v>
      </c>
      <c r="J2310" s="3" t="s">
        <v>3064</v>
      </c>
    </row>
    <row r="2311" spans="1:10">
      <c r="A2311">
        <v>2310</v>
      </c>
      <c r="B2311" t="inlineStr">
        <is>
          <t>Charras</t>
        </is>
      </c>
      <c r="C2311">
        <v>5</v>
      </c>
      <c r="E2311" t="s">
        <v>51</v>
      </c>
      <c r="F2311" t="str">
        <f>A2311&amp;","&amp;"'"&amp;B2311&amp;"'"&amp;","&amp;C2311&amp;")"</f>
        <v>2310,'Charras',5)</v>
      </c>
      <c r="H2311" t="s">
        <f>E2311&amp;F2311&amp;";"</f>
        <v>3065</v>
      </c>
      <c r="J2311" s="3" t="s">
        <v>3065</v>
      </c>
    </row>
    <row r="2312" spans="1:10">
      <c r="A2312">
        <v>2311</v>
      </c>
      <c r="B2312" t="inlineStr">
        <is>
          <t>Chazón</t>
        </is>
      </c>
      <c r="C2312">
        <v>5</v>
      </c>
      <c r="E2312" t="s">
        <v>51</v>
      </c>
      <c r="F2312" t="str">
        <f>A2312&amp;","&amp;"'"&amp;B2312&amp;"'"&amp;","&amp;C2312&amp;")"</f>
        <v>2311,'Chazón',5)</v>
      </c>
      <c r="H2312" t="s">
        <f>E2312&amp;F2312&amp;";"</f>
        <v>3066</v>
      </c>
      <c r="J2312" s="3" t="s">
        <v>3066</v>
      </c>
    </row>
    <row r="2313" spans="1:10">
      <c r="A2313">
        <v>2312</v>
      </c>
      <c r="B2313" t="inlineStr">
        <is>
          <t>Chile Corral Al Aguada</t>
        </is>
      </c>
      <c r="C2313">
        <v>5</v>
      </c>
      <c r="E2313" t="s">
        <v>51</v>
      </c>
      <c r="F2313" t="str">
        <f>A2313&amp;","&amp;"'"&amp;B2313&amp;"'"&amp;","&amp;C2313&amp;")"</f>
        <v>2312,'Chile Corral Al Aguada',5)</v>
      </c>
      <c r="H2313" t="s">
        <f>E2313&amp;F2313&amp;";"</f>
        <v>3067</v>
      </c>
      <c r="J2313" s="3" t="s">
        <v>3067</v>
      </c>
    </row>
    <row r="2314" spans="1:10">
      <c r="A2314">
        <v>2313</v>
      </c>
      <c r="B2314" t="inlineStr">
        <is>
          <t>Chilibroste</t>
        </is>
      </c>
      <c r="C2314">
        <v>5</v>
      </c>
      <c r="E2314" t="s">
        <v>51</v>
      </c>
      <c r="F2314" t="str">
        <f>A2314&amp;","&amp;"'"&amp;B2314&amp;"'"&amp;","&amp;C2314&amp;")"</f>
        <v>2313,'Chilibroste',5)</v>
      </c>
      <c r="H2314" t="s">
        <f>E2314&amp;F2314&amp;";"</f>
        <v>3068</v>
      </c>
      <c r="J2314" s="3" t="s">
        <v>3068</v>
      </c>
    </row>
    <row r="2315" spans="1:10">
      <c r="A2315">
        <v>2314</v>
      </c>
      <c r="B2315" t="inlineStr">
        <is>
          <t>Chilli Corral</t>
        </is>
      </c>
      <c r="C2315">
        <v>5</v>
      </c>
      <c r="E2315" t="s">
        <v>51</v>
      </c>
      <c r="F2315" t="str">
        <f>A2315&amp;","&amp;"'"&amp;B2315&amp;"'"&amp;","&amp;C2315&amp;")"</f>
        <v>2314,'Chilli Corral',5)</v>
      </c>
      <c r="H2315" t="s">
        <f>E2315&amp;F2315&amp;";"</f>
        <v>3069</v>
      </c>
      <c r="J2315" s="3" t="s">
        <v>3069</v>
      </c>
    </row>
    <row r="2316" spans="1:10">
      <c r="A2316">
        <v>2315</v>
      </c>
      <c r="B2316" t="inlineStr">
        <is>
          <t>Chipitin</t>
        </is>
      </c>
      <c r="C2316">
        <v>5</v>
      </c>
      <c r="E2316" t="s">
        <v>51</v>
      </c>
      <c r="F2316" t="str">
        <f>A2316&amp;","&amp;"'"&amp;B2316&amp;"'"&amp;","&amp;C2316&amp;")"</f>
        <v>2315,'Chipitin',5)</v>
      </c>
      <c r="H2316" t="s">
        <f>E2316&amp;F2316&amp;";"</f>
        <v>3070</v>
      </c>
      <c r="J2316" s="3" t="s">
        <v>3070</v>
      </c>
    </row>
    <row r="2317" spans="1:10">
      <c r="A2317">
        <v>2316</v>
      </c>
      <c r="B2317" t="inlineStr">
        <is>
          <t>Chua</t>
        </is>
      </c>
      <c r="C2317">
        <v>5</v>
      </c>
      <c r="E2317" t="s">
        <v>51</v>
      </c>
      <c r="F2317" t="str">
        <f>A2317&amp;","&amp;"'"&amp;B2317&amp;"'"&amp;","&amp;C2317&amp;")"</f>
        <v>2316,'Chua',5)</v>
      </c>
      <c r="H2317" t="s">
        <f>E2317&amp;F2317&amp;";"</f>
        <v>3071</v>
      </c>
      <c r="J2317" s="3" t="s">
        <v>3071</v>
      </c>
    </row>
    <row r="2318" spans="1:10">
      <c r="A2318">
        <v>2317</v>
      </c>
      <c r="B2318" t="inlineStr">
        <is>
          <t>Chuchiras</t>
        </is>
      </c>
      <c r="C2318">
        <v>5</v>
      </c>
      <c r="E2318" t="s">
        <v>51</v>
      </c>
      <c r="F2318" t="str">
        <f>A2318&amp;","&amp;"'"&amp;B2318&amp;"'"&amp;","&amp;C2318&amp;")"</f>
        <v>2317,'Chuchiras',5)</v>
      </c>
      <c r="H2318" t="s">
        <f>E2318&amp;F2318&amp;";"</f>
        <v>3072</v>
      </c>
      <c r="J2318" s="3" t="s">
        <v>3072</v>
      </c>
    </row>
    <row r="2319" spans="1:10">
      <c r="A2319">
        <v>2318</v>
      </c>
      <c r="B2319" t="inlineStr">
        <is>
          <t>Chucul</t>
        </is>
      </c>
      <c r="C2319">
        <v>5</v>
      </c>
      <c r="E2319" t="s">
        <v>51</v>
      </c>
      <c r="F2319" t="str">
        <f>A2319&amp;","&amp;"'"&amp;B2319&amp;"'"&amp;","&amp;C2319&amp;")"</f>
        <v>2318,'Chucul',5)</v>
      </c>
      <c r="H2319" t="s">
        <f>E2319&amp;F2319&amp;";"</f>
        <v>3073</v>
      </c>
      <c r="J2319" s="3" t="s">
        <v>3073</v>
      </c>
    </row>
    <row r="2320" spans="1:10">
      <c r="A2320">
        <v>2319</v>
      </c>
      <c r="B2320" t="inlineStr">
        <is>
          <t>Chuña</t>
        </is>
      </c>
      <c r="C2320">
        <v>5</v>
      </c>
      <c r="E2320" t="s">
        <v>51</v>
      </c>
      <c r="F2320" t="str">
        <f>A2320&amp;","&amp;"'"&amp;B2320&amp;"'"&amp;","&amp;C2320&amp;")"</f>
        <v>2319,'Chuña',5)</v>
      </c>
      <c r="H2320" t="s">
        <f>E2320&amp;F2320&amp;";"</f>
        <v>3074</v>
      </c>
      <c r="J2320" s="3" t="s">
        <v>3074</v>
      </c>
    </row>
    <row r="2321" spans="1:10">
      <c r="A2321">
        <v>2320</v>
      </c>
      <c r="B2321" t="inlineStr">
        <is>
          <t>Chuña Huasi</t>
        </is>
      </c>
      <c r="C2321">
        <v>5</v>
      </c>
      <c r="E2321" t="s">
        <v>51</v>
      </c>
      <c r="F2321" t="str">
        <f>A2321&amp;","&amp;"'"&amp;B2321&amp;"'"&amp;","&amp;C2321&amp;")"</f>
        <v>2320,'Chuña Huasi',5)</v>
      </c>
      <c r="H2321" t="s">
        <f>E2321&amp;F2321&amp;";"</f>
        <v>3075</v>
      </c>
      <c r="J2321" s="3" t="s">
        <v>3075</v>
      </c>
    </row>
    <row r="2322" spans="1:10">
      <c r="A2322">
        <v>2321</v>
      </c>
      <c r="B2322" t="inlineStr">
        <is>
          <t>Churqui Cañada</t>
        </is>
      </c>
      <c r="C2322">
        <v>5</v>
      </c>
      <c r="E2322" t="s">
        <v>51</v>
      </c>
      <c r="F2322" t="str">
        <f>A2322&amp;","&amp;"'"&amp;B2322&amp;"'"&amp;","&amp;C2322&amp;")"</f>
        <v>2321,'Churqui Cañada',5)</v>
      </c>
      <c r="H2322" t="s">
        <f>E2322&amp;F2322&amp;";"</f>
        <v>3076</v>
      </c>
      <c r="J2322" s="3" t="s">
        <v>3076</v>
      </c>
    </row>
    <row r="2323" spans="1:10">
      <c r="A2323">
        <v>2322</v>
      </c>
      <c r="B2323" t="inlineStr">
        <is>
          <t>Ciénaga de Allende</t>
        </is>
      </c>
      <c r="C2323">
        <v>5</v>
      </c>
      <c r="E2323" t="s">
        <v>51</v>
      </c>
      <c r="F2323" t="str">
        <f>A2323&amp;","&amp;"'"&amp;B2323&amp;"'"&amp;","&amp;C2323&amp;")"</f>
        <v>2322,'Ciénaga de Allende',5)</v>
      </c>
      <c r="H2323" t="s">
        <f>E2323&amp;F2323&amp;";"</f>
        <v>3077</v>
      </c>
      <c r="J2323" s="3" t="s">
        <v>3077</v>
      </c>
    </row>
    <row r="2324" spans="1:10">
      <c r="A2324">
        <v>2323</v>
      </c>
      <c r="B2324" t="inlineStr">
        <is>
          <t>Ciénaga de Britos</t>
        </is>
      </c>
      <c r="C2324">
        <v>5</v>
      </c>
      <c r="E2324" t="s">
        <v>51</v>
      </c>
      <c r="F2324" t="str">
        <f>A2324&amp;","&amp;"'"&amp;B2324&amp;"'"&amp;","&amp;C2324&amp;")"</f>
        <v>2323,'Ciénaga de Britos',5)</v>
      </c>
      <c r="H2324" t="s">
        <f>E2324&amp;F2324&amp;";"</f>
        <v>3078</v>
      </c>
      <c r="J2324" s="3" t="s">
        <v>3078</v>
      </c>
    </row>
    <row r="2325" spans="1:10">
      <c r="A2325">
        <v>2324</v>
      </c>
      <c r="B2325" t="inlineStr">
        <is>
          <t>Ciénaga del Coro</t>
        </is>
      </c>
      <c r="C2325">
        <v>5</v>
      </c>
      <c r="E2325" t="s">
        <v>51</v>
      </c>
      <c r="F2325" t="str">
        <f>A2325&amp;","&amp;"'"&amp;B2325&amp;"'"&amp;","&amp;C2325&amp;")"</f>
        <v>2324,'Ciénaga del Coro',5)</v>
      </c>
      <c r="H2325" t="s">
        <f>E2325&amp;F2325&amp;";"</f>
        <v>3079</v>
      </c>
      <c r="J2325" s="3" t="s">
        <v>3079</v>
      </c>
    </row>
    <row r="2326" spans="1:10">
      <c r="A2326">
        <v>2325</v>
      </c>
      <c r="B2326" t="inlineStr">
        <is>
          <t>Cintra</t>
        </is>
      </c>
      <c r="C2326">
        <v>5</v>
      </c>
      <c r="E2326" t="s">
        <v>51</v>
      </c>
      <c r="F2326" t="str">
        <f>A2326&amp;","&amp;"'"&amp;B2326&amp;"'"&amp;","&amp;C2326&amp;")"</f>
        <v>2325,'Cintra',5)</v>
      </c>
      <c r="H2326" t="s">
        <f>E2326&amp;F2326&amp;";"</f>
        <v>3080</v>
      </c>
      <c r="J2326" s="3" t="s">
        <v>3080</v>
      </c>
    </row>
    <row r="2327" spans="1:10">
      <c r="A2327">
        <v>2326</v>
      </c>
      <c r="B2327" t="inlineStr">
        <is>
          <t>Cnia Hogar Velez Sarsfield</t>
        </is>
      </c>
      <c r="C2327">
        <v>5</v>
      </c>
      <c r="E2327" t="s">
        <v>51</v>
      </c>
      <c r="F2327" t="str">
        <f>A2327&amp;","&amp;"'"&amp;B2327&amp;"'"&amp;","&amp;C2327&amp;")"</f>
        <v>2326,'Cnia Hogar Velez Sarsfield',5)</v>
      </c>
      <c r="H2327" t="s">
        <f>E2327&amp;F2327&amp;";"</f>
        <v>3081</v>
      </c>
      <c r="J2327" s="3" t="s">
        <v>3081</v>
      </c>
    </row>
    <row r="2328" spans="1:10">
      <c r="A2328">
        <v>2327</v>
      </c>
      <c r="B2328" t="inlineStr">
        <is>
          <t>Cnia Vacaciones de Empleado</t>
        </is>
      </c>
      <c r="C2328">
        <v>5</v>
      </c>
      <c r="E2328" t="s">
        <v>51</v>
      </c>
      <c r="F2328" t="str">
        <f>A2328&amp;","&amp;"'"&amp;B2328&amp;"'"&amp;","&amp;C2328&amp;")"</f>
        <v>2327,'Cnia Vacaciones de Empleado',5)</v>
      </c>
      <c r="H2328" t="s">
        <f>E2328&amp;F2328&amp;";"</f>
        <v>3082</v>
      </c>
      <c r="J2328" s="3" t="s">
        <v>3082</v>
      </c>
    </row>
    <row r="2329" spans="1:10">
      <c r="A2329">
        <v>2328</v>
      </c>
      <c r="B2329" t="inlineStr">
        <is>
          <t>Colazo</t>
        </is>
      </c>
      <c r="C2329">
        <v>5</v>
      </c>
      <c r="E2329" t="s">
        <v>51</v>
      </c>
      <c r="F2329" t="str">
        <f>A2329&amp;","&amp;"'"&amp;B2329&amp;"'"&amp;","&amp;C2329&amp;")"</f>
        <v>2328,'Colazo',5)</v>
      </c>
      <c r="H2329" t="s">
        <f>E2329&amp;F2329&amp;";"</f>
        <v>3083</v>
      </c>
      <c r="J2329" s="3" t="s">
        <v>3083</v>
      </c>
    </row>
    <row r="2330" spans="1:10">
      <c r="A2330">
        <v>2329</v>
      </c>
      <c r="B2330" t="inlineStr">
        <is>
          <t>Colonia 10 de Julio</t>
        </is>
      </c>
      <c r="C2330">
        <v>5</v>
      </c>
      <c r="E2330" t="s">
        <v>51</v>
      </c>
      <c r="F2330" t="str">
        <f>A2330&amp;","&amp;"'"&amp;B2330&amp;"'"&amp;","&amp;C2330&amp;")"</f>
        <v>2329,'Colonia 10 de Julio',5)</v>
      </c>
      <c r="H2330" t="s">
        <f>E2330&amp;F2330&amp;";"</f>
        <v>3084</v>
      </c>
      <c r="J2330" s="3" t="s">
        <v>3084</v>
      </c>
    </row>
    <row r="2331" spans="1:10">
      <c r="A2331">
        <v>2330</v>
      </c>
      <c r="B2331" t="inlineStr">
        <is>
          <t>Colonia 25 Los Surgentes</t>
        </is>
      </c>
      <c r="C2331">
        <v>5</v>
      </c>
      <c r="E2331" t="s">
        <v>51</v>
      </c>
      <c r="F2331" t="str">
        <f>A2331&amp;","&amp;"'"&amp;B2331&amp;"'"&amp;","&amp;C2331&amp;")"</f>
        <v>2330,'Colonia 25 Los Surgentes',5)</v>
      </c>
      <c r="H2331" t="s">
        <f>E2331&amp;F2331&amp;";"</f>
        <v>3085</v>
      </c>
      <c r="J2331" s="3" t="s">
        <v>3085</v>
      </c>
    </row>
    <row r="2332" spans="1:10">
      <c r="A2332">
        <v>2331</v>
      </c>
      <c r="B2332" t="s">
        <v>3086</v>
      </c>
      <c r="C2332">
        <v>5</v>
      </c>
      <c r="E2332" t="s">
        <v>51</v>
      </c>
      <c r="F2332" t="str">
        <f>A2332&amp;","&amp;"'"&amp;B2332&amp;"'"&amp;","&amp;C2332&amp;")"</f>
        <v>2331,'Colonia Alemana',5)</v>
      </c>
      <c r="H2332" t="s">
        <f>E2332&amp;F2332&amp;";"</f>
        <v>3087</v>
      </c>
      <c r="J2332" s="3" t="s">
        <v>3087</v>
      </c>
    </row>
    <row r="2333" spans="1:10">
      <c r="A2333">
        <v>2332</v>
      </c>
      <c r="B2333" t="inlineStr">
        <is>
          <t>Colonia Almada</t>
        </is>
      </c>
      <c r="C2333">
        <v>5</v>
      </c>
      <c r="E2333" t="s">
        <v>51</v>
      </c>
      <c r="F2333" t="str">
        <f>A2333&amp;","&amp;"'"&amp;B2333&amp;"'"&amp;","&amp;C2333&amp;")"</f>
        <v>2332,'Colonia Almada',5)</v>
      </c>
      <c r="H2333" t="s">
        <f>E2333&amp;F2333&amp;";"</f>
        <v>3088</v>
      </c>
      <c r="J2333" s="3" t="s">
        <v>3088</v>
      </c>
    </row>
    <row r="2334" spans="1:10">
      <c r="A2334">
        <v>2333</v>
      </c>
      <c r="B2334" t="inlineStr">
        <is>
          <t>Colonia Angelita</t>
        </is>
      </c>
      <c r="C2334">
        <v>5</v>
      </c>
      <c r="E2334" t="s">
        <v>51</v>
      </c>
      <c r="F2334" t="str">
        <f>A2334&amp;","&amp;"'"&amp;B2334&amp;"'"&amp;","&amp;C2334&amp;")"</f>
        <v>2333,'Colonia Angelita',5)</v>
      </c>
      <c r="H2334" t="s">
        <f>E2334&amp;F2334&amp;";"</f>
        <v>3089</v>
      </c>
      <c r="J2334" s="3" t="s">
        <v>3089</v>
      </c>
    </row>
    <row r="2335" spans="1:10">
      <c r="A2335">
        <v>2334</v>
      </c>
      <c r="B2335" t="inlineStr">
        <is>
          <t>Colonia Anita</t>
        </is>
      </c>
      <c r="C2335">
        <v>5</v>
      </c>
      <c r="E2335" t="s">
        <v>51</v>
      </c>
      <c r="F2335" t="str">
        <f>A2335&amp;","&amp;"'"&amp;B2335&amp;"'"&amp;","&amp;C2335&amp;")"</f>
        <v>2334,'Colonia Anita',5)</v>
      </c>
      <c r="H2335" t="s">
        <f>E2335&amp;F2335&amp;";"</f>
        <v>3090</v>
      </c>
      <c r="J2335" s="3" t="s">
        <v>3090</v>
      </c>
    </row>
    <row r="2336" spans="1:10">
      <c r="A2336">
        <v>2335</v>
      </c>
      <c r="B2336" t="inlineStr">
        <is>
          <t>Colonia Arroyo de Alvarez</t>
        </is>
      </c>
      <c r="C2336">
        <v>5</v>
      </c>
      <c r="E2336" t="s">
        <v>51</v>
      </c>
      <c r="F2336" t="str">
        <f>A2336&amp;","&amp;"'"&amp;B2336&amp;"'"&amp;","&amp;C2336&amp;")"</f>
        <v>2335,'Colonia Arroyo de Alvarez',5)</v>
      </c>
      <c r="H2336" t="s">
        <f>E2336&amp;F2336&amp;";"</f>
        <v>3091</v>
      </c>
      <c r="J2336" s="3" t="s">
        <v>3091</v>
      </c>
    </row>
    <row r="2337" spans="1:10">
      <c r="A2337">
        <v>2336</v>
      </c>
      <c r="B2337" t="inlineStr">
        <is>
          <t>Colonia Ballesteros</t>
        </is>
      </c>
      <c r="C2337">
        <v>5</v>
      </c>
      <c r="E2337" t="s">
        <v>51</v>
      </c>
      <c r="F2337" t="str">
        <f>A2337&amp;","&amp;"'"&amp;B2337&amp;"'"&amp;","&amp;C2337&amp;")"</f>
        <v>2336,'Colonia Ballesteros',5)</v>
      </c>
      <c r="H2337" t="s">
        <f>E2337&amp;F2337&amp;";"</f>
        <v>3092</v>
      </c>
      <c r="J2337" s="3" t="s">
        <v>3092</v>
      </c>
    </row>
    <row r="2338" spans="1:10">
      <c r="A2338">
        <v>2337</v>
      </c>
      <c r="B2338" t="inlineStr">
        <is>
          <t>Colonia Banco Pcia Bs As</t>
        </is>
      </c>
      <c r="C2338">
        <v>5</v>
      </c>
      <c r="E2338" t="s">
        <v>51</v>
      </c>
      <c r="F2338" t="str">
        <f>A2338&amp;","&amp;"'"&amp;B2338&amp;"'"&amp;","&amp;C2338&amp;")"</f>
        <v>2337,'Colonia Banco Pcia Bs As',5)</v>
      </c>
      <c r="H2338" t="s">
        <f>E2338&amp;F2338&amp;";"</f>
        <v>3093</v>
      </c>
      <c r="J2338" s="3" t="s">
        <v>3093</v>
      </c>
    </row>
    <row r="2339" spans="1:10">
      <c r="A2339">
        <v>2338</v>
      </c>
      <c r="B2339" t="inlineStr">
        <is>
          <t>Colonia Barge</t>
        </is>
      </c>
      <c r="C2339">
        <v>5</v>
      </c>
      <c r="E2339" t="s">
        <v>51</v>
      </c>
      <c r="F2339" t="str">
        <f>A2339&amp;","&amp;"'"&amp;B2339&amp;"'"&amp;","&amp;C2339&amp;")"</f>
        <v>2338,'Colonia Barge',5)</v>
      </c>
      <c r="H2339" t="s">
        <f>E2339&amp;F2339&amp;";"</f>
        <v>3094</v>
      </c>
      <c r="J2339" s="3" t="s">
        <v>3094</v>
      </c>
    </row>
    <row r="2340" spans="1:10">
      <c r="A2340">
        <v>2339</v>
      </c>
      <c r="B2340" t="inlineStr">
        <is>
          <t>Colonia Beiro</t>
        </is>
      </c>
      <c r="C2340">
        <v>5</v>
      </c>
      <c r="E2340" t="s">
        <v>51</v>
      </c>
      <c r="F2340" t="str">
        <f>A2340&amp;","&amp;"'"&amp;B2340&amp;"'"&amp;","&amp;C2340&amp;")"</f>
        <v>2339,'Colonia Beiro',5)</v>
      </c>
      <c r="H2340" t="s">
        <f>E2340&amp;F2340&amp;";"</f>
        <v>3095</v>
      </c>
      <c r="J2340" s="3" t="s">
        <v>3095</v>
      </c>
    </row>
    <row r="2341" spans="1:10">
      <c r="A2341">
        <v>2340</v>
      </c>
      <c r="B2341" t="inlineStr">
        <is>
          <t>Colonia Bismarck</t>
        </is>
      </c>
      <c r="C2341">
        <v>5</v>
      </c>
      <c r="E2341" t="s">
        <v>51</v>
      </c>
      <c r="F2341" t="str">
        <f>A2341&amp;","&amp;"'"&amp;B2341&amp;"'"&amp;","&amp;C2341&amp;")"</f>
        <v>2340,'Colonia Bismarck',5)</v>
      </c>
      <c r="H2341" t="s">
        <f>E2341&amp;F2341&amp;";"</f>
        <v>3096</v>
      </c>
      <c r="J2341" s="3" t="s">
        <v>3096</v>
      </c>
    </row>
    <row r="2342" spans="1:10">
      <c r="A2342">
        <v>2341</v>
      </c>
      <c r="B2342" t="inlineStr">
        <is>
          <t>Colonia Boero</t>
        </is>
      </c>
      <c r="C2342">
        <v>5</v>
      </c>
      <c r="E2342" t="s">
        <v>51</v>
      </c>
      <c r="F2342" t="str">
        <f>A2342&amp;","&amp;"'"&amp;B2342&amp;"'"&amp;","&amp;C2342&amp;")"</f>
        <v>2341,'Colonia Boero',5)</v>
      </c>
      <c r="H2342" t="s">
        <f>E2342&amp;F2342&amp;";"</f>
        <v>3097</v>
      </c>
      <c r="J2342" s="3" t="s">
        <v>3097</v>
      </c>
    </row>
    <row r="2343" spans="1:10">
      <c r="A2343">
        <v>2342</v>
      </c>
      <c r="B2343" t="inlineStr">
        <is>
          <t>Colonia Botturi</t>
        </is>
      </c>
      <c r="C2343">
        <v>5</v>
      </c>
      <c r="E2343" t="s">
        <v>51</v>
      </c>
      <c r="F2343" t="str">
        <f>A2343&amp;","&amp;"'"&amp;B2343&amp;"'"&amp;","&amp;C2343&amp;")"</f>
        <v>2342,'Colonia Botturi',5)</v>
      </c>
      <c r="H2343" t="s">
        <f>E2343&amp;F2343&amp;";"</f>
        <v>3098</v>
      </c>
      <c r="J2343" s="3" t="s">
        <v>3098</v>
      </c>
    </row>
    <row r="2344" spans="1:10">
      <c r="A2344">
        <v>2343</v>
      </c>
      <c r="B2344" t="inlineStr">
        <is>
          <t>Colonia Bremen</t>
        </is>
      </c>
      <c r="C2344">
        <v>5</v>
      </c>
      <c r="E2344" t="s">
        <v>51</v>
      </c>
      <c r="F2344" t="str">
        <f>A2344&amp;","&amp;"'"&amp;B2344&amp;"'"&amp;","&amp;C2344&amp;")"</f>
        <v>2343,'Colonia Bremen',5)</v>
      </c>
      <c r="H2344" t="s">
        <f>E2344&amp;F2344&amp;";"</f>
        <v>3099</v>
      </c>
      <c r="J2344" s="3" t="s">
        <v>3099</v>
      </c>
    </row>
    <row r="2345" spans="1:10">
      <c r="A2345">
        <v>2344</v>
      </c>
      <c r="B2345" t="inlineStr">
        <is>
          <t>Colonia Calchaqui</t>
        </is>
      </c>
      <c r="C2345">
        <v>5</v>
      </c>
      <c r="E2345" t="s">
        <v>51</v>
      </c>
      <c r="F2345" t="str">
        <f>A2345&amp;","&amp;"'"&amp;B2345&amp;"'"&amp;","&amp;C2345&amp;")"</f>
        <v>2344,'Colonia Calchaqui',5)</v>
      </c>
      <c r="H2345" t="s">
        <f>E2345&amp;F2345&amp;";"</f>
        <v>3100</v>
      </c>
      <c r="J2345" s="3" t="s">
        <v>3100</v>
      </c>
    </row>
    <row r="2346" spans="1:10">
      <c r="A2346">
        <v>2345</v>
      </c>
      <c r="B2346" t="inlineStr">
        <is>
          <t>Colonia Cañadon</t>
        </is>
      </c>
      <c r="C2346">
        <v>5</v>
      </c>
      <c r="E2346" t="s">
        <v>51</v>
      </c>
      <c r="F2346" t="str">
        <f>A2346&amp;","&amp;"'"&amp;B2346&amp;"'"&amp;","&amp;C2346&amp;")"</f>
        <v>2345,'Colonia Cañadon',5)</v>
      </c>
      <c r="H2346" t="s">
        <f>E2346&amp;F2346&amp;";"</f>
        <v>3101</v>
      </c>
      <c r="J2346" s="3" t="s">
        <v>3101</v>
      </c>
    </row>
    <row r="2347" spans="1:10">
      <c r="A2347">
        <v>2346</v>
      </c>
      <c r="B2347" t="inlineStr">
        <is>
          <t>Colonia Caroya</t>
        </is>
      </c>
      <c r="C2347">
        <v>5</v>
      </c>
      <c r="E2347" t="s">
        <v>51</v>
      </c>
      <c r="F2347" t="str">
        <f>A2347&amp;","&amp;"'"&amp;B2347&amp;"'"&amp;","&amp;C2347&amp;")"</f>
        <v>2346,'Colonia Caroya',5)</v>
      </c>
      <c r="H2347" t="s">
        <f>E2347&amp;F2347&amp;";"</f>
        <v>3102</v>
      </c>
      <c r="J2347" s="3" t="s">
        <v>3102</v>
      </c>
    </row>
    <row r="2348" spans="1:10">
      <c r="A2348">
        <v>2347</v>
      </c>
      <c r="B2348" t="inlineStr">
        <is>
          <t>Colonia Ceferina</t>
        </is>
      </c>
      <c r="C2348">
        <v>5</v>
      </c>
      <c r="E2348" t="s">
        <v>51</v>
      </c>
      <c r="F2348" t="str">
        <f>A2348&amp;","&amp;"'"&amp;B2348&amp;"'"&amp;","&amp;C2348&amp;")"</f>
        <v>2347,'Colonia Ceferina',5)</v>
      </c>
      <c r="H2348" t="s">
        <f>E2348&amp;F2348&amp;";"</f>
        <v>3103</v>
      </c>
      <c r="J2348" s="3" t="s">
        <v>3103</v>
      </c>
    </row>
    <row r="2349" spans="1:10">
      <c r="A2349">
        <v>2348</v>
      </c>
      <c r="B2349" t="inlineStr">
        <is>
          <t>Colonia Cortadera</t>
        </is>
      </c>
      <c r="C2349">
        <v>5</v>
      </c>
      <c r="E2349" t="s">
        <v>51</v>
      </c>
      <c r="F2349" t="str">
        <f>A2349&amp;","&amp;"'"&amp;B2349&amp;"'"&amp;","&amp;C2349&amp;")"</f>
        <v>2348,'Colonia Cortadera',5)</v>
      </c>
      <c r="H2349" t="s">
        <f>E2349&amp;F2349&amp;";"</f>
        <v>3104</v>
      </c>
      <c r="J2349" s="3" t="s">
        <v>3104</v>
      </c>
    </row>
    <row r="2350" spans="1:10">
      <c r="A2350">
        <v>2349</v>
      </c>
      <c r="B2350" t="inlineStr">
        <is>
          <t>Colonia Cosme Sud</t>
        </is>
      </c>
      <c r="C2350">
        <v>5</v>
      </c>
      <c r="E2350" t="s">
        <v>51</v>
      </c>
      <c r="F2350" t="str">
        <f>A2350&amp;","&amp;"'"&amp;B2350&amp;"'"&amp;","&amp;C2350&amp;")"</f>
        <v>2349,'Colonia Cosme Sud',5)</v>
      </c>
      <c r="H2350" t="s">
        <f>E2350&amp;F2350&amp;";"</f>
        <v>3105</v>
      </c>
      <c r="J2350" s="3" t="s">
        <v>3105</v>
      </c>
    </row>
    <row r="2351" spans="1:10">
      <c r="A2351">
        <v>2350</v>
      </c>
      <c r="B2351" t="inlineStr">
        <is>
          <t>Colonia Coyunda</t>
        </is>
      </c>
      <c r="C2351">
        <v>5</v>
      </c>
      <c r="E2351" t="s">
        <v>51</v>
      </c>
      <c r="F2351" t="str">
        <f>A2351&amp;","&amp;"'"&amp;B2351&amp;"'"&amp;","&amp;C2351&amp;")"</f>
        <v>2350,'Colonia Coyunda',5)</v>
      </c>
      <c r="H2351" t="s">
        <f>E2351&amp;F2351&amp;";"</f>
        <v>3106</v>
      </c>
      <c r="J2351" s="3" t="s">
        <v>3106</v>
      </c>
    </row>
    <row r="2352" spans="1:10">
      <c r="A2352">
        <v>2351</v>
      </c>
      <c r="B2352" t="inlineStr">
        <is>
          <t>Colonia Cristina</t>
        </is>
      </c>
      <c r="C2352">
        <v>5</v>
      </c>
      <c r="E2352" t="s">
        <v>51</v>
      </c>
      <c r="F2352" t="str">
        <f>A2352&amp;","&amp;"'"&amp;B2352&amp;"'"&amp;","&amp;C2352&amp;")"</f>
        <v>2351,'Colonia Cristina',5)</v>
      </c>
      <c r="H2352" t="s">
        <f>E2352&amp;F2352&amp;";"</f>
        <v>3107</v>
      </c>
      <c r="J2352" s="3" t="s">
        <v>3107</v>
      </c>
    </row>
    <row r="2353" spans="1:10">
      <c r="A2353">
        <v>2352</v>
      </c>
      <c r="B2353" t="inlineStr">
        <is>
          <t>Colonia Dean Funes</t>
        </is>
      </c>
      <c r="C2353">
        <v>5</v>
      </c>
      <c r="E2353" t="s">
        <v>51</v>
      </c>
      <c r="F2353" t="str">
        <f>A2353&amp;","&amp;"'"&amp;B2353&amp;"'"&amp;","&amp;C2353&amp;")"</f>
        <v>2352,'Colonia Dean Funes',5)</v>
      </c>
      <c r="H2353" t="s">
        <f>E2353&amp;F2353&amp;";"</f>
        <v>3108</v>
      </c>
      <c r="J2353" s="3" t="s">
        <v>3108</v>
      </c>
    </row>
    <row r="2354" spans="1:10">
      <c r="A2354">
        <v>2353</v>
      </c>
      <c r="B2354" t="inlineStr">
        <is>
          <t>Colonia Del Banco Nacion</t>
        </is>
      </c>
      <c r="C2354">
        <v>5</v>
      </c>
      <c r="E2354" t="s">
        <v>51</v>
      </c>
      <c r="F2354" t="str">
        <f>A2354&amp;","&amp;"'"&amp;B2354&amp;"'"&amp;","&amp;C2354&amp;")"</f>
        <v>2353,'Colonia Del Banco Nacion',5)</v>
      </c>
      <c r="H2354" t="s">
        <f>E2354&amp;F2354&amp;";"</f>
        <v>3109</v>
      </c>
      <c r="J2354" s="3" t="s">
        <v>3109</v>
      </c>
    </row>
    <row r="2355" spans="1:10">
      <c r="A2355">
        <v>2354</v>
      </c>
      <c r="B2355" t="s">
        <v>3110</v>
      </c>
      <c r="C2355">
        <v>5</v>
      </c>
      <c r="E2355" t="s">
        <v>51</v>
      </c>
      <c r="F2355" t="str">
        <f>A2355&amp;","&amp;"'"&amp;B2355&amp;"'"&amp;","&amp;C2355&amp;")"</f>
        <v>2354,'Colonia Dolores',5)</v>
      </c>
      <c r="H2355" t="s">
        <f>E2355&amp;F2355&amp;";"</f>
        <v>3111</v>
      </c>
      <c r="J2355" s="3" t="s">
        <v>3111</v>
      </c>
    </row>
    <row r="2356" spans="1:10">
      <c r="A2356">
        <v>2355</v>
      </c>
      <c r="B2356" t="inlineStr">
        <is>
          <t>Colonia Dorotea</t>
        </is>
      </c>
      <c r="C2356">
        <v>5</v>
      </c>
      <c r="E2356" t="s">
        <v>51</v>
      </c>
      <c r="F2356" t="str">
        <f>A2356&amp;","&amp;"'"&amp;B2356&amp;"'"&amp;","&amp;C2356&amp;")"</f>
        <v>2355,'Colonia Dorotea',5)</v>
      </c>
      <c r="H2356" t="s">
        <f>E2356&amp;F2356&amp;";"</f>
        <v>3112</v>
      </c>
      <c r="J2356" s="3" t="s">
        <v>3112</v>
      </c>
    </row>
    <row r="2357" spans="1:10">
      <c r="A2357">
        <v>2356</v>
      </c>
      <c r="B2357" t="inlineStr">
        <is>
          <t>Colonia Dos Hermanos</t>
        </is>
      </c>
      <c r="C2357">
        <v>5</v>
      </c>
      <c r="E2357" t="s">
        <v>51</v>
      </c>
      <c r="F2357" t="str">
        <f>A2357&amp;","&amp;"'"&amp;B2357&amp;"'"&amp;","&amp;C2357&amp;")"</f>
        <v>2356,'Colonia Dos Hermanos',5)</v>
      </c>
      <c r="H2357" t="s">
        <f>E2357&amp;F2357&amp;";"</f>
        <v>3113</v>
      </c>
      <c r="J2357" s="3" t="s">
        <v>3113</v>
      </c>
    </row>
    <row r="2358" spans="1:10">
      <c r="A2358">
        <v>2357</v>
      </c>
      <c r="B2358" t="inlineStr">
        <is>
          <t>Colonia El Carmen Paraje</t>
        </is>
      </c>
      <c r="C2358">
        <v>5</v>
      </c>
      <c r="E2358" t="s">
        <v>51</v>
      </c>
      <c r="F2358" t="str">
        <f>A2358&amp;","&amp;"'"&amp;B2358&amp;"'"&amp;","&amp;C2358&amp;")"</f>
        <v>2357,'Colonia El Carmen Paraje',5)</v>
      </c>
      <c r="H2358" t="s">
        <f>E2358&amp;F2358&amp;";"</f>
        <v>3114</v>
      </c>
      <c r="J2358" s="3" t="s">
        <v>3114</v>
      </c>
    </row>
    <row r="2359" spans="1:10">
      <c r="A2359">
        <v>2358</v>
      </c>
      <c r="B2359" t="inlineStr">
        <is>
          <t>Colonia el Chajá</t>
        </is>
      </c>
      <c r="C2359">
        <v>5</v>
      </c>
      <c r="E2359" t="s">
        <v>51</v>
      </c>
      <c r="F2359" t="str">
        <f>A2359&amp;","&amp;"'"&amp;B2359&amp;"'"&amp;","&amp;C2359&amp;")"</f>
        <v>2358,'Colonia el Chajá',5)</v>
      </c>
      <c r="H2359" t="s">
        <f>E2359&amp;F2359&amp;";"</f>
        <v>3115</v>
      </c>
      <c r="J2359" s="3" t="s">
        <v>3115</v>
      </c>
    </row>
    <row r="2360" spans="1:10">
      <c r="A2360">
        <v>2359</v>
      </c>
      <c r="B2360" t="inlineStr">
        <is>
          <t>Colonia El Fortín</t>
        </is>
      </c>
      <c r="C2360">
        <v>5</v>
      </c>
      <c r="E2360" t="s">
        <v>51</v>
      </c>
      <c r="F2360" t="str">
        <f>A2360&amp;","&amp;"'"&amp;B2360&amp;"'"&amp;","&amp;C2360&amp;")"</f>
        <v>2359,'Colonia El Fortín',5)</v>
      </c>
      <c r="H2360" t="s">
        <f>E2360&amp;F2360&amp;";"</f>
        <v>3116</v>
      </c>
      <c r="J2360" s="3" t="s">
        <v>3116</v>
      </c>
    </row>
    <row r="2361" spans="1:10">
      <c r="A2361">
        <v>2360</v>
      </c>
      <c r="B2361" t="inlineStr">
        <is>
          <t>Colonia El Milagro</t>
        </is>
      </c>
      <c r="C2361">
        <v>5</v>
      </c>
      <c r="E2361" t="s">
        <v>51</v>
      </c>
      <c r="F2361" t="str">
        <f>A2361&amp;","&amp;"'"&amp;B2361&amp;"'"&amp;","&amp;C2361&amp;")"</f>
        <v>2360,'Colonia El Milagro',5)</v>
      </c>
      <c r="H2361" t="s">
        <f>E2361&amp;F2361&amp;";"</f>
        <v>3117</v>
      </c>
      <c r="J2361" s="3" t="s">
        <v>3117</v>
      </c>
    </row>
    <row r="2362" spans="1:10">
      <c r="A2362">
        <v>2361</v>
      </c>
      <c r="B2362" t="inlineStr">
        <is>
          <t>Colonia El Trabajo</t>
        </is>
      </c>
      <c r="C2362">
        <v>5</v>
      </c>
      <c r="E2362" t="s">
        <v>51</v>
      </c>
      <c r="F2362" t="str">
        <f>A2362&amp;","&amp;"'"&amp;B2362&amp;"'"&amp;","&amp;C2362&amp;")"</f>
        <v>2361,'Colonia El Trabajo',5)</v>
      </c>
      <c r="H2362" t="s">
        <f>E2362&amp;F2362&amp;";"</f>
        <v>3118</v>
      </c>
      <c r="J2362" s="3" t="s">
        <v>3118</v>
      </c>
    </row>
    <row r="2363" spans="1:10">
      <c r="A2363">
        <v>2362</v>
      </c>
      <c r="B2363" t="inlineStr">
        <is>
          <t>Colonia Eugenia</t>
        </is>
      </c>
      <c r="C2363">
        <v>5</v>
      </c>
      <c r="E2363" t="s">
        <v>51</v>
      </c>
      <c r="F2363" t="str">
        <f>A2363&amp;","&amp;"'"&amp;B2363&amp;"'"&amp;","&amp;C2363&amp;")"</f>
        <v>2362,'Colonia Eugenia',5)</v>
      </c>
      <c r="H2363" t="s">
        <f>E2363&amp;F2363&amp;";"</f>
        <v>3119</v>
      </c>
      <c r="J2363" s="3" t="s">
        <v>3119</v>
      </c>
    </row>
    <row r="2364" spans="1:10">
      <c r="A2364">
        <v>2363</v>
      </c>
      <c r="B2364" t="inlineStr">
        <is>
          <t>Colonia Garzón</t>
        </is>
      </c>
      <c r="C2364">
        <v>5</v>
      </c>
      <c r="E2364" t="s">
        <v>51</v>
      </c>
      <c r="F2364" t="str">
        <f>A2364&amp;","&amp;"'"&amp;B2364&amp;"'"&amp;","&amp;C2364&amp;")"</f>
        <v>2363,'Colonia Garzón',5)</v>
      </c>
      <c r="H2364" t="s">
        <f>E2364&amp;F2364&amp;";"</f>
        <v>3120</v>
      </c>
      <c r="J2364" s="3" t="s">
        <v>3120</v>
      </c>
    </row>
    <row r="2365" spans="1:10">
      <c r="A2365">
        <v>2364</v>
      </c>
      <c r="B2365" t="inlineStr">
        <is>
          <t>Colonia General Deheza</t>
        </is>
      </c>
      <c r="C2365">
        <v>5</v>
      </c>
      <c r="E2365" t="s">
        <v>51</v>
      </c>
      <c r="F2365" t="str">
        <f>A2365&amp;","&amp;"'"&amp;B2365&amp;"'"&amp;","&amp;C2365&amp;")"</f>
        <v>2364,'Colonia General Deheza',5)</v>
      </c>
      <c r="H2365" t="s">
        <f>E2365&amp;F2365&amp;";"</f>
        <v>3121</v>
      </c>
      <c r="J2365" s="3" t="s">
        <v>3121</v>
      </c>
    </row>
    <row r="2366" spans="1:10">
      <c r="A2366">
        <v>2365</v>
      </c>
      <c r="B2366" t="inlineStr">
        <is>
          <t>Colonia Gorchs</t>
        </is>
      </c>
      <c r="C2366">
        <v>5</v>
      </c>
      <c r="E2366" t="s">
        <v>51</v>
      </c>
      <c r="F2366" t="str">
        <f>A2366&amp;","&amp;"'"&amp;B2366&amp;"'"&amp;","&amp;C2366&amp;")"</f>
        <v>2365,'Colonia Gorchs',5)</v>
      </c>
      <c r="H2366" t="s">
        <f>E2366&amp;F2366&amp;";"</f>
        <v>3122</v>
      </c>
      <c r="J2366" s="3" t="s">
        <v>3122</v>
      </c>
    </row>
    <row r="2367" spans="1:10">
      <c r="A2367">
        <v>2366</v>
      </c>
      <c r="B2367" t="inlineStr">
        <is>
          <t>Colonia Hamburgo</t>
        </is>
      </c>
      <c r="C2367">
        <v>5</v>
      </c>
      <c r="E2367" t="s">
        <v>51</v>
      </c>
      <c r="F2367" t="str">
        <f>A2367&amp;","&amp;"'"&amp;B2367&amp;"'"&amp;","&amp;C2367&amp;")"</f>
        <v>2366,'Colonia Hamburgo',5)</v>
      </c>
      <c r="H2367" t="s">
        <f>E2367&amp;F2367&amp;";"</f>
        <v>3123</v>
      </c>
      <c r="J2367" s="3" t="s">
        <v>3123</v>
      </c>
    </row>
    <row r="2368" spans="1:10">
      <c r="A2368">
        <v>2367</v>
      </c>
      <c r="B2368" t="inlineStr">
        <is>
          <t>Colonia Holandesa</t>
        </is>
      </c>
      <c r="C2368">
        <v>5</v>
      </c>
      <c r="E2368" t="s">
        <v>51</v>
      </c>
      <c r="F2368" t="str">
        <f>A2368&amp;","&amp;"'"&amp;B2368&amp;"'"&amp;","&amp;C2368&amp;")"</f>
        <v>2367,'Colonia Holandesa',5)</v>
      </c>
      <c r="H2368" t="s">
        <f>E2368&amp;F2368&amp;";"</f>
        <v>3124</v>
      </c>
      <c r="J2368" s="3" t="s">
        <v>3124</v>
      </c>
    </row>
    <row r="2369" spans="1:10">
      <c r="A2369">
        <v>2368</v>
      </c>
      <c r="B2369" t="s">
        <v>3125</v>
      </c>
      <c r="C2369">
        <v>5</v>
      </c>
      <c r="E2369" t="s">
        <v>51</v>
      </c>
      <c r="F2369" t="str">
        <f>A2369&amp;","&amp;"'"&amp;B2369&amp;"'"&amp;","&amp;C2369&amp;")"</f>
        <v>2368,'Colonia Italiana',5)</v>
      </c>
      <c r="H2369" t="s">
        <f>E2369&amp;F2369&amp;";"</f>
        <v>3126</v>
      </c>
      <c r="J2369" s="3" t="s">
        <v>3126</v>
      </c>
    </row>
    <row r="2370" spans="1:10">
      <c r="A2370">
        <v>2369</v>
      </c>
      <c r="B2370" t="inlineStr">
        <is>
          <t>Colonia Iturraspe</t>
        </is>
      </c>
      <c r="C2370">
        <v>5</v>
      </c>
      <c r="E2370" t="s">
        <v>51</v>
      </c>
      <c r="F2370" t="str">
        <f>A2370&amp;","&amp;"'"&amp;B2370&amp;"'"&amp;","&amp;C2370&amp;")"</f>
        <v>2369,'Colonia Iturraspe',5)</v>
      </c>
      <c r="H2370" t="s">
        <f>E2370&amp;F2370&amp;";"</f>
        <v>3127</v>
      </c>
      <c r="J2370" s="3" t="s">
        <v>3127</v>
      </c>
    </row>
    <row r="2371" spans="1:10">
      <c r="A2371">
        <v>2370</v>
      </c>
      <c r="B2371" t="s">
        <v>3128</v>
      </c>
      <c r="C2371">
        <v>5</v>
      </c>
      <c r="E2371" t="s">
        <v>51</v>
      </c>
      <c r="F2371" t="str">
        <f>A2371&amp;","&amp;"'"&amp;B2371&amp;"'"&amp;","&amp;C2371&amp;")"</f>
        <v>2370,'Colonia La Argentina',5)</v>
      </c>
      <c r="H2371" t="s">
        <f>E2371&amp;F2371&amp;";"</f>
        <v>3129</v>
      </c>
      <c r="J2371" s="3" t="s">
        <v>3129</v>
      </c>
    </row>
    <row r="2372" spans="1:10">
      <c r="A2372">
        <v>2371</v>
      </c>
      <c r="B2372" t="inlineStr">
        <is>
          <t>Colonia La Calle</t>
        </is>
      </c>
      <c r="C2372">
        <v>5</v>
      </c>
      <c r="E2372" t="s">
        <v>51</v>
      </c>
      <c r="F2372" t="str">
        <f>A2372&amp;","&amp;"'"&amp;B2372&amp;"'"&amp;","&amp;C2372&amp;")"</f>
        <v>2371,'Colonia La Calle',5)</v>
      </c>
      <c r="H2372" t="s">
        <f>E2372&amp;F2372&amp;";"</f>
        <v>3130</v>
      </c>
      <c r="J2372" s="3" t="s">
        <v>3130</v>
      </c>
    </row>
    <row r="2373" spans="1:10">
      <c r="A2373">
        <v>2372</v>
      </c>
      <c r="B2373" t="inlineStr">
        <is>
          <t>Colonia La Carmensita</t>
        </is>
      </c>
      <c r="C2373">
        <v>5</v>
      </c>
      <c r="E2373" t="s">
        <v>51</v>
      </c>
      <c r="F2373" t="str">
        <f>A2373&amp;","&amp;"'"&amp;B2373&amp;"'"&amp;","&amp;C2373&amp;")"</f>
        <v>2372,'Colonia La Carmensita',5)</v>
      </c>
      <c r="H2373" t="s">
        <f>E2373&amp;F2373&amp;";"</f>
        <v>3131</v>
      </c>
      <c r="J2373" s="3" t="s">
        <v>3131</v>
      </c>
    </row>
    <row r="2374" spans="1:10">
      <c r="A2374">
        <v>2373</v>
      </c>
      <c r="B2374" t="inlineStr">
        <is>
          <t>Colonia La Celestina</t>
        </is>
      </c>
      <c r="C2374">
        <v>5</v>
      </c>
      <c r="E2374" t="s">
        <v>51</v>
      </c>
      <c r="F2374" t="str">
        <f>A2374&amp;","&amp;"'"&amp;B2374&amp;"'"&amp;","&amp;C2374&amp;")"</f>
        <v>2373,'Colonia La Celestina',5)</v>
      </c>
      <c r="H2374" t="s">
        <f>E2374&amp;F2374&amp;";"</f>
        <v>3132</v>
      </c>
      <c r="J2374" s="3" t="s">
        <v>3132</v>
      </c>
    </row>
    <row r="2375" spans="1:10">
      <c r="A2375">
        <v>2374</v>
      </c>
      <c r="B2375" t="inlineStr">
        <is>
          <t>Colonia La Leoncita</t>
        </is>
      </c>
      <c r="C2375">
        <v>5</v>
      </c>
      <c r="E2375" t="s">
        <v>51</v>
      </c>
      <c r="F2375" t="str">
        <f>A2375&amp;","&amp;"'"&amp;B2375&amp;"'"&amp;","&amp;C2375&amp;")"</f>
        <v>2374,'Colonia La Leoncita',5)</v>
      </c>
      <c r="H2375" t="s">
        <f>E2375&amp;F2375&amp;";"</f>
        <v>3133</v>
      </c>
      <c r="J2375" s="3" t="s">
        <v>3133</v>
      </c>
    </row>
    <row r="2376" spans="1:10">
      <c r="A2376">
        <v>2375</v>
      </c>
      <c r="B2376" t="s">
        <v>1663</v>
      </c>
      <c r="C2376">
        <v>5</v>
      </c>
      <c r="E2376" t="s">
        <v>51</v>
      </c>
      <c r="F2376" t="str">
        <f>A2376&amp;","&amp;"'"&amp;B2376&amp;"'"&amp;","&amp;C2376&amp;")"</f>
        <v>2375,'Colonia La Lola',5)</v>
      </c>
      <c r="H2376" t="s">
        <f>E2376&amp;F2376&amp;";"</f>
        <v>3134</v>
      </c>
      <c r="J2376" s="3" t="s">
        <v>3134</v>
      </c>
    </row>
    <row r="2377" spans="1:10">
      <c r="A2377">
        <v>2376</v>
      </c>
      <c r="B2377" t="inlineStr">
        <is>
          <t>Colonia La Magdalena de Oro</t>
        </is>
      </c>
      <c r="C2377">
        <v>5</v>
      </c>
      <c r="E2377" t="s">
        <v>51</v>
      </c>
      <c r="F2377" t="str">
        <f>A2377&amp;","&amp;"'"&amp;B2377&amp;"'"&amp;","&amp;C2377&amp;")"</f>
        <v>2376,'Colonia La Magdalena de Oro',5)</v>
      </c>
      <c r="H2377" t="s">
        <f>E2377&amp;F2377&amp;";"</f>
        <v>3135</v>
      </c>
      <c r="J2377" s="3" t="s">
        <v>3135</v>
      </c>
    </row>
    <row r="2378" spans="1:10">
      <c r="A2378">
        <v>2377</v>
      </c>
      <c r="B2378" t="inlineStr">
        <is>
          <t>Colonia La Morocha</t>
        </is>
      </c>
      <c r="C2378">
        <v>5</v>
      </c>
      <c r="E2378" t="s">
        <v>51</v>
      </c>
      <c r="F2378" t="str">
        <f>A2378&amp;","&amp;"'"&amp;B2378&amp;"'"&amp;","&amp;C2378&amp;")"</f>
        <v>2377,'Colonia La Morocha',5)</v>
      </c>
      <c r="H2378" t="s">
        <f>E2378&amp;F2378&amp;";"</f>
        <v>3136</v>
      </c>
      <c r="J2378" s="3" t="s">
        <v>3136</v>
      </c>
    </row>
    <row r="2379" spans="1:10">
      <c r="A2379">
        <v>2378</v>
      </c>
      <c r="B2379" t="inlineStr">
        <is>
          <t>Colonia La Muriucha</t>
        </is>
      </c>
      <c r="C2379">
        <v>5</v>
      </c>
      <c r="E2379" t="s">
        <v>51</v>
      </c>
      <c r="F2379" t="str">
        <f>A2379&amp;","&amp;"'"&amp;B2379&amp;"'"&amp;","&amp;C2379&amp;")"</f>
        <v>2378,'Colonia La Muriucha',5)</v>
      </c>
      <c r="H2379" t="s">
        <f>E2379&amp;F2379&amp;";"</f>
        <v>3137</v>
      </c>
      <c r="J2379" s="3" t="s">
        <v>3137</v>
      </c>
    </row>
    <row r="2380" spans="1:10">
      <c r="A2380">
        <v>2379</v>
      </c>
      <c r="B2380" t="inlineStr">
        <is>
          <t>Colonia La Palestina</t>
        </is>
      </c>
      <c r="C2380">
        <v>5</v>
      </c>
      <c r="E2380" t="s">
        <v>51</v>
      </c>
      <c r="F2380" t="str">
        <f>A2380&amp;","&amp;"'"&amp;B2380&amp;"'"&amp;","&amp;C2380&amp;")"</f>
        <v>2379,'Colonia La Palestina',5)</v>
      </c>
      <c r="H2380" t="s">
        <f>E2380&amp;F2380&amp;";"</f>
        <v>3138</v>
      </c>
      <c r="J2380" s="3" t="s">
        <v>3138</v>
      </c>
    </row>
    <row r="2381" spans="1:10">
      <c r="A2381">
        <v>2380</v>
      </c>
      <c r="B2381" t="inlineStr">
        <is>
          <t>Colonia La Piedra</t>
        </is>
      </c>
      <c r="C2381">
        <v>5</v>
      </c>
      <c r="E2381" t="s">
        <v>51</v>
      </c>
      <c r="F2381" t="str">
        <f>A2381&amp;","&amp;"'"&amp;B2381&amp;"'"&amp;","&amp;C2381&amp;")"</f>
        <v>2380,'Colonia La Piedra',5)</v>
      </c>
      <c r="H2381" t="s">
        <f>E2381&amp;F2381&amp;";"</f>
        <v>3139</v>
      </c>
      <c r="J2381" s="3" t="s">
        <v>3139</v>
      </c>
    </row>
    <row r="2382" spans="1:10">
      <c r="A2382">
        <v>2381</v>
      </c>
      <c r="B2382" t="inlineStr">
        <is>
          <t>Colonia La Primavera</t>
        </is>
      </c>
      <c r="C2382">
        <v>5</v>
      </c>
      <c r="E2382" t="s">
        <v>51</v>
      </c>
      <c r="F2382" t="str">
        <f>A2382&amp;","&amp;"'"&amp;B2382&amp;"'"&amp;","&amp;C2382&amp;")"</f>
        <v>2381,'Colonia La Primavera',5)</v>
      </c>
      <c r="H2382" t="s">
        <f>E2382&amp;F2382&amp;";"</f>
        <v>3140</v>
      </c>
      <c r="J2382" s="3" t="s">
        <v>3140</v>
      </c>
    </row>
    <row r="2383" spans="1:10">
      <c r="A2383">
        <v>2382</v>
      </c>
      <c r="B2383" t="s">
        <v>3141</v>
      </c>
      <c r="C2383">
        <v>5</v>
      </c>
      <c r="E2383" t="s">
        <v>51</v>
      </c>
      <c r="F2383" t="str">
        <f>A2383&amp;","&amp;"'"&amp;B2383&amp;"'"&amp;","&amp;C2383&amp;")"</f>
        <v>2382,'Colonia La Providencia',5)</v>
      </c>
      <c r="H2383" t="s">
        <f>E2383&amp;F2383&amp;";"</f>
        <v>3142</v>
      </c>
      <c r="J2383" s="3" t="s">
        <v>3142</v>
      </c>
    </row>
    <row r="2384" spans="1:10">
      <c r="A2384">
        <v>2383</v>
      </c>
      <c r="B2384" t="inlineStr">
        <is>
          <t>Colonia La Tordilla</t>
        </is>
      </c>
      <c r="C2384">
        <v>5</v>
      </c>
      <c r="E2384" t="s">
        <v>51</v>
      </c>
      <c r="F2384" t="str">
        <f>A2384&amp;","&amp;"'"&amp;B2384&amp;"'"&amp;","&amp;C2384&amp;")"</f>
        <v>2383,'Colonia La Tordilla',5)</v>
      </c>
      <c r="H2384" t="s">
        <f>E2384&amp;F2384&amp;";"</f>
        <v>3143</v>
      </c>
      <c r="J2384" s="3" t="s">
        <v>3143</v>
      </c>
    </row>
    <row r="2385" spans="1:10">
      <c r="A2385">
        <v>2384</v>
      </c>
      <c r="B2385" t="inlineStr">
        <is>
          <t>Colonia La Trinchera</t>
        </is>
      </c>
      <c r="C2385">
        <v>5</v>
      </c>
      <c r="E2385" t="s">
        <v>51</v>
      </c>
      <c r="F2385" t="str">
        <f>A2385&amp;","&amp;"'"&amp;B2385&amp;"'"&amp;","&amp;C2385&amp;")"</f>
        <v>2384,'Colonia La Trinchera',5)</v>
      </c>
      <c r="H2385" t="s">
        <f>E2385&amp;F2385&amp;";"</f>
        <v>3144</v>
      </c>
      <c r="J2385" s="3" t="s">
        <v>3144</v>
      </c>
    </row>
    <row r="2386" spans="1:10">
      <c r="A2386">
        <v>2385</v>
      </c>
      <c r="B2386" t="inlineStr">
        <is>
          <t>Colonia Las Cuatro Esquinas</t>
        </is>
      </c>
      <c r="C2386">
        <v>5</v>
      </c>
      <c r="E2386" t="s">
        <v>51</v>
      </c>
      <c r="F2386" t="str">
        <f>A2386&amp;","&amp;"'"&amp;B2386&amp;"'"&amp;","&amp;C2386&amp;")"</f>
        <v>2385,'Colonia Las Cuatro Esquinas',5)</v>
      </c>
      <c r="H2386" t="s">
        <f>E2386&amp;F2386&amp;";"</f>
        <v>3145</v>
      </c>
      <c r="J2386" s="3" t="s">
        <v>3145</v>
      </c>
    </row>
    <row r="2387" spans="1:10">
      <c r="A2387">
        <v>2386</v>
      </c>
      <c r="B2387" t="inlineStr">
        <is>
          <t>Colonia Las Pichanas</t>
        </is>
      </c>
      <c r="C2387">
        <v>5</v>
      </c>
      <c r="E2387" t="s">
        <v>51</v>
      </c>
      <c r="F2387" t="str">
        <f>A2387&amp;","&amp;"'"&amp;B2387&amp;"'"&amp;","&amp;C2387&amp;")"</f>
        <v>2386,'Colonia Las Pichanas',5)</v>
      </c>
      <c r="H2387" t="s">
        <f>E2387&amp;F2387&amp;";"</f>
        <v>3146</v>
      </c>
      <c r="J2387" s="3" t="s">
        <v>3146</v>
      </c>
    </row>
    <row r="2388" spans="1:10">
      <c r="A2388">
        <v>2387</v>
      </c>
      <c r="B2388" t="inlineStr">
        <is>
          <t>Colonia Lavarello</t>
        </is>
      </c>
      <c r="C2388">
        <v>5</v>
      </c>
      <c r="E2388" t="s">
        <v>51</v>
      </c>
      <c r="F2388" t="str">
        <f>A2388&amp;","&amp;"'"&amp;B2388&amp;"'"&amp;","&amp;C2388&amp;")"</f>
        <v>2387,'Colonia Lavarello',5)</v>
      </c>
      <c r="H2388" t="s">
        <f>E2388&amp;F2388&amp;";"</f>
        <v>3147</v>
      </c>
      <c r="J2388" s="3" t="s">
        <v>3147</v>
      </c>
    </row>
    <row r="2389" spans="1:10">
      <c r="A2389">
        <v>2388</v>
      </c>
      <c r="B2389" t="inlineStr">
        <is>
          <t>Colonia Ledesma</t>
        </is>
      </c>
      <c r="C2389">
        <v>5</v>
      </c>
      <c r="E2389" t="s">
        <v>51</v>
      </c>
      <c r="F2389" t="str">
        <f>A2389&amp;","&amp;"'"&amp;B2389&amp;"'"&amp;","&amp;C2389&amp;")"</f>
        <v>2388,'Colonia Ledesma',5)</v>
      </c>
      <c r="H2389" t="s">
        <f>E2389&amp;F2389&amp;";"</f>
        <v>3148</v>
      </c>
      <c r="J2389" s="3" t="s">
        <v>3148</v>
      </c>
    </row>
    <row r="2390" spans="1:10">
      <c r="A2390">
        <v>2389</v>
      </c>
      <c r="B2390" t="inlineStr">
        <is>
          <t>Colonia Los Vascos</t>
        </is>
      </c>
      <c r="C2390">
        <v>5</v>
      </c>
      <c r="E2390" t="s">
        <v>51</v>
      </c>
      <c r="F2390" t="str">
        <f>A2390&amp;","&amp;"'"&amp;B2390&amp;"'"&amp;","&amp;C2390&amp;")"</f>
        <v>2389,'Colonia Los Vascos',5)</v>
      </c>
      <c r="H2390" t="s">
        <f>E2390&amp;F2390&amp;";"</f>
        <v>3149</v>
      </c>
      <c r="J2390" s="3" t="s">
        <v>3149</v>
      </c>
    </row>
    <row r="2391" spans="1:10">
      <c r="A2391">
        <v>2390</v>
      </c>
      <c r="B2391" t="inlineStr">
        <is>
          <t>Colonia Luque</t>
        </is>
      </c>
      <c r="C2391">
        <v>5</v>
      </c>
      <c r="E2391" t="s">
        <v>51</v>
      </c>
      <c r="F2391" t="str">
        <f>A2391&amp;","&amp;"'"&amp;B2391&amp;"'"&amp;","&amp;C2391&amp;")"</f>
        <v>2390,'Colonia Luque',5)</v>
      </c>
      <c r="H2391" t="s">
        <f>E2391&amp;F2391&amp;";"</f>
        <v>3150</v>
      </c>
      <c r="J2391" s="3" t="s">
        <v>3150</v>
      </c>
    </row>
    <row r="2392" spans="1:10">
      <c r="A2392">
        <v>2391</v>
      </c>
      <c r="B2392" t="inlineStr">
        <is>
          <t>Colonia Maipu</t>
        </is>
      </c>
      <c r="C2392">
        <v>5</v>
      </c>
      <c r="E2392" t="s">
        <v>51</v>
      </c>
      <c r="F2392" t="str">
        <f>A2392&amp;","&amp;"'"&amp;B2392&amp;"'"&amp;","&amp;C2392&amp;")"</f>
        <v>2391,'Colonia Maipu',5)</v>
      </c>
      <c r="H2392" t="s">
        <f>E2392&amp;F2392&amp;";"</f>
        <v>3151</v>
      </c>
      <c r="J2392" s="3" t="s">
        <v>3151</v>
      </c>
    </row>
    <row r="2393" spans="1:10">
      <c r="A2393">
        <v>2392</v>
      </c>
      <c r="B2393" t="inlineStr">
        <is>
          <t>Colonia Marina</t>
        </is>
      </c>
      <c r="C2393">
        <v>5</v>
      </c>
      <c r="E2393" t="s">
        <v>51</v>
      </c>
      <c r="F2393" t="str">
        <f>A2393&amp;","&amp;"'"&amp;B2393&amp;"'"&amp;","&amp;C2393&amp;")"</f>
        <v>2392,'Colonia Marina',5)</v>
      </c>
      <c r="H2393" t="s">
        <f>E2393&amp;F2393&amp;";"</f>
        <v>3152</v>
      </c>
      <c r="J2393" s="3" t="s">
        <v>3152</v>
      </c>
    </row>
    <row r="2394" spans="1:10">
      <c r="A2394">
        <v>2393</v>
      </c>
      <c r="B2394" t="inlineStr">
        <is>
          <t>Colonia Maschi</t>
        </is>
      </c>
      <c r="C2394">
        <v>5</v>
      </c>
      <c r="E2394" t="s">
        <v>51</v>
      </c>
      <c r="F2394" t="str">
        <f>A2394&amp;","&amp;"'"&amp;B2394&amp;"'"&amp;","&amp;C2394&amp;")"</f>
        <v>2393,'Colonia Maschi',5)</v>
      </c>
      <c r="H2394" t="s">
        <f>E2394&amp;F2394&amp;";"</f>
        <v>3153</v>
      </c>
      <c r="J2394" s="3" t="s">
        <v>3153</v>
      </c>
    </row>
    <row r="2395" spans="1:10">
      <c r="A2395">
        <v>2394</v>
      </c>
      <c r="B2395" t="inlineStr">
        <is>
          <t>Colonia Maunier</t>
        </is>
      </c>
      <c r="C2395">
        <v>5</v>
      </c>
      <c r="E2395" t="s">
        <v>51</v>
      </c>
      <c r="F2395" t="str">
        <f>A2395&amp;","&amp;"'"&amp;B2395&amp;"'"&amp;","&amp;C2395&amp;")"</f>
        <v>2394,'Colonia Maunier',5)</v>
      </c>
      <c r="H2395" t="s">
        <f>E2395&amp;F2395&amp;";"</f>
        <v>3154</v>
      </c>
      <c r="J2395" s="3" t="s">
        <v>3154</v>
      </c>
    </row>
    <row r="2396" spans="1:10">
      <c r="A2396">
        <v>2395</v>
      </c>
      <c r="B2396" t="inlineStr">
        <is>
          <t>Colonia Milessi</t>
        </is>
      </c>
      <c r="C2396">
        <v>5</v>
      </c>
      <c r="E2396" t="s">
        <v>51</v>
      </c>
      <c r="F2396" t="str">
        <f>A2396&amp;","&amp;"'"&amp;B2396&amp;"'"&amp;","&amp;C2396&amp;")"</f>
        <v>2395,'Colonia Milessi',5)</v>
      </c>
      <c r="H2396" t="s">
        <f>E2396&amp;F2396&amp;";"</f>
        <v>3155</v>
      </c>
      <c r="J2396" s="3" t="s">
        <v>3155</v>
      </c>
    </row>
    <row r="2397" spans="1:10">
      <c r="A2397">
        <v>2396</v>
      </c>
      <c r="B2397" t="inlineStr">
        <is>
          <t>Colonia Montes Negros</t>
        </is>
      </c>
      <c r="C2397">
        <v>5</v>
      </c>
      <c r="E2397" t="s">
        <v>51</v>
      </c>
      <c r="F2397" t="str">
        <f>A2397&amp;","&amp;"'"&amp;B2397&amp;"'"&amp;","&amp;C2397&amp;")"</f>
        <v>2396,'Colonia Montes Negros',5)</v>
      </c>
      <c r="H2397" t="s">
        <f>E2397&amp;F2397&amp;";"</f>
        <v>3156</v>
      </c>
      <c r="J2397" s="3" t="s">
        <v>3156</v>
      </c>
    </row>
    <row r="2398" spans="1:10">
      <c r="A2398">
        <v>2397</v>
      </c>
      <c r="B2398" t="inlineStr">
        <is>
          <t>Colonia Nuevo Piamonte</t>
        </is>
      </c>
      <c r="C2398">
        <v>5</v>
      </c>
      <c r="E2398" t="s">
        <v>51</v>
      </c>
      <c r="F2398" t="str">
        <f>A2398&amp;","&amp;"'"&amp;B2398&amp;"'"&amp;","&amp;C2398&amp;")"</f>
        <v>2397,'Colonia Nuevo Piamonte',5)</v>
      </c>
      <c r="H2398" t="s">
        <f>E2398&amp;F2398&amp;";"</f>
        <v>3157</v>
      </c>
      <c r="J2398" s="3" t="s">
        <v>3157</v>
      </c>
    </row>
    <row r="2399" spans="1:10">
      <c r="A2399">
        <v>2398</v>
      </c>
      <c r="B2399" t="inlineStr">
        <is>
          <t>Colonia Orcoví</t>
        </is>
      </c>
      <c r="C2399">
        <v>5</v>
      </c>
      <c r="E2399" t="s">
        <v>51</v>
      </c>
      <c r="F2399" t="str">
        <f>A2399&amp;","&amp;"'"&amp;B2399&amp;"'"&amp;","&amp;C2399&amp;")"</f>
        <v>2398,'Colonia Orcoví',5)</v>
      </c>
      <c r="H2399" t="s">
        <f>E2399&amp;F2399&amp;";"</f>
        <v>3158</v>
      </c>
      <c r="J2399" s="3" t="s">
        <v>3158</v>
      </c>
    </row>
    <row r="2400" spans="1:10">
      <c r="A2400">
        <v>2399</v>
      </c>
      <c r="B2400" t="inlineStr">
        <is>
          <t>Colonia Palo Labrado</t>
        </is>
      </c>
      <c r="C2400">
        <v>5</v>
      </c>
      <c r="E2400" t="s">
        <v>51</v>
      </c>
      <c r="F2400" t="str">
        <f>A2400&amp;","&amp;"'"&amp;B2400&amp;"'"&amp;","&amp;C2400&amp;")"</f>
        <v>2399,'Colonia Palo Labrado',5)</v>
      </c>
      <c r="H2400" t="s">
        <f>E2400&amp;F2400&amp;";"</f>
        <v>3159</v>
      </c>
      <c r="J2400" s="3" t="s">
        <v>3159</v>
      </c>
    </row>
    <row r="2401" spans="1:10">
      <c r="A2401">
        <v>2400</v>
      </c>
      <c r="B2401" t="inlineStr">
        <is>
          <t>Colonia Paso Carril</t>
        </is>
      </c>
      <c r="C2401">
        <v>5</v>
      </c>
      <c r="E2401" t="s">
        <v>51</v>
      </c>
      <c r="F2401" t="str">
        <f>A2401&amp;","&amp;"'"&amp;B2401&amp;"'"&amp;","&amp;C2401&amp;")"</f>
        <v>2400,'Colonia Paso Carril',5)</v>
      </c>
      <c r="H2401" t="s">
        <f>E2401&amp;F2401&amp;";"</f>
        <v>3160</v>
      </c>
      <c r="J2401" s="3" t="s">
        <v>3160</v>
      </c>
    </row>
    <row r="2402" spans="1:10">
      <c r="A2402">
        <v>2401</v>
      </c>
      <c r="B2402" t="inlineStr">
        <is>
          <t>Colonia Prodamonte</t>
        </is>
      </c>
      <c r="C2402">
        <v>5</v>
      </c>
      <c r="E2402" t="s">
        <v>51</v>
      </c>
      <c r="F2402" t="str">
        <f>A2402&amp;","&amp;"'"&amp;B2402&amp;"'"&amp;","&amp;C2402&amp;")"</f>
        <v>2401,'Colonia Prodamonte',5)</v>
      </c>
      <c r="H2402" t="s">
        <f>E2402&amp;F2402&amp;";"</f>
        <v>3161</v>
      </c>
      <c r="J2402" s="3" t="s">
        <v>3161</v>
      </c>
    </row>
    <row r="2403" spans="1:10">
      <c r="A2403">
        <v>2402</v>
      </c>
      <c r="B2403" t="s">
        <v>3162</v>
      </c>
      <c r="C2403">
        <v>5</v>
      </c>
      <c r="E2403" t="s">
        <v>51</v>
      </c>
      <c r="F2403" t="str">
        <f>A2403&amp;","&amp;"'"&amp;B2403&amp;"'"&amp;","&amp;C2403&amp;")"</f>
        <v>2402,'Colonia Progreso',5)</v>
      </c>
      <c r="H2403" t="s">
        <f>E2403&amp;F2403&amp;";"</f>
        <v>3163</v>
      </c>
      <c r="J2403" s="3" t="s">
        <v>3163</v>
      </c>
    </row>
    <row r="2404" spans="1:10">
      <c r="A2404">
        <v>2403</v>
      </c>
      <c r="B2404" t="inlineStr">
        <is>
          <t>Colonia Prosperidad</t>
        </is>
      </c>
      <c r="C2404">
        <v>5</v>
      </c>
      <c r="E2404" t="s">
        <v>51</v>
      </c>
      <c r="F2404" t="str">
        <f>A2404&amp;","&amp;"'"&amp;B2404&amp;"'"&amp;","&amp;C2404&amp;")"</f>
        <v>2403,'Colonia Prosperidad',5)</v>
      </c>
      <c r="H2404" t="s">
        <f>E2404&amp;F2404&amp;";"</f>
        <v>3164</v>
      </c>
      <c r="J2404" s="3" t="s">
        <v>3164</v>
      </c>
    </row>
    <row r="2405" spans="1:10">
      <c r="A2405">
        <v>2404</v>
      </c>
      <c r="B2405" t="inlineStr">
        <is>
          <t>Colonia Sagrada Familia</t>
        </is>
      </c>
      <c r="C2405">
        <v>5</v>
      </c>
      <c r="E2405" t="s">
        <v>51</v>
      </c>
      <c r="F2405" t="str">
        <f>A2405&amp;","&amp;"'"&amp;B2405&amp;"'"&amp;","&amp;C2405&amp;")"</f>
        <v>2404,'Colonia Sagrada Familia',5)</v>
      </c>
      <c r="H2405" t="s">
        <f>E2405&amp;F2405&amp;";"</f>
        <v>3165</v>
      </c>
      <c r="J2405" s="3" t="s">
        <v>3165</v>
      </c>
    </row>
    <row r="2406" spans="1:10">
      <c r="A2406">
        <v>2405</v>
      </c>
      <c r="B2406" t="inlineStr">
        <is>
          <t>Colonia San Bartolomé</t>
        </is>
      </c>
      <c r="C2406">
        <v>5</v>
      </c>
      <c r="E2406" t="s">
        <v>51</v>
      </c>
      <c r="F2406" t="str">
        <f>A2406&amp;","&amp;"'"&amp;B2406&amp;"'"&amp;","&amp;C2406&amp;")"</f>
        <v>2405,'Colonia San Bartolomé',5)</v>
      </c>
      <c r="H2406" t="s">
        <f>E2406&amp;F2406&amp;";"</f>
        <v>3166</v>
      </c>
      <c r="J2406" s="3" t="s">
        <v>3166</v>
      </c>
    </row>
    <row r="2407" spans="1:10">
      <c r="A2407">
        <v>2406</v>
      </c>
      <c r="B2407" t="s">
        <v>3167</v>
      </c>
      <c r="C2407">
        <v>5</v>
      </c>
      <c r="E2407" t="s">
        <v>51</v>
      </c>
      <c r="F2407" t="str">
        <f>A2407&amp;","&amp;"'"&amp;B2407&amp;"'"&amp;","&amp;C2407&amp;")"</f>
        <v>2406,'Colonia San Ignacio',5)</v>
      </c>
      <c r="H2407" t="s">
        <f>E2407&amp;F2407&amp;";"</f>
        <v>3168</v>
      </c>
      <c r="J2407" s="3" t="s">
        <v>3168</v>
      </c>
    </row>
    <row r="2408" spans="1:10">
      <c r="A2408">
        <v>2407</v>
      </c>
      <c r="B2408" t="s">
        <v>3169</v>
      </c>
      <c r="C2408">
        <v>5</v>
      </c>
      <c r="E2408" t="s">
        <v>51</v>
      </c>
      <c r="F2408" t="str">
        <f>A2408&amp;","&amp;"'"&amp;B2408&amp;"'"&amp;","&amp;C2408&amp;")"</f>
        <v>2407,'Colonia San Isidro',5)</v>
      </c>
      <c r="H2408" t="s">
        <f>E2408&amp;F2408&amp;";"</f>
        <v>3170</v>
      </c>
      <c r="J2408" s="3" t="s">
        <v>3170</v>
      </c>
    </row>
    <row r="2409" spans="1:10">
      <c r="A2409">
        <v>2408</v>
      </c>
      <c r="B2409" t="inlineStr">
        <is>
          <t>Colonia San Pedro</t>
        </is>
      </c>
      <c r="C2409">
        <v>5</v>
      </c>
      <c r="E2409" t="s">
        <v>51</v>
      </c>
      <c r="F2409" t="str">
        <f>A2409&amp;","&amp;"'"&amp;B2409&amp;"'"&amp;","&amp;C2409&amp;")"</f>
        <v>2408,'Colonia San Pedro',5)</v>
      </c>
      <c r="H2409" t="s">
        <f>E2409&amp;F2409&amp;";"</f>
        <v>3171</v>
      </c>
      <c r="J2409" s="3" t="s">
        <v>3171</v>
      </c>
    </row>
    <row r="2410" spans="1:10">
      <c r="A2410">
        <v>2409</v>
      </c>
      <c r="B2410" t="inlineStr">
        <is>
          <t>Colonia San Rafael</t>
        </is>
      </c>
      <c r="C2410">
        <v>5</v>
      </c>
      <c r="E2410" t="s">
        <v>51</v>
      </c>
      <c r="F2410" t="str">
        <f>A2410&amp;","&amp;"'"&amp;B2410&amp;"'"&amp;","&amp;C2410&amp;")"</f>
        <v>2409,'Colonia San Rafael',5)</v>
      </c>
      <c r="H2410" t="s">
        <f>E2410&amp;F2410&amp;";"</f>
        <v>3172</v>
      </c>
      <c r="J2410" s="3" t="s">
        <v>3172</v>
      </c>
    </row>
    <row r="2411" spans="1:10">
      <c r="A2411">
        <v>2410</v>
      </c>
      <c r="B2411" t="s">
        <v>3173</v>
      </c>
      <c r="C2411">
        <v>5</v>
      </c>
      <c r="E2411" t="s">
        <v>51</v>
      </c>
      <c r="F2411" t="str">
        <f>A2411&amp;","&amp;"'"&amp;B2411&amp;"'"&amp;","&amp;C2411&amp;")"</f>
        <v>2410,'Colonia Santa Ana',5)</v>
      </c>
      <c r="H2411" t="s">
        <f>E2411&amp;F2411&amp;";"</f>
        <v>3174</v>
      </c>
      <c r="J2411" s="3" t="s">
        <v>3174</v>
      </c>
    </row>
    <row r="2412" spans="1:10">
      <c r="A2412">
        <v>2411</v>
      </c>
      <c r="B2412" t="s">
        <v>3175</v>
      </c>
      <c r="C2412">
        <v>5</v>
      </c>
      <c r="E2412" t="s">
        <v>51</v>
      </c>
      <c r="F2412" t="str">
        <f>A2412&amp;","&amp;"'"&amp;B2412&amp;"'"&amp;","&amp;C2412&amp;")"</f>
        <v>2411,'Colonia Santa Catalina',5)</v>
      </c>
      <c r="H2412" t="s">
        <f>E2412&amp;F2412&amp;";"</f>
        <v>3176</v>
      </c>
      <c r="J2412" s="3" t="s">
        <v>3176</v>
      </c>
    </row>
    <row r="2413" spans="1:10">
      <c r="A2413">
        <v>2412</v>
      </c>
      <c r="B2413" t="inlineStr">
        <is>
          <t>Colonia Santa Margarita</t>
        </is>
      </c>
      <c r="C2413">
        <v>5</v>
      </c>
      <c r="E2413" t="s">
        <v>51</v>
      </c>
      <c r="F2413" t="str">
        <f>A2413&amp;","&amp;"'"&amp;B2413&amp;"'"&amp;","&amp;C2413&amp;")"</f>
        <v>2412,'Colonia Santa Margarita',5)</v>
      </c>
      <c r="H2413" t="s">
        <f>E2413&amp;F2413&amp;";"</f>
        <v>3177</v>
      </c>
      <c r="J2413" s="3" t="s">
        <v>3177</v>
      </c>
    </row>
    <row r="2414" spans="1:10">
      <c r="A2414">
        <v>2413</v>
      </c>
      <c r="B2414" t="s">
        <v>3178</v>
      </c>
      <c r="C2414">
        <v>5</v>
      </c>
      <c r="E2414" t="s">
        <v>51</v>
      </c>
      <c r="F2414" t="str">
        <f>A2414&amp;","&amp;"'"&amp;B2414&amp;"'"&amp;","&amp;C2414&amp;")"</f>
        <v>2413,'Colonia Santa María',5)</v>
      </c>
      <c r="H2414" t="s">
        <f>E2414&amp;F2414&amp;";"</f>
        <v>3179</v>
      </c>
      <c r="J2414" s="3" t="s">
        <v>3179</v>
      </c>
    </row>
    <row r="2415" spans="1:10">
      <c r="A2415">
        <v>2414</v>
      </c>
      <c r="B2415" t="inlineStr">
        <is>
          <t>Colonia Santa Paula</t>
        </is>
      </c>
      <c r="C2415">
        <v>5</v>
      </c>
      <c r="E2415" t="s">
        <v>51</v>
      </c>
      <c r="F2415" t="str">
        <f>A2415&amp;","&amp;"'"&amp;B2415&amp;"'"&amp;","&amp;C2415&amp;")"</f>
        <v>2414,'Colonia Santa Paula',5)</v>
      </c>
      <c r="H2415" t="s">
        <f>E2415&amp;F2415&amp;";"</f>
        <v>3180</v>
      </c>
      <c r="J2415" s="3" t="s">
        <v>3180</v>
      </c>
    </row>
    <row r="2416" spans="1:10">
      <c r="A2416">
        <v>2415</v>
      </c>
      <c r="B2416" t="s">
        <v>3181</v>
      </c>
      <c r="C2416">
        <v>5</v>
      </c>
      <c r="E2416" t="s">
        <v>51</v>
      </c>
      <c r="F2416" t="str">
        <f>A2416&amp;","&amp;"'"&amp;B2416&amp;"'"&amp;","&amp;C2416&amp;")"</f>
        <v>2415,'Colonia Santa Rita',5)</v>
      </c>
      <c r="H2416" t="s">
        <f>E2416&amp;F2416&amp;";"</f>
        <v>3182</v>
      </c>
      <c r="J2416" s="3" t="s">
        <v>3182</v>
      </c>
    </row>
    <row r="2417" spans="1:10">
      <c r="A2417">
        <v>2416</v>
      </c>
      <c r="B2417" t="inlineStr">
        <is>
          <t>Colonia Silvio Pellico</t>
        </is>
      </c>
      <c r="C2417">
        <v>5</v>
      </c>
      <c r="E2417" t="s">
        <v>51</v>
      </c>
      <c r="F2417" t="str">
        <f>A2417&amp;","&amp;"'"&amp;B2417&amp;"'"&amp;","&amp;C2417&amp;")"</f>
        <v>2416,'Colonia Silvio Pellico',5)</v>
      </c>
      <c r="H2417" t="s">
        <f>E2417&amp;F2417&amp;";"</f>
        <v>3183</v>
      </c>
      <c r="J2417" s="3" t="s">
        <v>3183</v>
      </c>
    </row>
    <row r="2418" spans="1:10">
      <c r="A2418">
        <v>2417</v>
      </c>
      <c r="B2418" t="s">
        <v>3184</v>
      </c>
      <c r="C2418">
        <v>5</v>
      </c>
      <c r="E2418" t="s">
        <v>51</v>
      </c>
      <c r="F2418" t="str">
        <f>A2418&amp;","&amp;"'"&amp;B2418&amp;"'"&amp;","&amp;C2418&amp;")"</f>
        <v>2417,'Colonia Tacurales',5)</v>
      </c>
      <c r="H2418" t="s">
        <f>E2418&amp;F2418&amp;";"</f>
        <v>3185</v>
      </c>
      <c r="J2418" s="3" t="s">
        <v>3185</v>
      </c>
    </row>
    <row r="2419" spans="1:10">
      <c r="A2419">
        <v>2418</v>
      </c>
      <c r="B2419" t="inlineStr">
        <is>
          <t>Colonia Tirolesa</t>
        </is>
      </c>
      <c r="C2419">
        <v>5</v>
      </c>
      <c r="E2419" t="s">
        <v>51</v>
      </c>
      <c r="F2419" t="str">
        <f>A2419&amp;","&amp;"'"&amp;B2419&amp;"'"&amp;","&amp;C2419&amp;")"</f>
        <v>2418,'Colonia Tirolesa',5)</v>
      </c>
      <c r="H2419" t="s">
        <f>E2419&amp;F2419&amp;";"</f>
        <v>3186</v>
      </c>
      <c r="J2419" s="3" t="s">
        <v>3186</v>
      </c>
    </row>
    <row r="2420" spans="1:10">
      <c r="A2420">
        <v>2419</v>
      </c>
      <c r="B2420" t="inlineStr">
        <is>
          <t>Colonia Toro Pujio</t>
        </is>
      </c>
      <c r="C2420">
        <v>5</v>
      </c>
      <c r="E2420" t="s">
        <v>51</v>
      </c>
      <c r="F2420" t="str">
        <f>A2420&amp;","&amp;"'"&amp;B2420&amp;"'"&amp;","&amp;C2420&amp;")"</f>
        <v>2419,'Colonia Toro Pujio',5)</v>
      </c>
      <c r="H2420" t="s">
        <f>E2420&amp;F2420&amp;";"</f>
        <v>3187</v>
      </c>
      <c r="J2420" s="3" t="s">
        <v>3187</v>
      </c>
    </row>
    <row r="2421" spans="1:10">
      <c r="A2421">
        <v>2420</v>
      </c>
      <c r="B2421" t="inlineStr">
        <is>
          <t>Colonia Udine</t>
        </is>
      </c>
      <c r="C2421">
        <v>5</v>
      </c>
      <c r="E2421" t="s">
        <v>51</v>
      </c>
      <c r="F2421" t="str">
        <f>A2421&amp;","&amp;"'"&amp;B2421&amp;"'"&amp;","&amp;C2421&amp;")"</f>
        <v>2420,'Colonia Udine',5)</v>
      </c>
      <c r="H2421" t="s">
        <f>E2421&amp;F2421&amp;";"</f>
        <v>3188</v>
      </c>
      <c r="J2421" s="3" t="s">
        <v>3188</v>
      </c>
    </row>
    <row r="2422" spans="1:10">
      <c r="A2422">
        <v>2421</v>
      </c>
      <c r="B2422" t="inlineStr">
        <is>
          <t>Colonia Valle Grande</t>
        </is>
      </c>
      <c r="C2422">
        <v>5</v>
      </c>
      <c r="E2422" t="s">
        <v>51</v>
      </c>
      <c r="F2422" t="str">
        <f>A2422&amp;","&amp;"'"&amp;B2422&amp;"'"&amp;","&amp;C2422&amp;")"</f>
        <v>2421,'Colonia Valle Grande',5)</v>
      </c>
      <c r="H2422" t="s">
        <f>E2422&amp;F2422&amp;";"</f>
        <v>3189</v>
      </c>
      <c r="J2422" s="3" t="s">
        <v>3189</v>
      </c>
    </row>
    <row r="2423" spans="1:10">
      <c r="A2423">
        <v>2422</v>
      </c>
      <c r="B2423" t="inlineStr">
        <is>
          <t>Colonia Valtelina</t>
        </is>
      </c>
      <c r="C2423">
        <v>5</v>
      </c>
      <c r="E2423" t="s">
        <v>51</v>
      </c>
      <c r="F2423" t="str">
        <f>A2423&amp;","&amp;"'"&amp;B2423&amp;"'"&amp;","&amp;C2423&amp;")"</f>
        <v>2422,'Colonia Valtelina',5)</v>
      </c>
      <c r="H2423" t="s">
        <f>E2423&amp;F2423&amp;";"</f>
        <v>3190</v>
      </c>
      <c r="J2423" s="3" t="s">
        <v>3190</v>
      </c>
    </row>
    <row r="2424" spans="1:10">
      <c r="A2424">
        <v>2423</v>
      </c>
      <c r="B2424" t="inlineStr">
        <is>
          <t>Colonia Veinticinco</t>
        </is>
      </c>
      <c r="C2424">
        <v>5</v>
      </c>
      <c r="E2424" t="s">
        <v>51</v>
      </c>
      <c r="F2424" t="str">
        <f>A2424&amp;","&amp;"'"&amp;B2424&amp;"'"&amp;","&amp;C2424&amp;")"</f>
        <v>2423,'Colonia Veinticinco',5)</v>
      </c>
      <c r="H2424" t="s">
        <f>E2424&amp;F2424&amp;";"</f>
        <v>3191</v>
      </c>
      <c r="J2424" s="3" t="s">
        <v>3191</v>
      </c>
    </row>
    <row r="2425" spans="1:10">
      <c r="A2425">
        <v>2424</v>
      </c>
      <c r="B2425" t="inlineStr">
        <is>
          <t>Colonia Vicente Aguero</t>
        </is>
      </c>
      <c r="C2425">
        <v>5</v>
      </c>
      <c r="E2425" t="s">
        <v>51</v>
      </c>
      <c r="F2425" t="str">
        <f>A2425&amp;","&amp;"'"&amp;B2425&amp;"'"&amp;","&amp;C2425&amp;")"</f>
        <v>2424,'Colonia Vicente Aguero',5)</v>
      </c>
      <c r="H2425" t="s">
        <f>E2425&amp;F2425&amp;";"</f>
        <v>3192</v>
      </c>
      <c r="J2425" s="3" t="s">
        <v>3192</v>
      </c>
    </row>
    <row r="2426" spans="1:10">
      <c r="A2426">
        <v>2425</v>
      </c>
      <c r="B2426" t="inlineStr">
        <is>
          <t>Colonia Videla</t>
        </is>
      </c>
      <c r="C2426">
        <v>5</v>
      </c>
      <c r="E2426" t="s">
        <v>51</v>
      </c>
      <c r="F2426" t="str">
        <f>A2426&amp;","&amp;"'"&amp;B2426&amp;"'"&amp;","&amp;C2426&amp;")"</f>
        <v>2425,'Colonia Videla',5)</v>
      </c>
      <c r="H2426" t="s">
        <f>E2426&amp;F2426&amp;";"</f>
        <v>3193</v>
      </c>
      <c r="J2426" s="3" t="s">
        <v>3193</v>
      </c>
    </row>
    <row r="2427" spans="1:10">
      <c r="A2427">
        <v>2426</v>
      </c>
      <c r="B2427" t="inlineStr">
        <is>
          <t>Colonia Vignaud</t>
        </is>
      </c>
      <c r="C2427">
        <v>5</v>
      </c>
      <c r="E2427" t="s">
        <v>51</v>
      </c>
      <c r="F2427" t="str">
        <f>A2427&amp;","&amp;"'"&amp;B2427&amp;"'"&amp;","&amp;C2427&amp;")"</f>
        <v>2426,'Colonia Vignaud',5)</v>
      </c>
      <c r="H2427" t="s">
        <f>E2427&amp;F2427&amp;";"</f>
        <v>3194</v>
      </c>
      <c r="J2427" s="3" t="s">
        <v>3194</v>
      </c>
    </row>
    <row r="2428" spans="1:10">
      <c r="A2428">
        <v>2427</v>
      </c>
      <c r="B2428" t="inlineStr">
        <is>
          <t>Colonia Yareta</t>
        </is>
      </c>
      <c r="C2428">
        <v>5</v>
      </c>
      <c r="E2428" t="s">
        <v>51</v>
      </c>
      <c r="F2428" t="str">
        <f>A2428&amp;","&amp;"'"&amp;B2428&amp;"'"&amp;","&amp;C2428&amp;")"</f>
        <v>2427,'Colonia Yareta',5)</v>
      </c>
      <c r="H2428" t="s">
        <f>E2428&amp;F2428&amp;";"</f>
        <v>3195</v>
      </c>
      <c r="J2428" s="3" t="s">
        <v>3195</v>
      </c>
    </row>
    <row r="2429" spans="1:10">
      <c r="A2429">
        <v>2428</v>
      </c>
      <c r="B2429" t="inlineStr">
        <is>
          <t>Colonia Yucat Sud</t>
        </is>
      </c>
      <c r="C2429">
        <v>5</v>
      </c>
      <c r="E2429" t="s">
        <v>51</v>
      </c>
      <c r="F2429" t="str">
        <f>A2429&amp;","&amp;"'"&amp;B2429&amp;"'"&amp;","&amp;C2429&amp;")"</f>
        <v>2428,'Colonia Yucat Sud',5)</v>
      </c>
      <c r="H2429" t="s">
        <f>E2429&amp;F2429&amp;";"</f>
        <v>3196</v>
      </c>
      <c r="J2429" s="3" t="s">
        <v>3196</v>
      </c>
    </row>
    <row r="2430" spans="1:10">
      <c r="A2430">
        <v>2429</v>
      </c>
      <c r="B2430" t="s">
        <v>3197</v>
      </c>
      <c r="C2430">
        <v>5</v>
      </c>
      <c r="E2430" t="s">
        <v>51</v>
      </c>
      <c r="F2430" t="str">
        <f>A2430&amp;","&amp;"'"&amp;B2430&amp;"'"&amp;","&amp;C2430&amp;")"</f>
        <v>2429,'Colonias',5)</v>
      </c>
      <c r="H2430" t="s">
        <f>E2430&amp;F2430&amp;";"</f>
        <v>3198</v>
      </c>
      <c r="J2430" s="3" t="s">
        <v>3198</v>
      </c>
    </row>
    <row r="2431" spans="1:10">
      <c r="A2431">
        <v>2430</v>
      </c>
      <c r="B2431" t="inlineStr">
        <is>
          <t>Columbo</t>
        </is>
      </c>
      <c r="C2431">
        <v>5</v>
      </c>
      <c r="E2431" t="s">
        <v>51</v>
      </c>
      <c r="F2431" t="str">
        <f>A2431&amp;","&amp;"'"&amp;B2431&amp;"'"&amp;","&amp;C2431&amp;")"</f>
        <v>2430,'Columbo',5)</v>
      </c>
      <c r="H2431" t="s">
        <f>E2431&amp;F2431&amp;";"</f>
        <v>3199</v>
      </c>
      <c r="J2431" s="3" t="s">
        <v>3199</v>
      </c>
    </row>
    <row r="2432" spans="1:10">
      <c r="A2432">
        <v>2431</v>
      </c>
      <c r="B2432" t="inlineStr">
        <is>
          <t>Come Tierra</t>
        </is>
      </c>
      <c r="C2432">
        <v>5</v>
      </c>
      <c r="E2432" t="s">
        <v>51</v>
      </c>
      <c r="F2432" t="str">
        <f>A2432&amp;","&amp;"'"&amp;B2432&amp;"'"&amp;","&amp;C2432&amp;")"</f>
        <v>2431,'Come Tierra',5)</v>
      </c>
      <c r="H2432" t="s">
        <f>E2432&amp;F2432&amp;";"</f>
        <v>3200</v>
      </c>
      <c r="J2432" s="3" t="s">
        <v>3200</v>
      </c>
    </row>
    <row r="2433" spans="1:10">
      <c r="A2433">
        <v>2432</v>
      </c>
      <c r="B2433" t="inlineStr">
        <is>
          <t>Comechingones</t>
        </is>
      </c>
      <c r="C2433">
        <v>5</v>
      </c>
      <c r="E2433" t="s">
        <v>51</v>
      </c>
      <c r="F2433" t="str">
        <f>A2433&amp;","&amp;"'"&amp;B2433&amp;"'"&amp;","&amp;C2433&amp;")"</f>
        <v>2432,'Comechingones',5)</v>
      </c>
      <c r="H2433" t="s">
        <f>E2433&amp;F2433&amp;";"</f>
        <v>3201</v>
      </c>
      <c r="J2433" s="3" t="s">
        <v>3201</v>
      </c>
    </row>
    <row r="2434" spans="1:10">
      <c r="A2434">
        <v>2433</v>
      </c>
      <c r="B2434" t="s">
        <v>529</v>
      </c>
      <c r="C2434">
        <v>5</v>
      </c>
      <c r="E2434" t="s">
        <v>51</v>
      </c>
      <c r="F2434" t="str">
        <f>A2434&amp;","&amp;"'"&amp;B2434&amp;"'"&amp;","&amp;C2434&amp;")"</f>
        <v>2433,'Concepción',5)</v>
      </c>
      <c r="H2434" t="s">
        <f>E2434&amp;F2434&amp;";"</f>
        <v>3202</v>
      </c>
      <c r="J2434" s="3" t="s">
        <v>3202</v>
      </c>
    </row>
    <row r="2435" spans="1:10">
      <c r="A2435">
        <v>2434</v>
      </c>
      <c r="B2435" t="s">
        <v>531</v>
      </c>
      <c r="C2435">
        <v>5</v>
      </c>
      <c r="E2435" t="s">
        <v>51</v>
      </c>
      <c r="F2435" t="str">
        <f>A2435&amp;","&amp;"'"&amp;B2435&amp;"'"&amp;","&amp;C2435&amp;")"</f>
        <v>2434,'Cóndor Huasi',5)</v>
      </c>
      <c r="H2435" t="s">
        <f>E2435&amp;F2435&amp;";"</f>
        <v>3203</v>
      </c>
      <c r="J2435" s="3" t="s">
        <v>3203</v>
      </c>
    </row>
    <row r="2436" spans="1:10">
      <c r="A2436">
        <v>2435</v>
      </c>
      <c r="B2436" t="s">
        <v>3204</v>
      </c>
      <c r="C2436">
        <v>5</v>
      </c>
      <c r="E2436" t="s">
        <v>51</v>
      </c>
      <c r="F2436" t="str">
        <f>A2436&amp;","&amp;"'"&amp;B2436&amp;"'"&amp;","&amp;C2436&amp;")"</f>
        <v>2435,'Conlara',5)</v>
      </c>
      <c r="H2436" t="s">
        <f>E2436&amp;F2436&amp;";"</f>
        <v>3205</v>
      </c>
      <c r="J2436" s="3" t="s">
        <v>3205</v>
      </c>
    </row>
    <row r="2437" spans="1:10">
      <c r="A2437">
        <v>2436</v>
      </c>
      <c r="B2437" t="inlineStr">
        <is>
          <t>Constitución</t>
        </is>
      </c>
      <c r="C2437">
        <v>5</v>
      </c>
      <c r="E2437" t="s">
        <v>51</v>
      </c>
      <c r="F2437" t="str">
        <f>A2437&amp;","&amp;"'"&amp;B2437&amp;"'"&amp;","&amp;C2437&amp;")"</f>
        <v>2436,'Constitución',5)</v>
      </c>
      <c r="H2437" t="s">
        <f>E2437&amp;F2437&amp;";"</f>
        <v>3206</v>
      </c>
      <c r="J2437" s="3" t="s">
        <v>3206</v>
      </c>
    </row>
    <row r="2438" spans="1:10">
      <c r="A2438">
        <v>2437</v>
      </c>
      <c r="B2438" t="s">
        <v>535</v>
      </c>
      <c r="C2438">
        <v>5</v>
      </c>
      <c r="E2438" t="s">
        <v>51</v>
      </c>
      <c r="F2438" t="str">
        <f>A2438&amp;","&amp;"'"&amp;B2438&amp;"'"&amp;","&amp;C2438&amp;")"</f>
        <v>2437,'Copacabana',5)</v>
      </c>
      <c r="H2438" t="s">
        <f>E2438&amp;F2438&amp;";"</f>
        <v>3207</v>
      </c>
      <c r="J2438" s="3" t="s">
        <v>3207</v>
      </c>
    </row>
    <row r="2439" spans="1:10">
      <c r="A2439">
        <v>2438</v>
      </c>
      <c r="B2439" t="inlineStr">
        <is>
          <t>Copina</t>
        </is>
      </c>
      <c r="C2439">
        <v>5</v>
      </c>
      <c r="E2439" t="s">
        <v>51</v>
      </c>
      <c r="F2439" t="str">
        <f>A2439&amp;","&amp;"'"&amp;B2439&amp;"'"&amp;","&amp;C2439&amp;")"</f>
        <v>2438,'Copina',5)</v>
      </c>
      <c r="H2439" t="s">
        <f>E2439&amp;F2439&amp;";"</f>
        <v>3208</v>
      </c>
      <c r="J2439" s="3" t="s">
        <v>3208</v>
      </c>
    </row>
    <row r="2440" spans="1:10">
      <c r="A2440">
        <v>2439</v>
      </c>
      <c r="B2440" t="inlineStr">
        <is>
          <t>Cordoba</t>
        </is>
      </c>
      <c r="C2440">
        <v>5</v>
      </c>
      <c r="E2440" t="s">
        <v>51</v>
      </c>
      <c r="F2440" t="str">
        <f>A2440&amp;","&amp;"'"&amp;B2440&amp;"'"&amp;","&amp;C2440&amp;")"</f>
        <v>2439,'Cordoba',5)</v>
      </c>
      <c r="H2440" t="s">
        <f>E2440&amp;F2440&amp;";"</f>
        <v>3209</v>
      </c>
      <c r="J2440" s="3" t="s">
        <v>3209</v>
      </c>
    </row>
    <row r="2441" spans="1:10">
      <c r="A2441">
        <v>2440</v>
      </c>
      <c r="B2441" t="inlineStr">
        <is>
          <t>Corimayo</t>
        </is>
      </c>
      <c r="C2441">
        <v>5</v>
      </c>
      <c r="E2441" t="s">
        <v>51</v>
      </c>
      <c r="F2441" t="str">
        <f>A2441&amp;","&amp;"'"&amp;B2441&amp;"'"&amp;","&amp;C2441&amp;")"</f>
        <v>2440,'Corimayo',5)</v>
      </c>
      <c r="H2441" t="s">
        <f>E2441&amp;F2441&amp;";"</f>
        <v>3210</v>
      </c>
      <c r="J2441" s="3" t="s">
        <v>3210</v>
      </c>
    </row>
    <row r="2442" spans="1:10">
      <c r="A2442">
        <v>2441</v>
      </c>
      <c r="B2442" t="inlineStr">
        <is>
          <t>Corito</t>
        </is>
      </c>
      <c r="C2442">
        <v>5</v>
      </c>
      <c r="E2442" t="s">
        <v>51</v>
      </c>
      <c r="F2442" t="str">
        <f>A2442&amp;","&amp;"'"&amp;B2442&amp;"'"&amp;","&amp;C2442&amp;")"</f>
        <v>2441,'Corito',5)</v>
      </c>
      <c r="H2442" t="s">
        <f>E2442&amp;F2442&amp;";"</f>
        <v>3211</v>
      </c>
      <c r="J2442" s="3" t="s">
        <v>3211</v>
      </c>
    </row>
    <row r="2443" spans="1:10">
      <c r="A2443">
        <v>2442</v>
      </c>
      <c r="B2443" t="inlineStr">
        <is>
          <t>Coronel Baigorria</t>
        </is>
      </c>
      <c r="C2443">
        <v>5</v>
      </c>
      <c r="E2443" t="s">
        <v>51</v>
      </c>
      <c r="F2443" t="str">
        <f>A2443&amp;","&amp;"'"&amp;B2443&amp;"'"&amp;","&amp;C2443&amp;")"</f>
        <v>2442,'Coronel Baigorria',5)</v>
      </c>
      <c r="H2443" t="s">
        <f>E2443&amp;F2443&amp;";"</f>
        <v>3212</v>
      </c>
      <c r="J2443" s="3" t="s">
        <v>3212</v>
      </c>
    </row>
    <row r="2444" spans="1:10">
      <c r="A2444">
        <v>2443</v>
      </c>
      <c r="B2444" t="s">
        <v>3213</v>
      </c>
      <c r="C2444">
        <v>5</v>
      </c>
      <c r="E2444" t="s">
        <v>51</v>
      </c>
      <c r="F2444" t="str">
        <f>A2444&amp;","&amp;"'"&amp;B2444&amp;"'"&amp;","&amp;C2444&amp;")"</f>
        <v>2443,'Coronel Moldes',5)</v>
      </c>
      <c r="H2444" t="s">
        <f>E2444&amp;F2444&amp;";"</f>
        <v>3214</v>
      </c>
      <c r="J2444" s="3" t="s">
        <v>3214</v>
      </c>
    </row>
    <row r="2445" spans="1:10">
      <c r="A2445">
        <v>2444</v>
      </c>
      <c r="B2445" t="inlineStr">
        <is>
          <t>Coronel Olmedo</t>
        </is>
      </c>
      <c r="C2445">
        <v>5</v>
      </c>
      <c r="E2445" t="s">
        <v>51</v>
      </c>
      <c r="F2445" t="str">
        <f>A2445&amp;","&amp;"'"&amp;B2445&amp;"'"&amp;","&amp;C2445&amp;")"</f>
        <v>2444,'Coronel Olmedo',5)</v>
      </c>
      <c r="H2445" t="s">
        <f>E2445&amp;F2445&amp;";"</f>
        <v>3215</v>
      </c>
      <c r="J2445" s="3" t="s">
        <v>3215</v>
      </c>
    </row>
    <row r="2446" spans="1:10">
      <c r="A2446">
        <v>2445</v>
      </c>
      <c r="B2446" t="inlineStr">
        <is>
          <t>Corral de Barranca</t>
        </is>
      </c>
      <c r="C2446">
        <v>5</v>
      </c>
      <c r="E2446" t="s">
        <v>51</v>
      </c>
      <c r="F2446" t="str">
        <f>A2446&amp;","&amp;"'"&amp;B2446&amp;"'"&amp;","&amp;C2446&amp;")"</f>
        <v>2445,'Corral de Barranca',5)</v>
      </c>
      <c r="H2446" t="s">
        <f>E2446&amp;F2446&amp;";"</f>
        <v>3216</v>
      </c>
      <c r="J2446" s="3" t="s">
        <v>3216</v>
      </c>
    </row>
    <row r="2447" spans="1:10">
      <c r="A2447">
        <v>2446</v>
      </c>
      <c r="B2447" t="inlineStr">
        <is>
          <t>Corral de Bustos</t>
        </is>
      </c>
      <c r="C2447">
        <v>5</v>
      </c>
      <c r="E2447" t="s">
        <v>51</v>
      </c>
      <c r="F2447" t="str">
        <f>A2447&amp;","&amp;"'"&amp;B2447&amp;"'"&amp;","&amp;C2447&amp;")"</f>
        <v>2446,'Corral de Bustos',5)</v>
      </c>
      <c r="H2447" t="s">
        <f>E2447&amp;F2447&amp;";"</f>
        <v>3217</v>
      </c>
      <c r="J2447" s="3" t="s">
        <v>3217</v>
      </c>
    </row>
    <row r="2448" spans="1:10">
      <c r="A2448">
        <v>2447</v>
      </c>
      <c r="B2448" t="inlineStr">
        <is>
          <t>Corral de Caballos</t>
        </is>
      </c>
      <c r="C2448">
        <v>5</v>
      </c>
      <c r="E2448" t="s">
        <v>51</v>
      </c>
      <c r="F2448" t="str">
        <f>A2448&amp;","&amp;"'"&amp;B2448&amp;"'"&amp;","&amp;C2448&amp;")"</f>
        <v>2447,'Corral de Caballos',5)</v>
      </c>
      <c r="H2448" t="s">
        <f>E2448&amp;F2448&amp;";"</f>
        <v>3218</v>
      </c>
      <c r="J2448" s="3" t="s">
        <v>3218</v>
      </c>
    </row>
    <row r="2449" spans="1:10">
      <c r="A2449">
        <v>2448</v>
      </c>
      <c r="B2449" t="inlineStr">
        <is>
          <t>Corral de Gomez</t>
        </is>
      </c>
      <c r="C2449">
        <v>5</v>
      </c>
      <c r="E2449" t="s">
        <v>51</v>
      </c>
      <c r="F2449" t="str">
        <f>A2449&amp;","&amp;"'"&amp;B2449&amp;"'"&amp;","&amp;C2449&amp;")"</f>
        <v>2448,'Corral de Gomez',5)</v>
      </c>
      <c r="H2449" t="s">
        <f>E2449&amp;F2449&amp;";"</f>
        <v>3219</v>
      </c>
      <c r="J2449" s="3" t="s">
        <v>3219</v>
      </c>
    </row>
    <row r="2450" spans="1:10">
      <c r="A2450">
        <v>2449</v>
      </c>
      <c r="B2450" t="inlineStr">
        <is>
          <t>Corral de Guardia</t>
        </is>
      </c>
      <c r="C2450">
        <v>5</v>
      </c>
      <c r="E2450" t="s">
        <v>51</v>
      </c>
      <c r="F2450" t="str">
        <f>A2450&amp;","&amp;"'"&amp;B2450&amp;"'"&amp;","&amp;C2450&amp;")"</f>
        <v>2449,'Corral de Guardia',5)</v>
      </c>
      <c r="H2450" t="s">
        <f>E2450&amp;F2450&amp;";"</f>
        <v>3220</v>
      </c>
      <c r="J2450" s="3" t="s">
        <v>3220</v>
      </c>
    </row>
    <row r="2451" spans="1:10">
      <c r="A2451">
        <v>2450</v>
      </c>
      <c r="B2451" t="inlineStr">
        <is>
          <t>Corral de Mulas</t>
        </is>
      </c>
      <c r="C2451">
        <v>5</v>
      </c>
      <c r="E2451" t="s">
        <v>51</v>
      </c>
      <c r="F2451" t="str">
        <f>A2451&amp;","&amp;"'"&amp;B2451&amp;"'"&amp;","&amp;C2451&amp;")"</f>
        <v>2450,'Corral de Mulas',5)</v>
      </c>
      <c r="H2451" t="s">
        <f>E2451&amp;F2451&amp;";"</f>
        <v>3221</v>
      </c>
      <c r="J2451" s="3" t="s">
        <v>3221</v>
      </c>
    </row>
    <row r="2452" spans="1:10">
      <c r="A2452">
        <v>2451</v>
      </c>
      <c r="B2452" t="inlineStr">
        <is>
          <t>Corral del Bajo</t>
        </is>
      </c>
      <c r="C2452">
        <v>5</v>
      </c>
      <c r="E2452" t="s">
        <v>51</v>
      </c>
      <c r="F2452" t="str">
        <f>A2452&amp;","&amp;"'"&amp;B2452&amp;"'"&amp;","&amp;C2452&amp;")"</f>
        <v>2451,'Corral del Bajo',5)</v>
      </c>
      <c r="H2452" t="s">
        <f>E2452&amp;F2452&amp;";"</f>
        <v>3222</v>
      </c>
      <c r="J2452" s="3" t="s">
        <v>3222</v>
      </c>
    </row>
    <row r="2453" spans="1:10">
      <c r="A2453">
        <v>2452</v>
      </c>
      <c r="B2453" t="s">
        <v>3223</v>
      </c>
      <c r="C2453">
        <v>5</v>
      </c>
      <c r="E2453" t="s">
        <v>51</v>
      </c>
      <c r="F2453" t="str">
        <f>A2453&amp;","&amp;"'"&amp;B2453&amp;"'"&amp;","&amp;C2453&amp;")"</f>
        <v>2452,'Corral Del Rey',5)</v>
      </c>
      <c r="H2453" t="s">
        <f>E2453&amp;F2453&amp;";"</f>
        <v>3224</v>
      </c>
      <c r="J2453" s="3" t="s">
        <v>3224</v>
      </c>
    </row>
    <row r="2454" spans="1:10">
      <c r="A2454">
        <v>2453</v>
      </c>
      <c r="B2454" t="s">
        <v>543</v>
      </c>
      <c r="C2454">
        <v>5</v>
      </c>
      <c r="E2454" t="s">
        <v>51</v>
      </c>
      <c r="F2454" t="str">
        <f>A2454&amp;","&amp;"'"&amp;B2454&amp;"'"&amp;","&amp;C2454&amp;")"</f>
        <v>2453,'Corral Viejo',5)</v>
      </c>
      <c r="H2454" t="s">
        <f>E2454&amp;F2454&amp;";"</f>
        <v>3225</v>
      </c>
      <c r="J2454" s="3" t="s">
        <v>3225</v>
      </c>
    </row>
    <row r="2455" spans="1:10">
      <c r="A2455">
        <v>2454</v>
      </c>
      <c r="B2455" t="s">
        <v>546</v>
      </c>
      <c r="C2455">
        <v>5</v>
      </c>
      <c r="E2455" t="s">
        <v>51</v>
      </c>
      <c r="F2455" t="str">
        <f>A2455&amp;","&amp;"'"&amp;B2455&amp;"'"&amp;","&amp;C2455&amp;")"</f>
        <v>2454,'Corralito',5)</v>
      </c>
      <c r="H2455" t="s">
        <f>E2455&amp;F2455&amp;";"</f>
        <v>3226</v>
      </c>
      <c r="J2455" s="3" t="s">
        <v>3226</v>
      </c>
    </row>
    <row r="2456" spans="1:10">
      <c r="A2456">
        <v>2455</v>
      </c>
      <c r="B2456" t="inlineStr">
        <is>
          <t>Corralito San Javier</t>
        </is>
      </c>
      <c r="C2456">
        <v>5</v>
      </c>
      <c r="E2456" t="s">
        <v>51</v>
      </c>
      <c r="F2456" t="str">
        <f>A2456&amp;","&amp;"'"&amp;B2456&amp;"'"&amp;","&amp;C2456&amp;")"</f>
        <v>2455,'Corralito San Javier',5)</v>
      </c>
      <c r="H2456" t="s">
        <f>E2456&amp;F2456&amp;";"</f>
        <v>3227</v>
      </c>
      <c r="J2456" s="3" t="s">
        <v>3227</v>
      </c>
    </row>
    <row r="2457" spans="1:10">
      <c r="A2457">
        <v>2456</v>
      </c>
      <c r="B2457" t="s">
        <v>552</v>
      </c>
      <c r="C2457">
        <v>5</v>
      </c>
      <c r="E2457" t="s">
        <v>51</v>
      </c>
      <c r="F2457" t="str">
        <f>A2457&amp;","&amp;"'"&amp;B2457&amp;"'"&amp;","&amp;C2457&amp;")"</f>
        <v>2456,'Cortaderas',5)</v>
      </c>
      <c r="H2457" t="s">
        <f>E2457&amp;F2457&amp;";"</f>
        <v>3228</v>
      </c>
      <c r="J2457" s="3" t="s">
        <v>3228</v>
      </c>
    </row>
    <row r="2458" spans="1:10">
      <c r="A2458">
        <v>2457</v>
      </c>
      <c r="B2458" t="inlineStr">
        <is>
          <t>Cosquín</t>
        </is>
      </c>
      <c r="C2458">
        <v>5</v>
      </c>
      <c r="E2458" t="s">
        <v>51</v>
      </c>
      <c r="F2458" t="str">
        <f>A2458&amp;","&amp;"'"&amp;B2458&amp;"'"&amp;","&amp;C2458&amp;")"</f>
        <v>2457,'Cosquín',5)</v>
      </c>
      <c r="H2458" t="s">
        <f>E2458&amp;F2458&amp;";"</f>
        <v>3229</v>
      </c>
      <c r="J2458" s="3" t="s">
        <v>3229</v>
      </c>
    </row>
    <row r="2459" spans="1:10">
      <c r="A2459">
        <v>2458</v>
      </c>
      <c r="B2459" t="inlineStr">
        <is>
          <t>Costa Alegre</t>
        </is>
      </c>
      <c r="C2459">
        <v>5</v>
      </c>
      <c r="E2459" t="s">
        <v>51</v>
      </c>
      <c r="F2459" t="str">
        <f>A2459&amp;","&amp;"'"&amp;B2459&amp;"'"&amp;","&amp;C2459&amp;")"</f>
        <v>2458,'Costa Alegre',5)</v>
      </c>
      <c r="H2459" t="s">
        <f>E2459&amp;F2459&amp;";"</f>
        <v>3230</v>
      </c>
      <c r="J2459" s="3" t="s">
        <v>3230</v>
      </c>
    </row>
    <row r="2460" spans="1:10">
      <c r="A2460">
        <v>2459</v>
      </c>
      <c r="B2460" t="inlineStr">
        <is>
          <t>Costa Del Castaño</t>
        </is>
      </c>
      <c r="C2460">
        <v>5</v>
      </c>
      <c r="E2460" t="s">
        <v>51</v>
      </c>
      <c r="F2460" t="str">
        <f>A2460&amp;","&amp;"'"&amp;B2460&amp;"'"&amp;","&amp;C2460&amp;")"</f>
        <v>2459,'Costa Del Castaño',5)</v>
      </c>
      <c r="H2460" t="s">
        <f>E2460&amp;F2460&amp;";"</f>
        <v>3231</v>
      </c>
      <c r="J2460" s="3" t="s">
        <v>3231</v>
      </c>
    </row>
    <row r="2461" spans="1:10">
      <c r="A2461">
        <v>2460</v>
      </c>
      <c r="B2461" t="inlineStr">
        <is>
          <t>Costa Del Rio Quinto</t>
        </is>
      </c>
      <c r="C2461">
        <v>5</v>
      </c>
      <c r="E2461" t="s">
        <v>51</v>
      </c>
      <c r="F2461" t="str">
        <f>A2461&amp;","&amp;"'"&amp;B2461&amp;"'"&amp;","&amp;C2461&amp;")"</f>
        <v>2460,'Costa Del Rio Quinto',5)</v>
      </c>
      <c r="H2461" t="s">
        <f>E2461&amp;F2461&amp;";"</f>
        <v>3232</v>
      </c>
      <c r="J2461" s="3" t="s">
        <v>3232</v>
      </c>
    </row>
    <row r="2462" spans="1:10">
      <c r="A2462">
        <v>2461</v>
      </c>
      <c r="B2462" t="inlineStr">
        <is>
          <t>Costa Del Tambo</t>
        </is>
      </c>
      <c r="C2462">
        <v>5</v>
      </c>
      <c r="E2462" t="s">
        <v>51</v>
      </c>
      <c r="F2462" t="str">
        <f>A2462&amp;","&amp;"'"&amp;B2462&amp;"'"&amp;","&amp;C2462&amp;")"</f>
        <v>2461,'Costa Del Tambo',5)</v>
      </c>
      <c r="H2462" t="s">
        <f>E2462&amp;F2462&amp;";"</f>
        <v>3233</v>
      </c>
      <c r="J2462" s="3" t="s">
        <v>3233</v>
      </c>
    </row>
    <row r="2463" spans="1:10">
      <c r="A2463">
        <v>2462</v>
      </c>
      <c r="B2463" t="inlineStr">
        <is>
          <t>Costa Sacate</t>
        </is>
      </c>
      <c r="C2463">
        <v>5</v>
      </c>
      <c r="E2463" t="s">
        <v>51</v>
      </c>
      <c r="F2463" t="str">
        <f>A2463&amp;","&amp;"'"&amp;B2463&amp;"'"&amp;","&amp;C2463&amp;")"</f>
        <v>2462,'Costa Sacate',5)</v>
      </c>
      <c r="H2463" t="s">
        <f>E2463&amp;F2463&amp;";"</f>
        <v>3234</v>
      </c>
      <c r="J2463" s="3" t="s">
        <v>3234</v>
      </c>
    </row>
    <row r="2464" spans="1:10">
      <c r="A2464">
        <v>2463</v>
      </c>
      <c r="B2464" t="inlineStr">
        <is>
          <t>Cotagaita</t>
        </is>
      </c>
      <c r="C2464">
        <v>5</v>
      </c>
      <c r="E2464" t="s">
        <v>51</v>
      </c>
      <c r="F2464" t="str">
        <f>A2464&amp;","&amp;"'"&amp;B2464&amp;"'"&amp;","&amp;C2464&amp;")"</f>
        <v>2463,'Cotagaita',5)</v>
      </c>
      <c r="H2464" t="s">
        <f>E2464&amp;F2464&amp;";"</f>
        <v>3235</v>
      </c>
      <c r="J2464" s="3" t="s">
        <v>3235</v>
      </c>
    </row>
    <row r="2465" spans="1:10">
      <c r="A2465">
        <v>2464</v>
      </c>
      <c r="B2465" t="inlineStr">
        <is>
          <t>Cristina</t>
        </is>
      </c>
      <c r="C2465">
        <v>5</v>
      </c>
      <c r="E2465" t="s">
        <v>51</v>
      </c>
      <c r="F2465" t="str">
        <f>A2465&amp;","&amp;"'"&amp;B2465&amp;"'"&amp;","&amp;C2465&amp;")"</f>
        <v>2464,'Cristina',5)</v>
      </c>
      <c r="H2465" t="s">
        <f>E2465&amp;F2465&amp;";"</f>
        <v>3236</v>
      </c>
      <c r="J2465" s="3" t="s">
        <v>3236</v>
      </c>
    </row>
    <row r="2466" spans="1:10">
      <c r="A2466">
        <v>2465</v>
      </c>
      <c r="B2466" t="s">
        <v>3237</v>
      </c>
      <c r="C2466">
        <v>5</v>
      </c>
      <c r="E2466" t="s">
        <v>51</v>
      </c>
      <c r="F2466" t="str">
        <f>A2466&amp;","&amp;"'"&amp;B2466&amp;"'"&amp;","&amp;C2466&amp;")"</f>
        <v>2465,'Cruz Alta',5)</v>
      </c>
      <c r="H2466" t="s">
        <f>E2466&amp;F2466&amp;";"</f>
        <v>3238</v>
      </c>
      <c r="J2466" s="3" t="s">
        <v>3238</v>
      </c>
    </row>
    <row r="2467" spans="1:10">
      <c r="A2467">
        <v>2466</v>
      </c>
      <c r="B2467" t="inlineStr">
        <is>
          <t>Cruz Chica</t>
        </is>
      </c>
      <c r="C2467">
        <v>5</v>
      </c>
      <c r="E2467" t="s">
        <v>51</v>
      </c>
      <c r="F2467" t="str">
        <f>A2467&amp;","&amp;"'"&amp;B2467&amp;"'"&amp;","&amp;C2467&amp;")"</f>
        <v>2466,'Cruz Chica',5)</v>
      </c>
      <c r="H2467" t="s">
        <f>E2467&amp;F2467&amp;";"</f>
        <v>3239</v>
      </c>
      <c r="J2467" s="3" t="s">
        <v>3239</v>
      </c>
    </row>
    <row r="2468" spans="1:10">
      <c r="A2468">
        <v>2467</v>
      </c>
      <c r="B2468" t="s">
        <v>3240</v>
      </c>
      <c r="C2468">
        <v>5</v>
      </c>
      <c r="E2468" t="s">
        <v>51</v>
      </c>
      <c r="F2468" t="str">
        <f>A2468&amp;","&amp;"'"&amp;B2468&amp;"'"&amp;","&amp;C2468&amp;")"</f>
        <v>2467,'Cruz de Caña',5)</v>
      </c>
      <c r="H2468" t="s">
        <f>E2468&amp;F2468&amp;";"</f>
        <v>3241</v>
      </c>
      <c r="J2468" s="3" t="s">
        <v>3241</v>
      </c>
    </row>
    <row r="2469" spans="1:10">
      <c r="A2469">
        <v>2468</v>
      </c>
      <c r="B2469" t="inlineStr">
        <is>
          <t>Cruz del Eje</t>
        </is>
      </c>
      <c r="C2469">
        <v>5</v>
      </c>
      <c r="E2469" t="s">
        <v>51</v>
      </c>
      <c r="F2469" t="str">
        <f>A2469&amp;","&amp;"'"&amp;B2469&amp;"'"&amp;","&amp;C2469&amp;")"</f>
        <v>2468,'Cruz del Eje',5)</v>
      </c>
      <c r="H2469" t="s">
        <f>E2469&amp;F2469&amp;";"</f>
        <v>3242</v>
      </c>
      <c r="J2469" s="3" t="s">
        <v>3242</v>
      </c>
    </row>
    <row r="2470" spans="1:10">
      <c r="A2470">
        <v>2469</v>
      </c>
      <c r="B2470" t="inlineStr">
        <is>
          <t>Cruz del Quemado</t>
        </is>
      </c>
      <c r="C2470">
        <v>5</v>
      </c>
      <c r="E2470" t="s">
        <v>51</v>
      </c>
      <c r="F2470" t="str">
        <f>A2470&amp;","&amp;"'"&amp;B2470&amp;"'"&amp;","&amp;C2470&amp;")"</f>
        <v>2469,'Cruz del Quemado',5)</v>
      </c>
      <c r="H2470" t="s">
        <f>E2470&amp;F2470&amp;";"</f>
        <v>3243</v>
      </c>
      <c r="J2470" s="3" t="s">
        <v>3243</v>
      </c>
    </row>
    <row r="2471" spans="1:10">
      <c r="A2471">
        <v>2470</v>
      </c>
      <c r="B2471" t="inlineStr">
        <is>
          <t>Cruz Mojada</t>
        </is>
      </c>
      <c r="C2471">
        <v>5</v>
      </c>
      <c r="E2471" t="s">
        <v>51</v>
      </c>
      <c r="F2471" t="str">
        <f>A2471&amp;","&amp;"'"&amp;B2471&amp;"'"&amp;","&amp;C2471&amp;")"</f>
        <v>2470,'Cruz Mojada',5)</v>
      </c>
      <c r="H2471" t="s">
        <f>E2471&amp;F2471&amp;";"</f>
        <v>3244</v>
      </c>
      <c r="J2471" s="3" t="s">
        <v>3244</v>
      </c>
    </row>
    <row r="2472" spans="1:10">
      <c r="A2472">
        <v>2471</v>
      </c>
      <c r="B2472" t="inlineStr">
        <is>
          <t>Cuatro Caminos</t>
        </is>
      </c>
      <c r="C2472">
        <v>5</v>
      </c>
      <c r="E2472" t="s">
        <v>51</v>
      </c>
      <c r="F2472" t="str">
        <f>A2472&amp;","&amp;"'"&amp;B2472&amp;"'"&amp;","&amp;C2472&amp;")"</f>
        <v>2471,'Cuatro Caminos',5)</v>
      </c>
      <c r="H2472" t="s">
        <f>E2472&amp;F2472&amp;";"</f>
        <v>3245</v>
      </c>
      <c r="J2472" s="3" t="s">
        <v>3245</v>
      </c>
    </row>
    <row r="2473" spans="1:10">
      <c r="A2473">
        <v>2472</v>
      </c>
      <c r="B2473" t="inlineStr">
        <is>
          <t>Cuatro Vientos</t>
        </is>
      </c>
      <c r="C2473">
        <v>5</v>
      </c>
      <c r="E2473" t="s">
        <v>51</v>
      </c>
      <c r="F2473" t="str">
        <f>A2473&amp;","&amp;"'"&amp;B2473&amp;"'"&amp;","&amp;C2473&amp;")"</f>
        <v>2472,'Cuatro Vientos',5)</v>
      </c>
      <c r="H2473" t="s">
        <f>E2473&amp;F2473&amp;";"</f>
        <v>3246</v>
      </c>
      <c r="J2473" s="3" t="s">
        <v>3246</v>
      </c>
    </row>
    <row r="2474" spans="1:10">
      <c r="A2474">
        <v>2473</v>
      </c>
      <c r="B2474" t="inlineStr">
        <is>
          <t>Cuchilla Nevada</t>
        </is>
      </c>
      <c r="C2474">
        <v>5</v>
      </c>
      <c r="E2474" t="s">
        <v>51</v>
      </c>
      <c r="F2474" t="str">
        <f>A2474&amp;","&amp;"'"&amp;B2474&amp;"'"&amp;","&amp;C2474&amp;")"</f>
        <v>2473,'Cuchilla Nevada',5)</v>
      </c>
      <c r="H2474" t="s">
        <f>E2474&amp;F2474&amp;";"</f>
        <v>3247</v>
      </c>
      <c r="J2474" s="3" t="s">
        <v>3247</v>
      </c>
    </row>
    <row r="2475" spans="1:10">
      <c r="A2475">
        <v>2474</v>
      </c>
      <c r="B2475" t="inlineStr">
        <is>
          <t>Cuchillo Yaco</t>
        </is>
      </c>
      <c r="C2475">
        <v>5</v>
      </c>
      <c r="E2475" t="s">
        <v>51</v>
      </c>
      <c r="F2475" t="str">
        <f>A2475&amp;","&amp;"'"&amp;B2475&amp;"'"&amp;","&amp;C2475&amp;")"</f>
        <v>2474,'Cuchillo Yaco',5)</v>
      </c>
      <c r="H2475" t="s">
        <f>E2475&amp;F2475&amp;";"</f>
        <v>3248</v>
      </c>
      <c r="J2475" s="3" t="s">
        <v>3248</v>
      </c>
    </row>
    <row r="2476" spans="1:10">
      <c r="A2476">
        <v>2475</v>
      </c>
      <c r="B2476" t="inlineStr">
        <is>
          <t>Cuesta Blanca</t>
        </is>
      </c>
      <c r="C2476">
        <v>5</v>
      </c>
      <c r="E2476" t="s">
        <v>51</v>
      </c>
      <c r="F2476" t="str">
        <f>A2476&amp;","&amp;"'"&amp;B2476&amp;"'"&amp;","&amp;C2476&amp;")"</f>
        <v>2475,'Cuesta Blanca',5)</v>
      </c>
      <c r="H2476" t="s">
        <f>E2476&amp;F2476&amp;";"</f>
        <v>3249</v>
      </c>
      <c r="J2476" s="3" t="s">
        <v>3249</v>
      </c>
    </row>
    <row r="2477" spans="1:10">
      <c r="A2477">
        <v>2476</v>
      </c>
      <c r="B2477" t="inlineStr">
        <is>
          <t>Curapaligüé</t>
        </is>
      </c>
      <c r="C2477">
        <v>5</v>
      </c>
      <c r="E2477" t="s">
        <v>51</v>
      </c>
      <c r="F2477" t="str">
        <f>A2477&amp;","&amp;"'"&amp;B2477&amp;"'"&amp;","&amp;C2477&amp;")"</f>
        <v>2476,'Curapaligüé',5)</v>
      </c>
      <c r="H2477" t="s">
        <f>E2477&amp;F2477&amp;";"</f>
        <v>3250</v>
      </c>
      <c r="J2477" s="3" t="s">
        <v>3250</v>
      </c>
    </row>
    <row r="2478" spans="1:10">
      <c r="A2478">
        <v>2477</v>
      </c>
      <c r="B2478" t="inlineStr">
        <is>
          <t>Dalmacio Vélez Sársfield</t>
        </is>
      </c>
      <c r="C2478">
        <v>5</v>
      </c>
      <c r="E2478" t="s">
        <v>51</v>
      </c>
      <c r="F2478" t="str">
        <f>A2478&amp;","&amp;"'"&amp;B2478&amp;"'"&amp;","&amp;C2478&amp;")"</f>
        <v>2477,'Dalmacio Vélez Sársfield',5)</v>
      </c>
      <c r="H2478" t="s">
        <f>E2478&amp;F2478&amp;";"</f>
        <v>3251</v>
      </c>
      <c r="J2478" s="3" t="s">
        <v>3251</v>
      </c>
    </row>
    <row r="2479" spans="1:10">
      <c r="A2479">
        <v>2478</v>
      </c>
      <c r="B2479" t="inlineStr">
        <is>
          <t>De la Serna</t>
        </is>
      </c>
      <c r="C2479">
        <v>5</v>
      </c>
      <c r="E2479" t="s">
        <v>51</v>
      </c>
      <c r="F2479" t="str">
        <f>A2479&amp;","&amp;"'"&amp;B2479&amp;"'"&amp;","&amp;C2479&amp;")"</f>
        <v>2478,'De la Serna',5)</v>
      </c>
      <c r="H2479" t="s">
        <f>E2479&amp;F2479&amp;";"</f>
        <v>3252</v>
      </c>
      <c r="J2479" s="3" t="s">
        <v>3252</v>
      </c>
    </row>
    <row r="2480" spans="1:10">
      <c r="A2480">
        <v>2479</v>
      </c>
      <c r="B2480" t="inlineStr">
        <is>
          <t>Deán Funes</t>
        </is>
      </c>
      <c r="C2480">
        <v>5</v>
      </c>
      <c r="E2480" t="s">
        <v>51</v>
      </c>
      <c r="F2480" t="str">
        <f>A2480&amp;","&amp;"'"&amp;B2480&amp;"'"&amp;","&amp;C2480&amp;")"</f>
        <v>2479,'Deán Funes',5)</v>
      </c>
      <c r="H2480" t="s">
        <f>E2480&amp;F2480&amp;";"</f>
        <v>3253</v>
      </c>
      <c r="J2480" s="3" t="s">
        <v>3253</v>
      </c>
    </row>
    <row r="2481" spans="1:10">
      <c r="A2481">
        <v>2480</v>
      </c>
      <c r="B2481" t="inlineStr">
        <is>
          <t>Del Campillo</t>
        </is>
      </c>
      <c r="C2481">
        <v>5</v>
      </c>
      <c r="E2481" t="s">
        <v>51</v>
      </c>
      <c r="F2481" t="str">
        <f>A2481&amp;","&amp;"'"&amp;B2481&amp;"'"&amp;","&amp;C2481&amp;")"</f>
        <v>2480,'Del Campillo',5)</v>
      </c>
      <c r="H2481" t="s">
        <f>E2481&amp;F2481&amp;";"</f>
        <v>3254</v>
      </c>
      <c r="J2481" s="3" t="s">
        <v>3254</v>
      </c>
    </row>
    <row r="2482" spans="1:10">
      <c r="A2482">
        <v>2481</v>
      </c>
      <c r="B2482" t="inlineStr">
        <is>
          <t>Demarchi</t>
        </is>
      </c>
      <c r="C2482">
        <v>5</v>
      </c>
      <c r="E2482" t="s">
        <v>51</v>
      </c>
      <c r="F2482" t="str">
        <f>A2482&amp;","&amp;"'"&amp;B2482&amp;"'"&amp;","&amp;C2482&amp;")"</f>
        <v>2481,'Demarchi',5)</v>
      </c>
      <c r="H2482" t="s">
        <f>E2482&amp;F2482&amp;";"</f>
        <v>3255</v>
      </c>
      <c r="J2482" s="3" t="s">
        <v>3255</v>
      </c>
    </row>
    <row r="2483" spans="1:10">
      <c r="A2483">
        <v>2482</v>
      </c>
      <c r="B2483" t="s">
        <v>3256</v>
      </c>
      <c r="C2483">
        <v>5</v>
      </c>
      <c r="E2483" t="s">
        <v>51</v>
      </c>
      <c r="F2483" t="str">
        <f>A2483&amp;","&amp;"'"&amp;B2483&amp;"'"&amp;","&amp;C2483&amp;")"</f>
        <v>2482,'Desaguadero',5)</v>
      </c>
      <c r="H2483" t="s">
        <f>E2483&amp;F2483&amp;";"</f>
        <v>3257</v>
      </c>
      <c r="J2483" s="3" t="s">
        <v>3257</v>
      </c>
    </row>
    <row r="2484" spans="1:10">
      <c r="A2484">
        <v>2483</v>
      </c>
      <c r="B2484" t="inlineStr">
        <is>
          <t>Despeñaderos</t>
        </is>
      </c>
      <c r="C2484">
        <v>5</v>
      </c>
      <c r="E2484" t="s">
        <v>51</v>
      </c>
      <c r="F2484" t="str">
        <f>A2484&amp;","&amp;"'"&amp;B2484&amp;"'"&amp;","&amp;C2484&amp;")"</f>
        <v>2483,'Despeñaderos',5)</v>
      </c>
      <c r="H2484" t="s">
        <f>E2484&amp;F2484&amp;";"</f>
        <v>3258</v>
      </c>
      <c r="J2484" s="3" t="s">
        <v>3258</v>
      </c>
    </row>
    <row r="2485" spans="1:10">
      <c r="A2485">
        <v>2484</v>
      </c>
      <c r="B2485" t="inlineStr">
        <is>
          <t>Desvio Chalacea</t>
        </is>
      </c>
      <c r="C2485">
        <v>5</v>
      </c>
      <c r="E2485" t="s">
        <v>51</v>
      </c>
      <c r="F2485" t="str">
        <f>A2485&amp;","&amp;"'"&amp;B2485&amp;"'"&amp;","&amp;C2485&amp;")"</f>
        <v>2484,'Desvio Chalacea',5)</v>
      </c>
      <c r="H2485" t="s">
        <f>E2485&amp;F2485&amp;";"</f>
        <v>3259</v>
      </c>
      <c r="J2485" s="3" t="s">
        <v>3259</v>
      </c>
    </row>
    <row r="2486" spans="1:10">
      <c r="A2486">
        <v>2485</v>
      </c>
      <c r="B2486" t="inlineStr">
        <is>
          <t>Desvio El Volcan</t>
        </is>
      </c>
      <c r="C2486">
        <v>5</v>
      </c>
      <c r="E2486" t="s">
        <v>51</v>
      </c>
      <c r="F2486" t="str">
        <f>A2486&amp;","&amp;"'"&amp;B2486&amp;"'"&amp;","&amp;C2486&amp;")"</f>
        <v>2485,'Desvio El Volcan',5)</v>
      </c>
      <c r="H2486" t="s">
        <f>E2486&amp;F2486&amp;";"</f>
        <v>3260</v>
      </c>
      <c r="J2486" s="3" t="s">
        <v>3260</v>
      </c>
    </row>
    <row r="2487" spans="1:10">
      <c r="A2487">
        <v>2486</v>
      </c>
      <c r="B2487" t="inlineStr">
        <is>
          <t>Desvio Kilometro 57</t>
        </is>
      </c>
      <c r="C2487">
        <v>5</v>
      </c>
      <c r="E2487" t="s">
        <v>51</v>
      </c>
      <c r="F2487" t="str">
        <f>A2487&amp;","&amp;"'"&amp;B2487&amp;"'"&amp;","&amp;C2487&amp;")"</f>
        <v>2486,'Desvio Kilometro 57',5)</v>
      </c>
      <c r="H2487" t="s">
        <f>E2487&amp;F2487&amp;";"</f>
        <v>3261</v>
      </c>
      <c r="J2487" s="3" t="s">
        <v>3261</v>
      </c>
    </row>
    <row r="2488" spans="1:10">
      <c r="A2488">
        <v>2487</v>
      </c>
      <c r="B2488" t="inlineStr">
        <is>
          <t>Devoto</t>
        </is>
      </c>
      <c r="C2488">
        <v>5</v>
      </c>
      <c r="E2488" t="s">
        <v>51</v>
      </c>
      <c r="F2488" t="str">
        <f>A2488&amp;","&amp;"'"&amp;B2488&amp;"'"&amp;","&amp;C2488&amp;")"</f>
        <v>2487,'Devoto',5)</v>
      </c>
      <c r="H2488" t="s">
        <f>E2488&amp;F2488&amp;";"</f>
        <v>3262</v>
      </c>
      <c r="J2488" s="3" t="s">
        <v>3262</v>
      </c>
    </row>
    <row r="2489" spans="1:10">
      <c r="A2489">
        <v>2488</v>
      </c>
      <c r="B2489" t="inlineStr">
        <is>
          <t>Diego de Rojas</t>
        </is>
      </c>
      <c r="C2489">
        <v>5</v>
      </c>
      <c r="E2489" t="s">
        <v>51</v>
      </c>
      <c r="F2489" t="str">
        <f>A2489&amp;","&amp;"'"&amp;B2489&amp;"'"&amp;","&amp;C2489&amp;")"</f>
        <v>2488,'Diego de Rojas',5)</v>
      </c>
      <c r="H2489" t="s">
        <f>E2489&amp;F2489&amp;";"</f>
        <v>3263</v>
      </c>
      <c r="J2489" s="3" t="s">
        <v>3263</v>
      </c>
    </row>
    <row r="2490" spans="1:10">
      <c r="A2490">
        <v>2489</v>
      </c>
      <c r="B2490" t="inlineStr">
        <is>
          <t>Diez Rios</t>
        </is>
      </c>
      <c r="C2490">
        <v>5</v>
      </c>
      <c r="E2490" t="s">
        <v>51</v>
      </c>
      <c r="F2490" t="str">
        <f>A2490&amp;","&amp;"'"&amp;B2490&amp;"'"&amp;","&amp;C2490&amp;")"</f>
        <v>2489,'Diez Rios',5)</v>
      </c>
      <c r="H2490" t="s">
        <f>E2490&amp;F2490&amp;";"</f>
        <v>3264</v>
      </c>
      <c r="J2490" s="3" t="s">
        <v>3264</v>
      </c>
    </row>
    <row r="2491" spans="1:10">
      <c r="A2491">
        <v>2490</v>
      </c>
      <c r="B2491" t="inlineStr">
        <is>
          <t>Dique La Viña</t>
        </is>
      </c>
      <c r="C2491">
        <v>5</v>
      </c>
      <c r="E2491" t="s">
        <v>51</v>
      </c>
      <c r="F2491" t="str">
        <f>A2491&amp;","&amp;"'"&amp;B2491&amp;"'"&amp;","&amp;C2491&amp;")"</f>
        <v>2490,'Dique La Viña',5)</v>
      </c>
      <c r="H2491" t="s">
        <f>E2491&amp;F2491&amp;";"</f>
        <v>3265</v>
      </c>
      <c r="J2491" s="3" t="s">
        <v>3265</v>
      </c>
    </row>
    <row r="2492" spans="1:10">
      <c r="A2492">
        <v>2491</v>
      </c>
      <c r="B2492" t="inlineStr">
        <is>
          <t>Dique Las Vaquerias</t>
        </is>
      </c>
      <c r="C2492">
        <v>5</v>
      </c>
      <c r="E2492" t="s">
        <v>51</v>
      </c>
      <c r="F2492" t="str">
        <f>A2492&amp;","&amp;"'"&amp;B2492&amp;"'"&amp;","&amp;C2492&amp;")"</f>
        <v>2491,'Dique Las Vaquerias',5)</v>
      </c>
      <c r="H2492" t="s">
        <f>E2492&amp;F2492&amp;";"</f>
        <v>3266</v>
      </c>
      <c r="J2492" s="3" t="s">
        <v>3266</v>
      </c>
    </row>
    <row r="2493" spans="1:10">
      <c r="A2493">
        <v>2492</v>
      </c>
      <c r="B2493" t="inlineStr">
        <is>
          <t>Dique Los Molinos</t>
        </is>
      </c>
      <c r="C2493">
        <v>5</v>
      </c>
      <c r="E2493" t="s">
        <v>51</v>
      </c>
      <c r="F2493" t="str">
        <f>A2493&amp;","&amp;"'"&amp;B2493&amp;"'"&amp;","&amp;C2493&amp;")"</f>
        <v>2492,'Dique Los Molinos',5)</v>
      </c>
      <c r="H2493" t="s">
        <f>E2493&amp;F2493&amp;";"</f>
        <v>3267</v>
      </c>
      <c r="J2493" s="3" t="s">
        <v>3267</v>
      </c>
    </row>
    <row r="2494" spans="1:10">
      <c r="A2494">
        <v>2493</v>
      </c>
      <c r="B2494" t="inlineStr">
        <is>
          <t>Dique San Roque</t>
        </is>
      </c>
      <c r="C2494">
        <v>5</v>
      </c>
      <c r="E2494" t="s">
        <v>51</v>
      </c>
      <c r="F2494" t="str">
        <f>A2494&amp;","&amp;"'"&amp;B2494&amp;"'"&amp;","&amp;C2494&amp;")"</f>
        <v>2493,'Dique San Roque',5)</v>
      </c>
      <c r="H2494" t="s">
        <f>E2494&amp;F2494&amp;";"</f>
        <v>3268</v>
      </c>
      <c r="J2494" s="3" t="s">
        <v>3268</v>
      </c>
    </row>
    <row r="2495" spans="1:10">
      <c r="A2495">
        <v>2494</v>
      </c>
      <c r="B2495" t="inlineStr">
        <is>
          <t>Doctor Nicasio Salas Oroño</t>
        </is>
      </c>
      <c r="C2495">
        <v>5</v>
      </c>
      <c r="E2495" t="s">
        <v>51</v>
      </c>
      <c r="F2495" t="str">
        <f>A2495&amp;","&amp;"'"&amp;B2495&amp;"'"&amp;","&amp;C2495&amp;")"</f>
        <v>2494,'Doctor Nicasio Salas Oroño',5)</v>
      </c>
      <c r="H2495" t="s">
        <f>E2495&amp;F2495&amp;";"</f>
        <v>3269</v>
      </c>
      <c r="J2495" s="3" t="s">
        <v>3269</v>
      </c>
    </row>
    <row r="2496" spans="1:10">
      <c r="A2496">
        <v>2495</v>
      </c>
      <c r="B2496" t="inlineStr">
        <is>
          <t>Dolores Nuñez Del Prado</t>
        </is>
      </c>
      <c r="C2496">
        <v>5</v>
      </c>
      <c r="E2496" t="s">
        <v>51</v>
      </c>
      <c r="F2496" t="str">
        <f>A2496&amp;","&amp;"'"&amp;B2496&amp;"'"&amp;","&amp;C2496&amp;")"</f>
        <v>2495,'Dolores Nuñez Del Prado',5)</v>
      </c>
      <c r="H2496" t="s">
        <f>E2496&amp;F2496&amp;";"</f>
        <v>3270</v>
      </c>
      <c r="J2496" s="3" t="s">
        <v>3270</v>
      </c>
    </row>
    <row r="2497" spans="1:10">
      <c r="A2497">
        <v>2496</v>
      </c>
      <c r="B2497" t="inlineStr">
        <is>
          <t>Dolores San Esteban</t>
        </is>
      </c>
      <c r="C2497">
        <v>5</v>
      </c>
      <c r="E2497" t="s">
        <v>51</v>
      </c>
      <c r="F2497" t="str">
        <f>A2497&amp;","&amp;"'"&amp;B2497&amp;"'"&amp;","&amp;C2497&amp;")"</f>
        <v>2496,'Dolores San Esteban',5)</v>
      </c>
      <c r="H2497" t="s">
        <f>E2497&amp;F2497&amp;";"</f>
        <v>3271</v>
      </c>
      <c r="J2497" s="3" t="s">
        <v>3271</v>
      </c>
    </row>
    <row r="2498" spans="1:10">
      <c r="A2498">
        <v>2497</v>
      </c>
      <c r="B2498" t="inlineStr">
        <is>
          <t>Domingo Funes</t>
        </is>
      </c>
      <c r="C2498">
        <v>5</v>
      </c>
      <c r="E2498" t="s">
        <v>51</v>
      </c>
      <c r="F2498" t="str">
        <f>A2498&amp;","&amp;"'"&amp;B2498&amp;"'"&amp;","&amp;C2498&amp;")"</f>
        <v>2497,'Domingo Funes',5)</v>
      </c>
      <c r="H2498" t="s">
        <f>E2498&amp;F2498&amp;";"</f>
        <v>3272</v>
      </c>
      <c r="J2498" s="3" t="s">
        <v>3272</v>
      </c>
    </row>
    <row r="2499" spans="1:10">
      <c r="A2499">
        <v>2498</v>
      </c>
      <c r="B2499" t="s">
        <v>3273</v>
      </c>
      <c r="C2499">
        <v>5</v>
      </c>
      <c r="E2499" t="s">
        <v>51</v>
      </c>
      <c r="F2499" t="str">
        <f>A2499&amp;","&amp;"'"&amp;B2499&amp;"'"&amp;","&amp;C2499&amp;")"</f>
        <v>2498,'Dos Arroyos',5)</v>
      </c>
      <c r="H2499" t="s">
        <f>E2499&amp;F2499&amp;";"</f>
        <v>3274</v>
      </c>
      <c r="J2499" s="3" t="s">
        <v>3274</v>
      </c>
    </row>
    <row r="2500" spans="1:10">
      <c r="A2500">
        <v>2499</v>
      </c>
      <c r="B2500" t="inlineStr">
        <is>
          <t>Dos Lagunas</t>
        </is>
      </c>
      <c r="C2500">
        <v>5</v>
      </c>
      <c r="E2500" t="s">
        <v>51</v>
      </c>
      <c r="F2500" t="str">
        <f>A2500&amp;","&amp;"'"&amp;B2500&amp;"'"&amp;","&amp;C2500&amp;")"</f>
        <v>2499,'Dos Lagunas',5)</v>
      </c>
      <c r="H2500" t="s">
        <f>E2500&amp;F2500&amp;";"</f>
        <v>3275</v>
      </c>
      <c r="J2500" s="3" t="s">
        <v>3275</v>
      </c>
    </row>
    <row r="2501" spans="1:10">
      <c r="A2501">
        <v>2500</v>
      </c>
      <c r="B2501" t="inlineStr">
        <is>
          <t>Dos Rios</t>
        </is>
      </c>
      <c r="C2501">
        <v>5</v>
      </c>
      <c r="E2501" t="s">
        <v>51</v>
      </c>
      <c r="F2501" t="str">
        <f>A2501&amp;","&amp;"'"&amp;B2501&amp;"'"&amp;","&amp;C2501&amp;")"</f>
        <v>2500,'Dos Rios',5)</v>
      </c>
      <c r="H2501" t="s">
        <f>E2501&amp;F2501&amp;";"</f>
        <v>3276</v>
      </c>
      <c r="J2501" s="3" t="s">
        <v>3276</v>
      </c>
    </row>
    <row r="2502" spans="1:10">
      <c r="A2502">
        <v>2501</v>
      </c>
      <c r="B2502" t="inlineStr">
        <is>
          <t>Dos Rosas</t>
        </is>
      </c>
      <c r="C2502">
        <v>5</v>
      </c>
      <c r="E2502" t="s">
        <v>51</v>
      </c>
      <c r="F2502" t="str">
        <f>A2502&amp;","&amp;"'"&amp;B2502&amp;"'"&amp;","&amp;C2502&amp;")"</f>
        <v>2501,'Dos Rosas',5)</v>
      </c>
      <c r="H2502" t="s">
        <f>E2502&amp;F2502&amp;";"</f>
        <v>3277</v>
      </c>
      <c r="J2502" s="3" t="s">
        <v>3277</v>
      </c>
    </row>
    <row r="2503" spans="1:10">
      <c r="A2503">
        <v>2502</v>
      </c>
      <c r="B2503" t="inlineStr">
        <is>
          <t>Duarte Quiros</t>
        </is>
      </c>
      <c r="C2503">
        <v>5</v>
      </c>
      <c r="E2503" t="s">
        <v>51</v>
      </c>
      <c r="F2503" t="str">
        <f>A2503&amp;","&amp;"'"&amp;B2503&amp;"'"&amp;","&amp;C2503&amp;")"</f>
        <v>2502,'Duarte Quiros',5)</v>
      </c>
      <c r="H2503" t="s">
        <f>E2503&amp;F2503&amp;";"</f>
        <v>3278</v>
      </c>
      <c r="J2503" s="3" t="s">
        <v>3278</v>
      </c>
    </row>
    <row r="2504" spans="1:10">
      <c r="A2504">
        <v>2503</v>
      </c>
      <c r="B2504" t="inlineStr">
        <is>
          <t>Dumesnil</t>
        </is>
      </c>
      <c r="C2504">
        <v>5</v>
      </c>
      <c r="E2504" t="s">
        <v>51</v>
      </c>
      <c r="F2504" t="str">
        <f>A2504&amp;","&amp;"'"&amp;B2504&amp;"'"&amp;","&amp;C2504&amp;")"</f>
        <v>2503,'Dumesnil',5)</v>
      </c>
      <c r="H2504" t="s">
        <f>E2504&amp;F2504&amp;";"</f>
        <v>3279</v>
      </c>
      <c r="J2504" s="3" t="s">
        <v>3279</v>
      </c>
    </row>
    <row r="2505" spans="1:10">
      <c r="A2505">
        <v>2504</v>
      </c>
      <c r="B2505" t="s">
        <v>567</v>
      </c>
      <c r="C2505">
        <v>5</v>
      </c>
      <c r="E2505" t="s">
        <v>51</v>
      </c>
      <c r="F2505" t="str">
        <f>A2505&amp;","&amp;"'"&amp;B2505&amp;"'"&amp;","&amp;C2505&amp;")"</f>
        <v>2504,'Durazno',5)</v>
      </c>
      <c r="H2505" t="s">
        <f>E2505&amp;F2505&amp;";"</f>
        <v>3280</v>
      </c>
      <c r="J2505" s="3" t="s">
        <v>3280</v>
      </c>
    </row>
    <row r="2506" spans="1:10">
      <c r="A2506">
        <v>2505</v>
      </c>
      <c r="B2506" t="inlineStr">
        <is>
          <t>El Aguila Blanca</t>
        </is>
      </c>
      <c r="C2506">
        <v>5</v>
      </c>
      <c r="E2506" t="s">
        <v>51</v>
      </c>
      <c r="F2506" t="str">
        <f>A2506&amp;","&amp;"'"&amp;B2506&amp;"'"&amp;","&amp;C2506&amp;")"</f>
        <v>2505,'El Aguila Blanca',5)</v>
      </c>
      <c r="H2506" t="s">
        <f>E2506&amp;F2506&amp;";"</f>
        <v>3281</v>
      </c>
      <c r="J2506" s="3" t="s">
        <v>3281</v>
      </c>
    </row>
    <row r="2507" spans="1:10">
      <c r="A2507">
        <v>2506</v>
      </c>
      <c r="B2507" t="inlineStr">
        <is>
          <t>El Alcalde</t>
        </is>
      </c>
      <c r="C2507">
        <v>5</v>
      </c>
      <c r="E2507" t="s">
        <v>51</v>
      </c>
      <c r="F2507" t="str">
        <f>A2507&amp;","&amp;"'"&amp;B2507&amp;"'"&amp;","&amp;C2507&amp;")"</f>
        <v>2506,'El Alcalde',5)</v>
      </c>
      <c r="H2507" t="s">
        <f>E2507&amp;F2507&amp;";"</f>
        <v>3282</v>
      </c>
      <c r="J2507" s="3" t="s">
        <v>3282</v>
      </c>
    </row>
    <row r="2508" spans="1:10">
      <c r="A2508">
        <v>2507</v>
      </c>
      <c r="B2508" t="inlineStr">
        <is>
          <t>El Algadobal</t>
        </is>
      </c>
      <c r="C2508">
        <v>5</v>
      </c>
      <c r="E2508" t="s">
        <v>51</v>
      </c>
      <c r="F2508" t="str">
        <f>A2508&amp;","&amp;"'"&amp;B2508&amp;"'"&amp;","&amp;C2508&amp;")"</f>
        <v>2507,'El Algadobal',5)</v>
      </c>
      <c r="H2508" t="s">
        <f>E2508&amp;F2508&amp;";"</f>
        <v>3283</v>
      </c>
      <c r="J2508" s="3" t="s">
        <v>3283</v>
      </c>
    </row>
    <row r="2509" spans="1:10">
      <c r="A2509">
        <v>2508</v>
      </c>
      <c r="B2509" t="s">
        <v>3284</v>
      </c>
      <c r="C2509">
        <v>5</v>
      </c>
      <c r="E2509" t="s">
        <v>51</v>
      </c>
      <c r="F2509" t="str">
        <f>A2509&amp;","&amp;"'"&amp;B2509&amp;"'"&amp;","&amp;C2509&amp;")"</f>
        <v>2508,'El Algarrobal',5)</v>
      </c>
      <c r="H2509" t="s">
        <f>E2509&amp;F2509&amp;";"</f>
        <v>3285</v>
      </c>
      <c r="J2509" s="3" t="s">
        <v>3285</v>
      </c>
    </row>
    <row r="2510" spans="1:10">
      <c r="A2510">
        <v>2509</v>
      </c>
      <c r="B2510" t="s">
        <v>3286</v>
      </c>
      <c r="C2510">
        <v>5</v>
      </c>
      <c r="E2510" t="s">
        <v>51</v>
      </c>
      <c r="F2510" t="str">
        <f>A2510&amp;","&amp;"'"&amp;B2510&amp;"'"&amp;","&amp;C2510&amp;")"</f>
        <v>2509,'El Algarrobo',5)</v>
      </c>
      <c r="H2510" t="s">
        <f>E2510&amp;F2510&amp;";"</f>
        <v>3287</v>
      </c>
      <c r="J2510" s="3" t="s">
        <v>3287</v>
      </c>
    </row>
    <row r="2511" spans="1:10">
      <c r="A2511">
        <v>2510</v>
      </c>
      <c r="B2511" t="inlineStr">
        <is>
          <t>El Algodonal</t>
        </is>
      </c>
      <c r="C2511">
        <v>5</v>
      </c>
      <c r="E2511" t="s">
        <v>51</v>
      </c>
      <c r="F2511" t="str">
        <f>A2511&amp;","&amp;"'"&amp;B2511&amp;"'"&amp;","&amp;C2511&amp;")"</f>
        <v>2510,'El Algodonal',5)</v>
      </c>
      <c r="H2511" t="s">
        <f>E2511&amp;F2511&amp;";"</f>
        <v>3288</v>
      </c>
      <c r="J2511" s="3" t="s">
        <v>3288</v>
      </c>
    </row>
    <row r="2512" spans="1:10">
      <c r="A2512">
        <v>2511</v>
      </c>
      <c r="B2512" t="s">
        <v>573</v>
      </c>
      <c r="C2512">
        <v>5</v>
      </c>
      <c r="E2512" t="s">
        <v>51</v>
      </c>
      <c r="F2512" t="str">
        <f>A2512&amp;","&amp;"'"&amp;B2512&amp;"'"&amp;","&amp;C2512&amp;")"</f>
        <v>2511,'El Alto',5)</v>
      </c>
      <c r="H2512" t="s">
        <f>E2512&amp;F2512&amp;";"</f>
        <v>3289</v>
      </c>
      <c r="J2512" s="3" t="s">
        <v>3289</v>
      </c>
    </row>
    <row r="2513" spans="1:10">
      <c r="A2513">
        <v>2512</v>
      </c>
      <c r="B2513" t="inlineStr">
        <is>
          <t>El Arañado</t>
        </is>
      </c>
      <c r="C2513">
        <v>5</v>
      </c>
      <c r="E2513" t="s">
        <v>51</v>
      </c>
      <c r="F2513" t="str">
        <f>A2513&amp;","&amp;"'"&amp;B2513&amp;"'"&amp;","&amp;C2513&amp;")"</f>
        <v>2512,'El Arañado',5)</v>
      </c>
      <c r="H2513" t="s">
        <f>E2513&amp;F2513&amp;";"</f>
        <v>3290</v>
      </c>
      <c r="J2513" s="3" t="s">
        <v>3290</v>
      </c>
    </row>
    <row r="2514" spans="1:10">
      <c r="A2514">
        <v>2513</v>
      </c>
      <c r="B2514" t="inlineStr">
        <is>
          <t>El Árbol</t>
        </is>
      </c>
      <c r="C2514">
        <v>5</v>
      </c>
      <c r="E2514" t="s">
        <v>51</v>
      </c>
      <c r="F2514" t="str">
        <f>A2514&amp;","&amp;"'"&amp;B2514&amp;"'"&amp;","&amp;C2514&amp;")"</f>
        <v>2513,'El Árbol',5)</v>
      </c>
      <c r="H2514" t="s">
        <f>E2514&amp;F2514&amp;";"</f>
        <v>3291</v>
      </c>
      <c r="J2514" s="3" t="s">
        <v>3291</v>
      </c>
    </row>
    <row r="2515" spans="1:10">
      <c r="A2515">
        <v>2514</v>
      </c>
      <c r="B2515" t="s">
        <v>3292</v>
      </c>
      <c r="C2515">
        <v>5</v>
      </c>
      <c r="E2515" t="s">
        <v>51</v>
      </c>
      <c r="F2515" t="str">
        <f>A2515&amp;","&amp;"'"&amp;B2515&amp;"'"&amp;","&amp;C2515&amp;")"</f>
        <v>2514,'El Bagual',5)</v>
      </c>
      <c r="H2515" t="s">
        <f>E2515&amp;F2515&amp;";"</f>
        <v>3293</v>
      </c>
      <c r="J2515" s="3" t="s">
        <v>3293</v>
      </c>
    </row>
    <row r="2516" spans="1:10">
      <c r="A2516">
        <v>2515</v>
      </c>
      <c r="B2516" t="s">
        <v>3294</v>
      </c>
      <c r="C2516">
        <v>5</v>
      </c>
      <c r="E2516" t="s">
        <v>51</v>
      </c>
      <c r="F2516" t="str">
        <f>A2516&amp;","&amp;"'"&amp;B2516&amp;"'"&amp;","&amp;C2516&amp;")"</f>
        <v>2515,'El Bajo',5)</v>
      </c>
      <c r="H2516" t="s">
        <f>E2516&amp;F2516&amp;";"</f>
        <v>3295</v>
      </c>
      <c r="J2516" s="3" t="s">
        <v>3295</v>
      </c>
    </row>
    <row r="2517" spans="1:10">
      <c r="A2517">
        <v>2516</v>
      </c>
      <c r="B2517" t="s">
        <v>3296</v>
      </c>
      <c r="C2517">
        <v>5</v>
      </c>
      <c r="E2517" t="s">
        <v>51</v>
      </c>
      <c r="F2517" t="str">
        <f>A2517&amp;","&amp;"'"&amp;B2517&amp;"'"&amp;","&amp;C2517&amp;")"</f>
        <v>2516,'El Baldecito',5)</v>
      </c>
      <c r="H2517" t="s">
        <f>E2517&amp;F2517&amp;";"</f>
        <v>3297</v>
      </c>
      <c r="J2517" s="3" t="s">
        <v>3297</v>
      </c>
    </row>
    <row r="2518" spans="1:10">
      <c r="A2518">
        <v>2517</v>
      </c>
      <c r="B2518" t="s">
        <v>588</v>
      </c>
      <c r="C2518">
        <v>5</v>
      </c>
      <c r="E2518" t="s">
        <v>51</v>
      </c>
      <c r="F2518" t="str">
        <f>A2518&amp;","&amp;"'"&amp;B2518&amp;"'"&amp;","&amp;C2518&amp;")"</f>
        <v>2517,'El Bañado',5)</v>
      </c>
      <c r="H2518" t="s">
        <f>E2518&amp;F2518&amp;";"</f>
        <v>3298</v>
      </c>
      <c r="J2518" s="3" t="s">
        <v>3298</v>
      </c>
    </row>
    <row r="2519" spans="1:10">
      <c r="A2519">
        <v>2518</v>
      </c>
      <c r="B2519" t="s">
        <v>590</v>
      </c>
      <c r="C2519">
        <v>5</v>
      </c>
      <c r="E2519" t="s">
        <v>51</v>
      </c>
      <c r="F2519" t="str">
        <f>A2519&amp;","&amp;"'"&amp;B2519&amp;"'"&amp;","&amp;C2519&amp;")"</f>
        <v>2518,'El Barreal',5)</v>
      </c>
      <c r="H2519" t="s">
        <f>E2519&amp;F2519&amp;";"</f>
        <v>3299</v>
      </c>
      <c r="J2519" s="3" t="s">
        <v>3299</v>
      </c>
    </row>
    <row r="2520" spans="1:10">
      <c r="A2520">
        <v>2519</v>
      </c>
      <c r="B2520" t="s">
        <v>592</v>
      </c>
      <c r="C2520">
        <v>5</v>
      </c>
      <c r="E2520" t="s">
        <v>51</v>
      </c>
      <c r="F2520" t="str">
        <f>A2520&amp;","&amp;"'"&amp;B2520&amp;"'"&amp;","&amp;C2520&amp;")"</f>
        <v>2519,'El Barrial',5)</v>
      </c>
      <c r="H2520" t="s">
        <f>E2520&amp;F2520&amp;";"</f>
        <v>3300</v>
      </c>
      <c r="J2520" s="3" t="s">
        <v>3300</v>
      </c>
    </row>
    <row r="2521" spans="1:10">
      <c r="A2521">
        <v>2520</v>
      </c>
      <c r="B2521" t="s">
        <v>3301</v>
      </c>
      <c r="C2521">
        <v>5</v>
      </c>
      <c r="E2521" t="s">
        <v>51</v>
      </c>
      <c r="F2521" t="str">
        <f>A2521&amp;","&amp;"'"&amp;B2521&amp;"'"&amp;","&amp;C2521&amp;")"</f>
        <v>2520,'El Bordo',5)</v>
      </c>
      <c r="H2521" t="s">
        <f>E2521&amp;F2521&amp;";"</f>
        <v>3302</v>
      </c>
      <c r="J2521" s="3" t="s">
        <v>3302</v>
      </c>
    </row>
    <row r="2522" spans="1:10">
      <c r="A2522">
        <v>2521</v>
      </c>
      <c r="B2522" t="s">
        <v>3303</v>
      </c>
      <c r="C2522">
        <v>5</v>
      </c>
      <c r="E2522" t="s">
        <v>51</v>
      </c>
      <c r="F2522" t="str">
        <f>A2522&amp;","&amp;"'"&amp;B2522&amp;"'"&amp;","&amp;C2522&amp;")"</f>
        <v>2521,'El Bosque',5)</v>
      </c>
      <c r="H2522" t="s">
        <f>E2522&amp;F2522&amp;";"</f>
        <v>3304</v>
      </c>
      <c r="J2522" s="3" t="s">
        <v>3304</v>
      </c>
    </row>
    <row r="2523" spans="1:10">
      <c r="A2523">
        <v>2522</v>
      </c>
      <c r="B2523" t="s">
        <v>3305</v>
      </c>
      <c r="C2523">
        <v>5</v>
      </c>
      <c r="E2523" t="s">
        <v>51</v>
      </c>
      <c r="F2523" t="str">
        <f>A2523&amp;","&amp;"'"&amp;B2523&amp;"'"&amp;","&amp;C2523&amp;")"</f>
        <v>2522,'El Brete',5)</v>
      </c>
      <c r="H2523" t="s">
        <f>E2523&amp;F2523&amp;";"</f>
        <v>3306</v>
      </c>
      <c r="J2523" s="3" t="s">
        <v>3306</v>
      </c>
    </row>
    <row r="2524" spans="1:10">
      <c r="A2524">
        <v>2523</v>
      </c>
      <c r="B2524" t="s">
        <v>3307</v>
      </c>
      <c r="C2524">
        <v>5</v>
      </c>
      <c r="E2524" t="s">
        <v>51</v>
      </c>
      <c r="F2524" t="str">
        <f>A2524&amp;","&amp;"'"&amp;B2524&amp;"'"&amp;","&amp;C2524&amp;")"</f>
        <v>2523,'El Callejon',5)</v>
      </c>
      <c r="H2524" t="s">
        <f>E2524&amp;F2524&amp;";"</f>
        <v>3308</v>
      </c>
      <c r="J2524" s="3" t="s">
        <v>3308</v>
      </c>
    </row>
    <row r="2525" spans="1:10">
      <c r="A2525">
        <v>2524</v>
      </c>
      <c r="B2525" t="inlineStr">
        <is>
          <t>El Cano</t>
        </is>
      </c>
      <c r="C2525">
        <v>5</v>
      </c>
      <c r="E2525" t="s">
        <v>51</v>
      </c>
      <c r="F2525" t="str">
        <f>A2525&amp;","&amp;"'"&amp;B2525&amp;"'"&amp;","&amp;C2525&amp;")"</f>
        <v>2524,'El Cano',5)</v>
      </c>
      <c r="H2525" t="s">
        <f>E2525&amp;F2525&amp;";"</f>
        <v>3309</v>
      </c>
      <c r="J2525" s="3" t="s">
        <v>3309</v>
      </c>
    </row>
    <row r="2526" spans="1:10">
      <c r="A2526">
        <v>2525</v>
      </c>
      <c r="B2526" t="inlineStr">
        <is>
          <t>El Caracol</t>
        </is>
      </c>
      <c r="C2526">
        <v>5</v>
      </c>
      <c r="E2526" t="s">
        <v>51</v>
      </c>
      <c r="F2526" t="str">
        <f>A2526&amp;","&amp;"'"&amp;B2526&amp;"'"&amp;","&amp;C2526&amp;")"</f>
        <v>2525,'El Caracol',5)</v>
      </c>
      <c r="H2526" t="s">
        <f>E2526&amp;F2526&amp;";"</f>
        <v>3310</v>
      </c>
      <c r="J2526" s="3" t="s">
        <v>3310</v>
      </c>
    </row>
    <row r="2527" spans="1:10">
      <c r="A2527">
        <v>2526</v>
      </c>
      <c r="B2527" t="s">
        <v>607</v>
      </c>
      <c r="C2527">
        <v>5</v>
      </c>
      <c r="E2527" t="s">
        <v>51</v>
      </c>
      <c r="F2527" t="str">
        <f>A2527&amp;","&amp;"'"&amp;B2527&amp;"'"&amp;","&amp;C2527&amp;")"</f>
        <v>2526,'El Carmen',5)</v>
      </c>
      <c r="H2527" t="s">
        <f>E2527&amp;F2527&amp;";"</f>
        <v>3311</v>
      </c>
      <c r="J2527" s="3" t="s">
        <v>3311</v>
      </c>
    </row>
    <row r="2528" spans="1:10">
      <c r="A2528">
        <v>2527</v>
      </c>
      <c r="B2528" t="inlineStr">
        <is>
          <t>El Carmen Guiñazu</t>
        </is>
      </c>
      <c r="C2528">
        <v>5</v>
      </c>
      <c r="E2528" t="s">
        <v>51</v>
      </c>
      <c r="F2528" t="str">
        <f>A2528&amp;","&amp;"'"&amp;B2528&amp;"'"&amp;","&amp;C2528&amp;")"</f>
        <v>2527,'El Carmen Guiñazu',5)</v>
      </c>
      <c r="H2528" t="s">
        <f>E2528&amp;F2528&amp;";"</f>
        <v>3312</v>
      </c>
      <c r="J2528" s="3" t="s">
        <v>3312</v>
      </c>
    </row>
    <row r="2529" spans="1:10">
      <c r="A2529">
        <v>2528</v>
      </c>
      <c r="B2529" t="inlineStr">
        <is>
          <t>El Carrilito</t>
        </is>
      </c>
      <c r="C2529">
        <v>5</v>
      </c>
      <c r="E2529" t="s">
        <v>51</v>
      </c>
      <c r="F2529" t="str">
        <f>A2529&amp;","&amp;"'"&amp;B2529&amp;"'"&amp;","&amp;C2529&amp;")"</f>
        <v>2528,'El Carrilito',5)</v>
      </c>
      <c r="H2529" t="s">
        <f>E2529&amp;F2529&amp;";"</f>
        <v>3313</v>
      </c>
      <c r="J2529" s="3" t="s">
        <v>3313</v>
      </c>
    </row>
    <row r="2530" spans="1:10">
      <c r="A2530">
        <v>2529</v>
      </c>
      <c r="B2530" t="s">
        <v>609</v>
      </c>
      <c r="C2530">
        <v>5</v>
      </c>
      <c r="E2530" t="s">
        <v>51</v>
      </c>
      <c r="F2530" t="str">
        <f>A2530&amp;","&amp;"'"&amp;B2530&amp;"'"&amp;","&amp;C2530&amp;")"</f>
        <v>2529,'El Carrizal',5)</v>
      </c>
      <c r="H2530" t="s">
        <f>E2530&amp;F2530&amp;";"</f>
        <v>3314</v>
      </c>
      <c r="J2530" s="3" t="s">
        <v>3314</v>
      </c>
    </row>
    <row r="2531" spans="1:10">
      <c r="A2531">
        <v>2530</v>
      </c>
      <c r="B2531" t="inlineStr">
        <is>
          <t>El Carrizal Chuñahuasi</t>
        </is>
      </c>
      <c r="C2531">
        <v>5</v>
      </c>
      <c r="E2531" t="s">
        <v>51</v>
      </c>
      <c r="F2531" t="str">
        <f>A2531&amp;","&amp;"'"&amp;B2531&amp;"'"&amp;","&amp;C2531&amp;")"</f>
        <v>2530,'El Carrizal Chuñahuasi',5)</v>
      </c>
      <c r="H2531" t="s">
        <f>E2531&amp;F2531&amp;";"</f>
        <v>3315</v>
      </c>
      <c r="J2531" s="3" t="s">
        <v>3315</v>
      </c>
    </row>
    <row r="2532" spans="1:10">
      <c r="A2532">
        <v>2531</v>
      </c>
      <c r="B2532" t="s">
        <v>615</v>
      </c>
      <c r="C2532">
        <v>5</v>
      </c>
      <c r="E2532" t="s">
        <v>51</v>
      </c>
      <c r="F2532" t="str">
        <f>A2532&amp;","&amp;"'"&amp;B2532&amp;"'"&amp;","&amp;C2532&amp;")"</f>
        <v>2531,'El Cerrito',5)</v>
      </c>
      <c r="H2532" t="s">
        <f>E2532&amp;F2532&amp;";"</f>
        <v>3316</v>
      </c>
      <c r="J2532" s="3" t="s">
        <v>3316</v>
      </c>
    </row>
    <row r="2533" spans="1:10">
      <c r="A2533">
        <v>2532</v>
      </c>
      <c r="B2533" t="s">
        <v>3317</v>
      </c>
      <c r="C2533">
        <v>5</v>
      </c>
      <c r="E2533" t="s">
        <v>51</v>
      </c>
      <c r="F2533" t="str">
        <f>A2533&amp;","&amp;"'"&amp;B2533&amp;"'"&amp;","&amp;C2533&amp;")"</f>
        <v>2532,'El Cerro',5)</v>
      </c>
      <c r="H2533" t="s">
        <f>E2533&amp;F2533&amp;";"</f>
        <v>3318</v>
      </c>
      <c r="J2533" s="3" t="s">
        <v>3318</v>
      </c>
    </row>
    <row r="2534" spans="1:10">
      <c r="A2534">
        <v>2533</v>
      </c>
      <c r="B2534" t="inlineStr">
        <is>
          <t>El Chacho</t>
        </is>
      </c>
      <c r="C2534">
        <v>5</v>
      </c>
      <c r="E2534" t="s">
        <v>51</v>
      </c>
      <c r="F2534" t="str">
        <f>A2534&amp;","&amp;"'"&amp;B2534&amp;"'"&amp;","&amp;C2534&amp;")"</f>
        <v>2533,'El Chacho',5)</v>
      </c>
      <c r="H2534" t="s">
        <f>E2534&amp;F2534&amp;";"</f>
        <v>3319</v>
      </c>
      <c r="J2534" s="3" t="s">
        <v>3319</v>
      </c>
    </row>
    <row r="2535" spans="1:10">
      <c r="A2535">
        <v>2534</v>
      </c>
      <c r="B2535" t="inlineStr">
        <is>
          <t>El Chanchito</t>
        </is>
      </c>
      <c r="C2535">
        <v>5</v>
      </c>
      <c r="E2535" t="s">
        <v>51</v>
      </c>
      <c r="F2535" t="str">
        <f>A2535&amp;","&amp;"'"&amp;B2535&amp;"'"&amp;","&amp;C2535&amp;")"</f>
        <v>2534,'El Chanchito',5)</v>
      </c>
      <c r="H2535" t="s">
        <f>E2535&amp;F2535&amp;";"</f>
        <v>3320</v>
      </c>
      <c r="J2535" s="3" t="s">
        <v>3320</v>
      </c>
    </row>
    <row r="2536" spans="1:10">
      <c r="A2536">
        <v>2535</v>
      </c>
      <c r="B2536" t="inlineStr">
        <is>
          <t>El Chingolo</t>
        </is>
      </c>
      <c r="C2536">
        <v>5</v>
      </c>
      <c r="E2536" t="s">
        <v>51</v>
      </c>
      <c r="F2536" t="str">
        <f>A2536&amp;","&amp;"'"&amp;B2536&amp;"'"&amp;","&amp;C2536&amp;")"</f>
        <v>2535,'El Chingolo',5)</v>
      </c>
      <c r="H2536" t="s">
        <f>E2536&amp;F2536&amp;";"</f>
        <v>3321</v>
      </c>
      <c r="J2536" s="3" t="s">
        <v>3321</v>
      </c>
    </row>
    <row r="2537" spans="1:10">
      <c r="A2537">
        <v>2536</v>
      </c>
      <c r="B2537" t="inlineStr">
        <is>
          <t>El Chiquillán</t>
        </is>
      </c>
      <c r="C2537">
        <v>5</v>
      </c>
      <c r="E2537" t="s">
        <v>51</v>
      </c>
      <c r="F2537" t="str">
        <f>A2537&amp;","&amp;"'"&amp;B2537&amp;"'"&amp;","&amp;C2537&amp;")"</f>
        <v>2536,'El Chiquillán',5)</v>
      </c>
      <c r="H2537" t="s">
        <f>E2537&amp;F2537&amp;";"</f>
        <v>3322</v>
      </c>
      <c r="J2537" s="3" t="s">
        <v>3322</v>
      </c>
    </row>
    <row r="2538" spans="1:10">
      <c r="A2538">
        <v>2537</v>
      </c>
      <c r="B2538" t="s">
        <v>3323</v>
      </c>
      <c r="C2538">
        <v>5</v>
      </c>
      <c r="E2538" t="s">
        <v>51</v>
      </c>
      <c r="F2538" t="str">
        <f>A2538&amp;","&amp;"'"&amp;B2538&amp;"'"&amp;","&amp;C2538&amp;")"</f>
        <v>2537,'El Coro',5)</v>
      </c>
      <c r="H2538" t="s">
        <f>E2538&amp;F2538&amp;";"</f>
        <v>3324</v>
      </c>
      <c r="J2538" s="3" t="s">
        <v>3324</v>
      </c>
    </row>
    <row r="2539" spans="1:10">
      <c r="A2539">
        <v>2538</v>
      </c>
      <c r="B2539" t="s">
        <v>3325</v>
      </c>
      <c r="C2539">
        <v>5</v>
      </c>
      <c r="E2539" t="s">
        <v>51</v>
      </c>
      <c r="F2539" t="str">
        <f>A2539&amp;","&amp;"'"&amp;B2539&amp;"'"&amp;","&amp;C2539&amp;")"</f>
        <v>2538,'El Corte',5)</v>
      </c>
      <c r="H2539" t="s">
        <f>E2539&amp;F2539&amp;";"</f>
        <v>3326</v>
      </c>
      <c r="J2539" s="3" t="s">
        <v>3326</v>
      </c>
    </row>
    <row r="2540" spans="1:10">
      <c r="A2540">
        <v>2539</v>
      </c>
      <c r="B2540" t="inlineStr">
        <is>
          <t>El Creston de Piedra</t>
        </is>
      </c>
      <c r="C2540">
        <v>5</v>
      </c>
      <c r="E2540" t="s">
        <v>51</v>
      </c>
      <c r="F2540" t="str">
        <f>A2540&amp;","&amp;"'"&amp;B2540&amp;"'"&amp;","&amp;C2540&amp;")"</f>
        <v>2539,'El Creston de Piedra',5)</v>
      </c>
      <c r="H2540" t="s">
        <f>E2540&amp;F2540&amp;";"</f>
        <v>3327</v>
      </c>
      <c r="J2540" s="3" t="s">
        <v>3327</v>
      </c>
    </row>
    <row r="2541" spans="1:10">
      <c r="A2541">
        <v>2540</v>
      </c>
      <c r="B2541" t="inlineStr">
        <is>
          <t>El Crispín</t>
        </is>
      </c>
      <c r="C2541">
        <v>5</v>
      </c>
      <c r="E2541" t="s">
        <v>51</v>
      </c>
      <c r="F2541" t="str">
        <f>A2541&amp;","&amp;"'"&amp;B2541&amp;"'"&amp;","&amp;C2541&amp;")"</f>
        <v>2540,'El Crispín',5)</v>
      </c>
      <c r="H2541" t="s">
        <f>E2541&amp;F2541&amp;";"</f>
        <v>3328</v>
      </c>
      <c r="J2541" s="3" t="s">
        <v>3328</v>
      </c>
    </row>
    <row r="2542" spans="1:10">
      <c r="A2542">
        <v>2541</v>
      </c>
      <c r="B2542" t="s">
        <v>1737</v>
      </c>
      <c r="C2542">
        <v>5</v>
      </c>
      <c r="E2542" t="s">
        <v>51</v>
      </c>
      <c r="F2542" t="str">
        <f>A2542&amp;","&amp;"'"&amp;B2542&amp;"'"&amp;","&amp;C2542&amp;")"</f>
        <v>2541,'El Cuadrado',5)</v>
      </c>
      <c r="H2542" t="s">
        <f>E2542&amp;F2542&amp;";"</f>
        <v>3329</v>
      </c>
      <c r="J2542" s="3" t="s">
        <v>3329</v>
      </c>
    </row>
    <row r="2543" spans="1:10">
      <c r="A2543">
        <v>2542</v>
      </c>
      <c r="B2543" t="s">
        <v>3330</v>
      </c>
      <c r="C2543">
        <v>5</v>
      </c>
      <c r="E2543" t="s">
        <v>51</v>
      </c>
      <c r="F2543" t="str">
        <f>A2543&amp;","&amp;"'"&amp;B2543&amp;"'"&amp;","&amp;C2543&amp;")"</f>
        <v>2542,'El Descanso',5)</v>
      </c>
      <c r="H2543" t="s">
        <f>E2543&amp;F2543&amp;";"</f>
        <v>3331</v>
      </c>
      <c r="J2543" s="3" t="s">
        <v>3331</v>
      </c>
    </row>
    <row r="2544" spans="1:10">
      <c r="A2544">
        <v>2543</v>
      </c>
      <c r="B2544" t="s">
        <v>629</v>
      </c>
      <c r="C2544">
        <v>5</v>
      </c>
      <c r="E2544" t="s">
        <v>51</v>
      </c>
      <c r="F2544" t="str">
        <f>A2544&amp;","&amp;"'"&amp;B2544&amp;"'"&amp;","&amp;C2544&amp;")"</f>
        <v>2543,'El Desmonte',5)</v>
      </c>
      <c r="H2544" t="s">
        <f>E2544&amp;F2544&amp;";"</f>
        <v>3332</v>
      </c>
      <c r="J2544" s="3" t="s">
        <v>3332</v>
      </c>
    </row>
    <row r="2545" spans="1:10">
      <c r="A2545">
        <v>2544</v>
      </c>
      <c r="B2545" t="inlineStr">
        <is>
          <t>El Diquecito</t>
        </is>
      </c>
      <c r="C2545">
        <v>5</v>
      </c>
      <c r="E2545" t="s">
        <v>51</v>
      </c>
      <c r="F2545" t="str">
        <f>A2545&amp;","&amp;"'"&amp;B2545&amp;"'"&amp;","&amp;C2545&amp;")"</f>
        <v>2544,'El Diquecito',5)</v>
      </c>
      <c r="H2545" t="s">
        <f>E2545&amp;F2545&amp;";"</f>
        <v>3333</v>
      </c>
      <c r="J2545" s="3" t="s">
        <v>3333</v>
      </c>
    </row>
    <row r="2546" spans="1:10">
      <c r="A2546">
        <v>2545</v>
      </c>
      <c r="B2546" t="s">
        <v>3334</v>
      </c>
      <c r="C2546">
        <v>5</v>
      </c>
      <c r="E2546" t="s">
        <v>51</v>
      </c>
      <c r="F2546" t="str">
        <f>A2546&amp;","&amp;"'"&amp;B2546&amp;"'"&amp;","&amp;C2546&amp;")"</f>
        <v>2545,'El Divisadero',5)</v>
      </c>
      <c r="H2546" t="s">
        <f>E2546&amp;F2546&amp;";"</f>
        <v>3335</v>
      </c>
      <c r="J2546" s="3" t="s">
        <v>3335</v>
      </c>
    </row>
    <row r="2547" spans="1:10">
      <c r="A2547">
        <v>2546</v>
      </c>
      <c r="B2547" t="s">
        <v>3336</v>
      </c>
      <c r="C2547">
        <v>5</v>
      </c>
      <c r="E2547" t="s">
        <v>51</v>
      </c>
      <c r="F2547" t="str">
        <f>A2547&amp;","&amp;"'"&amp;B2547&amp;"'"&amp;","&amp;C2547&amp;")"</f>
        <v>2546,'El Dorado',5)</v>
      </c>
      <c r="H2547" t="s">
        <f>E2547&amp;F2547&amp;";"</f>
        <v>3337</v>
      </c>
      <c r="J2547" s="3" t="s">
        <v>3337</v>
      </c>
    </row>
    <row r="2548" spans="1:10">
      <c r="A2548">
        <v>2547</v>
      </c>
      <c r="B2548" t="s">
        <v>3338</v>
      </c>
      <c r="C2548">
        <v>5</v>
      </c>
      <c r="E2548" t="s">
        <v>51</v>
      </c>
      <c r="F2548" t="str">
        <f>A2548&amp;","&amp;"'"&amp;B2548&amp;"'"&amp;","&amp;C2548&amp;")"</f>
        <v>2547,'El Duraznito',5)</v>
      </c>
      <c r="H2548" t="s">
        <f>E2548&amp;F2548&amp;";"</f>
        <v>3339</v>
      </c>
      <c r="J2548" s="3" t="s">
        <v>3339</v>
      </c>
    </row>
    <row r="2549" spans="1:10">
      <c r="A2549">
        <v>2548</v>
      </c>
      <c r="B2549" t="s">
        <v>633</v>
      </c>
      <c r="C2549">
        <v>5</v>
      </c>
      <c r="E2549" t="s">
        <v>51</v>
      </c>
      <c r="F2549" t="str">
        <f>A2549&amp;","&amp;"'"&amp;B2549&amp;"'"&amp;","&amp;C2549&amp;")"</f>
        <v>2548,'El Durazno',5)</v>
      </c>
      <c r="H2549" t="s">
        <f>E2549&amp;F2549&amp;";"</f>
        <v>3340</v>
      </c>
      <c r="J2549" s="3" t="s">
        <v>3340</v>
      </c>
    </row>
    <row r="2550" spans="1:10">
      <c r="A2550">
        <v>2549</v>
      </c>
      <c r="B2550" t="s">
        <v>3341</v>
      </c>
      <c r="C2550">
        <v>5</v>
      </c>
      <c r="E2550" t="s">
        <v>51</v>
      </c>
      <c r="F2550" t="str">
        <f>A2550&amp;","&amp;"'"&amp;B2550&amp;"'"&amp;","&amp;C2550&amp;")"</f>
        <v>2549,'El Espinal',5)</v>
      </c>
      <c r="H2550" t="s">
        <f>E2550&amp;F2550&amp;";"</f>
        <v>3342</v>
      </c>
      <c r="J2550" s="3" t="s">
        <v>3342</v>
      </c>
    </row>
    <row r="2551" spans="1:10">
      <c r="A2551">
        <v>2550</v>
      </c>
      <c r="B2551" t="inlineStr">
        <is>
          <t>El Espinillal</t>
        </is>
      </c>
      <c r="C2551">
        <v>5</v>
      </c>
      <c r="E2551" t="s">
        <v>51</v>
      </c>
      <c r="F2551" t="str">
        <f>A2551&amp;","&amp;"'"&amp;B2551&amp;"'"&amp;","&amp;C2551&amp;")"</f>
        <v>2550,'El Espinillal',5)</v>
      </c>
      <c r="H2551" t="s">
        <f>E2551&amp;F2551&amp;";"</f>
        <v>3343</v>
      </c>
      <c r="J2551" s="3" t="s">
        <v>3343</v>
      </c>
    </row>
    <row r="2552" spans="1:10">
      <c r="A2552">
        <v>2551</v>
      </c>
      <c r="B2552" t="s">
        <v>636</v>
      </c>
      <c r="C2552">
        <v>5</v>
      </c>
      <c r="E2552" t="s">
        <v>51</v>
      </c>
      <c r="F2552" t="str">
        <f>A2552&amp;","&amp;"'"&amp;B2552&amp;"'"&amp;","&amp;C2552&amp;")"</f>
        <v>2551,'El Espinillo',5)</v>
      </c>
      <c r="H2552" t="s">
        <f>E2552&amp;F2552&amp;";"</f>
        <v>3344</v>
      </c>
      <c r="J2552" s="3" t="s">
        <v>3344</v>
      </c>
    </row>
    <row r="2553" spans="1:10">
      <c r="A2553">
        <v>2552</v>
      </c>
      <c r="B2553" t="s">
        <v>3345</v>
      </c>
      <c r="C2553">
        <v>5</v>
      </c>
      <c r="E2553" t="s">
        <v>51</v>
      </c>
      <c r="F2553" t="str">
        <f>A2553&amp;","&amp;"'"&amp;B2553&amp;"'"&amp;","&amp;C2553&amp;")"</f>
        <v>2552,'El Estanque',5)</v>
      </c>
      <c r="H2553" t="s">
        <f>E2553&amp;F2553&amp;";"</f>
        <v>3346</v>
      </c>
      <c r="J2553" s="3" t="s">
        <v>3346</v>
      </c>
    </row>
    <row r="2554" spans="1:10">
      <c r="A2554">
        <v>2553</v>
      </c>
      <c r="B2554" t="inlineStr">
        <is>
          <t>El Florentino</t>
        </is>
      </c>
      <c r="C2554">
        <v>5</v>
      </c>
      <c r="E2554" t="s">
        <v>51</v>
      </c>
      <c r="F2554" t="str">
        <f>A2554&amp;","&amp;"'"&amp;B2554&amp;"'"&amp;","&amp;C2554&amp;")"</f>
        <v>2553,'El Florentino',5)</v>
      </c>
      <c r="H2554" t="s">
        <f>E2554&amp;F2554&amp;";"</f>
        <v>3347</v>
      </c>
      <c r="J2554" s="3" t="s">
        <v>3347</v>
      </c>
    </row>
    <row r="2555" spans="1:10">
      <c r="A2555">
        <v>2554</v>
      </c>
      <c r="B2555" t="inlineStr">
        <is>
          <t>El Florida</t>
        </is>
      </c>
      <c r="C2555">
        <v>5</v>
      </c>
      <c r="E2555" t="s">
        <v>51</v>
      </c>
      <c r="F2555" t="str">
        <f>A2555&amp;","&amp;"'"&amp;B2555&amp;"'"&amp;","&amp;C2555&amp;")"</f>
        <v>2554,'El Florida',5)</v>
      </c>
      <c r="H2555" t="s">
        <f>E2555&amp;F2555&amp;";"</f>
        <v>3348</v>
      </c>
      <c r="J2555" s="3" t="s">
        <v>3348</v>
      </c>
    </row>
    <row r="2556" spans="1:10">
      <c r="A2556">
        <v>2555</v>
      </c>
      <c r="B2556" t="s">
        <v>3349</v>
      </c>
      <c r="C2556">
        <v>5</v>
      </c>
      <c r="E2556" t="s">
        <v>51</v>
      </c>
      <c r="F2556" t="str">
        <f>A2556&amp;","&amp;"'"&amp;B2556&amp;"'"&amp;","&amp;C2556&amp;")"</f>
        <v>2555,'El Fortín',5)</v>
      </c>
      <c r="H2556" t="s">
        <f>E2556&amp;F2556&amp;";"</f>
        <v>3350</v>
      </c>
      <c r="J2556" s="3" t="s">
        <v>3350</v>
      </c>
    </row>
    <row r="2557" spans="1:10">
      <c r="A2557">
        <v>2556</v>
      </c>
      <c r="B2557" t="inlineStr">
        <is>
          <t>El Frances</t>
        </is>
      </c>
      <c r="C2557">
        <v>5</v>
      </c>
      <c r="E2557" t="s">
        <v>51</v>
      </c>
      <c r="F2557" t="str">
        <f>A2557&amp;","&amp;"'"&amp;B2557&amp;"'"&amp;","&amp;C2557&amp;")"</f>
        <v>2556,'El Frances',5)</v>
      </c>
      <c r="H2557" t="s">
        <f>E2557&amp;F2557&amp;";"</f>
        <v>3351</v>
      </c>
      <c r="J2557" s="3" t="s">
        <v>3351</v>
      </c>
    </row>
    <row r="2558" spans="1:10">
      <c r="A2558">
        <v>2557</v>
      </c>
      <c r="B2558" t="inlineStr">
        <is>
          <t>El Fuertecito</t>
        </is>
      </c>
      <c r="C2558">
        <v>5</v>
      </c>
      <c r="E2558" t="s">
        <v>51</v>
      </c>
      <c r="F2558" t="str">
        <f>A2558&amp;","&amp;"'"&amp;B2558&amp;"'"&amp;","&amp;C2558&amp;")"</f>
        <v>2557,'El Fuertecito',5)</v>
      </c>
      <c r="H2558" t="s">
        <f>E2558&amp;F2558&amp;";"</f>
        <v>3352</v>
      </c>
      <c r="J2558" s="3" t="s">
        <v>3352</v>
      </c>
    </row>
    <row r="2559" spans="1:10">
      <c r="A2559">
        <v>2558</v>
      </c>
      <c r="B2559" t="inlineStr">
        <is>
          <t>El Gabino</t>
        </is>
      </c>
      <c r="C2559">
        <v>5</v>
      </c>
      <c r="E2559" t="s">
        <v>51</v>
      </c>
      <c r="F2559" t="str">
        <f>A2559&amp;","&amp;"'"&amp;B2559&amp;"'"&amp;","&amp;C2559&amp;")"</f>
        <v>2558,'El Gabino',5)</v>
      </c>
      <c r="H2559" t="s">
        <f>E2559&amp;F2559&amp;";"</f>
        <v>3353</v>
      </c>
      <c r="J2559" s="3" t="s">
        <v>3353</v>
      </c>
    </row>
    <row r="2560" spans="1:10">
      <c r="A2560">
        <v>2559</v>
      </c>
      <c r="B2560" t="inlineStr">
        <is>
          <t>El Gallego</t>
        </is>
      </c>
      <c r="C2560">
        <v>5</v>
      </c>
      <c r="E2560" t="s">
        <v>51</v>
      </c>
      <c r="F2560" t="str">
        <f>A2560&amp;","&amp;"'"&amp;B2560&amp;"'"&amp;","&amp;C2560&amp;")"</f>
        <v>2559,'El Gallego',5)</v>
      </c>
      <c r="H2560" t="s">
        <f>E2560&amp;F2560&amp;";"</f>
        <v>3354</v>
      </c>
      <c r="J2560" s="3" t="s">
        <v>3354</v>
      </c>
    </row>
    <row r="2561" spans="1:10">
      <c r="A2561">
        <v>2560</v>
      </c>
      <c r="B2561" t="inlineStr">
        <is>
          <t>El Gateado</t>
        </is>
      </c>
      <c r="C2561">
        <v>5</v>
      </c>
      <c r="E2561" t="s">
        <v>51</v>
      </c>
      <c r="F2561" t="str">
        <f>A2561&amp;","&amp;"'"&amp;B2561&amp;"'"&amp;","&amp;C2561&amp;")"</f>
        <v>2560,'El Gateado',5)</v>
      </c>
      <c r="H2561" t="s">
        <f>E2561&amp;F2561&amp;";"</f>
        <v>3355</v>
      </c>
      <c r="J2561" s="3" t="s">
        <v>3355</v>
      </c>
    </row>
    <row r="2562" spans="1:10">
      <c r="A2562">
        <v>2561</v>
      </c>
      <c r="B2562" t="inlineStr">
        <is>
          <t>El Guaico</t>
        </is>
      </c>
      <c r="C2562">
        <v>5</v>
      </c>
      <c r="E2562" t="s">
        <v>51</v>
      </c>
      <c r="F2562" t="str">
        <f>A2562&amp;","&amp;"'"&amp;B2562&amp;"'"&amp;","&amp;C2562&amp;")"</f>
        <v>2561,'El Guaico',5)</v>
      </c>
      <c r="H2562" t="s">
        <f>E2562&amp;F2562&amp;";"</f>
        <v>3356</v>
      </c>
      <c r="J2562" s="3" t="s">
        <v>3356</v>
      </c>
    </row>
    <row r="2563" spans="1:10">
      <c r="A2563">
        <v>2562</v>
      </c>
      <c r="B2563" t="s">
        <v>1747</v>
      </c>
      <c r="C2563">
        <v>5</v>
      </c>
      <c r="E2563" t="s">
        <v>51</v>
      </c>
      <c r="F2563" t="str">
        <f>A2563&amp;","&amp;"'"&amp;B2563&amp;"'"&amp;","&amp;C2563&amp;")"</f>
        <v>2562,'El Guanaco',5)</v>
      </c>
      <c r="H2563" t="s">
        <f>E2563&amp;F2563&amp;";"</f>
        <v>3357</v>
      </c>
      <c r="J2563" s="3" t="s">
        <v>3357</v>
      </c>
    </row>
    <row r="2564" spans="1:10">
      <c r="A2564">
        <v>2563</v>
      </c>
      <c r="B2564" t="inlineStr">
        <is>
          <t>El Guindo</t>
        </is>
      </c>
      <c r="C2564">
        <v>5</v>
      </c>
      <c r="E2564" t="s">
        <v>51</v>
      </c>
      <c r="F2564" t="str">
        <f>A2564&amp;","&amp;"'"&amp;B2564&amp;"'"&amp;","&amp;C2564&amp;")"</f>
        <v>2563,'El Guindo',5)</v>
      </c>
      <c r="H2564" t="s">
        <f>E2564&amp;F2564&amp;";"</f>
        <v>3358</v>
      </c>
      <c r="J2564" s="3" t="s">
        <v>3358</v>
      </c>
    </row>
    <row r="2565" spans="1:10">
      <c r="A2565">
        <v>2564</v>
      </c>
      <c r="B2565" t="inlineStr">
        <is>
          <t>El Ialita</t>
        </is>
      </c>
      <c r="C2565">
        <v>5</v>
      </c>
      <c r="E2565" t="s">
        <v>51</v>
      </c>
      <c r="F2565" t="str">
        <f>A2565&amp;","&amp;"'"&amp;B2565&amp;"'"&amp;","&amp;C2565&amp;")"</f>
        <v>2564,'El Ialita',5)</v>
      </c>
      <c r="H2565" t="s">
        <f>E2565&amp;F2565&amp;";"</f>
        <v>3359</v>
      </c>
      <c r="J2565" s="3" t="s">
        <v>3359</v>
      </c>
    </row>
    <row r="2566" spans="1:10">
      <c r="A2566">
        <v>2565</v>
      </c>
      <c r="B2566" t="inlineStr">
        <is>
          <t>El Jordan</t>
        </is>
      </c>
      <c r="C2566">
        <v>5</v>
      </c>
      <c r="E2566" t="s">
        <v>51</v>
      </c>
      <c r="F2566" t="str">
        <f>A2566&amp;","&amp;"'"&amp;B2566&amp;"'"&amp;","&amp;C2566&amp;")"</f>
        <v>2565,'El Jordan',5)</v>
      </c>
      <c r="H2566" t="s">
        <f>E2566&amp;F2566&amp;";"</f>
        <v>3360</v>
      </c>
      <c r="J2566" s="3" t="s">
        <v>3360</v>
      </c>
    </row>
    <row r="2567" spans="1:10">
      <c r="A2567">
        <v>2566</v>
      </c>
      <c r="B2567" t="s">
        <v>3361</v>
      </c>
      <c r="C2567">
        <v>5</v>
      </c>
      <c r="E2567" t="s">
        <v>51</v>
      </c>
      <c r="F2567" t="str">
        <f>A2567&amp;","&amp;"'"&amp;B2567&amp;"'"&amp;","&amp;C2567&amp;")"</f>
        <v>2566,'El Jume',5)</v>
      </c>
      <c r="H2567" t="s">
        <f>E2567&amp;F2567&amp;";"</f>
        <v>3362</v>
      </c>
      <c r="J2567" s="3" t="s">
        <v>3362</v>
      </c>
    </row>
    <row r="2568" spans="1:10">
      <c r="A2568">
        <v>2567</v>
      </c>
      <c r="B2568" t="inlineStr">
        <is>
          <t>El Jumial</t>
        </is>
      </c>
      <c r="C2568">
        <v>5</v>
      </c>
      <c r="E2568" t="s">
        <v>51</v>
      </c>
      <c r="F2568" t="str">
        <f>A2568&amp;","&amp;"'"&amp;B2568&amp;"'"&amp;","&amp;C2568&amp;")"</f>
        <v>2567,'El Jumial',5)</v>
      </c>
      <c r="H2568" t="s">
        <f>E2568&amp;F2568&amp;";"</f>
        <v>3363</v>
      </c>
      <c r="J2568" s="3" t="s">
        <v>3363</v>
      </c>
    </row>
    <row r="2569" spans="1:10">
      <c r="A2569">
        <v>2568</v>
      </c>
      <c r="B2569" t="s">
        <v>3364</v>
      </c>
      <c r="C2569">
        <v>5</v>
      </c>
      <c r="E2569" t="s">
        <v>51</v>
      </c>
      <c r="F2569" t="str">
        <f>A2569&amp;","&amp;"'"&amp;B2569&amp;"'"&amp;","&amp;C2569&amp;")"</f>
        <v>2568,'El Laurel',5)</v>
      </c>
      <c r="H2569" t="s">
        <f>E2569&amp;F2569&amp;";"</f>
        <v>3365</v>
      </c>
      <c r="J2569" s="3" t="s">
        <v>3365</v>
      </c>
    </row>
    <row r="2570" spans="1:10">
      <c r="A2570">
        <v>2569</v>
      </c>
      <c r="B2570" t="s">
        <v>3366</v>
      </c>
      <c r="C2570">
        <v>5</v>
      </c>
      <c r="E2570" t="s">
        <v>51</v>
      </c>
      <c r="F2570" t="str">
        <f>A2570&amp;","&amp;"'"&amp;B2570&amp;"'"&amp;","&amp;C2570&amp;")"</f>
        <v>2569,'El Manantial',5)</v>
      </c>
      <c r="H2570" t="s">
        <f>E2570&amp;F2570&amp;";"</f>
        <v>3367</v>
      </c>
      <c r="J2570" s="3" t="s">
        <v>3367</v>
      </c>
    </row>
    <row r="2571" spans="1:10">
      <c r="A2571">
        <v>2570</v>
      </c>
      <c r="B2571" t="s">
        <v>3368</v>
      </c>
      <c r="C2571">
        <v>5</v>
      </c>
      <c r="E2571" t="s">
        <v>51</v>
      </c>
      <c r="F2571" t="str">
        <f>A2571&amp;","&amp;"'"&amp;B2571&amp;"'"&amp;","&amp;C2571&amp;")"</f>
        <v>2570,'El Mangrullo',5)</v>
      </c>
      <c r="H2571" t="s">
        <f>E2571&amp;F2571&amp;";"</f>
        <v>3369</v>
      </c>
      <c r="J2571" s="3" t="s">
        <v>3369</v>
      </c>
    </row>
    <row r="2572" spans="1:10">
      <c r="A2572">
        <v>2571</v>
      </c>
      <c r="B2572" t="s">
        <v>3370</v>
      </c>
      <c r="C2572">
        <v>5</v>
      </c>
      <c r="E2572" t="s">
        <v>51</v>
      </c>
      <c r="F2572" t="str">
        <f>A2572&amp;","&amp;"'"&amp;B2572&amp;"'"&amp;","&amp;C2572&amp;")"</f>
        <v>2571,'El Manzano',5)</v>
      </c>
      <c r="H2572" t="s">
        <f>E2572&amp;F2572&amp;";"</f>
        <v>3371</v>
      </c>
      <c r="J2572" s="3" t="s">
        <v>3371</v>
      </c>
    </row>
    <row r="2573" spans="1:10">
      <c r="A2573">
        <v>2572</v>
      </c>
      <c r="B2573" t="s">
        <v>644</v>
      </c>
      <c r="C2573">
        <v>5</v>
      </c>
      <c r="E2573" t="s">
        <v>51</v>
      </c>
      <c r="F2573" t="str">
        <f>A2573&amp;","&amp;"'"&amp;B2573&amp;"'"&amp;","&amp;C2573&amp;")"</f>
        <v>2572,'El Medanito',5)</v>
      </c>
      <c r="H2573" t="s">
        <f>E2573&amp;F2573&amp;";"</f>
        <v>3372</v>
      </c>
      <c r="J2573" s="3" t="s">
        <v>3372</v>
      </c>
    </row>
    <row r="2574" spans="1:10">
      <c r="A2574">
        <v>2573</v>
      </c>
      <c r="B2574" t="s">
        <v>2520</v>
      </c>
      <c r="C2574">
        <v>5</v>
      </c>
      <c r="E2574" t="s">
        <v>51</v>
      </c>
      <c r="F2574" t="str">
        <f>A2574&amp;","&amp;"'"&amp;B2574&amp;"'"&amp;","&amp;C2574&amp;")"</f>
        <v>2573,'El Mirador',5)</v>
      </c>
      <c r="H2574" t="s">
        <f>E2574&amp;F2574&amp;";"</f>
        <v>3373</v>
      </c>
      <c r="J2574" s="3" t="s">
        <v>3373</v>
      </c>
    </row>
    <row r="2575" spans="1:10">
      <c r="A2575">
        <v>2574</v>
      </c>
      <c r="B2575" t="inlineStr">
        <is>
          <t>El Mojoncito</t>
        </is>
      </c>
      <c r="C2575">
        <v>5</v>
      </c>
      <c r="E2575" t="s">
        <v>51</v>
      </c>
      <c r="F2575" t="str">
        <f>A2575&amp;","&amp;"'"&amp;B2575&amp;"'"&amp;","&amp;C2575&amp;")"</f>
        <v>2574,'El Mojoncito',5)</v>
      </c>
      <c r="H2575" t="s">
        <f>E2575&amp;F2575&amp;";"</f>
        <v>3374</v>
      </c>
      <c r="J2575" s="3" t="s">
        <v>3374</v>
      </c>
    </row>
    <row r="2576" spans="1:10">
      <c r="A2576">
        <v>2575</v>
      </c>
      <c r="B2576" t="s">
        <v>653</v>
      </c>
      <c r="C2576">
        <v>5</v>
      </c>
      <c r="E2576" t="s">
        <v>51</v>
      </c>
      <c r="F2576" t="str">
        <f>A2576&amp;","&amp;"'"&amp;B2576&amp;"'"&amp;","&amp;C2576&amp;")"</f>
        <v>2575,'El Molino',5)</v>
      </c>
      <c r="H2576" t="s">
        <f>E2576&amp;F2576&amp;";"</f>
        <v>3375</v>
      </c>
      <c r="J2576" s="3" t="s">
        <v>3375</v>
      </c>
    </row>
    <row r="2577" spans="1:10">
      <c r="A2577">
        <v>2576</v>
      </c>
      <c r="B2577" t="s">
        <v>3376</v>
      </c>
      <c r="C2577">
        <v>5</v>
      </c>
      <c r="E2577" t="s">
        <v>51</v>
      </c>
      <c r="F2577" t="str">
        <f>A2577&amp;","&amp;"'"&amp;B2577&amp;"'"&amp;","&amp;C2577&amp;")"</f>
        <v>2576,'El Moyano',5)</v>
      </c>
      <c r="H2577" t="s">
        <f>E2577&amp;F2577&amp;";"</f>
        <v>3377</v>
      </c>
      <c r="J2577" s="3" t="s">
        <v>3377</v>
      </c>
    </row>
    <row r="2578" spans="1:10">
      <c r="A2578">
        <v>2577</v>
      </c>
      <c r="B2578" t="inlineStr">
        <is>
          <t>El Noy</t>
        </is>
      </c>
      <c r="C2578">
        <v>5</v>
      </c>
      <c r="E2578" t="s">
        <v>51</v>
      </c>
      <c r="F2578" t="str">
        <f>A2578&amp;","&amp;"'"&amp;B2578&amp;"'"&amp;","&amp;C2578&amp;")"</f>
        <v>2577,'El Noy',5)</v>
      </c>
      <c r="H2578" t="s">
        <f>E2578&amp;F2578&amp;";"</f>
        <v>3378</v>
      </c>
      <c r="J2578" s="3" t="s">
        <v>3378</v>
      </c>
    </row>
    <row r="2579" spans="1:10">
      <c r="A2579">
        <v>2578</v>
      </c>
      <c r="B2579" t="inlineStr">
        <is>
          <t>El Ochenta</t>
        </is>
      </c>
      <c r="C2579">
        <v>5</v>
      </c>
      <c r="E2579" t="s">
        <v>51</v>
      </c>
      <c r="F2579" t="str">
        <f>A2579&amp;","&amp;"'"&amp;B2579&amp;"'"&amp;","&amp;C2579&amp;")"</f>
        <v>2578,'El Ochenta',5)</v>
      </c>
      <c r="H2579" t="s">
        <f>E2579&amp;F2579&amp;";"</f>
        <v>3379</v>
      </c>
      <c r="J2579" s="3" t="s">
        <v>3379</v>
      </c>
    </row>
    <row r="2580" spans="1:10">
      <c r="A2580">
        <v>2579</v>
      </c>
      <c r="B2580" t="s">
        <v>3380</v>
      </c>
      <c r="C2580">
        <v>5</v>
      </c>
      <c r="E2580" t="s">
        <v>51</v>
      </c>
      <c r="F2580" t="str">
        <f>A2580&amp;","&amp;"'"&amp;B2580&amp;"'"&amp;","&amp;C2580&amp;")"</f>
        <v>2579,'El Ojo de Agua',5)</v>
      </c>
      <c r="H2580" t="s">
        <f>E2580&amp;F2580&amp;";"</f>
        <v>3381</v>
      </c>
      <c r="J2580" s="3" t="s">
        <v>3381</v>
      </c>
    </row>
    <row r="2581" spans="1:10">
      <c r="A2581">
        <v>2580</v>
      </c>
      <c r="B2581" t="s">
        <v>3382</v>
      </c>
      <c r="C2581">
        <v>5</v>
      </c>
      <c r="E2581" t="s">
        <v>51</v>
      </c>
      <c r="F2581" t="str">
        <f>A2581&amp;","&amp;"'"&amp;B2581&amp;"'"&amp;","&amp;C2581&amp;")"</f>
        <v>2580,'El Overo',5)</v>
      </c>
      <c r="H2581" t="s">
        <f>E2581&amp;F2581&amp;";"</f>
        <v>3383</v>
      </c>
      <c r="J2581" s="3" t="s">
        <v>3383</v>
      </c>
    </row>
    <row r="2582" spans="1:10">
      <c r="A2582">
        <v>2581</v>
      </c>
      <c r="B2582" t="inlineStr">
        <is>
          <t>El Pampero</t>
        </is>
      </c>
      <c r="C2582">
        <v>5</v>
      </c>
      <c r="E2582" t="s">
        <v>51</v>
      </c>
      <c r="F2582" t="str">
        <f>A2582&amp;","&amp;"'"&amp;B2582&amp;"'"&amp;","&amp;C2582&amp;")"</f>
        <v>2581,'El Pampero',5)</v>
      </c>
      <c r="H2582" t="s">
        <f>E2582&amp;F2582&amp;";"</f>
        <v>3384</v>
      </c>
      <c r="J2582" s="3" t="s">
        <v>3384</v>
      </c>
    </row>
    <row r="2583" spans="1:10">
      <c r="A2583">
        <v>2582</v>
      </c>
      <c r="B2583" t="inlineStr">
        <is>
          <t>El Panal</t>
        </is>
      </c>
      <c r="C2583">
        <v>5</v>
      </c>
      <c r="E2583" t="s">
        <v>51</v>
      </c>
      <c r="F2583" t="str">
        <f>A2583&amp;","&amp;"'"&amp;B2583&amp;"'"&amp;","&amp;C2583&amp;")"</f>
        <v>2582,'El Panal',5)</v>
      </c>
      <c r="H2583" t="s">
        <f>E2583&amp;F2583&amp;";"</f>
        <v>3385</v>
      </c>
      <c r="J2583" s="3" t="s">
        <v>3385</v>
      </c>
    </row>
    <row r="2584" spans="1:10">
      <c r="A2584">
        <v>2583</v>
      </c>
      <c r="B2584" t="s">
        <v>3386</v>
      </c>
      <c r="C2584">
        <v>5</v>
      </c>
      <c r="E2584" t="s">
        <v>51</v>
      </c>
      <c r="F2584" t="str">
        <f>A2584&amp;","&amp;"'"&amp;B2584&amp;"'"&amp;","&amp;C2584&amp;")"</f>
        <v>2583,'El Pantanillo',5)</v>
      </c>
      <c r="H2584" t="s">
        <f>E2584&amp;F2584&amp;";"</f>
        <v>3387</v>
      </c>
      <c r="J2584" s="3" t="s">
        <v>3387</v>
      </c>
    </row>
    <row r="2585" spans="1:10">
      <c r="A2585">
        <v>2584</v>
      </c>
      <c r="B2585" t="s">
        <v>3388</v>
      </c>
      <c r="C2585">
        <v>5</v>
      </c>
      <c r="E2585" t="s">
        <v>51</v>
      </c>
      <c r="F2585" t="str">
        <f>A2585&amp;","&amp;"'"&amp;B2585&amp;"'"&amp;","&amp;C2585&amp;")"</f>
        <v>2584,'El Pantano',5)</v>
      </c>
      <c r="H2585" t="s">
        <f>E2585&amp;F2585&amp;";"</f>
        <v>3389</v>
      </c>
      <c r="J2585" s="3" t="s">
        <v>3389</v>
      </c>
    </row>
    <row r="2586" spans="1:10">
      <c r="A2586">
        <v>2585</v>
      </c>
      <c r="B2586" t="inlineStr">
        <is>
          <t>El Parador de La Montaña</t>
        </is>
      </c>
      <c r="C2586">
        <v>5</v>
      </c>
      <c r="E2586" t="s">
        <v>51</v>
      </c>
      <c r="F2586" t="str">
        <f>A2586&amp;","&amp;"'"&amp;B2586&amp;"'"&amp;","&amp;C2586&amp;")"</f>
        <v>2585,'El Parador de La Montaña',5)</v>
      </c>
      <c r="H2586" t="s">
        <f>E2586&amp;F2586&amp;";"</f>
        <v>3390</v>
      </c>
      <c r="J2586" s="3" t="s">
        <v>3390</v>
      </c>
    </row>
    <row r="2587" spans="1:10">
      <c r="A2587">
        <v>2586</v>
      </c>
      <c r="B2587" t="s">
        <v>1763</v>
      </c>
      <c r="C2587">
        <v>5</v>
      </c>
      <c r="E2587" t="s">
        <v>51</v>
      </c>
      <c r="F2587" t="str">
        <f>A2587&amp;","&amp;"'"&amp;B2587&amp;"'"&amp;","&amp;C2587&amp;")"</f>
        <v>2586,'El Paraíso',5)</v>
      </c>
      <c r="H2587" t="s">
        <f>E2587&amp;F2587&amp;";"</f>
        <v>3391</v>
      </c>
      <c r="J2587" s="3" t="s">
        <v>3391</v>
      </c>
    </row>
    <row r="2588" spans="1:10">
      <c r="A2588">
        <v>2587</v>
      </c>
      <c r="B2588" t="s">
        <v>3392</v>
      </c>
      <c r="C2588">
        <v>5</v>
      </c>
      <c r="E2588" t="s">
        <v>51</v>
      </c>
      <c r="F2588" t="str">
        <f>A2588&amp;","&amp;"'"&amp;B2588&amp;"'"&amp;","&amp;C2588&amp;")"</f>
        <v>2587,'El Paso',5)</v>
      </c>
      <c r="H2588" t="s">
        <f>E2588&amp;F2588&amp;";"</f>
        <v>3393</v>
      </c>
      <c r="J2588" s="3" t="s">
        <v>3393</v>
      </c>
    </row>
    <row r="2589" spans="1:10">
      <c r="A2589">
        <v>2588</v>
      </c>
      <c r="B2589" t="inlineStr">
        <is>
          <t>El Paso de La Pampa</t>
        </is>
      </c>
      <c r="C2589">
        <v>5</v>
      </c>
      <c r="E2589" t="s">
        <v>51</v>
      </c>
      <c r="F2589" t="str">
        <f>A2589&amp;","&amp;"'"&amp;B2589&amp;"'"&amp;","&amp;C2589&amp;")"</f>
        <v>2588,'El Paso de La Pampa',5)</v>
      </c>
      <c r="H2589" t="s">
        <f>E2589&amp;F2589&amp;";"</f>
        <v>3394</v>
      </c>
      <c r="J2589" s="3" t="s">
        <v>3394</v>
      </c>
    </row>
    <row r="2590" spans="1:10">
      <c r="A2590">
        <v>2589</v>
      </c>
      <c r="B2590" t="inlineStr">
        <is>
          <t>El Pastor</t>
        </is>
      </c>
      <c r="C2590">
        <v>5</v>
      </c>
      <c r="E2590" t="s">
        <v>51</v>
      </c>
      <c r="F2590" t="str">
        <f>A2590&amp;","&amp;"'"&amp;B2590&amp;"'"&amp;","&amp;C2590&amp;")"</f>
        <v>2589,'El Pastor',5)</v>
      </c>
      <c r="H2590" t="s">
        <f>E2590&amp;F2590&amp;";"</f>
        <v>3395</v>
      </c>
      <c r="J2590" s="3" t="s">
        <v>3395</v>
      </c>
    </row>
    <row r="2591" spans="1:10">
      <c r="A2591">
        <v>2590</v>
      </c>
      <c r="B2591" t="inlineStr">
        <is>
          <t>El Payador</t>
        </is>
      </c>
      <c r="C2591">
        <v>5</v>
      </c>
      <c r="E2591" t="s">
        <v>51</v>
      </c>
      <c r="F2591" t="str">
        <f>A2591&amp;","&amp;"'"&amp;B2591&amp;"'"&amp;","&amp;C2591&amp;")"</f>
        <v>2590,'El Payador',5)</v>
      </c>
      <c r="H2591" t="s">
        <f>E2591&amp;F2591&amp;";"</f>
        <v>3396</v>
      </c>
      <c r="J2591" s="3" t="s">
        <v>3396</v>
      </c>
    </row>
    <row r="2592" spans="1:10">
      <c r="A2592">
        <v>2591</v>
      </c>
      <c r="B2592" t="inlineStr">
        <is>
          <t>El Pedacito</t>
        </is>
      </c>
      <c r="C2592">
        <v>5</v>
      </c>
      <c r="E2592" t="s">
        <v>51</v>
      </c>
      <c r="F2592" t="str">
        <f>A2592&amp;","&amp;"'"&amp;B2592&amp;"'"&amp;","&amp;C2592&amp;")"</f>
        <v>2591,'El Pedacito',5)</v>
      </c>
      <c r="H2592" t="s">
        <f>E2592&amp;F2592&amp;";"</f>
        <v>3397</v>
      </c>
      <c r="J2592" s="3" t="s">
        <v>3397</v>
      </c>
    </row>
    <row r="2593" spans="1:10">
      <c r="A2593">
        <v>2592</v>
      </c>
      <c r="B2593" t="s">
        <v>3398</v>
      </c>
      <c r="C2593">
        <v>5</v>
      </c>
      <c r="E2593" t="s">
        <v>51</v>
      </c>
      <c r="F2593" t="str">
        <f>A2593&amp;","&amp;"'"&amp;B2593&amp;"'"&amp;","&amp;C2593&amp;")"</f>
        <v>2592,'El Perchel',5)</v>
      </c>
      <c r="H2593" t="s">
        <f>E2593&amp;F2593&amp;";"</f>
        <v>3399</v>
      </c>
      <c r="J2593" s="3" t="s">
        <v>3399</v>
      </c>
    </row>
    <row r="2594" spans="1:10">
      <c r="A2594">
        <v>2593</v>
      </c>
      <c r="B2594" t="s">
        <v>3400</v>
      </c>
      <c r="C2594">
        <v>5</v>
      </c>
      <c r="E2594" t="s">
        <v>51</v>
      </c>
      <c r="F2594" t="str">
        <f>A2594&amp;","&amp;"'"&amp;B2594&amp;"'"&amp;","&amp;C2594&amp;")"</f>
        <v>2593,'El Pértigo',5)</v>
      </c>
      <c r="H2594" t="s">
        <f>E2594&amp;F2594&amp;";"</f>
        <v>3401</v>
      </c>
      <c r="J2594" s="3" t="s">
        <v>3401</v>
      </c>
    </row>
    <row r="2595" spans="1:10">
      <c r="A2595">
        <v>2594</v>
      </c>
      <c r="B2595" t="inlineStr">
        <is>
          <t>El Peruel</t>
        </is>
      </c>
      <c r="C2595">
        <v>5</v>
      </c>
      <c r="E2595" t="s">
        <v>51</v>
      </c>
      <c r="F2595" t="str">
        <f>A2595&amp;","&amp;"'"&amp;B2595&amp;"'"&amp;","&amp;C2595&amp;")"</f>
        <v>2594,'El Peruel',5)</v>
      </c>
      <c r="H2595" t="s">
        <f>E2595&amp;F2595&amp;";"</f>
        <v>3402</v>
      </c>
      <c r="J2595" s="3" t="s">
        <v>3402</v>
      </c>
    </row>
    <row r="2596" spans="1:10">
      <c r="A2596">
        <v>2595</v>
      </c>
      <c r="B2596" t="inlineStr">
        <is>
          <t>El Pilcado</t>
        </is>
      </c>
      <c r="C2596">
        <v>5</v>
      </c>
      <c r="E2596" t="s">
        <v>51</v>
      </c>
      <c r="F2596" t="str">
        <f>A2596&amp;","&amp;"'"&amp;B2596&amp;"'"&amp;","&amp;C2596&amp;")"</f>
        <v>2595,'El Pilcado',5)</v>
      </c>
      <c r="H2596" t="s">
        <f>E2596&amp;F2596&amp;";"</f>
        <v>3403</v>
      </c>
      <c r="J2596" s="3" t="s">
        <v>3403</v>
      </c>
    </row>
    <row r="2597" spans="1:10">
      <c r="A2597">
        <v>2596</v>
      </c>
      <c r="B2597" t="s">
        <v>3404</v>
      </c>
      <c r="C2597">
        <v>5</v>
      </c>
      <c r="E2597" t="s">
        <v>51</v>
      </c>
      <c r="F2597" t="str">
        <f>A2597&amp;","&amp;"'"&amp;B2597&amp;"'"&amp;","&amp;C2597&amp;")"</f>
        <v>2596,'El Pingo',5)</v>
      </c>
      <c r="H2597" t="s">
        <f>E2597&amp;F2597&amp;";"</f>
        <v>3405</v>
      </c>
      <c r="J2597" s="3" t="s">
        <v>3405</v>
      </c>
    </row>
    <row r="2598" spans="1:10">
      <c r="A2598">
        <v>2597</v>
      </c>
      <c r="B2598" t="s">
        <v>3406</v>
      </c>
      <c r="C2598">
        <v>5</v>
      </c>
      <c r="E2598" t="s">
        <v>51</v>
      </c>
      <c r="F2598" t="str">
        <f>A2598&amp;","&amp;"'"&amp;B2598&amp;"'"&amp;","&amp;C2598&amp;")"</f>
        <v>2597,'El Porteño',5)</v>
      </c>
      <c r="H2598" t="s">
        <f>E2598&amp;F2598&amp;";"</f>
        <v>3407</v>
      </c>
      <c r="J2598" s="3" t="s">
        <v>3407</v>
      </c>
    </row>
    <row r="2599" spans="1:10">
      <c r="A2599">
        <v>2598</v>
      </c>
      <c r="B2599" t="s">
        <v>670</v>
      </c>
      <c r="C2599">
        <v>5</v>
      </c>
      <c r="E2599" t="s">
        <v>51</v>
      </c>
      <c r="F2599" t="str">
        <f>A2599&amp;","&amp;"'"&amp;B2599&amp;"'"&amp;","&amp;C2599&amp;")"</f>
        <v>2598,'El Portezuelo',5)</v>
      </c>
      <c r="H2599" t="s">
        <f>E2599&amp;F2599&amp;";"</f>
        <v>3408</v>
      </c>
      <c r="J2599" s="3" t="s">
        <v>3408</v>
      </c>
    </row>
    <row r="2600" spans="1:10">
      <c r="A2600">
        <v>2599</v>
      </c>
      <c r="B2600" t="s">
        <v>3409</v>
      </c>
      <c r="C2600">
        <v>5</v>
      </c>
      <c r="E2600" t="s">
        <v>51</v>
      </c>
      <c r="F2600" t="str">
        <f>A2600&amp;","&amp;"'"&amp;B2600&amp;"'"&amp;","&amp;C2600&amp;")"</f>
        <v>2599,'El Portillo',5)</v>
      </c>
      <c r="H2600" t="s">
        <f>E2600&amp;F2600&amp;";"</f>
        <v>3410</v>
      </c>
      <c r="J2600" s="3" t="s">
        <v>3410</v>
      </c>
    </row>
    <row r="2601" spans="1:10">
      <c r="A2601">
        <v>2600</v>
      </c>
      <c r="B2601" t="s">
        <v>1770</v>
      </c>
      <c r="C2601">
        <v>5</v>
      </c>
      <c r="E2601" t="s">
        <v>51</v>
      </c>
      <c r="F2601" t="str">
        <f>A2601&amp;","&amp;"'"&amp;B2601&amp;"'"&amp;","&amp;C2601&amp;")"</f>
        <v>2600,'El Porvenir',5)</v>
      </c>
      <c r="H2601" t="s">
        <f>E2601&amp;F2601&amp;";"</f>
        <v>3411</v>
      </c>
      <c r="J2601" s="3" t="s">
        <v>3411</v>
      </c>
    </row>
    <row r="2602" spans="1:10">
      <c r="A2602">
        <v>2601</v>
      </c>
      <c r="B2602" t="inlineStr">
        <is>
          <t>El Potosi</t>
        </is>
      </c>
      <c r="C2602">
        <v>5</v>
      </c>
      <c r="E2602" t="s">
        <v>51</v>
      </c>
      <c r="F2602" t="str">
        <f>A2602&amp;","&amp;"'"&amp;B2602&amp;"'"&amp;","&amp;C2602&amp;")"</f>
        <v>2601,'El Potosi',5)</v>
      </c>
      <c r="H2602" t="s">
        <f>E2602&amp;F2602&amp;";"</f>
        <v>3412</v>
      </c>
      <c r="J2602" s="3" t="s">
        <v>3412</v>
      </c>
    </row>
    <row r="2603" spans="1:10">
      <c r="A2603">
        <v>2602</v>
      </c>
      <c r="B2603" t="s">
        <v>674</v>
      </c>
      <c r="C2603">
        <v>5</v>
      </c>
      <c r="E2603" t="s">
        <v>51</v>
      </c>
      <c r="F2603" t="str">
        <f>A2603&amp;","&amp;"'"&amp;B2603&amp;"'"&amp;","&amp;C2603&amp;")"</f>
        <v>2602,'El Potrero',5)</v>
      </c>
      <c r="H2603" t="s">
        <f>E2603&amp;F2603&amp;";"</f>
        <v>3413</v>
      </c>
      <c r="J2603" s="3" t="s">
        <v>3413</v>
      </c>
    </row>
    <row r="2604" spans="1:10">
      <c r="A2604">
        <v>2603</v>
      </c>
      <c r="B2604" t="s">
        <v>677</v>
      </c>
      <c r="C2604">
        <v>5</v>
      </c>
      <c r="E2604" t="s">
        <v>51</v>
      </c>
      <c r="F2604" t="str">
        <f>A2604&amp;","&amp;"'"&amp;B2604&amp;"'"&amp;","&amp;C2604&amp;")"</f>
        <v>2603,'El Pozo',5)</v>
      </c>
      <c r="H2604" t="s">
        <f>E2604&amp;F2604&amp;";"</f>
        <v>3414</v>
      </c>
      <c r="J2604" s="3" t="s">
        <v>3414</v>
      </c>
    </row>
    <row r="2605" spans="1:10">
      <c r="A2605">
        <v>2604</v>
      </c>
      <c r="B2605" t="s">
        <v>3415</v>
      </c>
      <c r="C2605">
        <v>5</v>
      </c>
      <c r="E2605" t="s">
        <v>51</v>
      </c>
      <c r="F2605" t="str">
        <f>A2605&amp;","&amp;"'"&amp;B2605&amp;"'"&amp;","&amp;C2605&amp;")"</f>
        <v>2604,'El Prado',5)</v>
      </c>
      <c r="H2605" t="s">
        <f>E2605&amp;F2605&amp;";"</f>
        <v>3416</v>
      </c>
      <c r="J2605" s="3" t="s">
        <v>3416</v>
      </c>
    </row>
    <row r="2606" spans="1:10">
      <c r="A2606">
        <v>2605</v>
      </c>
      <c r="B2606" t="s">
        <v>3417</v>
      </c>
      <c r="C2606">
        <v>5</v>
      </c>
      <c r="E2606" t="s">
        <v>51</v>
      </c>
      <c r="F2606" t="str">
        <f>A2606&amp;","&amp;"'"&amp;B2606&amp;"'"&amp;","&amp;C2606&amp;")"</f>
        <v>2605,'El Progreso',5)</v>
      </c>
      <c r="H2606" t="s">
        <f>E2606&amp;F2606&amp;";"</f>
        <v>3418</v>
      </c>
      <c r="J2606" s="3" t="s">
        <v>3418</v>
      </c>
    </row>
    <row r="2607" spans="1:10">
      <c r="A2607">
        <v>2606</v>
      </c>
      <c r="B2607" t="s">
        <v>681</v>
      </c>
      <c r="C2607">
        <v>5</v>
      </c>
      <c r="E2607" t="s">
        <v>51</v>
      </c>
      <c r="F2607" t="str">
        <f>A2607&amp;","&amp;"'"&amp;B2607&amp;"'"&amp;","&amp;C2607&amp;")"</f>
        <v>2606,'El Pueblito',5)</v>
      </c>
      <c r="H2607" t="s">
        <f>E2607&amp;F2607&amp;";"</f>
        <v>3419</v>
      </c>
      <c r="J2607" s="3" t="s">
        <v>3419</v>
      </c>
    </row>
    <row r="2608" spans="1:10">
      <c r="A2608">
        <v>2607</v>
      </c>
      <c r="B2608" t="s">
        <v>3420</v>
      </c>
      <c r="C2608">
        <v>5</v>
      </c>
      <c r="E2608" t="s">
        <v>51</v>
      </c>
      <c r="F2608" t="str">
        <f>A2608&amp;","&amp;"'"&amp;B2608&amp;"'"&amp;","&amp;C2608&amp;")"</f>
        <v>2607,'El Puente',5)</v>
      </c>
      <c r="H2608" t="s">
        <f>E2608&amp;F2608&amp;";"</f>
        <v>3421</v>
      </c>
      <c r="J2608" s="3" t="s">
        <v>3421</v>
      </c>
    </row>
    <row r="2609" spans="1:10">
      <c r="A2609">
        <v>2608</v>
      </c>
      <c r="B2609" t="s">
        <v>685</v>
      </c>
      <c r="C2609">
        <v>5</v>
      </c>
      <c r="E2609" t="s">
        <v>51</v>
      </c>
      <c r="F2609" t="str">
        <f>A2609&amp;","&amp;"'"&amp;B2609&amp;"'"&amp;","&amp;C2609&amp;")"</f>
        <v>2608,'El Puesto',5)</v>
      </c>
      <c r="H2609" t="s">
        <f>E2609&amp;F2609&amp;";"</f>
        <v>3422</v>
      </c>
      <c r="J2609" s="3" t="s">
        <v>3422</v>
      </c>
    </row>
    <row r="2610" spans="1:10">
      <c r="A2610">
        <v>2609</v>
      </c>
      <c r="B2610" t="inlineStr">
        <is>
          <t>El Puesto Los Cabrera</t>
        </is>
      </c>
      <c r="C2610">
        <v>5</v>
      </c>
      <c r="E2610" t="s">
        <v>51</v>
      </c>
      <c r="F2610" t="str">
        <f>A2610&amp;","&amp;"'"&amp;B2610&amp;"'"&amp;","&amp;C2610&amp;")"</f>
        <v>2609,'El Puesto Los Cabrera',5)</v>
      </c>
      <c r="H2610" t="s">
        <f>E2610&amp;F2610&amp;";"</f>
        <v>3423</v>
      </c>
      <c r="J2610" s="3" t="s">
        <v>3423</v>
      </c>
    </row>
    <row r="2611" spans="1:10">
      <c r="A2611">
        <v>2610</v>
      </c>
      <c r="B2611" t="s">
        <v>687</v>
      </c>
      <c r="C2611">
        <v>5</v>
      </c>
      <c r="E2611" t="s">
        <v>51</v>
      </c>
      <c r="F2611" t="str">
        <f>A2611&amp;","&amp;"'"&amp;B2611&amp;"'"&amp;","&amp;C2611&amp;")"</f>
        <v>2610,'El Quebrachal',5)</v>
      </c>
      <c r="H2611" t="s">
        <f>E2611&amp;F2611&amp;";"</f>
        <v>3424</v>
      </c>
      <c r="J2611" s="3" t="s">
        <v>3424</v>
      </c>
    </row>
    <row r="2612" spans="1:10">
      <c r="A2612">
        <v>2611</v>
      </c>
      <c r="B2612" t="s">
        <v>689</v>
      </c>
      <c r="C2612">
        <v>5</v>
      </c>
      <c r="E2612" t="s">
        <v>51</v>
      </c>
      <c r="F2612" t="str">
        <f>A2612&amp;","&amp;"'"&amp;B2612&amp;"'"&amp;","&amp;C2612&amp;")"</f>
        <v>2611,'El Quebrachito',5)</v>
      </c>
      <c r="H2612" t="s">
        <f>E2612&amp;F2612&amp;";"</f>
        <v>3425</v>
      </c>
      <c r="J2612" s="3" t="s">
        <v>3425</v>
      </c>
    </row>
    <row r="2613" spans="1:10">
      <c r="A2613">
        <v>2612</v>
      </c>
      <c r="B2613" t="s">
        <v>3426</v>
      </c>
      <c r="C2613">
        <v>5</v>
      </c>
      <c r="E2613" t="s">
        <v>51</v>
      </c>
      <c r="F2613" t="str">
        <f>A2613&amp;","&amp;"'"&amp;B2613&amp;"'"&amp;","&amp;C2613&amp;")"</f>
        <v>2612,'El Quebracho',5)</v>
      </c>
      <c r="H2613" t="s">
        <f>E2613&amp;F2613&amp;";"</f>
        <v>3427</v>
      </c>
      <c r="J2613" s="3" t="s">
        <v>3427</v>
      </c>
    </row>
    <row r="2614" spans="1:10">
      <c r="A2614">
        <v>2613</v>
      </c>
      <c r="B2614" t="inlineStr">
        <is>
          <t>El Quicho</t>
        </is>
      </c>
      <c r="C2614">
        <v>5</v>
      </c>
      <c r="E2614" t="s">
        <v>51</v>
      </c>
      <c r="F2614" t="str">
        <f>A2614&amp;","&amp;"'"&amp;B2614&amp;"'"&amp;","&amp;C2614&amp;")"</f>
        <v>2613,'El Quicho',5)</v>
      </c>
      <c r="H2614" t="s">
        <f>E2614&amp;F2614&amp;";"</f>
        <v>3428</v>
      </c>
      <c r="J2614" s="3" t="s">
        <v>3428</v>
      </c>
    </row>
    <row r="2615" spans="1:10">
      <c r="A2615">
        <v>2614</v>
      </c>
      <c r="B2615" t="inlineStr">
        <is>
          <t>El Ranchito</t>
        </is>
      </c>
      <c r="C2615">
        <v>5</v>
      </c>
      <c r="E2615" t="s">
        <v>51</v>
      </c>
      <c r="F2615" t="str">
        <f>A2615&amp;","&amp;"'"&amp;B2615&amp;"'"&amp;","&amp;C2615&amp;")"</f>
        <v>2614,'El Ranchito',5)</v>
      </c>
      <c r="H2615" t="s">
        <f>E2615&amp;F2615&amp;";"</f>
        <v>3429</v>
      </c>
      <c r="J2615" s="3" t="s">
        <v>3429</v>
      </c>
    </row>
    <row r="2616" spans="1:10">
      <c r="A2616">
        <v>2615</v>
      </c>
      <c r="B2616" t="inlineStr">
        <is>
          <t>El Rastreador</t>
        </is>
      </c>
      <c r="C2616">
        <v>5</v>
      </c>
      <c r="E2616" t="s">
        <v>51</v>
      </c>
      <c r="F2616" t="str">
        <f>A2616&amp;","&amp;"'"&amp;B2616&amp;"'"&amp;","&amp;C2616&amp;")"</f>
        <v>2615,'El Rastreador',5)</v>
      </c>
      <c r="H2616" t="s">
        <f>E2616&amp;F2616&amp;";"</f>
        <v>3430</v>
      </c>
      <c r="J2616" s="3" t="s">
        <v>3430</v>
      </c>
    </row>
    <row r="2617" spans="1:10">
      <c r="A2617">
        <v>2616</v>
      </c>
      <c r="B2617" t="inlineStr">
        <is>
          <t>El Reymundo</t>
        </is>
      </c>
      <c r="C2617">
        <v>5</v>
      </c>
      <c r="E2617" t="s">
        <v>51</v>
      </c>
      <c r="F2617" t="str">
        <f>A2617&amp;","&amp;"'"&amp;B2617&amp;"'"&amp;","&amp;C2617&amp;")"</f>
        <v>2616,'El Reymundo',5)</v>
      </c>
      <c r="H2617" t="s">
        <f>E2617&amp;F2617&amp;";"</f>
        <v>3431</v>
      </c>
      <c r="J2617" s="3" t="s">
        <v>3431</v>
      </c>
    </row>
    <row r="2618" spans="1:10">
      <c r="A2618">
        <v>2617</v>
      </c>
      <c r="B2618" t="s">
        <v>3432</v>
      </c>
      <c r="C2618">
        <v>5</v>
      </c>
      <c r="E2618" t="s">
        <v>51</v>
      </c>
      <c r="F2618" t="str">
        <f>A2618&amp;","&amp;"'"&amp;B2618&amp;"'"&amp;","&amp;C2618&amp;")"</f>
        <v>2617,'El Rincón',5)</v>
      </c>
      <c r="H2618" t="s">
        <f>E2618&amp;F2618&amp;";"</f>
        <v>3433</v>
      </c>
      <c r="J2618" s="3" t="s">
        <v>3433</v>
      </c>
    </row>
    <row r="2619" spans="1:10">
      <c r="A2619">
        <v>2618</v>
      </c>
      <c r="B2619" t="s">
        <v>3434</v>
      </c>
      <c r="C2619">
        <v>5</v>
      </c>
      <c r="E2619" t="s">
        <v>51</v>
      </c>
      <c r="F2619" t="str">
        <f>A2619&amp;","&amp;"'"&amp;B2619&amp;"'"&amp;","&amp;C2619&amp;")"</f>
        <v>2618,'El Rio',5)</v>
      </c>
      <c r="H2619" t="s">
        <f>E2619&amp;F2619&amp;";"</f>
        <v>3435</v>
      </c>
      <c r="J2619" s="3" t="s">
        <v>3435</v>
      </c>
    </row>
    <row r="2620" spans="1:10">
      <c r="A2620">
        <v>2619</v>
      </c>
      <c r="B2620" t="s">
        <v>697</v>
      </c>
      <c r="C2620">
        <v>5</v>
      </c>
      <c r="E2620" t="s">
        <v>51</v>
      </c>
      <c r="F2620" t="str">
        <f>A2620&amp;","&amp;"'"&amp;B2620&amp;"'"&amp;","&amp;C2620&amp;")"</f>
        <v>2619,'El Rodeíto',5)</v>
      </c>
      <c r="H2620" t="s">
        <f>E2620&amp;F2620&amp;";"</f>
        <v>3436</v>
      </c>
      <c r="J2620" s="3" t="s">
        <v>3436</v>
      </c>
    </row>
    <row r="2621" spans="1:10">
      <c r="A2621">
        <v>2620</v>
      </c>
      <c r="B2621" t="s">
        <v>699</v>
      </c>
      <c r="C2621">
        <v>5</v>
      </c>
      <c r="E2621" t="s">
        <v>51</v>
      </c>
      <c r="F2621" t="str">
        <f>A2621&amp;","&amp;"'"&amp;B2621&amp;"'"&amp;","&amp;C2621&amp;")"</f>
        <v>2620,'El Rodeo',5)</v>
      </c>
      <c r="H2621" t="s">
        <f>E2621&amp;F2621&amp;";"</f>
        <v>3437</v>
      </c>
      <c r="J2621" s="3" t="s">
        <v>3437</v>
      </c>
    </row>
    <row r="2622" spans="1:10">
      <c r="A2622">
        <v>2621</v>
      </c>
      <c r="B2622" t="s">
        <v>702</v>
      </c>
      <c r="C2622">
        <v>5</v>
      </c>
      <c r="E2622" t="s">
        <v>51</v>
      </c>
      <c r="F2622" t="str">
        <f>A2622&amp;","&amp;"'"&amp;B2622&amp;"'"&amp;","&amp;C2622&amp;")"</f>
        <v>2621,'El Rosario',5)</v>
      </c>
      <c r="H2622" t="s">
        <f>E2622&amp;F2622&amp;";"</f>
        <v>3438</v>
      </c>
      <c r="J2622" s="3" t="s">
        <v>3438</v>
      </c>
    </row>
    <row r="2623" spans="1:10">
      <c r="A2623">
        <v>2622</v>
      </c>
      <c r="B2623" t="s">
        <v>708</v>
      </c>
      <c r="C2623">
        <v>5</v>
      </c>
      <c r="E2623" t="s">
        <v>51</v>
      </c>
      <c r="F2623" t="str">
        <f>A2623&amp;","&amp;"'"&amp;B2623&amp;"'"&amp;","&amp;C2623&amp;")"</f>
        <v>2622,'El Salto',5)</v>
      </c>
      <c r="H2623" t="s">
        <f>E2623&amp;F2623&amp;";"</f>
        <v>3439</v>
      </c>
      <c r="J2623" s="3" t="s">
        <v>3439</v>
      </c>
    </row>
    <row r="2624" spans="1:10">
      <c r="A2624">
        <v>2623</v>
      </c>
      <c r="B2624" t="inlineStr">
        <is>
          <t>El Salto Norte</t>
        </is>
      </c>
      <c r="C2624">
        <v>5</v>
      </c>
      <c r="E2624" t="s">
        <v>51</v>
      </c>
      <c r="F2624" t="str">
        <f>A2624&amp;","&amp;"'"&amp;B2624&amp;"'"&amp;","&amp;C2624&amp;")"</f>
        <v>2623,'El Salto Norte',5)</v>
      </c>
      <c r="H2624" t="s">
        <f>E2624&amp;F2624&amp;";"</f>
        <v>3440</v>
      </c>
      <c r="J2624" s="3" t="s">
        <v>3440</v>
      </c>
    </row>
    <row r="2625" spans="1:10">
      <c r="A2625">
        <v>2624</v>
      </c>
      <c r="B2625" t="s">
        <v>710</v>
      </c>
      <c r="C2625">
        <v>5</v>
      </c>
      <c r="E2625" t="s">
        <v>51</v>
      </c>
      <c r="F2625" t="str">
        <f>A2625&amp;","&amp;"'"&amp;B2625&amp;"'"&amp;","&amp;C2625&amp;")"</f>
        <v>2624,'El Sauce',5)</v>
      </c>
      <c r="H2625" t="s">
        <f>E2625&amp;F2625&amp;";"</f>
        <v>3441</v>
      </c>
      <c r="J2625" s="3" t="s">
        <v>3441</v>
      </c>
    </row>
    <row r="2626" spans="1:10">
      <c r="A2626">
        <v>2625</v>
      </c>
      <c r="B2626" t="s">
        <v>1782</v>
      </c>
      <c r="C2626">
        <v>5</v>
      </c>
      <c r="E2626" t="s">
        <v>51</v>
      </c>
      <c r="F2626" t="str">
        <f>A2626&amp;","&amp;"'"&amp;B2626&amp;"'"&amp;","&amp;C2626&amp;")"</f>
        <v>2625,'El Sauzal',5)</v>
      </c>
      <c r="H2626" t="s">
        <f>E2626&amp;F2626&amp;";"</f>
        <v>3442</v>
      </c>
      <c r="J2626" s="3" t="s">
        <v>3442</v>
      </c>
    </row>
    <row r="2627" spans="1:10">
      <c r="A2627">
        <v>2626</v>
      </c>
      <c r="B2627" t="inlineStr">
        <is>
          <t>El Sebil</t>
        </is>
      </c>
      <c r="C2627">
        <v>5</v>
      </c>
      <c r="E2627" t="s">
        <v>51</v>
      </c>
      <c r="F2627" t="str">
        <f>A2627&amp;","&amp;"'"&amp;B2627&amp;"'"&amp;","&amp;C2627&amp;")"</f>
        <v>2626,'El Sebil',5)</v>
      </c>
      <c r="H2627" t="s">
        <f>E2627&amp;F2627&amp;";"</f>
        <v>3443</v>
      </c>
      <c r="J2627" s="3" t="s">
        <v>3443</v>
      </c>
    </row>
    <row r="2628" spans="1:10">
      <c r="A2628">
        <v>2627</v>
      </c>
      <c r="B2628" t="inlineStr">
        <is>
          <t>El Silverio</t>
        </is>
      </c>
      <c r="C2628">
        <v>5</v>
      </c>
      <c r="E2628" t="s">
        <v>51</v>
      </c>
      <c r="F2628" t="str">
        <f>A2628&amp;","&amp;"'"&amp;B2628&amp;"'"&amp;","&amp;C2628&amp;")"</f>
        <v>2627,'El Silverio',5)</v>
      </c>
      <c r="H2628" t="s">
        <f>E2628&amp;F2628&amp;";"</f>
        <v>3444</v>
      </c>
      <c r="J2628" s="3" t="s">
        <v>3444</v>
      </c>
    </row>
    <row r="2629" spans="1:10">
      <c r="A2629">
        <v>2628</v>
      </c>
      <c r="B2629" t="s">
        <v>714</v>
      </c>
      <c r="C2629">
        <v>5</v>
      </c>
      <c r="E2629" t="s">
        <v>51</v>
      </c>
      <c r="F2629" t="str">
        <f>A2629&amp;","&amp;"'"&amp;B2629&amp;"'"&amp;","&amp;C2629&amp;")"</f>
        <v>2628,'El Simbol',5)</v>
      </c>
      <c r="H2629" t="s">
        <f>E2629&amp;F2629&amp;";"</f>
        <v>3445</v>
      </c>
      <c r="J2629" s="3" t="s">
        <v>3445</v>
      </c>
    </row>
    <row r="2630" spans="1:10">
      <c r="A2630">
        <v>2629</v>
      </c>
      <c r="B2630" t="s">
        <v>1785</v>
      </c>
      <c r="C2630">
        <v>5</v>
      </c>
      <c r="E2630" t="s">
        <v>51</v>
      </c>
      <c r="F2630" t="str">
        <f>A2630&amp;","&amp;"'"&amp;B2630&amp;"'"&amp;","&amp;C2630&amp;")"</f>
        <v>2629,'El Simbolar',5)</v>
      </c>
      <c r="H2630" t="s">
        <f>E2630&amp;F2630&amp;";"</f>
        <v>3446</v>
      </c>
      <c r="J2630" s="3" t="s">
        <v>3446</v>
      </c>
    </row>
    <row r="2631" spans="1:10">
      <c r="A2631">
        <v>2630</v>
      </c>
      <c r="B2631" t="s">
        <v>3447</v>
      </c>
      <c r="C2631">
        <v>5</v>
      </c>
      <c r="E2631" t="s">
        <v>51</v>
      </c>
      <c r="F2631" t="str">
        <f>A2631&amp;","&amp;"'"&amp;B2631&amp;"'"&amp;","&amp;C2631&amp;")"</f>
        <v>2630,'El Sunchal',5)</v>
      </c>
      <c r="H2631" t="s">
        <f>E2631&amp;F2631&amp;";"</f>
        <v>3448</v>
      </c>
      <c r="J2631" s="3" t="s">
        <v>3448</v>
      </c>
    </row>
    <row r="2632" spans="1:10">
      <c r="A2632">
        <v>2631</v>
      </c>
      <c r="B2632" t="s">
        <v>3449</v>
      </c>
      <c r="C2632">
        <v>5</v>
      </c>
      <c r="E2632" t="s">
        <v>51</v>
      </c>
      <c r="F2632" t="str">
        <f>A2632&amp;","&amp;"'"&amp;B2632&amp;"'"&amp;","&amp;C2632&amp;")"</f>
        <v>2631,'El Tajamar',5)</v>
      </c>
      <c r="H2632" t="s">
        <f>E2632&amp;F2632&amp;";"</f>
        <v>3450</v>
      </c>
      <c r="J2632" s="3" t="s">
        <v>3450</v>
      </c>
    </row>
    <row r="2633" spans="1:10">
      <c r="A2633">
        <v>2632</v>
      </c>
      <c r="B2633" t="s">
        <v>720</v>
      </c>
      <c r="C2633">
        <v>5</v>
      </c>
      <c r="E2633" t="s">
        <v>51</v>
      </c>
      <c r="F2633" t="str">
        <f>A2633&amp;","&amp;"'"&amp;B2633&amp;"'"&amp;","&amp;C2633&amp;")"</f>
        <v>2632,'El Tala',5)</v>
      </c>
      <c r="H2633" t="s">
        <f>E2633&amp;F2633&amp;";"</f>
        <v>3451</v>
      </c>
      <c r="J2633" s="3" t="s">
        <v>3451</v>
      </c>
    </row>
    <row r="2634" spans="1:10">
      <c r="A2634">
        <v>2633</v>
      </c>
      <c r="B2634" t="s">
        <v>137</v>
      </c>
      <c r="C2634">
        <v>5</v>
      </c>
      <c r="E2634" t="s">
        <v>51</v>
      </c>
      <c r="F2634" t="str">
        <f>A2634&amp;","&amp;"'"&amp;B2634&amp;"'"&amp;","&amp;C2634&amp;")"</f>
        <v>2633,'El Talar',5)</v>
      </c>
      <c r="H2634" t="s">
        <f>E2634&amp;F2634&amp;";"</f>
        <v>3452</v>
      </c>
      <c r="J2634" s="3" t="s">
        <v>3452</v>
      </c>
    </row>
    <row r="2635" spans="1:10">
      <c r="A2635">
        <v>2634</v>
      </c>
      <c r="B2635" t="s">
        <v>3453</v>
      </c>
      <c r="C2635">
        <v>5</v>
      </c>
      <c r="E2635" t="s">
        <v>51</v>
      </c>
      <c r="F2635" t="str">
        <f>A2635&amp;","&amp;"'"&amp;B2635&amp;"'"&amp;","&amp;C2635&amp;")"</f>
        <v>2634,'El Talita',5)</v>
      </c>
      <c r="H2635" t="s">
        <f>E2635&amp;F2635&amp;";"</f>
        <v>3454</v>
      </c>
      <c r="J2635" s="3" t="s">
        <v>3454</v>
      </c>
    </row>
    <row r="2636" spans="1:10">
      <c r="A2636">
        <v>2635</v>
      </c>
      <c r="B2636" t="inlineStr">
        <is>
          <t>El Talita Villa Gral Mitre</t>
        </is>
      </c>
      <c r="C2636">
        <v>5</v>
      </c>
      <c r="E2636" t="s">
        <v>51</v>
      </c>
      <c r="F2636" t="str">
        <f>A2636&amp;","&amp;"'"&amp;B2636&amp;"'"&amp;","&amp;C2636&amp;")"</f>
        <v>2635,'El Talita Villa Gral Mitre',5)</v>
      </c>
      <c r="H2636" t="s">
        <f>E2636&amp;F2636&amp;";"</f>
        <v>3455</v>
      </c>
      <c r="J2636" s="3" t="s">
        <v>3455</v>
      </c>
    </row>
    <row r="2637" spans="1:10">
      <c r="A2637">
        <v>2636</v>
      </c>
      <c r="B2637" t="inlineStr">
        <is>
          <t>El Tambero</t>
        </is>
      </c>
      <c r="C2637">
        <v>5</v>
      </c>
      <c r="E2637" t="s">
        <v>51</v>
      </c>
      <c r="F2637" t="str">
        <f>A2637&amp;","&amp;"'"&amp;B2637&amp;"'"&amp;","&amp;C2637&amp;")"</f>
        <v>2636,'El Tambero',5)</v>
      </c>
      <c r="H2637" t="s">
        <f>E2637&amp;F2637&amp;";"</f>
        <v>3456</v>
      </c>
      <c r="J2637" s="3" t="s">
        <v>3456</v>
      </c>
    </row>
    <row r="2638" spans="1:10">
      <c r="A2638">
        <v>2637</v>
      </c>
      <c r="B2638" t="inlineStr">
        <is>
          <t>El Tambo</t>
        </is>
      </c>
      <c r="C2638">
        <v>5</v>
      </c>
      <c r="E2638" t="s">
        <v>51</v>
      </c>
      <c r="F2638" t="str">
        <f>A2638&amp;","&amp;"'"&amp;B2638&amp;"'"&amp;","&amp;C2638&amp;")"</f>
        <v>2637,'El Tambo',5)</v>
      </c>
      <c r="H2638" t="s">
        <f>E2638&amp;F2638&amp;";"</f>
        <v>3457</v>
      </c>
      <c r="J2638" s="3" t="s">
        <v>3457</v>
      </c>
    </row>
    <row r="2639" spans="1:10">
      <c r="A2639">
        <v>2638</v>
      </c>
      <c r="B2639" t="s">
        <v>725</v>
      </c>
      <c r="C2639">
        <v>5</v>
      </c>
      <c r="E2639" t="s">
        <v>51</v>
      </c>
      <c r="F2639" t="str">
        <f>A2639&amp;","&amp;"'"&amp;B2639&amp;"'"&amp;","&amp;C2639&amp;")"</f>
        <v>2638,'El Tío',5)</v>
      </c>
      <c r="H2639" t="s">
        <f>E2639&amp;F2639&amp;";"</f>
        <v>3458</v>
      </c>
      <c r="J2639" s="3" t="s">
        <v>3458</v>
      </c>
    </row>
    <row r="2640" spans="1:10">
      <c r="A2640">
        <v>2639</v>
      </c>
      <c r="B2640" t="inlineStr">
        <is>
          <t>El Tomillo</t>
        </is>
      </c>
      <c r="C2640">
        <v>5</v>
      </c>
      <c r="E2640" t="s">
        <v>51</v>
      </c>
      <c r="F2640" t="str">
        <f>A2640&amp;","&amp;"'"&amp;B2640&amp;"'"&amp;","&amp;C2640&amp;")"</f>
        <v>2639,'El Tomillo',5)</v>
      </c>
      <c r="H2640" t="s">
        <f>E2640&amp;F2640&amp;";"</f>
        <v>3459</v>
      </c>
      <c r="J2640" s="3" t="s">
        <v>3459</v>
      </c>
    </row>
    <row r="2641" spans="1:10">
      <c r="A2641">
        <v>2640</v>
      </c>
      <c r="B2641" t="inlineStr">
        <is>
          <t>El Torreon</t>
        </is>
      </c>
      <c r="C2641">
        <v>5</v>
      </c>
      <c r="E2641" t="s">
        <v>51</v>
      </c>
      <c r="F2641" t="str">
        <f>A2641&amp;","&amp;"'"&amp;B2641&amp;"'"&amp;","&amp;C2641&amp;")"</f>
        <v>2640,'El Torreon',5)</v>
      </c>
      <c r="H2641" t="s">
        <f>E2641&amp;F2641&amp;";"</f>
        <v>3460</v>
      </c>
      <c r="J2641" s="3" t="s">
        <v>3460</v>
      </c>
    </row>
    <row r="2642" spans="1:10">
      <c r="A2642">
        <v>2641</v>
      </c>
      <c r="B2642" t="s">
        <v>3461</v>
      </c>
      <c r="C2642">
        <v>5</v>
      </c>
      <c r="E2642" t="s">
        <v>51</v>
      </c>
      <c r="F2642" t="str">
        <f>A2642&amp;","&amp;"'"&amp;B2642&amp;"'"&amp;","&amp;C2642&amp;")"</f>
        <v>2641,'El Tostado',5)</v>
      </c>
      <c r="H2642" t="s">
        <f>E2642&amp;F2642&amp;";"</f>
        <v>3462</v>
      </c>
      <c r="J2642" s="3" t="s">
        <v>3462</v>
      </c>
    </row>
    <row r="2643" spans="1:10">
      <c r="A2643">
        <v>2642</v>
      </c>
      <c r="B2643" t="inlineStr">
        <is>
          <t>El Trabajo</t>
        </is>
      </c>
      <c r="C2643">
        <v>5</v>
      </c>
      <c r="E2643" t="s">
        <v>51</v>
      </c>
      <c r="F2643" t="str">
        <f>A2643&amp;","&amp;"'"&amp;B2643&amp;"'"&amp;","&amp;C2643&amp;")"</f>
        <v>2642,'El Trabajo',5)</v>
      </c>
      <c r="H2643" t="s">
        <f>E2643&amp;F2643&amp;";"</f>
        <v>3463</v>
      </c>
      <c r="J2643" s="3" t="s">
        <v>3463</v>
      </c>
    </row>
    <row r="2644" spans="1:10">
      <c r="A2644">
        <v>2643</v>
      </c>
      <c r="B2644" t="s">
        <v>1792</v>
      </c>
      <c r="C2644">
        <v>5</v>
      </c>
      <c r="E2644" t="s">
        <v>51</v>
      </c>
      <c r="F2644" t="str">
        <f>A2644&amp;","&amp;"'"&amp;B2644&amp;"'"&amp;","&amp;C2644&amp;")"</f>
        <v>2643,'El Triángulo',5)</v>
      </c>
      <c r="H2644" t="s">
        <f>E2644&amp;F2644&amp;";"</f>
        <v>3464</v>
      </c>
      <c r="J2644" s="3" t="s">
        <v>3464</v>
      </c>
    </row>
    <row r="2645" spans="1:10">
      <c r="A2645">
        <v>2644</v>
      </c>
      <c r="B2645" t="inlineStr">
        <is>
          <t>El Tule</t>
        </is>
      </c>
      <c r="C2645">
        <v>5</v>
      </c>
      <c r="E2645" t="s">
        <v>51</v>
      </c>
      <c r="F2645" t="str">
        <f>A2645&amp;","&amp;"'"&amp;B2645&amp;"'"&amp;","&amp;C2645&amp;")"</f>
        <v>2644,'El Tule',5)</v>
      </c>
      <c r="H2645" t="s">
        <f>E2645&amp;F2645&amp;";"</f>
        <v>3465</v>
      </c>
      <c r="J2645" s="3" t="s">
        <v>3465</v>
      </c>
    </row>
    <row r="2646" spans="1:10">
      <c r="A2646">
        <v>2645</v>
      </c>
      <c r="B2646" t="s">
        <v>3466</v>
      </c>
      <c r="C2646">
        <v>5</v>
      </c>
      <c r="E2646" t="s">
        <v>51</v>
      </c>
      <c r="F2646" t="str">
        <f>A2646&amp;","&amp;"'"&amp;B2646&amp;"'"&amp;","&amp;C2646&amp;")"</f>
        <v>2645,'El Tuscal',5)</v>
      </c>
      <c r="H2646" t="s">
        <f>E2646&amp;F2646&amp;";"</f>
        <v>3467</v>
      </c>
      <c r="J2646" s="3" t="s">
        <v>3467</v>
      </c>
    </row>
    <row r="2647" spans="1:10">
      <c r="A2647">
        <v>2646</v>
      </c>
      <c r="B2647" t="inlineStr">
        <is>
          <t>El Vado</t>
        </is>
      </c>
      <c r="C2647">
        <v>5</v>
      </c>
      <c r="E2647" t="s">
        <v>51</v>
      </c>
      <c r="F2647" t="str">
        <f>A2647&amp;","&amp;"'"&amp;B2647&amp;"'"&amp;","&amp;C2647&amp;")"</f>
        <v>2646,'El Vado',5)</v>
      </c>
      <c r="H2647" t="s">
        <f>E2647&amp;F2647&amp;";"</f>
        <v>3468</v>
      </c>
      <c r="J2647" s="3" t="s">
        <v>3468</v>
      </c>
    </row>
    <row r="2648" spans="1:10">
      <c r="A2648">
        <v>2647</v>
      </c>
      <c r="B2648" t="s">
        <v>733</v>
      </c>
      <c r="C2648">
        <v>5</v>
      </c>
      <c r="E2648" t="s">
        <v>51</v>
      </c>
      <c r="F2648" t="str">
        <f>A2648&amp;","&amp;"'"&amp;B2648&amp;"'"&amp;","&amp;C2648&amp;")"</f>
        <v>2647,'El Vallecito',5)</v>
      </c>
      <c r="H2648" t="s">
        <f>E2648&amp;F2648&amp;";"</f>
        <v>3469</v>
      </c>
      <c r="J2648" s="3" t="s">
        <v>3469</v>
      </c>
    </row>
    <row r="2649" spans="1:10">
      <c r="A2649">
        <v>2648</v>
      </c>
      <c r="B2649" t="inlineStr">
        <is>
          <t>El Vallesito</t>
        </is>
      </c>
      <c r="C2649">
        <v>5</v>
      </c>
      <c r="E2649" t="s">
        <v>51</v>
      </c>
      <c r="F2649" t="str">
        <f>A2649&amp;","&amp;"'"&amp;B2649&amp;"'"&amp;","&amp;C2649&amp;")"</f>
        <v>2648,'El Vallesito',5)</v>
      </c>
      <c r="H2649" t="s">
        <f>E2649&amp;F2649&amp;";"</f>
        <v>3470</v>
      </c>
      <c r="J2649" s="3" t="s">
        <v>3470</v>
      </c>
    </row>
    <row r="2650" spans="1:10">
      <c r="A2650">
        <v>2649</v>
      </c>
      <c r="B2650" t="s">
        <v>3471</v>
      </c>
      <c r="C2650">
        <v>5</v>
      </c>
      <c r="E2650" t="s">
        <v>51</v>
      </c>
      <c r="F2650" t="str">
        <f>A2650&amp;","&amp;"'"&amp;B2650&amp;"'"&amp;","&amp;C2650&amp;")"</f>
        <v>2649,'El Veinticinco',5)</v>
      </c>
      <c r="H2650" t="s">
        <f>E2650&amp;F2650&amp;";"</f>
        <v>3472</v>
      </c>
      <c r="J2650" s="3" t="s">
        <v>3472</v>
      </c>
    </row>
    <row r="2651" spans="1:10">
      <c r="A2651">
        <v>2650</v>
      </c>
      <c r="B2651" t="inlineStr">
        <is>
          <t>El Vence</t>
        </is>
      </c>
      <c r="C2651">
        <v>5</v>
      </c>
      <c r="E2651" t="s">
        <v>51</v>
      </c>
      <c r="F2651" t="str">
        <f>A2651&amp;","&amp;"'"&amp;B2651&amp;"'"&amp;","&amp;C2651&amp;")"</f>
        <v>2650,'El Vence',5)</v>
      </c>
      <c r="H2651" t="s">
        <f>E2651&amp;F2651&amp;";"</f>
        <v>3473</v>
      </c>
      <c r="J2651" s="3" t="s">
        <v>3473</v>
      </c>
    </row>
    <row r="2652" spans="1:10">
      <c r="A2652">
        <v>2651</v>
      </c>
      <c r="B2652" t="s">
        <v>3474</v>
      </c>
      <c r="C2652">
        <v>5</v>
      </c>
      <c r="E2652" t="s">
        <v>51</v>
      </c>
      <c r="F2652" t="str">
        <f>A2652&amp;","&amp;"'"&amp;B2652&amp;"'"&amp;","&amp;C2652&amp;")"</f>
        <v>2651,'El Vergel',5)</v>
      </c>
      <c r="H2652" t="s">
        <f>E2652&amp;F2652&amp;";"</f>
        <v>3475</v>
      </c>
      <c r="J2652" s="3" t="s">
        <v>3475</v>
      </c>
    </row>
    <row r="2653" spans="1:10">
      <c r="A2653">
        <v>2652</v>
      </c>
      <c r="B2653" t="inlineStr">
        <is>
          <t>El Vismal</t>
        </is>
      </c>
      <c r="C2653">
        <v>5</v>
      </c>
      <c r="E2653" t="s">
        <v>51</v>
      </c>
      <c r="F2653" t="str">
        <f>A2653&amp;","&amp;"'"&amp;B2653&amp;"'"&amp;","&amp;C2653&amp;")"</f>
        <v>2652,'El Vismal',5)</v>
      </c>
      <c r="H2653" t="s">
        <f>E2653&amp;F2653&amp;";"</f>
        <v>3476</v>
      </c>
      <c r="J2653" s="3" t="s">
        <v>3476</v>
      </c>
    </row>
    <row r="2654" spans="1:10">
      <c r="A2654">
        <v>2653</v>
      </c>
      <c r="B2654" t="inlineStr">
        <is>
          <t>El Zaino</t>
        </is>
      </c>
      <c r="C2654">
        <v>5</v>
      </c>
      <c r="E2654" t="s">
        <v>51</v>
      </c>
      <c r="F2654" t="str">
        <f>A2654&amp;","&amp;"'"&amp;B2654&amp;"'"&amp;","&amp;C2654&amp;")"</f>
        <v>2653,'El Zaino',5)</v>
      </c>
      <c r="H2654" t="s">
        <f>E2654&amp;F2654&amp;";"</f>
        <v>3477</v>
      </c>
      <c r="J2654" s="3" t="s">
        <v>3477</v>
      </c>
    </row>
    <row r="2655" spans="1:10">
      <c r="A2655">
        <v>2654</v>
      </c>
      <c r="B2655" t="s">
        <v>735</v>
      </c>
      <c r="C2655">
        <v>5</v>
      </c>
      <c r="E2655" t="s">
        <v>51</v>
      </c>
      <c r="F2655" t="str">
        <f>A2655&amp;","&amp;"'"&amp;B2655&amp;"'"&amp;","&amp;C2655&amp;")"</f>
        <v>2654,'El Zapallar',5)</v>
      </c>
      <c r="H2655" t="s">
        <f>E2655&amp;F2655&amp;";"</f>
        <v>3478</v>
      </c>
      <c r="J2655" s="3" t="s">
        <v>3478</v>
      </c>
    </row>
    <row r="2656" spans="1:10">
      <c r="A2656">
        <v>2655</v>
      </c>
      <c r="B2656" t="inlineStr">
        <is>
          <t>El Zapato</t>
        </is>
      </c>
      <c r="C2656">
        <v>5</v>
      </c>
      <c r="E2656" t="s">
        <v>51</v>
      </c>
      <c r="F2656" t="str">
        <f>A2656&amp;","&amp;"'"&amp;B2656&amp;"'"&amp;","&amp;C2656&amp;")"</f>
        <v>2655,'El Zapato',5)</v>
      </c>
      <c r="H2656" t="s">
        <f>E2656&amp;F2656&amp;";"</f>
        <v>3479</v>
      </c>
      <c r="J2656" s="3" t="s">
        <v>3479</v>
      </c>
    </row>
    <row r="2657" spans="1:10">
      <c r="A2657">
        <v>2656</v>
      </c>
      <c r="B2657" t="inlineStr">
        <is>
          <t>Elena</t>
        </is>
      </c>
      <c r="C2657">
        <v>5</v>
      </c>
      <c r="E2657" t="s">
        <v>51</v>
      </c>
      <c r="F2657" t="str">
        <f>A2657&amp;","&amp;"'"&amp;B2657&amp;"'"&amp;","&amp;C2657&amp;")"</f>
        <v>2656,'Elena',5)</v>
      </c>
      <c r="H2657" t="s">
        <f>E2657&amp;F2657&amp;";"</f>
        <v>3480</v>
      </c>
      <c r="J2657" s="3" t="s">
        <v>3480</v>
      </c>
    </row>
    <row r="2658" spans="1:10">
      <c r="A2658">
        <v>2657</v>
      </c>
      <c r="B2658" t="inlineStr">
        <is>
          <t>Embalse</t>
        </is>
      </c>
      <c r="C2658">
        <v>5</v>
      </c>
      <c r="E2658" t="s">
        <v>51</v>
      </c>
      <c r="F2658" t="str">
        <f>A2658&amp;","&amp;"'"&amp;B2658&amp;"'"&amp;","&amp;C2658&amp;")"</f>
        <v>2657,'Embalse',5)</v>
      </c>
      <c r="H2658" t="s">
        <f>E2658&amp;F2658&amp;";"</f>
        <v>3481</v>
      </c>
      <c r="J2658" s="3" t="s">
        <v>3481</v>
      </c>
    </row>
    <row r="2659" spans="1:10">
      <c r="A2659">
        <v>2658</v>
      </c>
      <c r="B2659" t="inlineStr">
        <is>
          <t>Empalme Barrio Flores</t>
        </is>
      </c>
      <c r="C2659">
        <v>5</v>
      </c>
      <c r="E2659" t="s">
        <v>51</v>
      </c>
      <c r="F2659" t="str">
        <f>A2659&amp;","&amp;"'"&amp;B2659&amp;"'"&amp;","&amp;C2659&amp;")"</f>
        <v>2658,'Empalme Barrio Flores',5)</v>
      </c>
      <c r="H2659" t="s">
        <f>E2659&amp;F2659&amp;";"</f>
        <v>3482</v>
      </c>
      <c r="J2659" s="3" t="s">
        <v>3482</v>
      </c>
    </row>
    <row r="2660" spans="1:10">
      <c r="A2660">
        <v>2659</v>
      </c>
      <c r="B2660" t="s">
        <v>3483</v>
      </c>
      <c r="C2660">
        <v>5</v>
      </c>
      <c r="E2660" t="s">
        <v>51</v>
      </c>
      <c r="F2660" t="str">
        <f>A2660&amp;","&amp;"'"&amp;B2660&amp;"'"&amp;","&amp;C2660&amp;")"</f>
        <v>2659,'Encrucijada',5)</v>
      </c>
      <c r="H2660" t="s">
        <f>E2660&amp;F2660&amp;";"</f>
        <v>3484</v>
      </c>
      <c r="J2660" s="3" t="s">
        <v>3484</v>
      </c>
    </row>
    <row r="2661" spans="1:10">
      <c r="A2661">
        <v>2660</v>
      </c>
      <c r="B2661" t="inlineStr">
        <is>
          <t>Enfermera Kelly</t>
        </is>
      </c>
      <c r="C2661">
        <v>5</v>
      </c>
      <c r="E2661" t="s">
        <v>51</v>
      </c>
      <c r="F2661" t="str">
        <f>A2661&amp;","&amp;"'"&amp;B2661&amp;"'"&amp;","&amp;C2661&amp;")"</f>
        <v>2660,'Enfermera Kelly',5)</v>
      </c>
      <c r="H2661" t="s">
        <f>E2661&amp;F2661&amp;";"</f>
        <v>3485</v>
      </c>
      <c r="J2661" s="3" t="s">
        <v>3485</v>
      </c>
    </row>
    <row r="2662" spans="1:10">
      <c r="A2662">
        <v>2661</v>
      </c>
      <c r="B2662" t="s">
        <v>3486</v>
      </c>
      <c r="C2662">
        <v>5</v>
      </c>
      <c r="E2662" t="s">
        <v>51</v>
      </c>
      <c r="F2662" t="str">
        <f>A2662&amp;","&amp;"'"&amp;B2662&amp;"'"&amp;","&amp;C2662&amp;")"</f>
        <v>2661,'Escobas',5)</v>
      </c>
      <c r="H2662" t="s">
        <f>E2662&amp;F2662&amp;";"</f>
        <v>3487</v>
      </c>
      <c r="J2662" s="3" t="s">
        <v>3487</v>
      </c>
    </row>
    <row r="2663" spans="1:10">
      <c r="A2663">
        <v>2662</v>
      </c>
      <c r="B2663" t="inlineStr">
        <is>
          <t>Escuela de Artilleria</t>
        </is>
      </c>
      <c r="C2663">
        <v>5</v>
      </c>
      <c r="E2663" t="s">
        <v>51</v>
      </c>
      <c r="F2663" t="str">
        <f>A2663&amp;","&amp;"'"&amp;B2663&amp;"'"&amp;","&amp;C2663&amp;")"</f>
        <v>2662,'Escuela de Artilleria',5)</v>
      </c>
      <c r="H2663" t="s">
        <f>E2663&amp;F2663&amp;";"</f>
        <v>3488</v>
      </c>
      <c r="J2663" s="3" t="s">
        <v>3488</v>
      </c>
    </row>
    <row r="2664" spans="1:10">
      <c r="A2664">
        <v>2663</v>
      </c>
      <c r="B2664" t="s">
        <v>3489</v>
      </c>
      <c r="C2664">
        <v>5</v>
      </c>
      <c r="E2664" t="s">
        <v>51</v>
      </c>
      <c r="F2664" t="str">
        <f>A2664&amp;","&amp;"'"&amp;B2664&amp;"'"&amp;","&amp;C2664&amp;")"</f>
        <v>2663,'Esperanza',5)</v>
      </c>
      <c r="H2664" t="s">
        <f>E2664&amp;F2664&amp;";"</f>
        <v>3490</v>
      </c>
      <c r="J2664" s="3" t="s">
        <v>3490</v>
      </c>
    </row>
    <row r="2665" spans="1:10">
      <c r="A2665">
        <v>2664</v>
      </c>
      <c r="B2665" t="s">
        <v>3491</v>
      </c>
      <c r="C2665">
        <v>5</v>
      </c>
      <c r="E2665" t="s">
        <v>51</v>
      </c>
      <c r="F2665" t="str">
        <f>A2665&amp;","&amp;"'"&amp;B2665&amp;"'"&amp;","&amp;C2665&amp;")"</f>
        <v>2664,'Espinillo',5)</v>
      </c>
      <c r="H2665" t="s">
        <f>E2665&amp;F2665&amp;";"</f>
        <v>3492</v>
      </c>
      <c r="J2665" s="3" t="s">
        <v>3492</v>
      </c>
    </row>
    <row r="2666" spans="1:10">
      <c r="A2666">
        <v>2665</v>
      </c>
      <c r="B2666" t="inlineStr">
        <is>
          <t>Espinillo Nuñez Del Prado</t>
        </is>
      </c>
      <c r="C2666">
        <v>5</v>
      </c>
      <c r="E2666" t="s">
        <v>51</v>
      </c>
      <c r="F2666" t="str">
        <f>A2666&amp;","&amp;"'"&amp;B2666&amp;"'"&amp;","&amp;C2666&amp;")"</f>
        <v>2665,'Espinillo Nuñez Del Prado',5)</v>
      </c>
      <c r="H2666" t="s">
        <f>E2666&amp;F2666&amp;";"</f>
        <v>3493</v>
      </c>
      <c r="J2666" s="3" t="s">
        <v>3493</v>
      </c>
    </row>
    <row r="2667" spans="1:10">
      <c r="A2667">
        <v>2666</v>
      </c>
      <c r="B2667" t="s">
        <v>3494</v>
      </c>
      <c r="C2667">
        <v>5</v>
      </c>
      <c r="E2667" t="s">
        <v>51</v>
      </c>
      <c r="F2667" t="str">
        <f>A2667&amp;","&amp;"'"&amp;B2667&amp;"'"&amp;","&amp;C2667&amp;")"</f>
        <v>2666,'Esquina',5)</v>
      </c>
      <c r="H2667" t="s">
        <f>E2667&amp;F2667&amp;";"</f>
        <v>3495</v>
      </c>
      <c r="J2667" s="3" t="s">
        <v>3495</v>
      </c>
    </row>
    <row r="2668" spans="1:10">
      <c r="A2668">
        <v>2667</v>
      </c>
      <c r="B2668" t="inlineStr">
        <is>
          <t>Esquina Del Alambre</t>
        </is>
      </c>
      <c r="C2668">
        <v>5</v>
      </c>
      <c r="E2668" t="s">
        <v>51</v>
      </c>
      <c r="F2668" t="str">
        <f>A2668&amp;","&amp;"'"&amp;B2668&amp;"'"&amp;","&amp;C2668&amp;")"</f>
        <v>2667,'Esquina Del Alambre',5)</v>
      </c>
      <c r="H2668" t="s">
        <f>E2668&amp;F2668&amp;";"</f>
        <v>3496</v>
      </c>
      <c r="J2668" s="3" t="s">
        <v>3496</v>
      </c>
    </row>
    <row r="2669" spans="1:10">
      <c r="A2669">
        <v>2668</v>
      </c>
      <c r="B2669" t="inlineStr">
        <is>
          <t>Est Juarez Celman</t>
        </is>
      </c>
      <c r="C2669">
        <v>5</v>
      </c>
      <c r="E2669" t="s">
        <v>51</v>
      </c>
      <c r="F2669" t="str">
        <f>A2669&amp;","&amp;"'"&amp;B2669&amp;"'"&amp;","&amp;C2669&amp;")"</f>
        <v>2668,'Est Juarez Celman',5)</v>
      </c>
      <c r="H2669" t="s">
        <f>E2669&amp;F2669&amp;";"</f>
        <v>3497</v>
      </c>
      <c r="J2669" s="3" t="s">
        <v>3497</v>
      </c>
    </row>
    <row r="2670" spans="1:10">
      <c r="A2670">
        <v>2669</v>
      </c>
      <c r="B2670" t="inlineStr">
        <is>
          <t>Estación Achiras</t>
        </is>
      </c>
      <c r="C2670">
        <v>5</v>
      </c>
      <c r="E2670" t="s">
        <v>51</v>
      </c>
      <c r="F2670" t="str">
        <f>A2670&amp;","&amp;"'"&amp;B2670&amp;"'"&amp;","&amp;C2670&amp;")"</f>
        <v>2669,'Estación Achiras',5)</v>
      </c>
      <c r="H2670" t="s">
        <f>E2670&amp;F2670&amp;";"</f>
        <v>3498</v>
      </c>
      <c r="J2670" s="3" t="s">
        <v>3498</v>
      </c>
    </row>
    <row r="2671" spans="1:10">
      <c r="A2671">
        <v>2670</v>
      </c>
      <c r="B2671" t="inlineStr">
        <is>
          <t>Estacion Bell Ville</t>
        </is>
      </c>
      <c r="C2671">
        <v>5</v>
      </c>
      <c r="E2671" t="s">
        <v>51</v>
      </c>
      <c r="F2671" t="str">
        <f>A2671&amp;","&amp;"'"&amp;B2671&amp;"'"&amp;","&amp;C2671&amp;")"</f>
        <v>2670,'Estacion Bell Ville',5)</v>
      </c>
      <c r="H2671" t="s">
        <f>E2671&amp;F2671&amp;";"</f>
        <v>3499</v>
      </c>
      <c r="J2671" s="3" t="s">
        <v>3499</v>
      </c>
    </row>
    <row r="2672" spans="1:10">
      <c r="A2672">
        <v>2671</v>
      </c>
      <c r="B2672" t="inlineStr">
        <is>
          <t>Estacion Calchin</t>
        </is>
      </c>
      <c r="C2672">
        <v>5</v>
      </c>
      <c r="E2672" t="s">
        <v>51</v>
      </c>
      <c r="F2672" t="str">
        <f>A2672&amp;","&amp;"'"&amp;B2672&amp;"'"&amp;","&amp;C2672&amp;")"</f>
        <v>2671,'Estacion Calchin',5)</v>
      </c>
      <c r="H2672" t="s">
        <f>E2672&amp;F2672&amp;";"</f>
        <v>3500</v>
      </c>
      <c r="J2672" s="3" t="s">
        <v>3500</v>
      </c>
    </row>
    <row r="2673" spans="1:10">
      <c r="A2673">
        <v>2672</v>
      </c>
      <c r="B2673" t="inlineStr">
        <is>
          <t>Estacion Caroya</t>
        </is>
      </c>
      <c r="C2673">
        <v>5</v>
      </c>
      <c r="E2673" t="s">
        <v>51</v>
      </c>
      <c r="F2673" t="str">
        <f>A2673&amp;","&amp;"'"&amp;B2673&amp;"'"&amp;","&amp;C2673&amp;")"</f>
        <v>2672,'Estacion Caroya',5)</v>
      </c>
      <c r="H2673" t="s">
        <f>E2673&amp;F2673&amp;";"</f>
        <v>3501</v>
      </c>
      <c r="J2673" s="3" t="s">
        <v>3501</v>
      </c>
    </row>
    <row r="2674" spans="1:10">
      <c r="A2674">
        <v>2673</v>
      </c>
      <c r="B2674" t="inlineStr">
        <is>
          <t>Estacion Colonia Tirolesa</t>
        </is>
      </c>
      <c r="C2674">
        <v>5</v>
      </c>
      <c r="E2674" t="s">
        <v>51</v>
      </c>
      <c r="F2674" t="str">
        <f>A2674&amp;","&amp;"'"&amp;B2674&amp;"'"&amp;","&amp;C2674&amp;")"</f>
        <v>2673,'Estacion Colonia Tirolesa',5)</v>
      </c>
      <c r="H2674" t="s">
        <f>E2674&amp;F2674&amp;";"</f>
        <v>3502</v>
      </c>
      <c r="J2674" s="3" t="s">
        <v>3502</v>
      </c>
    </row>
    <row r="2675" spans="1:10">
      <c r="A2675">
        <v>2674</v>
      </c>
      <c r="B2675" t="inlineStr">
        <is>
          <t>Estacion Punta de Agua</t>
        </is>
      </c>
      <c r="C2675">
        <v>5</v>
      </c>
      <c r="E2675" t="s">
        <v>51</v>
      </c>
      <c r="F2675" t="str">
        <f>A2675&amp;","&amp;"'"&amp;B2675&amp;"'"&amp;","&amp;C2675&amp;")"</f>
        <v>2674,'Estacion Punta de Agua',5)</v>
      </c>
      <c r="H2675" t="s">
        <f>E2675&amp;F2675&amp;";"</f>
        <v>3503</v>
      </c>
      <c r="J2675" s="3" t="s">
        <v>3503</v>
      </c>
    </row>
    <row r="2676" spans="1:10">
      <c r="A2676">
        <v>2675</v>
      </c>
      <c r="B2676" t="inlineStr">
        <is>
          <t>Estacion Soto</t>
        </is>
      </c>
      <c r="C2676">
        <v>5</v>
      </c>
      <c r="E2676" t="s">
        <v>51</v>
      </c>
      <c r="F2676" t="str">
        <f>A2676&amp;","&amp;"'"&amp;B2676&amp;"'"&amp;","&amp;C2676&amp;")"</f>
        <v>2675,'Estacion Soto',5)</v>
      </c>
      <c r="H2676" t="s">
        <f>E2676&amp;F2676&amp;";"</f>
        <v>3504</v>
      </c>
      <c r="J2676" s="3" t="s">
        <v>3504</v>
      </c>
    </row>
    <row r="2677" spans="1:10">
      <c r="A2677">
        <v>2676</v>
      </c>
      <c r="B2677" t="inlineStr">
        <is>
          <t>Estancia Bottaro</t>
        </is>
      </c>
      <c r="C2677">
        <v>5</v>
      </c>
      <c r="E2677" t="s">
        <v>51</v>
      </c>
      <c r="F2677" t="str">
        <f>A2677&amp;","&amp;"'"&amp;B2677&amp;"'"&amp;","&amp;C2677&amp;")"</f>
        <v>2676,'Estancia Bottaro',5)</v>
      </c>
      <c r="H2677" t="s">
        <f>E2677&amp;F2677&amp;";"</f>
        <v>3505</v>
      </c>
      <c r="J2677" s="3" t="s">
        <v>3505</v>
      </c>
    </row>
    <row r="2678" spans="1:10">
      <c r="A2678">
        <v>2677</v>
      </c>
      <c r="B2678" t="inlineStr">
        <is>
          <t>Estancia de Guadalupe</t>
        </is>
      </c>
      <c r="C2678">
        <v>5</v>
      </c>
      <c r="E2678" t="s">
        <v>51</v>
      </c>
      <c r="F2678" t="str">
        <f>A2678&amp;","&amp;"'"&amp;B2678&amp;"'"&amp;","&amp;C2678&amp;")"</f>
        <v>2677,'Estancia de Guadalupe',5)</v>
      </c>
      <c r="H2678" t="s">
        <f>E2678&amp;F2678&amp;";"</f>
        <v>3506</v>
      </c>
      <c r="J2678" s="3" t="s">
        <v>3506</v>
      </c>
    </row>
    <row r="2679" spans="1:10">
      <c r="A2679">
        <v>2678</v>
      </c>
      <c r="B2679" t="inlineStr">
        <is>
          <t>Estancia Dos Rios</t>
        </is>
      </c>
      <c r="C2679">
        <v>5</v>
      </c>
      <c r="E2679" t="s">
        <v>51</v>
      </c>
      <c r="F2679" t="str">
        <f>A2679&amp;","&amp;"'"&amp;B2679&amp;"'"&amp;","&amp;C2679&amp;")"</f>
        <v>2678,'Estancia Dos Rios',5)</v>
      </c>
      <c r="H2679" t="s">
        <f>E2679&amp;F2679&amp;";"</f>
        <v>3507</v>
      </c>
      <c r="J2679" s="3" t="s">
        <v>3507</v>
      </c>
    </row>
    <row r="2680" spans="1:10">
      <c r="A2680">
        <v>2679</v>
      </c>
      <c r="B2680" t="s">
        <v>3508</v>
      </c>
      <c r="C2680">
        <v>5</v>
      </c>
      <c r="E2680" t="s">
        <v>51</v>
      </c>
      <c r="F2680" t="str">
        <f>A2680&amp;","&amp;"'"&amp;B2680&amp;"'"&amp;","&amp;C2680&amp;")"</f>
        <v>2679,'Estancia El Carmen',5)</v>
      </c>
      <c r="H2680" t="s">
        <f>E2680&amp;F2680&amp;";"</f>
        <v>3509</v>
      </c>
      <c r="J2680" s="3" t="s">
        <v>3509</v>
      </c>
    </row>
    <row r="2681" spans="1:10">
      <c r="A2681">
        <v>2680</v>
      </c>
      <c r="B2681" t="s">
        <v>3510</v>
      </c>
      <c r="C2681">
        <v>5</v>
      </c>
      <c r="E2681" t="s">
        <v>51</v>
      </c>
      <c r="F2681" t="str">
        <f>A2681&amp;","&amp;"'"&amp;B2681&amp;"'"&amp;","&amp;C2681&amp;")"</f>
        <v>2680,'Estancia El Chañar',5)</v>
      </c>
      <c r="H2681" t="s">
        <f>E2681&amp;F2681&amp;";"</f>
        <v>3511</v>
      </c>
      <c r="J2681" s="3" t="s">
        <v>3511</v>
      </c>
    </row>
    <row r="2682" spans="1:10">
      <c r="A2682">
        <v>2681</v>
      </c>
      <c r="B2682" t="inlineStr">
        <is>
          <t>Estancia El Nacional</t>
        </is>
      </c>
      <c r="C2682">
        <v>5</v>
      </c>
      <c r="E2682" t="s">
        <v>51</v>
      </c>
      <c r="F2682" t="str">
        <f>A2682&amp;","&amp;"'"&amp;B2682&amp;"'"&amp;","&amp;C2682&amp;")"</f>
        <v>2681,'Estancia El Nacional',5)</v>
      </c>
      <c r="H2682" t="s">
        <f>E2682&amp;F2682&amp;";"</f>
        <v>3512</v>
      </c>
      <c r="J2682" s="3" t="s">
        <v>3512</v>
      </c>
    </row>
    <row r="2683" spans="1:10">
      <c r="A2683">
        <v>2682</v>
      </c>
      <c r="B2683" t="inlineStr">
        <is>
          <t>Estancia El Taco</t>
        </is>
      </c>
      <c r="C2683">
        <v>5</v>
      </c>
      <c r="E2683" t="s">
        <v>51</v>
      </c>
      <c r="F2683" t="str">
        <f>A2683&amp;","&amp;"'"&amp;B2683&amp;"'"&amp;","&amp;C2683&amp;")"</f>
        <v>2682,'Estancia El Taco',5)</v>
      </c>
      <c r="H2683" t="s">
        <f>E2683&amp;F2683&amp;";"</f>
        <v>3513</v>
      </c>
      <c r="J2683" s="3" t="s">
        <v>3513</v>
      </c>
    </row>
    <row r="2684" spans="1:10">
      <c r="A2684">
        <v>2683</v>
      </c>
      <c r="B2684" t="inlineStr">
        <is>
          <t>Estancia Gorosito</t>
        </is>
      </c>
      <c r="C2684">
        <v>5</v>
      </c>
      <c r="E2684" t="s">
        <v>51</v>
      </c>
      <c r="F2684" t="str">
        <f>A2684&amp;","&amp;"'"&amp;B2684&amp;"'"&amp;","&amp;C2684&amp;")"</f>
        <v>2683,'Estancia Gorosito',5)</v>
      </c>
      <c r="H2684" t="s">
        <f>E2684&amp;F2684&amp;";"</f>
        <v>3514</v>
      </c>
      <c r="J2684" s="3" t="s">
        <v>3514</v>
      </c>
    </row>
    <row r="2685" spans="1:10">
      <c r="A2685">
        <v>2684</v>
      </c>
      <c r="B2685" t="inlineStr">
        <is>
          <t>Estancia La Chiquita</t>
        </is>
      </c>
      <c r="C2685">
        <v>5</v>
      </c>
      <c r="E2685" t="s">
        <v>51</v>
      </c>
      <c r="F2685" t="str">
        <f>A2685&amp;","&amp;"'"&amp;B2685&amp;"'"&amp;","&amp;C2685&amp;")"</f>
        <v>2684,'Estancia La Chiquita',5)</v>
      </c>
      <c r="H2685" t="s">
        <f>E2685&amp;F2685&amp;";"</f>
        <v>3515</v>
      </c>
      <c r="J2685" s="3" t="s">
        <v>3515</v>
      </c>
    </row>
    <row r="2686" spans="1:10">
      <c r="A2686">
        <v>2685</v>
      </c>
      <c r="B2686" t="inlineStr">
        <is>
          <t>Estancia La Morocha</t>
        </is>
      </c>
      <c r="C2686">
        <v>5</v>
      </c>
      <c r="E2686" t="s">
        <v>51</v>
      </c>
      <c r="F2686" t="str">
        <f>A2686&amp;","&amp;"'"&amp;B2686&amp;"'"&amp;","&amp;C2686&amp;")"</f>
        <v>2685,'Estancia La Morocha',5)</v>
      </c>
      <c r="H2686" t="s">
        <f>E2686&amp;F2686&amp;";"</f>
        <v>3516</v>
      </c>
      <c r="J2686" s="3" t="s">
        <v>3516</v>
      </c>
    </row>
    <row r="2687" spans="1:10">
      <c r="A2687">
        <v>2686</v>
      </c>
      <c r="B2687" t="inlineStr">
        <is>
          <t>Estancia La Punta Del Agua</t>
        </is>
      </c>
      <c r="C2687">
        <v>5</v>
      </c>
      <c r="E2687" t="s">
        <v>51</v>
      </c>
      <c r="F2687" t="str">
        <f>A2687&amp;","&amp;"'"&amp;B2687&amp;"'"&amp;","&amp;C2687&amp;")"</f>
        <v>2686,'Estancia La Punta Del Agua',5)</v>
      </c>
      <c r="H2687" t="s">
        <f>E2687&amp;F2687&amp;";"</f>
        <v>3517</v>
      </c>
      <c r="J2687" s="3" t="s">
        <v>3517</v>
      </c>
    </row>
    <row r="2688" spans="1:10">
      <c r="A2688">
        <v>2687</v>
      </c>
      <c r="B2688" t="inlineStr">
        <is>
          <t>Estancia Las Cañas</t>
        </is>
      </c>
      <c r="C2688">
        <v>5</v>
      </c>
      <c r="E2688" t="s">
        <v>51</v>
      </c>
      <c r="F2688" t="str">
        <f>A2688&amp;","&amp;"'"&amp;B2688&amp;"'"&amp;","&amp;C2688&amp;")"</f>
        <v>2687,'Estancia Las Cañas',5)</v>
      </c>
      <c r="H2688" t="s">
        <f>E2688&amp;F2688&amp;";"</f>
        <v>3518</v>
      </c>
      <c r="J2688" s="3" t="s">
        <v>3518</v>
      </c>
    </row>
    <row r="2689" spans="1:10">
      <c r="A2689">
        <v>2688</v>
      </c>
      <c r="B2689" t="inlineStr">
        <is>
          <t>Estancia Las Margaritas</t>
        </is>
      </c>
      <c r="C2689">
        <v>5</v>
      </c>
      <c r="E2689" t="s">
        <v>51</v>
      </c>
      <c r="F2689" t="str">
        <f>A2689&amp;","&amp;"'"&amp;B2689&amp;"'"&amp;","&amp;C2689&amp;")"</f>
        <v>2688,'Estancia Las Margaritas',5)</v>
      </c>
      <c r="H2689" t="s">
        <f>E2689&amp;F2689&amp;";"</f>
        <v>3519</v>
      </c>
      <c r="J2689" s="3" t="s">
        <v>3519</v>
      </c>
    </row>
    <row r="2690" spans="1:10">
      <c r="A2690">
        <v>2689</v>
      </c>
      <c r="B2690" t="inlineStr">
        <is>
          <t>Estancia Las Mercedes</t>
        </is>
      </c>
      <c r="C2690">
        <v>5</v>
      </c>
      <c r="E2690" t="s">
        <v>51</v>
      </c>
      <c r="F2690" t="str">
        <f>A2690&amp;","&amp;"'"&amp;B2690&amp;"'"&amp;","&amp;C2690&amp;")"</f>
        <v>2689,'Estancia Las Mercedes',5)</v>
      </c>
      <c r="H2690" t="s">
        <f>E2690&amp;F2690&amp;";"</f>
        <v>3520</v>
      </c>
      <c r="J2690" s="3" t="s">
        <v>3520</v>
      </c>
    </row>
    <row r="2691" spans="1:10">
      <c r="A2691">
        <v>2690</v>
      </c>
      <c r="B2691" t="inlineStr">
        <is>
          <t>Estancia Las Rosas</t>
        </is>
      </c>
      <c r="C2691">
        <v>5</v>
      </c>
      <c r="E2691" t="s">
        <v>51</v>
      </c>
      <c r="F2691" t="str">
        <f>A2691&amp;","&amp;"'"&amp;B2691&amp;"'"&amp;","&amp;C2691&amp;")"</f>
        <v>2690,'Estancia Las Rosas',5)</v>
      </c>
      <c r="H2691" t="s">
        <f>E2691&amp;F2691&amp;";"</f>
        <v>3521</v>
      </c>
      <c r="J2691" s="3" t="s">
        <v>3521</v>
      </c>
    </row>
    <row r="2692" spans="1:10">
      <c r="A2692">
        <v>2691</v>
      </c>
      <c r="B2692" t="inlineStr">
        <is>
          <t>Estancia Los Matorrales</t>
        </is>
      </c>
      <c r="C2692">
        <v>5</v>
      </c>
      <c r="E2692" t="s">
        <v>51</v>
      </c>
      <c r="F2692" t="str">
        <f>A2692&amp;","&amp;"'"&amp;B2692&amp;"'"&amp;","&amp;C2692&amp;")"</f>
        <v>2691,'Estancia Los Matorrales',5)</v>
      </c>
      <c r="H2692" t="s">
        <f>E2692&amp;F2692&amp;";"</f>
        <v>3522</v>
      </c>
      <c r="J2692" s="3" t="s">
        <v>3522</v>
      </c>
    </row>
    <row r="2693" spans="1:10">
      <c r="A2693">
        <v>2692</v>
      </c>
      <c r="B2693" t="inlineStr">
        <is>
          <t>Estancia Patiño</t>
        </is>
      </c>
      <c r="C2693">
        <v>5</v>
      </c>
      <c r="E2693" t="s">
        <v>51</v>
      </c>
      <c r="F2693" t="str">
        <f>A2693&amp;","&amp;"'"&amp;B2693&amp;"'"&amp;","&amp;C2693&amp;")"</f>
        <v>2692,'Estancia Patiño',5)</v>
      </c>
      <c r="H2693" t="s">
        <f>E2693&amp;F2693&amp;";"</f>
        <v>3523</v>
      </c>
      <c r="J2693" s="3" t="s">
        <v>3523</v>
      </c>
    </row>
    <row r="2694" spans="1:10">
      <c r="A2694">
        <v>2693</v>
      </c>
      <c r="B2694" t="s">
        <v>748</v>
      </c>
      <c r="C2694">
        <v>5</v>
      </c>
      <c r="E2694" t="s">
        <v>51</v>
      </c>
      <c r="F2694" t="str">
        <f>A2694&amp;","&amp;"'"&amp;B2694&amp;"'"&amp;","&amp;C2694&amp;")"</f>
        <v>2693,'Estancia Vieja',5)</v>
      </c>
      <c r="H2694" t="s">
        <f>E2694&amp;F2694&amp;";"</f>
        <v>3524</v>
      </c>
      <c r="J2694" s="3" t="s">
        <v>3524</v>
      </c>
    </row>
    <row r="2695" spans="1:10">
      <c r="A2695">
        <v>2694</v>
      </c>
      <c r="B2695" t="inlineStr">
        <is>
          <t>Etruria</t>
        </is>
      </c>
      <c r="C2695">
        <v>5</v>
      </c>
      <c r="E2695" t="s">
        <v>51</v>
      </c>
      <c r="F2695" t="str">
        <f>A2695&amp;","&amp;"'"&amp;B2695&amp;"'"&amp;","&amp;C2695&amp;")"</f>
        <v>2694,'Etruria',5)</v>
      </c>
      <c r="H2695" t="s">
        <f>E2695&amp;F2695&amp;";"</f>
        <v>3525</v>
      </c>
      <c r="J2695" s="3" t="s">
        <v>3525</v>
      </c>
    </row>
    <row r="2696" spans="1:10">
      <c r="A2696">
        <v>2695</v>
      </c>
      <c r="B2696" t="inlineStr">
        <is>
          <t>Eufrasio Loza</t>
        </is>
      </c>
      <c r="C2696">
        <v>5</v>
      </c>
      <c r="E2696" t="s">
        <v>51</v>
      </c>
      <c r="F2696" t="str">
        <f>A2696&amp;","&amp;"'"&amp;B2696&amp;"'"&amp;","&amp;C2696&amp;")"</f>
        <v>2695,'Eufrasio Loza',5)</v>
      </c>
      <c r="H2696" t="s">
        <f>E2696&amp;F2696&amp;";"</f>
        <v>3526</v>
      </c>
      <c r="J2696" s="3" t="s">
        <v>3526</v>
      </c>
    </row>
    <row r="2697" spans="1:10">
      <c r="A2697">
        <v>2696</v>
      </c>
      <c r="B2697" t="inlineStr">
        <is>
          <t>Fábrica Militar</t>
        </is>
      </c>
      <c r="C2697">
        <v>5</v>
      </c>
      <c r="E2697" t="s">
        <v>51</v>
      </c>
      <c r="F2697" t="str">
        <f>A2697&amp;","&amp;"'"&amp;B2697&amp;"'"&amp;","&amp;C2697&amp;")"</f>
        <v>2696,'Fábrica Militar',5)</v>
      </c>
      <c r="H2697" t="s">
        <f>E2697&amp;F2697&amp;";"</f>
        <v>3527</v>
      </c>
      <c r="J2697" s="3" t="s">
        <v>3527</v>
      </c>
    </row>
    <row r="2698" spans="1:10">
      <c r="A2698">
        <v>2697</v>
      </c>
      <c r="B2698" t="inlineStr">
        <is>
          <t>Fabrica Militar Rio Tercero</t>
        </is>
      </c>
      <c r="C2698">
        <v>5</v>
      </c>
      <c r="E2698" t="s">
        <v>51</v>
      </c>
      <c r="F2698" t="str">
        <f>A2698&amp;","&amp;"'"&amp;B2698&amp;"'"&amp;","&amp;C2698&amp;")"</f>
        <v>2697,'Fabrica Militar Rio Tercero',5)</v>
      </c>
      <c r="H2698" t="s">
        <f>E2698&amp;F2698&amp;";"</f>
        <v>3528</v>
      </c>
      <c r="J2698" s="3" t="s">
        <v>3528</v>
      </c>
    </row>
    <row r="2699" spans="1:10">
      <c r="A2699">
        <v>2698</v>
      </c>
      <c r="B2699" t="inlineStr">
        <is>
          <t>Falda de Los Reartes</t>
        </is>
      </c>
      <c r="C2699">
        <v>5</v>
      </c>
      <c r="E2699" t="s">
        <v>51</v>
      </c>
      <c r="F2699" t="str">
        <f>A2699&amp;","&amp;"'"&amp;B2699&amp;"'"&amp;","&amp;C2699&amp;")"</f>
        <v>2698,'Falda de Los Reartes',5)</v>
      </c>
      <c r="H2699" t="s">
        <f>E2699&amp;F2699&amp;";"</f>
        <v>3529</v>
      </c>
      <c r="J2699" s="3" t="s">
        <v>3529</v>
      </c>
    </row>
    <row r="2700" spans="1:10">
      <c r="A2700">
        <v>2699</v>
      </c>
      <c r="B2700" t="inlineStr">
        <is>
          <t>Ferreyra</t>
        </is>
      </c>
      <c r="C2700">
        <v>5</v>
      </c>
      <c r="E2700" t="s">
        <v>51</v>
      </c>
      <c r="F2700" t="str">
        <f>A2700&amp;","&amp;"'"&amp;B2700&amp;"'"&amp;","&amp;C2700&amp;")"</f>
        <v>2699,'Ferreyra',5)</v>
      </c>
      <c r="H2700" t="s">
        <f>E2700&amp;F2700&amp;";"</f>
        <v>3530</v>
      </c>
      <c r="J2700" s="3" t="s">
        <v>3530</v>
      </c>
    </row>
    <row r="2701" spans="1:10">
      <c r="A2701">
        <v>2700</v>
      </c>
      <c r="B2701" t="inlineStr">
        <is>
          <t>Finca La Dorotea</t>
        </is>
      </c>
      <c r="C2701">
        <v>5</v>
      </c>
      <c r="E2701" t="s">
        <v>51</v>
      </c>
      <c r="F2701" t="str">
        <f>A2701&amp;","&amp;"'"&amp;B2701&amp;"'"&amp;","&amp;C2701&amp;")"</f>
        <v>2700,'Finca La Dorotea',5)</v>
      </c>
      <c r="H2701" t="s">
        <f>E2701&amp;F2701&amp;";"</f>
        <v>3531</v>
      </c>
      <c r="J2701" s="3" t="s">
        <v>3531</v>
      </c>
    </row>
    <row r="2702" spans="1:10">
      <c r="A2702">
        <v>2701</v>
      </c>
      <c r="B2702" t="inlineStr">
        <is>
          <t>Flora</t>
        </is>
      </c>
      <c r="C2702">
        <v>5</v>
      </c>
      <c r="E2702" t="s">
        <v>51</v>
      </c>
      <c r="F2702" t="str">
        <f>A2702&amp;","&amp;"'"&amp;B2702&amp;"'"&amp;","&amp;C2702&amp;")"</f>
        <v>2701,'Flora',5)</v>
      </c>
      <c r="H2702" t="s">
        <f>E2702&amp;F2702&amp;";"</f>
        <v>3532</v>
      </c>
      <c r="J2702" s="3" t="s">
        <v>3532</v>
      </c>
    </row>
    <row r="2703" spans="1:10">
      <c r="A2703">
        <v>2702</v>
      </c>
      <c r="B2703" t="inlineStr">
        <is>
          <t>Fragueyro</t>
        </is>
      </c>
      <c r="C2703">
        <v>5</v>
      </c>
      <c r="E2703" t="s">
        <v>51</v>
      </c>
      <c r="F2703" t="str">
        <f>A2703&amp;","&amp;"'"&amp;B2703&amp;"'"&amp;","&amp;C2703&amp;")"</f>
        <v>2702,'Fragueyro',5)</v>
      </c>
      <c r="H2703" t="s">
        <f>E2703&amp;F2703&amp;";"</f>
        <v>3533</v>
      </c>
      <c r="J2703" s="3" t="s">
        <v>3533</v>
      </c>
    </row>
    <row r="2704" spans="1:10">
      <c r="A2704">
        <v>2703</v>
      </c>
      <c r="B2704" t="inlineStr">
        <is>
          <t>Fray Cayetano Rodríguez</t>
        </is>
      </c>
      <c r="C2704">
        <v>5</v>
      </c>
      <c r="E2704" t="s">
        <v>51</v>
      </c>
      <c r="F2704" t="str">
        <f>A2704&amp;","&amp;"'"&amp;B2704&amp;"'"&amp;","&amp;C2704&amp;")"</f>
        <v>2703,'Fray Cayetano Rodríguez',5)</v>
      </c>
      <c r="H2704" t="s">
        <f>E2704&amp;F2704&amp;";"</f>
        <v>3534</v>
      </c>
      <c r="J2704" s="3" t="s">
        <v>3534</v>
      </c>
    </row>
    <row r="2705" spans="1:10">
      <c r="A2705">
        <v>2704</v>
      </c>
      <c r="B2705" t="inlineStr">
        <is>
          <t>Freyre</t>
        </is>
      </c>
      <c r="C2705">
        <v>5</v>
      </c>
      <c r="E2705" t="s">
        <v>51</v>
      </c>
      <c r="F2705" t="str">
        <f>A2705&amp;","&amp;"'"&amp;B2705&amp;"'"&amp;","&amp;C2705&amp;")"</f>
        <v>2704,'Freyre',5)</v>
      </c>
      <c r="H2705" t="s">
        <f>E2705&amp;F2705&amp;";"</f>
        <v>3535</v>
      </c>
      <c r="J2705" s="3" t="s">
        <v>3535</v>
      </c>
    </row>
    <row r="2706" spans="1:10">
      <c r="A2706">
        <v>2705</v>
      </c>
      <c r="B2706" t="inlineStr">
        <is>
          <t>Galpon Chico</t>
        </is>
      </c>
      <c r="C2706">
        <v>5</v>
      </c>
      <c r="E2706" t="s">
        <v>51</v>
      </c>
      <c r="F2706" t="str">
        <f>A2706&amp;","&amp;"'"&amp;B2706&amp;"'"&amp;","&amp;C2706&amp;")"</f>
        <v>2705,'Galpon Chico',5)</v>
      </c>
      <c r="H2706" t="s">
        <f>E2706&amp;F2706&amp;";"</f>
        <v>3536</v>
      </c>
      <c r="J2706" s="3" t="s">
        <v>3536</v>
      </c>
    </row>
    <row r="2707" spans="1:10">
      <c r="A2707">
        <v>2706</v>
      </c>
      <c r="B2707" t="inlineStr">
        <is>
          <t>Gavilán</t>
        </is>
      </c>
      <c r="C2707">
        <v>5</v>
      </c>
      <c r="E2707" t="s">
        <v>51</v>
      </c>
      <c r="F2707" t="str">
        <f>A2707&amp;","&amp;"'"&amp;B2707&amp;"'"&amp;","&amp;C2707&amp;")"</f>
        <v>2706,'Gavilán',5)</v>
      </c>
      <c r="H2707" t="s">
        <f>E2707&amp;F2707&amp;";"</f>
        <v>3537</v>
      </c>
      <c r="J2707" s="3" t="s">
        <v>3537</v>
      </c>
    </row>
    <row r="2708" spans="1:10">
      <c r="A2708">
        <v>2707</v>
      </c>
      <c r="B2708" t="inlineStr">
        <is>
          <t>General Baldissera</t>
        </is>
      </c>
      <c r="C2708">
        <v>5</v>
      </c>
      <c r="E2708" t="s">
        <v>51</v>
      </c>
      <c r="F2708" t="str">
        <f>A2708&amp;","&amp;"'"&amp;B2708&amp;"'"&amp;","&amp;C2708&amp;")"</f>
        <v>2707,'General Baldissera',5)</v>
      </c>
      <c r="H2708" t="s">
        <f>E2708&amp;F2708&amp;";"</f>
        <v>3538</v>
      </c>
      <c r="J2708" s="3" t="s">
        <v>3538</v>
      </c>
    </row>
    <row r="2709" spans="1:10">
      <c r="A2709">
        <v>2708</v>
      </c>
      <c r="B2709" t="inlineStr">
        <is>
          <t>General Cabrera</t>
        </is>
      </c>
      <c r="C2709">
        <v>5</v>
      </c>
      <c r="E2709" t="s">
        <v>51</v>
      </c>
      <c r="F2709" t="str">
        <f>A2709&amp;","&amp;"'"&amp;B2709&amp;"'"&amp;","&amp;C2709&amp;")"</f>
        <v>2708,'General Cabrera',5)</v>
      </c>
      <c r="H2709" t="s">
        <f>E2709&amp;F2709&amp;";"</f>
        <v>3539</v>
      </c>
      <c r="J2709" s="3" t="s">
        <v>3539</v>
      </c>
    </row>
    <row r="2710" spans="1:10">
      <c r="A2710">
        <v>2709</v>
      </c>
      <c r="B2710" t="inlineStr">
        <is>
          <t>General Deheza</t>
        </is>
      </c>
      <c r="C2710">
        <v>5</v>
      </c>
      <c r="E2710" t="s">
        <v>51</v>
      </c>
      <c r="F2710" t="str">
        <f>A2710&amp;","&amp;"'"&amp;B2710&amp;"'"&amp;","&amp;C2710&amp;")"</f>
        <v>2709,'General Deheza',5)</v>
      </c>
      <c r="H2710" t="s">
        <f>E2710&amp;F2710&amp;";"</f>
        <v>3540</v>
      </c>
      <c r="J2710" s="3" t="s">
        <v>3540</v>
      </c>
    </row>
    <row r="2711" spans="1:10">
      <c r="A2711">
        <v>2710</v>
      </c>
      <c r="B2711" t="inlineStr">
        <is>
          <t>General Fotheringham</t>
        </is>
      </c>
      <c r="C2711">
        <v>5</v>
      </c>
      <c r="E2711" t="s">
        <v>51</v>
      </c>
      <c r="F2711" t="str">
        <f>A2711&amp;","&amp;"'"&amp;B2711&amp;"'"&amp;","&amp;C2711&amp;")"</f>
        <v>2710,'General Fotheringham',5)</v>
      </c>
      <c r="H2711" t="s">
        <f>E2711&amp;F2711&amp;";"</f>
        <v>3541</v>
      </c>
      <c r="J2711" s="3" t="s">
        <v>3541</v>
      </c>
    </row>
    <row r="2712" spans="1:10">
      <c r="A2712">
        <v>2711</v>
      </c>
      <c r="B2712" t="s">
        <v>154</v>
      </c>
      <c r="C2712">
        <v>5</v>
      </c>
      <c r="E2712" t="s">
        <v>51</v>
      </c>
      <c r="F2712" t="str">
        <f>A2712&amp;","&amp;"'"&amp;B2712&amp;"'"&amp;","&amp;C2712&amp;")"</f>
        <v>2711,'General Las Heras',5)</v>
      </c>
      <c r="H2712" t="s">
        <f>E2712&amp;F2712&amp;";"</f>
        <v>3542</v>
      </c>
      <c r="J2712" s="3" t="s">
        <v>3542</v>
      </c>
    </row>
    <row r="2713" spans="1:10">
      <c r="A2713">
        <v>2712</v>
      </c>
      <c r="B2713" t="inlineStr">
        <is>
          <t>General Levalle</t>
        </is>
      </c>
      <c r="C2713">
        <v>5</v>
      </c>
      <c r="E2713" t="s">
        <v>51</v>
      </c>
      <c r="F2713" t="str">
        <f>A2713&amp;","&amp;"'"&amp;B2713&amp;"'"&amp;","&amp;C2713&amp;")"</f>
        <v>2712,'General Levalle',5)</v>
      </c>
      <c r="H2713" t="s">
        <f>E2713&amp;F2713&amp;";"</f>
        <v>3543</v>
      </c>
      <c r="J2713" s="3" t="s">
        <v>3543</v>
      </c>
    </row>
    <row r="2714" spans="1:10">
      <c r="A2714">
        <v>2713</v>
      </c>
      <c r="B2714" t="inlineStr">
        <is>
          <t>General Ortiz de Ocampo</t>
        </is>
      </c>
      <c r="C2714">
        <v>5</v>
      </c>
      <c r="E2714" t="s">
        <v>51</v>
      </c>
      <c r="F2714" t="str">
        <f>A2714&amp;","&amp;"'"&amp;B2714&amp;"'"&amp;","&amp;C2714&amp;")"</f>
        <v>2713,'General Ortiz de Ocampo',5)</v>
      </c>
      <c r="H2714" t="s">
        <f>E2714&amp;F2714&amp;";"</f>
        <v>3544</v>
      </c>
      <c r="J2714" s="3" t="s">
        <v>3544</v>
      </c>
    </row>
    <row r="2715" spans="1:10">
      <c r="A2715">
        <v>2714</v>
      </c>
      <c r="B2715" t="s">
        <v>3545</v>
      </c>
      <c r="C2715">
        <v>5</v>
      </c>
      <c r="E2715" t="s">
        <v>51</v>
      </c>
      <c r="F2715" t="str">
        <f>A2715&amp;","&amp;"'"&amp;B2715&amp;"'"&amp;","&amp;C2715&amp;")"</f>
        <v>2714,'General Paz',5)</v>
      </c>
      <c r="H2715" t="s">
        <f>E2715&amp;F2715&amp;";"</f>
        <v>3546</v>
      </c>
      <c r="J2715" s="3" t="s">
        <v>3546</v>
      </c>
    </row>
    <row r="2716" spans="1:10">
      <c r="A2716">
        <v>2715</v>
      </c>
      <c r="B2716" t="inlineStr">
        <is>
          <t>General Pueyrredon</t>
        </is>
      </c>
      <c r="C2716">
        <v>5</v>
      </c>
      <c r="E2716" t="s">
        <v>51</v>
      </c>
      <c r="F2716" t="str">
        <f>A2716&amp;","&amp;"'"&amp;B2716&amp;"'"&amp;","&amp;C2716&amp;")"</f>
        <v>2715,'General Pueyrredon',5)</v>
      </c>
      <c r="H2716" t="s">
        <f>E2716&amp;F2716&amp;";"</f>
        <v>3547</v>
      </c>
      <c r="J2716" s="3" t="s">
        <v>3547</v>
      </c>
    </row>
    <row r="2717" spans="1:10">
      <c r="A2717">
        <v>2716</v>
      </c>
      <c r="B2717" t="s">
        <v>3548</v>
      </c>
      <c r="C2717">
        <v>5</v>
      </c>
      <c r="E2717" t="s">
        <v>51</v>
      </c>
      <c r="F2717" t="str">
        <f>A2717&amp;","&amp;"'"&amp;B2717&amp;"'"&amp;","&amp;C2717&amp;")"</f>
        <v>2716,'General Roca',5)</v>
      </c>
      <c r="H2717" t="s">
        <f>E2717&amp;F2717&amp;";"</f>
        <v>3549</v>
      </c>
      <c r="J2717" s="3" t="s">
        <v>3549</v>
      </c>
    </row>
    <row r="2718" spans="1:10">
      <c r="A2718">
        <v>2717</v>
      </c>
      <c r="B2718" t="inlineStr">
        <is>
          <t>General Soler</t>
        </is>
      </c>
      <c r="C2718">
        <v>5</v>
      </c>
      <c r="E2718" t="s">
        <v>51</v>
      </c>
      <c r="F2718" t="str">
        <f>A2718&amp;","&amp;"'"&amp;B2718&amp;"'"&amp;","&amp;C2718&amp;")"</f>
        <v>2717,'General Soler',5)</v>
      </c>
      <c r="H2718" t="s">
        <f>E2718&amp;F2718&amp;";"</f>
        <v>3550</v>
      </c>
      <c r="J2718" s="3" t="s">
        <v>3550</v>
      </c>
    </row>
    <row r="2719" spans="1:10">
      <c r="A2719">
        <v>2718</v>
      </c>
      <c r="B2719" t="inlineStr">
        <is>
          <t>General Viamonte</t>
        </is>
      </c>
      <c r="C2719">
        <v>5</v>
      </c>
      <c r="E2719" t="s">
        <v>51</v>
      </c>
      <c r="F2719" t="str">
        <f>A2719&amp;","&amp;"'"&amp;B2719&amp;"'"&amp;","&amp;C2719&amp;")"</f>
        <v>2718,'General Viamonte',5)</v>
      </c>
      <c r="H2719" t="s">
        <f>E2719&amp;F2719&amp;";"</f>
        <v>3551</v>
      </c>
      <c r="J2719" s="3" t="s">
        <v>3551</v>
      </c>
    </row>
    <row r="2720" spans="1:10">
      <c r="A2720">
        <v>2719</v>
      </c>
      <c r="B2720" t="inlineStr">
        <is>
          <t>Glorialdo Fernandez</t>
        </is>
      </c>
      <c r="C2720">
        <v>5</v>
      </c>
      <c r="E2720" t="s">
        <v>51</v>
      </c>
      <c r="F2720" t="str">
        <f>A2720&amp;","&amp;"'"&amp;B2720&amp;"'"&amp;","&amp;C2720&amp;")"</f>
        <v>2719,'Glorialdo Fernandez',5)</v>
      </c>
      <c r="H2720" t="s">
        <f>E2720&amp;F2720&amp;";"</f>
        <v>3552</v>
      </c>
      <c r="J2720" s="3" t="s">
        <v>3552</v>
      </c>
    </row>
    <row r="2721" spans="1:10">
      <c r="A2721">
        <v>2720</v>
      </c>
      <c r="B2721" t="inlineStr">
        <is>
          <t>Golpe de Agua</t>
        </is>
      </c>
      <c r="C2721">
        <v>5</v>
      </c>
      <c r="E2721" t="s">
        <v>51</v>
      </c>
      <c r="F2721" t="str">
        <f>A2721&amp;","&amp;"'"&amp;B2721&amp;"'"&amp;","&amp;C2721&amp;")"</f>
        <v>2720,'Golpe de Agua',5)</v>
      </c>
      <c r="H2721" t="s">
        <f>E2721&amp;F2721&amp;";"</f>
        <v>3553</v>
      </c>
      <c r="J2721" s="3" t="s">
        <v>3553</v>
      </c>
    </row>
    <row r="2722" spans="1:10">
      <c r="A2722">
        <v>2721</v>
      </c>
      <c r="B2722" t="inlineStr">
        <is>
          <t>Graciela</t>
        </is>
      </c>
      <c r="C2722">
        <v>5</v>
      </c>
      <c r="E2722" t="s">
        <v>51</v>
      </c>
      <c r="F2722" t="str">
        <f>A2722&amp;","&amp;"'"&amp;B2722&amp;"'"&amp;","&amp;C2722&amp;")"</f>
        <v>2721,'Graciela',5)</v>
      </c>
      <c r="H2722" t="s">
        <f>E2722&amp;F2722&amp;";"</f>
        <v>3554</v>
      </c>
      <c r="J2722" s="3" t="s">
        <v>3554</v>
      </c>
    </row>
    <row r="2723" spans="1:10">
      <c r="A2723">
        <v>2722</v>
      </c>
      <c r="B2723" t="inlineStr">
        <is>
          <t>Gruta de San Antonio</t>
        </is>
      </c>
      <c r="C2723">
        <v>5</v>
      </c>
      <c r="E2723" t="s">
        <v>51</v>
      </c>
      <c r="F2723" t="str">
        <f>A2723&amp;","&amp;"'"&amp;B2723&amp;"'"&amp;","&amp;C2723&amp;")"</f>
        <v>2722,'Gruta de San Antonio',5)</v>
      </c>
      <c r="H2723" t="s">
        <f>E2723&amp;F2723&amp;";"</f>
        <v>3555</v>
      </c>
      <c r="J2723" s="3" t="s">
        <v>3555</v>
      </c>
    </row>
    <row r="2724" spans="1:10">
      <c r="A2724">
        <v>2723</v>
      </c>
      <c r="B2724" t="inlineStr">
        <is>
          <t>Guallascate</t>
        </is>
      </c>
      <c r="C2724">
        <v>5</v>
      </c>
      <c r="E2724" t="s">
        <v>51</v>
      </c>
      <c r="F2724" t="str">
        <f>A2724&amp;","&amp;"'"&amp;B2724&amp;"'"&amp;","&amp;C2724&amp;")"</f>
        <v>2723,'Guallascate',5)</v>
      </c>
      <c r="H2724" t="s">
        <f>E2724&amp;F2724&amp;";"</f>
        <v>3556</v>
      </c>
      <c r="J2724" s="3" t="s">
        <v>3556</v>
      </c>
    </row>
    <row r="2725" spans="1:10">
      <c r="A2725">
        <v>2724</v>
      </c>
      <c r="B2725" t="inlineStr">
        <is>
          <t>Guanaco Boleado</t>
        </is>
      </c>
      <c r="C2725">
        <v>5</v>
      </c>
      <c r="E2725" t="s">
        <v>51</v>
      </c>
      <c r="F2725" t="str">
        <f>A2725&amp;","&amp;"'"&amp;B2725&amp;"'"&amp;","&amp;C2725&amp;")"</f>
        <v>2724,'Guanaco Boleado',5)</v>
      </c>
      <c r="H2725" t="s">
        <f>E2725&amp;F2725&amp;";"</f>
        <v>3557</v>
      </c>
      <c r="J2725" s="3" t="s">
        <v>3557</v>
      </c>
    </row>
    <row r="2726" spans="1:10">
      <c r="A2726">
        <v>2725</v>
      </c>
      <c r="B2726" t="s">
        <v>3558</v>
      </c>
      <c r="C2726">
        <v>5</v>
      </c>
      <c r="E2726" t="s">
        <v>51</v>
      </c>
      <c r="F2726" t="str">
        <f>A2726&amp;","&amp;"'"&amp;B2726&amp;"'"&amp;","&amp;C2726&amp;")"</f>
        <v>2725,'Guanaco Muerto',5)</v>
      </c>
      <c r="H2726" t="s">
        <f>E2726&amp;F2726&amp;";"</f>
        <v>3559</v>
      </c>
      <c r="J2726" s="3" t="s">
        <v>3559</v>
      </c>
    </row>
    <row r="2727" spans="1:10">
      <c r="A2727">
        <v>2726</v>
      </c>
      <c r="B2727" t="s">
        <v>3560</v>
      </c>
      <c r="C2727">
        <v>5</v>
      </c>
      <c r="E2727" t="s">
        <v>51</v>
      </c>
      <c r="F2727" t="str">
        <f>A2727&amp;","&amp;"'"&amp;B2727&amp;"'"&amp;","&amp;C2727&amp;")"</f>
        <v>2726,'Guardia Vieja',5)</v>
      </c>
      <c r="H2727" t="s">
        <f>E2727&amp;F2727&amp;";"</f>
        <v>3561</v>
      </c>
      <c r="J2727" s="3" t="s">
        <v>3561</v>
      </c>
    </row>
    <row r="2728" spans="1:10">
      <c r="A2728">
        <v>2727</v>
      </c>
      <c r="B2728" t="inlineStr">
        <is>
          <t>Guasapampa</t>
        </is>
      </c>
      <c r="C2728">
        <v>5</v>
      </c>
      <c r="E2728" t="s">
        <v>51</v>
      </c>
      <c r="F2728" t="str">
        <f>A2728&amp;","&amp;"'"&amp;B2728&amp;"'"&amp;","&amp;C2728&amp;")"</f>
        <v>2727,'Guasapampa',5)</v>
      </c>
      <c r="H2728" t="s">
        <f>E2728&amp;F2728&amp;";"</f>
        <v>3562</v>
      </c>
      <c r="J2728" s="3" t="s">
        <v>3562</v>
      </c>
    </row>
    <row r="2729" spans="1:10">
      <c r="A2729">
        <v>2728</v>
      </c>
      <c r="B2729" t="inlineStr">
        <is>
          <t>Guasta</t>
        </is>
      </c>
      <c r="C2729">
        <v>5</v>
      </c>
      <c r="E2729" t="s">
        <v>51</v>
      </c>
      <c r="F2729" t="str">
        <f>A2729&amp;","&amp;"'"&amp;B2729&amp;"'"&amp;","&amp;C2729&amp;")"</f>
        <v>2728,'Guasta',5)</v>
      </c>
      <c r="H2729" t="s">
        <f>E2729&amp;F2729&amp;";"</f>
        <v>3563</v>
      </c>
      <c r="J2729" s="3" t="s">
        <v>3563</v>
      </c>
    </row>
    <row r="2730" spans="1:10">
      <c r="A2730">
        <v>2729</v>
      </c>
      <c r="B2730" t="inlineStr">
        <is>
          <t>Guatimozín</t>
        </is>
      </c>
      <c r="C2730">
        <v>5</v>
      </c>
      <c r="E2730" t="s">
        <v>51</v>
      </c>
      <c r="F2730" t="str">
        <f>A2730&amp;","&amp;"'"&amp;B2730&amp;"'"&amp;","&amp;C2730&amp;")"</f>
        <v>2729,'Guatimozín',5)</v>
      </c>
      <c r="H2730" t="s">
        <f>E2730&amp;F2730&amp;";"</f>
        <v>3564</v>
      </c>
      <c r="J2730" s="3" t="s">
        <v>3564</v>
      </c>
    </row>
    <row r="2731" spans="1:10">
      <c r="A2731">
        <v>2730</v>
      </c>
      <c r="B2731" t="inlineStr">
        <is>
          <t>Guindas</t>
        </is>
      </c>
      <c r="C2731">
        <v>5</v>
      </c>
      <c r="E2731" t="s">
        <v>51</v>
      </c>
      <c r="F2731" t="str">
        <f>A2731&amp;","&amp;"'"&amp;B2731&amp;"'"&amp;","&amp;C2731&amp;")"</f>
        <v>2730,'Guindas',5)</v>
      </c>
      <c r="H2731" t="s">
        <f>E2731&amp;F2731&amp;";"</f>
        <v>3565</v>
      </c>
      <c r="J2731" s="3" t="s">
        <v>3565</v>
      </c>
    </row>
    <row r="2732" spans="1:10">
      <c r="A2732">
        <v>2731</v>
      </c>
      <c r="B2732" t="inlineStr">
        <is>
          <t>Gutemberg</t>
        </is>
      </c>
      <c r="C2732">
        <v>5</v>
      </c>
      <c r="E2732" t="s">
        <v>51</v>
      </c>
      <c r="F2732" t="str">
        <f>A2732&amp;","&amp;"'"&amp;B2732&amp;"'"&amp;","&amp;C2732&amp;")"</f>
        <v>2731,'Gutemberg',5)</v>
      </c>
      <c r="H2732" t="s">
        <f>E2732&amp;F2732&amp;";"</f>
        <v>3566</v>
      </c>
      <c r="J2732" s="3" t="s">
        <v>3566</v>
      </c>
    </row>
    <row r="2733" spans="1:10">
      <c r="A2733">
        <v>2732</v>
      </c>
      <c r="B2733" t="inlineStr">
        <is>
          <t>Haras San Antonio</t>
        </is>
      </c>
      <c r="C2733">
        <v>5</v>
      </c>
      <c r="E2733" t="s">
        <v>51</v>
      </c>
      <c r="F2733" t="str">
        <f>A2733&amp;","&amp;"'"&amp;B2733&amp;"'"&amp;","&amp;C2733&amp;")"</f>
        <v>2732,'Haras San Antonio',5)</v>
      </c>
      <c r="H2733" t="s">
        <f>E2733&amp;F2733&amp;";"</f>
        <v>3567</v>
      </c>
      <c r="J2733" s="3" t="s">
        <v>3567</v>
      </c>
    </row>
    <row r="2734" spans="1:10">
      <c r="A2734">
        <v>2733</v>
      </c>
      <c r="B2734" t="inlineStr">
        <is>
          <t>Haras Santa Martha</t>
        </is>
      </c>
      <c r="C2734">
        <v>5</v>
      </c>
      <c r="E2734" t="s">
        <v>51</v>
      </c>
      <c r="F2734" t="str">
        <f>A2734&amp;","&amp;"'"&amp;B2734&amp;"'"&amp;","&amp;C2734&amp;")"</f>
        <v>2733,'Haras Santa Martha',5)</v>
      </c>
      <c r="H2734" t="s">
        <f>E2734&amp;F2734&amp;";"</f>
        <v>3568</v>
      </c>
      <c r="J2734" s="3" t="s">
        <v>3568</v>
      </c>
    </row>
    <row r="2735" spans="1:10">
      <c r="A2735">
        <v>2734</v>
      </c>
      <c r="B2735" t="inlineStr">
        <is>
          <t>Hernando</t>
        </is>
      </c>
      <c r="C2735">
        <v>5</v>
      </c>
      <c r="E2735" t="s">
        <v>51</v>
      </c>
      <c r="F2735" t="str">
        <f>A2735&amp;","&amp;"'"&amp;B2735&amp;"'"&amp;","&amp;C2735&amp;")"</f>
        <v>2734,'Hernando',5)</v>
      </c>
      <c r="H2735" t="s">
        <f>E2735&amp;F2735&amp;";"</f>
        <v>3569</v>
      </c>
      <c r="J2735" s="3" t="s">
        <v>3569</v>
      </c>
    </row>
    <row r="2736" spans="1:10">
      <c r="A2736">
        <v>2735</v>
      </c>
      <c r="B2736" t="inlineStr">
        <is>
          <t>Higuerias</t>
        </is>
      </c>
      <c r="C2736">
        <v>5</v>
      </c>
      <c r="E2736" t="s">
        <v>51</v>
      </c>
      <c r="F2736" t="str">
        <f>A2736&amp;","&amp;"'"&amp;B2736&amp;"'"&amp;","&amp;C2736&amp;")"</f>
        <v>2735,'Higuerias',5)</v>
      </c>
      <c r="H2736" t="s">
        <f>E2736&amp;F2736&amp;";"</f>
        <v>3570</v>
      </c>
      <c r="J2736" s="3" t="s">
        <v>3570</v>
      </c>
    </row>
    <row r="2737" spans="1:10">
      <c r="A2737">
        <v>2736</v>
      </c>
      <c r="B2737" t="s">
        <v>3571</v>
      </c>
      <c r="C2737">
        <v>5</v>
      </c>
      <c r="E2737" t="s">
        <v>51</v>
      </c>
      <c r="F2737" t="str">
        <f>A2737&amp;","&amp;"'"&amp;B2737&amp;"'"&amp;","&amp;C2737&amp;")"</f>
        <v>2736,'Higuerillas',5)</v>
      </c>
      <c r="H2737" t="s">
        <f>E2737&amp;F2737&amp;";"</f>
        <v>3572</v>
      </c>
      <c r="J2737" s="3" t="s">
        <v>3572</v>
      </c>
    </row>
    <row r="2738" spans="1:10">
      <c r="A2738">
        <v>2737</v>
      </c>
      <c r="B2738" t="inlineStr">
        <is>
          <t>Hipolito Bouchard</t>
        </is>
      </c>
      <c r="C2738">
        <v>5</v>
      </c>
      <c r="E2738" t="s">
        <v>51</v>
      </c>
      <c r="F2738" t="str">
        <f>A2738&amp;","&amp;"'"&amp;B2738&amp;"'"&amp;","&amp;C2738&amp;")"</f>
        <v>2737,'Hipolito Bouchard',5)</v>
      </c>
      <c r="H2738" t="s">
        <f>E2738&amp;F2738&amp;";"</f>
        <v>3573</v>
      </c>
      <c r="J2738" s="3" t="s">
        <v>3573</v>
      </c>
    </row>
    <row r="2739" spans="1:10">
      <c r="A2739">
        <v>2738</v>
      </c>
      <c r="B2739" t="inlineStr">
        <is>
          <t>Holmberg</t>
        </is>
      </c>
      <c r="C2739">
        <v>5</v>
      </c>
      <c r="E2739" t="s">
        <v>51</v>
      </c>
      <c r="F2739" t="str">
        <f>A2739&amp;","&amp;"'"&amp;B2739&amp;"'"&amp;","&amp;C2739&amp;")"</f>
        <v>2738,'Holmberg',5)</v>
      </c>
      <c r="H2739" t="s">
        <f>E2739&amp;F2739&amp;";"</f>
        <v>3574</v>
      </c>
      <c r="J2739" s="3" t="s">
        <v>3574</v>
      </c>
    </row>
    <row r="2740" spans="1:10">
      <c r="A2740">
        <v>2739</v>
      </c>
      <c r="B2740" t="s">
        <v>3575</v>
      </c>
      <c r="C2740">
        <v>5</v>
      </c>
      <c r="E2740" t="s">
        <v>51</v>
      </c>
      <c r="F2740" t="str">
        <f>A2740&amp;","&amp;"'"&amp;B2740&amp;"'"&amp;","&amp;C2740&amp;")"</f>
        <v>2739,'Hornillos',5)</v>
      </c>
      <c r="H2740" t="s">
        <f>E2740&amp;F2740&amp;";"</f>
        <v>3576</v>
      </c>
      <c r="J2740" s="3" t="s">
        <v>3576</v>
      </c>
    </row>
    <row r="2741" spans="1:10">
      <c r="A2741">
        <v>2740</v>
      </c>
      <c r="B2741" t="inlineStr">
        <is>
          <t>Hospital Flia Domingo Funes</t>
        </is>
      </c>
      <c r="C2741">
        <v>5</v>
      </c>
      <c r="E2741" t="s">
        <v>51</v>
      </c>
      <c r="F2741" t="str">
        <f>A2741&amp;","&amp;"'"&amp;B2741&amp;"'"&amp;","&amp;C2741&amp;")"</f>
        <v>2740,'Hospital Flia Domingo Funes',5)</v>
      </c>
      <c r="H2741" t="s">
        <f>E2741&amp;F2741&amp;";"</f>
        <v>3577</v>
      </c>
      <c r="J2741" s="3" t="s">
        <v>3577</v>
      </c>
    </row>
    <row r="2742" spans="1:10">
      <c r="A2742">
        <v>2741</v>
      </c>
      <c r="B2742" t="inlineStr">
        <is>
          <t>Huanchilla</t>
        </is>
      </c>
      <c r="C2742">
        <v>5</v>
      </c>
      <c r="E2742" t="s">
        <v>51</v>
      </c>
      <c r="F2742" t="str">
        <f>A2742&amp;","&amp;"'"&amp;B2742&amp;"'"&amp;","&amp;C2742&amp;")"</f>
        <v>2741,'Huanchilla',5)</v>
      </c>
      <c r="H2742" t="s">
        <f>E2742&amp;F2742&amp;";"</f>
        <v>3578</v>
      </c>
      <c r="J2742" s="3" t="s">
        <v>3578</v>
      </c>
    </row>
    <row r="2743" spans="1:10">
      <c r="A2743">
        <v>2742</v>
      </c>
      <c r="B2743" t="inlineStr">
        <is>
          <t>Huanchilla Sud</t>
        </is>
      </c>
      <c r="C2743">
        <v>5</v>
      </c>
      <c r="E2743" t="s">
        <v>51</v>
      </c>
      <c r="F2743" t="str">
        <f>A2743&amp;","&amp;"'"&amp;B2743&amp;"'"&amp;","&amp;C2743&amp;")"</f>
        <v>2742,'Huanchilla Sud',5)</v>
      </c>
      <c r="H2743" t="s">
        <f>E2743&amp;F2743&amp;";"</f>
        <v>3579</v>
      </c>
      <c r="J2743" s="3" t="s">
        <v>3579</v>
      </c>
    </row>
    <row r="2744" spans="1:10">
      <c r="A2744">
        <v>2743</v>
      </c>
      <c r="B2744" t="inlineStr">
        <is>
          <t>Huascha</t>
        </is>
      </c>
      <c r="C2744">
        <v>5</v>
      </c>
      <c r="E2744" t="s">
        <v>51</v>
      </c>
      <c r="F2744" t="str">
        <f>A2744&amp;","&amp;"'"&amp;B2744&amp;"'"&amp;","&amp;C2744&amp;")"</f>
        <v>2743,'Huascha',5)</v>
      </c>
      <c r="H2744" t="s">
        <f>E2744&amp;F2744&amp;";"</f>
        <v>3580</v>
      </c>
      <c r="J2744" s="3" t="s">
        <v>3580</v>
      </c>
    </row>
    <row r="2745" spans="1:10">
      <c r="A2745">
        <v>2744</v>
      </c>
      <c r="B2745" t="inlineStr">
        <is>
          <t>Huasta</t>
        </is>
      </c>
      <c r="C2745">
        <v>5</v>
      </c>
      <c r="E2745" t="s">
        <v>51</v>
      </c>
      <c r="F2745" t="str">
        <f>A2745&amp;","&amp;"'"&amp;B2745&amp;"'"&amp;","&amp;C2745&amp;")"</f>
        <v>2744,'Huasta',5)</v>
      </c>
      <c r="H2745" t="s">
        <f>E2745&amp;F2745&amp;";"</f>
        <v>3581</v>
      </c>
      <c r="J2745" s="3" t="s">
        <v>3581</v>
      </c>
    </row>
    <row r="2746" spans="1:10">
      <c r="A2746">
        <v>2745</v>
      </c>
      <c r="B2746" t="inlineStr">
        <is>
          <t>Hucle</t>
        </is>
      </c>
      <c r="C2746">
        <v>5</v>
      </c>
      <c r="E2746" t="s">
        <v>51</v>
      </c>
      <c r="F2746" t="str">
        <f>A2746&amp;","&amp;"'"&amp;B2746&amp;"'"&amp;","&amp;C2746&amp;")"</f>
        <v>2745,'Hucle',5)</v>
      </c>
      <c r="H2746" t="s">
        <f>E2746&amp;F2746&amp;";"</f>
        <v>3582</v>
      </c>
      <c r="J2746" s="3" t="s">
        <v>3582</v>
      </c>
    </row>
    <row r="2747" spans="1:10">
      <c r="A2747">
        <v>2746</v>
      </c>
      <c r="B2747" t="inlineStr">
        <is>
          <t>Huerta Grande</t>
        </is>
      </c>
      <c r="C2747">
        <v>5</v>
      </c>
      <c r="E2747" t="s">
        <v>51</v>
      </c>
      <c r="F2747" t="str">
        <f>A2747&amp;","&amp;"'"&amp;B2747&amp;"'"&amp;","&amp;C2747&amp;")"</f>
        <v>2746,'Huerta Grande',5)</v>
      </c>
      <c r="H2747" t="s">
        <f>E2747&amp;F2747&amp;";"</f>
        <v>3583</v>
      </c>
      <c r="J2747" s="3" t="s">
        <v>3583</v>
      </c>
    </row>
    <row r="2748" spans="1:10">
      <c r="A2748">
        <v>2747</v>
      </c>
      <c r="B2748" t="inlineStr">
        <is>
          <t>Huinca Renancó</t>
        </is>
      </c>
      <c r="C2748">
        <v>5</v>
      </c>
      <c r="E2748" t="s">
        <v>51</v>
      </c>
      <c r="F2748" t="str">
        <f>A2748&amp;","&amp;"'"&amp;B2748&amp;"'"&amp;","&amp;C2748&amp;")"</f>
        <v>2747,'Huinca Renancó',5)</v>
      </c>
      <c r="H2748" t="s">
        <f>E2748&amp;F2748&amp;";"</f>
        <v>3584</v>
      </c>
      <c r="J2748" s="3" t="s">
        <v>3584</v>
      </c>
    </row>
    <row r="2749" spans="1:10">
      <c r="A2749">
        <v>2748</v>
      </c>
      <c r="B2749" t="inlineStr">
        <is>
          <t>Idiazábal</t>
        </is>
      </c>
      <c r="C2749">
        <v>5</v>
      </c>
      <c r="E2749" t="s">
        <v>51</v>
      </c>
      <c r="F2749" t="str">
        <f>A2749&amp;","&amp;"'"&amp;B2749&amp;"'"&amp;","&amp;C2749&amp;")"</f>
        <v>2748,'Idiazábal',5)</v>
      </c>
      <c r="H2749" t="s">
        <f>E2749&amp;F2749&amp;";"</f>
        <v>3585</v>
      </c>
      <c r="J2749" s="3" t="s">
        <v>3585</v>
      </c>
    </row>
    <row r="2750" spans="1:10">
      <c r="A2750">
        <v>2749</v>
      </c>
      <c r="B2750" t="inlineStr">
        <is>
          <t>Iglesia Vieja</t>
        </is>
      </c>
      <c r="C2750">
        <v>5</v>
      </c>
      <c r="E2750" t="s">
        <v>51</v>
      </c>
      <c r="F2750" t="str">
        <f>A2750&amp;","&amp;"'"&amp;B2750&amp;"'"&amp;","&amp;C2750&amp;")"</f>
        <v>2749,'Iglesia Vieja',5)</v>
      </c>
      <c r="H2750" t="s">
        <f>E2750&amp;F2750&amp;";"</f>
        <v>3586</v>
      </c>
      <c r="J2750" s="3" t="s">
        <v>3586</v>
      </c>
    </row>
    <row r="2751" spans="1:10">
      <c r="A2751">
        <v>2750</v>
      </c>
      <c r="B2751" t="inlineStr">
        <is>
          <t>Impira</t>
        </is>
      </c>
      <c r="C2751">
        <v>5</v>
      </c>
      <c r="E2751" t="s">
        <v>51</v>
      </c>
      <c r="F2751" t="str">
        <f>A2751&amp;","&amp;"'"&amp;B2751&amp;"'"&amp;","&amp;C2751&amp;")"</f>
        <v>2750,'Impira',5)</v>
      </c>
      <c r="H2751" t="s">
        <f>E2751&amp;F2751&amp;";"</f>
        <v>3587</v>
      </c>
      <c r="J2751" s="3" t="s">
        <v>3587</v>
      </c>
    </row>
    <row r="2752" spans="1:10">
      <c r="A2752">
        <v>2751</v>
      </c>
      <c r="B2752" t="s">
        <v>3588</v>
      </c>
      <c r="C2752">
        <v>5</v>
      </c>
      <c r="E2752" t="s">
        <v>51</v>
      </c>
      <c r="F2752" t="str">
        <f>A2752&amp;","&amp;"'"&amp;B2752&amp;"'"&amp;","&amp;C2752&amp;")"</f>
        <v>2751,'Independencia',5)</v>
      </c>
      <c r="H2752" t="s">
        <f>E2752&amp;F2752&amp;";"</f>
        <v>3589</v>
      </c>
      <c r="J2752" s="3" t="s">
        <v>3589</v>
      </c>
    </row>
    <row r="2753" spans="1:10">
      <c r="A2753">
        <v>2752</v>
      </c>
      <c r="B2753" t="s">
        <v>1840</v>
      </c>
      <c r="C2753">
        <v>5</v>
      </c>
      <c r="E2753" t="s">
        <v>51</v>
      </c>
      <c r="F2753" t="str">
        <f>A2753&amp;","&amp;"'"&amp;B2753&amp;"'"&amp;","&amp;C2753&amp;")"</f>
        <v>2752,'India Muerta',5)</v>
      </c>
      <c r="H2753" t="s">
        <f>E2753&amp;F2753&amp;";"</f>
        <v>3590</v>
      </c>
      <c r="J2753" s="3" t="s">
        <v>3590</v>
      </c>
    </row>
    <row r="2754" spans="1:10">
      <c r="A2754">
        <v>2753</v>
      </c>
      <c r="B2754" t="inlineStr">
        <is>
          <t>Ingeniero Bertini</t>
        </is>
      </c>
      <c r="C2754">
        <v>5</v>
      </c>
      <c r="E2754" t="s">
        <v>51</v>
      </c>
      <c r="F2754" t="str">
        <f>A2754&amp;","&amp;"'"&amp;B2754&amp;"'"&amp;","&amp;C2754&amp;")"</f>
        <v>2753,'Ingeniero Bertini',5)</v>
      </c>
      <c r="H2754" t="s">
        <f>E2754&amp;F2754&amp;";"</f>
        <v>3591</v>
      </c>
      <c r="J2754" s="3" t="s">
        <v>3591</v>
      </c>
    </row>
    <row r="2755" spans="1:10">
      <c r="A2755">
        <v>2754</v>
      </c>
      <c r="B2755" t="inlineStr">
        <is>
          <t>Inriville</t>
        </is>
      </c>
      <c r="C2755">
        <v>5</v>
      </c>
      <c r="E2755" t="s">
        <v>51</v>
      </c>
      <c r="F2755" t="str">
        <f>A2755&amp;","&amp;"'"&amp;B2755&amp;"'"&amp;","&amp;C2755&amp;")"</f>
        <v>2754,'Inriville',5)</v>
      </c>
      <c r="H2755" t="s">
        <f>E2755&amp;F2755&amp;";"</f>
        <v>3592</v>
      </c>
      <c r="J2755" s="3" t="s">
        <v>3592</v>
      </c>
    </row>
    <row r="2756" spans="1:10">
      <c r="A2756">
        <v>2755</v>
      </c>
      <c r="B2756" t="s">
        <v>1843</v>
      </c>
      <c r="C2756">
        <v>5</v>
      </c>
      <c r="E2756" t="s">
        <v>51</v>
      </c>
      <c r="F2756" t="str">
        <f>A2756&amp;","&amp;"'"&amp;B2756&amp;"'"&amp;","&amp;C2756&amp;")"</f>
        <v>2755,'Invernada',5)</v>
      </c>
      <c r="H2756" t="s">
        <f>E2756&amp;F2756&amp;";"</f>
        <v>3593</v>
      </c>
      <c r="J2756" s="3" t="s">
        <v>3593</v>
      </c>
    </row>
    <row r="2757" spans="1:10">
      <c r="A2757">
        <v>2756</v>
      </c>
      <c r="B2757" t="s">
        <v>3594</v>
      </c>
      <c r="C2757">
        <v>5</v>
      </c>
      <c r="E2757" t="s">
        <v>51</v>
      </c>
      <c r="F2757" t="str">
        <f>A2757&amp;","&amp;"'"&amp;B2757&amp;"'"&amp;","&amp;C2757&amp;")"</f>
        <v>2756,'Irigoyen',5)</v>
      </c>
      <c r="H2757" t="s">
        <f>E2757&amp;F2757&amp;";"</f>
        <v>3595</v>
      </c>
      <c r="J2757" s="3" t="s">
        <v>3595</v>
      </c>
    </row>
    <row r="2758" spans="1:10">
      <c r="A2758">
        <v>2757</v>
      </c>
      <c r="B2758" t="inlineStr">
        <is>
          <t>Ischilín</t>
        </is>
      </c>
      <c r="C2758">
        <v>5</v>
      </c>
      <c r="E2758" t="s">
        <v>51</v>
      </c>
      <c r="F2758" t="str">
        <f>A2758&amp;","&amp;"'"&amp;B2758&amp;"'"&amp;","&amp;C2758&amp;")"</f>
        <v>2757,'Ischilín',5)</v>
      </c>
      <c r="H2758" t="s">
        <f>E2758&amp;F2758&amp;";"</f>
        <v>3596</v>
      </c>
      <c r="J2758" s="3" t="s">
        <v>3596</v>
      </c>
    </row>
    <row r="2759" spans="1:10">
      <c r="A2759">
        <v>2758</v>
      </c>
      <c r="B2759" t="inlineStr">
        <is>
          <t>Isla de San Antonio</t>
        </is>
      </c>
      <c r="C2759">
        <v>5</v>
      </c>
      <c r="E2759" t="s">
        <v>51</v>
      </c>
      <c r="F2759" t="str">
        <f>A2759&amp;","&amp;"'"&amp;B2759&amp;"'"&amp;","&amp;C2759&amp;")"</f>
        <v>2758,'Isla de San Antonio',5)</v>
      </c>
      <c r="H2759" t="s">
        <f>E2759&amp;F2759&amp;";"</f>
        <v>3597</v>
      </c>
      <c r="J2759" s="3" t="s">
        <v>3597</v>
      </c>
    </row>
    <row r="2760" spans="1:10">
      <c r="A2760">
        <v>2759</v>
      </c>
      <c r="B2760" t="inlineStr">
        <is>
          <t>Isla Del Cerro</t>
        </is>
      </c>
      <c r="C2760">
        <v>5</v>
      </c>
      <c r="E2760" t="s">
        <v>51</v>
      </c>
      <c r="F2760" t="str">
        <f>A2760&amp;","&amp;"'"&amp;B2760&amp;"'"&amp;","&amp;C2760&amp;")"</f>
        <v>2759,'Isla Del Cerro',5)</v>
      </c>
      <c r="H2760" t="s">
        <f>E2760&amp;F2760&amp;";"</f>
        <v>3598</v>
      </c>
      <c r="J2760" s="3" t="s">
        <v>3598</v>
      </c>
    </row>
    <row r="2761" spans="1:10">
      <c r="A2761">
        <v>2760</v>
      </c>
      <c r="B2761" t="s">
        <v>795</v>
      </c>
      <c r="C2761">
        <v>5</v>
      </c>
      <c r="E2761" t="s">
        <v>51</v>
      </c>
      <c r="F2761" t="str">
        <f>A2761&amp;","&amp;"'"&amp;B2761&amp;"'"&amp;","&amp;C2761&amp;")"</f>
        <v>2760,'Isla Larga',5)</v>
      </c>
      <c r="H2761" t="s">
        <f>E2761&amp;F2761&amp;";"</f>
        <v>3599</v>
      </c>
      <c r="J2761" s="3" t="s">
        <v>3599</v>
      </c>
    </row>
    <row r="2762" spans="1:10">
      <c r="A2762">
        <v>2761</v>
      </c>
      <c r="B2762" t="s">
        <v>3600</v>
      </c>
      <c r="C2762">
        <v>5</v>
      </c>
      <c r="E2762" t="s">
        <v>51</v>
      </c>
      <c r="F2762" t="str">
        <f>A2762&amp;","&amp;"'"&amp;B2762&amp;"'"&amp;","&amp;C2762&amp;")"</f>
        <v>2761,'Isla Verde',5)</v>
      </c>
      <c r="H2762" t="s">
        <f>E2762&amp;F2762&amp;";"</f>
        <v>3601</v>
      </c>
      <c r="J2762" s="3" t="s">
        <v>3601</v>
      </c>
    </row>
    <row r="2763" spans="1:10">
      <c r="A2763">
        <v>2762</v>
      </c>
      <c r="B2763" t="inlineStr">
        <is>
          <t>Isleta Negra</t>
        </is>
      </c>
      <c r="C2763">
        <v>5</v>
      </c>
      <c r="E2763" t="s">
        <v>51</v>
      </c>
      <c r="F2763" t="str">
        <f>A2763&amp;","&amp;"'"&amp;B2763&amp;"'"&amp;","&amp;C2763&amp;")"</f>
        <v>2762,'Isleta Negra',5)</v>
      </c>
      <c r="H2763" t="s">
        <f>E2763&amp;F2763&amp;";"</f>
        <v>3602</v>
      </c>
      <c r="J2763" s="3" t="s">
        <v>3602</v>
      </c>
    </row>
    <row r="2764" spans="1:10">
      <c r="A2764">
        <v>2763</v>
      </c>
      <c r="B2764" t="inlineStr">
        <is>
          <t>Italo</t>
        </is>
      </c>
      <c r="C2764">
        <v>5</v>
      </c>
      <c r="E2764" t="s">
        <v>51</v>
      </c>
      <c r="F2764" t="str">
        <f>A2764&amp;","&amp;"'"&amp;B2764&amp;"'"&amp;","&amp;C2764&amp;")"</f>
        <v>2763,'Italo',5)</v>
      </c>
      <c r="H2764" t="s">
        <f>E2764&amp;F2764&amp;";"</f>
        <v>3603</v>
      </c>
      <c r="J2764" s="3" t="s">
        <v>3603</v>
      </c>
    </row>
    <row r="2765" spans="1:10">
      <c r="A2765">
        <v>2764</v>
      </c>
      <c r="B2765" t="inlineStr">
        <is>
          <t>Iti Huasi</t>
        </is>
      </c>
      <c r="C2765">
        <v>5</v>
      </c>
      <c r="E2765" t="s">
        <v>51</v>
      </c>
      <c r="F2765" t="str">
        <f>A2765&amp;","&amp;"'"&amp;B2765&amp;"'"&amp;","&amp;C2765&amp;")"</f>
        <v>2764,'Iti Huasi',5)</v>
      </c>
      <c r="H2765" t="s">
        <f>E2765&amp;F2765&amp;";"</f>
        <v>3604</v>
      </c>
      <c r="J2765" s="3" t="s">
        <v>3604</v>
      </c>
    </row>
    <row r="2766" spans="1:10">
      <c r="A2766">
        <v>2765</v>
      </c>
      <c r="B2766" t="inlineStr">
        <is>
          <t>Jaime Peter</t>
        </is>
      </c>
      <c r="C2766">
        <v>5</v>
      </c>
      <c r="E2766" t="s">
        <v>51</v>
      </c>
      <c r="F2766" t="str">
        <f>A2766&amp;","&amp;"'"&amp;B2766&amp;"'"&amp;","&amp;C2766&amp;")"</f>
        <v>2765,'Jaime Peter',5)</v>
      </c>
      <c r="H2766" t="s">
        <f>E2766&amp;F2766&amp;";"</f>
        <v>3605</v>
      </c>
      <c r="J2766" s="3" t="s">
        <v>3605</v>
      </c>
    </row>
    <row r="2767" spans="1:10">
      <c r="A2767">
        <v>2766</v>
      </c>
      <c r="B2767" t="inlineStr">
        <is>
          <t>James Craik</t>
        </is>
      </c>
      <c r="C2767">
        <v>5</v>
      </c>
      <c r="E2767" t="s">
        <v>51</v>
      </c>
      <c r="F2767" t="str">
        <f>A2767&amp;","&amp;"'"&amp;B2767&amp;"'"&amp;","&amp;C2767&amp;")"</f>
        <v>2766,'James Craik',5)</v>
      </c>
      <c r="H2767" t="s">
        <f>E2767&amp;F2767&amp;";"</f>
        <v>3606</v>
      </c>
      <c r="J2767" s="3" t="s">
        <v>3606</v>
      </c>
    </row>
    <row r="2768" spans="1:10">
      <c r="A2768">
        <v>2767</v>
      </c>
      <c r="B2768" t="inlineStr">
        <is>
          <t>Jarillas</t>
        </is>
      </c>
      <c r="C2768">
        <v>5</v>
      </c>
      <c r="E2768" t="s">
        <v>51</v>
      </c>
      <c r="F2768" t="str">
        <f>A2768&amp;","&amp;"'"&amp;B2768&amp;"'"&amp;","&amp;C2768&amp;")"</f>
        <v>2767,'Jarillas',5)</v>
      </c>
      <c r="H2768" t="s">
        <f>E2768&amp;F2768&amp;";"</f>
        <v>3607</v>
      </c>
      <c r="J2768" s="3" t="s">
        <v>3607</v>
      </c>
    </row>
    <row r="2769" spans="1:10">
      <c r="A2769">
        <v>2768</v>
      </c>
      <c r="B2769" t="inlineStr">
        <is>
          <t>Jeanmaire</t>
        </is>
      </c>
      <c r="C2769">
        <v>5</v>
      </c>
      <c r="E2769" t="s">
        <v>51</v>
      </c>
      <c r="F2769" t="str">
        <f>A2769&amp;","&amp;"'"&amp;B2769&amp;"'"&amp;","&amp;C2769&amp;")"</f>
        <v>2768,'Jeanmaire',5)</v>
      </c>
      <c r="H2769" t="s">
        <f>E2769&amp;F2769&amp;";"</f>
        <v>3608</v>
      </c>
      <c r="J2769" s="3" t="s">
        <v>3608</v>
      </c>
    </row>
    <row r="2770" spans="1:10">
      <c r="A2770">
        <v>2769</v>
      </c>
      <c r="B2770" t="inlineStr">
        <is>
          <t>Jerónimo Cortés</t>
        </is>
      </c>
      <c r="C2770">
        <v>5</v>
      </c>
      <c r="E2770" t="s">
        <v>51</v>
      </c>
      <c r="F2770" t="str">
        <f>A2770&amp;","&amp;"'"&amp;B2770&amp;"'"&amp;","&amp;C2770&amp;")"</f>
        <v>2769,'Jerónimo Cortés',5)</v>
      </c>
      <c r="H2770" t="s">
        <f>E2770&amp;F2770&amp;";"</f>
        <v>3609</v>
      </c>
      <c r="J2770" s="3" t="s">
        <v>3609</v>
      </c>
    </row>
    <row r="2771" spans="1:10">
      <c r="A2771">
        <v>2770</v>
      </c>
      <c r="B2771" t="s">
        <v>798</v>
      </c>
      <c r="C2771">
        <v>5</v>
      </c>
      <c r="E2771" t="s">
        <v>51</v>
      </c>
      <c r="F2771" t="str">
        <f>A2771&amp;","&amp;"'"&amp;B2771&amp;"'"&amp;","&amp;C2771&amp;")"</f>
        <v>2770,'Jesús María',5)</v>
      </c>
      <c r="H2771" t="s">
        <f>E2771&amp;F2771&amp;";"</f>
        <v>3610</v>
      </c>
      <c r="J2771" s="3" t="s">
        <v>3610</v>
      </c>
    </row>
    <row r="2772" spans="1:10">
      <c r="A2772">
        <v>2771</v>
      </c>
      <c r="B2772" t="inlineStr">
        <is>
          <t>José de la Quintana</t>
        </is>
      </c>
      <c r="C2772">
        <v>5</v>
      </c>
      <c r="E2772" t="s">
        <v>51</v>
      </c>
      <c r="F2772" t="str">
        <f>A2772&amp;","&amp;"'"&amp;B2772&amp;"'"&amp;","&amp;C2772&amp;")"</f>
        <v>2771,'José de la Quintana',5)</v>
      </c>
      <c r="H2772" t="s">
        <f>E2772&amp;F2772&amp;";"</f>
        <v>3611</v>
      </c>
      <c r="J2772" s="3" t="s">
        <v>3611</v>
      </c>
    </row>
    <row r="2773" spans="1:10">
      <c r="A2773">
        <v>2772</v>
      </c>
      <c r="B2773" t="inlineStr">
        <is>
          <t>Jovita</t>
        </is>
      </c>
      <c r="C2773">
        <v>5</v>
      </c>
      <c r="E2773" t="s">
        <v>51</v>
      </c>
      <c r="F2773" t="str">
        <f>A2773&amp;","&amp;"'"&amp;B2773&amp;"'"&amp;","&amp;C2773&amp;")"</f>
        <v>2772,'Jovita',5)</v>
      </c>
      <c r="H2773" t="s">
        <f>E2773&amp;F2773&amp;";"</f>
        <v>3612</v>
      </c>
      <c r="J2773" s="3" t="s">
        <v>3612</v>
      </c>
    </row>
    <row r="2774" spans="1:10">
      <c r="A2774">
        <v>2773</v>
      </c>
      <c r="B2774" t="s">
        <v>3613</v>
      </c>
      <c r="C2774">
        <v>5</v>
      </c>
      <c r="E2774" t="s">
        <v>51</v>
      </c>
      <c r="F2774" t="str">
        <f>A2774&amp;","&amp;"'"&amp;B2774&amp;"'"&amp;","&amp;C2774&amp;")"</f>
        <v>2773,'Juan Bautista Alberdi',5)</v>
      </c>
      <c r="H2774" t="s">
        <f>E2774&amp;F2774&amp;";"</f>
        <v>3614</v>
      </c>
      <c r="J2774" s="3" t="s">
        <v>3614</v>
      </c>
    </row>
    <row r="2775" spans="1:10">
      <c r="A2775">
        <v>2774</v>
      </c>
      <c r="B2775" t="inlineStr">
        <is>
          <t>Juan Garcia</t>
        </is>
      </c>
      <c r="C2775">
        <v>5</v>
      </c>
      <c r="E2775" t="s">
        <v>51</v>
      </c>
      <c r="F2775" t="str">
        <f>A2775&amp;","&amp;"'"&amp;B2775&amp;"'"&amp;","&amp;C2775&amp;")"</f>
        <v>2774,'Juan Garcia',5)</v>
      </c>
      <c r="H2775" t="s">
        <f>E2775&amp;F2775&amp;";"</f>
        <v>3615</v>
      </c>
      <c r="J2775" s="3" t="s">
        <v>3615</v>
      </c>
    </row>
    <row r="2776" spans="1:10">
      <c r="A2776">
        <v>2775</v>
      </c>
      <c r="B2776" t="inlineStr">
        <is>
          <t>Juárez Celman</t>
        </is>
      </c>
      <c r="C2776">
        <v>5</v>
      </c>
      <c r="E2776" t="s">
        <v>51</v>
      </c>
      <c r="F2776" t="str">
        <f>A2776&amp;","&amp;"'"&amp;B2776&amp;"'"&amp;","&amp;C2776&amp;")"</f>
        <v>2775,'Juárez Celman',5)</v>
      </c>
      <c r="H2776" t="s">
        <f>E2776&amp;F2776&amp;";"</f>
        <v>3616</v>
      </c>
      <c r="J2776" s="3" t="s">
        <v>3616</v>
      </c>
    </row>
    <row r="2777" spans="1:10">
      <c r="A2777">
        <v>2776</v>
      </c>
      <c r="B2777" t="inlineStr">
        <is>
          <t>Julio Argentino Roca</t>
        </is>
      </c>
      <c r="C2777">
        <v>5</v>
      </c>
      <c r="E2777" t="s">
        <v>51</v>
      </c>
      <c r="F2777" t="str">
        <f>A2777&amp;","&amp;"'"&amp;B2777&amp;"'"&amp;","&amp;C2777&amp;")"</f>
        <v>2776,'Julio Argentino Roca',5)</v>
      </c>
      <c r="H2777" t="s">
        <f>E2777&amp;F2777&amp;";"</f>
        <v>3617</v>
      </c>
      <c r="J2777" s="3" t="s">
        <v>3617</v>
      </c>
    </row>
    <row r="2778" spans="1:10">
      <c r="A2778">
        <v>2777</v>
      </c>
      <c r="B2778" t="s">
        <v>3618</v>
      </c>
      <c r="C2778">
        <v>5</v>
      </c>
      <c r="E2778" t="s">
        <v>51</v>
      </c>
      <c r="F2778" t="str">
        <f>A2778&amp;","&amp;"'"&amp;B2778&amp;"'"&amp;","&amp;C2778&amp;")"</f>
        <v>2777,'Jume',5)</v>
      </c>
      <c r="H2778" t="s">
        <f>E2778&amp;F2778&amp;";"</f>
        <v>3619</v>
      </c>
      <c r="J2778" s="3" t="s">
        <v>3619</v>
      </c>
    </row>
    <row r="2779" spans="1:10">
      <c r="A2779">
        <v>2778</v>
      </c>
      <c r="B2779" t="inlineStr">
        <is>
          <t>Justiniano Posse</t>
        </is>
      </c>
      <c r="C2779">
        <v>5</v>
      </c>
      <c r="E2779" t="s">
        <v>51</v>
      </c>
      <c r="F2779" t="str">
        <f>A2779&amp;","&amp;"'"&amp;B2779&amp;"'"&amp;","&amp;C2779&amp;")"</f>
        <v>2778,'Justiniano Posse',5)</v>
      </c>
      <c r="H2779" t="s">
        <f>E2779&amp;F2779&amp;";"</f>
        <v>3620</v>
      </c>
      <c r="J2779" s="3" t="s">
        <v>3620</v>
      </c>
    </row>
    <row r="2780" spans="1:10">
      <c r="A2780">
        <v>2779</v>
      </c>
      <c r="B2780" t="inlineStr">
        <is>
          <t>Kilegruman</t>
        </is>
      </c>
      <c r="C2780">
        <v>5</v>
      </c>
      <c r="E2780" t="s">
        <v>51</v>
      </c>
      <c r="F2780" t="str">
        <f>A2780&amp;","&amp;"'"&amp;B2780&amp;"'"&amp;","&amp;C2780&amp;")"</f>
        <v>2779,'Kilegruman',5)</v>
      </c>
      <c r="H2780" t="s">
        <f>E2780&amp;F2780&amp;";"</f>
        <v>3621</v>
      </c>
      <c r="J2780" s="3" t="s">
        <v>3621</v>
      </c>
    </row>
    <row r="2781" spans="1:10">
      <c r="A2781">
        <v>2780</v>
      </c>
      <c r="B2781" t="s">
        <v>3622</v>
      </c>
      <c r="C2781">
        <v>5</v>
      </c>
      <c r="E2781" t="s">
        <v>51</v>
      </c>
      <c r="F2781" t="str">
        <f>A2781&amp;","&amp;"'"&amp;B2781&amp;"'"&amp;","&amp;C2781&amp;")"</f>
        <v>2780,'Kilómetro 25',5)</v>
      </c>
      <c r="H2781" t="s">
        <f>E2781&amp;F2781&amp;";"</f>
        <v>3623</v>
      </c>
      <c r="J2781" s="3" t="s">
        <v>3623</v>
      </c>
    </row>
    <row r="2782" spans="1:10">
      <c r="A2782">
        <v>2781</v>
      </c>
      <c r="B2782" t="inlineStr">
        <is>
          <t>Kilometro 25 La Carbónada</t>
        </is>
      </c>
      <c r="C2782">
        <v>5</v>
      </c>
      <c r="E2782" t="s">
        <v>51</v>
      </c>
      <c r="F2782" t="str">
        <f>A2782&amp;","&amp;"'"&amp;B2782&amp;"'"&amp;","&amp;C2782&amp;")"</f>
        <v>2781,'Kilometro 25 La Carbónada',5)</v>
      </c>
      <c r="H2782" t="s">
        <f>E2782&amp;F2782&amp;";"</f>
        <v>3624</v>
      </c>
      <c r="J2782" s="3" t="s">
        <v>3624</v>
      </c>
    </row>
    <row r="2783" spans="1:10">
      <c r="A2783">
        <v>2782</v>
      </c>
      <c r="B2783" t="inlineStr">
        <is>
          <t>Kilómetro 267</t>
        </is>
      </c>
      <c r="C2783">
        <v>5</v>
      </c>
      <c r="E2783" t="s">
        <v>51</v>
      </c>
      <c r="F2783" t="str">
        <f>A2783&amp;","&amp;"'"&amp;B2783&amp;"'"&amp;","&amp;C2783&amp;")"</f>
        <v>2782,'Kilómetro 267',5)</v>
      </c>
      <c r="H2783" t="s">
        <f>E2783&amp;F2783&amp;";"</f>
        <v>3625</v>
      </c>
      <c r="J2783" s="3" t="s">
        <v>3625</v>
      </c>
    </row>
    <row r="2784" spans="1:10">
      <c r="A2784">
        <v>2783</v>
      </c>
      <c r="B2784" t="inlineStr">
        <is>
          <t>Kilometro 271</t>
        </is>
      </c>
      <c r="C2784">
        <v>5</v>
      </c>
      <c r="E2784" t="s">
        <v>51</v>
      </c>
      <c r="F2784" t="str">
        <f>A2784&amp;","&amp;"'"&amp;B2784&amp;"'"&amp;","&amp;C2784&amp;")"</f>
        <v>2783,'Kilometro 271',5)</v>
      </c>
      <c r="H2784" t="s">
        <f>E2784&amp;F2784&amp;";"</f>
        <v>3626</v>
      </c>
      <c r="J2784" s="3" t="s">
        <v>3626</v>
      </c>
    </row>
    <row r="2785" spans="1:10">
      <c r="A2785">
        <v>2784</v>
      </c>
      <c r="B2785" t="inlineStr">
        <is>
          <t>Kilometro 294</t>
        </is>
      </c>
      <c r="C2785">
        <v>5</v>
      </c>
      <c r="E2785" t="s">
        <v>51</v>
      </c>
      <c r="F2785" t="str">
        <f>A2785&amp;","&amp;"'"&amp;B2785&amp;"'"&amp;","&amp;C2785&amp;")"</f>
        <v>2784,'Kilometro 294',5)</v>
      </c>
      <c r="H2785" t="s">
        <f>E2785&amp;F2785&amp;";"</f>
        <v>3627</v>
      </c>
      <c r="J2785" s="3" t="s">
        <v>3627</v>
      </c>
    </row>
    <row r="2786" spans="1:10">
      <c r="A2786">
        <v>2785</v>
      </c>
      <c r="B2786" t="inlineStr">
        <is>
          <t>Kilometro 316</t>
        </is>
      </c>
      <c r="C2786">
        <v>5</v>
      </c>
      <c r="E2786" t="s">
        <v>51</v>
      </c>
      <c r="F2786" t="str">
        <f>A2786&amp;","&amp;"'"&amp;B2786&amp;"'"&amp;","&amp;C2786&amp;")"</f>
        <v>2785,'Kilometro 316',5)</v>
      </c>
      <c r="H2786" t="s">
        <f>E2786&amp;F2786&amp;";"</f>
        <v>3628</v>
      </c>
      <c r="J2786" s="3" t="s">
        <v>3628</v>
      </c>
    </row>
    <row r="2787" spans="1:10">
      <c r="A2787">
        <v>2786</v>
      </c>
      <c r="B2787" t="s">
        <v>3629</v>
      </c>
      <c r="C2787">
        <v>5</v>
      </c>
      <c r="E2787" t="s">
        <v>51</v>
      </c>
      <c r="F2787" t="str">
        <f>A2787&amp;","&amp;"'"&amp;B2787&amp;"'"&amp;","&amp;C2787&amp;")"</f>
        <v>2786,'Kilometro 364',5)</v>
      </c>
      <c r="H2787" t="s">
        <f>E2787&amp;F2787&amp;";"</f>
        <v>3630</v>
      </c>
      <c r="J2787" s="3" t="s">
        <v>3630</v>
      </c>
    </row>
    <row r="2788" spans="1:10">
      <c r="A2788">
        <v>2787</v>
      </c>
      <c r="B2788" t="s">
        <v>3631</v>
      </c>
      <c r="C2788">
        <v>5</v>
      </c>
      <c r="E2788" t="s">
        <v>51</v>
      </c>
      <c r="F2788" t="str">
        <f>A2788&amp;","&amp;"'"&amp;B2788&amp;"'"&amp;","&amp;C2788&amp;")"</f>
        <v>2787,'Kilometro 394',5)</v>
      </c>
      <c r="H2788" t="s">
        <f>E2788&amp;F2788&amp;";"</f>
        <v>3632</v>
      </c>
      <c r="J2788" s="3" t="s">
        <v>3632</v>
      </c>
    </row>
    <row r="2789" spans="1:10">
      <c r="A2789">
        <v>2788</v>
      </c>
      <c r="B2789" t="inlineStr">
        <is>
          <t>Kilometro 430</t>
        </is>
      </c>
      <c r="C2789">
        <v>5</v>
      </c>
      <c r="E2789" t="s">
        <v>51</v>
      </c>
      <c r="F2789" t="str">
        <f>A2789&amp;","&amp;"'"&amp;B2789&amp;"'"&amp;","&amp;C2789&amp;")"</f>
        <v>2788,'Kilometro 430',5)</v>
      </c>
      <c r="H2789" t="s">
        <f>E2789&amp;F2789&amp;";"</f>
        <v>3633</v>
      </c>
      <c r="J2789" s="3" t="s">
        <v>3633</v>
      </c>
    </row>
    <row r="2790" spans="1:10">
      <c r="A2790">
        <v>2789</v>
      </c>
      <c r="B2790" t="s">
        <v>3634</v>
      </c>
      <c r="C2790">
        <v>5</v>
      </c>
      <c r="E2790" t="s">
        <v>51</v>
      </c>
      <c r="F2790" t="str">
        <f>A2790&amp;","&amp;"'"&amp;B2790&amp;"'"&amp;","&amp;C2790&amp;")"</f>
        <v>2789,'Kilometro 450',5)</v>
      </c>
      <c r="H2790" t="s">
        <f>E2790&amp;F2790&amp;";"</f>
        <v>3635</v>
      </c>
      <c r="J2790" s="3" t="s">
        <v>3635</v>
      </c>
    </row>
    <row r="2791" spans="1:10">
      <c r="A2791">
        <v>2790</v>
      </c>
      <c r="B2791" t="inlineStr">
        <is>
          <t>Kilometro 505</t>
        </is>
      </c>
      <c r="C2791">
        <v>5</v>
      </c>
      <c r="E2791" t="s">
        <v>51</v>
      </c>
      <c r="F2791" t="str">
        <f>A2791&amp;","&amp;"'"&amp;B2791&amp;"'"&amp;","&amp;C2791&amp;")"</f>
        <v>2790,'Kilometro 505',5)</v>
      </c>
      <c r="H2791" t="s">
        <f>E2791&amp;F2791&amp;";"</f>
        <v>3636</v>
      </c>
      <c r="J2791" s="3" t="s">
        <v>3636</v>
      </c>
    </row>
    <row r="2792" spans="1:10">
      <c r="A2792">
        <v>2791</v>
      </c>
      <c r="B2792" t="inlineStr">
        <is>
          <t>Kilometro 531</t>
        </is>
      </c>
      <c r="C2792">
        <v>5</v>
      </c>
      <c r="E2792" t="s">
        <v>51</v>
      </c>
      <c r="F2792" t="str">
        <f>A2792&amp;","&amp;"'"&amp;B2792&amp;"'"&amp;","&amp;C2792&amp;")"</f>
        <v>2791,'Kilometro 531',5)</v>
      </c>
      <c r="H2792" t="s">
        <f>E2792&amp;F2792&amp;";"</f>
        <v>3637</v>
      </c>
      <c r="J2792" s="3" t="s">
        <v>3637</v>
      </c>
    </row>
    <row r="2793" spans="1:10">
      <c r="A2793">
        <v>2792</v>
      </c>
      <c r="B2793" t="inlineStr">
        <is>
          <t>Kilometro 541</t>
        </is>
      </c>
      <c r="C2793">
        <v>5</v>
      </c>
      <c r="E2793" t="s">
        <v>51</v>
      </c>
      <c r="F2793" t="str">
        <f>A2793&amp;","&amp;"'"&amp;B2793&amp;"'"&amp;","&amp;C2793&amp;")"</f>
        <v>2792,'Kilometro 541',5)</v>
      </c>
      <c r="H2793" t="s">
        <f>E2793&amp;F2793&amp;";"</f>
        <v>3638</v>
      </c>
      <c r="J2793" s="3" t="s">
        <v>3638</v>
      </c>
    </row>
    <row r="2794" spans="1:10">
      <c r="A2794">
        <v>2793</v>
      </c>
      <c r="B2794" t="inlineStr">
        <is>
          <t>Kilometro 545</t>
        </is>
      </c>
      <c r="C2794">
        <v>5</v>
      </c>
      <c r="E2794" t="s">
        <v>51</v>
      </c>
      <c r="F2794" t="str">
        <f>A2794&amp;","&amp;"'"&amp;B2794&amp;"'"&amp;","&amp;C2794&amp;")"</f>
        <v>2793,'Kilometro 545',5)</v>
      </c>
      <c r="H2794" t="s">
        <f>E2794&amp;F2794&amp;";"</f>
        <v>3639</v>
      </c>
      <c r="J2794" s="3" t="s">
        <v>3639</v>
      </c>
    </row>
    <row r="2795" spans="1:10">
      <c r="A2795">
        <v>2794</v>
      </c>
      <c r="B2795" t="s">
        <v>3640</v>
      </c>
      <c r="C2795">
        <v>5</v>
      </c>
      <c r="E2795" t="s">
        <v>51</v>
      </c>
      <c r="F2795" t="str">
        <f>A2795&amp;","&amp;"'"&amp;B2795&amp;"'"&amp;","&amp;C2795&amp;")"</f>
        <v>2794,'Kilometro 55',5)</v>
      </c>
      <c r="H2795" t="s">
        <f>E2795&amp;F2795&amp;";"</f>
        <v>3641</v>
      </c>
      <c r="J2795" s="3" t="s">
        <v>3641</v>
      </c>
    </row>
    <row r="2796" spans="1:10">
      <c r="A2796">
        <v>2795</v>
      </c>
      <c r="B2796" t="s">
        <v>3642</v>
      </c>
      <c r="C2796">
        <v>5</v>
      </c>
      <c r="E2796" t="s">
        <v>51</v>
      </c>
      <c r="F2796" t="str">
        <f>A2796&amp;","&amp;"'"&amp;B2796&amp;"'"&amp;","&amp;C2796&amp;")"</f>
        <v>2795,'Kilometro 57',5)</v>
      </c>
      <c r="H2796" t="s">
        <f>E2796&amp;F2796&amp;";"</f>
        <v>3643</v>
      </c>
      <c r="J2796" s="3" t="s">
        <v>3643</v>
      </c>
    </row>
    <row r="2797" spans="1:10">
      <c r="A2797">
        <v>2796</v>
      </c>
      <c r="B2797" t="inlineStr">
        <is>
          <t>Kilometro 579</t>
        </is>
      </c>
      <c r="C2797">
        <v>5</v>
      </c>
      <c r="E2797" t="s">
        <v>51</v>
      </c>
      <c r="F2797" t="str">
        <f>A2797&amp;","&amp;"'"&amp;B2797&amp;"'"&amp;","&amp;C2797&amp;")"</f>
        <v>2796,'Kilometro 579',5)</v>
      </c>
      <c r="H2797" t="s">
        <f>E2797&amp;F2797&amp;";"</f>
        <v>3644</v>
      </c>
      <c r="J2797" s="3" t="s">
        <v>3644</v>
      </c>
    </row>
    <row r="2798" spans="1:10">
      <c r="A2798">
        <v>2797</v>
      </c>
      <c r="B2798" t="inlineStr">
        <is>
          <t>Kilometro 581</t>
        </is>
      </c>
      <c r="C2798">
        <v>5</v>
      </c>
      <c r="E2798" t="s">
        <v>51</v>
      </c>
      <c r="F2798" t="str">
        <f>A2798&amp;","&amp;"'"&amp;B2798&amp;"'"&amp;","&amp;C2798&amp;")"</f>
        <v>2797,'Kilometro 581',5)</v>
      </c>
      <c r="H2798" t="s">
        <f>E2798&amp;F2798&amp;";"</f>
        <v>3645</v>
      </c>
      <c r="J2798" s="3" t="s">
        <v>3645</v>
      </c>
    </row>
    <row r="2799" spans="1:10">
      <c r="A2799">
        <v>2798</v>
      </c>
      <c r="B2799" t="inlineStr">
        <is>
          <t>Kilometro 592</t>
        </is>
      </c>
      <c r="C2799">
        <v>5</v>
      </c>
      <c r="E2799" t="s">
        <v>51</v>
      </c>
      <c r="F2799" t="str">
        <f>A2799&amp;","&amp;"'"&amp;B2799&amp;"'"&amp;","&amp;C2799&amp;")"</f>
        <v>2798,'Kilometro 592',5)</v>
      </c>
      <c r="H2799" t="s">
        <f>E2799&amp;F2799&amp;";"</f>
        <v>3646</v>
      </c>
      <c r="J2799" s="3" t="s">
        <v>3646</v>
      </c>
    </row>
    <row r="2800" spans="1:10">
      <c r="A2800">
        <v>2799</v>
      </c>
      <c r="B2800" t="inlineStr">
        <is>
          <t>Kilometro 608</t>
        </is>
      </c>
      <c r="C2800">
        <v>5</v>
      </c>
      <c r="E2800" t="s">
        <v>51</v>
      </c>
      <c r="F2800" t="str">
        <f>A2800&amp;","&amp;"'"&amp;B2800&amp;"'"&amp;","&amp;C2800&amp;")"</f>
        <v>2799,'Kilometro 608',5)</v>
      </c>
      <c r="H2800" t="s">
        <f>E2800&amp;F2800&amp;";"</f>
        <v>3647</v>
      </c>
      <c r="J2800" s="3" t="s">
        <v>3647</v>
      </c>
    </row>
    <row r="2801" spans="1:10">
      <c r="A2801">
        <v>2800</v>
      </c>
      <c r="B2801" t="inlineStr">
        <is>
          <t>Kilometro 658</t>
        </is>
      </c>
      <c r="C2801">
        <v>5</v>
      </c>
      <c r="E2801" t="s">
        <v>51</v>
      </c>
      <c r="F2801" t="str">
        <f>A2801&amp;","&amp;"'"&amp;B2801&amp;"'"&amp;","&amp;C2801&amp;")"</f>
        <v>2800,'Kilometro 658',5)</v>
      </c>
      <c r="H2801" t="s">
        <f>E2801&amp;F2801&amp;";"</f>
        <v>3648</v>
      </c>
      <c r="J2801" s="3" t="s">
        <v>3648</v>
      </c>
    </row>
    <row r="2802" spans="1:10">
      <c r="A2802">
        <v>2801</v>
      </c>
      <c r="B2802" t="inlineStr">
        <is>
          <t>Kilometro 679</t>
        </is>
      </c>
      <c r="C2802">
        <v>5</v>
      </c>
      <c r="E2802" t="s">
        <v>51</v>
      </c>
      <c r="F2802" t="str">
        <f>A2802&amp;","&amp;"'"&amp;B2802&amp;"'"&amp;","&amp;C2802&amp;")"</f>
        <v>2801,'Kilometro 679',5)</v>
      </c>
      <c r="H2802" t="s">
        <f>E2802&amp;F2802&amp;";"</f>
        <v>3649</v>
      </c>
      <c r="J2802" s="3" t="s">
        <v>3649</v>
      </c>
    </row>
    <row r="2803" spans="1:10">
      <c r="A2803">
        <v>2802</v>
      </c>
      <c r="B2803" t="inlineStr">
        <is>
          <t>Kilometro 680 Ruta 9</t>
        </is>
      </c>
      <c r="C2803">
        <v>5</v>
      </c>
      <c r="E2803" t="s">
        <v>51</v>
      </c>
      <c r="F2803" t="str">
        <f>A2803&amp;","&amp;"'"&amp;B2803&amp;"'"&amp;","&amp;C2803&amp;")"</f>
        <v>2802,'Kilometro 680 Ruta 9',5)</v>
      </c>
      <c r="H2803" t="s">
        <f>E2803&amp;F2803&amp;";"</f>
        <v>3650</v>
      </c>
      <c r="J2803" s="3" t="s">
        <v>3650</v>
      </c>
    </row>
    <row r="2804" spans="1:10">
      <c r="A2804">
        <v>2803</v>
      </c>
      <c r="B2804" t="inlineStr">
        <is>
          <t>Kilómetro 691</t>
        </is>
      </c>
      <c r="C2804">
        <v>5</v>
      </c>
      <c r="E2804" t="s">
        <v>51</v>
      </c>
      <c r="F2804" t="str">
        <f>A2804&amp;","&amp;"'"&amp;B2804&amp;"'"&amp;","&amp;C2804&amp;")"</f>
        <v>2803,'Kilómetro 691',5)</v>
      </c>
      <c r="H2804" t="s">
        <f>E2804&amp;F2804&amp;";"</f>
        <v>3651</v>
      </c>
      <c r="J2804" s="3" t="s">
        <v>3651</v>
      </c>
    </row>
    <row r="2805" spans="1:10">
      <c r="A2805">
        <v>2804</v>
      </c>
      <c r="B2805" t="inlineStr">
        <is>
          <t>Kilómetro 692</t>
        </is>
      </c>
      <c r="C2805">
        <v>5</v>
      </c>
      <c r="E2805" t="s">
        <v>51</v>
      </c>
      <c r="F2805" t="str">
        <f>A2805&amp;","&amp;"'"&amp;B2805&amp;"'"&amp;","&amp;C2805&amp;")"</f>
        <v>2804,'Kilómetro 692',5)</v>
      </c>
      <c r="H2805" t="s">
        <f>E2805&amp;F2805&amp;";"</f>
        <v>3652</v>
      </c>
      <c r="J2805" s="3" t="s">
        <v>3652</v>
      </c>
    </row>
    <row r="2806" spans="1:10">
      <c r="A2806">
        <v>2805</v>
      </c>
      <c r="B2806" t="inlineStr">
        <is>
          <t>Kilometro 711</t>
        </is>
      </c>
      <c r="C2806">
        <v>5</v>
      </c>
      <c r="E2806" t="s">
        <v>51</v>
      </c>
      <c r="F2806" t="str">
        <f>A2806&amp;","&amp;"'"&amp;B2806&amp;"'"&amp;","&amp;C2806&amp;")"</f>
        <v>2805,'Kilometro 711',5)</v>
      </c>
      <c r="H2806" t="s">
        <f>E2806&amp;F2806&amp;";"</f>
        <v>3653</v>
      </c>
      <c r="J2806" s="3" t="s">
        <v>3653</v>
      </c>
    </row>
    <row r="2807" spans="1:10">
      <c r="A2807">
        <v>2806</v>
      </c>
      <c r="B2807" t="inlineStr">
        <is>
          <t>Kilometro 730</t>
        </is>
      </c>
      <c r="C2807">
        <v>5</v>
      </c>
      <c r="E2807" t="s">
        <v>51</v>
      </c>
      <c r="F2807" t="str">
        <f>A2807&amp;","&amp;"'"&amp;B2807&amp;"'"&amp;","&amp;C2807&amp;")"</f>
        <v>2806,'Kilometro 730',5)</v>
      </c>
      <c r="H2807" t="s">
        <f>E2807&amp;F2807&amp;";"</f>
        <v>3654</v>
      </c>
      <c r="J2807" s="3" t="s">
        <v>3654</v>
      </c>
    </row>
    <row r="2808" spans="1:10">
      <c r="A2808">
        <v>2807</v>
      </c>
      <c r="B2808" t="inlineStr">
        <is>
          <t>Kilometro 745</t>
        </is>
      </c>
      <c r="C2808">
        <v>5</v>
      </c>
      <c r="E2808" t="s">
        <v>51</v>
      </c>
      <c r="F2808" t="str">
        <f>A2808&amp;","&amp;"'"&amp;B2808&amp;"'"&amp;","&amp;C2808&amp;")"</f>
        <v>2807,'Kilometro 745',5)</v>
      </c>
      <c r="H2808" t="s">
        <f>E2808&amp;F2808&amp;";"</f>
        <v>3655</v>
      </c>
      <c r="J2808" s="3" t="s">
        <v>3655</v>
      </c>
    </row>
    <row r="2809" spans="1:10">
      <c r="A2809">
        <v>2808</v>
      </c>
      <c r="B2809" t="s">
        <v>3656</v>
      </c>
      <c r="C2809">
        <v>5</v>
      </c>
      <c r="E2809" t="s">
        <v>51</v>
      </c>
      <c r="F2809" t="str">
        <f>A2809&amp;","&amp;"'"&amp;B2809&amp;"'"&amp;","&amp;C2809&amp;")"</f>
        <v>2808,'Kilómetro 784',5)</v>
      </c>
      <c r="H2809" t="s">
        <f>E2809&amp;F2809&amp;";"</f>
        <v>3657</v>
      </c>
      <c r="J2809" s="3" t="s">
        <v>3657</v>
      </c>
    </row>
    <row r="2810" spans="1:10">
      <c r="A2810">
        <v>2809</v>
      </c>
      <c r="B2810" t="inlineStr">
        <is>
          <t>Kilómetro 807</t>
        </is>
      </c>
      <c r="C2810">
        <v>5</v>
      </c>
      <c r="E2810" t="s">
        <v>51</v>
      </c>
      <c r="F2810" t="str">
        <f>A2810&amp;","&amp;"'"&amp;B2810&amp;"'"&amp;","&amp;C2810&amp;")"</f>
        <v>2809,'Kilómetro 807',5)</v>
      </c>
      <c r="H2810" t="s">
        <f>E2810&amp;F2810&amp;";"</f>
        <v>3658</v>
      </c>
      <c r="J2810" s="3" t="s">
        <v>3658</v>
      </c>
    </row>
    <row r="2811" spans="1:10">
      <c r="A2811">
        <v>2810</v>
      </c>
      <c r="B2811" t="inlineStr">
        <is>
          <t>Kilometro 827</t>
        </is>
      </c>
      <c r="C2811">
        <v>5</v>
      </c>
      <c r="E2811" t="s">
        <v>51</v>
      </c>
      <c r="F2811" t="str">
        <f>A2811&amp;","&amp;"'"&amp;B2811&amp;"'"&amp;","&amp;C2811&amp;")"</f>
        <v>2810,'Kilometro 827',5)</v>
      </c>
      <c r="H2811" t="s">
        <f>E2811&amp;F2811&amp;";"</f>
        <v>3659</v>
      </c>
      <c r="J2811" s="3" t="s">
        <v>3659</v>
      </c>
    </row>
    <row r="2812" spans="1:10">
      <c r="A2812">
        <v>2811</v>
      </c>
      <c r="B2812" t="inlineStr">
        <is>
          <t>Kilometro 832</t>
        </is>
      </c>
      <c r="C2812">
        <v>5</v>
      </c>
      <c r="E2812" t="s">
        <v>51</v>
      </c>
      <c r="F2812" t="str">
        <f>A2812&amp;","&amp;"'"&amp;B2812&amp;"'"&amp;","&amp;C2812&amp;")"</f>
        <v>2811,'Kilometro 832',5)</v>
      </c>
      <c r="H2812" t="s">
        <f>E2812&amp;F2812&amp;";"</f>
        <v>3660</v>
      </c>
      <c r="J2812" s="3" t="s">
        <v>3660</v>
      </c>
    </row>
    <row r="2813" spans="1:10">
      <c r="A2813">
        <v>2812</v>
      </c>
      <c r="B2813" t="inlineStr">
        <is>
          <t>Kilometro 859</t>
        </is>
      </c>
      <c r="C2813">
        <v>5</v>
      </c>
      <c r="E2813" t="s">
        <v>51</v>
      </c>
      <c r="F2813" t="str">
        <f>A2813&amp;","&amp;"'"&amp;B2813&amp;"'"&amp;","&amp;C2813&amp;")"</f>
        <v>2812,'Kilometro 859',5)</v>
      </c>
      <c r="H2813" t="s">
        <f>E2813&amp;F2813&amp;";"</f>
        <v>3661</v>
      </c>
      <c r="J2813" s="3" t="s">
        <v>3661</v>
      </c>
    </row>
    <row r="2814" spans="1:10">
      <c r="A2814">
        <v>2813</v>
      </c>
      <c r="B2814" t="inlineStr">
        <is>
          <t>Kilometro 865</t>
        </is>
      </c>
      <c r="C2814">
        <v>5</v>
      </c>
      <c r="E2814" t="s">
        <v>51</v>
      </c>
      <c r="F2814" t="str">
        <f>A2814&amp;","&amp;"'"&amp;B2814&amp;"'"&amp;","&amp;C2814&amp;")"</f>
        <v>2813,'Kilometro 865',5)</v>
      </c>
      <c r="H2814" t="s">
        <f>E2814&amp;F2814&amp;";"</f>
        <v>3662</v>
      </c>
      <c r="J2814" s="3" t="s">
        <v>3662</v>
      </c>
    </row>
    <row r="2815" spans="1:10">
      <c r="A2815">
        <v>2814</v>
      </c>
      <c r="B2815" t="inlineStr">
        <is>
          <t>Kilometro 881</t>
        </is>
      </c>
      <c r="C2815">
        <v>5</v>
      </c>
      <c r="E2815" t="s">
        <v>51</v>
      </c>
      <c r="F2815" t="str">
        <f>A2815&amp;","&amp;"'"&amp;B2815&amp;"'"&amp;","&amp;C2815&amp;")"</f>
        <v>2814,'Kilometro 881',5)</v>
      </c>
      <c r="H2815" t="s">
        <f>E2815&amp;F2815&amp;";"</f>
        <v>3663</v>
      </c>
      <c r="J2815" s="3" t="s">
        <v>3663</v>
      </c>
    </row>
    <row r="2816" spans="1:10">
      <c r="A2816">
        <v>2815</v>
      </c>
      <c r="B2816" t="inlineStr">
        <is>
          <t>Kilometro 907</t>
        </is>
      </c>
      <c r="C2816">
        <v>5</v>
      </c>
      <c r="E2816" t="s">
        <v>51</v>
      </c>
      <c r="F2816" t="str">
        <f>A2816&amp;","&amp;"'"&amp;B2816&amp;"'"&amp;","&amp;C2816&amp;")"</f>
        <v>2815,'Kilometro 907',5)</v>
      </c>
      <c r="H2816" t="s">
        <f>E2816&amp;F2816&amp;";"</f>
        <v>3664</v>
      </c>
      <c r="J2816" s="3" t="s">
        <v>3664</v>
      </c>
    </row>
    <row r="2817" spans="1:10">
      <c r="A2817">
        <v>2816</v>
      </c>
      <c r="B2817" t="inlineStr">
        <is>
          <t>Kilómetro 931</t>
        </is>
      </c>
      <c r="C2817">
        <v>5</v>
      </c>
      <c r="E2817" t="s">
        <v>51</v>
      </c>
      <c r="F2817" t="str">
        <f>A2817&amp;","&amp;"'"&amp;B2817&amp;"'"&amp;","&amp;C2817&amp;")"</f>
        <v>2816,'Kilómetro 931',5)</v>
      </c>
      <c r="H2817" t="s">
        <f>E2817&amp;F2817&amp;";"</f>
        <v>3665</v>
      </c>
      <c r="J2817" s="3" t="s">
        <v>3665</v>
      </c>
    </row>
    <row r="2818" spans="1:10">
      <c r="A2818">
        <v>2817</v>
      </c>
      <c r="B2818" t="s">
        <v>3666</v>
      </c>
      <c r="C2818">
        <v>5</v>
      </c>
      <c r="E2818" t="s">
        <v>51</v>
      </c>
      <c r="F2818" t="str">
        <f>A2818&amp;","&amp;"'"&amp;B2818&amp;"'"&amp;","&amp;C2818&amp;")"</f>
        <v>2817,'La Abra',5)</v>
      </c>
      <c r="H2818" t="s">
        <f>E2818&amp;F2818&amp;";"</f>
        <v>3667</v>
      </c>
      <c r="J2818" s="3" t="s">
        <v>3667</v>
      </c>
    </row>
    <row r="2819" spans="1:10">
      <c r="A2819">
        <v>2818</v>
      </c>
      <c r="B2819" t="s">
        <v>823</v>
      </c>
      <c r="C2819">
        <v>5</v>
      </c>
      <c r="E2819" t="s">
        <v>51</v>
      </c>
      <c r="F2819" t="str">
        <f>A2819&amp;","&amp;"'"&amp;B2819&amp;"'"&amp;","&amp;C2819&amp;")"</f>
        <v>2818,'La Aguada',5)</v>
      </c>
      <c r="H2819" t="s">
        <f>E2819&amp;F2819&amp;";"</f>
        <v>3668</v>
      </c>
      <c r="J2819" s="3" t="s">
        <v>3668</v>
      </c>
    </row>
    <row r="2820" spans="1:10">
      <c r="A2820">
        <v>2819</v>
      </c>
      <c r="B2820" t="s">
        <v>826</v>
      </c>
      <c r="C2820">
        <v>5</v>
      </c>
      <c r="E2820" t="s">
        <v>51</v>
      </c>
      <c r="F2820" t="str">
        <f>A2820&amp;","&amp;"'"&amp;B2820&amp;"'"&amp;","&amp;C2820&amp;")"</f>
        <v>2819,'La Aguadita',5)</v>
      </c>
      <c r="H2820" t="s">
        <f>E2820&amp;F2820&amp;";"</f>
        <v>3669</v>
      </c>
      <c r="J2820" s="3" t="s">
        <v>3669</v>
      </c>
    </row>
    <row r="2821" spans="1:10">
      <c r="A2821">
        <v>2820</v>
      </c>
      <c r="B2821" t="inlineStr">
        <is>
          <t>La Arabia</t>
        </is>
      </c>
      <c r="C2821">
        <v>5</v>
      </c>
      <c r="E2821" t="s">
        <v>51</v>
      </c>
      <c r="F2821" t="str">
        <f>A2821&amp;","&amp;"'"&amp;B2821&amp;"'"&amp;","&amp;C2821&amp;")"</f>
        <v>2820,'La Arabia',5)</v>
      </c>
      <c r="H2821" t="s">
        <f>E2821&amp;F2821&amp;";"</f>
        <v>3670</v>
      </c>
      <c r="J2821" s="3" t="s">
        <v>3670</v>
      </c>
    </row>
    <row r="2822" spans="1:10">
      <c r="A2822">
        <v>2821</v>
      </c>
      <c r="B2822" t="s">
        <v>1895</v>
      </c>
      <c r="C2822">
        <v>5</v>
      </c>
      <c r="E2822" t="s">
        <v>51</v>
      </c>
      <c r="F2822" t="str">
        <f>A2822&amp;","&amp;"'"&amp;B2822&amp;"'"&amp;","&amp;C2822&amp;")"</f>
        <v>2821,'La Argentina',5)</v>
      </c>
      <c r="H2822" t="s">
        <f>E2822&amp;F2822&amp;";"</f>
        <v>3671</v>
      </c>
      <c r="J2822" s="3" t="s">
        <v>3671</v>
      </c>
    </row>
    <row r="2823" spans="1:10">
      <c r="A2823">
        <v>2822</v>
      </c>
      <c r="B2823" t="inlineStr">
        <is>
          <t>La Aura</t>
        </is>
      </c>
      <c r="C2823">
        <v>5</v>
      </c>
      <c r="E2823" t="s">
        <v>51</v>
      </c>
      <c r="F2823" t="str">
        <f>A2823&amp;","&amp;"'"&amp;B2823&amp;"'"&amp;","&amp;C2823&amp;")"</f>
        <v>2822,'La Aura',5)</v>
      </c>
      <c r="H2823" t="s">
        <f>E2823&amp;F2823&amp;";"</f>
        <v>3672</v>
      </c>
      <c r="J2823" s="3" t="s">
        <v>3672</v>
      </c>
    </row>
    <row r="2824" spans="1:10">
      <c r="A2824">
        <v>2823</v>
      </c>
      <c r="B2824" t="s">
        <v>836</v>
      </c>
      <c r="C2824">
        <v>5</v>
      </c>
      <c r="E2824" t="s">
        <v>51</v>
      </c>
      <c r="F2824" t="str">
        <f>A2824&amp;","&amp;"'"&amp;B2824&amp;"'"&amp;","&amp;C2824&amp;")"</f>
        <v>2823,'La Banda',5)</v>
      </c>
      <c r="H2824" t="s">
        <f>E2824&amp;F2824&amp;";"</f>
        <v>3673</v>
      </c>
      <c r="J2824" s="3" t="s">
        <v>3673</v>
      </c>
    </row>
    <row r="2825" spans="1:10">
      <c r="A2825">
        <v>2824</v>
      </c>
      <c r="B2825" t="inlineStr">
        <is>
          <t>La Barranca</t>
        </is>
      </c>
      <c r="C2825">
        <v>5</v>
      </c>
      <c r="E2825" t="s">
        <v>51</v>
      </c>
      <c r="F2825" t="str">
        <f>A2825&amp;","&amp;"'"&amp;B2825&amp;"'"&amp;","&amp;C2825&amp;")"</f>
        <v>2824,'La Barranca',5)</v>
      </c>
      <c r="H2825" t="s">
        <f>E2825&amp;F2825&amp;";"</f>
        <v>3674</v>
      </c>
      <c r="J2825" s="3" t="s">
        <v>3674</v>
      </c>
    </row>
    <row r="2826" spans="1:10">
      <c r="A2826">
        <v>2825</v>
      </c>
      <c r="B2826" t="inlineStr">
        <is>
          <t>La Barranquita</t>
        </is>
      </c>
      <c r="C2826">
        <v>5</v>
      </c>
      <c r="E2826" t="s">
        <v>51</v>
      </c>
      <c r="F2826" t="str">
        <f>A2826&amp;","&amp;"'"&amp;B2826&amp;"'"&amp;","&amp;C2826&amp;")"</f>
        <v>2825,'La Barranquita',5)</v>
      </c>
      <c r="H2826" t="s">
        <f>E2826&amp;F2826&amp;";"</f>
        <v>3675</v>
      </c>
      <c r="J2826" s="3" t="s">
        <v>3675</v>
      </c>
    </row>
    <row r="2827" spans="1:10">
      <c r="A2827">
        <v>2826</v>
      </c>
      <c r="B2827" t="inlineStr">
        <is>
          <t>La Batalla</t>
        </is>
      </c>
      <c r="C2827">
        <v>5</v>
      </c>
      <c r="E2827" t="s">
        <v>51</v>
      </c>
      <c r="F2827" t="str">
        <f>A2827&amp;","&amp;"'"&amp;B2827&amp;"'"&amp;","&amp;C2827&amp;")"</f>
        <v>2826,'La Batalla',5)</v>
      </c>
      <c r="H2827" t="s">
        <f>E2827&amp;F2827&amp;";"</f>
        <v>3676</v>
      </c>
      <c r="J2827" s="3" t="s">
        <v>3676</v>
      </c>
    </row>
    <row r="2828" spans="1:10">
      <c r="A2828">
        <v>2827</v>
      </c>
      <c r="B2828" t="inlineStr">
        <is>
          <t>La Batea</t>
        </is>
      </c>
      <c r="C2828">
        <v>5</v>
      </c>
      <c r="E2828" t="s">
        <v>51</v>
      </c>
      <c r="F2828" t="str">
        <f>A2828&amp;","&amp;"'"&amp;B2828&amp;"'"&amp;","&amp;C2828&amp;")"</f>
        <v>2827,'La Batea',5)</v>
      </c>
      <c r="H2828" t="s">
        <f>E2828&amp;F2828&amp;";"</f>
        <v>3677</v>
      </c>
      <c r="J2828" s="3" t="s">
        <v>3677</v>
      </c>
    </row>
    <row r="2829" spans="1:10">
      <c r="A2829">
        <v>2828</v>
      </c>
      <c r="B2829" t="inlineStr">
        <is>
          <t>La Betania</t>
        </is>
      </c>
      <c r="C2829">
        <v>5</v>
      </c>
      <c r="E2829" t="s">
        <v>51</v>
      </c>
      <c r="F2829" t="str">
        <f>A2829&amp;","&amp;"'"&amp;B2829&amp;"'"&amp;","&amp;C2829&amp;")"</f>
        <v>2828,'La Betania',5)</v>
      </c>
      <c r="H2829" t="s">
        <f>E2829&amp;F2829&amp;";"</f>
        <v>3678</v>
      </c>
      <c r="J2829" s="3" t="s">
        <v>3678</v>
      </c>
    </row>
    <row r="2830" spans="1:10">
      <c r="A2830">
        <v>2829</v>
      </c>
      <c r="B2830" t="inlineStr">
        <is>
          <t>La Bismutina</t>
        </is>
      </c>
      <c r="C2830">
        <v>5</v>
      </c>
      <c r="E2830" t="s">
        <v>51</v>
      </c>
      <c r="F2830" t="str">
        <f>A2830&amp;","&amp;"'"&amp;B2830&amp;"'"&amp;","&amp;C2830&amp;")"</f>
        <v>2829,'La Bismutina',5)</v>
      </c>
      <c r="H2830" t="s">
        <f>E2830&amp;F2830&amp;";"</f>
        <v>3679</v>
      </c>
      <c r="J2830" s="3" t="s">
        <v>3679</v>
      </c>
    </row>
    <row r="2831" spans="1:10">
      <c r="A2831">
        <v>2830</v>
      </c>
      <c r="B2831" t="inlineStr">
        <is>
          <t>La Botija</t>
        </is>
      </c>
      <c r="C2831">
        <v>5</v>
      </c>
      <c r="E2831" t="s">
        <v>51</v>
      </c>
      <c r="F2831" t="str">
        <f>A2831&amp;","&amp;"'"&amp;B2831&amp;"'"&amp;","&amp;C2831&amp;")"</f>
        <v>2830,'La Botija',5)</v>
      </c>
      <c r="H2831" t="s">
        <f>E2831&amp;F2831&amp;";"</f>
        <v>3680</v>
      </c>
      <c r="J2831" s="3" t="s">
        <v>3680</v>
      </c>
    </row>
    <row r="2832" spans="1:10">
      <c r="A2832">
        <v>2831</v>
      </c>
      <c r="B2832" t="inlineStr">
        <is>
          <t>La Brianza</t>
        </is>
      </c>
      <c r="C2832">
        <v>5</v>
      </c>
      <c r="E2832" t="s">
        <v>51</v>
      </c>
      <c r="F2832" t="str">
        <f>A2832&amp;","&amp;"'"&amp;B2832&amp;"'"&amp;","&amp;C2832&amp;")"</f>
        <v>2831,'La Brianza',5)</v>
      </c>
      <c r="H2832" t="s">
        <f>E2832&amp;F2832&amp;";"</f>
        <v>3681</v>
      </c>
      <c r="J2832" s="3" t="s">
        <v>3681</v>
      </c>
    </row>
    <row r="2833" spans="1:10">
      <c r="A2833">
        <v>2832</v>
      </c>
      <c r="B2833" t="inlineStr">
        <is>
          <t>La Buena Parada</t>
        </is>
      </c>
      <c r="C2833">
        <v>5</v>
      </c>
      <c r="E2833" t="s">
        <v>51</v>
      </c>
      <c r="F2833" t="str">
        <f>A2833&amp;","&amp;"'"&amp;B2833&amp;"'"&amp;","&amp;C2833&amp;")"</f>
        <v>2832,'La Buena Parada',5)</v>
      </c>
      <c r="H2833" t="s">
        <f>E2833&amp;F2833&amp;";"</f>
        <v>3682</v>
      </c>
      <c r="J2833" s="3" t="s">
        <v>3682</v>
      </c>
    </row>
    <row r="2834" spans="1:10">
      <c r="A2834">
        <v>2833</v>
      </c>
      <c r="B2834" t="inlineStr">
        <is>
          <t>La Cajuela</t>
        </is>
      </c>
      <c r="C2834">
        <v>5</v>
      </c>
      <c r="E2834" t="s">
        <v>51</v>
      </c>
      <c r="F2834" t="str">
        <f>A2834&amp;","&amp;"'"&amp;B2834&amp;"'"&amp;","&amp;C2834&amp;")"</f>
        <v>2833,'La Cajuela',5)</v>
      </c>
      <c r="H2834" t="s">
        <f>E2834&amp;F2834&amp;";"</f>
        <v>3683</v>
      </c>
      <c r="J2834" s="3" t="s">
        <v>3683</v>
      </c>
    </row>
    <row r="2835" spans="1:10">
      <c r="A2835">
        <v>2834</v>
      </c>
      <c r="B2835" t="s">
        <v>846</v>
      </c>
      <c r="C2835">
        <v>5</v>
      </c>
      <c r="E2835" t="s">
        <v>51</v>
      </c>
      <c r="F2835" t="str">
        <f>A2835&amp;","&amp;"'"&amp;B2835&amp;"'"&amp;","&amp;C2835&amp;")"</f>
        <v>2834,'La Calera',5)</v>
      </c>
      <c r="H2835" t="s">
        <f>E2835&amp;F2835&amp;";"</f>
        <v>3684</v>
      </c>
      <c r="J2835" s="3" t="s">
        <v>3684</v>
      </c>
    </row>
    <row r="2836" spans="1:10">
      <c r="A2836">
        <v>2835</v>
      </c>
      <c r="B2836" t="s">
        <v>850</v>
      </c>
      <c r="C2836">
        <v>5</v>
      </c>
      <c r="E2836" t="s">
        <v>51</v>
      </c>
      <c r="F2836" t="str">
        <f>A2836&amp;","&amp;"'"&amp;B2836&amp;"'"&amp;","&amp;C2836&amp;")"</f>
        <v>2835,'La Cañada',5)</v>
      </c>
      <c r="H2836" t="s">
        <f>E2836&amp;F2836&amp;";"</f>
        <v>3685</v>
      </c>
      <c r="J2836" s="3" t="s">
        <v>3685</v>
      </c>
    </row>
    <row r="2837" spans="1:10">
      <c r="A2837">
        <v>2836</v>
      </c>
      <c r="B2837" t="inlineStr">
        <is>
          <t>La Cañada Angosta</t>
        </is>
      </c>
      <c r="C2837">
        <v>5</v>
      </c>
      <c r="E2837" t="s">
        <v>51</v>
      </c>
      <c r="F2837" t="str">
        <f>A2837&amp;","&amp;"'"&amp;B2837&amp;"'"&amp;","&amp;C2837&amp;")"</f>
        <v>2836,'La Cañada Angosta',5)</v>
      </c>
      <c r="H2837" t="s">
        <f>E2837&amp;F2837&amp;";"</f>
        <v>3686</v>
      </c>
      <c r="J2837" s="3" t="s">
        <v>3686</v>
      </c>
    </row>
    <row r="2838" spans="1:10">
      <c r="A2838">
        <v>2837</v>
      </c>
      <c r="B2838" t="inlineStr">
        <is>
          <t>La Cañada Grande</t>
        </is>
      </c>
      <c r="C2838">
        <v>5</v>
      </c>
      <c r="E2838" t="s">
        <v>51</v>
      </c>
      <c r="F2838" t="str">
        <f>A2838&amp;","&amp;"'"&amp;B2838&amp;"'"&amp;","&amp;C2838&amp;")"</f>
        <v>2837,'La Cañada Grande',5)</v>
      </c>
      <c r="H2838" t="s">
        <f>E2838&amp;F2838&amp;";"</f>
        <v>3687</v>
      </c>
      <c r="J2838" s="3" t="s">
        <v>3687</v>
      </c>
    </row>
    <row r="2839" spans="1:10">
      <c r="A2839">
        <v>2838</v>
      </c>
      <c r="B2839" t="inlineStr">
        <is>
          <t>La Cañada Santa Cruz</t>
        </is>
      </c>
      <c r="C2839">
        <v>5</v>
      </c>
      <c r="E2839" t="s">
        <v>51</v>
      </c>
      <c r="F2839" t="str">
        <f>A2839&amp;","&amp;"'"&amp;B2839&amp;"'"&amp;","&amp;C2839&amp;")"</f>
        <v>2838,'La Cañada Santa Cruz',5)</v>
      </c>
      <c r="H2839" t="s">
        <f>E2839&amp;F2839&amp;";"</f>
        <v>3688</v>
      </c>
      <c r="J2839" s="3" t="s">
        <v>3688</v>
      </c>
    </row>
    <row r="2840" spans="1:10">
      <c r="A2840">
        <v>2839</v>
      </c>
      <c r="B2840" t="inlineStr">
        <is>
          <t>La Cantera</t>
        </is>
      </c>
      <c r="C2840">
        <v>5</v>
      </c>
      <c r="E2840" t="s">
        <v>51</v>
      </c>
      <c r="F2840" t="str">
        <f>A2840&amp;","&amp;"'"&amp;B2840&amp;"'"&amp;","&amp;C2840&amp;")"</f>
        <v>2839,'La Cantera',5)</v>
      </c>
      <c r="H2840" t="s">
        <f>E2840&amp;F2840&amp;";"</f>
        <v>3689</v>
      </c>
      <c r="J2840" s="3" t="s">
        <v>3689</v>
      </c>
    </row>
    <row r="2841" spans="1:10">
      <c r="A2841">
        <v>2840</v>
      </c>
      <c r="B2841" t="inlineStr">
        <is>
          <t>La Carbónera</t>
        </is>
      </c>
      <c r="C2841">
        <v>5</v>
      </c>
      <c r="E2841" t="s">
        <v>51</v>
      </c>
      <c r="F2841" t="str">
        <f>A2841&amp;","&amp;"'"&amp;B2841&amp;"'"&amp;","&amp;C2841&amp;")"</f>
        <v>2840,'La Carbónera',5)</v>
      </c>
      <c r="H2841" t="s">
        <f>E2841&amp;F2841&amp;";"</f>
        <v>3690</v>
      </c>
      <c r="J2841" s="3" t="s">
        <v>3690</v>
      </c>
    </row>
    <row r="2842" spans="1:10">
      <c r="A2842">
        <v>2841</v>
      </c>
      <c r="B2842" t="s">
        <v>3691</v>
      </c>
      <c r="C2842">
        <v>5</v>
      </c>
      <c r="E2842" t="s">
        <v>51</v>
      </c>
      <c r="F2842" t="str">
        <f>A2842&amp;","&amp;"'"&amp;B2842&amp;"'"&amp;","&amp;C2842&amp;")"</f>
        <v>2841,'La Carlota',5)</v>
      </c>
      <c r="H2842" t="s">
        <f>E2842&amp;F2842&amp;";"</f>
        <v>3692</v>
      </c>
      <c r="J2842" s="3" t="s">
        <v>3692</v>
      </c>
    </row>
    <row r="2843" spans="1:10">
      <c r="A2843">
        <v>2842</v>
      </c>
      <c r="B2843" t="s">
        <v>3693</v>
      </c>
      <c r="C2843">
        <v>5</v>
      </c>
      <c r="E2843" t="s">
        <v>51</v>
      </c>
      <c r="F2843" t="str">
        <f>A2843&amp;","&amp;"'"&amp;B2843&amp;"'"&amp;","&amp;C2843&amp;")"</f>
        <v>2842,'La Carolina',5)</v>
      </c>
      <c r="H2843" t="s">
        <f>E2843&amp;F2843&amp;";"</f>
        <v>3694</v>
      </c>
      <c r="J2843" s="3" t="s">
        <v>3694</v>
      </c>
    </row>
    <row r="2844" spans="1:10">
      <c r="A2844">
        <v>2843</v>
      </c>
      <c r="B2844" t="inlineStr">
        <is>
          <t>La Cascada</t>
        </is>
      </c>
      <c r="C2844">
        <v>5</v>
      </c>
      <c r="E2844" t="s">
        <v>51</v>
      </c>
      <c r="F2844" t="str">
        <f>A2844&amp;","&amp;"'"&amp;B2844&amp;"'"&amp;","&amp;C2844&amp;")"</f>
        <v>2843,'La Cascada',5)</v>
      </c>
      <c r="H2844" t="s">
        <f>E2844&amp;F2844&amp;";"</f>
        <v>3695</v>
      </c>
      <c r="J2844" s="3" t="s">
        <v>3695</v>
      </c>
    </row>
    <row r="2845" spans="1:10">
      <c r="A2845">
        <v>2844</v>
      </c>
      <c r="B2845" t="s">
        <v>3696</v>
      </c>
      <c r="C2845">
        <v>5</v>
      </c>
      <c r="E2845" t="s">
        <v>51</v>
      </c>
      <c r="F2845" t="str">
        <f>A2845&amp;","&amp;"'"&amp;B2845&amp;"'"&amp;","&amp;C2845&amp;")"</f>
        <v>2844,'La Cautiva',5)</v>
      </c>
      <c r="H2845" t="s">
        <f>E2845&amp;F2845&amp;";"</f>
        <v>3697</v>
      </c>
      <c r="J2845" s="3" t="s">
        <v>3697</v>
      </c>
    </row>
    <row r="2846" spans="1:10">
      <c r="A2846">
        <v>2845</v>
      </c>
      <c r="B2846" t="s">
        <v>3698</v>
      </c>
      <c r="C2846">
        <v>5</v>
      </c>
      <c r="E2846" t="s">
        <v>51</v>
      </c>
      <c r="F2846" t="str">
        <f>A2846&amp;","&amp;"'"&amp;B2846&amp;"'"&amp;","&amp;C2846&amp;")"</f>
        <v>2845,'La Celina',5)</v>
      </c>
      <c r="H2846" t="s">
        <f>E2846&amp;F2846&amp;";"</f>
        <v>3699</v>
      </c>
      <c r="J2846" s="3" t="s">
        <v>3699</v>
      </c>
    </row>
    <row r="2847" spans="1:10">
      <c r="A2847">
        <v>2846</v>
      </c>
      <c r="B2847" t="inlineStr">
        <is>
          <t>La Cesira</t>
        </is>
      </c>
      <c r="C2847">
        <v>5</v>
      </c>
      <c r="E2847" t="s">
        <v>51</v>
      </c>
      <c r="F2847" t="str">
        <f>A2847&amp;","&amp;"'"&amp;B2847&amp;"'"&amp;","&amp;C2847&amp;")"</f>
        <v>2846,'La Cesira',5)</v>
      </c>
      <c r="H2847" t="s">
        <f>E2847&amp;F2847&amp;";"</f>
        <v>3700</v>
      </c>
      <c r="J2847" s="3" t="s">
        <v>3700</v>
      </c>
    </row>
    <row r="2848" spans="1:10">
      <c r="A2848">
        <v>2847</v>
      </c>
      <c r="B2848" t="inlineStr">
        <is>
          <t>La Chacra</t>
        </is>
      </c>
      <c r="C2848">
        <v>5</v>
      </c>
      <c r="E2848" t="s">
        <v>51</v>
      </c>
      <c r="F2848" t="str">
        <f>A2848&amp;","&amp;"'"&amp;B2848&amp;"'"&amp;","&amp;C2848&amp;")"</f>
        <v>2847,'La Chacra',5)</v>
      </c>
      <c r="H2848" t="s">
        <f>E2848&amp;F2848&amp;";"</f>
        <v>3701</v>
      </c>
      <c r="J2848" s="3" t="s">
        <v>3701</v>
      </c>
    </row>
    <row r="2849" spans="1:10">
      <c r="A2849">
        <v>2848</v>
      </c>
      <c r="B2849" t="inlineStr">
        <is>
          <t>La Chicharra</t>
        </is>
      </c>
      <c r="C2849">
        <v>5</v>
      </c>
      <c r="E2849" t="s">
        <v>51</v>
      </c>
      <c r="F2849" t="str">
        <f>A2849&amp;","&amp;"'"&amp;B2849&amp;"'"&amp;","&amp;C2849&amp;")"</f>
        <v>2848,'La Chicharra',5)</v>
      </c>
      <c r="H2849" t="s">
        <f>E2849&amp;F2849&amp;";"</f>
        <v>3702</v>
      </c>
      <c r="J2849" s="3" t="s">
        <v>3702</v>
      </c>
    </row>
    <row r="2850" spans="1:10">
      <c r="A2850">
        <v>2849</v>
      </c>
      <c r="B2850" t="s">
        <v>1905</v>
      </c>
      <c r="C2850">
        <v>5</v>
      </c>
      <c r="E2850" t="s">
        <v>51</v>
      </c>
      <c r="F2850" t="str">
        <f>A2850&amp;","&amp;"'"&amp;B2850&amp;"'"&amp;","&amp;C2850&amp;")"</f>
        <v>2849,'La Choza',5)</v>
      </c>
      <c r="H2850" t="s">
        <f>E2850&amp;F2850&amp;";"</f>
        <v>3703</v>
      </c>
      <c r="J2850" s="3" t="s">
        <v>3703</v>
      </c>
    </row>
    <row r="2851" spans="1:10">
      <c r="A2851">
        <v>2850</v>
      </c>
      <c r="B2851" t="s">
        <v>862</v>
      </c>
      <c r="C2851">
        <v>5</v>
      </c>
      <c r="E2851" t="s">
        <v>51</v>
      </c>
      <c r="F2851" t="str">
        <f>A2851&amp;","&amp;"'"&amp;B2851&amp;"'"&amp;","&amp;C2851&amp;")"</f>
        <v>2850,'La Ciénaga',5)</v>
      </c>
      <c r="H2851" t="s">
        <f>E2851&amp;F2851&amp;";"</f>
        <v>3704</v>
      </c>
      <c r="J2851" s="3" t="s">
        <v>3704</v>
      </c>
    </row>
    <row r="2852" spans="1:10">
      <c r="A2852">
        <v>2851</v>
      </c>
      <c r="B2852" t="s">
        <v>3705</v>
      </c>
      <c r="C2852">
        <v>5</v>
      </c>
      <c r="E2852" t="s">
        <v>51</v>
      </c>
      <c r="F2852" t="str">
        <f>A2852&amp;","&amp;"'"&amp;B2852&amp;"'"&amp;","&amp;C2852&amp;")"</f>
        <v>2851,'La Cocha',5)</v>
      </c>
      <c r="H2852" t="s">
        <f>E2852&amp;F2852&amp;";"</f>
        <v>3706</v>
      </c>
      <c r="J2852" s="3" t="s">
        <v>3706</v>
      </c>
    </row>
    <row r="2853" spans="1:10">
      <c r="A2853">
        <v>2852</v>
      </c>
      <c r="B2853" t="s">
        <v>865</v>
      </c>
      <c r="C2853">
        <v>5</v>
      </c>
      <c r="E2853" t="s">
        <v>51</v>
      </c>
      <c r="F2853" t="str">
        <f>A2853&amp;","&amp;"'"&amp;B2853&amp;"'"&amp;","&amp;C2853&amp;")"</f>
        <v>2852,'La Colonia',5)</v>
      </c>
      <c r="H2853" t="s">
        <f>E2853&amp;F2853&amp;";"</f>
        <v>3707</v>
      </c>
      <c r="J2853" s="3" t="s">
        <v>3707</v>
      </c>
    </row>
    <row r="2854" spans="1:10">
      <c r="A2854">
        <v>2853</v>
      </c>
      <c r="B2854" t="s">
        <v>3708</v>
      </c>
      <c r="C2854">
        <v>5</v>
      </c>
      <c r="E2854" t="s">
        <v>51</v>
      </c>
      <c r="F2854" t="str">
        <f>A2854&amp;","&amp;"'"&amp;B2854&amp;"'"&amp;","&amp;C2854&amp;")"</f>
        <v>2853,'La Colorada',5)</v>
      </c>
      <c r="H2854" t="s">
        <f>E2854&amp;F2854&amp;";"</f>
        <v>3709</v>
      </c>
      <c r="J2854" s="3" t="s">
        <v>3709</v>
      </c>
    </row>
    <row r="2855" spans="1:10">
      <c r="A2855">
        <v>2854</v>
      </c>
      <c r="B2855" t="inlineStr">
        <is>
          <t>La Compasion</t>
        </is>
      </c>
      <c r="C2855">
        <v>5</v>
      </c>
      <c r="E2855" t="s">
        <v>51</v>
      </c>
      <c r="F2855" t="str">
        <f>A2855&amp;","&amp;"'"&amp;B2855&amp;"'"&amp;","&amp;C2855&amp;")"</f>
        <v>2854,'La Compasion',5)</v>
      </c>
      <c r="H2855" t="s">
        <f>E2855&amp;F2855&amp;";"</f>
        <v>3710</v>
      </c>
      <c r="J2855" s="3" t="s">
        <v>3710</v>
      </c>
    </row>
    <row r="2856" spans="1:10">
      <c r="A2856">
        <v>2855</v>
      </c>
      <c r="B2856" t="s">
        <v>3711</v>
      </c>
      <c r="C2856">
        <v>5</v>
      </c>
      <c r="E2856" t="s">
        <v>51</v>
      </c>
      <c r="F2856" t="str">
        <f>A2856&amp;","&amp;"'"&amp;B2856&amp;"'"&amp;","&amp;C2856&amp;")"</f>
        <v>2855,'La Concepcion',5)</v>
      </c>
      <c r="H2856" t="s">
        <f>E2856&amp;F2856&amp;";"</f>
        <v>3712</v>
      </c>
      <c r="J2856" s="3" t="s">
        <v>3712</v>
      </c>
    </row>
    <row r="2857" spans="1:10">
      <c r="A2857">
        <v>2856</v>
      </c>
      <c r="B2857" t="s">
        <v>3713</v>
      </c>
      <c r="C2857">
        <v>5</v>
      </c>
      <c r="E2857" t="s">
        <v>51</v>
      </c>
      <c r="F2857" t="str">
        <f>A2857&amp;","&amp;"'"&amp;B2857&amp;"'"&amp;","&amp;C2857&amp;")"</f>
        <v>2856,'La Cortadera',5)</v>
      </c>
      <c r="H2857" t="s">
        <f>E2857&amp;F2857&amp;";"</f>
        <v>3714</v>
      </c>
      <c r="J2857" s="3" t="s">
        <v>3714</v>
      </c>
    </row>
    <row r="2858" spans="1:10">
      <c r="A2858">
        <v>2857</v>
      </c>
      <c r="B2858" t="s">
        <v>867</v>
      </c>
      <c r="C2858">
        <v>5</v>
      </c>
      <c r="E2858" t="s">
        <v>51</v>
      </c>
      <c r="F2858" t="str">
        <f>A2858&amp;","&amp;"'"&amp;B2858&amp;"'"&amp;","&amp;C2858&amp;")"</f>
        <v>2857,'La Costa',5)</v>
      </c>
      <c r="H2858" t="s">
        <f>E2858&amp;F2858&amp;";"</f>
        <v>3715</v>
      </c>
      <c r="J2858" s="3" t="s">
        <v>3715</v>
      </c>
    </row>
    <row r="2859" spans="1:10">
      <c r="A2859">
        <v>2858</v>
      </c>
      <c r="B2859" t="inlineStr">
        <is>
          <t>La Cotita</t>
        </is>
      </c>
      <c r="C2859">
        <v>5</v>
      </c>
      <c r="E2859" t="s">
        <v>51</v>
      </c>
      <c r="F2859" t="str">
        <f>A2859&amp;","&amp;"'"&amp;B2859&amp;"'"&amp;","&amp;C2859&amp;")"</f>
        <v>2858,'La Cotita',5)</v>
      </c>
      <c r="H2859" t="s">
        <f>E2859&amp;F2859&amp;";"</f>
        <v>3716</v>
      </c>
      <c r="J2859" s="3" t="s">
        <v>3716</v>
      </c>
    </row>
    <row r="2860" spans="1:10">
      <c r="A2860">
        <v>2859</v>
      </c>
      <c r="B2860" t="s">
        <v>3717</v>
      </c>
      <c r="C2860">
        <v>5</v>
      </c>
      <c r="E2860" t="s">
        <v>51</v>
      </c>
      <c r="F2860" t="str">
        <f>A2860&amp;","&amp;"'"&amp;B2860&amp;"'"&amp;","&amp;C2860&amp;")"</f>
        <v>2859,'La Cruz',5)</v>
      </c>
      <c r="H2860" t="s">
        <f>E2860&amp;F2860&amp;";"</f>
        <v>3718</v>
      </c>
      <c r="J2860" s="3" t="s">
        <v>3718</v>
      </c>
    </row>
    <row r="2861" spans="1:10">
      <c r="A2861">
        <v>2860</v>
      </c>
      <c r="B2861" t="s">
        <v>3719</v>
      </c>
      <c r="C2861">
        <v>5</v>
      </c>
      <c r="E2861" t="s">
        <v>51</v>
      </c>
      <c r="F2861" t="str">
        <f>A2861&amp;","&amp;"'"&amp;B2861&amp;"'"&amp;","&amp;C2861&amp;")"</f>
        <v>2860,'La Cumbre',5)</v>
      </c>
      <c r="H2861" t="s">
        <f>E2861&amp;F2861&amp;";"</f>
        <v>3720</v>
      </c>
      <c r="J2861" s="3" t="s">
        <v>3720</v>
      </c>
    </row>
    <row r="2862" spans="1:10">
      <c r="A2862">
        <v>2861</v>
      </c>
      <c r="B2862" t="inlineStr">
        <is>
          <t>La Cumbrecita</t>
        </is>
      </c>
      <c r="C2862">
        <v>5</v>
      </c>
      <c r="E2862" t="s">
        <v>51</v>
      </c>
      <c r="F2862" t="str">
        <f>A2862&amp;","&amp;"'"&amp;B2862&amp;"'"&amp;","&amp;C2862&amp;")"</f>
        <v>2861,'La Cumbrecita',5)</v>
      </c>
      <c r="H2862" t="s">
        <f>E2862&amp;F2862&amp;";"</f>
        <v>3721</v>
      </c>
      <c r="J2862" s="3" t="s">
        <v>3721</v>
      </c>
    </row>
    <row r="2863" spans="1:10">
      <c r="A2863">
        <v>2862</v>
      </c>
      <c r="B2863" t="s">
        <v>3722</v>
      </c>
      <c r="C2863">
        <v>5</v>
      </c>
      <c r="E2863" t="s">
        <v>51</v>
      </c>
      <c r="F2863" t="str">
        <f>A2863&amp;","&amp;"'"&amp;B2863&amp;"'"&amp;","&amp;C2863&amp;")"</f>
        <v>2862,'La Curva',5)</v>
      </c>
      <c r="H2863" t="s">
        <f>E2863&amp;F2863&amp;";"</f>
        <v>3723</v>
      </c>
      <c r="J2863" s="3" t="s">
        <v>3723</v>
      </c>
    </row>
    <row r="2864" spans="1:10">
      <c r="A2864">
        <v>2863</v>
      </c>
      <c r="B2864" t="s">
        <v>3724</v>
      </c>
      <c r="C2864">
        <v>5</v>
      </c>
      <c r="E2864" t="s">
        <v>51</v>
      </c>
      <c r="F2864" t="str">
        <f>A2864&amp;","&amp;"'"&amp;B2864&amp;"'"&amp;","&amp;C2864&amp;")"</f>
        <v>2863,'La Dora',5)</v>
      </c>
      <c r="H2864" t="s">
        <f>E2864&amp;F2864&amp;";"</f>
        <v>3725</v>
      </c>
      <c r="J2864" s="3" t="s">
        <v>3725</v>
      </c>
    </row>
    <row r="2865" spans="1:10">
      <c r="A2865">
        <v>2864</v>
      </c>
      <c r="B2865" t="s">
        <v>3726</v>
      </c>
      <c r="C2865">
        <v>5</v>
      </c>
      <c r="E2865" t="s">
        <v>51</v>
      </c>
      <c r="F2865" t="str">
        <f>A2865&amp;","&amp;"'"&amp;B2865&amp;"'"&amp;","&amp;C2865&amp;")"</f>
        <v>2864,'La Dormida',5)</v>
      </c>
      <c r="H2865" t="s">
        <f>E2865&amp;F2865&amp;";"</f>
        <v>3727</v>
      </c>
      <c r="J2865" s="3" t="s">
        <v>3727</v>
      </c>
    </row>
    <row r="2866" spans="1:10">
      <c r="A2866">
        <v>2865</v>
      </c>
      <c r="B2866" t="s">
        <v>1920</v>
      </c>
      <c r="C2866">
        <v>5</v>
      </c>
      <c r="E2866" t="s">
        <v>51</v>
      </c>
      <c r="F2866" t="str">
        <f>A2866&amp;","&amp;"'"&amp;B2866&amp;"'"&amp;","&amp;C2866&amp;")"</f>
        <v>2865,'La Esperanza',5)</v>
      </c>
      <c r="H2866" t="s">
        <f>E2866&amp;F2866&amp;";"</f>
        <v>3728</v>
      </c>
      <c r="J2866" s="3" t="s">
        <v>3728</v>
      </c>
    </row>
    <row r="2867" spans="1:10">
      <c r="A2867">
        <v>2866</v>
      </c>
      <c r="B2867" t="s">
        <v>872</v>
      </c>
      <c r="C2867">
        <v>5</v>
      </c>
      <c r="E2867" t="s">
        <v>51</v>
      </c>
      <c r="F2867" t="str">
        <f>A2867&amp;","&amp;"'"&amp;B2867&amp;"'"&amp;","&amp;C2867&amp;")"</f>
        <v>2866,'La Esquina',5)</v>
      </c>
      <c r="H2867" t="s">
        <f>E2867&amp;F2867&amp;";"</f>
        <v>3729</v>
      </c>
      <c r="J2867" s="3" t="s">
        <v>3729</v>
      </c>
    </row>
    <row r="2868" spans="1:10">
      <c r="A2868">
        <v>2867</v>
      </c>
      <c r="B2868" t="s">
        <v>3730</v>
      </c>
      <c r="C2868">
        <v>5</v>
      </c>
      <c r="E2868" t="s">
        <v>51</v>
      </c>
      <c r="F2868" t="str">
        <f>A2868&amp;","&amp;"'"&amp;B2868&amp;"'"&amp;","&amp;C2868&amp;")"</f>
        <v>2867,'La Estacada',5)</v>
      </c>
      <c r="H2868" t="s">
        <f>E2868&amp;F2868&amp;";"</f>
        <v>3731</v>
      </c>
      <c r="J2868" s="3" t="s">
        <v>3731</v>
      </c>
    </row>
    <row r="2869" spans="1:10">
      <c r="A2869">
        <v>2868</v>
      </c>
      <c r="B2869" t="s">
        <v>874</v>
      </c>
      <c r="C2869">
        <v>5</v>
      </c>
      <c r="E2869" t="s">
        <v>51</v>
      </c>
      <c r="F2869" t="str">
        <f>A2869&amp;","&amp;"'"&amp;B2869&amp;"'"&amp;","&amp;C2869&amp;")"</f>
        <v>2868,'La Estancia',5)</v>
      </c>
      <c r="H2869" t="s">
        <f>E2869&amp;F2869&amp;";"</f>
        <v>3732</v>
      </c>
      <c r="J2869" s="3" t="s">
        <v>3732</v>
      </c>
    </row>
    <row r="2870" spans="1:10">
      <c r="A2870">
        <v>2869</v>
      </c>
      <c r="B2870" t="s">
        <v>876</v>
      </c>
      <c r="C2870">
        <v>5</v>
      </c>
      <c r="E2870" t="s">
        <v>51</v>
      </c>
      <c r="F2870" t="str">
        <f>A2870&amp;","&amp;"'"&amp;B2870&amp;"'"&amp;","&amp;C2870&amp;")"</f>
        <v>2869,'La Estancita',5)</v>
      </c>
      <c r="H2870" t="s">
        <f>E2870&amp;F2870&amp;";"</f>
        <v>3733</v>
      </c>
      <c r="J2870" s="3" t="s">
        <v>3733</v>
      </c>
    </row>
    <row r="2871" spans="1:10">
      <c r="A2871">
        <v>2870</v>
      </c>
      <c r="B2871" t="s">
        <v>880</v>
      </c>
      <c r="C2871">
        <v>5</v>
      </c>
      <c r="E2871" t="s">
        <v>51</v>
      </c>
      <c r="F2871" t="str">
        <f>A2871&amp;","&amp;"'"&amp;B2871&amp;"'"&amp;","&amp;C2871&amp;")"</f>
        <v>2870,'La Estrella',5)</v>
      </c>
      <c r="H2871" t="s">
        <f>E2871&amp;F2871&amp;";"</f>
        <v>3734</v>
      </c>
      <c r="J2871" s="3" t="s">
        <v>3734</v>
      </c>
    </row>
    <row r="2872" spans="1:10">
      <c r="A2872">
        <v>2871</v>
      </c>
      <c r="B2872" t="s">
        <v>882</v>
      </c>
      <c r="C2872">
        <v>5</v>
      </c>
      <c r="E2872" t="s">
        <v>51</v>
      </c>
      <c r="F2872" t="str">
        <f>A2872&amp;","&amp;"'"&amp;B2872&amp;"'"&amp;","&amp;C2872&amp;")"</f>
        <v>2871,'La Falda',5)</v>
      </c>
      <c r="H2872" t="s">
        <f>E2872&amp;F2872&amp;";"</f>
        <v>3735</v>
      </c>
      <c r="J2872" s="3" t="s">
        <v>3735</v>
      </c>
    </row>
    <row r="2873" spans="1:10">
      <c r="A2873">
        <v>2872</v>
      </c>
      <c r="B2873" t="inlineStr">
        <is>
          <t>La Falda Del Carmen</t>
        </is>
      </c>
      <c r="C2873">
        <v>5</v>
      </c>
      <c r="E2873" t="s">
        <v>51</v>
      </c>
      <c r="F2873" t="str">
        <f>A2873&amp;","&amp;"'"&amp;B2873&amp;"'"&amp;","&amp;C2873&amp;")"</f>
        <v>2872,'La Falda Del Carmen',5)</v>
      </c>
      <c r="H2873" t="s">
        <f>E2873&amp;F2873&amp;";"</f>
        <v>3736</v>
      </c>
      <c r="J2873" s="3" t="s">
        <v>3736</v>
      </c>
    </row>
    <row r="2874" spans="1:10">
      <c r="A2874">
        <v>2873</v>
      </c>
      <c r="B2874" t="s">
        <v>885</v>
      </c>
      <c r="C2874">
        <v>5</v>
      </c>
      <c r="E2874" t="s">
        <v>51</v>
      </c>
      <c r="F2874" t="str">
        <f>A2874&amp;","&amp;"'"&amp;B2874&amp;"'"&amp;","&amp;C2874&amp;")"</f>
        <v>2873,'La Florida',5)</v>
      </c>
      <c r="H2874" t="s">
        <f>E2874&amp;F2874&amp;";"</f>
        <v>3737</v>
      </c>
      <c r="J2874" s="3" t="s">
        <v>3737</v>
      </c>
    </row>
    <row r="2875" spans="1:10">
      <c r="A2875">
        <v>2874</v>
      </c>
      <c r="B2875" t="inlineStr">
        <is>
          <t>La Francia</t>
        </is>
      </c>
      <c r="C2875">
        <v>5</v>
      </c>
      <c r="E2875" t="s">
        <v>51</v>
      </c>
      <c r="F2875" t="str">
        <f>A2875&amp;","&amp;"'"&amp;B2875&amp;"'"&amp;","&amp;C2875&amp;")"</f>
        <v>2874,'La Francia',5)</v>
      </c>
      <c r="H2875" t="s">
        <f>E2875&amp;F2875&amp;";"</f>
        <v>3738</v>
      </c>
      <c r="J2875" s="3" t="s">
        <v>3738</v>
      </c>
    </row>
    <row r="2876" spans="1:10">
      <c r="A2876">
        <v>2875</v>
      </c>
      <c r="B2876" t="inlineStr">
        <is>
          <t>La Fronda</t>
        </is>
      </c>
      <c r="C2876">
        <v>5</v>
      </c>
      <c r="E2876" t="s">
        <v>51</v>
      </c>
      <c r="F2876" t="str">
        <f>A2876&amp;","&amp;"'"&amp;B2876&amp;"'"&amp;","&amp;C2876&amp;")"</f>
        <v>2875,'La Fronda',5)</v>
      </c>
      <c r="H2876" t="s">
        <f>E2876&amp;F2876&amp;";"</f>
        <v>3739</v>
      </c>
      <c r="J2876" s="3" t="s">
        <v>3739</v>
      </c>
    </row>
    <row r="2877" spans="1:10">
      <c r="A2877">
        <v>2876</v>
      </c>
      <c r="B2877" t="s">
        <v>3740</v>
      </c>
      <c r="C2877">
        <v>5</v>
      </c>
      <c r="E2877" t="s">
        <v>51</v>
      </c>
      <c r="F2877" t="str">
        <f>A2877&amp;","&amp;"'"&amp;B2877&amp;"'"&amp;","&amp;C2877&amp;")"</f>
        <v>2876,'La Frontera',5)</v>
      </c>
      <c r="H2877" t="s">
        <f>E2877&amp;F2877&amp;";"</f>
        <v>3741</v>
      </c>
      <c r="J2877" s="3" t="s">
        <v>3741</v>
      </c>
    </row>
    <row r="2878" spans="1:10">
      <c r="A2878">
        <v>2877</v>
      </c>
      <c r="B2878" t="inlineStr">
        <is>
          <t>La Fuente</t>
        </is>
      </c>
      <c r="C2878">
        <v>5</v>
      </c>
      <c r="E2878" t="s">
        <v>51</v>
      </c>
      <c r="F2878" t="str">
        <f>A2878&amp;","&amp;"'"&amp;B2878&amp;"'"&amp;","&amp;C2878&amp;")"</f>
        <v>2877,'La Fuente',5)</v>
      </c>
      <c r="H2878" t="s">
        <f>E2878&amp;F2878&amp;";"</f>
        <v>3742</v>
      </c>
      <c r="J2878" s="3" t="s">
        <v>3742</v>
      </c>
    </row>
    <row r="2879" spans="1:10">
      <c r="A2879">
        <v>2878</v>
      </c>
      <c r="B2879" t="inlineStr">
        <is>
          <t>La Gilda</t>
        </is>
      </c>
      <c r="C2879">
        <v>5</v>
      </c>
      <c r="E2879" t="s">
        <v>51</v>
      </c>
      <c r="F2879" t="str">
        <f>A2879&amp;","&amp;"'"&amp;B2879&amp;"'"&amp;","&amp;C2879&amp;")"</f>
        <v>2878,'La Gilda',5)</v>
      </c>
      <c r="H2879" t="s">
        <f>E2879&amp;F2879&amp;";"</f>
        <v>3743</v>
      </c>
      <c r="J2879" s="3" t="s">
        <v>3743</v>
      </c>
    </row>
    <row r="2880" spans="1:10">
      <c r="A2880">
        <v>2879</v>
      </c>
      <c r="B2880" t="s">
        <v>3744</v>
      </c>
      <c r="C2880">
        <v>5</v>
      </c>
      <c r="E2880" t="s">
        <v>51</v>
      </c>
      <c r="F2880" t="str">
        <f>A2880&amp;","&amp;"'"&amp;B2880&amp;"'"&amp;","&amp;C2880&amp;")"</f>
        <v>2879,'La Gramilla',5)</v>
      </c>
      <c r="H2880" t="s">
        <f>E2880&amp;F2880&amp;";"</f>
        <v>3745</v>
      </c>
      <c r="J2880" s="3" t="s">
        <v>3745</v>
      </c>
    </row>
    <row r="2881" spans="1:10">
      <c r="A2881">
        <v>2880</v>
      </c>
      <c r="B2881" t="inlineStr">
        <is>
          <t>La Granadilla</t>
        </is>
      </c>
      <c r="C2881">
        <v>5</v>
      </c>
      <c r="E2881" t="s">
        <v>51</v>
      </c>
      <c r="F2881" t="str">
        <f>A2881&amp;","&amp;"'"&amp;B2881&amp;"'"&amp;","&amp;C2881&amp;")"</f>
        <v>2880,'La Granadilla',5)</v>
      </c>
      <c r="H2881" t="s">
        <f>E2881&amp;F2881&amp;";"</f>
        <v>3746</v>
      </c>
      <c r="J2881" s="3" t="s">
        <v>3746</v>
      </c>
    </row>
    <row r="2882" spans="1:10">
      <c r="A2882">
        <v>2881</v>
      </c>
      <c r="B2882" t="s">
        <v>887</v>
      </c>
      <c r="C2882">
        <v>5</v>
      </c>
      <c r="E2882" t="s">
        <v>51</v>
      </c>
      <c r="F2882" t="str">
        <f>A2882&amp;","&amp;"'"&amp;B2882&amp;"'"&amp;","&amp;C2882&amp;")"</f>
        <v>2881,'La Granja',5)</v>
      </c>
      <c r="H2882" t="s">
        <f>E2882&amp;F2882&amp;";"</f>
        <v>3747</v>
      </c>
      <c r="J2882" s="3" t="s">
        <v>3747</v>
      </c>
    </row>
    <row r="2883" spans="1:10">
      <c r="A2883">
        <v>2882</v>
      </c>
      <c r="B2883" t="s">
        <v>889</v>
      </c>
      <c r="C2883">
        <v>5</v>
      </c>
      <c r="E2883" t="s">
        <v>51</v>
      </c>
      <c r="F2883" t="str">
        <f>A2883&amp;","&amp;"'"&amp;B2883&amp;"'"&amp;","&amp;C2883&amp;")"</f>
        <v>2882,'La Guardia',5)</v>
      </c>
      <c r="H2883" t="s">
        <f>E2883&amp;F2883&amp;";"</f>
        <v>3748</v>
      </c>
      <c r="J2883" s="3" t="s">
        <v>3748</v>
      </c>
    </row>
    <row r="2884" spans="1:10">
      <c r="A2884">
        <v>2883</v>
      </c>
      <c r="B2884" t="s">
        <v>3749</v>
      </c>
      <c r="C2884">
        <v>5</v>
      </c>
      <c r="E2884" t="s">
        <v>51</v>
      </c>
      <c r="F2884" t="str">
        <f>A2884&amp;","&amp;"'"&amp;B2884&amp;"'"&amp;","&amp;C2884&amp;")"</f>
        <v>2883,'La Herradura',5)</v>
      </c>
      <c r="H2884" t="s">
        <f>E2884&amp;F2884&amp;";"</f>
        <v>3750</v>
      </c>
      <c r="J2884" s="3" t="s">
        <v>3750</v>
      </c>
    </row>
    <row r="2885" spans="1:10">
      <c r="A2885">
        <v>2884</v>
      </c>
      <c r="B2885" t="s">
        <v>891</v>
      </c>
      <c r="C2885">
        <v>5</v>
      </c>
      <c r="E2885" t="s">
        <v>51</v>
      </c>
      <c r="F2885" t="str">
        <f>A2885&amp;","&amp;"'"&amp;B2885&amp;"'"&amp;","&amp;C2885&amp;")"</f>
        <v>2884,'La Higuera',5)</v>
      </c>
      <c r="H2885" t="s">
        <f>E2885&amp;F2885&amp;";"</f>
        <v>3751</v>
      </c>
      <c r="J2885" s="3" t="s">
        <v>3751</v>
      </c>
    </row>
    <row r="2886" spans="1:10">
      <c r="A2886">
        <v>2885</v>
      </c>
      <c r="B2886" t="s">
        <v>893</v>
      </c>
      <c r="C2886">
        <v>5</v>
      </c>
      <c r="E2886" t="s">
        <v>51</v>
      </c>
      <c r="F2886" t="str">
        <f>A2886&amp;","&amp;"'"&amp;B2886&amp;"'"&amp;","&amp;C2886&amp;")"</f>
        <v>2885,'La Higuerita',5)</v>
      </c>
      <c r="H2886" t="s">
        <f>E2886&amp;F2886&amp;";"</f>
        <v>3752</v>
      </c>
      <c r="J2886" s="3" t="s">
        <v>3752</v>
      </c>
    </row>
    <row r="2887" spans="1:10">
      <c r="A2887">
        <v>2886</v>
      </c>
      <c r="B2887" t="s">
        <v>1933</v>
      </c>
      <c r="C2887">
        <v>5</v>
      </c>
      <c r="E2887" t="s">
        <v>51</v>
      </c>
      <c r="F2887" t="str">
        <f>A2887&amp;","&amp;"'"&amp;B2887&amp;"'"&amp;","&amp;C2887&amp;")"</f>
        <v>2886,'La Invernada',5)</v>
      </c>
      <c r="H2887" t="s">
        <f>E2887&amp;F2887&amp;";"</f>
        <v>3753</v>
      </c>
      <c r="J2887" s="3" t="s">
        <v>3753</v>
      </c>
    </row>
    <row r="2888" spans="1:10">
      <c r="A2888">
        <v>2887</v>
      </c>
      <c r="B2888" t="inlineStr">
        <is>
          <t>La Isabela</t>
        </is>
      </c>
      <c r="C2888">
        <v>5</v>
      </c>
      <c r="E2888" t="s">
        <v>51</v>
      </c>
      <c r="F2888" t="str">
        <f>A2888&amp;","&amp;"'"&amp;B2888&amp;"'"&amp;","&amp;C2888&amp;")"</f>
        <v>2887,'La Isabela',5)</v>
      </c>
      <c r="H2888" t="s">
        <f>E2888&amp;F2888&amp;";"</f>
        <v>3754</v>
      </c>
      <c r="J2888" s="3" t="s">
        <v>3754</v>
      </c>
    </row>
    <row r="2889" spans="1:10">
      <c r="A2889">
        <v>2888</v>
      </c>
      <c r="B2889" t="s">
        <v>901</v>
      </c>
      <c r="C2889">
        <v>5</v>
      </c>
      <c r="E2889" t="s">
        <v>51</v>
      </c>
      <c r="F2889" t="str">
        <f>A2889&amp;","&amp;"'"&amp;B2889&amp;"'"&amp;","&amp;C2889&amp;")"</f>
        <v>2888,'La Isla',5)</v>
      </c>
      <c r="H2889" t="s">
        <f>E2889&amp;F2889&amp;";"</f>
        <v>3755</v>
      </c>
      <c r="J2889" s="3" t="s">
        <v>3755</v>
      </c>
    </row>
    <row r="2890" spans="1:10">
      <c r="A2890">
        <v>2889</v>
      </c>
      <c r="B2890" t="s">
        <v>3756</v>
      </c>
      <c r="C2890">
        <v>5</v>
      </c>
      <c r="E2890" t="s">
        <v>51</v>
      </c>
      <c r="F2890" t="str">
        <f>A2890&amp;","&amp;"'"&amp;B2890&amp;"'"&amp;","&amp;C2890&amp;")"</f>
        <v>2889,'La Isleta',5)</v>
      </c>
      <c r="H2890" t="s">
        <f>E2890&amp;F2890&amp;";"</f>
        <v>3757</v>
      </c>
      <c r="J2890" s="3" t="s">
        <v>3757</v>
      </c>
    </row>
    <row r="2891" spans="1:10">
      <c r="A2891">
        <v>2890</v>
      </c>
      <c r="B2891" t="inlineStr">
        <is>
          <t>La Isolina</t>
        </is>
      </c>
      <c r="C2891">
        <v>5</v>
      </c>
      <c r="E2891" t="s">
        <v>51</v>
      </c>
      <c r="F2891" t="str">
        <f>A2891&amp;","&amp;"'"&amp;B2891&amp;"'"&amp;","&amp;C2891&amp;")"</f>
        <v>2890,'La Isolina',5)</v>
      </c>
      <c r="H2891" t="s">
        <f>E2891&amp;F2891&amp;";"</f>
        <v>3758</v>
      </c>
      <c r="J2891" s="3" t="s">
        <v>3758</v>
      </c>
    </row>
    <row r="2892" spans="1:10">
      <c r="A2892">
        <v>2891</v>
      </c>
      <c r="B2892" t="inlineStr">
        <is>
          <t>La Italiana</t>
        </is>
      </c>
      <c r="C2892">
        <v>5</v>
      </c>
      <c r="E2892" t="s">
        <v>51</v>
      </c>
      <c r="F2892" t="str">
        <f>A2892&amp;","&amp;"'"&amp;B2892&amp;"'"&amp;","&amp;C2892&amp;")"</f>
        <v>2891,'La Italiana',5)</v>
      </c>
      <c r="H2892" t="s">
        <f>E2892&amp;F2892&amp;";"</f>
        <v>3759</v>
      </c>
      <c r="J2892" s="3" t="s">
        <v>3759</v>
      </c>
    </row>
    <row r="2893" spans="1:10">
      <c r="A2893">
        <v>2892</v>
      </c>
      <c r="B2893" t="s">
        <v>3760</v>
      </c>
      <c r="C2893">
        <v>5</v>
      </c>
      <c r="E2893" t="s">
        <v>51</v>
      </c>
      <c r="F2893" t="str">
        <f>A2893&amp;","&amp;"'"&amp;B2893&amp;"'"&amp;","&amp;C2893&amp;")"</f>
        <v>2892,'La Jarilla',5)</v>
      </c>
      <c r="H2893" t="s">
        <f>E2893&amp;F2893&amp;";"</f>
        <v>3761</v>
      </c>
      <c r="J2893" s="3" t="s">
        <v>3761</v>
      </c>
    </row>
    <row r="2894" spans="1:10">
      <c r="A2894">
        <v>2893</v>
      </c>
      <c r="B2894" t="s">
        <v>903</v>
      </c>
      <c r="C2894">
        <v>5</v>
      </c>
      <c r="E2894" t="s">
        <v>51</v>
      </c>
      <c r="F2894" t="str">
        <f>A2894&amp;","&amp;"'"&amp;B2894&amp;"'"&amp;","&amp;C2894&amp;")"</f>
        <v>2893,'La Laguna',5)</v>
      </c>
      <c r="H2894" t="s">
        <f>E2894&amp;F2894&amp;";"</f>
        <v>3762</v>
      </c>
      <c r="J2894" s="3" t="s">
        <v>3762</v>
      </c>
    </row>
    <row r="2895" spans="1:10">
      <c r="A2895">
        <v>2894</v>
      </c>
      <c r="B2895" t="s">
        <v>3763</v>
      </c>
      <c r="C2895">
        <v>5</v>
      </c>
      <c r="E2895" t="s">
        <v>51</v>
      </c>
      <c r="F2895" t="str">
        <f>A2895&amp;","&amp;"'"&amp;B2895&amp;"'"&amp;","&amp;C2895&amp;")"</f>
        <v>2894,'La Lagunilla',5)</v>
      </c>
      <c r="H2895" t="s">
        <f>E2895&amp;F2895&amp;";"</f>
        <v>3764</v>
      </c>
      <c r="J2895" s="3" t="s">
        <v>3764</v>
      </c>
    </row>
    <row r="2896" spans="1:10">
      <c r="A2896">
        <v>2895</v>
      </c>
      <c r="B2896" t="inlineStr">
        <is>
          <t>La Lilia</t>
        </is>
      </c>
      <c r="C2896">
        <v>5</v>
      </c>
      <c r="E2896" t="s">
        <v>51</v>
      </c>
      <c r="F2896" t="str">
        <f>A2896&amp;","&amp;"'"&amp;B2896&amp;"'"&amp;","&amp;C2896&amp;")"</f>
        <v>2895,'La Lilia',5)</v>
      </c>
      <c r="H2896" t="s">
        <f>E2896&amp;F2896&amp;";"</f>
        <v>3765</v>
      </c>
      <c r="J2896" s="3" t="s">
        <v>3765</v>
      </c>
    </row>
    <row r="2897" spans="1:10">
      <c r="A2897">
        <v>2896</v>
      </c>
      <c r="B2897" t="s">
        <v>3766</v>
      </c>
      <c r="C2897">
        <v>5</v>
      </c>
      <c r="E2897" t="s">
        <v>51</v>
      </c>
      <c r="F2897" t="str">
        <f>A2897&amp;","&amp;"'"&amp;B2897&amp;"'"&amp;","&amp;C2897&amp;")"</f>
        <v>2896,'La Línea',5)</v>
      </c>
      <c r="H2897" t="s">
        <f>E2897&amp;F2897&amp;";"</f>
        <v>3767</v>
      </c>
      <c r="J2897" s="3" t="s">
        <v>3767</v>
      </c>
    </row>
    <row r="2898" spans="1:10">
      <c r="A2898">
        <v>2897</v>
      </c>
      <c r="B2898" t="s">
        <v>3768</v>
      </c>
      <c r="C2898">
        <v>5</v>
      </c>
      <c r="E2898" t="s">
        <v>51</v>
      </c>
      <c r="F2898" t="str">
        <f>A2898&amp;","&amp;"'"&amp;B2898&amp;"'"&amp;","&amp;C2898&amp;")"</f>
        <v>2897,'La Luz',5)</v>
      </c>
      <c r="H2898" t="s">
        <f>E2898&amp;F2898&amp;";"</f>
        <v>3769</v>
      </c>
      <c r="J2898" s="3" t="s">
        <v>3769</v>
      </c>
    </row>
    <row r="2899" spans="1:10">
      <c r="A2899">
        <v>2898</v>
      </c>
      <c r="B2899" t="s">
        <v>907</v>
      </c>
      <c r="C2899">
        <v>5</v>
      </c>
      <c r="E2899" t="s">
        <v>51</v>
      </c>
      <c r="F2899" t="str">
        <f>A2899&amp;","&amp;"'"&amp;B2899&amp;"'"&amp;","&amp;C2899&amp;")"</f>
        <v>2898,'La Majada',5)</v>
      </c>
      <c r="H2899" t="s">
        <f>E2899&amp;F2899&amp;";"</f>
        <v>3770</v>
      </c>
      <c r="J2899" s="3" t="s">
        <v>3770</v>
      </c>
    </row>
    <row r="2900" spans="1:10">
      <c r="A2900">
        <v>2899</v>
      </c>
      <c r="B2900" t="inlineStr">
        <is>
          <t>La Maza</t>
        </is>
      </c>
      <c r="C2900">
        <v>5</v>
      </c>
      <c r="E2900" t="s">
        <v>51</v>
      </c>
      <c r="F2900" t="str">
        <f>A2900&amp;","&amp;"'"&amp;B2900&amp;"'"&amp;","&amp;C2900&amp;")"</f>
        <v>2899,'La Maza',5)</v>
      </c>
      <c r="H2900" t="s">
        <f>E2900&amp;F2900&amp;";"</f>
        <v>3771</v>
      </c>
      <c r="J2900" s="3" t="s">
        <v>3771</v>
      </c>
    </row>
    <row r="2901" spans="1:10">
      <c r="A2901">
        <v>2900</v>
      </c>
      <c r="B2901" t="inlineStr">
        <is>
          <t>La Mercantil</t>
        </is>
      </c>
      <c r="C2901">
        <v>5</v>
      </c>
      <c r="E2901" t="s">
        <v>51</v>
      </c>
      <c r="F2901" t="str">
        <f>A2901&amp;","&amp;"'"&amp;B2901&amp;"'"&amp;","&amp;C2901&amp;")"</f>
        <v>2900,'La Mercantil',5)</v>
      </c>
      <c r="H2901" t="s">
        <f>E2901&amp;F2901&amp;";"</f>
        <v>3772</v>
      </c>
      <c r="J2901" s="3" t="s">
        <v>3772</v>
      </c>
    </row>
    <row r="2902" spans="1:10">
      <c r="A2902">
        <v>2901</v>
      </c>
      <c r="B2902" t="s">
        <v>913</v>
      </c>
      <c r="C2902">
        <v>5</v>
      </c>
      <c r="E2902" t="s">
        <v>51</v>
      </c>
      <c r="F2902" t="str">
        <f>A2902&amp;","&amp;"'"&amp;B2902&amp;"'"&amp;","&amp;C2902&amp;")"</f>
        <v>2901,'La Mesada',5)</v>
      </c>
      <c r="H2902" t="s">
        <f>E2902&amp;F2902&amp;";"</f>
        <v>3773</v>
      </c>
      <c r="J2902" s="3" t="s">
        <v>3773</v>
      </c>
    </row>
    <row r="2903" spans="1:10">
      <c r="A2903">
        <v>2902</v>
      </c>
      <c r="B2903" t="s">
        <v>3774</v>
      </c>
      <c r="C2903">
        <v>5</v>
      </c>
      <c r="E2903" t="s">
        <v>51</v>
      </c>
      <c r="F2903" t="str">
        <f>A2903&amp;","&amp;"'"&amp;B2903&amp;"'"&amp;","&amp;C2903&amp;")"</f>
        <v>2902,'La Mesilla',5)</v>
      </c>
      <c r="H2903" t="s">
        <f>E2903&amp;F2903&amp;";"</f>
        <v>3775</v>
      </c>
      <c r="J2903" s="3" t="s">
        <v>3775</v>
      </c>
    </row>
    <row r="2904" spans="1:10">
      <c r="A2904">
        <v>2903</v>
      </c>
      <c r="B2904" t="inlineStr">
        <is>
          <t>La Milka</t>
        </is>
      </c>
      <c r="C2904">
        <v>5</v>
      </c>
      <c r="E2904" t="s">
        <v>51</v>
      </c>
      <c r="F2904" t="str">
        <f>A2904&amp;","&amp;"'"&amp;B2904&amp;"'"&amp;","&amp;C2904&amp;")"</f>
        <v>2903,'La Milka',5)</v>
      </c>
      <c r="H2904" t="s">
        <f>E2904&amp;F2904&amp;";"</f>
        <v>3776</v>
      </c>
      <c r="J2904" s="3" t="s">
        <v>3776</v>
      </c>
    </row>
    <row r="2905" spans="1:10">
      <c r="A2905">
        <v>2904</v>
      </c>
      <c r="B2905" t="inlineStr">
        <is>
          <t>La Mostaza</t>
        </is>
      </c>
      <c r="C2905">
        <v>5</v>
      </c>
      <c r="E2905" t="s">
        <v>51</v>
      </c>
      <c r="F2905" t="str">
        <f>A2905&amp;","&amp;"'"&amp;B2905&amp;"'"&amp;","&amp;C2905&amp;")"</f>
        <v>2904,'La Mostaza',5)</v>
      </c>
      <c r="H2905" t="s">
        <f>E2905&amp;F2905&amp;";"</f>
        <v>3777</v>
      </c>
      <c r="J2905" s="3" t="s">
        <v>3777</v>
      </c>
    </row>
    <row r="2906" spans="1:10">
      <c r="A2906">
        <v>2905</v>
      </c>
      <c r="B2906" t="inlineStr">
        <is>
          <t>La Mudana</t>
        </is>
      </c>
      <c r="C2906">
        <v>5</v>
      </c>
      <c r="E2906" t="s">
        <v>51</v>
      </c>
      <c r="F2906" t="str">
        <f>A2906&amp;","&amp;"'"&amp;B2906&amp;"'"&amp;","&amp;C2906&amp;")"</f>
        <v>2905,'La Mudana',5)</v>
      </c>
      <c r="H2906" t="s">
        <f>E2906&amp;F2906&amp;";"</f>
        <v>3778</v>
      </c>
      <c r="J2906" s="3" t="s">
        <v>3778</v>
      </c>
    </row>
    <row r="2907" spans="1:10">
      <c r="A2907">
        <v>2906</v>
      </c>
      <c r="B2907" t="inlineStr">
        <is>
          <t>La Nacional</t>
        </is>
      </c>
      <c r="C2907">
        <v>5</v>
      </c>
      <c r="E2907" t="s">
        <v>51</v>
      </c>
      <c r="F2907" t="str">
        <f>A2907&amp;","&amp;"'"&amp;B2907&amp;"'"&amp;","&amp;C2907&amp;")"</f>
        <v>2906,'La Nacional',5)</v>
      </c>
      <c r="H2907" t="s">
        <f>E2907&amp;F2907&amp;";"</f>
        <v>3779</v>
      </c>
      <c r="J2907" s="3" t="s">
        <v>3779</v>
      </c>
    </row>
    <row r="2908" spans="1:10">
      <c r="A2908">
        <v>2907</v>
      </c>
      <c r="B2908" t="inlineStr">
        <is>
          <t>La Oscuridad</t>
        </is>
      </c>
      <c r="C2908">
        <v>5</v>
      </c>
      <c r="E2908" t="s">
        <v>51</v>
      </c>
      <c r="F2908" t="str">
        <f>A2908&amp;","&amp;"'"&amp;B2908&amp;"'"&amp;","&amp;C2908&amp;")"</f>
        <v>2907,'La Oscuridad',5)</v>
      </c>
      <c r="H2908" t="s">
        <f>E2908&amp;F2908&amp;";"</f>
        <v>3780</v>
      </c>
      <c r="J2908" s="3" t="s">
        <v>3780</v>
      </c>
    </row>
    <row r="2909" spans="1:10">
      <c r="A2909">
        <v>2908</v>
      </c>
      <c r="B2909" t="inlineStr">
        <is>
          <t>La Paisanita</t>
        </is>
      </c>
      <c r="C2909">
        <v>5</v>
      </c>
      <c r="E2909" t="s">
        <v>51</v>
      </c>
      <c r="F2909" t="str">
        <f>A2909&amp;","&amp;"'"&amp;B2909&amp;"'"&amp;","&amp;C2909&amp;")"</f>
        <v>2908,'La Paisanita',5)</v>
      </c>
      <c r="H2909" t="s">
        <f>E2909&amp;F2909&amp;";"</f>
        <v>3781</v>
      </c>
      <c r="J2909" s="3" t="s">
        <v>3781</v>
      </c>
    </row>
    <row r="2910" spans="1:10">
      <c r="A2910">
        <v>2909</v>
      </c>
      <c r="B2910" t="inlineStr">
        <is>
          <t>La Palestina</t>
        </is>
      </c>
      <c r="C2910">
        <v>5</v>
      </c>
      <c r="E2910" t="s">
        <v>51</v>
      </c>
      <c r="F2910" t="str">
        <f>A2910&amp;","&amp;"'"&amp;B2910&amp;"'"&amp;","&amp;C2910&amp;")"</f>
        <v>2909,'La Palestina',5)</v>
      </c>
      <c r="H2910" t="s">
        <f>E2910&amp;F2910&amp;";"</f>
        <v>3782</v>
      </c>
      <c r="J2910" s="3" t="s">
        <v>3782</v>
      </c>
    </row>
    <row r="2911" spans="1:10">
      <c r="A2911">
        <v>2910</v>
      </c>
      <c r="B2911" t="s">
        <v>3783</v>
      </c>
      <c r="C2911">
        <v>5</v>
      </c>
      <c r="E2911" t="s">
        <v>51</v>
      </c>
      <c r="F2911" t="str">
        <f>A2911&amp;","&amp;"'"&amp;B2911&amp;"'"&amp;","&amp;C2911&amp;")"</f>
        <v>2910,'La Palma',5)</v>
      </c>
      <c r="H2911" t="s">
        <f>E2911&amp;F2911&amp;";"</f>
        <v>3784</v>
      </c>
      <c r="J2911" s="3" t="s">
        <v>3784</v>
      </c>
    </row>
    <row r="2912" spans="1:10">
      <c r="A2912">
        <v>2911</v>
      </c>
      <c r="B2912" t="inlineStr">
        <is>
          <t>La Palmerina</t>
        </is>
      </c>
      <c r="C2912">
        <v>5</v>
      </c>
      <c r="E2912" t="s">
        <v>51</v>
      </c>
      <c r="F2912" t="str">
        <f>A2912&amp;","&amp;"'"&amp;B2912&amp;"'"&amp;","&amp;C2912&amp;")"</f>
        <v>2911,'La Palmerina',5)</v>
      </c>
      <c r="H2912" t="s">
        <f>E2912&amp;F2912&amp;";"</f>
        <v>3785</v>
      </c>
      <c r="J2912" s="3" t="s">
        <v>3785</v>
      </c>
    </row>
    <row r="2913" spans="1:10">
      <c r="A2913">
        <v>2912</v>
      </c>
      <c r="B2913" t="s">
        <v>25</v>
      </c>
      <c r="C2913">
        <v>5</v>
      </c>
      <c r="E2913" t="s">
        <v>51</v>
      </c>
      <c r="F2913" t="str">
        <f>A2913&amp;","&amp;"'"&amp;B2913&amp;"'"&amp;","&amp;C2913&amp;")"</f>
        <v>2912,'La Pampa',5)</v>
      </c>
      <c r="H2913" t="s">
        <f>E2913&amp;F2913&amp;";"</f>
        <v>3786</v>
      </c>
      <c r="J2913" s="3" t="s">
        <v>3786</v>
      </c>
    </row>
    <row r="2914" spans="1:10">
      <c r="A2914">
        <v>2913</v>
      </c>
      <c r="B2914" t="inlineStr">
        <is>
          <t>La Paquita</t>
        </is>
      </c>
      <c r="C2914">
        <v>5</v>
      </c>
      <c r="E2914" t="s">
        <v>51</v>
      </c>
      <c r="F2914" t="str">
        <f>A2914&amp;","&amp;"'"&amp;B2914&amp;"'"&amp;","&amp;C2914&amp;")"</f>
        <v>2913,'La Paquita',5)</v>
      </c>
      <c r="H2914" t="s">
        <f>E2914&amp;F2914&amp;";"</f>
        <v>3787</v>
      </c>
      <c r="J2914" s="3" t="s">
        <v>3787</v>
      </c>
    </row>
    <row r="2915" spans="1:10">
      <c r="A2915">
        <v>2914</v>
      </c>
      <c r="B2915" t="inlineStr">
        <is>
          <t>La Para</t>
        </is>
      </c>
      <c r="C2915">
        <v>5</v>
      </c>
      <c r="E2915" t="s">
        <v>51</v>
      </c>
      <c r="F2915" t="str">
        <f>A2915&amp;","&amp;"'"&amp;B2915&amp;"'"&amp;","&amp;C2915&amp;")"</f>
        <v>2914,'La Para',5)</v>
      </c>
      <c r="H2915" t="s">
        <f>E2915&amp;F2915&amp;";"</f>
        <v>3788</v>
      </c>
      <c r="J2915" s="3" t="s">
        <v>3788</v>
      </c>
    </row>
    <row r="2916" spans="1:10">
      <c r="A2916">
        <v>2915</v>
      </c>
      <c r="B2916" t="s">
        <v>3789</v>
      </c>
      <c r="C2916">
        <v>5</v>
      </c>
      <c r="E2916" t="s">
        <v>51</v>
      </c>
      <c r="F2916" t="str">
        <f>A2916&amp;","&amp;"'"&amp;B2916&amp;"'"&amp;","&amp;C2916&amp;")"</f>
        <v>2915,'La Patria',5)</v>
      </c>
      <c r="H2916" t="s">
        <f>E2916&amp;F2916&amp;";"</f>
        <v>3790</v>
      </c>
      <c r="J2916" s="3" t="s">
        <v>3790</v>
      </c>
    </row>
    <row r="2917" spans="1:10">
      <c r="A2917">
        <v>2916</v>
      </c>
      <c r="B2917" t="s">
        <v>3791</v>
      </c>
      <c r="C2917">
        <v>5</v>
      </c>
      <c r="E2917" t="s">
        <v>51</v>
      </c>
      <c r="F2917" t="str">
        <f>A2917&amp;","&amp;"'"&amp;B2917&amp;"'"&amp;","&amp;C2917&amp;")"</f>
        <v>2916,'La Paz',5)</v>
      </c>
      <c r="H2917" t="s">
        <f>E2917&amp;F2917&amp;";"</f>
        <v>3792</v>
      </c>
      <c r="J2917" s="3" t="s">
        <v>3792</v>
      </c>
    </row>
    <row r="2918" spans="1:10">
      <c r="A2918">
        <v>2917</v>
      </c>
      <c r="B2918" t="s">
        <v>3793</v>
      </c>
      <c r="C2918">
        <v>5</v>
      </c>
      <c r="E2918" t="s">
        <v>51</v>
      </c>
      <c r="F2918" t="str">
        <f>A2918&amp;","&amp;"'"&amp;B2918&amp;"'"&amp;","&amp;C2918&amp;")"</f>
        <v>2917,'La Penca',5)</v>
      </c>
      <c r="H2918" t="s">
        <f>E2918&amp;F2918&amp;";"</f>
        <v>3794</v>
      </c>
      <c r="J2918" s="3" t="s">
        <v>3794</v>
      </c>
    </row>
    <row r="2919" spans="1:10">
      <c r="A2919">
        <v>2918</v>
      </c>
      <c r="B2919" t="s">
        <v>3795</v>
      </c>
      <c r="C2919">
        <v>5</v>
      </c>
      <c r="E2919" t="s">
        <v>51</v>
      </c>
      <c r="F2919" t="str">
        <f>A2919&amp;","&amp;"'"&amp;B2919&amp;"'"&amp;","&amp;C2919&amp;")"</f>
        <v>2918,'La Perlita',5)</v>
      </c>
      <c r="H2919" t="s">
        <f>E2919&amp;F2919&amp;";"</f>
        <v>3796</v>
      </c>
      <c r="J2919" s="3" t="s">
        <v>3796</v>
      </c>
    </row>
    <row r="2920" spans="1:10">
      <c r="A2920">
        <v>2919</v>
      </c>
      <c r="B2920" t="inlineStr">
        <is>
          <t>La Piedra Blanca</t>
        </is>
      </c>
      <c r="C2920">
        <v>5</v>
      </c>
      <c r="E2920" t="s">
        <v>51</v>
      </c>
      <c r="F2920" t="str">
        <f>A2920&amp;","&amp;"'"&amp;B2920&amp;"'"&amp;","&amp;C2920&amp;")"</f>
        <v>2919,'La Piedra Blanca',5)</v>
      </c>
      <c r="H2920" t="s">
        <f>E2920&amp;F2920&amp;";"</f>
        <v>3797</v>
      </c>
      <c r="J2920" s="3" t="s">
        <v>3797</v>
      </c>
    </row>
    <row r="2921" spans="1:10">
      <c r="A2921">
        <v>2920</v>
      </c>
      <c r="B2921" t="inlineStr">
        <is>
          <t>La Piedra Movediza</t>
        </is>
      </c>
      <c r="C2921">
        <v>5</v>
      </c>
      <c r="E2921" t="s">
        <v>51</v>
      </c>
      <c r="F2921" t="str">
        <f>A2921&amp;","&amp;"'"&amp;B2921&amp;"'"&amp;","&amp;C2921&amp;")"</f>
        <v>2920,'La Piedra Movediza',5)</v>
      </c>
      <c r="H2921" t="s">
        <f>E2921&amp;F2921&amp;";"</f>
        <v>3798</v>
      </c>
      <c r="J2921" s="3" t="s">
        <v>3798</v>
      </c>
    </row>
    <row r="2922" spans="1:10">
      <c r="A2922">
        <v>2921</v>
      </c>
      <c r="B2922" t="s">
        <v>3799</v>
      </c>
      <c r="C2922">
        <v>5</v>
      </c>
      <c r="E2922" t="s">
        <v>51</v>
      </c>
      <c r="F2922" t="str">
        <f>A2922&amp;","&amp;"'"&amp;B2922&amp;"'"&amp;","&amp;C2922&amp;")"</f>
        <v>2921,'La Pintada',5)</v>
      </c>
      <c r="H2922" t="s">
        <f>E2922&amp;F2922&amp;";"</f>
        <v>3800</v>
      </c>
      <c r="J2922" s="3" t="s">
        <v>3800</v>
      </c>
    </row>
    <row r="2923" spans="1:10">
      <c r="A2923">
        <v>2922</v>
      </c>
      <c r="B2923" t="inlineStr">
        <is>
          <t>La Playa</t>
        </is>
      </c>
      <c r="C2923">
        <v>5</v>
      </c>
      <c r="E2923" t="s">
        <v>51</v>
      </c>
      <c r="F2923" t="str">
        <f>A2923&amp;","&amp;"'"&amp;B2923&amp;"'"&amp;","&amp;C2923&amp;")"</f>
        <v>2922,'La Playa',5)</v>
      </c>
      <c r="H2923" t="s">
        <f>E2923&amp;F2923&amp;";"</f>
        <v>3801</v>
      </c>
      <c r="J2923" s="3" t="s">
        <v>3801</v>
      </c>
    </row>
    <row r="2924" spans="1:10">
      <c r="A2924">
        <v>2923</v>
      </c>
      <c r="B2924" t="inlineStr">
        <is>
          <t>La Playosa</t>
        </is>
      </c>
      <c r="C2924">
        <v>5</v>
      </c>
      <c r="E2924" t="s">
        <v>51</v>
      </c>
      <c r="F2924" t="str">
        <f>A2924&amp;","&amp;"'"&amp;B2924&amp;"'"&amp;","&amp;C2924&amp;")"</f>
        <v>2923,'La Playosa',5)</v>
      </c>
      <c r="H2924" t="s">
        <f>E2924&amp;F2924&amp;";"</f>
        <v>3802</v>
      </c>
      <c r="J2924" s="3" t="s">
        <v>3802</v>
      </c>
    </row>
    <row r="2925" spans="1:10">
      <c r="A2925">
        <v>2924</v>
      </c>
      <c r="B2925" t="s">
        <v>3803</v>
      </c>
      <c r="C2925">
        <v>5</v>
      </c>
      <c r="E2925" t="s">
        <v>51</v>
      </c>
      <c r="F2925" t="str">
        <f>A2925&amp;","&amp;"'"&amp;B2925&amp;"'"&amp;","&amp;C2925&amp;")"</f>
        <v>2924,'La Plaza',5)</v>
      </c>
      <c r="H2925" t="s">
        <f>E2925&amp;F2925&amp;";"</f>
        <v>3804</v>
      </c>
      <c r="J2925" s="3" t="s">
        <v>3804</v>
      </c>
    </row>
    <row r="2926" spans="1:10">
      <c r="A2926">
        <v>2925</v>
      </c>
      <c r="B2926" t="s">
        <v>3805</v>
      </c>
      <c r="C2926">
        <v>5</v>
      </c>
      <c r="E2926" t="s">
        <v>51</v>
      </c>
      <c r="F2926" t="str">
        <f>A2926&amp;","&amp;"'"&amp;B2926&amp;"'"&amp;","&amp;C2926&amp;")"</f>
        <v>2925,'La Población',5)</v>
      </c>
      <c r="H2926" t="s">
        <f>E2926&amp;F2926&amp;";"</f>
        <v>3806</v>
      </c>
      <c r="J2926" s="3" t="s">
        <v>3806</v>
      </c>
    </row>
    <row r="2927" spans="1:10">
      <c r="A2927">
        <v>2926</v>
      </c>
      <c r="B2927" t="s">
        <v>1967</v>
      </c>
      <c r="C2927">
        <v>5</v>
      </c>
      <c r="E2927" t="s">
        <v>51</v>
      </c>
      <c r="F2927" t="str">
        <f>A2927&amp;","&amp;"'"&amp;B2927&amp;"'"&amp;","&amp;C2927&amp;")"</f>
        <v>2926,'La Pobladora',5)</v>
      </c>
      <c r="H2927" t="s">
        <f>E2927&amp;F2927&amp;";"</f>
        <v>3807</v>
      </c>
      <c r="J2927" s="3" t="s">
        <v>3807</v>
      </c>
    </row>
    <row r="2928" spans="1:10">
      <c r="A2928">
        <v>2927</v>
      </c>
      <c r="B2928" t="s">
        <v>3808</v>
      </c>
      <c r="C2928">
        <v>5</v>
      </c>
      <c r="E2928" t="s">
        <v>51</v>
      </c>
      <c r="F2928" t="str">
        <f>A2928&amp;","&amp;"'"&amp;B2928&amp;"'"&amp;","&amp;C2928&amp;")"</f>
        <v>2927,'La Porfía',5)</v>
      </c>
      <c r="H2928" t="s">
        <f>E2928&amp;F2928&amp;";"</f>
        <v>3809</v>
      </c>
      <c r="J2928" s="3" t="s">
        <v>3809</v>
      </c>
    </row>
    <row r="2929" spans="1:10">
      <c r="A2929">
        <v>2928</v>
      </c>
      <c r="B2929" t="s">
        <v>3810</v>
      </c>
      <c r="C2929">
        <v>5</v>
      </c>
      <c r="E2929" t="s">
        <v>51</v>
      </c>
      <c r="F2929" t="str">
        <f>A2929&amp;","&amp;"'"&amp;B2929&amp;"'"&amp;","&amp;C2929&amp;")"</f>
        <v>2928,'La Porteña',5)</v>
      </c>
      <c r="H2929" t="s">
        <f>E2929&amp;F2929&amp;";"</f>
        <v>3811</v>
      </c>
      <c r="J2929" s="3" t="s">
        <v>3811</v>
      </c>
    </row>
    <row r="2930" spans="1:10">
      <c r="A2930">
        <v>2929</v>
      </c>
      <c r="B2930" t="s">
        <v>1969</v>
      </c>
      <c r="C2930">
        <v>5</v>
      </c>
      <c r="E2930" t="s">
        <v>51</v>
      </c>
      <c r="F2930" t="str">
        <f>A2930&amp;","&amp;"'"&amp;B2930&amp;"'"&amp;","&amp;C2930&amp;")"</f>
        <v>2929,'La Posta',5)</v>
      </c>
      <c r="H2930" t="s">
        <f>E2930&amp;F2930&amp;";"</f>
        <v>3812</v>
      </c>
      <c r="J2930" s="3" t="s">
        <v>3812</v>
      </c>
    </row>
    <row r="2931" spans="1:10">
      <c r="A2931">
        <v>2930</v>
      </c>
      <c r="B2931" t="inlineStr">
        <is>
          <t>La Posta Chuñaguas</t>
        </is>
      </c>
      <c r="C2931">
        <v>5</v>
      </c>
      <c r="E2931" t="s">
        <v>51</v>
      </c>
      <c r="F2931" t="str">
        <f>A2931&amp;","&amp;"'"&amp;B2931&amp;"'"&amp;","&amp;C2931&amp;")"</f>
        <v>2930,'La Posta Chuñaguas',5)</v>
      </c>
      <c r="H2931" t="s">
        <f>E2931&amp;F2931&amp;";"</f>
        <v>3813</v>
      </c>
      <c r="J2931" s="3" t="s">
        <v>3813</v>
      </c>
    </row>
    <row r="2932" spans="1:10">
      <c r="A2932">
        <v>2931</v>
      </c>
      <c r="B2932" t="s">
        <v>2587</v>
      </c>
      <c r="C2932">
        <v>5</v>
      </c>
      <c r="E2932" t="s">
        <v>51</v>
      </c>
      <c r="F2932" t="str">
        <f>A2932&amp;","&amp;"'"&amp;B2932&amp;"'"&amp;","&amp;C2932&amp;")"</f>
        <v>2931,'La Primavera',5)</v>
      </c>
      <c r="H2932" t="s">
        <f>E2932&amp;F2932&amp;";"</f>
        <v>3814</v>
      </c>
      <c r="J2932" s="3" t="s">
        <v>3814</v>
      </c>
    </row>
    <row r="2933" spans="1:10">
      <c r="A2933">
        <v>2932</v>
      </c>
      <c r="B2933" t="s">
        <v>1971</v>
      </c>
      <c r="C2933">
        <v>5</v>
      </c>
      <c r="E2933" t="s">
        <v>51</v>
      </c>
      <c r="F2933" t="str">
        <f>A2933&amp;","&amp;"'"&amp;B2933&amp;"'"&amp;","&amp;C2933&amp;")"</f>
        <v>2932,'La Providencia',5)</v>
      </c>
      <c r="H2933" t="s">
        <f>E2933&amp;F2933&amp;";"</f>
        <v>3815</v>
      </c>
      <c r="J2933" s="3" t="s">
        <v>3815</v>
      </c>
    </row>
    <row r="2934" spans="1:10">
      <c r="A2934">
        <v>2933</v>
      </c>
      <c r="B2934" t="s">
        <v>926</v>
      </c>
      <c r="C2934">
        <v>5</v>
      </c>
      <c r="E2934" t="s">
        <v>51</v>
      </c>
      <c r="F2934" t="str">
        <f>A2934&amp;","&amp;"'"&amp;B2934&amp;"'"&amp;","&amp;C2934&amp;")"</f>
        <v>2933,'La Puerta',5)</v>
      </c>
      <c r="H2934" t="s">
        <f>E2934&amp;F2934&amp;";"</f>
        <v>3816</v>
      </c>
      <c r="J2934" s="3" t="s">
        <v>3816</v>
      </c>
    </row>
    <row r="2935" spans="1:10">
      <c r="A2935">
        <v>2934</v>
      </c>
      <c r="B2935" t="inlineStr">
        <is>
          <t>La Puerta Villa de Soto</t>
        </is>
      </c>
      <c r="C2935">
        <v>5</v>
      </c>
      <c r="E2935" t="s">
        <v>51</v>
      </c>
      <c r="F2935" t="str">
        <f>A2935&amp;","&amp;"'"&amp;B2935&amp;"'"&amp;","&amp;C2935&amp;")"</f>
        <v>2934,'La Puerta Villa de Soto',5)</v>
      </c>
      <c r="H2935" t="s">
        <f>E2935&amp;F2935&amp;";"</f>
        <v>3817</v>
      </c>
      <c r="J2935" s="3" t="s">
        <v>3817</v>
      </c>
    </row>
    <row r="2936" spans="1:10">
      <c r="A2936">
        <v>2935</v>
      </c>
      <c r="B2936" t="s">
        <v>932</v>
      </c>
      <c r="C2936">
        <v>5</v>
      </c>
      <c r="E2936" t="s">
        <v>51</v>
      </c>
      <c r="F2936" t="str">
        <f>A2936&amp;","&amp;"'"&amp;B2936&amp;"'"&amp;","&amp;C2936&amp;")"</f>
        <v>2935,'La Quebrada',5)</v>
      </c>
      <c r="H2936" t="s">
        <f>E2936&amp;F2936&amp;";"</f>
        <v>3818</v>
      </c>
      <c r="J2936" s="3" t="s">
        <v>3818</v>
      </c>
    </row>
    <row r="2937" spans="1:10">
      <c r="A2937">
        <v>2936</v>
      </c>
      <c r="B2937" t="s">
        <v>934</v>
      </c>
      <c r="C2937">
        <v>5</v>
      </c>
      <c r="E2937" t="s">
        <v>51</v>
      </c>
      <c r="F2937" t="str">
        <f>A2937&amp;","&amp;"'"&amp;B2937&amp;"'"&amp;","&amp;C2937&amp;")"</f>
        <v>2936,'La Quinta',5)</v>
      </c>
      <c r="H2937" t="s">
        <f>E2937&amp;F2937&amp;";"</f>
        <v>3819</v>
      </c>
      <c r="J2937" s="3" t="s">
        <v>3819</v>
      </c>
    </row>
    <row r="2938" spans="1:10">
      <c r="A2938">
        <v>2937</v>
      </c>
      <c r="B2938" t="inlineStr">
        <is>
          <t>La Quintana</t>
        </is>
      </c>
      <c r="C2938">
        <v>5</v>
      </c>
      <c r="E2938" t="s">
        <v>51</v>
      </c>
      <c r="F2938" t="str">
        <f>A2938&amp;","&amp;"'"&amp;B2938&amp;"'"&amp;","&amp;C2938&amp;")"</f>
        <v>2937,'La Quintana',5)</v>
      </c>
      <c r="H2938" t="s">
        <f>E2938&amp;F2938&amp;";"</f>
        <v>3820</v>
      </c>
      <c r="J2938" s="3" t="s">
        <v>3820</v>
      </c>
    </row>
    <row r="2939" spans="1:10">
      <c r="A2939">
        <v>2938</v>
      </c>
      <c r="B2939" t="s">
        <v>936</v>
      </c>
      <c r="C2939">
        <v>5</v>
      </c>
      <c r="E2939" t="s">
        <v>51</v>
      </c>
      <c r="F2939" t="str">
        <f>A2939&amp;","&amp;"'"&amp;B2939&amp;"'"&amp;","&amp;C2939&amp;")"</f>
        <v>2938,'La Ramada',5)</v>
      </c>
      <c r="H2939" t="s">
        <f>E2939&amp;F2939&amp;";"</f>
        <v>3821</v>
      </c>
      <c r="J2939" s="3" t="s">
        <v>3821</v>
      </c>
    </row>
    <row r="2940" spans="1:10">
      <c r="A2940">
        <v>2939</v>
      </c>
      <c r="B2940" t="inlineStr">
        <is>
          <t>La Ramoncita</t>
        </is>
      </c>
      <c r="C2940">
        <v>5</v>
      </c>
      <c r="E2940" t="s">
        <v>51</v>
      </c>
      <c r="F2940" t="str">
        <f>A2940&amp;","&amp;"'"&amp;B2940&amp;"'"&amp;","&amp;C2940&amp;")"</f>
        <v>2939,'La Ramoncita',5)</v>
      </c>
      <c r="H2940" t="s">
        <f>E2940&amp;F2940&amp;";"</f>
        <v>3822</v>
      </c>
      <c r="J2940" s="3" t="s">
        <v>3822</v>
      </c>
    </row>
    <row r="2941" spans="1:10">
      <c r="A2941">
        <v>2940</v>
      </c>
      <c r="B2941" t="inlineStr">
        <is>
          <t>La Redencion</t>
        </is>
      </c>
      <c r="C2941">
        <v>5</v>
      </c>
      <c r="E2941" t="s">
        <v>51</v>
      </c>
      <c r="F2941" t="str">
        <f>A2941&amp;","&amp;"'"&amp;B2941&amp;"'"&amp;","&amp;C2941&amp;")"</f>
        <v>2940,'La Redencion',5)</v>
      </c>
      <c r="H2941" t="s">
        <f>E2941&amp;F2941&amp;";"</f>
        <v>3823</v>
      </c>
      <c r="J2941" s="3" t="s">
        <v>3823</v>
      </c>
    </row>
    <row r="2942" spans="1:10">
      <c r="A2942">
        <v>2941</v>
      </c>
      <c r="B2942" t="s">
        <v>3824</v>
      </c>
      <c r="C2942">
        <v>5</v>
      </c>
      <c r="E2942" t="s">
        <v>51</v>
      </c>
      <c r="F2942" t="str">
        <f>A2942&amp;","&amp;"'"&amp;B2942&amp;"'"&amp;","&amp;C2942&amp;")"</f>
        <v>2941,'La Reducción',5)</v>
      </c>
      <c r="H2942" t="s">
        <f>E2942&amp;F2942&amp;";"</f>
        <v>3825</v>
      </c>
      <c r="J2942" s="3" t="s">
        <v>3825</v>
      </c>
    </row>
    <row r="2943" spans="1:10">
      <c r="A2943">
        <v>2942</v>
      </c>
      <c r="B2943" t="s">
        <v>3826</v>
      </c>
      <c r="C2943">
        <v>5</v>
      </c>
      <c r="E2943" t="s">
        <v>51</v>
      </c>
      <c r="F2943" t="str">
        <f>A2943&amp;","&amp;"'"&amp;B2943&amp;"'"&amp;","&amp;C2943&amp;")"</f>
        <v>2942,'La Reina',5)</v>
      </c>
      <c r="H2943" t="s">
        <f>E2943&amp;F2943&amp;";"</f>
        <v>3827</v>
      </c>
      <c r="J2943" s="3" t="s">
        <v>3827</v>
      </c>
    </row>
    <row r="2944" spans="1:10">
      <c r="A2944">
        <v>2943</v>
      </c>
      <c r="B2944" t="s">
        <v>941</v>
      </c>
      <c r="C2944">
        <v>5</v>
      </c>
      <c r="E2944" t="s">
        <v>51</v>
      </c>
      <c r="F2944" t="str">
        <f>A2944&amp;","&amp;"'"&amp;B2944&amp;"'"&amp;","&amp;C2944&amp;")"</f>
        <v>2943,'La Represa',5)</v>
      </c>
      <c r="H2944" t="s">
        <f>E2944&amp;F2944&amp;";"</f>
        <v>3828</v>
      </c>
      <c r="J2944" s="3" t="s">
        <v>3828</v>
      </c>
    </row>
    <row r="2945" spans="1:10">
      <c r="A2945">
        <v>2944</v>
      </c>
      <c r="B2945" t="s">
        <v>1974</v>
      </c>
      <c r="C2945">
        <v>5</v>
      </c>
      <c r="E2945" t="s">
        <v>51</v>
      </c>
      <c r="F2945" t="str">
        <f>A2945&amp;","&amp;"'"&amp;B2945&amp;"'"&amp;","&amp;C2945&amp;")"</f>
        <v>2944,'La Rinconada',5)</v>
      </c>
      <c r="H2945" t="s">
        <f>E2945&amp;F2945&amp;";"</f>
        <v>3829</v>
      </c>
      <c r="J2945" s="3" t="s">
        <v>3829</v>
      </c>
    </row>
    <row r="2946" spans="1:10">
      <c r="A2946">
        <v>2945</v>
      </c>
      <c r="B2946" t="inlineStr">
        <is>
          <t>La Rinconada Candelaria</t>
        </is>
      </c>
      <c r="C2946">
        <v>5</v>
      </c>
      <c r="E2946" t="s">
        <v>51</v>
      </c>
      <c r="F2946" t="str">
        <f>A2946&amp;","&amp;"'"&amp;B2946&amp;"'"&amp;","&amp;C2946&amp;")"</f>
        <v>2945,'La Rinconada Candelaria',5)</v>
      </c>
      <c r="H2946" t="s">
        <f>E2946&amp;F2946&amp;";"</f>
        <v>3830</v>
      </c>
      <c r="J2946" s="3" t="s">
        <v>3830</v>
      </c>
    </row>
    <row r="2947" spans="1:10">
      <c r="A2947">
        <v>2946</v>
      </c>
      <c r="B2947" t="inlineStr">
        <is>
          <t>La Rosarina</t>
        </is>
      </c>
      <c r="C2947">
        <v>5</v>
      </c>
      <c r="E2947" t="s">
        <v>51</v>
      </c>
      <c r="F2947" t="str">
        <f>A2947&amp;","&amp;"'"&amp;B2947&amp;"'"&amp;","&amp;C2947&amp;")"</f>
        <v>2946,'La Rosarina',5)</v>
      </c>
      <c r="H2947" t="s">
        <f>E2947&amp;F2947&amp;";"</f>
        <v>3831</v>
      </c>
      <c r="J2947" s="3" t="s">
        <v>3831</v>
      </c>
    </row>
    <row r="2948" spans="1:10">
      <c r="A2948">
        <v>2947</v>
      </c>
      <c r="B2948" t="s">
        <v>3832</v>
      </c>
      <c r="C2948">
        <v>5</v>
      </c>
      <c r="E2948" t="s">
        <v>51</v>
      </c>
      <c r="F2948" t="str">
        <f>A2948&amp;","&amp;"'"&amp;B2948&amp;"'"&amp;","&amp;C2948&amp;")"</f>
        <v>2947,'La Ruda',5)</v>
      </c>
      <c r="H2948" t="s">
        <f>E2948&amp;F2948&amp;";"</f>
        <v>3833</v>
      </c>
      <c r="J2948" s="3" t="s">
        <v>3833</v>
      </c>
    </row>
    <row r="2949" spans="1:10">
      <c r="A2949">
        <v>2948</v>
      </c>
      <c r="B2949" t="s">
        <v>3834</v>
      </c>
      <c r="C2949">
        <v>5</v>
      </c>
      <c r="E2949" t="s">
        <v>51</v>
      </c>
      <c r="F2949" t="str">
        <f>A2949&amp;","&amp;"'"&amp;B2949&amp;"'"&amp;","&amp;C2949&amp;")"</f>
        <v>2948,'La Selva',5)</v>
      </c>
      <c r="H2949" t="s">
        <f>E2949&amp;F2949&amp;";"</f>
        <v>3835</v>
      </c>
      <c r="J2949" s="3" t="s">
        <v>3835</v>
      </c>
    </row>
    <row r="2950" spans="1:10">
      <c r="A2950">
        <v>2949</v>
      </c>
      <c r="B2950" t="inlineStr">
        <is>
          <t>La Serranita</t>
        </is>
      </c>
      <c r="C2950">
        <v>5</v>
      </c>
      <c r="E2950" t="s">
        <v>51</v>
      </c>
      <c r="F2950" t="str">
        <f>A2950&amp;","&amp;"'"&amp;B2950&amp;"'"&amp;","&amp;C2950&amp;")"</f>
        <v>2949,'La Serranita',5)</v>
      </c>
      <c r="H2950" t="s">
        <f>E2950&amp;F2950&amp;";"</f>
        <v>3836</v>
      </c>
      <c r="J2950" s="3" t="s">
        <v>3836</v>
      </c>
    </row>
    <row r="2951" spans="1:10">
      <c r="A2951">
        <v>2950</v>
      </c>
      <c r="B2951" t="inlineStr">
        <is>
          <t>La Siena</t>
        </is>
      </c>
      <c r="C2951">
        <v>5</v>
      </c>
      <c r="E2951" t="s">
        <v>51</v>
      </c>
      <c r="F2951" t="str">
        <f>A2951&amp;","&amp;"'"&amp;B2951&amp;"'"&amp;","&amp;C2951&amp;")"</f>
        <v>2950,'La Siena',5)</v>
      </c>
      <c r="H2951" t="s">
        <f>E2951&amp;F2951&amp;";"</f>
        <v>3837</v>
      </c>
      <c r="J2951" s="3" t="s">
        <v>3837</v>
      </c>
    </row>
    <row r="2952" spans="1:10">
      <c r="A2952">
        <v>2951</v>
      </c>
      <c r="B2952" t="inlineStr">
        <is>
          <t>La Sierrita</t>
        </is>
      </c>
      <c r="C2952">
        <v>5</v>
      </c>
      <c r="E2952" t="s">
        <v>51</v>
      </c>
      <c r="F2952" t="str">
        <f>A2952&amp;","&amp;"'"&amp;B2952&amp;"'"&amp;","&amp;C2952&amp;")"</f>
        <v>2951,'La Sierrita',5)</v>
      </c>
      <c r="H2952" t="s">
        <f>E2952&amp;F2952&amp;";"</f>
        <v>3838</v>
      </c>
      <c r="J2952" s="3" t="s">
        <v>3838</v>
      </c>
    </row>
    <row r="2953" spans="1:10">
      <c r="A2953">
        <v>2952</v>
      </c>
      <c r="B2953" t="s">
        <v>944</v>
      </c>
      <c r="C2953">
        <v>5</v>
      </c>
      <c r="E2953" t="s">
        <v>51</v>
      </c>
      <c r="F2953" t="str">
        <f>A2953&amp;","&amp;"'"&amp;B2953&amp;"'"&amp;","&amp;C2953&amp;")"</f>
        <v>2952,'La Soledad',5)</v>
      </c>
      <c r="H2953" t="s">
        <f>E2953&amp;F2953&amp;";"</f>
        <v>3839</v>
      </c>
      <c r="J2953" s="3" t="s">
        <v>3839</v>
      </c>
    </row>
    <row r="2954" spans="1:10">
      <c r="A2954">
        <v>2953</v>
      </c>
      <c r="B2954" t="s">
        <v>182</v>
      </c>
      <c r="C2954">
        <v>5</v>
      </c>
      <c r="E2954" t="s">
        <v>51</v>
      </c>
      <c r="F2954" t="str">
        <f>A2954&amp;","&amp;"'"&amp;B2954&amp;"'"&amp;","&amp;C2954&amp;")"</f>
        <v>2953,'La Tablada',5)</v>
      </c>
      <c r="H2954" t="s">
        <f>E2954&amp;F2954&amp;";"</f>
        <v>3840</v>
      </c>
      <c r="J2954" s="3" t="s">
        <v>3840</v>
      </c>
    </row>
    <row r="2955" spans="1:10">
      <c r="A2955">
        <v>2954</v>
      </c>
      <c r="B2955" t="s">
        <v>947</v>
      </c>
      <c r="C2955">
        <v>5</v>
      </c>
      <c r="E2955" t="s">
        <v>51</v>
      </c>
      <c r="F2955" t="str">
        <f>A2955&amp;","&amp;"'"&amp;B2955&amp;"'"&amp;","&amp;C2955&amp;")"</f>
        <v>2954,'La Tigra',5)</v>
      </c>
      <c r="H2955" t="s">
        <f>E2955&amp;F2955&amp;";"</f>
        <v>3841</v>
      </c>
      <c r="J2955" s="3" t="s">
        <v>3841</v>
      </c>
    </row>
    <row r="2956" spans="1:10">
      <c r="A2956">
        <v>2955</v>
      </c>
      <c r="B2956" t="s">
        <v>949</v>
      </c>
      <c r="C2956">
        <v>5</v>
      </c>
      <c r="E2956" t="s">
        <v>51</v>
      </c>
      <c r="F2956" t="str">
        <f>A2956&amp;","&amp;"'"&amp;B2956&amp;"'"&amp;","&amp;C2956&amp;")"</f>
        <v>2955,'La Toma',5)</v>
      </c>
      <c r="H2956" t="s">
        <f>E2956&amp;F2956&amp;";"</f>
        <v>3842</v>
      </c>
      <c r="J2956" s="3" t="s">
        <v>3842</v>
      </c>
    </row>
    <row r="2957" spans="1:10">
      <c r="A2957">
        <v>2956</v>
      </c>
      <c r="B2957" t="inlineStr">
        <is>
          <t>La Tordilla Norte</t>
        </is>
      </c>
      <c r="C2957">
        <v>5</v>
      </c>
      <c r="E2957" t="s">
        <v>51</v>
      </c>
      <c r="F2957" t="str">
        <f>A2957&amp;","&amp;"'"&amp;B2957&amp;"'"&amp;","&amp;C2957&amp;")"</f>
        <v>2956,'La Tordilla Norte',5)</v>
      </c>
      <c r="H2957" t="s">
        <f>E2957&amp;F2957&amp;";"</f>
        <v>3843</v>
      </c>
      <c r="J2957" s="3" t="s">
        <v>3843</v>
      </c>
    </row>
    <row r="2958" spans="1:10">
      <c r="A2958">
        <v>2957</v>
      </c>
      <c r="B2958" t="s">
        <v>3844</v>
      </c>
      <c r="C2958">
        <v>5</v>
      </c>
      <c r="E2958" t="s">
        <v>51</v>
      </c>
      <c r="F2958" t="str">
        <f>A2958&amp;","&amp;"'"&amp;B2958&amp;"'"&amp;","&amp;C2958&amp;")"</f>
        <v>2957,'La Totorilla',5)</v>
      </c>
      <c r="H2958" t="s">
        <f>E2958&amp;F2958&amp;";"</f>
        <v>3845</v>
      </c>
      <c r="J2958" s="3" t="s">
        <v>3845</v>
      </c>
    </row>
    <row r="2959" spans="1:10">
      <c r="A2959">
        <v>2958</v>
      </c>
      <c r="B2959" t="s">
        <v>3846</v>
      </c>
      <c r="C2959">
        <v>5</v>
      </c>
      <c r="E2959" t="s">
        <v>51</v>
      </c>
      <c r="F2959" t="str">
        <f>A2959&amp;","&amp;"'"&amp;B2959&amp;"'"&amp;","&amp;C2959&amp;")"</f>
        <v>2958,'La Trampa',5)</v>
      </c>
      <c r="H2959" t="s">
        <f>E2959&amp;F2959&amp;";"</f>
        <v>3847</v>
      </c>
      <c r="J2959" s="3" t="s">
        <v>3847</v>
      </c>
    </row>
    <row r="2960" spans="1:10">
      <c r="A2960">
        <v>2959</v>
      </c>
      <c r="B2960" t="s">
        <v>3848</v>
      </c>
      <c r="C2960">
        <v>5</v>
      </c>
      <c r="E2960" t="s">
        <v>51</v>
      </c>
      <c r="F2960" t="str">
        <f>A2960&amp;","&amp;"'"&amp;B2960&amp;"'"&amp;","&amp;C2960&amp;")"</f>
        <v>2959,'La Travesía',5)</v>
      </c>
      <c r="H2960" t="s">
        <f>E2960&amp;F2960&amp;";"</f>
        <v>3849</v>
      </c>
      <c r="J2960" s="3" t="s">
        <v>3849</v>
      </c>
    </row>
    <row r="2961" spans="1:10">
      <c r="A2961">
        <v>2960</v>
      </c>
      <c r="B2961" t="inlineStr">
        <is>
          <t>La Trinchera</t>
        </is>
      </c>
      <c r="C2961">
        <v>5</v>
      </c>
      <c r="E2961" t="s">
        <v>51</v>
      </c>
      <c r="F2961" t="str">
        <f>A2961&amp;","&amp;"'"&amp;B2961&amp;"'"&amp;","&amp;C2961&amp;")"</f>
        <v>2960,'La Trinchera',5)</v>
      </c>
      <c r="H2961" t="s">
        <f>E2961&amp;F2961&amp;";"</f>
        <v>3850</v>
      </c>
      <c r="J2961" s="3" t="s">
        <v>3850</v>
      </c>
    </row>
    <row r="2962" spans="1:10">
      <c r="A2962">
        <v>2961</v>
      </c>
      <c r="B2962" t="s">
        <v>3851</v>
      </c>
      <c r="C2962">
        <v>5</v>
      </c>
      <c r="E2962" t="s">
        <v>51</v>
      </c>
      <c r="F2962" t="str">
        <f>A2962&amp;","&amp;"'"&amp;B2962&amp;"'"&amp;","&amp;C2962&amp;")"</f>
        <v>2961,'La Tuna',5)</v>
      </c>
      <c r="H2962" t="s">
        <f>E2962&amp;F2962&amp;";"</f>
        <v>3852</v>
      </c>
      <c r="J2962" s="3" t="s">
        <v>3852</v>
      </c>
    </row>
    <row r="2963" spans="1:10">
      <c r="A2963">
        <v>2962</v>
      </c>
      <c r="B2963" t="inlineStr">
        <is>
          <t>La Tuna Tinoco</t>
        </is>
      </c>
      <c r="C2963">
        <v>5</v>
      </c>
      <c r="E2963" t="s">
        <v>51</v>
      </c>
      <c r="F2963" t="str">
        <f>A2963&amp;","&amp;"'"&amp;B2963&amp;"'"&amp;","&amp;C2963&amp;")"</f>
        <v>2962,'La Tuna Tinoco',5)</v>
      </c>
      <c r="H2963" t="s">
        <f>E2963&amp;F2963&amp;";"</f>
        <v>3853</v>
      </c>
      <c r="J2963" s="3" t="s">
        <v>3853</v>
      </c>
    </row>
    <row r="2964" spans="1:10">
      <c r="A2964">
        <v>2963</v>
      </c>
      <c r="B2964" t="inlineStr">
        <is>
          <t>La Udine</t>
        </is>
      </c>
      <c r="C2964">
        <v>5</v>
      </c>
      <c r="E2964" t="s">
        <v>51</v>
      </c>
      <c r="F2964" t="str">
        <f>A2964&amp;","&amp;"'"&amp;B2964&amp;"'"&amp;","&amp;C2964&amp;")"</f>
        <v>2963,'La Udine',5)</v>
      </c>
      <c r="H2964" t="s">
        <f>E2964&amp;F2964&amp;";"</f>
        <v>3854</v>
      </c>
      <c r="J2964" s="3" t="s">
        <v>3854</v>
      </c>
    </row>
    <row r="2965" spans="1:10">
      <c r="A2965">
        <v>2964</v>
      </c>
      <c r="B2965" t="inlineStr">
        <is>
          <t>La Usina</t>
        </is>
      </c>
      <c r="C2965">
        <v>5</v>
      </c>
      <c r="E2965" t="s">
        <v>51</v>
      </c>
      <c r="F2965" t="str">
        <f>A2965&amp;","&amp;"'"&amp;B2965&amp;"'"&amp;","&amp;C2965&amp;")"</f>
        <v>2964,'La Usina',5)</v>
      </c>
      <c r="H2965" t="s">
        <f>E2965&amp;F2965&amp;";"</f>
        <v>3855</v>
      </c>
      <c r="J2965" s="3" t="s">
        <v>3855</v>
      </c>
    </row>
    <row r="2966" spans="1:10">
      <c r="A2966">
        <v>2965</v>
      </c>
      <c r="B2966" t="inlineStr">
        <is>
          <t>La Ventana</t>
        </is>
      </c>
      <c r="C2966">
        <v>5</v>
      </c>
      <c r="E2966" t="s">
        <v>51</v>
      </c>
      <c r="F2966" t="str">
        <f>A2966&amp;","&amp;"'"&amp;B2966&amp;"'"&amp;","&amp;C2966&amp;")"</f>
        <v>2965,'La Ventana',5)</v>
      </c>
      <c r="H2966" t="s">
        <f>E2966&amp;F2966&amp;";"</f>
        <v>3856</v>
      </c>
      <c r="J2966" s="3" t="s">
        <v>3856</v>
      </c>
    </row>
    <row r="2967" spans="1:10">
      <c r="A2967">
        <v>2966</v>
      </c>
      <c r="B2967" t="inlineStr">
        <is>
          <t>La Veronica</t>
        </is>
      </c>
      <c r="C2967">
        <v>5</v>
      </c>
      <c r="E2967" t="s">
        <v>51</v>
      </c>
      <c r="F2967" t="str">
        <f>A2967&amp;","&amp;"'"&amp;B2967&amp;"'"&amp;","&amp;C2967&amp;")"</f>
        <v>2966,'La Veronica',5)</v>
      </c>
      <c r="H2967" t="s">
        <f>E2967&amp;F2967&amp;";"</f>
        <v>3857</v>
      </c>
      <c r="J2967" s="3" t="s">
        <v>3857</v>
      </c>
    </row>
    <row r="2968" spans="1:10">
      <c r="A2968">
        <v>2967</v>
      </c>
      <c r="B2968" t="inlineStr">
        <is>
          <t>La Vicenta</t>
        </is>
      </c>
      <c r="C2968">
        <v>5</v>
      </c>
      <c r="E2968" t="s">
        <v>51</v>
      </c>
      <c r="F2968" t="str">
        <f>A2968&amp;","&amp;"'"&amp;B2968&amp;"'"&amp;","&amp;C2968&amp;")"</f>
        <v>2967,'La Vicenta',5)</v>
      </c>
      <c r="H2968" t="s">
        <f>E2968&amp;F2968&amp;";"</f>
        <v>3858</v>
      </c>
      <c r="J2968" s="3" t="s">
        <v>3858</v>
      </c>
    </row>
    <row r="2969" spans="1:10">
      <c r="A2969">
        <v>2968</v>
      </c>
      <c r="B2969" t="s">
        <v>955</v>
      </c>
      <c r="C2969">
        <v>5</v>
      </c>
      <c r="E2969" t="s">
        <v>51</v>
      </c>
      <c r="F2969" t="str">
        <f>A2969&amp;","&amp;"'"&amp;B2969&amp;"'"&amp;","&amp;C2969&amp;")"</f>
        <v>2968,'La Victoria',5)</v>
      </c>
      <c r="H2969" t="s">
        <f>E2969&amp;F2969&amp;";"</f>
        <v>3859</v>
      </c>
      <c r="J2969" s="3" t="s">
        <v>3859</v>
      </c>
    </row>
    <row r="2970" spans="1:10">
      <c r="A2970">
        <v>2969</v>
      </c>
      <c r="B2970" t="s">
        <v>3860</v>
      </c>
      <c r="C2970">
        <v>5</v>
      </c>
      <c r="E2970" t="s">
        <v>51</v>
      </c>
      <c r="F2970" t="str">
        <f>A2970&amp;","&amp;"'"&amp;B2970&amp;"'"&amp;","&amp;C2970&amp;")"</f>
        <v>2969,'La Virginia',5)</v>
      </c>
      <c r="H2970" t="s">
        <f>E2970&amp;F2970&amp;";"</f>
        <v>3861</v>
      </c>
      <c r="J2970" s="3" t="s">
        <v>3861</v>
      </c>
    </row>
    <row r="2971" spans="1:10">
      <c r="A2971">
        <v>2970</v>
      </c>
      <c r="B2971" t="s">
        <v>961</v>
      </c>
      <c r="C2971">
        <v>5</v>
      </c>
      <c r="E2971" t="s">
        <v>51</v>
      </c>
      <c r="F2971" t="str">
        <f>A2971&amp;","&amp;"'"&amp;B2971&amp;"'"&amp;","&amp;C2971&amp;")"</f>
        <v>2970,'La Zanja',5)</v>
      </c>
      <c r="H2971" t="s">
        <f>E2971&amp;F2971&amp;";"</f>
        <v>3862</v>
      </c>
      <c r="J2971" s="3" t="s">
        <v>3862</v>
      </c>
    </row>
    <row r="2972" spans="1:10">
      <c r="A2972">
        <v>2971</v>
      </c>
      <c r="B2972" t="inlineStr">
        <is>
          <t>La Zara</t>
        </is>
      </c>
      <c r="C2972">
        <v>5</v>
      </c>
      <c r="E2972" t="s">
        <v>51</v>
      </c>
      <c r="F2972" t="str">
        <f>A2972&amp;","&amp;"'"&amp;B2972&amp;"'"&amp;","&amp;C2972&amp;")"</f>
        <v>2971,'La Zara',5)</v>
      </c>
      <c r="H2972" t="s">
        <f>E2972&amp;F2972&amp;";"</f>
        <v>3863</v>
      </c>
      <c r="J2972" s="3" t="s">
        <v>3863</v>
      </c>
    </row>
    <row r="2973" spans="1:10">
      <c r="A2973">
        <v>2972</v>
      </c>
      <c r="B2973" t="inlineStr">
        <is>
          <t>La Zarita</t>
        </is>
      </c>
      <c r="C2973">
        <v>5</v>
      </c>
      <c r="E2973" t="s">
        <v>51</v>
      </c>
      <c r="F2973" t="str">
        <f>A2973&amp;","&amp;"'"&amp;B2973&amp;"'"&amp;","&amp;C2973&amp;")"</f>
        <v>2972,'La Zarita',5)</v>
      </c>
      <c r="H2973" t="s">
        <f>E2973&amp;F2973&amp;";"</f>
        <v>3864</v>
      </c>
      <c r="J2973" s="3" t="s">
        <v>3864</v>
      </c>
    </row>
    <row r="2974" spans="1:10">
      <c r="A2974">
        <v>2973</v>
      </c>
      <c r="B2974" t="inlineStr">
        <is>
          <t>Laborde</t>
        </is>
      </c>
      <c r="C2974">
        <v>5</v>
      </c>
      <c r="E2974" t="s">
        <v>51</v>
      </c>
      <c r="F2974" t="str">
        <f>A2974&amp;","&amp;"'"&amp;B2974&amp;"'"&amp;","&amp;C2974&amp;")"</f>
        <v>2973,'Laborde',5)</v>
      </c>
      <c r="H2974" t="s">
        <f>E2974&amp;F2974&amp;";"</f>
        <v>3865</v>
      </c>
      <c r="J2974" s="3" t="s">
        <v>3865</v>
      </c>
    </row>
    <row r="2975" spans="1:10">
      <c r="A2975">
        <v>2974</v>
      </c>
      <c r="B2975" t="inlineStr">
        <is>
          <t>Laboulaye</t>
        </is>
      </c>
      <c r="C2975">
        <v>5</v>
      </c>
      <c r="E2975" t="s">
        <v>51</v>
      </c>
      <c r="F2975" t="str">
        <f>A2975&amp;","&amp;"'"&amp;B2975&amp;"'"&amp;","&amp;C2975&amp;")"</f>
        <v>2974,'Laboulaye',5)</v>
      </c>
      <c r="H2975" t="s">
        <f>E2975&amp;F2975&amp;";"</f>
        <v>3866</v>
      </c>
      <c r="J2975" s="3" t="s">
        <v>3866</v>
      </c>
    </row>
    <row r="2976" spans="1:10">
      <c r="A2976">
        <v>2975</v>
      </c>
      <c r="B2976" t="inlineStr">
        <is>
          <t>Ladera Yacus</t>
        </is>
      </c>
      <c r="C2976">
        <v>5</v>
      </c>
      <c r="E2976" t="s">
        <v>51</v>
      </c>
      <c r="F2976" t="str">
        <f>A2976&amp;","&amp;"'"&amp;B2976&amp;"'"&amp;","&amp;C2976&amp;")"</f>
        <v>2975,'Ladera Yacus',5)</v>
      </c>
      <c r="H2976" t="s">
        <f>E2976&amp;F2976&amp;";"</f>
        <v>3867</v>
      </c>
      <c r="J2976" s="3" t="s">
        <v>3867</v>
      </c>
    </row>
    <row r="2977" spans="1:10">
      <c r="A2977">
        <v>2976</v>
      </c>
      <c r="B2977" t="s">
        <v>3868</v>
      </c>
      <c r="C2977">
        <v>5</v>
      </c>
      <c r="E2977" t="s">
        <v>51</v>
      </c>
      <c r="F2977" t="str">
        <f>A2977&amp;","&amp;"'"&amp;B2977&amp;"'"&amp;","&amp;C2977&amp;")"</f>
        <v>2976,'Laguna Brava',5)</v>
      </c>
      <c r="H2977" t="s">
        <f>E2977&amp;F2977&amp;";"</f>
        <v>3869</v>
      </c>
      <c r="J2977" s="3" t="s">
        <v>3869</v>
      </c>
    </row>
    <row r="2978" spans="1:10">
      <c r="A2978">
        <v>2977</v>
      </c>
      <c r="B2978" t="inlineStr">
        <is>
          <t>Laguna Clara</t>
        </is>
      </c>
      <c r="C2978">
        <v>5</v>
      </c>
      <c r="E2978" t="s">
        <v>51</v>
      </c>
      <c r="F2978" t="str">
        <f>A2978&amp;","&amp;"'"&amp;B2978&amp;"'"&amp;","&amp;C2978&amp;")"</f>
        <v>2977,'Laguna Clara',5)</v>
      </c>
      <c r="H2978" t="s">
        <f>E2978&amp;F2978&amp;";"</f>
        <v>3870</v>
      </c>
      <c r="J2978" s="3" t="s">
        <v>3870</v>
      </c>
    </row>
    <row r="2979" spans="1:10">
      <c r="A2979">
        <v>2978</v>
      </c>
      <c r="B2979" t="inlineStr">
        <is>
          <t>Laguna de Gómez</t>
        </is>
      </c>
      <c r="C2979">
        <v>5</v>
      </c>
      <c r="E2979" t="s">
        <v>51</v>
      </c>
      <c r="F2979" t="str">
        <f>A2979&amp;","&amp;"'"&amp;B2979&amp;"'"&amp;","&amp;C2979&amp;")"</f>
        <v>2978,'Laguna de Gómez',5)</v>
      </c>
      <c r="H2979" t="s">
        <f>E2979&amp;F2979&amp;";"</f>
        <v>3871</v>
      </c>
      <c r="J2979" s="3" t="s">
        <v>3871</v>
      </c>
    </row>
    <row r="2980" spans="1:10">
      <c r="A2980">
        <v>2979</v>
      </c>
      <c r="B2980" t="s">
        <v>3872</v>
      </c>
      <c r="C2980">
        <v>5</v>
      </c>
      <c r="E2980" t="s">
        <v>51</v>
      </c>
      <c r="F2980" t="str">
        <f>A2980&amp;","&amp;"'"&amp;B2980&amp;"'"&amp;","&amp;C2980&amp;")"</f>
        <v>2979,'Laguna Larga',5)</v>
      </c>
      <c r="H2980" t="s">
        <f>E2980&amp;F2980&amp;";"</f>
        <v>3873</v>
      </c>
      <c r="J2980" s="3" t="s">
        <v>3873</v>
      </c>
    </row>
    <row r="2981" spans="1:10">
      <c r="A2981">
        <v>2980</v>
      </c>
      <c r="B2981" t="inlineStr">
        <is>
          <t>Laguna Larga Sud</t>
        </is>
      </c>
      <c r="C2981">
        <v>5</v>
      </c>
      <c r="E2981" t="s">
        <v>51</v>
      </c>
      <c r="F2981" t="str">
        <f>A2981&amp;","&amp;"'"&amp;B2981&amp;"'"&amp;","&amp;C2981&amp;")"</f>
        <v>2980,'Laguna Larga Sud',5)</v>
      </c>
      <c r="H2981" t="s">
        <f>E2981&amp;F2981&amp;";"</f>
        <v>3874</v>
      </c>
      <c r="J2981" s="3" t="s">
        <v>3874</v>
      </c>
    </row>
    <row r="2982" spans="1:10">
      <c r="A2982">
        <v>2981</v>
      </c>
      <c r="B2982" t="inlineStr">
        <is>
          <t>Laguna Oscura</t>
        </is>
      </c>
      <c r="C2982">
        <v>5</v>
      </c>
      <c r="E2982" t="s">
        <v>51</v>
      </c>
      <c r="F2982" t="str">
        <f>A2982&amp;","&amp;"'"&amp;B2982&amp;"'"&amp;","&amp;C2982&amp;")"</f>
        <v>2981,'Laguna Oscura',5)</v>
      </c>
      <c r="H2982" t="s">
        <f>E2982&amp;F2982&amp;";"</f>
        <v>3875</v>
      </c>
      <c r="J2982" s="3" t="s">
        <v>3875</v>
      </c>
    </row>
    <row r="2983" spans="1:10">
      <c r="A2983">
        <v>2982</v>
      </c>
      <c r="B2983" t="s">
        <v>3876</v>
      </c>
      <c r="C2983">
        <v>5</v>
      </c>
      <c r="E2983" t="s">
        <v>51</v>
      </c>
      <c r="F2983" t="str">
        <f>A2983&amp;","&amp;"'"&amp;B2983&amp;"'"&amp;","&amp;C2983&amp;")"</f>
        <v>2982,'Laguna Seca',5)</v>
      </c>
      <c r="H2983" t="s">
        <f>E2983&amp;F2983&amp;";"</f>
        <v>3877</v>
      </c>
      <c r="J2983" s="3" t="s">
        <v>3877</v>
      </c>
    </row>
    <row r="2984" spans="1:10">
      <c r="A2984">
        <v>2983</v>
      </c>
      <c r="B2984" t="s">
        <v>3878</v>
      </c>
      <c r="C2984">
        <v>5</v>
      </c>
      <c r="E2984" t="s">
        <v>51</v>
      </c>
      <c r="F2984" t="str">
        <f>A2984&amp;","&amp;"'"&amp;B2984&amp;"'"&amp;","&amp;C2984&amp;")"</f>
        <v>2983,'Lagunilla',5)</v>
      </c>
      <c r="H2984" t="s">
        <f>E2984&amp;F2984&amp;";"</f>
        <v>3879</v>
      </c>
      <c r="J2984" s="3" t="s">
        <v>3879</v>
      </c>
    </row>
    <row r="2985" spans="1:10">
      <c r="A2985">
        <v>2984</v>
      </c>
      <c r="B2985" t="s">
        <v>3880</v>
      </c>
      <c r="C2985">
        <v>5</v>
      </c>
      <c r="E2985" t="s">
        <v>51</v>
      </c>
      <c r="F2985" t="str">
        <f>A2985&amp;","&amp;"'"&amp;B2985&amp;"'"&amp;","&amp;C2985&amp;")"</f>
        <v>2984,'Lagunillas',5)</v>
      </c>
      <c r="H2985" t="s">
        <f>E2985&amp;F2985&amp;";"</f>
        <v>3881</v>
      </c>
      <c r="J2985" s="3" t="s">
        <v>3881</v>
      </c>
    </row>
    <row r="2986" spans="1:10">
      <c r="A2986">
        <v>2985</v>
      </c>
      <c r="B2986" t="inlineStr">
        <is>
          <t>Larsen</t>
        </is>
      </c>
      <c r="C2986">
        <v>5</v>
      </c>
      <c r="E2986" t="s">
        <v>51</v>
      </c>
      <c r="F2986" t="str">
        <f>A2986&amp;","&amp;"'"&amp;B2986&amp;"'"&amp;","&amp;C2986&amp;")"</f>
        <v>2985,'Larsen',5)</v>
      </c>
      <c r="H2986" t="s">
        <f>E2986&amp;F2986&amp;";"</f>
        <v>3882</v>
      </c>
      <c r="J2986" s="3" t="s">
        <v>3882</v>
      </c>
    </row>
    <row r="2987" spans="1:10">
      <c r="A2987">
        <v>2986</v>
      </c>
      <c r="B2987" t="inlineStr">
        <is>
          <t>Las Abahacas</t>
        </is>
      </c>
      <c r="C2987">
        <v>5</v>
      </c>
      <c r="E2987" t="s">
        <v>51</v>
      </c>
      <c r="F2987" t="str">
        <f>A2987&amp;","&amp;"'"&amp;B2987&amp;"'"&amp;","&amp;C2987&amp;")"</f>
        <v>2986,'Las Abahacas',5)</v>
      </c>
      <c r="H2987" t="s">
        <f>E2987&amp;F2987&amp;";"</f>
        <v>3883</v>
      </c>
      <c r="J2987" s="3" t="s">
        <v>3883</v>
      </c>
    </row>
    <row r="2988" spans="1:10">
      <c r="A2988">
        <v>2987</v>
      </c>
      <c r="B2988" t="s">
        <v>3884</v>
      </c>
      <c r="C2988">
        <v>5</v>
      </c>
      <c r="E2988" t="s">
        <v>51</v>
      </c>
      <c r="F2988" t="str">
        <f>A2988&amp;","&amp;"'"&amp;B2988&amp;"'"&amp;","&amp;C2988&amp;")"</f>
        <v>2987,'Las Abras',5)</v>
      </c>
      <c r="H2988" t="s">
        <f>E2988&amp;F2988&amp;";"</f>
        <v>3885</v>
      </c>
      <c r="J2988" s="3" t="s">
        <v>3885</v>
      </c>
    </row>
    <row r="2989" spans="1:10">
      <c r="A2989">
        <v>2988</v>
      </c>
      <c r="B2989" t="s">
        <v>3886</v>
      </c>
      <c r="C2989">
        <v>5</v>
      </c>
      <c r="E2989" t="s">
        <v>51</v>
      </c>
      <c r="F2989" t="str">
        <f>A2989&amp;","&amp;"'"&amp;B2989&amp;"'"&amp;","&amp;C2989&amp;")"</f>
        <v>2988,'Las Acacias',5)</v>
      </c>
      <c r="H2989" t="s">
        <f>E2989&amp;F2989&amp;";"</f>
        <v>3887</v>
      </c>
      <c r="J2989" s="3" t="s">
        <v>3887</v>
      </c>
    </row>
    <row r="2990" spans="1:10">
      <c r="A2990">
        <v>2989</v>
      </c>
      <c r="B2990" t="inlineStr">
        <is>
          <t>Las Acequias</t>
        </is>
      </c>
      <c r="C2990">
        <v>5</v>
      </c>
      <c r="E2990" t="s">
        <v>51</v>
      </c>
      <c r="F2990" t="str">
        <f>A2990&amp;","&amp;"'"&amp;B2990&amp;"'"&amp;","&amp;C2990&amp;")"</f>
        <v>2989,'Las Acequias',5)</v>
      </c>
      <c r="H2990" t="s">
        <f>E2990&amp;F2990&amp;";"</f>
        <v>3888</v>
      </c>
      <c r="J2990" s="3" t="s">
        <v>3888</v>
      </c>
    </row>
    <row r="2991" spans="1:10">
      <c r="A2991">
        <v>2990</v>
      </c>
      <c r="B2991" t="s">
        <v>3889</v>
      </c>
      <c r="C2991">
        <v>5</v>
      </c>
      <c r="E2991" t="s">
        <v>51</v>
      </c>
      <c r="F2991" t="str">
        <f>A2991&amp;","&amp;"'"&amp;B2991&amp;"'"&amp;","&amp;C2991&amp;")"</f>
        <v>2990,'Las Aguaditas',5)</v>
      </c>
      <c r="H2991" t="s">
        <f>E2991&amp;F2991&amp;";"</f>
        <v>3890</v>
      </c>
      <c r="J2991" s="3" t="s">
        <v>3890</v>
      </c>
    </row>
    <row r="2992" spans="1:10">
      <c r="A2992">
        <v>2991</v>
      </c>
      <c r="B2992" t="inlineStr">
        <is>
          <t>Las Albahacas</t>
        </is>
      </c>
      <c r="C2992">
        <v>5</v>
      </c>
      <c r="E2992" t="s">
        <v>51</v>
      </c>
      <c r="F2992" t="str">
        <f>A2992&amp;","&amp;"'"&amp;B2992&amp;"'"&amp;","&amp;C2992&amp;")"</f>
        <v>2991,'Las Albahacas',5)</v>
      </c>
      <c r="H2992" t="s">
        <f>E2992&amp;F2992&amp;";"</f>
        <v>3891</v>
      </c>
      <c r="J2992" s="3" t="s">
        <v>3891</v>
      </c>
    </row>
    <row r="2993" spans="1:10">
      <c r="A2993">
        <v>2992</v>
      </c>
      <c r="B2993" t="inlineStr">
        <is>
          <t>Las Aleras</t>
        </is>
      </c>
      <c r="C2993">
        <v>5</v>
      </c>
      <c r="E2993" t="s">
        <v>51</v>
      </c>
      <c r="F2993" t="str">
        <f>A2993&amp;","&amp;"'"&amp;B2993&amp;"'"&amp;","&amp;C2993&amp;")"</f>
        <v>2992,'Las Aleras',5)</v>
      </c>
      <c r="H2993" t="s">
        <f>E2993&amp;F2993&amp;";"</f>
        <v>3892</v>
      </c>
      <c r="J2993" s="3" t="s">
        <v>3892</v>
      </c>
    </row>
    <row r="2994" spans="1:10">
      <c r="A2994">
        <v>2993</v>
      </c>
      <c r="B2994" t="s">
        <v>3893</v>
      </c>
      <c r="C2994">
        <v>5</v>
      </c>
      <c r="E2994" t="s">
        <v>51</v>
      </c>
      <c r="F2994" t="str">
        <f>A2994&amp;","&amp;"'"&amp;B2994&amp;"'"&amp;","&amp;C2994&amp;")"</f>
        <v>2993,'Las Aromas',5)</v>
      </c>
      <c r="H2994" t="s">
        <f>E2994&amp;F2994&amp;";"</f>
        <v>3894</v>
      </c>
      <c r="J2994" s="3" t="s">
        <v>3894</v>
      </c>
    </row>
    <row r="2995" spans="1:10">
      <c r="A2995">
        <v>2994</v>
      </c>
      <c r="B2995" t="inlineStr">
        <is>
          <t>Las Arrias</t>
        </is>
      </c>
      <c r="C2995">
        <v>5</v>
      </c>
      <c r="E2995" t="s">
        <v>51</v>
      </c>
      <c r="F2995" t="str">
        <f>A2995&amp;","&amp;"'"&amp;B2995&amp;"'"&amp;","&amp;C2995&amp;")"</f>
        <v>2994,'Las Arrias',5)</v>
      </c>
      <c r="H2995" t="s">
        <f>E2995&amp;F2995&amp;";"</f>
        <v>3895</v>
      </c>
      <c r="J2995" s="3" t="s">
        <v>3895</v>
      </c>
    </row>
    <row r="2996" spans="1:10">
      <c r="A2996">
        <v>2995</v>
      </c>
      <c r="B2996" t="inlineStr">
        <is>
          <t>Las Astillas</t>
        </is>
      </c>
      <c r="C2996">
        <v>5</v>
      </c>
      <c r="E2996" t="s">
        <v>51</v>
      </c>
      <c r="F2996" t="str">
        <f>A2996&amp;","&amp;"'"&amp;B2996&amp;"'"&amp;","&amp;C2996&amp;")"</f>
        <v>2995,'Las Astillas',5)</v>
      </c>
      <c r="H2996" t="s">
        <f>E2996&amp;F2996&amp;";"</f>
        <v>3896</v>
      </c>
      <c r="J2996" s="3" t="s">
        <v>3896</v>
      </c>
    </row>
    <row r="2997" spans="1:10">
      <c r="A2997">
        <v>2996</v>
      </c>
      <c r="B2997" t="inlineStr">
        <is>
          <t>Las Averías</t>
        </is>
      </c>
      <c r="C2997">
        <v>5</v>
      </c>
      <c r="E2997" t="s">
        <v>51</v>
      </c>
      <c r="F2997" t="str">
        <f>A2997&amp;","&amp;"'"&amp;B2997&amp;"'"&amp;","&amp;C2997&amp;")"</f>
        <v>2996,'Las Averías',5)</v>
      </c>
      <c r="H2997" t="s">
        <f>E2997&amp;F2997&amp;";"</f>
        <v>3897</v>
      </c>
      <c r="J2997" s="3" t="s">
        <v>3897</v>
      </c>
    </row>
    <row r="2998" spans="1:10">
      <c r="A2998">
        <v>2997</v>
      </c>
      <c r="B2998" t="s">
        <v>3898</v>
      </c>
      <c r="C2998">
        <v>5</v>
      </c>
      <c r="E2998" t="s">
        <v>51</v>
      </c>
      <c r="F2998" t="str">
        <f>A2998&amp;","&amp;"'"&amp;B2998&amp;"'"&amp;","&amp;C2998&amp;")"</f>
        <v>2997,'Las Bajadas',5)</v>
      </c>
      <c r="H2998" t="s">
        <f>E2998&amp;F2998&amp;";"</f>
        <v>3899</v>
      </c>
      <c r="J2998" s="3" t="s">
        <v>3899</v>
      </c>
    </row>
    <row r="2999" spans="1:10">
      <c r="A2999">
        <v>2998</v>
      </c>
      <c r="B2999" t="s">
        <v>3900</v>
      </c>
      <c r="C2999">
        <v>5</v>
      </c>
      <c r="E2999" t="s">
        <v>51</v>
      </c>
      <c r="F2999" t="str">
        <f>A2999&amp;","&amp;"'"&amp;B2999&amp;"'"&amp;","&amp;C2999&amp;")"</f>
        <v>2998,'Las Bandurrias',5)</v>
      </c>
      <c r="H2999" t="s">
        <f>E2999&amp;F2999&amp;";"</f>
        <v>3901</v>
      </c>
      <c r="J2999" s="3" t="s">
        <v>3901</v>
      </c>
    </row>
    <row r="3000" spans="1:10">
      <c r="A3000">
        <v>2999</v>
      </c>
      <c r="B3000" t="inlineStr">
        <is>
          <t>Las Bandurrias Norte</t>
        </is>
      </c>
      <c r="C3000">
        <v>5</v>
      </c>
      <c r="E3000" t="s">
        <v>51</v>
      </c>
      <c r="F3000" t="str">
        <f>A3000&amp;","&amp;"'"&amp;B3000&amp;"'"&amp;","&amp;C3000&amp;")"</f>
        <v>2999,'Las Bandurrias Norte',5)</v>
      </c>
      <c r="H3000" t="s">
        <f>E3000&amp;F3000&amp;";"</f>
        <v>3902</v>
      </c>
      <c r="J3000" s="3" t="s">
        <v>3902</v>
      </c>
    </row>
    <row r="3001" spans="1:10">
      <c r="A3001">
        <v>3000</v>
      </c>
      <c r="B3001" t="s">
        <v>3903</v>
      </c>
      <c r="C3001">
        <v>5</v>
      </c>
      <c r="E3001" t="s">
        <v>51</v>
      </c>
      <c r="F3001" t="str">
        <f>A3001&amp;","&amp;"'"&amp;B3001&amp;"'"&amp;","&amp;C3001&amp;")"</f>
        <v>3000,'Las Cabras',5)</v>
      </c>
      <c r="H3001" t="s">
        <f>E3001&amp;F3001&amp;";"</f>
        <v>3904</v>
      </c>
      <c r="J3001" s="3" t="s">
        <v>3904</v>
      </c>
    </row>
    <row r="3002" spans="1:10">
      <c r="A3002">
        <v>3001</v>
      </c>
      <c r="B3002" t="inlineStr">
        <is>
          <t>Las Calecitas</t>
        </is>
      </c>
      <c r="C3002">
        <v>5</v>
      </c>
      <c r="E3002" t="s">
        <v>51</v>
      </c>
      <c r="F3002" t="str">
        <f>A3002&amp;","&amp;"'"&amp;B3002&amp;"'"&amp;","&amp;C3002&amp;")"</f>
        <v>3001,'Las Calecitas',5)</v>
      </c>
      <c r="H3002" t="s">
        <f>E3002&amp;F3002&amp;";"</f>
        <v>3905</v>
      </c>
      <c r="J3002" s="3" t="s">
        <v>3905</v>
      </c>
    </row>
    <row r="3003" spans="1:10">
      <c r="A3003">
        <v>3002</v>
      </c>
      <c r="B3003" t="inlineStr">
        <is>
          <t>Las Caleras</t>
        </is>
      </c>
      <c r="C3003">
        <v>5</v>
      </c>
      <c r="E3003" t="s">
        <v>51</v>
      </c>
      <c r="F3003" t="str">
        <f>A3003&amp;","&amp;"'"&amp;B3003&amp;"'"&amp;","&amp;C3003&amp;")"</f>
        <v>3002,'Las Caleras',5)</v>
      </c>
      <c r="H3003" t="s">
        <f>E3003&amp;F3003&amp;";"</f>
        <v>3906</v>
      </c>
      <c r="J3003" s="3" t="s">
        <v>3906</v>
      </c>
    </row>
    <row r="3004" spans="1:10">
      <c r="A3004">
        <v>3003</v>
      </c>
      <c r="B3004" t="inlineStr">
        <is>
          <t>Las Calles</t>
        </is>
      </c>
      <c r="C3004">
        <v>5</v>
      </c>
      <c r="E3004" t="s">
        <v>51</v>
      </c>
      <c r="F3004" t="str">
        <f>A3004&amp;","&amp;"'"&amp;B3004&amp;"'"&amp;","&amp;C3004&amp;")"</f>
        <v>3003,'Las Calles',5)</v>
      </c>
      <c r="H3004" t="s">
        <f>E3004&amp;F3004&amp;";"</f>
        <v>3907</v>
      </c>
      <c r="J3004" s="3" t="s">
        <v>3907</v>
      </c>
    </row>
    <row r="3005" spans="1:10">
      <c r="A3005">
        <v>3004</v>
      </c>
      <c r="B3005" t="s">
        <v>3908</v>
      </c>
      <c r="C3005">
        <v>5</v>
      </c>
      <c r="E3005" t="s">
        <v>51</v>
      </c>
      <c r="F3005" t="str">
        <f>A3005&amp;","&amp;"'"&amp;B3005&amp;"'"&amp;","&amp;C3005&amp;")"</f>
        <v>3004,'Las Cañadas',5)</v>
      </c>
      <c r="H3005" t="s">
        <f>E3005&amp;F3005&amp;";"</f>
        <v>3909</v>
      </c>
      <c r="J3005" s="3" t="s">
        <v>3909</v>
      </c>
    </row>
    <row r="3006" spans="1:10">
      <c r="A3006">
        <v>3005</v>
      </c>
      <c r="B3006" t="s">
        <v>984</v>
      </c>
      <c r="C3006">
        <v>5</v>
      </c>
      <c r="E3006" t="s">
        <v>51</v>
      </c>
      <c r="F3006" t="str">
        <f>A3006&amp;","&amp;"'"&amp;B3006&amp;"'"&amp;","&amp;C3006&amp;")"</f>
        <v>3005,'Las Cañas',5)</v>
      </c>
      <c r="H3006" t="s">
        <f>E3006&amp;F3006&amp;";"</f>
        <v>3910</v>
      </c>
      <c r="J3006" s="3" t="s">
        <v>3910</v>
      </c>
    </row>
    <row r="3007" spans="1:10">
      <c r="A3007">
        <v>3006</v>
      </c>
      <c r="B3007" t="s">
        <v>3911</v>
      </c>
      <c r="C3007">
        <v>5</v>
      </c>
      <c r="E3007" t="s">
        <v>51</v>
      </c>
      <c r="F3007" t="str">
        <f>A3007&amp;","&amp;"'"&amp;B3007&amp;"'"&amp;","&amp;C3007&amp;")"</f>
        <v>3006,'Las Cañitas',5)</v>
      </c>
      <c r="H3007" t="s">
        <f>E3007&amp;F3007&amp;";"</f>
        <v>3912</v>
      </c>
      <c r="J3007" s="3" t="s">
        <v>3912</v>
      </c>
    </row>
    <row r="3008" spans="1:10">
      <c r="A3008">
        <v>3007</v>
      </c>
      <c r="B3008" t="s">
        <v>3913</v>
      </c>
      <c r="C3008">
        <v>5</v>
      </c>
      <c r="E3008" t="s">
        <v>51</v>
      </c>
      <c r="F3008" t="str">
        <f>A3008&amp;","&amp;"'"&amp;B3008&amp;"'"&amp;","&amp;C3008&amp;")"</f>
        <v>3007,'Las Canteras',5)</v>
      </c>
      <c r="H3008" t="s">
        <f>E3008&amp;F3008&amp;";"</f>
        <v>3914</v>
      </c>
      <c r="J3008" s="3" t="s">
        <v>3914</v>
      </c>
    </row>
    <row r="3009" spans="1:10">
      <c r="A3009">
        <v>3008</v>
      </c>
      <c r="B3009" t="inlineStr">
        <is>
          <t>Las Cardas</t>
        </is>
      </c>
      <c r="C3009">
        <v>5</v>
      </c>
      <c r="E3009" t="s">
        <v>51</v>
      </c>
      <c r="F3009" t="str">
        <f>A3009&amp;","&amp;"'"&amp;B3009&amp;"'"&amp;","&amp;C3009&amp;")"</f>
        <v>3008,'Las Cardas',5)</v>
      </c>
      <c r="H3009" t="s">
        <f>E3009&amp;F3009&amp;";"</f>
        <v>3915</v>
      </c>
      <c r="J3009" s="3" t="s">
        <v>3915</v>
      </c>
    </row>
    <row r="3010" spans="1:10">
      <c r="A3010">
        <v>3009</v>
      </c>
      <c r="B3010" t="s">
        <v>986</v>
      </c>
      <c r="C3010">
        <v>5</v>
      </c>
      <c r="E3010" t="s">
        <v>51</v>
      </c>
      <c r="F3010" t="str">
        <f>A3010&amp;","&amp;"'"&amp;B3010&amp;"'"&amp;","&amp;C3010&amp;")"</f>
        <v>3009,'Las Casitas',5)</v>
      </c>
      <c r="H3010" t="s">
        <f>E3010&amp;F3010&amp;";"</f>
        <v>3916</v>
      </c>
      <c r="J3010" s="3" t="s">
        <v>3916</v>
      </c>
    </row>
    <row r="3011" spans="1:10">
      <c r="A3011">
        <v>3010</v>
      </c>
      <c r="B3011" t="inlineStr">
        <is>
          <t>Las Cebollas</t>
        </is>
      </c>
      <c r="C3011">
        <v>5</v>
      </c>
      <c r="E3011" t="s">
        <v>51</v>
      </c>
      <c r="F3011" t="str">
        <f>A3011&amp;","&amp;"'"&amp;B3011&amp;"'"&amp;","&amp;C3011&amp;")"</f>
        <v>3010,'Las Cebollas',5)</v>
      </c>
      <c r="H3011" t="s">
        <f>E3011&amp;F3011&amp;";"</f>
        <v>3917</v>
      </c>
      <c r="J3011" s="3" t="s">
        <v>3917</v>
      </c>
    </row>
    <row r="3012" spans="1:10">
      <c r="A3012">
        <v>3011</v>
      </c>
      <c r="B3012" t="s">
        <v>989</v>
      </c>
      <c r="C3012">
        <v>5</v>
      </c>
      <c r="E3012" t="s">
        <v>51</v>
      </c>
      <c r="F3012" t="str">
        <f>A3012&amp;","&amp;"'"&amp;B3012&amp;"'"&amp;","&amp;C3012&amp;")"</f>
        <v>3011,'Las Chacras',5)</v>
      </c>
      <c r="H3012" t="s">
        <f>E3012&amp;F3012&amp;";"</f>
        <v>3918</v>
      </c>
      <c r="J3012" s="3" t="s">
        <v>3918</v>
      </c>
    </row>
    <row r="3013" spans="1:10">
      <c r="A3013">
        <v>3012</v>
      </c>
      <c r="B3013" t="inlineStr">
        <is>
          <t>Las Chacras Ruta 111 Kilometro</t>
        </is>
      </c>
      <c r="C3013">
        <v>5</v>
      </c>
      <c r="E3013" t="s">
        <v>51</v>
      </c>
      <c r="F3013" t="str">
        <f>A3013&amp;","&amp;"'"&amp;B3013&amp;"'"&amp;","&amp;C3013&amp;")"</f>
        <v>3012,'Las Chacras Ruta 111 Kilometro',5)</v>
      </c>
      <c r="H3013" t="s">
        <f>E3013&amp;F3013&amp;";"</f>
        <v>3919</v>
      </c>
      <c r="J3013" s="3" t="s">
        <v>3919</v>
      </c>
    </row>
    <row r="3014" spans="1:10">
      <c r="A3014">
        <v>3013</v>
      </c>
      <c r="B3014" t="inlineStr">
        <is>
          <t>Las Cinco Cuadras</t>
        </is>
      </c>
      <c r="C3014">
        <v>5</v>
      </c>
      <c r="E3014" t="s">
        <v>51</v>
      </c>
      <c r="F3014" t="str">
        <f>A3014&amp;","&amp;"'"&amp;B3014&amp;"'"&amp;","&amp;C3014&amp;")"</f>
        <v>3013,'Las Cinco Cuadras',5)</v>
      </c>
      <c r="H3014" t="s">
        <f>E3014&amp;F3014&amp;";"</f>
        <v>3920</v>
      </c>
      <c r="J3014" s="3" t="s">
        <v>3920</v>
      </c>
    </row>
    <row r="3015" spans="1:10">
      <c r="A3015">
        <v>3014</v>
      </c>
      <c r="B3015" t="inlineStr">
        <is>
          <t>Las Conanitas</t>
        </is>
      </c>
      <c r="C3015">
        <v>5</v>
      </c>
      <c r="E3015" t="s">
        <v>51</v>
      </c>
      <c r="F3015" t="str">
        <f>A3015&amp;","&amp;"'"&amp;B3015&amp;"'"&amp;","&amp;C3015&amp;")"</f>
        <v>3014,'Las Conanitas',5)</v>
      </c>
      <c r="H3015" t="s">
        <f>E3015&amp;F3015&amp;";"</f>
        <v>3921</v>
      </c>
      <c r="J3015" s="3" t="s">
        <v>3921</v>
      </c>
    </row>
    <row r="3016" spans="1:10">
      <c r="A3016">
        <v>3015</v>
      </c>
      <c r="B3016" t="s">
        <v>995</v>
      </c>
      <c r="C3016">
        <v>5</v>
      </c>
      <c r="E3016" t="s">
        <v>51</v>
      </c>
      <c r="F3016" t="str">
        <f>A3016&amp;","&amp;"'"&amp;B3016&amp;"'"&amp;","&amp;C3016&amp;")"</f>
        <v>3015,'Las Cortaderas',5)</v>
      </c>
      <c r="H3016" t="s">
        <f>E3016&amp;F3016&amp;";"</f>
        <v>3922</v>
      </c>
      <c r="J3016" s="3" t="s">
        <v>3922</v>
      </c>
    </row>
    <row r="3017" spans="1:10">
      <c r="A3017">
        <v>3016</v>
      </c>
      <c r="B3017" t="inlineStr">
        <is>
          <t>Las Crucecitas</t>
        </is>
      </c>
      <c r="C3017">
        <v>5</v>
      </c>
      <c r="E3017" t="s">
        <v>51</v>
      </c>
      <c r="F3017" t="str">
        <f>A3017&amp;","&amp;"'"&amp;B3017&amp;"'"&amp;","&amp;C3017&amp;")"</f>
        <v>3016,'Las Crucecitas',5)</v>
      </c>
      <c r="H3017" t="s">
        <f>E3017&amp;F3017&amp;";"</f>
        <v>3923</v>
      </c>
      <c r="J3017" s="3" t="s">
        <v>3923</v>
      </c>
    </row>
    <row r="3018" spans="1:10">
      <c r="A3018">
        <v>3017</v>
      </c>
      <c r="B3018" t="s">
        <v>3924</v>
      </c>
      <c r="C3018">
        <v>5</v>
      </c>
      <c r="E3018" t="s">
        <v>51</v>
      </c>
      <c r="F3018" t="str">
        <f>A3018&amp;","&amp;"'"&amp;B3018&amp;"'"&amp;","&amp;C3018&amp;")"</f>
        <v>3017,'Las Cuatro Esquinas',5)</v>
      </c>
      <c r="H3018" t="s">
        <f>E3018&amp;F3018&amp;";"</f>
        <v>3925</v>
      </c>
      <c r="J3018" s="3" t="s">
        <v>3925</v>
      </c>
    </row>
    <row r="3019" spans="1:10">
      <c r="A3019">
        <v>3018</v>
      </c>
      <c r="B3019" t="inlineStr">
        <is>
          <t>Las Cusenadas</t>
        </is>
      </c>
      <c r="C3019">
        <v>5</v>
      </c>
      <c r="E3019" t="s">
        <v>51</v>
      </c>
      <c r="F3019" t="str">
        <f>A3019&amp;","&amp;"'"&amp;B3019&amp;"'"&amp;","&amp;C3019&amp;")"</f>
        <v>3018,'Las Cusenadas',5)</v>
      </c>
      <c r="H3019" t="s">
        <f>E3019&amp;F3019&amp;";"</f>
        <v>3926</v>
      </c>
      <c r="J3019" s="3" t="s">
        <v>3926</v>
      </c>
    </row>
    <row r="3020" spans="1:10">
      <c r="A3020">
        <v>3019</v>
      </c>
      <c r="B3020" t="s">
        <v>2009</v>
      </c>
      <c r="C3020">
        <v>5</v>
      </c>
      <c r="E3020" t="s">
        <v>51</v>
      </c>
      <c r="F3020" t="str">
        <f>A3020&amp;","&amp;"'"&amp;B3020&amp;"'"&amp;","&amp;C3020&amp;")"</f>
        <v>3019,'Las Delicias',5)</v>
      </c>
      <c r="H3020" t="s">
        <f>E3020&amp;F3020&amp;";"</f>
        <v>3927</v>
      </c>
      <c r="J3020" s="3" t="s">
        <v>3927</v>
      </c>
    </row>
    <row r="3021" spans="1:10">
      <c r="A3021">
        <v>3020</v>
      </c>
      <c r="B3021" t="s">
        <v>3928</v>
      </c>
      <c r="C3021">
        <v>5</v>
      </c>
      <c r="E3021" t="s">
        <v>51</v>
      </c>
      <c r="F3021" t="str">
        <f>A3021&amp;","&amp;"'"&amp;B3021&amp;"'"&amp;","&amp;C3021&amp;")"</f>
        <v>3020,'Las Encadenadas',5)</v>
      </c>
      <c r="H3021" t="s">
        <f>E3021&amp;F3021&amp;";"</f>
        <v>3929</v>
      </c>
      <c r="J3021" s="3" t="s">
        <v>3929</v>
      </c>
    </row>
    <row r="3022" spans="1:10">
      <c r="A3022">
        <v>3021</v>
      </c>
      <c r="B3022" t="s">
        <v>3930</v>
      </c>
      <c r="C3022">
        <v>5</v>
      </c>
      <c r="E3022" t="s">
        <v>51</v>
      </c>
      <c r="F3022" t="str">
        <f>A3022&amp;","&amp;"'"&amp;B3022&amp;"'"&amp;","&amp;C3022&amp;")"</f>
        <v>3021,'Las Encrucijadas',5)</v>
      </c>
      <c r="H3022" t="s">
        <f>E3022&amp;F3022&amp;";"</f>
        <v>3931</v>
      </c>
      <c r="J3022" s="3" t="s">
        <v>3931</v>
      </c>
    </row>
    <row r="3023" spans="1:10">
      <c r="A3023">
        <v>3022</v>
      </c>
      <c r="B3023" t="inlineStr">
        <is>
          <t>Las Ensenadas</t>
        </is>
      </c>
      <c r="C3023">
        <v>5</v>
      </c>
      <c r="E3023" t="s">
        <v>51</v>
      </c>
      <c r="F3023" t="str">
        <f>A3023&amp;","&amp;"'"&amp;B3023&amp;"'"&amp;","&amp;C3023&amp;")"</f>
        <v>3022,'Las Ensenadas',5)</v>
      </c>
      <c r="H3023" t="s">
        <f>E3023&amp;F3023&amp;";"</f>
        <v>3932</v>
      </c>
      <c r="J3023" s="3" t="s">
        <v>3932</v>
      </c>
    </row>
    <row r="3024" spans="1:10">
      <c r="A3024">
        <v>3023</v>
      </c>
      <c r="B3024" t="s">
        <v>189</v>
      </c>
      <c r="C3024">
        <v>5</v>
      </c>
      <c r="E3024" t="s">
        <v>51</v>
      </c>
      <c r="F3024" t="str">
        <f>A3024&amp;","&amp;"'"&amp;B3024&amp;"'"&amp;","&amp;C3024&amp;")"</f>
        <v>3023,'Las Flores',5)</v>
      </c>
      <c r="H3024" t="s">
        <f>E3024&amp;F3024&amp;";"</f>
        <v>3933</v>
      </c>
      <c r="J3024" s="3" t="s">
        <v>3933</v>
      </c>
    </row>
    <row r="3025" spans="1:10">
      <c r="A3025">
        <v>3024</v>
      </c>
      <c r="B3025" t="s">
        <v>3934</v>
      </c>
      <c r="C3025">
        <v>5</v>
      </c>
      <c r="E3025" t="s">
        <v>51</v>
      </c>
      <c r="F3025" t="str">
        <f>A3025&amp;","&amp;"'"&amp;B3025&amp;"'"&amp;","&amp;C3025&amp;")"</f>
        <v>3024,'Las Gamas',5)</v>
      </c>
      <c r="H3025" t="s">
        <f>E3025&amp;F3025&amp;";"</f>
        <v>3935</v>
      </c>
      <c r="J3025" s="3" t="s">
        <v>3935</v>
      </c>
    </row>
    <row r="3026" spans="1:10">
      <c r="A3026">
        <v>3025</v>
      </c>
      <c r="B3026" t="inlineStr">
        <is>
          <t>Las Gemelas</t>
        </is>
      </c>
      <c r="C3026">
        <v>5</v>
      </c>
      <c r="E3026" t="s">
        <v>51</v>
      </c>
      <c r="F3026" t="str">
        <f>A3026&amp;","&amp;"'"&amp;B3026&amp;"'"&amp;","&amp;C3026&amp;")"</f>
        <v>3025,'Las Gemelas',5)</v>
      </c>
      <c r="H3026" t="s">
        <f>E3026&amp;F3026&amp;";"</f>
        <v>3936</v>
      </c>
      <c r="J3026" s="3" t="s">
        <v>3936</v>
      </c>
    </row>
    <row r="3027" spans="1:10">
      <c r="A3027">
        <v>3026</v>
      </c>
      <c r="B3027" t="inlineStr">
        <is>
          <t>Las Gramillas</t>
        </is>
      </c>
      <c r="C3027">
        <v>5</v>
      </c>
      <c r="E3027" t="s">
        <v>51</v>
      </c>
      <c r="F3027" t="str">
        <f>A3027&amp;","&amp;"'"&amp;B3027&amp;"'"&amp;","&amp;C3027&amp;")"</f>
        <v>3026,'Las Gramillas',5)</v>
      </c>
      <c r="H3027" t="s">
        <f>E3027&amp;F3027&amp;";"</f>
        <v>3937</v>
      </c>
      <c r="J3027" s="3" t="s">
        <v>3937</v>
      </c>
    </row>
    <row r="3028" spans="1:10">
      <c r="A3028">
        <v>3027</v>
      </c>
      <c r="B3028" t="inlineStr">
        <is>
          <t>Las Guindas</t>
        </is>
      </c>
      <c r="C3028">
        <v>5</v>
      </c>
      <c r="E3028" t="s">
        <v>51</v>
      </c>
      <c r="F3028" t="str">
        <f>A3028&amp;","&amp;"'"&amp;B3028&amp;"'"&amp;","&amp;C3028&amp;")"</f>
        <v>3027,'Las Guindas',5)</v>
      </c>
      <c r="H3028" t="s">
        <f>E3028&amp;F3028&amp;";"</f>
        <v>3938</v>
      </c>
      <c r="J3028" s="3" t="s">
        <v>3938</v>
      </c>
    </row>
    <row r="3029" spans="1:10">
      <c r="A3029">
        <v>3028</v>
      </c>
      <c r="B3029" t="s">
        <v>3939</v>
      </c>
      <c r="C3029">
        <v>5</v>
      </c>
      <c r="E3029" t="s">
        <v>51</v>
      </c>
      <c r="F3029" t="str">
        <f>A3029&amp;","&amp;"'"&amp;B3029&amp;"'"&amp;","&amp;C3029&amp;")"</f>
        <v>3028,'Las Heras',5)</v>
      </c>
      <c r="H3029" t="s">
        <f>E3029&amp;F3029&amp;";"</f>
        <v>3940</v>
      </c>
      <c r="J3029" s="3" t="s">
        <v>3940</v>
      </c>
    </row>
    <row r="3030" spans="1:10">
      <c r="A3030">
        <v>3029</v>
      </c>
      <c r="B3030" t="s">
        <v>3941</v>
      </c>
      <c r="C3030">
        <v>5</v>
      </c>
      <c r="E3030" t="s">
        <v>51</v>
      </c>
      <c r="F3030" t="str">
        <f>A3030&amp;","&amp;"'"&amp;B3030&amp;"'"&amp;","&amp;C3030&amp;")"</f>
        <v>3029,'Las Higueras',5)</v>
      </c>
      <c r="H3030" t="s">
        <f>E3030&amp;F3030&amp;";"</f>
        <v>3942</v>
      </c>
      <c r="J3030" s="3" t="s">
        <v>3942</v>
      </c>
    </row>
    <row r="3031" spans="1:10">
      <c r="A3031">
        <v>3030</v>
      </c>
      <c r="B3031" t="s">
        <v>3943</v>
      </c>
      <c r="C3031">
        <v>5</v>
      </c>
      <c r="E3031" t="s">
        <v>51</v>
      </c>
      <c r="F3031" t="str">
        <f>A3031&amp;","&amp;"'"&amp;B3031&amp;"'"&amp;","&amp;C3031&amp;")"</f>
        <v>3030,'Las Higuerillas',5)</v>
      </c>
      <c r="H3031" t="s">
        <f>E3031&amp;F3031&amp;";"</f>
        <v>3944</v>
      </c>
      <c r="J3031" s="3" t="s">
        <v>3944</v>
      </c>
    </row>
    <row r="3032" spans="1:10">
      <c r="A3032">
        <v>3031</v>
      </c>
      <c r="B3032" t="s">
        <v>1006</v>
      </c>
      <c r="C3032">
        <v>5</v>
      </c>
      <c r="E3032" t="s">
        <v>51</v>
      </c>
      <c r="F3032" t="str">
        <f>A3032&amp;","&amp;"'"&amp;B3032&amp;"'"&amp;","&amp;C3032&amp;")"</f>
        <v>3031,'Las Higueritas',5)</v>
      </c>
      <c r="H3032" t="s">
        <f>E3032&amp;F3032&amp;";"</f>
        <v>3945</v>
      </c>
      <c r="J3032" s="3" t="s">
        <v>3945</v>
      </c>
    </row>
    <row r="3033" spans="1:10">
      <c r="A3033">
        <v>3032</v>
      </c>
      <c r="B3033" t="inlineStr">
        <is>
          <t>Las Hileras</t>
        </is>
      </c>
      <c r="C3033">
        <v>5</v>
      </c>
      <c r="E3033" t="s">
        <v>51</v>
      </c>
      <c r="F3033" t="str">
        <f>A3033&amp;","&amp;"'"&amp;B3033&amp;"'"&amp;","&amp;C3033&amp;")"</f>
        <v>3032,'Las Hileras',5)</v>
      </c>
      <c r="H3033" t="s">
        <f>E3033&amp;F3033&amp;";"</f>
        <v>3946</v>
      </c>
      <c r="J3033" s="3" t="s">
        <v>3946</v>
      </c>
    </row>
    <row r="3034" spans="1:10">
      <c r="A3034">
        <v>3033</v>
      </c>
      <c r="B3034" t="s">
        <v>2622</v>
      </c>
      <c r="C3034">
        <v>5</v>
      </c>
      <c r="E3034" t="s">
        <v>51</v>
      </c>
      <c r="F3034" t="str">
        <f>A3034&amp;","&amp;"'"&amp;B3034&amp;"'"&amp;","&amp;C3034&amp;")"</f>
        <v>3033,'Las Horquetas',5)</v>
      </c>
      <c r="H3034" t="s">
        <f>E3034&amp;F3034&amp;";"</f>
        <v>3947</v>
      </c>
      <c r="J3034" s="3" t="s">
        <v>3947</v>
      </c>
    </row>
    <row r="3035" spans="1:10">
      <c r="A3035">
        <v>3034</v>
      </c>
      <c r="B3035" t="inlineStr">
        <is>
          <t>Las Isletillas</t>
        </is>
      </c>
      <c r="C3035">
        <v>5</v>
      </c>
      <c r="E3035" t="s">
        <v>51</v>
      </c>
      <c r="F3035" t="str">
        <f>A3035&amp;","&amp;"'"&amp;B3035&amp;"'"&amp;","&amp;C3035&amp;")"</f>
        <v>3034,'Las Isletillas',5)</v>
      </c>
      <c r="H3035" t="s">
        <f>E3035&amp;F3035&amp;";"</f>
        <v>3948</v>
      </c>
      <c r="J3035" s="3" t="s">
        <v>3948</v>
      </c>
    </row>
    <row r="3036" spans="1:10">
      <c r="A3036">
        <v>3035</v>
      </c>
      <c r="B3036" t="inlineStr">
        <is>
          <t>Las Jarillas</t>
        </is>
      </c>
      <c r="C3036">
        <v>5</v>
      </c>
      <c r="E3036" t="s">
        <v>51</v>
      </c>
      <c r="F3036" t="str">
        <f>A3036&amp;","&amp;"'"&amp;B3036&amp;"'"&amp;","&amp;C3036&amp;")"</f>
        <v>3035,'Las Jarillas',5)</v>
      </c>
      <c r="H3036" t="s">
        <f>E3036&amp;F3036&amp;";"</f>
        <v>3949</v>
      </c>
      <c r="J3036" s="3" t="s">
        <v>3949</v>
      </c>
    </row>
    <row r="3037" spans="1:10">
      <c r="A3037">
        <v>3036</v>
      </c>
      <c r="B3037" t="s">
        <v>1010</v>
      </c>
      <c r="C3037">
        <v>5</v>
      </c>
      <c r="E3037" t="s">
        <v>51</v>
      </c>
      <c r="F3037" t="str">
        <f>A3037&amp;","&amp;"'"&amp;B3037&amp;"'"&amp;","&amp;C3037&amp;")"</f>
        <v>3036,'Las Juntas',5)</v>
      </c>
      <c r="H3037" t="s">
        <f>E3037&amp;F3037&amp;";"</f>
        <v>3950</v>
      </c>
      <c r="J3037" s="3" t="s">
        <v>3950</v>
      </c>
    </row>
    <row r="3038" spans="1:10">
      <c r="A3038">
        <v>3037</v>
      </c>
      <c r="B3038" t="inlineStr">
        <is>
          <t>Las Junturas</t>
        </is>
      </c>
      <c r="C3038">
        <v>5</v>
      </c>
      <c r="E3038" t="s">
        <v>51</v>
      </c>
      <c r="F3038" t="str">
        <f>A3038&amp;","&amp;"'"&amp;B3038&amp;"'"&amp;","&amp;C3038&amp;")"</f>
        <v>3037,'Las Junturas',5)</v>
      </c>
      <c r="H3038" t="s">
        <f>E3038&amp;F3038&amp;";"</f>
        <v>3951</v>
      </c>
      <c r="J3038" s="3" t="s">
        <v>3951</v>
      </c>
    </row>
    <row r="3039" spans="1:10">
      <c r="A3039">
        <v>3038</v>
      </c>
      <c r="B3039" t="s">
        <v>3952</v>
      </c>
      <c r="C3039">
        <v>5</v>
      </c>
      <c r="E3039" t="s">
        <v>51</v>
      </c>
      <c r="F3039" t="str">
        <f>A3039&amp;","&amp;"'"&amp;B3039&amp;"'"&amp;","&amp;C3039&amp;")"</f>
        <v>3038,'Las Lagunitas',5)</v>
      </c>
      <c r="H3039" t="s">
        <f>E3039&amp;F3039&amp;";"</f>
        <v>3953</v>
      </c>
      <c r="J3039" s="3" t="s">
        <v>3953</v>
      </c>
    </row>
    <row r="3040" spans="1:10">
      <c r="A3040">
        <v>3039</v>
      </c>
      <c r="B3040" t="inlineStr">
        <is>
          <t>Las Latas</t>
        </is>
      </c>
      <c r="C3040">
        <v>5</v>
      </c>
      <c r="E3040" t="s">
        <v>51</v>
      </c>
      <c r="F3040" t="str">
        <f>A3040&amp;","&amp;"'"&amp;B3040&amp;"'"&amp;","&amp;C3040&amp;")"</f>
        <v>3039,'Las Latas',5)</v>
      </c>
      <c r="H3040" t="s">
        <f>E3040&amp;F3040&amp;";"</f>
        <v>3954</v>
      </c>
      <c r="J3040" s="3" t="s">
        <v>3954</v>
      </c>
    </row>
    <row r="3041" spans="1:10">
      <c r="A3041">
        <v>3040</v>
      </c>
      <c r="B3041" t="s">
        <v>3955</v>
      </c>
      <c r="C3041">
        <v>5</v>
      </c>
      <c r="E3041" t="s">
        <v>51</v>
      </c>
      <c r="F3041" t="str">
        <f>A3041&amp;","&amp;"'"&amp;B3041&amp;"'"&amp;","&amp;C3041&amp;")"</f>
        <v>3040,'Las Lomas',5)</v>
      </c>
      <c r="H3041" t="s">
        <f>E3041&amp;F3041&amp;";"</f>
        <v>3956</v>
      </c>
      <c r="J3041" s="3" t="s">
        <v>3956</v>
      </c>
    </row>
    <row r="3042" spans="1:10">
      <c r="A3042">
        <v>3041</v>
      </c>
      <c r="B3042" t="s">
        <v>1016</v>
      </c>
      <c r="C3042">
        <v>5</v>
      </c>
      <c r="E3042" t="s">
        <v>51</v>
      </c>
      <c r="F3042" t="str">
        <f>A3042&amp;","&amp;"'"&amp;B3042&amp;"'"&amp;","&amp;C3042&amp;")"</f>
        <v>3041,'Las Lomitas',5)</v>
      </c>
      <c r="H3042" t="s">
        <f>E3042&amp;F3042&amp;";"</f>
        <v>3957</v>
      </c>
      <c r="J3042" s="3" t="s">
        <v>3957</v>
      </c>
    </row>
    <row r="3043" spans="1:10">
      <c r="A3043">
        <v>3042</v>
      </c>
      <c r="B3043" t="inlineStr">
        <is>
          <t>Las Manzanas</t>
        </is>
      </c>
      <c r="C3043">
        <v>5</v>
      </c>
      <c r="E3043" t="s">
        <v>51</v>
      </c>
      <c r="F3043" t="str">
        <f>A3043&amp;","&amp;"'"&amp;B3043&amp;"'"&amp;","&amp;C3043&amp;")"</f>
        <v>3042,'Las Manzanas',5)</v>
      </c>
      <c r="H3043" t="s">
        <f>E3043&amp;F3043&amp;";"</f>
        <v>3958</v>
      </c>
      <c r="J3043" s="3" t="s">
        <v>3958</v>
      </c>
    </row>
    <row r="3044" spans="1:10">
      <c r="A3044">
        <v>3043</v>
      </c>
      <c r="B3044" t="s">
        <v>3959</v>
      </c>
      <c r="C3044">
        <v>5</v>
      </c>
      <c r="E3044" t="s">
        <v>51</v>
      </c>
      <c r="F3044" t="str">
        <f>A3044&amp;","&amp;"'"&amp;B3044&amp;"'"&amp;","&amp;C3044&amp;")"</f>
        <v>3043,'Las Masitas',5)</v>
      </c>
      <c r="H3044" t="s">
        <f>E3044&amp;F3044&amp;";"</f>
        <v>3960</v>
      </c>
      <c r="J3044" s="3" t="s">
        <v>3960</v>
      </c>
    </row>
    <row r="3045" spans="1:10">
      <c r="A3045">
        <v>3044</v>
      </c>
      <c r="B3045" t="s">
        <v>2021</v>
      </c>
      <c r="C3045">
        <v>5</v>
      </c>
      <c r="E3045" t="s">
        <v>51</v>
      </c>
      <c r="F3045" t="str">
        <f>A3045&amp;","&amp;"'"&amp;B3045&amp;"'"&amp;","&amp;C3045&amp;")"</f>
        <v>3044,'Las Mercedes',5)</v>
      </c>
      <c r="H3045" t="s">
        <f>E3045&amp;F3045&amp;";"</f>
        <v>3961</v>
      </c>
      <c r="J3045" s="3" t="s">
        <v>3961</v>
      </c>
    </row>
    <row r="3046" spans="1:10">
      <c r="A3046">
        <v>3045</v>
      </c>
      <c r="B3046" t="inlineStr">
        <is>
          <t>Las Merceditas</t>
        </is>
      </c>
      <c r="C3046">
        <v>5</v>
      </c>
      <c r="E3046" t="s">
        <v>51</v>
      </c>
      <c r="F3046" t="str">
        <f>A3046&amp;","&amp;"'"&amp;B3046&amp;"'"&amp;","&amp;C3046&amp;")"</f>
        <v>3045,'Las Merceditas',5)</v>
      </c>
      <c r="H3046" t="s">
        <f>E3046&amp;F3046&amp;";"</f>
        <v>3962</v>
      </c>
      <c r="J3046" s="3" t="s">
        <v>3962</v>
      </c>
    </row>
    <row r="3047" spans="1:10">
      <c r="A3047">
        <v>3046</v>
      </c>
      <c r="B3047" t="s">
        <v>1022</v>
      </c>
      <c r="C3047">
        <v>5</v>
      </c>
      <c r="E3047" t="s">
        <v>51</v>
      </c>
      <c r="F3047" t="str">
        <f>A3047&amp;","&amp;"'"&amp;B3047&amp;"'"&amp;","&amp;C3047&amp;")"</f>
        <v>3046,'Las Mojarras',5)</v>
      </c>
      <c r="H3047" t="s">
        <f>E3047&amp;F3047&amp;";"</f>
        <v>3963</v>
      </c>
      <c r="J3047" s="3" t="s">
        <v>3963</v>
      </c>
    </row>
    <row r="3048" spans="1:10">
      <c r="A3048">
        <v>3047</v>
      </c>
      <c r="B3048" t="s">
        <v>3964</v>
      </c>
      <c r="C3048">
        <v>5</v>
      </c>
      <c r="E3048" t="s">
        <v>51</v>
      </c>
      <c r="F3048" t="str">
        <f>A3048&amp;","&amp;"'"&amp;B3048&amp;"'"&amp;","&amp;C3048&amp;")"</f>
        <v>3047,'Las Moras',5)</v>
      </c>
      <c r="H3048" t="s">
        <f>E3048&amp;F3048&amp;";"</f>
        <v>3965</v>
      </c>
      <c r="J3048" s="3" t="s">
        <v>3965</v>
      </c>
    </row>
    <row r="3049" spans="1:10">
      <c r="A3049">
        <v>3048</v>
      </c>
      <c r="B3049" t="inlineStr">
        <is>
          <t>Las Oscuras</t>
        </is>
      </c>
      <c r="C3049">
        <v>5</v>
      </c>
      <c r="E3049" t="s">
        <v>51</v>
      </c>
      <c r="F3049" t="str">
        <f>A3049&amp;","&amp;"'"&amp;B3049&amp;"'"&amp;","&amp;C3049&amp;")"</f>
        <v>3048,'Las Oscuras',5)</v>
      </c>
      <c r="H3049" t="s">
        <f>E3049&amp;F3049&amp;";"</f>
        <v>3966</v>
      </c>
      <c r="J3049" s="3" t="s">
        <v>3966</v>
      </c>
    </row>
    <row r="3050" spans="1:10">
      <c r="A3050">
        <v>3049</v>
      </c>
      <c r="B3050" t="inlineStr">
        <is>
          <t>Las Overias</t>
        </is>
      </c>
      <c r="C3050">
        <v>5</v>
      </c>
      <c r="E3050" t="s">
        <v>51</v>
      </c>
      <c r="F3050" t="str">
        <f>A3050&amp;","&amp;"'"&amp;B3050&amp;"'"&amp;","&amp;C3050&amp;")"</f>
        <v>3049,'Las Overias',5)</v>
      </c>
      <c r="H3050" t="s">
        <f>E3050&amp;F3050&amp;";"</f>
        <v>3967</v>
      </c>
      <c r="J3050" s="3" t="s">
        <v>3967</v>
      </c>
    </row>
    <row r="3051" spans="1:10">
      <c r="A3051">
        <v>3050</v>
      </c>
      <c r="B3051" t="s">
        <v>1024</v>
      </c>
      <c r="C3051">
        <v>5</v>
      </c>
      <c r="E3051" t="s">
        <v>51</v>
      </c>
      <c r="F3051" t="str">
        <f>A3051&amp;","&amp;"'"&amp;B3051&amp;"'"&amp;","&amp;C3051&amp;")"</f>
        <v>3050,'Las Palmas',5)</v>
      </c>
      <c r="H3051" t="s">
        <f>E3051&amp;F3051&amp;";"</f>
        <v>3968</v>
      </c>
      <c r="J3051" s="3" t="s">
        <v>3968</v>
      </c>
    </row>
    <row r="3052" spans="1:10">
      <c r="A3052">
        <v>3051</v>
      </c>
      <c r="B3052" t="s">
        <v>3969</v>
      </c>
      <c r="C3052">
        <v>5</v>
      </c>
      <c r="E3052" t="s">
        <v>51</v>
      </c>
      <c r="F3052" t="str">
        <f>A3052&amp;","&amp;"'"&amp;B3052&amp;"'"&amp;","&amp;C3052&amp;")"</f>
        <v>3051,'Las Palmeras',5)</v>
      </c>
      <c r="H3052" t="s">
        <f>E3052&amp;F3052&amp;";"</f>
        <v>3970</v>
      </c>
      <c r="J3052" s="3" t="s">
        <v>3970</v>
      </c>
    </row>
    <row r="3053" spans="1:10">
      <c r="A3053">
        <v>3052</v>
      </c>
      <c r="B3053" t="s">
        <v>1026</v>
      </c>
      <c r="C3053">
        <v>5</v>
      </c>
      <c r="E3053" t="s">
        <v>51</v>
      </c>
      <c r="F3053" t="str">
        <f>A3053&amp;","&amp;"'"&amp;B3053&amp;"'"&amp;","&amp;C3053&amp;")"</f>
        <v>3052,'Las Palmitas',5)</v>
      </c>
      <c r="H3053" t="s">
        <f>E3053&amp;F3053&amp;";"</f>
        <v>3971</v>
      </c>
      <c r="J3053" s="3" t="s">
        <v>3971</v>
      </c>
    </row>
    <row r="3054" spans="1:10">
      <c r="A3054">
        <v>3053</v>
      </c>
      <c r="B3054" t="s">
        <v>1028</v>
      </c>
      <c r="C3054">
        <v>5</v>
      </c>
      <c r="E3054" t="s">
        <v>51</v>
      </c>
      <c r="F3054" t="str">
        <f>A3054&amp;","&amp;"'"&amp;B3054&amp;"'"&amp;","&amp;C3054&amp;")"</f>
        <v>3053,'Las Palomas',5)</v>
      </c>
      <c r="H3054" t="s">
        <f>E3054&amp;F3054&amp;";"</f>
        <v>3972</v>
      </c>
      <c r="J3054" s="3" t="s">
        <v>3972</v>
      </c>
    </row>
    <row r="3055" spans="1:10">
      <c r="A3055">
        <v>3054</v>
      </c>
      <c r="B3055" t="s">
        <v>3973</v>
      </c>
      <c r="C3055">
        <v>5</v>
      </c>
      <c r="E3055" t="s">
        <v>51</v>
      </c>
      <c r="F3055" t="str">
        <f>A3055&amp;","&amp;"'"&amp;B3055&amp;"'"&amp;","&amp;C3055&amp;")"</f>
        <v>3054,'Las Palomitas',5)</v>
      </c>
      <c r="H3055" t="s">
        <f>E3055&amp;F3055&amp;";"</f>
        <v>3974</v>
      </c>
      <c r="J3055" s="3" t="s">
        <v>3974</v>
      </c>
    </row>
    <row r="3056" spans="1:10">
      <c r="A3056">
        <v>3055</v>
      </c>
      <c r="B3056" t="inlineStr">
        <is>
          <t>Las Pampillas</t>
        </is>
      </c>
      <c r="C3056">
        <v>5</v>
      </c>
      <c r="E3056" t="s">
        <v>51</v>
      </c>
      <c r="F3056" t="str">
        <f>A3056&amp;","&amp;"'"&amp;B3056&amp;"'"&amp;","&amp;C3056&amp;")"</f>
        <v>3055,'Las Pampillas',5)</v>
      </c>
      <c r="H3056" t="s">
        <f>E3056&amp;F3056&amp;";"</f>
        <v>3975</v>
      </c>
      <c r="J3056" s="3" t="s">
        <v>3975</v>
      </c>
    </row>
    <row r="3057" spans="1:10">
      <c r="A3057">
        <v>3056</v>
      </c>
      <c r="B3057" t="s">
        <v>1036</v>
      </c>
      <c r="C3057">
        <v>5</v>
      </c>
      <c r="E3057" t="s">
        <v>51</v>
      </c>
      <c r="F3057" t="str">
        <f>A3057&amp;","&amp;"'"&amp;B3057&amp;"'"&amp;","&amp;C3057&amp;")"</f>
        <v>3056,'Las Peñas',5)</v>
      </c>
      <c r="H3057" t="s">
        <f>E3057&amp;F3057&amp;";"</f>
        <v>3976</v>
      </c>
      <c r="J3057" s="3" t="s">
        <v>3976</v>
      </c>
    </row>
    <row r="3058" spans="1:10">
      <c r="A3058">
        <v>3057</v>
      </c>
      <c r="B3058" t="inlineStr">
        <is>
          <t>Las Peñas Norte</t>
        </is>
      </c>
      <c r="C3058">
        <v>5</v>
      </c>
      <c r="E3058" t="s">
        <v>51</v>
      </c>
      <c r="F3058" t="str">
        <f>A3058&amp;","&amp;"'"&amp;B3058&amp;"'"&amp;","&amp;C3058&amp;")"</f>
        <v>3057,'Las Peñas Norte',5)</v>
      </c>
      <c r="H3058" t="s">
        <f>E3058&amp;F3058&amp;";"</f>
        <v>3977</v>
      </c>
      <c r="J3058" s="3" t="s">
        <v>3977</v>
      </c>
    </row>
    <row r="3059" spans="1:10">
      <c r="A3059">
        <v>3058</v>
      </c>
      <c r="B3059" t="inlineStr">
        <is>
          <t>Las Peñas Sud</t>
        </is>
      </c>
      <c r="C3059">
        <v>5</v>
      </c>
      <c r="E3059" t="s">
        <v>51</v>
      </c>
      <c r="F3059" t="str">
        <f>A3059&amp;","&amp;"'"&amp;B3059&amp;"'"&amp;","&amp;C3059&amp;")"</f>
        <v>3058,'Las Peñas Sud',5)</v>
      </c>
      <c r="H3059" t="s">
        <f>E3059&amp;F3059&amp;";"</f>
        <v>3978</v>
      </c>
      <c r="J3059" s="3" t="s">
        <v>3978</v>
      </c>
    </row>
    <row r="3060" spans="1:10">
      <c r="A3060">
        <v>3059</v>
      </c>
      <c r="B3060" t="inlineStr">
        <is>
          <t>Las Pencas</t>
        </is>
      </c>
      <c r="C3060">
        <v>5</v>
      </c>
      <c r="E3060" t="s">
        <v>51</v>
      </c>
      <c r="F3060" t="str">
        <f>A3060&amp;","&amp;"'"&amp;B3060&amp;"'"&amp;","&amp;C3060&amp;")"</f>
        <v>3059,'Las Pencas',5)</v>
      </c>
      <c r="H3060" t="s">
        <f>E3060&amp;F3060&amp;";"</f>
        <v>3979</v>
      </c>
      <c r="J3060" s="3" t="s">
        <v>3979</v>
      </c>
    </row>
    <row r="3061" spans="1:10">
      <c r="A3061">
        <v>3060</v>
      </c>
      <c r="B3061" t="inlineStr">
        <is>
          <t>Las Perdices</t>
        </is>
      </c>
      <c r="C3061">
        <v>5</v>
      </c>
      <c r="E3061" t="s">
        <v>51</v>
      </c>
      <c r="F3061" t="str">
        <f>A3061&amp;","&amp;"'"&amp;B3061&amp;"'"&amp;","&amp;C3061&amp;")"</f>
        <v>3060,'Las Perdices',5)</v>
      </c>
      <c r="H3061" t="s">
        <f>E3061&amp;F3061&amp;";"</f>
        <v>3980</v>
      </c>
      <c r="J3061" s="3" t="s">
        <v>3980</v>
      </c>
    </row>
    <row r="3062" spans="1:10">
      <c r="A3062">
        <v>3061</v>
      </c>
      <c r="B3062" t="s">
        <v>3981</v>
      </c>
      <c r="C3062">
        <v>5</v>
      </c>
      <c r="E3062" t="s">
        <v>51</v>
      </c>
      <c r="F3062" t="str">
        <f>A3062&amp;","&amp;"'"&amp;B3062&amp;"'"&amp;","&amp;C3062&amp;")"</f>
        <v>3061,'Las Pichanas',5)</v>
      </c>
      <c r="H3062" t="s">
        <f>E3062&amp;F3062&amp;";"</f>
        <v>3982</v>
      </c>
      <c r="J3062" s="3" t="s">
        <v>3982</v>
      </c>
    </row>
    <row r="3063" spans="1:10">
      <c r="A3063">
        <v>3062</v>
      </c>
      <c r="B3063" t="inlineStr">
        <is>
          <t>Las Piedras Anchas</t>
        </is>
      </c>
      <c r="C3063">
        <v>5</v>
      </c>
      <c r="E3063" t="s">
        <v>51</v>
      </c>
      <c r="F3063" t="str">
        <f>A3063&amp;","&amp;"'"&amp;B3063&amp;"'"&amp;","&amp;C3063&amp;")"</f>
        <v>3062,'Las Piedras Anchas',5)</v>
      </c>
      <c r="H3063" t="s">
        <f>E3063&amp;F3063&amp;";"</f>
        <v>3983</v>
      </c>
      <c r="J3063" s="3" t="s">
        <v>3983</v>
      </c>
    </row>
    <row r="3064" spans="1:10">
      <c r="A3064">
        <v>3063</v>
      </c>
      <c r="B3064" t="s">
        <v>2026</v>
      </c>
      <c r="C3064">
        <v>5</v>
      </c>
      <c r="E3064" t="s">
        <v>51</v>
      </c>
      <c r="F3064" t="str">
        <f>A3064&amp;","&amp;"'"&amp;B3064&amp;"'"&amp;","&amp;C3064&amp;")"</f>
        <v>3063,'Las Piedritas',5)</v>
      </c>
      <c r="H3064" t="s">
        <f>E3064&amp;F3064&amp;";"</f>
        <v>3984</v>
      </c>
      <c r="J3064" s="3" t="s">
        <v>3984</v>
      </c>
    </row>
    <row r="3065" spans="1:10">
      <c r="A3065">
        <v>3064</v>
      </c>
      <c r="B3065" t="inlineStr">
        <is>
          <t>Las Piguas</t>
        </is>
      </c>
      <c r="C3065">
        <v>5</v>
      </c>
      <c r="E3065" t="s">
        <v>51</v>
      </c>
      <c r="F3065" t="str">
        <f>A3065&amp;","&amp;"'"&amp;B3065&amp;"'"&amp;","&amp;C3065&amp;")"</f>
        <v>3064,'Las Piguas',5)</v>
      </c>
      <c r="H3065" t="s">
        <f>E3065&amp;F3065&amp;";"</f>
        <v>3985</v>
      </c>
      <c r="J3065" s="3" t="s">
        <v>3985</v>
      </c>
    </row>
    <row r="3066" spans="1:10">
      <c r="A3066">
        <v>3065</v>
      </c>
      <c r="B3066" t="s">
        <v>3986</v>
      </c>
      <c r="C3066">
        <v>5</v>
      </c>
      <c r="E3066" t="s">
        <v>51</v>
      </c>
      <c r="F3066" t="str">
        <f>A3066&amp;","&amp;"'"&amp;B3066&amp;"'"&amp;","&amp;C3066&amp;")"</f>
        <v>3065,'Las Playas',5)</v>
      </c>
      <c r="H3066" t="s">
        <f>E3066&amp;F3066&amp;";"</f>
        <v>3987</v>
      </c>
      <c r="J3066" s="3" t="s">
        <v>3987</v>
      </c>
    </row>
    <row r="3067" spans="1:10">
      <c r="A3067">
        <v>3066</v>
      </c>
      <c r="B3067" t="inlineStr">
        <is>
          <t>Las Playas Lozada</t>
        </is>
      </c>
      <c r="C3067">
        <v>5</v>
      </c>
      <c r="E3067" t="s">
        <v>51</v>
      </c>
      <c r="F3067" t="str">
        <f>A3067&amp;","&amp;"'"&amp;B3067&amp;"'"&amp;","&amp;C3067&amp;")"</f>
        <v>3066,'Las Playas Lozada',5)</v>
      </c>
      <c r="H3067" t="s">
        <f>E3067&amp;F3067&amp;";"</f>
        <v>3988</v>
      </c>
      <c r="J3067" s="3" t="s">
        <v>3988</v>
      </c>
    </row>
    <row r="3068" spans="1:10">
      <c r="A3068">
        <v>3067</v>
      </c>
      <c r="B3068" t="s">
        <v>3989</v>
      </c>
      <c r="C3068">
        <v>5</v>
      </c>
      <c r="E3068" t="s">
        <v>51</v>
      </c>
      <c r="F3068" t="str">
        <f>A3068&amp;","&amp;"'"&amp;B3068&amp;"'"&amp;","&amp;C3068&amp;")"</f>
        <v>3067,'Las Quintas',5)</v>
      </c>
      <c r="H3068" t="s">
        <f>E3068&amp;F3068&amp;";"</f>
        <v>3990</v>
      </c>
      <c r="J3068" s="3" t="s">
        <v>3990</v>
      </c>
    </row>
    <row r="3069" spans="1:10">
      <c r="A3069">
        <v>3068</v>
      </c>
      <c r="B3069" t="inlineStr">
        <is>
          <t>Las Rabonas</t>
        </is>
      </c>
      <c r="C3069">
        <v>5</v>
      </c>
      <c r="E3069" t="s">
        <v>51</v>
      </c>
      <c r="F3069" t="str">
        <f>A3069&amp;","&amp;"'"&amp;B3069&amp;"'"&amp;","&amp;C3069&amp;")"</f>
        <v>3068,'Las Rabonas',5)</v>
      </c>
      <c r="H3069" t="s">
        <f>E3069&amp;F3069&amp;";"</f>
        <v>3991</v>
      </c>
      <c r="J3069" s="3" t="s">
        <v>3991</v>
      </c>
    </row>
    <row r="3070" spans="1:10">
      <c r="A3070">
        <v>3069</v>
      </c>
      <c r="B3070" t="s">
        <v>2028</v>
      </c>
      <c r="C3070">
        <v>5</v>
      </c>
      <c r="E3070" t="s">
        <v>51</v>
      </c>
      <c r="F3070" t="str">
        <f>A3070&amp;","&amp;"'"&amp;B3070&amp;"'"&amp;","&amp;C3070&amp;")"</f>
        <v>3069,'Las Rosas',5)</v>
      </c>
      <c r="H3070" t="s">
        <f>E3070&amp;F3070&amp;";"</f>
        <v>3992</v>
      </c>
      <c r="J3070" s="3" t="s">
        <v>3992</v>
      </c>
    </row>
    <row r="3071" spans="1:10">
      <c r="A3071">
        <v>3070</v>
      </c>
      <c r="B3071" t="s">
        <v>3993</v>
      </c>
      <c r="C3071">
        <v>5</v>
      </c>
      <c r="E3071" t="s">
        <v>51</v>
      </c>
      <c r="F3071" t="str">
        <f>A3071&amp;","&amp;"'"&amp;B3071&amp;"'"&amp;","&amp;C3071&amp;")"</f>
        <v>3070,'Las Saladas',5)</v>
      </c>
      <c r="H3071" t="s">
        <f>E3071&amp;F3071&amp;";"</f>
        <v>3994</v>
      </c>
      <c r="J3071" s="3" t="s">
        <v>3994</v>
      </c>
    </row>
    <row r="3072" spans="1:10">
      <c r="A3072">
        <v>3071</v>
      </c>
      <c r="B3072" t="inlineStr">
        <is>
          <t>Las Sesenta Cuadras</t>
        </is>
      </c>
      <c r="C3072">
        <v>5</v>
      </c>
      <c r="E3072" t="s">
        <v>51</v>
      </c>
      <c r="F3072" t="str">
        <f>A3072&amp;","&amp;"'"&amp;B3072&amp;"'"&amp;","&amp;C3072&amp;")"</f>
        <v>3071,'Las Sesenta Cuadras',5)</v>
      </c>
      <c r="H3072" t="s">
        <f>E3072&amp;F3072&amp;";"</f>
        <v>3995</v>
      </c>
      <c r="J3072" s="3" t="s">
        <v>3995</v>
      </c>
    </row>
    <row r="3073" spans="1:10">
      <c r="A3073">
        <v>3072</v>
      </c>
      <c r="B3073" t="inlineStr">
        <is>
          <t>Las Sierras</t>
        </is>
      </c>
      <c r="C3073">
        <v>5</v>
      </c>
      <c r="E3073" t="s">
        <v>51</v>
      </c>
      <c r="F3073" t="str">
        <f>A3073&amp;","&amp;"'"&amp;B3073&amp;"'"&amp;","&amp;C3073&amp;")"</f>
        <v>3072,'Las Sierras',5)</v>
      </c>
      <c r="H3073" t="s">
        <f>E3073&amp;F3073&amp;";"</f>
        <v>3996</v>
      </c>
      <c r="J3073" s="3" t="s">
        <v>3996</v>
      </c>
    </row>
    <row r="3074" spans="1:10">
      <c r="A3074">
        <v>3073</v>
      </c>
      <c r="B3074" t="inlineStr">
        <is>
          <t>Las Sierritas</t>
        </is>
      </c>
      <c r="C3074">
        <v>5</v>
      </c>
      <c r="E3074" t="s">
        <v>51</v>
      </c>
      <c r="F3074" t="str">
        <f>A3074&amp;","&amp;"'"&amp;B3074&amp;"'"&amp;","&amp;C3074&amp;")"</f>
        <v>3073,'Las Sierritas',5)</v>
      </c>
      <c r="H3074" t="s">
        <f>E3074&amp;F3074&amp;";"</f>
        <v>3997</v>
      </c>
      <c r="J3074" s="3" t="s">
        <v>3997</v>
      </c>
    </row>
    <row r="3075" spans="1:10">
      <c r="A3075">
        <v>3074</v>
      </c>
      <c r="B3075" t="s">
        <v>1042</v>
      </c>
      <c r="C3075">
        <v>5</v>
      </c>
      <c r="E3075" t="s">
        <v>51</v>
      </c>
      <c r="F3075" t="str">
        <f>A3075&amp;","&amp;"'"&amp;B3075&amp;"'"&amp;","&amp;C3075&amp;")"</f>
        <v>3074,'Las Tapias',5)</v>
      </c>
      <c r="H3075" t="s">
        <f>E3075&amp;F3075&amp;";"</f>
        <v>3998</v>
      </c>
      <c r="J3075" s="3" t="s">
        <v>3998</v>
      </c>
    </row>
    <row r="3076" spans="1:10">
      <c r="A3076">
        <v>3075</v>
      </c>
      <c r="B3076" t="inlineStr">
        <is>
          <t>Las Tinajeras</t>
        </is>
      </c>
      <c r="C3076">
        <v>5</v>
      </c>
      <c r="E3076" t="s">
        <v>51</v>
      </c>
      <c r="F3076" t="str">
        <f>A3076&amp;","&amp;"'"&amp;B3076&amp;"'"&amp;","&amp;C3076&amp;")"</f>
        <v>3075,'Las Tinajeras',5)</v>
      </c>
      <c r="H3076" t="s">
        <f>E3076&amp;F3076&amp;";"</f>
        <v>3999</v>
      </c>
      <c r="J3076" s="3" t="s">
        <v>3999</v>
      </c>
    </row>
    <row r="3077" spans="1:10">
      <c r="A3077">
        <v>3076</v>
      </c>
      <c r="B3077" t="s">
        <v>1047</v>
      </c>
      <c r="C3077">
        <v>5</v>
      </c>
      <c r="E3077" t="s">
        <v>51</v>
      </c>
      <c r="F3077" t="str">
        <f>A3077&amp;","&amp;"'"&amp;B3077&amp;"'"&amp;","&amp;C3077&amp;")"</f>
        <v>3076,'Las Toscas',5)</v>
      </c>
      <c r="H3077" t="s">
        <f>E3077&amp;F3077&amp;";"</f>
        <v>4000</v>
      </c>
      <c r="J3077" s="3" t="s">
        <v>4000</v>
      </c>
    </row>
    <row r="3078" spans="1:10">
      <c r="A3078">
        <v>3077</v>
      </c>
      <c r="B3078" t="s">
        <v>4001</v>
      </c>
      <c r="C3078">
        <v>5</v>
      </c>
      <c r="E3078" t="s">
        <v>51</v>
      </c>
      <c r="F3078" t="str">
        <f>A3078&amp;","&amp;"'"&amp;B3078&amp;"'"&amp;","&amp;C3078&amp;")"</f>
        <v>3077,'Las Totoritas',5)</v>
      </c>
      <c r="H3078" t="s">
        <f>E3078&amp;F3078&amp;";"</f>
        <v>4002</v>
      </c>
      <c r="J3078" s="3" t="s">
        <v>4002</v>
      </c>
    </row>
    <row r="3079" spans="1:10">
      <c r="A3079">
        <v>3078</v>
      </c>
      <c r="B3079" t="s">
        <v>1049</v>
      </c>
      <c r="C3079">
        <v>5</v>
      </c>
      <c r="E3079" t="s">
        <v>51</v>
      </c>
      <c r="F3079" t="str">
        <f>A3079&amp;","&amp;"'"&amp;B3079&amp;"'"&amp;","&amp;C3079&amp;")"</f>
        <v>3078,'Las Trancas',5)</v>
      </c>
      <c r="H3079" t="s">
        <f>E3079&amp;F3079&amp;";"</f>
        <v>4003</v>
      </c>
      <c r="J3079" s="3" t="s">
        <v>4003</v>
      </c>
    </row>
    <row r="3080" spans="1:10">
      <c r="A3080">
        <v>3079</v>
      </c>
      <c r="B3080" t="inlineStr">
        <is>
          <t>Las Tres Piedras</t>
        </is>
      </c>
      <c r="C3080">
        <v>5</v>
      </c>
      <c r="E3080" t="s">
        <v>51</v>
      </c>
      <c r="F3080" t="str">
        <f>A3080&amp;","&amp;"'"&amp;B3080&amp;"'"&amp;","&amp;C3080&amp;")"</f>
        <v>3079,'Las Tres Piedras',5)</v>
      </c>
      <c r="H3080" t="s">
        <f>E3080&amp;F3080&amp;";"</f>
        <v>4004</v>
      </c>
      <c r="J3080" s="3" t="s">
        <v>4004</v>
      </c>
    </row>
    <row r="3081" spans="1:10">
      <c r="A3081">
        <v>3080</v>
      </c>
      <c r="B3081" t="s">
        <v>4005</v>
      </c>
      <c r="C3081">
        <v>5</v>
      </c>
      <c r="E3081" t="s">
        <v>51</v>
      </c>
      <c r="F3081" t="str">
        <f>A3081&amp;","&amp;"'"&amp;B3081&amp;"'"&amp;","&amp;C3081&amp;")"</f>
        <v>3080,'Las Tuscas',5)</v>
      </c>
      <c r="H3081" t="s">
        <f>E3081&amp;F3081&amp;";"</f>
        <v>4006</v>
      </c>
      <c r="J3081" s="3" t="s">
        <v>4006</v>
      </c>
    </row>
    <row r="3082" spans="1:10">
      <c r="A3082">
        <v>3081</v>
      </c>
      <c r="B3082" t="inlineStr">
        <is>
          <t>Las Vaquerías</t>
        </is>
      </c>
      <c r="C3082">
        <v>5</v>
      </c>
      <c r="E3082" t="s">
        <v>51</v>
      </c>
      <c r="F3082" t="str">
        <f>A3082&amp;","&amp;"'"&amp;B3082&amp;"'"&amp;","&amp;C3082&amp;")"</f>
        <v>3081,'Las Vaquerías',5)</v>
      </c>
      <c r="H3082" t="s">
        <f>E3082&amp;F3082&amp;";"</f>
        <v>4007</v>
      </c>
      <c r="J3082" s="3" t="s">
        <v>4007</v>
      </c>
    </row>
    <row r="3083" spans="1:10">
      <c r="A3083">
        <v>3082</v>
      </c>
      <c r="B3083" t="s">
        <v>4008</v>
      </c>
      <c r="C3083">
        <v>5</v>
      </c>
      <c r="E3083" t="s">
        <v>51</v>
      </c>
      <c r="F3083" t="str">
        <f>A3083&amp;","&amp;"'"&amp;B3083&amp;"'"&amp;","&amp;C3083&amp;")"</f>
        <v>3082,'Las Varas',5)</v>
      </c>
      <c r="H3083" t="s">
        <f>E3083&amp;F3083&amp;";"</f>
        <v>4009</v>
      </c>
      <c r="J3083" s="3" t="s">
        <v>4009</v>
      </c>
    </row>
    <row r="3084" spans="1:10">
      <c r="A3084">
        <v>3083</v>
      </c>
      <c r="B3084" t="inlineStr">
        <is>
          <t>Las Varillas</t>
        </is>
      </c>
      <c r="C3084">
        <v>5</v>
      </c>
      <c r="E3084" t="s">
        <v>51</v>
      </c>
      <c r="F3084" t="str">
        <f>A3084&amp;","&amp;"'"&amp;B3084&amp;"'"&amp;","&amp;C3084&amp;")"</f>
        <v>3083,'Las Varillas',5)</v>
      </c>
      <c r="H3084" t="s">
        <f>E3084&amp;F3084&amp;";"</f>
        <v>4010</v>
      </c>
      <c r="J3084" s="3" t="s">
        <v>4010</v>
      </c>
    </row>
    <row r="3085" spans="1:10">
      <c r="A3085">
        <v>3084</v>
      </c>
      <c r="B3085" t="s">
        <v>2031</v>
      </c>
      <c r="C3085">
        <v>5</v>
      </c>
      <c r="E3085" t="s">
        <v>51</v>
      </c>
      <c r="F3085" t="str">
        <f>A3085&amp;","&amp;"'"&amp;B3085&amp;"'"&amp;","&amp;C3085&amp;")"</f>
        <v>3084,'Las Vertientes',5)</v>
      </c>
      <c r="H3085" t="s">
        <f>E3085&amp;F3085&amp;";"</f>
        <v>4011</v>
      </c>
      <c r="J3085" s="3" t="s">
        <v>4011</v>
      </c>
    </row>
    <row r="3086" spans="1:10">
      <c r="A3086">
        <v>3085</v>
      </c>
      <c r="B3086" t="inlineStr">
        <is>
          <t>Las Vertientes de La Granja</t>
        </is>
      </c>
      <c r="C3086">
        <v>5</v>
      </c>
      <c r="E3086" t="s">
        <v>51</v>
      </c>
      <c r="F3086" t="str">
        <f>A3086&amp;","&amp;"'"&amp;B3086&amp;"'"&amp;","&amp;C3086&amp;")"</f>
        <v>3085,'Las Vertientes de La Granja',5)</v>
      </c>
      <c r="H3086" t="s">
        <f>E3086&amp;F3086&amp;";"</f>
        <v>4012</v>
      </c>
      <c r="J3086" s="3" t="s">
        <v>4012</v>
      </c>
    </row>
    <row r="3087" spans="1:10">
      <c r="A3087">
        <v>3086</v>
      </c>
      <c r="B3087" t="inlineStr">
        <is>
          <t>Latan Hall</t>
        </is>
      </c>
      <c r="C3087">
        <v>5</v>
      </c>
      <c r="E3087" t="s">
        <v>51</v>
      </c>
      <c r="F3087" t="str">
        <f>A3087&amp;","&amp;"'"&amp;B3087&amp;"'"&amp;","&amp;C3087&amp;")"</f>
        <v>3086,'Latan Hall',5)</v>
      </c>
      <c r="H3087" t="s">
        <f>E3087&amp;F3087&amp;";"</f>
        <v>4013</v>
      </c>
      <c r="J3087" s="3" t="s">
        <v>4013</v>
      </c>
    </row>
    <row r="3088" spans="1:10">
      <c r="A3088">
        <v>3087</v>
      </c>
      <c r="B3088" t="inlineStr">
        <is>
          <t>Lecueder</t>
        </is>
      </c>
      <c r="C3088">
        <v>5</v>
      </c>
      <c r="E3088" t="s">
        <v>51</v>
      </c>
      <c r="F3088" t="str">
        <f>A3088&amp;","&amp;"'"&amp;B3088&amp;"'"&amp;","&amp;C3088&amp;")"</f>
        <v>3087,'Lecueder',5)</v>
      </c>
      <c r="H3088" t="s">
        <f>E3088&amp;F3088&amp;";"</f>
        <v>4014</v>
      </c>
      <c r="J3088" s="3" t="s">
        <v>4014</v>
      </c>
    </row>
    <row r="3089" spans="1:10">
      <c r="A3089">
        <v>3088</v>
      </c>
      <c r="B3089" t="inlineStr">
        <is>
          <t>Leguizamón</t>
        </is>
      </c>
      <c r="C3089">
        <v>5</v>
      </c>
      <c r="E3089" t="s">
        <v>51</v>
      </c>
      <c r="F3089" t="str">
        <f>A3089&amp;","&amp;"'"&amp;B3089&amp;"'"&amp;","&amp;C3089&amp;")"</f>
        <v>3088,'Leguizamón',5)</v>
      </c>
      <c r="H3089" t="s">
        <f>E3089&amp;F3089&amp;";"</f>
        <v>4015</v>
      </c>
      <c r="J3089" s="3" t="s">
        <v>4015</v>
      </c>
    </row>
    <row r="3090" spans="1:10">
      <c r="A3090">
        <v>3089</v>
      </c>
      <c r="B3090" t="inlineStr">
        <is>
          <t>Leones</t>
        </is>
      </c>
      <c r="C3090">
        <v>5</v>
      </c>
      <c r="E3090" t="s">
        <v>51</v>
      </c>
      <c r="F3090" t="str">
        <f>A3090&amp;","&amp;"'"&amp;B3090&amp;"'"&amp;","&amp;C3090&amp;")"</f>
        <v>3089,'Leones',5)</v>
      </c>
      <c r="H3090" t="s">
        <f>E3090&amp;F3090&amp;";"</f>
        <v>4016</v>
      </c>
      <c r="J3090" s="3" t="s">
        <v>4016</v>
      </c>
    </row>
    <row r="3091" spans="1:10">
      <c r="A3091">
        <v>3090</v>
      </c>
      <c r="B3091" t="inlineStr">
        <is>
          <t>Lo Machado</t>
        </is>
      </c>
      <c r="C3091">
        <v>5</v>
      </c>
      <c r="E3091" t="s">
        <v>51</v>
      </c>
      <c r="F3091" t="str">
        <f>A3091&amp;","&amp;"'"&amp;B3091&amp;"'"&amp;","&amp;C3091&amp;")"</f>
        <v>3090,'Lo Machado',5)</v>
      </c>
      <c r="H3091" t="s">
        <f>E3091&amp;F3091&amp;";"</f>
        <v>4017</v>
      </c>
      <c r="J3091" s="3" t="s">
        <v>4017</v>
      </c>
    </row>
    <row r="3092" spans="1:10">
      <c r="A3092">
        <v>3091</v>
      </c>
      <c r="B3092" t="inlineStr">
        <is>
          <t>Lobera</t>
        </is>
      </c>
      <c r="C3092">
        <v>5</v>
      </c>
      <c r="E3092" t="s">
        <v>51</v>
      </c>
      <c r="F3092" t="str">
        <f>A3092&amp;","&amp;"'"&amp;B3092&amp;"'"&amp;","&amp;C3092&amp;")"</f>
        <v>3091,'Lobera',5)</v>
      </c>
      <c r="H3092" t="s">
        <f>E3092&amp;F3092&amp;";"</f>
        <v>4018</v>
      </c>
      <c r="J3092" s="3" t="s">
        <v>4018</v>
      </c>
    </row>
    <row r="3093" spans="1:10">
      <c r="A3093">
        <v>3092</v>
      </c>
      <c r="B3093" t="s">
        <v>4019</v>
      </c>
      <c r="C3093">
        <v>5</v>
      </c>
      <c r="E3093" t="s">
        <v>51</v>
      </c>
      <c r="F3093" t="str">
        <f>A3093&amp;","&amp;"'"&amp;B3093&amp;"'"&amp;","&amp;C3093&amp;")"</f>
        <v>3092,'Loma Blanca',5)</v>
      </c>
      <c r="H3093" t="s">
        <f>E3093&amp;F3093&amp;";"</f>
        <v>4020</v>
      </c>
      <c r="J3093" s="3" t="s">
        <v>4020</v>
      </c>
    </row>
    <row r="3094" spans="1:10">
      <c r="A3094">
        <v>3093</v>
      </c>
      <c r="B3094" t="inlineStr">
        <is>
          <t>Loma Bola</t>
        </is>
      </c>
      <c r="C3094">
        <v>5</v>
      </c>
      <c r="E3094" t="s">
        <v>51</v>
      </c>
      <c r="F3094" t="str">
        <f>A3094&amp;","&amp;"'"&amp;B3094&amp;"'"&amp;","&amp;C3094&amp;")"</f>
        <v>3093,'Loma Bola',5)</v>
      </c>
      <c r="H3094" t="s">
        <f>E3094&amp;F3094&amp;";"</f>
        <v>4021</v>
      </c>
      <c r="J3094" s="3" t="s">
        <v>4021</v>
      </c>
    </row>
    <row r="3095" spans="1:10">
      <c r="A3095">
        <v>3094</v>
      </c>
      <c r="B3095" t="inlineStr">
        <is>
          <t>Loma de Piedra</t>
        </is>
      </c>
      <c r="C3095">
        <v>5</v>
      </c>
      <c r="E3095" t="s">
        <v>51</v>
      </c>
      <c r="F3095" t="str">
        <f>A3095&amp;","&amp;"'"&amp;B3095&amp;"'"&amp;","&amp;C3095&amp;")"</f>
        <v>3094,'Loma de Piedra',5)</v>
      </c>
      <c r="H3095" t="s">
        <f>E3095&amp;F3095&amp;";"</f>
        <v>4022</v>
      </c>
      <c r="J3095" s="3" t="s">
        <v>4022</v>
      </c>
    </row>
    <row r="3096" spans="1:10">
      <c r="A3096">
        <v>3095</v>
      </c>
      <c r="B3096" t="s">
        <v>2633</v>
      </c>
      <c r="C3096">
        <v>5</v>
      </c>
      <c r="E3096" t="s">
        <v>51</v>
      </c>
      <c r="F3096" t="str">
        <f>A3096&amp;","&amp;"'"&amp;B3096&amp;"'"&amp;","&amp;C3096&amp;")"</f>
        <v>3095,'Loma Redonda',5)</v>
      </c>
      <c r="H3096" t="s">
        <f>E3096&amp;F3096&amp;";"</f>
        <v>4023</v>
      </c>
      <c r="J3096" s="3" t="s">
        <v>4023</v>
      </c>
    </row>
    <row r="3097" spans="1:10">
      <c r="A3097">
        <v>3096</v>
      </c>
      <c r="B3097" t="inlineStr">
        <is>
          <t>Lomas Del Trozo</t>
        </is>
      </c>
      <c r="C3097">
        <v>5</v>
      </c>
      <c r="E3097" t="s">
        <v>51</v>
      </c>
      <c r="F3097" t="str">
        <f>A3097&amp;","&amp;"'"&amp;B3097&amp;"'"&amp;","&amp;C3097&amp;")"</f>
        <v>3096,'Lomas Del Trozo',5)</v>
      </c>
      <c r="H3097" t="s">
        <f>E3097&amp;F3097&amp;";"</f>
        <v>4024</v>
      </c>
      <c r="J3097" s="3" t="s">
        <v>4024</v>
      </c>
    </row>
    <row r="3098" spans="1:10">
      <c r="A3098">
        <v>3097</v>
      </c>
      <c r="B3098" t="s">
        <v>4025</v>
      </c>
      <c r="C3098">
        <v>5</v>
      </c>
      <c r="E3098" t="s">
        <v>51</v>
      </c>
      <c r="F3098" t="str">
        <f>A3098&amp;","&amp;"'"&amp;B3098&amp;"'"&amp;","&amp;C3098&amp;")"</f>
        <v>3097,'Lomitas',5)</v>
      </c>
      <c r="H3098" t="s">
        <f>E3098&amp;F3098&amp;";"</f>
        <v>4026</v>
      </c>
      <c r="J3098" s="3" t="s">
        <v>4026</v>
      </c>
    </row>
    <row r="3099" spans="1:10">
      <c r="A3099">
        <v>3098</v>
      </c>
      <c r="B3099" t="s">
        <v>1075</v>
      </c>
      <c r="C3099">
        <v>5</v>
      </c>
      <c r="E3099" t="s">
        <v>51</v>
      </c>
      <c r="F3099" t="str">
        <f>A3099&amp;","&amp;"'"&amp;B3099&amp;"'"&amp;","&amp;C3099&amp;")"</f>
        <v>3098,'Los Alamos',5)</v>
      </c>
      <c r="H3099" t="s">
        <f>E3099&amp;F3099&amp;";"</f>
        <v>4027</v>
      </c>
      <c r="J3099" s="3" t="s">
        <v>4027</v>
      </c>
    </row>
    <row r="3100" spans="1:10">
      <c r="A3100">
        <v>3099</v>
      </c>
      <c r="B3100" t="inlineStr">
        <is>
          <t>Los Alfalfares</t>
        </is>
      </c>
      <c r="C3100">
        <v>5</v>
      </c>
      <c r="E3100" t="s">
        <v>51</v>
      </c>
      <c r="F3100" t="str">
        <f>A3100&amp;","&amp;"'"&amp;B3100&amp;"'"&amp;","&amp;C3100&amp;")"</f>
        <v>3099,'Los Alfalfares',5)</v>
      </c>
      <c r="H3100" t="s">
        <f>E3100&amp;F3100&amp;";"</f>
        <v>4028</v>
      </c>
      <c r="J3100" s="3" t="s">
        <v>4028</v>
      </c>
    </row>
    <row r="3101" spans="1:10">
      <c r="A3101">
        <v>3100</v>
      </c>
      <c r="B3101" t="s">
        <v>4029</v>
      </c>
      <c r="C3101">
        <v>5</v>
      </c>
      <c r="E3101" t="s">
        <v>51</v>
      </c>
      <c r="F3101" t="str">
        <f>A3101&amp;","&amp;"'"&amp;B3101&amp;"'"&amp;","&amp;C3101&amp;")"</f>
        <v>3100,'Los Algarrobitos',5)</v>
      </c>
      <c r="H3101" t="s">
        <f>E3101&amp;F3101&amp;";"</f>
        <v>4030</v>
      </c>
      <c r="J3101" s="3" t="s">
        <v>4030</v>
      </c>
    </row>
    <row r="3102" spans="1:10">
      <c r="A3102">
        <v>3101</v>
      </c>
      <c r="B3102" t="s">
        <v>2039</v>
      </c>
      <c r="C3102">
        <v>5</v>
      </c>
      <c r="E3102" t="s">
        <v>51</v>
      </c>
      <c r="F3102" t="str">
        <f>A3102&amp;","&amp;"'"&amp;B3102&amp;"'"&amp;","&amp;C3102&amp;")"</f>
        <v>3101,'Los Algarrobos',5)</v>
      </c>
      <c r="H3102" t="s">
        <f>E3102&amp;F3102&amp;";"</f>
        <v>4031</v>
      </c>
      <c r="J3102" s="3" t="s">
        <v>4031</v>
      </c>
    </row>
    <row r="3103" spans="1:10">
      <c r="A3103">
        <v>3102</v>
      </c>
      <c r="B3103" t="inlineStr">
        <is>
          <t>Los Alvarez</t>
        </is>
      </c>
      <c r="C3103">
        <v>5</v>
      </c>
      <c r="E3103" t="s">
        <v>51</v>
      </c>
      <c r="F3103" t="str">
        <f>A3103&amp;","&amp;"'"&amp;B3103&amp;"'"&amp;","&amp;C3103&amp;")"</f>
        <v>3102,'Los Alvarez',5)</v>
      </c>
      <c r="H3103" t="s">
        <f>E3103&amp;F3103&amp;";"</f>
        <v>4032</v>
      </c>
      <c r="J3103" s="3" t="s">
        <v>4032</v>
      </c>
    </row>
    <row r="3104" spans="1:10">
      <c r="A3104">
        <v>3103</v>
      </c>
      <c r="B3104" t="inlineStr">
        <is>
          <t>Los Aviles</t>
        </is>
      </c>
      <c r="C3104">
        <v>5</v>
      </c>
      <c r="E3104" t="s">
        <v>51</v>
      </c>
      <c r="F3104" t="str">
        <f>A3104&amp;","&amp;"'"&amp;B3104&amp;"'"&amp;","&amp;C3104&amp;")"</f>
        <v>3103,'Los Aviles',5)</v>
      </c>
      <c r="H3104" t="s">
        <f>E3104&amp;F3104&amp;";"</f>
        <v>4033</v>
      </c>
      <c r="J3104" s="3" t="s">
        <v>4033</v>
      </c>
    </row>
    <row r="3105" spans="1:10">
      <c r="A3105">
        <v>3104</v>
      </c>
      <c r="B3105" t="s">
        <v>4034</v>
      </c>
      <c r="C3105">
        <v>5</v>
      </c>
      <c r="E3105" t="s">
        <v>51</v>
      </c>
      <c r="F3105" t="str">
        <f>A3105&amp;","&amp;"'"&amp;B3105&amp;"'"&amp;","&amp;C3105&amp;")"</f>
        <v>3104,'Los Barriales',5)</v>
      </c>
      <c r="H3105" t="s">
        <f>E3105&amp;F3105&amp;";"</f>
        <v>4035</v>
      </c>
      <c r="J3105" s="3" t="s">
        <v>4035</v>
      </c>
    </row>
    <row r="3106" spans="1:10">
      <c r="A3106">
        <v>3105</v>
      </c>
      <c r="B3106" t="s">
        <v>4036</v>
      </c>
      <c r="C3106">
        <v>5</v>
      </c>
      <c r="E3106" t="s">
        <v>51</v>
      </c>
      <c r="F3106" t="str">
        <f>A3106&amp;","&amp;"'"&amp;B3106&amp;"'"&amp;","&amp;C3106&amp;")"</f>
        <v>3105,'Los Bordos',5)</v>
      </c>
      <c r="H3106" t="s">
        <f>E3106&amp;F3106&amp;";"</f>
        <v>4037</v>
      </c>
      <c r="J3106" s="3" t="s">
        <v>4037</v>
      </c>
    </row>
    <row r="3107" spans="1:10">
      <c r="A3107">
        <v>3106</v>
      </c>
      <c r="B3107" t="inlineStr">
        <is>
          <t>Los Brinzes</t>
        </is>
      </c>
      <c r="C3107">
        <v>5</v>
      </c>
      <c r="E3107" t="s">
        <v>51</v>
      </c>
      <c r="F3107" t="str">
        <f>A3107&amp;","&amp;"'"&amp;B3107&amp;"'"&amp;","&amp;C3107&amp;")"</f>
        <v>3106,'Los Brinzes',5)</v>
      </c>
      <c r="H3107" t="s">
        <f>E3107&amp;F3107&amp;";"</f>
        <v>4038</v>
      </c>
      <c r="J3107" s="3" t="s">
        <v>4038</v>
      </c>
    </row>
    <row r="3108" spans="1:10">
      <c r="A3108">
        <v>3107</v>
      </c>
      <c r="B3108" t="s">
        <v>1087</v>
      </c>
      <c r="C3108">
        <v>5</v>
      </c>
      <c r="E3108" t="s">
        <v>51</v>
      </c>
      <c r="F3108" t="str">
        <f>A3108&amp;","&amp;"'"&amp;B3108&amp;"'"&amp;","&amp;C3108&amp;")"</f>
        <v>3107,'Los Cadillos',5)</v>
      </c>
      <c r="H3108" t="s">
        <f>E3108&amp;F3108&amp;";"</f>
        <v>4039</v>
      </c>
      <c r="J3108" s="3" t="s">
        <v>4039</v>
      </c>
    </row>
    <row r="3109" spans="1:10">
      <c r="A3109">
        <v>3108</v>
      </c>
      <c r="B3109" t="s">
        <v>1089</v>
      </c>
      <c r="C3109">
        <v>5</v>
      </c>
      <c r="E3109" t="s">
        <v>51</v>
      </c>
      <c r="F3109" t="str">
        <f>A3109&amp;","&amp;"'"&amp;B3109&amp;"'"&amp;","&amp;C3109&amp;")"</f>
        <v>3108,'Los Cajones',5)</v>
      </c>
      <c r="H3109" t="s">
        <f>E3109&amp;F3109&amp;";"</f>
        <v>4040</v>
      </c>
      <c r="J3109" s="3" t="s">
        <v>4040</v>
      </c>
    </row>
    <row r="3110" spans="1:10">
      <c r="A3110">
        <v>3109</v>
      </c>
      <c r="B3110" t="s">
        <v>4041</v>
      </c>
      <c r="C3110">
        <v>5</v>
      </c>
      <c r="E3110" t="s">
        <v>51</v>
      </c>
      <c r="F3110" t="str">
        <f>A3110&amp;","&amp;"'"&amp;B3110&amp;"'"&amp;","&amp;C3110&amp;")"</f>
        <v>3109,'Los Callejones',5)</v>
      </c>
      <c r="H3110" t="s">
        <f>E3110&amp;F3110&amp;";"</f>
        <v>4042</v>
      </c>
      <c r="J3110" s="3" t="s">
        <v>4042</v>
      </c>
    </row>
    <row r="3111" spans="1:10">
      <c r="A3111">
        <v>3110</v>
      </c>
      <c r="B3111" t="inlineStr">
        <is>
          <t>Los Castaños</t>
        </is>
      </c>
      <c r="C3111">
        <v>5</v>
      </c>
      <c r="E3111" t="s">
        <v>51</v>
      </c>
      <c r="F3111" t="str">
        <f>A3111&amp;","&amp;"'"&amp;B3111&amp;"'"&amp;","&amp;C3111&amp;")"</f>
        <v>3110,'Los Castaños',5)</v>
      </c>
      <c r="H3111" t="s">
        <f>E3111&amp;F3111&amp;";"</f>
        <v>4043</v>
      </c>
      <c r="J3111" s="3" t="s">
        <v>4043</v>
      </c>
    </row>
    <row r="3112" spans="1:10">
      <c r="A3112">
        <v>3111</v>
      </c>
      <c r="B3112" t="s">
        <v>4044</v>
      </c>
      <c r="C3112">
        <v>5</v>
      </c>
      <c r="E3112" t="s">
        <v>51</v>
      </c>
      <c r="F3112" t="str">
        <f>A3112&amp;","&amp;"'"&amp;B3112&amp;"'"&amp;","&amp;C3112&amp;")"</f>
        <v>3111,'Los Cedros',5)</v>
      </c>
      <c r="H3112" t="s">
        <f>E3112&amp;F3112&amp;";"</f>
        <v>4045</v>
      </c>
      <c r="J3112" s="3" t="s">
        <v>4045</v>
      </c>
    </row>
    <row r="3113" spans="1:10">
      <c r="A3113">
        <v>3112</v>
      </c>
      <c r="B3113" t="inlineStr">
        <is>
          <t>Los Cejas</t>
        </is>
      </c>
      <c r="C3113">
        <v>5</v>
      </c>
      <c r="E3113" t="s">
        <v>51</v>
      </c>
      <c r="F3113" t="str">
        <f>A3113&amp;","&amp;"'"&amp;B3113&amp;"'"&amp;","&amp;C3113&amp;")"</f>
        <v>3112,'Los Cejas',5)</v>
      </c>
      <c r="H3113" t="s">
        <f>E3113&amp;F3113&amp;";"</f>
        <v>4046</v>
      </c>
      <c r="J3113" s="3" t="s">
        <v>4046</v>
      </c>
    </row>
    <row r="3114" spans="1:10">
      <c r="A3114">
        <v>3113</v>
      </c>
      <c r="B3114" t="s">
        <v>4047</v>
      </c>
      <c r="C3114">
        <v>5</v>
      </c>
      <c r="E3114" t="s">
        <v>51</v>
      </c>
      <c r="F3114" t="str">
        <f>A3114&amp;","&amp;"'"&amp;B3114&amp;"'"&amp;","&amp;C3114&amp;")"</f>
        <v>3113,'Los Cerrillos',5)</v>
      </c>
      <c r="H3114" t="s">
        <f>E3114&amp;F3114&amp;";"</f>
        <v>4048</v>
      </c>
      <c r="J3114" s="3" t="s">
        <v>4048</v>
      </c>
    </row>
    <row r="3115" spans="1:10">
      <c r="A3115">
        <v>3114</v>
      </c>
      <c r="B3115" t="s">
        <v>4049</v>
      </c>
      <c r="C3115">
        <v>5</v>
      </c>
      <c r="E3115" t="s">
        <v>51</v>
      </c>
      <c r="F3115" t="str">
        <f>A3115&amp;","&amp;"'"&amp;B3115&amp;"'"&amp;","&amp;C3115&amp;")"</f>
        <v>3114,'Los Cerros',5)</v>
      </c>
      <c r="H3115" t="s">
        <f>E3115&amp;F3115&amp;";"</f>
        <v>4050</v>
      </c>
      <c r="J3115" s="3" t="s">
        <v>4050</v>
      </c>
    </row>
    <row r="3116" spans="1:10">
      <c r="A3116">
        <v>3115</v>
      </c>
      <c r="B3116" t="inlineStr">
        <is>
          <t>Los Cerros Negros</t>
        </is>
      </c>
      <c r="C3116">
        <v>5</v>
      </c>
      <c r="E3116" t="s">
        <v>51</v>
      </c>
      <c r="F3116" t="str">
        <f>A3116&amp;","&amp;"'"&amp;B3116&amp;"'"&amp;","&amp;C3116&amp;")"</f>
        <v>3115,'Los Cerros Negros',5)</v>
      </c>
      <c r="H3116" t="s">
        <f>E3116&amp;F3116&amp;";"</f>
        <v>4051</v>
      </c>
      <c r="J3116" s="3" t="s">
        <v>4051</v>
      </c>
    </row>
    <row r="3117" spans="1:10">
      <c r="A3117">
        <v>3116</v>
      </c>
      <c r="B3117" t="s">
        <v>1095</v>
      </c>
      <c r="C3117">
        <v>5</v>
      </c>
      <c r="E3117" t="s">
        <v>51</v>
      </c>
      <c r="F3117" t="str">
        <f>A3117&amp;","&amp;"'"&amp;B3117&amp;"'"&amp;","&amp;C3117&amp;")"</f>
        <v>3116,'Los Chañares',5)</v>
      </c>
      <c r="H3117" t="s">
        <f>E3117&amp;F3117&amp;";"</f>
        <v>4052</v>
      </c>
      <c r="J3117" s="3" t="s">
        <v>4052</v>
      </c>
    </row>
    <row r="3118" spans="1:10">
      <c r="A3118">
        <v>3117</v>
      </c>
      <c r="B3118" t="s">
        <v>1097</v>
      </c>
      <c r="C3118">
        <v>5</v>
      </c>
      <c r="E3118" t="s">
        <v>51</v>
      </c>
      <c r="F3118" t="str">
        <f>A3118&amp;","&amp;"'"&amp;B3118&amp;"'"&amp;","&amp;C3118&amp;")"</f>
        <v>3117,'Los Chañaritos',5)</v>
      </c>
      <c r="H3118" t="s">
        <f>E3118&amp;F3118&amp;";"</f>
        <v>4053</v>
      </c>
      <c r="J3118" s="3" t="s">
        <v>4053</v>
      </c>
    </row>
    <row r="3119" spans="1:10">
      <c r="A3119">
        <v>3118</v>
      </c>
      <c r="B3119" t="inlineStr">
        <is>
          <t>Los Cigarrales</t>
        </is>
      </c>
      <c r="C3119">
        <v>5</v>
      </c>
      <c r="E3119" t="s">
        <v>51</v>
      </c>
      <c r="F3119" t="str">
        <f>A3119&amp;","&amp;"'"&amp;B3119&amp;"'"&amp;","&amp;C3119&amp;")"</f>
        <v>3118,'Los Cigarrales',5)</v>
      </c>
      <c r="H3119" t="s">
        <f>E3119&amp;F3119&amp;";"</f>
        <v>4054</v>
      </c>
      <c r="J3119" s="3" t="s">
        <v>4054</v>
      </c>
    </row>
    <row r="3120" spans="1:10">
      <c r="A3120">
        <v>3119</v>
      </c>
      <c r="B3120" t="s">
        <v>4055</v>
      </c>
      <c r="C3120">
        <v>5</v>
      </c>
      <c r="E3120" t="s">
        <v>51</v>
      </c>
      <c r="F3120" t="str">
        <f>A3120&amp;","&amp;"'"&amp;B3120&amp;"'"&amp;","&amp;C3120&amp;")"</f>
        <v>3119,'Los Cisnes',5)</v>
      </c>
      <c r="H3120" t="s">
        <f>E3120&amp;F3120&amp;";"</f>
        <v>4056</v>
      </c>
      <c r="J3120" s="3" t="s">
        <v>4056</v>
      </c>
    </row>
    <row r="3121" spans="1:10">
      <c r="A3121">
        <v>3120</v>
      </c>
      <c r="B3121" t="inlineStr">
        <is>
          <t>Los Cocos</t>
        </is>
      </c>
      <c r="C3121">
        <v>5</v>
      </c>
      <c r="E3121" t="s">
        <v>51</v>
      </c>
      <c r="F3121" t="str">
        <f>A3121&amp;","&amp;"'"&amp;B3121&amp;"'"&amp;","&amp;C3121&amp;")"</f>
        <v>3120,'Los Cocos',5)</v>
      </c>
      <c r="H3121" t="s">
        <f>E3121&amp;F3121&amp;";"</f>
        <v>4057</v>
      </c>
      <c r="J3121" s="3" t="s">
        <v>4057</v>
      </c>
    </row>
    <row r="3122" spans="1:10">
      <c r="A3122">
        <v>3121</v>
      </c>
      <c r="B3122" t="inlineStr">
        <is>
          <t>Los Cometierra</t>
        </is>
      </c>
      <c r="C3122">
        <v>5</v>
      </c>
      <c r="E3122" t="s">
        <v>51</v>
      </c>
      <c r="F3122" t="str">
        <f>A3122&amp;","&amp;"'"&amp;B3122&amp;"'"&amp;","&amp;C3122&amp;")"</f>
        <v>3121,'Los Cometierra',5)</v>
      </c>
      <c r="H3122" t="s">
        <f>E3122&amp;F3122&amp;";"</f>
        <v>4058</v>
      </c>
      <c r="J3122" s="3" t="s">
        <v>4058</v>
      </c>
    </row>
    <row r="3123" spans="1:10">
      <c r="A3123">
        <v>3122</v>
      </c>
      <c r="B3123" t="s">
        <v>4059</v>
      </c>
      <c r="C3123">
        <v>5</v>
      </c>
      <c r="E3123" t="s">
        <v>51</v>
      </c>
      <c r="F3123" t="str">
        <f>A3123&amp;","&amp;"'"&amp;B3123&amp;"'"&amp;","&amp;C3123&amp;")"</f>
        <v>3122,'Los Cóndores',5)</v>
      </c>
      <c r="H3123" t="s">
        <f>E3123&amp;F3123&amp;";"</f>
        <v>4060</v>
      </c>
      <c r="J3123" s="3" t="s">
        <v>4060</v>
      </c>
    </row>
    <row r="3124" spans="1:10">
      <c r="A3124">
        <v>3123</v>
      </c>
      <c r="B3124" t="inlineStr">
        <is>
          <t>Los Coquitos</t>
        </is>
      </c>
      <c r="C3124">
        <v>5</v>
      </c>
      <c r="E3124" t="s">
        <v>51</v>
      </c>
      <c r="F3124" t="str">
        <f>A3124&amp;","&amp;"'"&amp;B3124&amp;"'"&amp;","&amp;C3124&amp;")"</f>
        <v>3123,'Los Coquitos',5)</v>
      </c>
      <c r="H3124" t="s">
        <f>E3124&amp;F3124&amp;";"</f>
        <v>4061</v>
      </c>
      <c r="J3124" s="3" t="s">
        <v>4061</v>
      </c>
    </row>
    <row r="3125" spans="1:10">
      <c r="A3125">
        <v>3124</v>
      </c>
      <c r="B3125" t="inlineStr">
        <is>
          <t>Los Desagues</t>
        </is>
      </c>
      <c r="C3125">
        <v>5</v>
      </c>
      <c r="E3125" t="s">
        <v>51</v>
      </c>
      <c r="F3125" t="str">
        <f>A3125&amp;","&amp;"'"&amp;B3125&amp;"'"&amp;","&amp;C3125&amp;")"</f>
        <v>3124,'Los Desagues',5)</v>
      </c>
      <c r="H3125" t="s">
        <f>E3125&amp;F3125&amp;";"</f>
        <v>4062</v>
      </c>
      <c r="J3125" s="3" t="s">
        <v>4062</v>
      </c>
    </row>
    <row r="3126" spans="1:10">
      <c r="A3126">
        <v>3125</v>
      </c>
      <c r="B3126" t="inlineStr">
        <is>
          <t>Los Dos Pozos</t>
        </is>
      </c>
      <c r="C3126">
        <v>5</v>
      </c>
      <c r="E3126" t="s">
        <v>51</v>
      </c>
      <c r="F3126" t="str">
        <f>A3126&amp;","&amp;"'"&amp;B3126&amp;"'"&amp;","&amp;C3126&amp;")"</f>
        <v>3125,'Los Dos Pozos',5)</v>
      </c>
      <c r="H3126" t="s">
        <f>E3126&amp;F3126&amp;";"</f>
        <v>4063</v>
      </c>
      <c r="J3126" s="3" t="s">
        <v>4063</v>
      </c>
    </row>
    <row r="3127" spans="1:10">
      <c r="A3127">
        <v>3126</v>
      </c>
      <c r="B3127" t="s">
        <v>4064</v>
      </c>
      <c r="C3127">
        <v>5</v>
      </c>
      <c r="E3127" t="s">
        <v>51</v>
      </c>
      <c r="F3127" t="str">
        <f>A3127&amp;","&amp;"'"&amp;B3127&amp;"'"&amp;","&amp;C3127&amp;")"</f>
        <v>3126,'Los Dos Rios',5)</v>
      </c>
      <c r="H3127" t="s">
        <f>E3127&amp;F3127&amp;";"</f>
        <v>4065</v>
      </c>
      <c r="J3127" s="3" t="s">
        <v>4065</v>
      </c>
    </row>
    <row r="3128" spans="1:10">
      <c r="A3128">
        <v>3127</v>
      </c>
      <c r="B3128" t="s">
        <v>4066</v>
      </c>
      <c r="C3128">
        <v>5</v>
      </c>
      <c r="E3128" t="s">
        <v>51</v>
      </c>
      <c r="F3128" t="str">
        <f>A3128&amp;","&amp;"'"&amp;B3128&amp;"'"&amp;","&amp;C3128&amp;")"</f>
        <v>3127,'Los Duraznos',5)</v>
      </c>
      <c r="H3128" t="s">
        <f>E3128&amp;F3128&amp;";"</f>
        <v>4067</v>
      </c>
      <c r="J3128" s="3" t="s">
        <v>4067</v>
      </c>
    </row>
    <row r="3129" spans="1:10">
      <c r="A3129">
        <v>3128</v>
      </c>
      <c r="B3129" t="inlineStr">
        <is>
          <t>Los Eslabones</t>
        </is>
      </c>
      <c r="C3129">
        <v>5</v>
      </c>
      <c r="E3129" t="s">
        <v>51</v>
      </c>
      <c r="F3129" t="str">
        <f>A3129&amp;","&amp;"'"&amp;B3129&amp;"'"&amp;","&amp;C3129&amp;")"</f>
        <v>3128,'Los Eslabones',5)</v>
      </c>
      <c r="H3129" t="s">
        <f>E3129&amp;F3129&amp;";"</f>
        <v>4068</v>
      </c>
      <c r="J3129" s="3" t="s">
        <v>4068</v>
      </c>
    </row>
    <row r="3130" spans="1:10">
      <c r="A3130">
        <v>3129</v>
      </c>
      <c r="B3130" t="inlineStr">
        <is>
          <t>Los Gauchos de Guemes</t>
        </is>
      </c>
      <c r="C3130">
        <v>5</v>
      </c>
      <c r="E3130" t="s">
        <v>51</v>
      </c>
      <c r="F3130" t="str">
        <f>A3130&amp;","&amp;"'"&amp;B3130&amp;"'"&amp;","&amp;C3130&amp;")"</f>
        <v>3129,'Los Gauchos de Guemes',5)</v>
      </c>
      <c r="H3130" t="s">
        <f>E3130&amp;F3130&amp;";"</f>
        <v>4069</v>
      </c>
      <c r="J3130" s="3" t="s">
        <v>4069</v>
      </c>
    </row>
    <row r="3131" spans="1:10">
      <c r="A3131">
        <v>3130</v>
      </c>
      <c r="B3131" t="inlineStr">
        <is>
          <t>Los Gigantes</t>
        </is>
      </c>
      <c r="C3131">
        <v>5</v>
      </c>
      <c r="E3131" t="s">
        <v>51</v>
      </c>
      <c r="F3131" t="str">
        <f>A3131&amp;","&amp;"'"&amp;B3131&amp;"'"&amp;","&amp;C3131&amp;")"</f>
        <v>3130,'Los Gigantes',5)</v>
      </c>
      <c r="H3131" t="s">
        <f>E3131&amp;F3131&amp;";"</f>
        <v>4070</v>
      </c>
      <c r="J3131" s="3" t="s">
        <v>4070</v>
      </c>
    </row>
    <row r="3132" spans="1:10">
      <c r="A3132">
        <v>3131</v>
      </c>
      <c r="B3132" t="inlineStr">
        <is>
          <t>Los Guevara</t>
        </is>
      </c>
      <c r="C3132">
        <v>5</v>
      </c>
      <c r="E3132" t="s">
        <v>51</v>
      </c>
      <c r="F3132" t="str">
        <f>A3132&amp;","&amp;"'"&amp;B3132&amp;"'"&amp;","&amp;C3132&amp;")"</f>
        <v>3131,'Los Guevara',5)</v>
      </c>
      <c r="H3132" t="s">
        <f>E3132&amp;F3132&amp;";"</f>
        <v>4071</v>
      </c>
      <c r="J3132" s="3" t="s">
        <v>4071</v>
      </c>
    </row>
    <row r="3133" spans="1:10">
      <c r="A3133">
        <v>3132</v>
      </c>
      <c r="B3133" t="s">
        <v>1111</v>
      </c>
      <c r="C3133">
        <v>5</v>
      </c>
      <c r="E3133" t="s">
        <v>51</v>
      </c>
      <c r="F3133" t="str">
        <f>A3133&amp;","&amp;"'"&amp;B3133&amp;"'"&amp;","&amp;C3133&amp;")"</f>
        <v>3132,'Los Guindos',5)</v>
      </c>
      <c r="H3133" t="s">
        <f>E3133&amp;F3133&amp;";"</f>
        <v>4072</v>
      </c>
      <c r="J3133" s="3" t="s">
        <v>4072</v>
      </c>
    </row>
    <row r="3134" spans="1:10">
      <c r="A3134">
        <v>3133</v>
      </c>
      <c r="B3134" t="s">
        <v>4073</v>
      </c>
      <c r="C3134">
        <v>5</v>
      </c>
      <c r="E3134" t="s">
        <v>51</v>
      </c>
      <c r="F3134" t="str">
        <f>A3134&amp;","&amp;"'"&amp;B3134&amp;"'"&amp;","&amp;C3134&amp;")"</f>
        <v>3133,'Los Helechos',5)</v>
      </c>
      <c r="H3134" t="s">
        <f>E3134&amp;F3134&amp;";"</f>
        <v>4074</v>
      </c>
      <c r="J3134" s="3" t="s">
        <v>4074</v>
      </c>
    </row>
    <row r="3135" spans="1:10">
      <c r="A3135">
        <v>3134</v>
      </c>
      <c r="B3135" t="inlineStr">
        <is>
          <t>Los Hormigueros</t>
        </is>
      </c>
      <c r="C3135">
        <v>5</v>
      </c>
      <c r="E3135" t="s">
        <v>51</v>
      </c>
      <c r="F3135" t="str">
        <f>A3135&amp;","&amp;"'"&amp;B3135&amp;"'"&amp;","&amp;C3135&amp;")"</f>
        <v>3134,'Los Hormigueros',5)</v>
      </c>
      <c r="H3135" t="s">
        <f>E3135&amp;F3135&amp;";"</f>
        <v>4075</v>
      </c>
      <c r="J3135" s="3" t="s">
        <v>4075</v>
      </c>
    </row>
    <row r="3136" spans="1:10">
      <c r="A3136">
        <v>3135</v>
      </c>
      <c r="B3136" t="inlineStr">
        <is>
          <t>Los Hornillos</t>
        </is>
      </c>
      <c r="C3136">
        <v>5</v>
      </c>
      <c r="E3136" t="s">
        <v>51</v>
      </c>
      <c r="F3136" t="str">
        <f>A3136&amp;","&amp;"'"&amp;B3136&amp;"'"&amp;","&amp;C3136&amp;")"</f>
        <v>3135,'Los Hornillos',5)</v>
      </c>
      <c r="H3136" t="s">
        <f>E3136&amp;F3136&amp;";"</f>
        <v>4076</v>
      </c>
      <c r="J3136" s="3" t="s">
        <v>4076</v>
      </c>
    </row>
    <row r="3137" spans="1:10">
      <c r="A3137">
        <v>3136</v>
      </c>
      <c r="B3137" t="inlineStr">
        <is>
          <t>Los Hoyos</t>
        </is>
      </c>
      <c r="C3137">
        <v>5</v>
      </c>
      <c r="E3137" t="s">
        <v>51</v>
      </c>
      <c r="F3137" t="str">
        <f>A3137&amp;","&amp;"'"&amp;B3137&amp;"'"&amp;","&amp;C3137&amp;")"</f>
        <v>3136,'Los Hoyos',5)</v>
      </c>
      <c r="H3137" t="s">
        <f>E3137&amp;F3137&amp;";"</f>
        <v>4077</v>
      </c>
      <c r="J3137" s="3" t="s">
        <v>4077</v>
      </c>
    </row>
    <row r="3138" spans="1:10">
      <c r="A3138">
        <v>3137</v>
      </c>
      <c r="B3138" t="inlineStr">
        <is>
          <t>Los Huesos</t>
        </is>
      </c>
      <c r="C3138">
        <v>5</v>
      </c>
      <c r="E3138" t="s">
        <v>51</v>
      </c>
      <c r="F3138" t="str">
        <f>A3138&amp;","&amp;"'"&amp;B3138&amp;"'"&amp;","&amp;C3138&amp;")"</f>
        <v>3137,'Los Huesos',5)</v>
      </c>
      <c r="H3138" t="s">
        <f>E3138&amp;F3138&amp;";"</f>
        <v>4078</v>
      </c>
      <c r="J3138" s="3" t="s">
        <v>4078</v>
      </c>
    </row>
    <row r="3139" spans="1:10">
      <c r="A3139">
        <v>3138</v>
      </c>
      <c r="B3139" t="s">
        <v>4079</v>
      </c>
      <c r="C3139">
        <v>5</v>
      </c>
      <c r="E3139" t="s">
        <v>51</v>
      </c>
      <c r="F3139" t="str">
        <f>A3139&amp;","&amp;"'"&amp;B3139&amp;"'"&amp;","&amp;C3139&amp;")"</f>
        <v>3138,'Los Jagüeles',5)</v>
      </c>
      <c r="H3139" t="s">
        <f>E3139&amp;F3139&amp;";"</f>
        <v>4080</v>
      </c>
      <c r="J3139" s="3" t="s">
        <v>4080</v>
      </c>
    </row>
    <row r="3140" spans="1:10">
      <c r="A3140">
        <v>3139</v>
      </c>
      <c r="B3140" t="inlineStr">
        <is>
          <t>Los Justes</t>
        </is>
      </c>
      <c r="C3140">
        <v>5</v>
      </c>
      <c r="E3140" t="s">
        <v>51</v>
      </c>
      <c r="F3140" t="str">
        <f>A3140&amp;","&amp;"'"&amp;B3140&amp;"'"&amp;","&amp;C3140&amp;")"</f>
        <v>3139,'Los Justes',5)</v>
      </c>
      <c r="H3140" t="s">
        <f>E3140&amp;F3140&amp;";"</f>
        <v>4081</v>
      </c>
      <c r="J3140" s="3" t="s">
        <v>4081</v>
      </c>
    </row>
    <row r="3141" spans="1:10">
      <c r="A3141">
        <v>3140</v>
      </c>
      <c r="B3141" t="inlineStr">
        <is>
          <t>Los Manguitos</t>
        </is>
      </c>
      <c r="C3141">
        <v>5</v>
      </c>
      <c r="E3141" t="s">
        <v>51</v>
      </c>
      <c r="F3141" t="str">
        <f>A3141&amp;","&amp;"'"&amp;B3141&amp;"'"&amp;","&amp;C3141&amp;")"</f>
        <v>3140,'Los Manguitos',5)</v>
      </c>
      <c r="H3141" t="s">
        <f>E3141&amp;F3141&amp;";"</f>
        <v>4082</v>
      </c>
      <c r="J3141" s="3" t="s">
        <v>4082</v>
      </c>
    </row>
    <row r="3142" spans="1:10">
      <c r="A3142">
        <v>3141</v>
      </c>
      <c r="B3142" t="inlineStr">
        <is>
          <t>Los Mansillas</t>
        </is>
      </c>
      <c r="C3142">
        <v>5</v>
      </c>
      <c r="E3142" t="s">
        <v>51</v>
      </c>
      <c r="F3142" t="str">
        <f>A3142&amp;","&amp;"'"&amp;B3142&amp;"'"&amp;","&amp;C3142&amp;")"</f>
        <v>3141,'Los Mansillas',5)</v>
      </c>
      <c r="H3142" t="s">
        <f>E3142&amp;F3142&amp;";"</f>
        <v>4083</v>
      </c>
      <c r="J3142" s="3" t="s">
        <v>4083</v>
      </c>
    </row>
    <row r="3143" spans="1:10">
      <c r="A3143">
        <v>3142</v>
      </c>
      <c r="B3143" t="s">
        <v>4084</v>
      </c>
      <c r="C3143">
        <v>5</v>
      </c>
      <c r="E3143" t="s">
        <v>51</v>
      </c>
      <c r="F3143" t="str">
        <f>A3143&amp;","&amp;"'"&amp;B3143&amp;"'"&amp;","&amp;C3143&amp;")"</f>
        <v>3142,'Los Medanitos',5)</v>
      </c>
      <c r="H3143" t="s">
        <f>E3143&amp;F3143&amp;";"</f>
        <v>4085</v>
      </c>
      <c r="J3143" s="3" t="s">
        <v>4085</v>
      </c>
    </row>
    <row r="3144" spans="1:10">
      <c r="A3144">
        <v>3143</v>
      </c>
      <c r="B3144" t="s">
        <v>4086</v>
      </c>
      <c r="C3144">
        <v>5</v>
      </c>
      <c r="E3144" t="s">
        <v>51</v>
      </c>
      <c r="F3144" t="str">
        <f>A3144&amp;","&amp;"'"&amp;B3144&amp;"'"&amp;","&amp;C3144&amp;")"</f>
        <v>3143,'Los Médanos',5)</v>
      </c>
      <c r="H3144" t="s">
        <f>E3144&amp;F3144&amp;";"</f>
        <v>4087</v>
      </c>
      <c r="J3144" s="3" t="s">
        <v>4087</v>
      </c>
    </row>
    <row r="3145" spans="1:10">
      <c r="A3145">
        <v>3144</v>
      </c>
      <c r="B3145" t="inlineStr">
        <is>
          <t>Los Miguelitos</t>
        </is>
      </c>
      <c r="C3145">
        <v>5</v>
      </c>
      <c r="E3145" t="s">
        <v>51</v>
      </c>
      <c r="F3145" t="str">
        <f>A3145&amp;","&amp;"'"&amp;B3145&amp;"'"&amp;","&amp;C3145&amp;")"</f>
        <v>3144,'Los Miguelitos',5)</v>
      </c>
      <c r="H3145" t="s">
        <f>E3145&amp;F3145&amp;";"</f>
        <v>4088</v>
      </c>
      <c r="J3145" s="3" t="s">
        <v>4088</v>
      </c>
    </row>
    <row r="3146" spans="1:10">
      <c r="A3146">
        <v>3145</v>
      </c>
      <c r="B3146" t="inlineStr">
        <is>
          <t>Los Miquiles</t>
        </is>
      </c>
      <c r="C3146">
        <v>5</v>
      </c>
      <c r="E3146" t="s">
        <v>51</v>
      </c>
      <c r="F3146" t="str">
        <f>A3146&amp;","&amp;"'"&amp;B3146&amp;"'"&amp;","&amp;C3146&amp;")"</f>
        <v>3145,'Los Miquiles',5)</v>
      </c>
      <c r="H3146" t="s">
        <f>E3146&amp;F3146&amp;";"</f>
        <v>4089</v>
      </c>
      <c r="J3146" s="3" t="s">
        <v>4089</v>
      </c>
    </row>
    <row r="3147" spans="1:10">
      <c r="A3147">
        <v>3146</v>
      </c>
      <c r="B3147" t="s">
        <v>4090</v>
      </c>
      <c r="C3147">
        <v>5</v>
      </c>
      <c r="E3147" t="s">
        <v>51</v>
      </c>
      <c r="F3147" t="str">
        <f>A3147&amp;","&amp;"'"&amp;B3147&amp;"'"&amp;","&amp;C3147&amp;")"</f>
        <v>3146,'Los Mistoles',5)</v>
      </c>
      <c r="H3147" t="s">
        <f>E3147&amp;F3147&amp;";"</f>
        <v>4091</v>
      </c>
      <c r="J3147" s="3" t="s">
        <v>4091</v>
      </c>
    </row>
    <row r="3148" spans="1:10">
      <c r="A3148">
        <v>3147</v>
      </c>
      <c r="B3148" t="s">
        <v>1117</v>
      </c>
      <c r="C3148">
        <v>5</v>
      </c>
      <c r="E3148" t="s">
        <v>51</v>
      </c>
      <c r="F3148" t="str">
        <f>A3148&amp;","&amp;"'"&amp;B3148&amp;"'"&amp;","&amp;C3148&amp;")"</f>
        <v>3147,'Los Mogotes',5)</v>
      </c>
      <c r="H3148" t="s">
        <f>E3148&amp;F3148&amp;";"</f>
        <v>4092</v>
      </c>
      <c r="J3148" s="3" t="s">
        <v>4092</v>
      </c>
    </row>
    <row r="3149" spans="1:10">
      <c r="A3149">
        <v>3148</v>
      </c>
      <c r="B3149" t="s">
        <v>4093</v>
      </c>
      <c r="C3149">
        <v>5</v>
      </c>
      <c r="E3149" t="s">
        <v>51</v>
      </c>
      <c r="F3149" t="str">
        <f>A3149&amp;","&amp;"'"&amp;B3149&amp;"'"&amp;","&amp;C3149&amp;")"</f>
        <v>3148,'Los Molinos',5)</v>
      </c>
      <c r="H3149" t="s">
        <f>E3149&amp;F3149&amp;";"</f>
        <v>4094</v>
      </c>
      <c r="J3149" s="3" t="s">
        <v>4094</v>
      </c>
    </row>
    <row r="3150" spans="1:10">
      <c r="A3150">
        <v>3149</v>
      </c>
      <c r="B3150" t="s">
        <v>1119</v>
      </c>
      <c r="C3150">
        <v>5</v>
      </c>
      <c r="E3150" t="s">
        <v>51</v>
      </c>
      <c r="F3150" t="str">
        <f>A3150&amp;","&amp;"'"&amp;B3150&amp;"'"&amp;","&amp;C3150&amp;")"</f>
        <v>3149,'Los Molles',5)</v>
      </c>
      <c r="H3150" t="s">
        <f>E3150&amp;F3150&amp;";"</f>
        <v>4095</v>
      </c>
      <c r="J3150" s="3" t="s">
        <v>4095</v>
      </c>
    </row>
    <row r="3151" spans="1:10">
      <c r="A3151">
        <v>3150</v>
      </c>
      <c r="B3151" t="s">
        <v>1122</v>
      </c>
      <c r="C3151">
        <v>5</v>
      </c>
      <c r="E3151" t="s">
        <v>51</v>
      </c>
      <c r="F3151" t="str">
        <f>A3151&amp;","&amp;"'"&amp;B3151&amp;"'"&amp;","&amp;C3151&amp;")"</f>
        <v>3150,'Los Morteros',5)</v>
      </c>
      <c r="H3151" t="s">
        <f>E3151&amp;F3151&amp;";"</f>
        <v>4096</v>
      </c>
      <c r="J3151" s="3" t="s">
        <v>4096</v>
      </c>
    </row>
    <row r="3152" spans="1:10">
      <c r="A3152">
        <v>3151</v>
      </c>
      <c r="B3152" t="s">
        <v>4097</v>
      </c>
      <c r="C3152">
        <v>5</v>
      </c>
      <c r="E3152" t="s">
        <v>51</v>
      </c>
      <c r="F3152" t="str">
        <f>A3152&amp;","&amp;"'"&amp;B3152&amp;"'"&amp;","&amp;C3152&amp;")"</f>
        <v>3151,'Los Olivares',5)</v>
      </c>
      <c r="H3152" t="s">
        <f>E3152&amp;F3152&amp;";"</f>
        <v>4098</v>
      </c>
      <c r="J3152" s="3" t="s">
        <v>4098</v>
      </c>
    </row>
    <row r="3153" spans="1:10">
      <c r="A3153">
        <v>3152</v>
      </c>
      <c r="B3153" t="inlineStr">
        <is>
          <t>Los Pantalles</t>
        </is>
      </c>
      <c r="C3153">
        <v>5</v>
      </c>
      <c r="E3153" t="s">
        <v>51</v>
      </c>
      <c r="F3153" t="str">
        <f>A3153&amp;","&amp;"'"&amp;B3153&amp;"'"&amp;","&amp;C3153&amp;")"</f>
        <v>3152,'Los Pantalles',5)</v>
      </c>
      <c r="H3153" t="s">
        <f>E3153&amp;F3153&amp;";"</f>
        <v>4099</v>
      </c>
      <c r="J3153" s="3" t="s">
        <v>4099</v>
      </c>
    </row>
    <row r="3154" spans="1:10">
      <c r="A3154">
        <v>3153</v>
      </c>
      <c r="B3154" t="inlineStr">
        <is>
          <t>Los Pantanillos</t>
        </is>
      </c>
      <c r="C3154">
        <v>5</v>
      </c>
      <c r="E3154" t="s">
        <v>51</v>
      </c>
      <c r="F3154" t="str">
        <f>A3154&amp;","&amp;"'"&amp;B3154&amp;"'"&amp;","&amp;C3154&amp;")"</f>
        <v>3153,'Los Pantanillos',5)</v>
      </c>
      <c r="H3154" t="s">
        <f>E3154&amp;F3154&amp;";"</f>
        <v>4100</v>
      </c>
      <c r="J3154" s="3" t="s">
        <v>4100</v>
      </c>
    </row>
    <row r="3155" spans="1:10">
      <c r="A3155">
        <v>3154</v>
      </c>
      <c r="B3155" t="s">
        <v>4101</v>
      </c>
      <c r="C3155">
        <v>5</v>
      </c>
      <c r="E3155" t="s">
        <v>51</v>
      </c>
      <c r="F3155" t="str">
        <f>A3155&amp;","&amp;"'"&amp;B3155&amp;"'"&amp;","&amp;C3155&amp;")"</f>
        <v>3154,'Los Paraísos',5)</v>
      </c>
      <c r="H3155" t="s">
        <f>E3155&amp;F3155&amp;";"</f>
        <v>4102</v>
      </c>
      <c r="J3155" s="3" t="s">
        <v>4102</v>
      </c>
    </row>
    <row r="3156" spans="1:10">
      <c r="A3156">
        <v>3155</v>
      </c>
      <c r="B3156" t="s">
        <v>4103</v>
      </c>
      <c r="C3156">
        <v>5</v>
      </c>
      <c r="E3156" t="s">
        <v>51</v>
      </c>
      <c r="F3156" t="str">
        <f>A3156&amp;","&amp;"'"&amp;B3156&amp;"'"&amp;","&amp;C3156&amp;")"</f>
        <v>3155,'Los Paredones',5)</v>
      </c>
      <c r="H3156" t="s">
        <f>E3156&amp;F3156&amp;";"</f>
        <v>4104</v>
      </c>
      <c r="J3156" s="3" t="s">
        <v>4104</v>
      </c>
    </row>
    <row r="3157" spans="1:10">
      <c r="A3157">
        <v>3156</v>
      </c>
      <c r="B3157" t="inlineStr">
        <is>
          <t>Los Pedernales</t>
        </is>
      </c>
      <c r="C3157">
        <v>5</v>
      </c>
      <c r="E3157" t="s">
        <v>51</v>
      </c>
      <c r="F3157" t="str">
        <f>A3157&amp;","&amp;"'"&amp;B3157&amp;"'"&amp;","&amp;C3157&amp;")"</f>
        <v>3156,'Los Pedernales',5)</v>
      </c>
      <c r="H3157" t="s">
        <f>E3157&amp;F3157&amp;";"</f>
        <v>4105</v>
      </c>
      <c r="J3157" s="3" t="s">
        <v>4105</v>
      </c>
    </row>
    <row r="3158" spans="1:10">
      <c r="A3158">
        <v>3157</v>
      </c>
      <c r="B3158" t="s">
        <v>1139</v>
      </c>
      <c r="C3158">
        <v>5</v>
      </c>
      <c r="E3158" t="s">
        <v>51</v>
      </c>
      <c r="F3158" t="str">
        <f>A3158&amp;","&amp;"'"&amp;B3158&amp;"'"&amp;","&amp;C3158&amp;")"</f>
        <v>3157,'Los Piquillines',5)</v>
      </c>
      <c r="H3158" t="s">
        <f>E3158&amp;F3158&amp;";"</f>
        <v>4106</v>
      </c>
      <c r="J3158" s="3" t="s">
        <v>4106</v>
      </c>
    </row>
    <row r="3159" spans="1:10">
      <c r="A3159">
        <v>3158</v>
      </c>
      <c r="B3159" t="s">
        <v>1141</v>
      </c>
      <c r="C3159">
        <v>5</v>
      </c>
      <c r="E3159" t="s">
        <v>51</v>
      </c>
      <c r="F3159" t="str">
        <f>A3159&amp;","&amp;"'"&amp;B3159&amp;"'"&amp;","&amp;C3159&amp;")"</f>
        <v>3158,'Los Pocitos',5)</v>
      </c>
      <c r="H3159" t="s">
        <f>E3159&amp;F3159&amp;";"</f>
        <v>4107</v>
      </c>
      <c r="J3159" s="3" t="s">
        <v>4107</v>
      </c>
    </row>
    <row r="3160" spans="1:10">
      <c r="A3160">
        <v>3159</v>
      </c>
      <c r="B3160" t="inlineStr">
        <is>
          <t>Los Potreros</t>
        </is>
      </c>
      <c r="C3160">
        <v>5</v>
      </c>
      <c r="E3160" t="s">
        <v>51</v>
      </c>
      <c r="F3160" t="str">
        <f>A3160&amp;","&amp;"'"&amp;B3160&amp;"'"&amp;","&amp;C3160&amp;")"</f>
        <v>3159,'Los Potreros',5)</v>
      </c>
      <c r="H3160" t="s">
        <f>E3160&amp;F3160&amp;";"</f>
        <v>4108</v>
      </c>
      <c r="J3160" s="3" t="s">
        <v>4108</v>
      </c>
    </row>
    <row r="3161" spans="1:10">
      <c r="A3161">
        <v>3160</v>
      </c>
      <c r="B3161" t="s">
        <v>2055</v>
      </c>
      <c r="C3161">
        <v>5</v>
      </c>
      <c r="E3161" t="s">
        <v>51</v>
      </c>
      <c r="F3161" t="str">
        <f>A3161&amp;","&amp;"'"&amp;B3161&amp;"'"&amp;","&amp;C3161&amp;")"</f>
        <v>3160,'Los Pozos',5)</v>
      </c>
      <c r="H3161" t="s">
        <f>E3161&amp;F3161&amp;";"</f>
        <v>4109</v>
      </c>
      <c r="J3161" s="3" t="s">
        <v>4109</v>
      </c>
    </row>
    <row r="3162" spans="1:10">
      <c r="A3162">
        <v>3161</v>
      </c>
      <c r="B3162" t="s">
        <v>4110</v>
      </c>
      <c r="C3162">
        <v>5</v>
      </c>
      <c r="E3162" t="s">
        <v>51</v>
      </c>
      <c r="F3162" t="str">
        <f>A3162&amp;","&amp;"'"&amp;B3162&amp;"'"&amp;","&amp;C3162&amp;")"</f>
        <v>3161,'Los Puentes',5)</v>
      </c>
      <c r="H3162" t="s">
        <f>E3162&amp;F3162&amp;";"</f>
        <v>4111</v>
      </c>
      <c r="J3162" s="3" t="s">
        <v>4111</v>
      </c>
    </row>
    <row r="3163" spans="1:10">
      <c r="A3163">
        <v>3162</v>
      </c>
      <c r="B3163" t="inlineStr">
        <is>
          <t>Los Puestitos</t>
        </is>
      </c>
      <c r="C3163">
        <v>5</v>
      </c>
      <c r="E3163" t="s">
        <v>51</v>
      </c>
      <c r="F3163" t="str">
        <f>A3163&amp;","&amp;"'"&amp;B3163&amp;"'"&amp;","&amp;C3163&amp;")"</f>
        <v>3162,'Los Puestitos',5)</v>
      </c>
      <c r="H3163" t="s">
        <f>E3163&amp;F3163&amp;";"</f>
        <v>4112</v>
      </c>
      <c r="J3163" s="3" t="s">
        <v>4112</v>
      </c>
    </row>
    <row r="3164" spans="1:10">
      <c r="A3164">
        <v>3163</v>
      </c>
      <c r="B3164" t="s">
        <v>2057</v>
      </c>
      <c r="C3164">
        <v>5</v>
      </c>
      <c r="E3164" t="s">
        <v>51</v>
      </c>
      <c r="F3164" t="str">
        <f>A3164&amp;","&amp;"'"&amp;B3164&amp;"'"&amp;","&amp;C3164&amp;")"</f>
        <v>3163,'Los Quebrachitos',5)</v>
      </c>
      <c r="H3164" t="s">
        <f>E3164&amp;F3164&amp;";"</f>
        <v>4113</v>
      </c>
      <c r="J3164" s="3" t="s">
        <v>4113</v>
      </c>
    </row>
    <row r="3165" spans="1:10">
      <c r="A3165">
        <v>3164</v>
      </c>
      <c r="B3165" t="s">
        <v>4114</v>
      </c>
      <c r="C3165">
        <v>5</v>
      </c>
      <c r="E3165" t="s">
        <v>51</v>
      </c>
      <c r="F3165" t="str">
        <f>A3165&amp;","&amp;"'"&amp;B3165&amp;"'"&amp;","&amp;C3165&amp;")"</f>
        <v>3164,'Los Quebrachos',5)</v>
      </c>
      <c r="H3165" t="s">
        <f>E3165&amp;F3165&amp;";"</f>
        <v>4115</v>
      </c>
      <c r="J3165" s="3" t="s">
        <v>4115</v>
      </c>
    </row>
    <row r="3166" spans="1:10">
      <c r="A3166">
        <v>3165</v>
      </c>
      <c r="B3166" t="inlineStr">
        <is>
          <t>Los Reartes</t>
        </is>
      </c>
      <c r="C3166">
        <v>5</v>
      </c>
      <c r="E3166" t="s">
        <v>51</v>
      </c>
      <c r="F3166" t="str">
        <f>A3166&amp;","&amp;"'"&amp;B3166&amp;"'"&amp;","&amp;C3166&amp;")"</f>
        <v>3165,'Los Reartes',5)</v>
      </c>
      <c r="H3166" t="s">
        <f>E3166&amp;F3166&amp;";"</f>
        <v>4116</v>
      </c>
      <c r="J3166" s="3" t="s">
        <v>4116</v>
      </c>
    </row>
    <row r="3167" spans="1:10">
      <c r="A3167">
        <v>3166</v>
      </c>
      <c r="B3167" t="s">
        <v>4117</v>
      </c>
      <c r="C3167">
        <v>5</v>
      </c>
      <c r="E3167" t="s">
        <v>51</v>
      </c>
      <c r="F3167" t="str">
        <f>A3167&amp;","&amp;"'"&amp;B3167&amp;"'"&amp;","&amp;C3167&amp;")"</f>
        <v>3166,'Los Reyunos',5)</v>
      </c>
      <c r="H3167" t="s">
        <f>E3167&amp;F3167&amp;";"</f>
        <v>4118</v>
      </c>
      <c r="J3167" s="3" t="s">
        <v>4118</v>
      </c>
    </row>
    <row r="3168" spans="1:10">
      <c r="A3168">
        <v>3167</v>
      </c>
      <c r="B3168" t="inlineStr">
        <is>
          <t>Los Ruices</t>
        </is>
      </c>
      <c r="C3168">
        <v>5</v>
      </c>
      <c r="E3168" t="s">
        <v>51</v>
      </c>
      <c r="F3168" t="str">
        <f>A3168&amp;","&amp;"'"&amp;B3168&amp;"'"&amp;","&amp;C3168&amp;")"</f>
        <v>3167,'Los Ruices',5)</v>
      </c>
      <c r="H3168" t="s">
        <f>E3168&amp;F3168&amp;";"</f>
        <v>4119</v>
      </c>
      <c r="J3168" s="3" t="s">
        <v>4119</v>
      </c>
    </row>
    <row r="3169" spans="1:10">
      <c r="A3169">
        <v>3168</v>
      </c>
      <c r="B3169" t="s">
        <v>4120</v>
      </c>
      <c r="C3169">
        <v>5</v>
      </c>
      <c r="E3169" t="s">
        <v>51</v>
      </c>
      <c r="F3169" t="str">
        <f>A3169&amp;","&amp;"'"&amp;B3169&amp;"'"&amp;","&amp;C3169&amp;")"</f>
        <v>3168,'Los Sauces',5)</v>
      </c>
      <c r="H3169" t="s">
        <f>E3169&amp;F3169&amp;";"</f>
        <v>4121</v>
      </c>
      <c r="J3169" s="3" t="s">
        <v>4121</v>
      </c>
    </row>
    <row r="3170" spans="1:10">
      <c r="A3170">
        <v>3169</v>
      </c>
      <c r="B3170" t="inlineStr">
        <is>
          <t>Los Socabones</t>
        </is>
      </c>
      <c r="C3170">
        <v>5</v>
      </c>
      <c r="E3170" t="s">
        <v>51</v>
      </c>
      <c r="F3170" t="str">
        <f>A3170&amp;","&amp;"'"&amp;B3170&amp;"'"&amp;","&amp;C3170&amp;")"</f>
        <v>3169,'Los Socabones',5)</v>
      </c>
      <c r="H3170" t="s">
        <f>E3170&amp;F3170&amp;";"</f>
        <v>4122</v>
      </c>
      <c r="J3170" s="3" t="s">
        <v>4122</v>
      </c>
    </row>
    <row r="3171" spans="1:10">
      <c r="A3171">
        <v>3170</v>
      </c>
      <c r="B3171" t="inlineStr">
        <is>
          <t>Los Surgentes</t>
        </is>
      </c>
      <c r="C3171">
        <v>5</v>
      </c>
      <c r="E3171" t="s">
        <v>51</v>
      </c>
      <c r="F3171" t="str">
        <f>A3171&amp;","&amp;"'"&amp;B3171&amp;"'"&amp;","&amp;C3171&amp;")"</f>
        <v>3170,'Los Surgentes',5)</v>
      </c>
      <c r="H3171" t="s">
        <f>E3171&amp;F3171&amp;";"</f>
        <v>4123</v>
      </c>
      <c r="J3171" s="3" t="s">
        <v>4123</v>
      </c>
    </row>
    <row r="3172" spans="1:10">
      <c r="A3172">
        <v>3171</v>
      </c>
      <c r="B3172" t="s">
        <v>4124</v>
      </c>
      <c r="C3172">
        <v>5</v>
      </c>
      <c r="E3172" t="s">
        <v>51</v>
      </c>
      <c r="F3172" t="str">
        <f>A3172&amp;","&amp;"'"&amp;B3172&amp;"'"&amp;","&amp;C3172&amp;")"</f>
        <v>3171,'Los Tajamares',5)</v>
      </c>
      <c r="H3172" t="s">
        <f>E3172&amp;F3172&amp;";"</f>
        <v>4125</v>
      </c>
      <c r="J3172" s="3" t="s">
        <v>4125</v>
      </c>
    </row>
    <row r="3173" spans="1:10">
      <c r="A3173">
        <v>3172</v>
      </c>
      <c r="B3173" t="inlineStr">
        <is>
          <t>Los Talares</t>
        </is>
      </c>
      <c r="C3173">
        <v>5</v>
      </c>
      <c r="E3173" t="s">
        <v>51</v>
      </c>
      <c r="F3173" t="str">
        <f>A3173&amp;","&amp;"'"&amp;B3173&amp;"'"&amp;","&amp;C3173&amp;")"</f>
        <v>3172,'Los Talares',5)</v>
      </c>
      <c r="H3173" t="s">
        <f>E3173&amp;F3173&amp;";"</f>
        <v>4126</v>
      </c>
      <c r="J3173" s="3" t="s">
        <v>4126</v>
      </c>
    </row>
    <row r="3174" spans="1:10">
      <c r="A3174">
        <v>3173</v>
      </c>
      <c r="B3174" t="inlineStr">
        <is>
          <t>Los Tartagos</t>
        </is>
      </c>
      <c r="C3174">
        <v>5</v>
      </c>
      <c r="E3174" t="s">
        <v>51</v>
      </c>
      <c r="F3174" t="str">
        <f>A3174&amp;","&amp;"'"&amp;B3174&amp;"'"&amp;","&amp;C3174&amp;")"</f>
        <v>3173,'Los Tartagos',5)</v>
      </c>
      <c r="H3174" t="s">
        <f>E3174&amp;F3174&amp;";"</f>
        <v>4127</v>
      </c>
      <c r="J3174" s="3" t="s">
        <v>4127</v>
      </c>
    </row>
    <row r="3175" spans="1:10">
      <c r="A3175">
        <v>3174</v>
      </c>
      <c r="B3175" t="inlineStr">
        <is>
          <t>Los Tasis</t>
        </is>
      </c>
      <c r="C3175">
        <v>5</v>
      </c>
      <c r="E3175" t="s">
        <v>51</v>
      </c>
      <c r="F3175" t="str">
        <f>A3175&amp;","&amp;"'"&amp;B3175&amp;"'"&amp;","&amp;C3175&amp;")"</f>
        <v>3174,'Los Tasis',5)</v>
      </c>
      <c r="H3175" t="s">
        <f>E3175&amp;F3175&amp;";"</f>
        <v>4128</v>
      </c>
      <c r="J3175" s="3" t="s">
        <v>4128</v>
      </c>
    </row>
    <row r="3176" spans="1:10">
      <c r="A3176">
        <v>3175</v>
      </c>
      <c r="B3176" t="inlineStr">
        <is>
          <t>Los Terrones</t>
        </is>
      </c>
      <c r="C3176">
        <v>5</v>
      </c>
      <c r="E3176" t="s">
        <v>51</v>
      </c>
      <c r="F3176" t="str">
        <f>A3176&amp;","&amp;"'"&amp;B3176&amp;"'"&amp;","&amp;C3176&amp;")"</f>
        <v>3175,'Los Terrones',5)</v>
      </c>
      <c r="H3176" t="s">
        <f>E3176&amp;F3176&amp;";"</f>
        <v>4129</v>
      </c>
      <c r="J3176" s="3" t="s">
        <v>4129</v>
      </c>
    </row>
    <row r="3177" spans="1:10">
      <c r="A3177">
        <v>3176</v>
      </c>
      <c r="B3177" t="s">
        <v>4130</v>
      </c>
      <c r="C3177">
        <v>5</v>
      </c>
      <c r="E3177" t="s">
        <v>51</v>
      </c>
      <c r="F3177" t="str">
        <f>A3177&amp;","&amp;"'"&amp;B3177&amp;"'"&amp;","&amp;C3177&amp;")"</f>
        <v>3176,'Los Tres Pozos',5)</v>
      </c>
      <c r="H3177" t="s">
        <f>E3177&amp;F3177&amp;";"</f>
        <v>4131</v>
      </c>
      <c r="J3177" s="3" t="s">
        <v>4131</v>
      </c>
    </row>
    <row r="3178" spans="1:10">
      <c r="A3178">
        <v>3177</v>
      </c>
      <c r="B3178" t="s">
        <v>1155</v>
      </c>
      <c r="C3178">
        <v>5</v>
      </c>
      <c r="E3178" t="s">
        <v>51</v>
      </c>
      <c r="F3178" t="str">
        <f>A3178&amp;","&amp;"'"&amp;B3178&amp;"'"&amp;","&amp;C3178&amp;")"</f>
        <v>3177,'Los Troncos',5)</v>
      </c>
      <c r="H3178" t="s">
        <f>E3178&amp;F3178&amp;";"</f>
        <v>4132</v>
      </c>
      <c r="J3178" s="3" t="s">
        <v>4132</v>
      </c>
    </row>
    <row r="3179" spans="1:10">
      <c r="A3179">
        <v>3178</v>
      </c>
      <c r="B3179" t="inlineStr">
        <is>
          <t>Los Ucles</t>
        </is>
      </c>
      <c r="C3179">
        <v>5</v>
      </c>
      <c r="E3179" t="s">
        <v>51</v>
      </c>
      <c r="F3179" t="str">
        <f>A3179&amp;","&amp;"'"&amp;B3179&amp;"'"&amp;","&amp;C3179&amp;")"</f>
        <v>3178,'Los Ucles',5)</v>
      </c>
      <c r="H3179" t="s">
        <f>E3179&amp;F3179&amp;";"</f>
        <v>4133</v>
      </c>
      <c r="J3179" s="3" t="s">
        <v>4133</v>
      </c>
    </row>
    <row r="3180" spans="1:10">
      <c r="A3180">
        <v>3179</v>
      </c>
      <c r="B3180" t="s">
        <v>4134</v>
      </c>
      <c r="C3180">
        <v>5</v>
      </c>
      <c r="E3180" t="s">
        <v>51</v>
      </c>
      <c r="F3180" t="str">
        <f>A3180&amp;","&amp;"'"&amp;B3180&amp;"'"&amp;","&amp;C3180&amp;")"</f>
        <v>3179,'Los Valdes',5)</v>
      </c>
      <c r="H3180" t="s">
        <f>E3180&amp;F3180&amp;";"</f>
        <v>4135</v>
      </c>
      <c r="J3180" s="3" t="s">
        <v>4135</v>
      </c>
    </row>
    <row r="3181" spans="1:10">
      <c r="A3181">
        <v>3180</v>
      </c>
      <c r="B3181" t="s">
        <v>4136</v>
      </c>
      <c r="C3181">
        <v>5</v>
      </c>
      <c r="E3181" t="s">
        <v>51</v>
      </c>
      <c r="F3181" t="str">
        <f>A3181&amp;","&amp;"'"&amp;B3181&amp;"'"&amp;","&amp;C3181&amp;")"</f>
        <v>3180,'Los Vazquez',5)</v>
      </c>
      <c r="H3181" t="s">
        <f>E3181&amp;F3181&amp;";"</f>
        <v>4137</v>
      </c>
      <c r="J3181" s="3" t="s">
        <v>4137</v>
      </c>
    </row>
    <row r="3182" spans="1:10">
      <c r="A3182">
        <v>3181</v>
      </c>
      <c r="B3182" t="inlineStr">
        <is>
          <t>Los Zorros</t>
        </is>
      </c>
      <c r="C3182">
        <v>5</v>
      </c>
      <c r="E3182" t="s">
        <v>51</v>
      </c>
      <c r="F3182" t="str">
        <f>A3182&amp;","&amp;"'"&amp;B3182&amp;"'"&amp;","&amp;C3182&amp;")"</f>
        <v>3181,'Los Zorros',5)</v>
      </c>
      <c r="H3182" t="s">
        <f>E3182&amp;F3182&amp;";"</f>
        <v>4138</v>
      </c>
      <c r="J3182" s="3" t="s">
        <v>4138</v>
      </c>
    </row>
    <row r="3183" spans="1:10">
      <c r="A3183">
        <v>3182</v>
      </c>
      <c r="B3183" t="inlineStr">
        <is>
          <t>Lozada</t>
        </is>
      </c>
      <c r="C3183">
        <v>5</v>
      </c>
      <c r="E3183" t="s">
        <v>51</v>
      </c>
      <c r="F3183" t="str">
        <f>A3183&amp;","&amp;"'"&amp;B3183&amp;"'"&amp;","&amp;C3183&amp;")"</f>
        <v>3182,'Lozada',5)</v>
      </c>
      <c r="H3183" t="s">
        <f>E3183&amp;F3183&amp;";"</f>
        <v>4139</v>
      </c>
      <c r="J3183" s="3" t="s">
        <v>4139</v>
      </c>
    </row>
    <row r="3184" spans="1:10">
      <c r="A3184">
        <v>3183</v>
      </c>
      <c r="B3184" t="inlineStr">
        <is>
          <t>Luca</t>
        </is>
      </c>
      <c r="C3184">
        <v>5</v>
      </c>
      <c r="E3184" t="s">
        <v>51</v>
      </c>
      <c r="F3184" t="str">
        <f>A3184&amp;","&amp;"'"&amp;B3184&amp;"'"&amp;","&amp;C3184&amp;")"</f>
        <v>3183,'Luca',5)</v>
      </c>
      <c r="H3184" t="s">
        <f>E3184&amp;F3184&amp;";"</f>
        <v>4140</v>
      </c>
      <c r="J3184" s="3" t="s">
        <v>4140</v>
      </c>
    </row>
    <row r="3185" spans="1:10">
      <c r="A3185">
        <v>3184</v>
      </c>
      <c r="B3185" t="inlineStr">
        <is>
          <t>Lucio V Mansilla</t>
        </is>
      </c>
      <c r="C3185">
        <v>5</v>
      </c>
      <c r="E3185" t="s">
        <v>51</v>
      </c>
      <c r="F3185" t="str">
        <f>A3185&amp;","&amp;"'"&amp;B3185&amp;"'"&amp;","&amp;C3185&amp;")"</f>
        <v>3184,'Lucio V Mansilla',5)</v>
      </c>
      <c r="H3185" t="s">
        <f>E3185&amp;F3185&amp;";"</f>
        <v>4141</v>
      </c>
      <c r="J3185" s="3" t="s">
        <v>4141</v>
      </c>
    </row>
    <row r="3186" spans="1:10">
      <c r="A3186">
        <v>3185</v>
      </c>
      <c r="B3186" t="inlineStr">
        <is>
          <t>Luis Sauze</t>
        </is>
      </c>
      <c r="C3186">
        <v>5</v>
      </c>
      <c r="E3186" t="s">
        <v>51</v>
      </c>
      <c r="F3186" t="str">
        <f>A3186&amp;","&amp;"'"&amp;B3186&amp;"'"&amp;","&amp;C3186&amp;")"</f>
        <v>3185,'Luis Sauze',5)</v>
      </c>
      <c r="H3186" t="s">
        <f>E3186&amp;F3186&amp;";"</f>
        <v>4142</v>
      </c>
      <c r="J3186" s="3" t="s">
        <v>4142</v>
      </c>
    </row>
    <row r="3187" spans="1:10">
      <c r="A3187">
        <v>3186</v>
      </c>
      <c r="B3187" t="inlineStr">
        <is>
          <t>Luque</t>
        </is>
      </c>
      <c r="C3187">
        <v>5</v>
      </c>
      <c r="E3187" t="s">
        <v>51</v>
      </c>
      <c r="F3187" t="str">
        <f>A3187&amp;","&amp;"'"&amp;B3187&amp;"'"&amp;","&amp;C3187&amp;")"</f>
        <v>3186,'Luque',5)</v>
      </c>
      <c r="H3187" t="s">
        <f>E3187&amp;F3187&amp;";"</f>
        <v>4143</v>
      </c>
      <c r="J3187" s="3" t="s">
        <v>4143</v>
      </c>
    </row>
    <row r="3188" spans="1:10">
      <c r="A3188">
        <v>3187</v>
      </c>
      <c r="B3188" t="inlineStr">
        <is>
          <t>Lutti</t>
        </is>
      </c>
      <c r="C3188">
        <v>5</v>
      </c>
      <c r="E3188" t="s">
        <v>51</v>
      </c>
      <c r="F3188" t="str">
        <f>A3188&amp;","&amp;"'"&amp;B3188&amp;"'"&amp;","&amp;C3188&amp;")"</f>
        <v>3187,'Lutti',5)</v>
      </c>
      <c r="H3188" t="s">
        <f>E3188&amp;F3188&amp;";"</f>
        <v>4144</v>
      </c>
      <c r="J3188" s="3" t="s">
        <v>4144</v>
      </c>
    </row>
    <row r="3189" spans="1:10">
      <c r="A3189">
        <v>3188</v>
      </c>
      <c r="B3189" t="inlineStr">
        <is>
          <t>Luxardo</t>
        </is>
      </c>
      <c r="C3189">
        <v>5</v>
      </c>
      <c r="E3189" t="s">
        <v>51</v>
      </c>
      <c r="F3189" t="str">
        <f>A3189&amp;","&amp;"'"&amp;B3189&amp;"'"&amp;","&amp;C3189&amp;")"</f>
        <v>3188,'Luxardo',5)</v>
      </c>
      <c r="H3189" t="s">
        <f>E3189&amp;F3189&amp;";"</f>
        <v>4145</v>
      </c>
      <c r="J3189" s="3" t="s">
        <v>4145</v>
      </c>
    </row>
    <row r="3190" spans="1:10">
      <c r="A3190">
        <v>3189</v>
      </c>
      <c r="B3190" t="inlineStr">
        <is>
          <t>Luyaba</t>
        </is>
      </c>
      <c r="C3190">
        <v>5</v>
      </c>
      <c r="E3190" t="s">
        <v>51</v>
      </c>
      <c r="F3190" t="str">
        <f>A3190&amp;","&amp;"'"&amp;B3190&amp;"'"&amp;","&amp;C3190&amp;")"</f>
        <v>3189,'Luyaba',5)</v>
      </c>
      <c r="H3190" t="s">
        <f>E3190&amp;F3190&amp;";"</f>
        <v>4146</v>
      </c>
      <c r="J3190" s="3" t="s">
        <v>4146</v>
      </c>
    </row>
    <row r="3191" spans="1:10">
      <c r="A3191">
        <v>3190</v>
      </c>
      <c r="B3191" t="inlineStr">
        <is>
          <t>Macha</t>
        </is>
      </c>
      <c r="C3191">
        <v>5</v>
      </c>
      <c r="E3191" t="s">
        <v>51</v>
      </c>
      <c r="F3191" t="str">
        <f>A3191&amp;","&amp;"'"&amp;B3191&amp;"'"&amp;","&amp;C3191&amp;")"</f>
        <v>3190,'Macha',5)</v>
      </c>
      <c r="H3191" t="s">
        <f>E3191&amp;F3191&amp;";"</f>
        <v>4147</v>
      </c>
      <c r="J3191" s="3" t="s">
        <v>4147</v>
      </c>
    </row>
    <row r="3192" spans="1:10">
      <c r="A3192">
        <v>3191</v>
      </c>
      <c r="B3192" t="inlineStr">
        <is>
          <t>Majada de Santiago</t>
        </is>
      </c>
      <c r="C3192">
        <v>5</v>
      </c>
      <c r="E3192" t="s">
        <v>51</v>
      </c>
      <c r="F3192" t="str">
        <f>A3192&amp;","&amp;"'"&amp;B3192&amp;"'"&amp;","&amp;C3192&amp;")"</f>
        <v>3191,'Majada de Santiago',5)</v>
      </c>
      <c r="H3192" t="s">
        <f>E3192&amp;F3192&amp;";"</f>
        <v>4148</v>
      </c>
      <c r="J3192" s="3" t="s">
        <v>4148</v>
      </c>
    </row>
    <row r="3193" spans="1:10">
      <c r="A3193">
        <v>3192</v>
      </c>
      <c r="B3193" t="inlineStr">
        <is>
          <t>Majadilla</t>
        </is>
      </c>
      <c r="C3193">
        <v>5</v>
      </c>
      <c r="E3193" t="s">
        <v>51</v>
      </c>
      <c r="F3193" t="str">
        <f>A3193&amp;","&amp;"'"&amp;B3193&amp;"'"&amp;","&amp;C3193&amp;")"</f>
        <v>3192,'Majadilla',5)</v>
      </c>
      <c r="H3193" t="s">
        <f>E3193&amp;F3193&amp;";"</f>
        <v>4149</v>
      </c>
      <c r="J3193" s="3" t="s">
        <v>4149</v>
      </c>
    </row>
    <row r="3194" spans="1:10">
      <c r="A3194">
        <v>3193</v>
      </c>
      <c r="B3194" t="inlineStr">
        <is>
          <t>Malagueño</t>
        </is>
      </c>
      <c r="C3194">
        <v>5</v>
      </c>
      <c r="E3194" t="s">
        <v>51</v>
      </c>
      <c r="F3194" t="str">
        <f>A3194&amp;","&amp;"'"&amp;B3194&amp;"'"&amp;","&amp;C3194&amp;")"</f>
        <v>3193,'Malagueño',5)</v>
      </c>
      <c r="H3194" t="s">
        <f>E3194&amp;F3194&amp;";"</f>
        <v>4150</v>
      </c>
      <c r="J3194" s="3" t="s">
        <v>4150</v>
      </c>
    </row>
    <row r="3195" spans="1:10">
      <c r="A3195">
        <v>3194</v>
      </c>
      <c r="B3195" t="inlineStr">
        <is>
          <t>Malena</t>
        </is>
      </c>
      <c r="C3195">
        <v>5</v>
      </c>
      <c r="E3195" t="s">
        <v>51</v>
      </c>
      <c r="F3195" t="str">
        <f>A3195&amp;","&amp;"'"&amp;B3195&amp;"'"&amp;","&amp;C3195&amp;")"</f>
        <v>3194,'Malena',5)</v>
      </c>
      <c r="H3195" t="s">
        <f>E3195&amp;F3195&amp;";"</f>
        <v>4151</v>
      </c>
      <c r="J3195" s="3" t="s">
        <v>4151</v>
      </c>
    </row>
    <row r="3196" spans="1:10">
      <c r="A3196">
        <v>3195</v>
      </c>
      <c r="B3196" t="inlineStr">
        <is>
          <t>Mallín</t>
        </is>
      </c>
      <c r="C3196">
        <v>5</v>
      </c>
      <c r="E3196" t="s">
        <v>51</v>
      </c>
      <c r="F3196" t="str">
        <f>A3196&amp;","&amp;"'"&amp;B3196&amp;"'"&amp;","&amp;C3196&amp;")"</f>
        <v>3195,'Mallín',5)</v>
      </c>
      <c r="H3196" t="s">
        <f>E3196&amp;F3196&amp;";"</f>
        <v>4152</v>
      </c>
      <c r="J3196" s="3" t="s">
        <v>4152</v>
      </c>
    </row>
    <row r="3197" spans="1:10">
      <c r="A3197">
        <v>3196</v>
      </c>
      <c r="B3197" t="s">
        <v>4153</v>
      </c>
      <c r="C3197">
        <v>5</v>
      </c>
      <c r="E3197" t="s">
        <v>51</v>
      </c>
      <c r="F3197" t="str">
        <f>A3197&amp;","&amp;"'"&amp;B3197&amp;"'"&amp;","&amp;C3197&amp;")"</f>
        <v>3196,'Malvinas Argentinas',5)</v>
      </c>
      <c r="H3197" t="s">
        <f>E3197&amp;F3197&amp;";"</f>
        <v>4154</v>
      </c>
      <c r="J3197" s="3" t="s">
        <v>4154</v>
      </c>
    </row>
    <row r="3198" spans="1:10">
      <c r="A3198">
        <v>3197</v>
      </c>
      <c r="B3198" t="s">
        <v>1167</v>
      </c>
      <c r="C3198">
        <v>5</v>
      </c>
      <c r="E3198" t="s">
        <v>51</v>
      </c>
      <c r="F3198" t="str">
        <f>A3198&amp;","&amp;"'"&amp;B3198&amp;"'"&amp;","&amp;C3198&amp;")"</f>
        <v>3197,'Manantiales',5)</v>
      </c>
      <c r="H3198" t="s">
        <f>E3198&amp;F3198&amp;";"</f>
        <v>4155</v>
      </c>
      <c r="J3198" s="3" t="s">
        <v>4155</v>
      </c>
    </row>
    <row r="3199" spans="1:10">
      <c r="A3199">
        <v>3198</v>
      </c>
      <c r="B3199" t="inlineStr">
        <is>
          <t>Mandala</t>
        </is>
      </c>
      <c r="C3199">
        <v>5</v>
      </c>
      <c r="E3199" t="s">
        <v>51</v>
      </c>
      <c r="F3199" t="str">
        <f>A3199&amp;","&amp;"'"&amp;B3199&amp;"'"&amp;","&amp;C3199&amp;")"</f>
        <v>3198,'Mandala',5)</v>
      </c>
      <c r="H3199" t="s">
        <f>E3199&amp;F3199&amp;";"</f>
        <v>4156</v>
      </c>
      <c r="J3199" s="3" t="s">
        <v>4156</v>
      </c>
    </row>
    <row r="3200" spans="1:10">
      <c r="A3200">
        <v>3199</v>
      </c>
      <c r="B3200" t="inlineStr">
        <is>
          <t>Manfredi</t>
        </is>
      </c>
      <c r="C3200">
        <v>5</v>
      </c>
      <c r="E3200" t="s">
        <v>51</v>
      </c>
      <c r="F3200" t="str">
        <f>A3200&amp;","&amp;"'"&amp;B3200&amp;"'"&amp;","&amp;C3200&amp;")"</f>
        <v>3199,'Manfredi',5)</v>
      </c>
      <c r="H3200" t="s">
        <f>E3200&amp;F3200&amp;";"</f>
        <v>4157</v>
      </c>
      <c r="J3200" s="3" t="s">
        <v>4157</v>
      </c>
    </row>
    <row r="3201" spans="1:10">
      <c r="A3201">
        <v>3200</v>
      </c>
      <c r="B3201" t="inlineStr">
        <is>
          <t>Manguitas</t>
        </is>
      </c>
      <c r="C3201">
        <v>5</v>
      </c>
      <c r="E3201" t="s">
        <v>51</v>
      </c>
      <c r="F3201" t="str">
        <f>A3201&amp;","&amp;"'"&amp;B3201&amp;"'"&amp;","&amp;C3201&amp;")"</f>
        <v>3200,'Manguitas',5)</v>
      </c>
      <c r="H3201" t="s">
        <f>E3201&amp;F3201&amp;";"</f>
        <v>4158</v>
      </c>
      <c r="J3201" s="3" t="s">
        <v>4158</v>
      </c>
    </row>
    <row r="3202" spans="1:10">
      <c r="A3202">
        <v>3201</v>
      </c>
      <c r="B3202" t="inlineStr">
        <is>
          <t>Maquinista Gallini</t>
        </is>
      </c>
      <c r="C3202">
        <v>5</v>
      </c>
      <c r="E3202" t="s">
        <v>51</v>
      </c>
      <c r="F3202" t="str">
        <f>A3202&amp;","&amp;"'"&amp;B3202&amp;"'"&amp;","&amp;C3202&amp;")"</f>
        <v>3201,'Maquinista Gallini',5)</v>
      </c>
      <c r="H3202" t="s">
        <f>E3202&amp;F3202&amp;";"</f>
        <v>4159</v>
      </c>
      <c r="J3202" s="3" t="s">
        <v>4159</v>
      </c>
    </row>
    <row r="3203" spans="1:10">
      <c r="A3203">
        <v>3202</v>
      </c>
      <c r="B3203" t="inlineStr">
        <is>
          <t>Mar Azul</t>
        </is>
      </c>
      <c r="C3203">
        <v>5</v>
      </c>
      <c r="E3203" t="s">
        <v>51</v>
      </c>
      <c r="F3203" t="str">
        <f>A3203&amp;","&amp;"'"&amp;B3203&amp;"'"&amp;","&amp;C3203&amp;")"</f>
        <v>3202,'Mar Azul',5)</v>
      </c>
      <c r="H3203" t="s">
        <f>E3203&amp;F3203&amp;";"</f>
        <v>4160</v>
      </c>
      <c r="J3203" s="3" t="s">
        <v>4160</v>
      </c>
    </row>
    <row r="3204" spans="1:10">
      <c r="A3204">
        <v>3203</v>
      </c>
      <c r="B3204" t="inlineStr">
        <is>
          <t>Marcos Juárez</t>
        </is>
      </c>
      <c r="C3204">
        <v>5</v>
      </c>
      <c r="E3204" t="s">
        <v>51</v>
      </c>
      <c r="F3204" t="str">
        <f>A3204&amp;","&amp;"'"&amp;B3204&amp;"'"&amp;","&amp;C3204&amp;")"</f>
        <v>3203,'Marcos Juárez',5)</v>
      </c>
      <c r="H3204" t="s">
        <f>E3204&amp;F3204&amp;";"</f>
        <v>4161</v>
      </c>
      <c r="J3204" s="3" t="s">
        <v>4161</v>
      </c>
    </row>
    <row r="3205" spans="1:10">
      <c r="A3205">
        <v>3204</v>
      </c>
      <c r="B3205" t="s">
        <v>4162</v>
      </c>
      <c r="C3205">
        <v>5</v>
      </c>
      <c r="E3205" t="s">
        <v>51</v>
      </c>
      <c r="F3205" t="str">
        <f>A3205&amp;","&amp;"'"&amp;B3205&amp;"'"&amp;","&amp;C3205&amp;")"</f>
        <v>3204,'Maria',5)</v>
      </c>
      <c r="H3205" t="s">
        <f>E3205&amp;F3205&amp;";"</f>
        <v>4163</v>
      </c>
      <c r="J3205" s="3" t="s">
        <v>4163</v>
      </c>
    </row>
    <row r="3206" spans="1:10">
      <c r="A3206">
        <v>3205</v>
      </c>
      <c r="B3206" t="inlineStr">
        <is>
          <t>Maria Lastenia</t>
        </is>
      </c>
      <c r="C3206">
        <v>5</v>
      </c>
      <c r="E3206" t="s">
        <v>51</v>
      </c>
      <c r="F3206" t="str">
        <f>A3206&amp;","&amp;"'"&amp;B3206&amp;"'"&amp;","&amp;C3206&amp;")"</f>
        <v>3205,'Maria Lastenia',5)</v>
      </c>
      <c r="H3206" t="s">
        <f>E3206&amp;F3206&amp;";"</f>
        <v>4164</v>
      </c>
      <c r="J3206" s="3" t="s">
        <v>4164</v>
      </c>
    </row>
    <row r="3207" spans="1:10">
      <c r="A3207">
        <v>3206</v>
      </c>
      <c r="B3207" t="inlineStr">
        <is>
          <t>Marull</t>
        </is>
      </c>
      <c r="C3207">
        <v>5</v>
      </c>
      <c r="E3207" t="s">
        <v>51</v>
      </c>
      <c r="F3207" t="str">
        <f>A3207&amp;","&amp;"'"&amp;B3207&amp;"'"&amp;","&amp;C3207&amp;")"</f>
        <v>3206,'Marull',5)</v>
      </c>
      <c r="H3207" t="s">
        <f>E3207&amp;F3207&amp;";"</f>
        <v>4165</v>
      </c>
      <c r="J3207" s="3" t="s">
        <v>4165</v>
      </c>
    </row>
    <row r="3208" spans="1:10">
      <c r="A3208">
        <v>3207</v>
      </c>
      <c r="B3208" t="inlineStr">
        <is>
          <t>Matacos</t>
        </is>
      </c>
      <c r="C3208">
        <v>5</v>
      </c>
      <c r="E3208" t="s">
        <v>51</v>
      </c>
      <c r="F3208" t="str">
        <f>A3208&amp;","&amp;"'"&amp;B3208&amp;"'"&amp;","&amp;C3208&amp;")"</f>
        <v>3207,'Matacos',5)</v>
      </c>
      <c r="H3208" t="s">
        <f>E3208&amp;F3208&amp;";"</f>
        <v>4166</v>
      </c>
      <c r="J3208" s="3" t="s">
        <v>4166</v>
      </c>
    </row>
    <row r="3209" spans="1:10">
      <c r="A3209">
        <v>3208</v>
      </c>
      <c r="B3209" t="inlineStr">
        <is>
          <t>Matorrales</t>
        </is>
      </c>
      <c r="C3209">
        <v>5</v>
      </c>
      <c r="E3209" t="s">
        <v>51</v>
      </c>
      <c r="F3209" t="str">
        <f>A3209&amp;","&amp;"'"&amp;B3209&amp;"'"&amp;","&amp;C3209&amp;")"</f>
        <v>3208,'Matorrales',5)</v>
      </c>
      <c r="H3209" t="s">
        <f>E3209&amp;F3209&amp;";"</f>
        <v>4167</v>
      </c>
      <c r="J3209" s="3" t="s">
        <v>4167</v>
      </c>
    </row>
    <row r="3210" spans="1:10">
      <c r="A3210">
        <v>3209</v>
      </c>
      <c r="B3210" t="inlineStr">
        <is>
          <t>Mattaldi</t>
        </is>
      </c>
      <c r="C3210">
        <v>5</v>
      </c>
      <c r="E3210" t="s">
        <v>51</v>
      </c>
      <c r="F3210" t="str">
        <f>A3210&amp;","&amp;"'"&amp;B3210&amp;"'"&amp;","&amp;C3210&amp;")"</f>
        <v>3209,'Mattaldi',5)</v>
      </c>
      <c r="H3210" t="s">
        <f>E3210&amp;F3210&amp;";"</f>
        <v>4168</v>
      </c>
      <c r="J3210" s="3" t="s">
        <v>4168</v>
      </c>
    </row>
    <row r="3211" spans="1:10">
      <c r="A3211">
        <v>3210</v>
      </c>
      <c r="B3211" t="inlineStr">
        <is>
          <t>Maunier</t>
        </is>
      </c>
      <c r="C3211">
        <v>5</v>
      </c>
      <c r="E3211" t="s">
        <v>51</v>
      </c>
      <c r="F3211" t="str">
        <f>A3211&amp;","&amp;"'"&amp;B3211&amp;"'"&amp;","&amp;C3211&amp;")"</f>
        <v>3210,'Maunier',5)</v>
      </c>
      <c r="H3211" t="s">
        <f>E3211&amp;F3211&amp;";"</f>
        <v>4169</v>
      </c>
      <c r="J3211" s="3" t="s">
        <v>4169</v>
      </c>
    </row>
    <row r="3212" spans="1:10">
      <c r="A3212">
        <v>3211</v>
      </c>
      <c r="B3212" t="inlineStr">
        <is>
          <t>Mayu Sumaj</t>
        </is>
      </c>
      <c r="C3212">
        <v>5</v>
      </c>
      <c r="E3212" t="s">
        <v>51</v>
      </c>
      <c r="F3212" t="str">
        <f>A3212&amp;","&amp;"'"&amp;B3212&amp;"'"&amp;","&amp;C3212&amp;")"</f>
        <v>3211,'Mayu Sumaj',5)</v>
      </c>
      <c r="H3212" t="s">
        <f>E3212&amp;F3212&amp;";"</f>
        <v>4170</v>
      </c>
      <c r="J3212" s="3" t="s">
        <v>4170</v>
      </c>
    </row>
    <row r="3213" spans="1:10">
      <c r="A3213">
        <v>3212</v>
      </c>
      <c r="B3213" t="s">
        <v>4171</v>
      </c>
      <c r="C3213">
        <v>5</v>
      </c>
      <c r="E3213" t="s">
        <v>51</v>
      </c>
      <c r="F3213" t="str">
        <f>A3213&amp;","&amp;"'"&amp;B3213&amp;"'"&amp;","&amp;C3213&amp;")"</f>
        <v>3212,'Media Luna',5)</v>
      </c>
      <c r="H3213" t="s">
        <f>E3213&amp;F3213&amp;";"</f>
        <v>4172</v>
      </c>
      <c r="J3213" s="3" t="s">
        <v>4172</v>
      </c>
    </row>
    <row r="3214" spans="1:10">
      <c r="A3214">
        <v>3213</v>
      </c>
      <c r="B3214" t="inlineStr">
        <is>
          <t>Media Naranja</t>
        </is>
      </c>
      <c r="C3214">
        <v>5</v>
      </c>
      <c r="E3214" t="s">
        <v>51</v>
      </c>
      <c r="F3214" t="str">
        <f>A3214&amp;","&amp;"'"&amp;B3214&amp;"'"&amp;","&amp;C3214&amp;")"</f>
        <v>3213,'Media Naranja',5)</v>
      </c>
      <c r="H3214" t="s">
        <f>E3214&amp;F3214&amp;";"</f>
        <v>4173</v>
      </c>
      <c r="J3214" s="3" t="s">
        <v>4173</v>
      </c>
    </row>
    <row r="3215" spans="1:10">
      <c r="A3215">
        <v>3214</v>
      </c>
      <c r="B3215" t="inlineStr">
        <is>
          <t>Melideo</t>
        </is>
      </c>
      <c r="C3215">
        <v>5</v>
      </c>
      <c r="E3215" t="s">
        <v>51</v>
      </c>
      <c r="F3215" t="str">
        <f>A3215&amp;","&amp;"'"&amp;B3215&amp;"'"&amp;","&amp;C3215&amp;")"</f>
        <v>3214,'Melideo',5)</v>
      </c>
      <c r="H3215" t="s">
        <f>E3215&amp;F3215&amp;";"</f>
        <v>4174</v>
      </c>
      <c r="J3215" s="3" t="s">
        <v>4174</v>
      </c>
    </row>
    <row r="3216" spans="1:10">
      <c r="A3216">
        <v>3215</v>
      </c>
      <c r="B3216" t="inlineStr">
        <is>
          <t>Melo</t>
        </is>
      </c>
      <c r="C3216">
        <v>5</v>
      </c>
      <c r="E3216" t="s">
        <v>51</v>
      </c>
      <c r="F3216" t="str">
        <f>A3216&amp;","&amp;"'"&amp;B3216&amp;"'"&amp;","&amp;C3216&amp;")"</f>
        <v>3215,'Melo',5)</v>
      </c>
      <c r="H3216" t="s">
        <f>E3216&amp;F3216&amp;";"</f>
        <v>4175</v>
      </c>
      <c r="J3216" s="3" t="s">
        <v>4175</v>
      </c>
    </row>
    <row r="3217" spans="1:10">
      <c r="A3217">
        <v>3216</v>
      </c>
      <c r="B3217" t="inlineStr">
        <is>
          <t>Mendiolaza</t>
        </is>
      </c>
      <c r="C3217">
        <v>5</v>
      </c>
      <c r="E3217" t="s">
        <v>51</v>
      </c>
      <c r="F3217" t="str">
        <f>A3217&amp;","&amp;"'"&amp;B3217&amp;"'"&amp;","&amp;C3217&amp;")"</f>
        <v>3216,'Mendiolaza',5)</v>
      </c>
      <c r="H3217" t="s">
        <f>E3217&amp;F3217&amp;";"</f>
        <v>4176</v>
      </c>
      <c r="J3217" s="3" t="s">
        <v>4176</v>
      </c>
    </row>
    <row r="3218" spans="1:10">
      <c r="A3218">
        <v>3217</v>
      </c>
      <c r="B3218" t="inlineStr">
        <is>
          <t>Mesa de Mariano</t>
        </is>
      </c>
      <c r="C3218">
        <v>5</v>
      </c>
      <c r="E3218" t="s">
        <v>51</v>
      </c>
      <c r="F3218" t="str">
        <f>A3218&amp;","&amp;"'"&amp;B3218&amp;"'"&amp;","&amp;C3218&amp;")"</f>
        <v>3217,'Mesa de Mariano',5)</v>
      </c>
      <c r="H3218" t="s">
        <f>E3218&amp;F3218&amp;";"</f>
        <v>4177</v>
      </c>
      <c r="J3218" s="3" t="s">
        <v>4177</v>
      </c>
    </row>
    <row r="3219" spans="1:10">
      <c r="A3219">
        <v>3218</v>
      </c>
      <c r="B3219" t="inlineStr">
        <is>
          <t>Mesillas</t>
        </is>
      </c>
      <c r="C3219">
        <v>5</v>
      </c>
      <c r="E3219" t="s">
        <v>51</v>
      </c>
      <c r="F3219" t="str">
        <f>A3219&amp;","&amp;"'"&amp;B3219&amp;"'"&amp;","&amp;C3219&amp;")"</f>
        <v>3218,'Mesillas',5)</v>
      </c>
      <c r="H3219" t="s">
        <f>E3219&amp;F3219&amp;";"</f>
        <v>4178</v>
      </c>
      <c r="J3219" s="3" t="s">
        <v>4178</v>
      </c>
    </row>
    <row r="3220" spans="1:10">
      <c r="A3220">
        <v>3219</v>
      </c>
      <c r="B3220" t="inlineStr">
        <is>
          <t>Mi Granja</t>
        </is>
      </c>
      <c r="C3220">
        <v>5</v>
      </c>
      <c r="E3220" t="s">
        <v>51</v>
      </c>
      <c r="F3220" t="str">
        <f>A3220&amp;","&amp;"'"&amp;B3220&amp;"'"&amp;","&amp;C3220&amp;")"</f>
        <v>3219,'Mi Granja',5)</v>
      </c>
      <c r="H3220" t="s">
        <f>E3220&amp;F3220&amp;";"</f>
        <v>4179</v>
      </c>
      <c r="J3220" s="3" t="s">
        <v>4179</v>
      </c>
    </row>
    <row r="3221" spans="1:10">
      <c r="A3221">
        <v>3220</v>
      </c>
      <c r="B3221" t="inlineStr">
        <is>
          <t>Mi Valle</t>
        </is>
      </c>
      <c r="C3221">
        <v>5</v>
      </c>
      <c r="E3221" t="s">
        <v>51</v>
      </c>
      <c r="F3221" t="str">
        <f>A3221&amp;","&amp;"'"&amp;B3221&amp;"'"&amp;","&amp;C3221&amp;")"</f>
        <v>3220,'Mi Valle',5)</v>
      </c>
      <c r="H3221" t="s">
        <f>E3221&amp;F3221&amp;";"</f>
        <v>4180</v>
      </c>
      <c r="J3221" s="3" t="s">
        <v>4180</v>
      </c>
    </row>
    <row r="3222" spans="1:10">
      <c r="A3222">
        <v>3221</v>
      </c>
      <c r="B3222" t="inlineStr">
        <is>
          <t>Miguel Salas</t>
        </is>
      </c>
      <c r="C3222">
        <v>5</v>
      </c>
      <c r="E3222" t="s">
        <v>51</v>
      </c>
      <c r="F3222" t="str">
        <f>A3222&amp;","&amp;"'"&amp;B3222&amp;"'"&amp;","&amp;C3222&amp;")"</f>
        <v>3221,'Miguel Salas',5)</v>
      </c>
      <c r="H3222" t="s">
        <f>E3222&amp;F3222&amp;";"</f>
        <v>4181</v>
      </c>
      <c r="J3222" s="3" t="s">
        <v>4181</v>
      </c>
    </row>
    <row r="3223" spans="1:10">
      <c r="A3223">
        <v>3222</v>
      </c>
      <c r="B3223" t="inlineStr">
        <is>
          <t>Miguelito</t>
        </is>
      </c>
      <c r="C3223">
        <v>5</v>
      </c>
      <c r="E3223" t="s">
        <v>51</v>
      </c>
      <c r="F3223" t="str">
        <f>A3223&amp;","&amp;"'"&amp;B3223&amp;"'"&amp;","&amp;C3223&amp;")"</f>
        <v>3222,'Miguelito',5)</v>
      </c>
      <c r="H3223" t="s">
        <f>E3223&amp;F3223&amp;";"</f>
        <v>4182</v>
      </c>
      <c r="J3223" s="3" t="s">
        <v>4182</v>
      </c>
    </row>
    <row r="3224" spans="1:10">
      <c r="A3224">
        <v>3223</v>
      </c>
      <c r="B3224" t="inlineStr">
        <is>
          <t>Mina Araujo</t>
        </is>
      </c>
      <c r="C3224">
        <v>5</v>
      </c>
      <c r="E3224" t="s">
        <v>51</v>
      </c>
      <c r="F3224" t="str">
        <f>A3224&amp;","&amp;"'"&amp;B3224&amp;"'"&amp;","&amp;C3224&amp;")"</f>
        <v>3223,'Mina Araujo',5)</v>
      </c>
      <c r="H3224" t="s">
        <f>E3224&amp;F3224&amp;";"</f>
        <v>4183</v>
      </c>
      <c r="J3224" s="3" t="s">
        <v>4183</v>
      </c>
    </row>
    <row r="3225" spans="1:10">
      <c r="A3225">
        <v>3224</v>
      </c>
      <c r="B3225" t="inlineStr">
        <is>
          <t>Mina Clavero</t>
        </is>
      </c>
      <c r="C3225">
        <v>5</v>
      </c>
      <c r="E3225" t="s">
        <v>51</v>
      </c>
      <c r="F3225" t="str">
        <f>A3225&amp;","&amp;"'"&amp;B3225&amp;"'"&amp;","&amp;C3225&amp;")"</f>
        <v>3224,'Mina Clavero',5)</v>
      </c>
      <c r="H3225" t="s">
        <f>E3225&amp;F3225&amp;";"</f>
        <v>4184</v>
      </c>
      <c r="J3225" s="3" t="s">
        <v>4184</v>
      </c>
    </row>
    <row r="3226" spans="1:10">
      <c r="A3226">
        <v>3225</v>
      </c>
      <c r="B3226" t="inlineStr">
        <is>
          <t>Mina La Bismutina</t>
        </is>
      </c>
      <c r="C3226">
        <v>5</v>
      </c>
      <c r="E3226" t="s">
        <v>51</v>
      </c>
      <c r="F3226" t="str">
        <f>A3226&amp;","&amp;"'"&amp;B3226&amp;"'"&amp;","&amp;C3226&amp;")"</f>
        <v>3225,'Mina La Bismutina',5)</v>
      </c>
      <c r="H3226" t="s">
        <f>E3226&amp;F3226&amp;";"</f>
        <v>4185</v>
      </c>
      <c r="J3226" s="3" t="s">
        <v>4185</v>
      </c>
    </row>
    <row r="3227" spans="1:10">
      <c r="A3227">
        <v>3226</v>
      </c>
      <c r="B3227" t="inlineStr">
        <is>
          <t>Miquilos</t>
        </is>
      </c>
      <c r="C3227">
        <v>5</v>
      </c>
      <c r="E3227" t="s">
        <v>51</v>
      </c>
      <c r="F3227" t="str">
        <f>A3227&amp;","&amp;"'"&amp;B3227&amp;"'"&amp;","&amp;C3227&amp;")"</f>
        <v>3226,'Miquilos',5)</v>
      </c>
      <c r="H3227" t="s">
        <f>E3227&amp;F3227&amp;";"</f>
        <v>4186</v>
      </c>
      <c r="J3227" s="3" t="s">
        <v>4186</v>
      </c>
    </row>
    <row r="3228" spans="1:10">
      <c r="A3228">
        <v>3227</v>
      </c>
      <c r="B3228" t="s">
        <v>1183</v>
      </c>
      <c r="C3228">
        <v>5</v>
      </c>
      <c r="E3228" t="s">
        <v>51</v>
      </c>
      <c r="F3228" t="str">
        <f>A3228&amp;","&amp;"'"&amp;B3228&amp;"'"&amp;","&amp;C3228&amp;")"</f>
        <v>3227,'Miraflores',5)</v>
      </c>
      <c r="H3228" t="s">
        <f>E3228&amp;F3228&amp;";"</f>
        <v>4187</v>
      </c>
      <c r="J3228" s="3" t="s">
        <v>4187</v>
      </c>
    </row>
    <row r="3229" spans="1:10">
      <c r="A3229">
        <v>3228</v>
      </c>
      <c r="B3229" t="s">
        <v>2119</v>
      </c>
      <c r="C3229">
        <v>5</v>
      </c>
      <c r="E3229" t="s">
        <v>51</v>
      </c>
      <c r="F3229" t="str">
        <f>A3229&amp;","&amp;"'"&amp;B3229&amp;"'"&amp;","&amp;C3229&amp;")"</f>
        <v>3228,'Miramar',5)</v>
      </c>
      <c r="H3229" t="s">
        <f>E3229&amp;F3229&amp;";"</f>
        <v>4188</v>
      </c>
      <c r="J3229" s="3" t="s">
        <v>4188</v>
      </c>
    </row>
    <row r="3230" spans="1:10">
      <c r="A3230">
        <v>3229</v>
      </c>
      <c r="B3230" t="inlineStr">
        <is>
          <t>Modestino Pizarro</t>
        </is>
      </c>
      <c r="C3230">
        <v>5</v>
      </c>
      <c r="E3230" t="s">
        <v>51</v>
      </c>
      <c r="F3230" t="str">
        <f>A3230&amp;","&amp;"'"&amp;B3230&amp;"'"&amp;","&amp;C3230&amp;")"</f>
        <v>3229,'Modestino Pizarro',5)</v>
      </c>
      <c r="H3230" t="s">
        <f>E3230&amp;F3230&amp;";"</f>
        <v>4189</v>
      </c>
      <c r="J3230" s="3" t="s">
        <v>4189</v>
      </c>
    </row>
    <row r="3231" spans="1:10">
      <c r="A3231">
        <v>3230</v>
      </c>
      <c r="B3231" t="inlineStr">
        <is>
          <t>Modesto Acuña</t>
        </is>
      </c>
      <c r="C3231">
        <v>5</v>
      </c>
      <c r="E3231" t="s">
        <v>51</v>
      </c>
      <c r="F3231" t="str">
        <f>A3231&amp;","&amp;"'"&amp;B3231&amp;"'"&amp;","&amp;C3231&amp;")"</f>
        <v>3230,'Modesto Acuña',5)</v>
      </c>
      <c r="H3231" t="s">
        <f>E3231&amp;F3231&amp;";"</f>
        <v>4190</v>
      </c>
      <c r="J3231" s="3" t="s">
        <v>4190</v>
      </c>
    </row>
    <row r="3232" spans="1:10">
      <c r="A3232">
        <v>3231</v>
      </c>
      <c r="B3232" t="inlineStr">
        <is>
          <t>Mogigasta</t>
        </is>
      </c>
      <c r="C3232">
        <v>5</v>
      </c>
      <c r="E3232" t="s">
        <v>51</v>
      </c>
      <c r="F3232" t="str">
        <f>A3232&amp;","&amp;"'"&amp;B3232&amp;"'"&amp;","&amp;C3232&amp;")"</f>
        <v>3231,'Mogigasta',5)</v>
      </c>
      <c r="H3232" t="s">
        <f>E3232&amp;F3232&amp;";"</f>
        <v>4191</v>
      </c>
      <c r="J3232" s="3" t="s">
        <v>4191</v>
      </c>
    </row>
    <row r="3233" spans="1:10">
      <c r="A3233">
        <v>3232</v>
      </c>
      <c r="B3233" t="inlineStr">
        <is>
          <t>Mogote Verde</t>
        </is>
      </c>
      <c r="C3233">
        <v>5</v>
      </c>
      <c r="E3233" t="s">
        <v>51</v>
      </c>
      <c r="F3233" t="str">
        <f>A3233&amp;","&amp;"'"&amp;B3233&amp;"'"&amp;","&amp;C3233&amp;")"</f>
        <v>3232,'Mogote Verde',5)</v>
      </c>
      <c r="H3233" t="s">
        <f>E3233&amp;F3233&amp;";"</f>
        <v>4192</v>
      </c>
      <c r="J3233" s="3" t="s">
        <v>4192</v>
      </c>
    </row>
    <row r="3234" spans="1:10">
      <c r="A3234">
        <v>3233</v>
      </c>
      <c r="B3234" t="inlineStr">
        <is>
          <t>Molinari</t>
        </is>
      </c>
      <c r="C3234">
        <v>5</v>
      </c>
      <c r="E3234" t="s">
        <v>51</v>
      </c>
      <c r="F3234" t="str">
        <f>A3234&amp;","&amp;"'"&amp;B3234&amp;"'"&amp;","&amp;C3234&amp;")"</f>
        <v>3233,'Molinari',5)</v>
      </c>
      <c r="H3234" t="s">
        <f>E3234&amp;F3234&amp;";"</f>
        <v>4193</v>
      </c>
      <c r="J3234" s="3" t="s">
        <v>4193</v>
      </c>
    </row>
    <row r="3235" spans="1:10">
      <c r="A3235">
        <v>3234</v>
      </c>
      <c r="B3235" t="s">
        <v>4194</v>
      </c>
      <c r="C3235">
        <v>5</v>
      </c>
      <c r="E3235" t="s">
        <v>51</v>
      </c>
      <c r="F3235" t="str">
        <f>A3235&amp;","&amp;"'"&amp;B3235&amp;"'"&amp;","&amp;C3235&amp;")"</f>
        <v>3234,'Molinos',5)</v>
      </c>
      <c r="H3235" t="s">
        <f>E3235&amp;F3235&amp;";"</f>
        <v>4195</v>
      </c>
      <c r="J3235" s="3" t="s">
        <v>4195</v>
      </c>
    </row>
    <row r="3236" spans="1:10">
      <c r="A3236">
        <v>3235</v>
      </c>
      <c r="B3236" t="inlineStr">
        <is>
          <t>Monsalvo</t>
        </is>
      </c>
      <c r="C3236">
        <v>5</v>
      </c>
      <c r="E3236" t="s">
        <v>51</v>
      </c>
      <c r="F3236" t="str">
        <f>A3236&amp;","&amp;"'"&amp;B3236&amp;"'"&amp;","&amp;C3236&amp;")"</f>
        <v>3235,'Monsalvo',5)</v>
      </c>
      <c r="H3236" t="s">
        <f>E3236&amp;F3236&amp;";"</f>
        <v>4196</v>
      </c>
      <c r="J3236" s="3" t="s">
        <v>4196</v>
      </c>
    </row>
    <row r="3237" spans="1:10">
      <c r="A3237">
        <v>3236</v>
      </c>
      <c r="B3237" t="inlineStr">
        <is>
          <t>Monte Buey</t>
        </is>
      </c>
      <c r="C3237">
        <v>5</v>
      </c>
      <c r="E3237" t="s">
        <v>51</v>
      </c>
      <c r="F3237" t="str">
        <f>A3237&amp;","&amp;"'"&amp;B3237&amp;"'"&amp;","&amp;C3237&amp;")"</f>
        <v>3236,'Monte Buey',5)</v>
      </c>
      <c r="H3237" t="s">
        <f>E3237&amp;F3237&amp;";"</f>
        <v>4197</v>
      </c>
      <c r="J3237" s="3" t="s">
        <v>4197</v>
      </c>
    </row>
    <row r="3238" spans="1:10">
      <c r="A3238">
        <v>3237</v>
      </c>
      <c r="B3238" t="inlineStr">
        <is>
          <t>Monte Castillo</t>
        </is>
      </c>
      <c r="C3238">
        <v>5</v>
      </c>
      <c r="E3238" t="s">
        <v>51</v>
      </c>
      <c r="F3238" t="str">
        <f>A3238&amp;","&amp;"'"&amp;B3238&amp;"'"&amp;","&amp;C3238&amp;")"</f>
        <v>3237,'Monte Castillo',5)</v>
      </c>
      <c r="H3238" t="s">
        <f>E3238&amp;F3238&amp;";"</f>
        <v>4198</v>
      </c>
      <c r="J3238" s="3" t="s">
        <v>4198</v>
      </c>
    </row>
    <row r="3239" spans="1:10">
      <c r="A3239">
        <v>3238</v>
      </c>
      <c r="B3239" t="s">
        <v>4199</v>
      </c>
      <c r="C3239">
        <v>5</v>
      </c>
      <c r="E3239" t="s">
        <v>51</v>
      </c>
      <c r="F3239" t="str">
        <f>A3239&amp;","&amp;"'"&amp;B3239&amp;"'"&amp;","&amp;C3239&amp;")"</f>
        <v>3238,'Monte Cristo',5)</v>
      </c>
      <c r="H3239" t="s">
        <f>E3239&amp;F3239&amp;";"</f>
        <v>4200</v>
      </c>
      <c r="J3239" s="3" t="s">
        <v>4200</v>
      </c>
    </row>
    <row r="3240" spans="1:10">
      <c r="A3240">
        <v>3239</v>
      </c>
      <c r="B3240" t="inlineStr">
        <is>
          <t>Monte de los Gauchos</t>
        </is>
      </c>
      <c r="C3240">
        <v>5</v>
      </c>
      <c r="E3240" t="s">
        <v>51</v>
      </c>
      <c r="F3240" t="str">
        <f>A3240&amp;","&amp;"'"&amp;B3240&amp;"'"&amp;","&amp;C3240&amp;")"</f>
        <v>3239,'Monte de los Gauchos',5)</v>
      </c>
      <c r="H3240" t="s">
        <f>E3240&amp;F3240&amp;";"</f>
        <v>4201</v>
      </c>
      <c r="J3240" s="3" t="s">
        <v>4201</v>
      </c>
    </row>
    <row r="3241" spans="1:10">
      <c r="A3241">
        <v>3240</v>
      </c>
      <c r="B3241" t="inlineStr">
        <is>
          <t>Monte de Los Lazos</t>
        </is>
      </c>
      <c r="C3241">
        <v>5</v>
      </c>
      <c r="E3241" t="s">
        <v>51</v>
      </c>
      <c r="F3241" t="str">
        <f>A3241&amp;","&amp;"'"&amp;B3241&amp;"'"&amp;","&amp;C3241&amp;")"</f>
        <v>3240,'Monte de Los Lazos',5)</v>
      </c>
      <c r="H3241" t="s">
        <f>E3241&amp;F3241&amp;";"</f>
        <v>4202</v>
      </c>
      <c r="J3241" s="3" t="s">
        <v>4202</v>
      </c>
    </row>
    <row r="3242" spans="1:10">
      <c r="A3242">
        <v>3241</v>
      </c>
      <c r="B3242" t="inlineStr">
        <is>
          <t>Monte de Toro Pujio</t>
        </is>
      </c>
      <c r="C3242">
        <v>5</v>
      </c>
      <c r="E3242" t="s">
        <v>51</v>
      </c>
      <c r="F3242" t="str">
        <f>A3242&amp;","&amp;"'"&amp;B3242&amp;"'"&amp;","&amp;C3242&amp;")"</f>
        <v>3241,'Monte de Toro Pujio',5)</v>
      </c>
      <c r="H3242" t="s">
        <f>E3242&amp;F3242&amp;";"</f>
        <v>4203</v>
      </c>
      <c r="J3242" s="3" t="s">
        <v>4203</v>
      </c>
    </row>
    <row r="3243" spans="1:10">
      <c r="A3243">
        <v>3242</v>
      </c>
      <c r="B3243" t="inlineStr">
        <is>
          <t>Monte Del Frayle</t>
        </is>
      </c>
      <c r="C3243">
        <v>5</v>
      </c>
      <c r="E3243" t="s">
        <v>51</v>
      </c>
      <c r="F3243" t="str">
        <f>A3243&amp;","&amp;"'"&amp;B3243&amp;"'"&amp;","&amp;C3243&amp;")"</f>
        <v>3242,'Monte Del Frayle',5)</v>
      </c>
      <c r="H3243" t="s">
        <f>E3243&amp;F3243&amp;";"</f>
        <v>4204</v>
      </c>
      <c r="J3243" s="3" t="s">
        <v>4204</v>
      </c>
    </row>
    <row r="3244" spans="1:10">
      <c r="A3244">
        <v>3243</v>
      </c>
      <c r="B3244" t="inlineStr">
        <is>
          <t>Monte del Rosario</t>
        </is>
      </c>
      <c r="C3244">
        <v>5</v>
      </c>
      <c r="E3244" t="s">
        <v>51</v>
      </c>
      <c r="F3244" t="str">
        <f>A3244&amp;","&amp;"'"&amp;B3244&amp;"'"&amp;","&amp;C3244&amp;")"</f>
        <v>3243,'Monte del Rosario',5)</v>
      </c>
      <c r="H3244" t="s">
        <f>E3244&amp;F3244&amp;";"</f>
        <v>4205</v>
      </c>
      <c r="J3244" s="3" t="s">
        <v>4205</v>
      </c>
    </row>
    <row r="3245" spans="1:10">
      <c r="A3245">
        <v>3244</v>
      </c>
      <c r="B3245" t="s">
        <v>223</v>
      </c>
      <c r="C3245">
        <v>5</v>
      </c>
      <c r="E3245" t="s">
        <v>51</v>
      </c>
      <c r="F3245" t="str">
        <f>A3245&amp;","&amp;"'"&amp;B3245&amp;"'"&amp;","&amp;C3245&amp;")"</f>
        <v>3244,'Monte Grande',5)</v>
      </c>
      <c r="H3245" t="s">
        <f>E3245&amp;F3245&amp;";"</f>
        <v>4206</v>
      </c>
      <c r="J3245" s="3" t="s">
        <v>4206</v>
      </c>
    </row>
    <row r="3246" spans="1:10">
      <c r="A3246">
        <v>3245</v>
      </c>
      <c r="B3246" t="inlineStr">
        <is>
          <t>Monte Grande Rafael Garcia</t>
        </is>
      </c>
      <c r="C3246">
        <v>5</v>
      </c>
      <c r="E3246" t="s">
        <v>51</v>
      </c>
      <c r="F3246" t="str">
        <f>A3246&amp;","&amp;"'"&amp;B3246&amp;"'"&amp;","&amp;C3246&amp;")"</f>
        <v>3245,'Monte Grande Rafael Garcia',5)</v>
      </c>
      <c r="H3246" t="s">
        <f>E3246&amp;F3246&amp;";"</f>
        <v>4207</v>
      </c>
      <c r="J3246" s="3" t="s">
        <v>4207</v>
      </c>
    </row>
    <row r="3247" spans="1:10">
      <c r="A3247">
        <v>3246</v>
      </c>
      <c r="B3247" t="inlineStr">
        <is>
          <t>Monte La Invernada</t>
        </is>
      </c>
      <c r="C3247">
        <v>5</v>
      </c>
      <c r="E3247" t="s">
        <v>51</v>
      </c>
      <c r="F3247" t="str">
        <f>A3247&amp;","&amp;"'"&amp;B3247&amp;"'"&amp;","&amp;C3247&amp;")"</f>
        <v>3246,'Monte La Invernada',5)</v>
      </c>
      <c r="H3247" t="s">
        <f>E3247&amp;F3247&amp;";"</f>
        <v>4208</v>
      </c>
      <c r="J3247" s="3" t="s">
        <v>4208</v>
      </c>
    </row>
    <row r="3248" spans="1:10">
      <c r="A3248">
        <v>3247</v>
      </c>
      <c r="B3248" t="inlineStr">
        <is>
          <t>Monte Leña</t>
        </is>
      </c>
      <c r="C3248">
        <v>5</v>
      </c>
      <c r="E3248" t="s">
        <v>51</v>
      </c>
      <c r="F3248" t="str">
        <f>A3248&amp;","&amp;"'"&amp;B3248&amp;"'"&amp;","&amp;C3248&amp;")"</f>
        <v>3247,'Monte Leña',5)</v>
      </c>
      <c r="H3248" t="s">
        <f>E3248&amp;F3248&amp;";"</f>
        <v>4209</v>
      </c>
      <c r="J3248" s="3" t="s">
        <v>4209</v>
      </c>
    </row>
    <row r="3249" spans="1:10">
      <c r="A3249">
        <v>3248</v>
      </c>
      <c r="B3249" t="inlineStr">
        <is>
          <t>Monte Maíz</t>
        </is>
      </c>
      <c r="C3249">
        <v>5</v>
      </c>
      <c r="E3249" t="s">
        <v>51</v>
      </c>
      <c r="F3249" t="str">
        <f>A3249&amp;","&amp;"'"&amp;B3249&amp;"'"&amp;","&amp;C3249&amp;")"</f>
        <v>3248,'Monte Maíz',5)</v>
      </c>
      <c r="H3249" t="s">
        <f>E3249&amp;F3249&amp;";"</f>
        <v>4210</v>
      </c>
      <c r="J3249" s="3" t="s">
        <v>4210</v>
      </c>
    </row>
    <row r="3250" spans="1:10">
      <c r="A3250">
        <v>3249</v>
      </c>
      <c r="B3250" t="s">
        <v>4211</v>
      </c>
      <c r="C3250">
        <v>5</v>
      </c>
      <c r="E3250" t="s">
        <v>51</v>
      </c>
      <c r="F3250" t="str">
        <f>A3250&amp;","&amp;"'"&amp;B3250&amp;"'"&amp;","&amp;C3250&amp;")"</f>
        <v>3249,'Monte Ralo',5)</v>
      </c>
      <c r="H3250" t="s">
        <f>E3250&amp;F3250&amp;";"</f>
        <v>4212</v>
      </c>
      <c r="J3250" s="3" t="s">
        <v>4212</v>
      </c>
    </row>
    <row r="3251" spans="1:10">
      <c r="A3251">
        <v>3250</v>
      </c>
      <c r="B3251" t="s">
        <v>1193</v>
      </c>
      <c r="C3251">
        <v>5</v>
      </c>
      <c r="E3251" t="s">
        <v>51</v>
      </c>
      <c r="F3251" t="str">
        <f>A3251&amp;","&amp;"'"&amp;B3251&amp;"'"&amp;","&amp;C3251&amp;")"</f>
        <v>3250,'Monte Redondo',5)</v>
      </c>
      <c r="H3251" t="s">
        <f>E3251&amp;F3251&amp;";"</f>
        <v>4213</v>
      </c>
      <c r="J3251" s="3" t="s">
        <v>4213</v>
      </c>
    </row>
    <row r="3252" spans="1:10">
      <c r="A3252">
        <v>3251</v>
      </c>
      <c r="B3252" t="inlineStr">
        <is>
          <t>Morrison</t>
        </is>
      </c>
      <c r="C3252">
        <v>5</v>
      </c>
      <c r="E3252" t="s">
        <v>51</v>
      </c>
      <c r="F3252" t="str">
        <f>A3252&amp;","&amp;"'"&amp;B3252&amp;"'"&amp;","&amp;C3252&amp;")"</f>
        <v>3251,'Morrison',5)</v>
      </c>
      <c r="H3252" t="s">
        <f>E3252&amp;F3252&amp;";"</f>
        <v>4214</v>
      </c>
      <c r="J3252" s="3" t="s">
        <v>4214</v>
      </c>
    </row>
    <row r="3253" spans="1:10">
      <c r="A3253">
        <v>3252</v>
      </c>
      <c r="B3253" t="inlineStr">
        <is>
          <t>Morteros</t>
        </is>
      </c>
      <c r="C3253">
        <v>5</v>
      </c>
      <c r="E3253" t="s">
        <v>51</v>
      </c>
      <c r="F3253" t="str">
        <f>A3253&amp;","&amp;"'"&amp;B3253&amp;"'"&amp;","&amp;C3253&amp;")"</f>
        <v>3252,'Morteros',5)</v>
      </c>
      <c r="H3253" t="s">
        <f>E3253&amp;F3253&amp;";"</f>
        <v>4215</v>
      </c>
      <c r="J3253" s="3" t="s">
        <v>4215</v>
      </c>
    </row>
    <row r="3254" spans="1:10">
      <c r="A3254">
        <v>3253</v>
      </c>
      <c r="B3254" t="inlineStr">
        <is>
          <t>Movado</t>
        </is>
      </c>
      <c r="C3254">
        <v>5</v>
      </c>
      <c r="E3254" t="s">
        <v>51</v>
      </c>
      <c r="F3254" t="str">
        <f>A3254&amp;","&amp;"'"&amp;B3254&amp;"'"&amp;","&amp;C3254&amp;")"</f>
        <v>3253,'Movado',5)</v>
      </c>
      <c r="H3254" t="s">
        <f>E3254&amp;F3254&amp;";"</f>
        <v>4216</v>
      </c>
      <c r="J3254" s="3" t="s">
        <v>4216</v>
      </c>
    </row>
    <row r="3255" spans="1:10">
      <c r="A3255">
        <v>3254</v>
      </c>
      <c r="B3255" t="inlineStr">
        <is>
          <t>Mula Muerta</t>
        </is>
      </c>
      <c r="C3255">
        <v>5</v>
      </c>
      <c r="E3255" t="s">
        <v>51</v>
      </c>
      <c r="F3255" t="str">
        <f>A3255&amp;","&amp;"'"&amp;B3255&amp;"'"&amp;","&amp;C3255&amp;")"</f>
        <v>3254,'Mula Muerta',5)</v>
      </c>
      <c r="H3255" t="s">
        <f>E3255&amp;F3255&amp;";"</f>
        <v>4217</v>
      </c>
      <c r="J3255" s="3" t="s">
        <v>4217</v>
      </c>
    </row>
    <row r="3256" spans="1:10">
      <c r="A3256">
        <v>3255</v>
      </c>
      <c r="B3256" t="inlineStr">
        <is>
          <t>Mussi</t>
        </is>
      </c>
      <c r="C3256">
        <v>5</v>
      </c>
      <c r="E3256" t="s">
        <v>51</v>
      </c>
      <c r="F3256" t="str">
        <f>A3256&amp;","&amp;"'"&amp;B3256&amp;"'"&amp;","&amp;C3256&amp;")"</f>
        <v>3255,'Mussi',5)</v>
      </c>
      <c r="H3256" t="s">
        <f>E3256&amp;F3256&amp;";"</f>
        <v>4218</v>
      </c>
      <c r="J3256" s="3" t="s">
        <v>4218</v>
      </c>
    </row>
    <row r="3257" spans="1:10">
      <c r="A3257">
        <v>3256</v>
      </c>
      <c r="B3257" t="s">
        <v>227</v>
      </c>
      <c r="C3257">
        <v>5</v>
      </c>
      <c r="E3257" t="s">
        <v>51</v>
      </c>
      <c r="F3257" t="str">
        <f>A3257&amp;","&amp;"'"&amp;B3257&amp;"'"&amp;","&amp;C3257&amp;")"</f>
        <v>3256,'Navarro',5)</v>
      </c>
      <c r="H3257" t="s">
        <f>E3257&amp;F3257&amp;";"</f>
        <v>4219</v>
      </c>
      <c r="J3257" s="3" t="s">
        <v>4219</v>
      </c>
    </row>
    <row r="3258" spans="1:10">
      <c r="A3258">
        <v>3257</v>
      </c>
      <c r="B3258" t="inlineStr">
        <is>
          <t>Nazca</t>
        </is>
      </c>
      <c r="C3258">
        <v>5</v>
      </c>
      <c r="E3258" t="s">
        <v>51</v>
      </c>
      <c r="F3258" t="str">
        <f>A3258&amp;","&amp;"'"&amp;B3258&amp;"'"&amp;","&amp;C3258&amp;")"</f>
        <v>3257,'Nazca',5)</v>
      </c>
      <c r="H3258" t="s">
        <f>E3258&amp;F3258&amp;";"</f>
        <v>4220</v>
      </c>
      <c r="J3258" s="3" t="s">
        <v>4220</v>
      </c>
    </row>
    <row r="3259" spans="1:10">
      <c r="A3259">
        <v>3258</v>
      </c>
      <c r="B3259" t="inlineStr">
        <is>
          <t>Negro Huasi</t>
        </is>
      </c>
      <c r="C3259">
        <v>5</v>
      </c>
      <c r="E3259" t="s">
        <v>51</v>
      </c>
      <c r="F3259" t="str">
        <f>A3259&amp;","&amp;"'"&amp;B3259&amp;"'"&amp;","&amp;C3259&amp;")"</f>
        <v>3258,'Negro Huasi',5)</v>
      </c>
      <c r="H3259" t="s">
        <f>E3259&amp;F3259&amp;";"</f>
        <v>4221</v>
      </c>
      <c r="J3259" s="3" t="s">
        <v>4221</v>
      </c>
    </row>
    <row r="3260" spans="1:10">
      <c r="A3260">
        <v>3259</v>
      </c>
      <c r="B3260" t="inlineStr">
        <is>
          <t>Nicho</t>
        </is>
      </c>
      <c r="C3260">
        <v>5</v>
      </c>
      <c r="E3260" t="s">
        <v>51</v>
      </c>
      <c r="F3260" t="str">
        <f>A3260&amp;","&amp;"'"&amp;B3260&amp;"'"&amp;","&amp;C3260&amp;")"</f>
        <v>3259,'Nicho',5)</v>
      </c>
      <c r="H3260" t="s">
        <f>E3260&amp;F3260&amp;";"</f>
        <v>4222</v>
      </c>
      <c r="J3260" s="3" t="s">
        <v>4222</v>
      </c>
    </row>
    <row r="3261" spans="1:10">
      <c r="A3261">
        <v>3260</v>
      </c>
      <c r="B3261" t="inlineStr">
        <is>
          <t>Nicolás Bruzone</t>
        </is>
      </c>
      <c r="C3261">
        <v>5</v>
      </c>
      <c r="E3261" t="s">
        <v>51</v>
      </c>
      <c r="F3261" t="str">
        <f>A3261&amp;","&amp;"'"&amp;B3261&amp;"'"&amp;","&amp;C3261&amp;")"</f>
        <v>3260,'Nicolás Bruzone',5)</v>
      </c>
      <c r="H3261" t="s">
        <f>E3261&amp;F3261&amp;";"</f>
        <v>4223</v>
      </c>
      <c r="J3261" s="3" t="s">
        <v>4223</v>
      </c>
    </row>
    <row r="3262" spans="1:10">
      <c r="A3262">
        <v>3261</v>
      </c>
      <c r="B3262" t="inlineStr">
        <is>
          <t>Nido Del Aguila</t>
        </is>
      </c>
      <c r="C3262">
        <v>5</v>
      </c>
      <c r="E3262" t="s">
        <v>51</v>
      </c>
      <c r="F3262" t="str">
        <f>A3262&amp;","&amp;"'"&amp;B3262&amp;"'"&amp;","&amp;C3262&amp;")"</f>
        <v>3261,'Nido Del Aguila',5)</v>
      </c>
      <c r="H3262" t="s">
        <f>E3262&amp;F3262&amp;";"</f>
        <v>4224</v>
      </c>
      <c r="J3262" s="3" t="s">
        <v>4224</v>
      </c>
    </row>
    <row r="3263" spans="1:10">
      <c r="A3263">
        <v>3262</v>
      </c>
      <c r="B3263" t="inlineStr">
        <is>
          <t>Niña Paula</t>
        </is>
      </c>
      <c r="C3263">
        <v>5</v>
      </c>
      <c r="E3263" t="s">
        <v>51</v>
      </c>
      <c r="F3263" t="str">
        <f>A3263&amp;","&amp;"'"&amp;B3263&amp;"'"&amp;","&amp;C3263&amp;")"</f>
        <v>3262,'Niña Paula',5)</v>
      </c>
      <c r="H3263" t="s">
        <f>E3263&amp;F3263&amp;";"</f>
        <v>4225</v>
      </c>
      <c r="J3263" s="3" t="s">
        <v>4225</v>
      </c>
    </row>
    <row r="3264" spans="1:10">
      <c r="A3264">
        <v>3263</v>
      </c>
      <c r="B3264" t="inlineStr">
        <is>
          <t>Ninalquín</t>
        </is>
      </c>
      <c r="C3264">
        <v>5</v>
      </c>
      <c r="E3264" t="s">
        <v>51</v>
      </c>
      <c r="F3264" t="str">
        <f>A3264&amp;","&amp;"'"&amp;B3264&amp;"'"&amp;","&amp;C3264&amp;")"</f>
        <v>3263,'Ninalquín',5)</v>
      </c>
      <c r="H3264" t="s">
        <f>E3264&amp;F3264&amp;";"</f>
        <v>4226</v>
      </c>
      <c r="J3264" s="3" t="s">
        <v>4226</v>
      </c>
    </row>
    <row r="3265" spans="1:10">
      <c r="A3265">
        <v>3264</v>
      </c>
      <c r="B3265" t="inlineStr">
        <is>
          <t>Nintes</t>
        </is>
      </c>
      <c r="C3265">
        <v>5</v>
      </c>
      <c r="E3265" t="s">
        <v>51</v>
      </c>
      <c r="F3265" t="str">
        <f>A3265&amp;","&amp;"'"&amp;B3265&amp;"'"&amp;","&amp;C3265&amp;")"</f>
        <v>3264,'Nintes',5)</v>
      </c>
      <c r="H3265" t="s">
        <f>E3265&amp;F3265&amp;";"</f>
        <v>4227</v>
      </c>
      <c r="J3265" s="3" t="s">
        <v>4227</v>
      </c>
    </row>
    <row r="3266" spans="1:10">
      <c r="A3266">
        <v>3265</v>
      </c>
      <c r="B3266" t="inlineStr">
        <is>
          <t>Noetinger</t>
        </is>
      </c>
      <c r="C3266">
        <v>5</v>
      </c>
      <c r="E3266" t="s">
        <v>51</v>
      </c>
      <c r="F3266" t="str">
        <f>A3266&amp;","&amp;"'"&amp;B3266&amp;"'"&amp;","&amp;C3266&amp;")"</f>
        <v>3265,'Noetinger',5)</v>
      </c>
      <c r="H3266" t="s">
        <f>E3266&amp;F3266&amp;";"</f>
        <v>4228</v>
      </c>
      <c r="J3266" s="3" t="s">
        <v>4228</v>
      </c>
    </row>
    <row r="3267" spans="1:10">
      <c r="A3267">
        <v>3266</v>
      </c>
      <c r="B3267" t="inlineStr">
        <is>
          <t>Nono</t>
        </is>
      </c>
      <c r="C3267">
        <v>5</v>
      </c>
      <c r="E3267" t="s">
        <v>51</v>
      </c>
      <c r="F3267" t="str">
        <f>A3267&amp;","&amp;"'"&amp;B3267&amp;"'"&amp;","&amp;C3267&amp;")"</f>
        <v>3266,'Nono',5)</v>
      </c>
      <c r="H3267" t="s">
        <f>E3267&amp;F3267&amp;";"</f>
        <v>4229</v>
      </c>
      <c r="J3267" s="3" t="s">
        <v>4229</v>
      </c>
    </row>
    <row r="3268" spans="1:10">
      <c r="A3268">
        <v>3267</v>
      </c>
      <c r="B3268" t="inlineStr">
        <is>
          <t>Nueva Andalucía</t>
        </is>
      </c>
      <c r="C3268">
        <v>5</v>
      </c>
      <c r="E3268" t="s">
        <v>51</v>
      </c>
      <c r="F3268" t="str">
        <f>A3268&amp;","&amp;"'"&amp;B3268&amp;"'"&amp;","&amp;C3268&amp;")"</f>
        <v>3267,'Nueva Andalucía',5)</v>
      </c>
      <c r="H3268" t="s">
        <f>E3268&amp;F3268&amp;";"</f>
        <v>4230</v>
      </c>
      <c r="J3268" s="3" t="s">
        <v>4230</v>
      </c>
    </row>
    <row r="3269" spans="1:10">
      <c r="A3269">
        <v>3268</v>
      </c>
      <c r="B3269" t="s">
        <v>4231</v>
      </c>
      <c r="C3269">
        <v>5</v>
      </c>
      <c r="E3269" t="s">
        <v>51</v>
      </c>
      <c r="F3269" t="str">
        <f>A3269&amp;","&amp;"'"&amp;B3269&amp;"'"&amp;","&amp;C3269&amp;")"</f>
        <v>3268,'Nueva Esperanza',5)</v>
      </c>
      <c r="H3269" t="s">
        <f>E3269&amp;F3269&amp;";"</f>
        <v>4232</v>
      </c>
      <c r="J3269" s="3" t="s">
        <v>4232</v>
      </c>
    </row>
    <row r="3270" spans="1:10">
      <c r="A3270">
        <v>3269</v>
      </c>
      <c r="B3270" t="inlineStr">
        <is>
          <t>Nuñez Del Prado</t>
        </is>
      </c>
      <c r="C3270">
        <v>5</v>
      </c>
      <c r="E3270" t="s">
        <v>51</v>
      </c>
      <c r="F3270" t="str">
        <f>A3270&amp;","&amp;"'"&amp;B3270&amp;"'"&amp;","&amp;C3270&amp;")"</f>
        <v>3269,'Nuñez Del Prado',5)</v>
      </c>
      <c r="H3270" t="s">
        <f>E3270&amp;F3270&amp;";"</f>
        <v>4233</v>
      </c>
      <c r="J3270" s="3" t="s">
        <v>4233</v>
      </c>
    </row>
    <row r="3271" spans="1:10">
      <c r="A3271">
        <v>3270</v>
      </c>
      <c r="B3271" t="inlineStr">
        <is>
          <t>Obispo Trejo</t>
        </is>
      </c>
      <c r="C3271">
        <v>5</v>
      </c>
      <c r="E3271" t="s">
        <v>51</v>
      </c>
      <c r="F3271" t="str">
        <f>A3271&amp;","&amp;"'"&amp;B3271&amp;"'"&amp;","&amp;C3271&amp;")"</f>
        <v>3270,'Obispo Trejo',5)</v>
      </c>
      <c r="H3271" t="s">
        <f>E3271&amp;F3271&amp;";"</f>
        <v>4234</v>
      </c>
      <c r="J3271" s="3" t="s">
        <v>4234</v>
      </c>
    </row>
    <row r="3272" spans="1:10">
      <c r="A3272">
        <v>3271</v>
      </c>
      <c r="B3272" t="inlineStr">
        <is>
          <t>Obregon</t>
        </is>
      </c>
      <c r="C3272">
        <v>5</v>
      </c>
      <c r="E3272" t="s">
        <v>51</v>
      </c>
      <c r="F3272" t="str">
        <f>A3272&amp;","&amp;"'"&amp;B3272&amp;"'"&amp;","&amp;C3272&amp;")"</f>
        <v>3271,'Obregon',5)</v>
      </c>
      <c r="H3272" t="s">
        <f>E3272&amp;F3272&amp;";"</f>
        <v>4235</v>
      </c>
      <c r="J3272" s="3" t="s">
        <v>4235</v>
      </c>
    </row>
    <row r="3273" spans="1:10">
      <c r="A3273">
        <v>3272</v>
      </c>
      <c r="B3273" t="s">
        <v>1211</v>
      </c>
      <c r="C3273">
        <v>5</v>
      </c>
      <c r="E3273" t="s">
        <v>51</v>
      </c>
      <c r="F3273" t="str">
        <f>A3273&amp;","&amp;"'"&amp;B3273&amp;"'"&amp;","&amp;C3273&amp;")"</f>
        <v>3272,'Ojo de Agua',5)</v>
      </c>
      <c r="H3273" t="s">
        <f>E3273&amp;F3273&amp;";"</f>
        <v>4236</v>
      </c>
      <c r="J3273" s="3" t="s">
        <v>4236</v>
      </c>
    </row>
    <row r="3274" spans="1:10">
      <c r="A3274">
        <v>3273</v>
      </c>
      <c r="B3274" t="inlineStr">
        <is>
          <t>Ojo de Agua de Totox</t>
        </is>
      </c>
      <c r="C3274">
        <v>5</v>
      </c>
      <c r="E3274" t="s">
        <v>51</v>
      </c>
      <c r="F3274" t="str">
        <f>A3274&amp;","&amp;"'"&amp;B3274&amp;"'"&amp;","&amp;C3274&amp;")"</f>
        <v>3273,'Ojo de Agua de Totox',5)</v>
      </c>
      <c r="H3274" t="s">
        <f>E3274&amp;F3274&amp;";"</f>
        <v>4237</v>
      </c>
      <c r="J3274" s="3" t="s">
        <v>4237</v>
      </c>
    </row>
    <row r="3275" spans="1:10">
      <c r="A3275">
        <v>3274</v>
      </c>
      <c r="B3275" t="inlineStr">
        <is>
          <t>Olaeta</t>
        </is>
      </c>
      <c r="C3275">
        <v>5</v>
      </c>
      <c r="E3275" t="s">
        <v>51</v>
      </c>
      <c r="F3275" t="str">
        <f>A3275&amp;","&amp;"'"&amp;B3275&amp;"'"&amp;","&amp;C3275&amp;")"</f>
        <v>3274,'Olaeta',5)</v>
      </c>
      <c r="H3275" t="s">
        <f>E3275&amp;F3275&amp;";"</f>
        <v>4238</v>
      </c>
      <c r="J3275" s="3" t="s">
        <v>4238</v>
      </c>
    </row>
    <row r="3276" spans="1:10">
      <c r="A3276">
        <v>3275</v>
      </c>
      <c r="B3276" t="inlineStr">
        <is>
          <t>Oliva</t>
        </is>
      </c>
      <c r="C3276">
        <v>5</v>
      </c>
      <c r="E3276" t="s">
        <v>51</v>
      </c>
      <c r="F3276" t="str">
        <f>A3276&amp;","&amp;"'"&amp;B3276&amp;"'"&amp;","&amp;C3276&amp;")"</f>
        <v>3275,'Oliva',5)</v>
      </c>
      <c r="H3276" t="s">
        <f>E3276&amp;F3276&amp;";"</f>
        <v>4239</v>
      </c>
      <c r="J3276" s="3" t="s">
        <v>4239</v>
      </c>
    </row>
    <row r="3277" spans="1:10">
      <c r="A3277">
        <v>3276</v>
      </c>
      <c r="B3277" t="inlineStr">
        <is>
          <t>Olivares San Nicolas</t>
        </is>
      </c>
      <c r="C3277">
        <v>5</v>
      </c>
      <c r="E3277" t="s">
        <v>51</v>
      </c>
      <c r="F3277" t="str">
        <f>A3277&amp;","&amp;"'"&amp;B3277&amp;"'"&amp;","&amp;C3277&amp;")"</f>
        <v>3276,'Olivares San Nicolas',5)</v>
      </c>
      <c r="H3277" t="s">
        <f>E3277&amp;F3277&amp;";"</f>
        <v>4240</v>
      </c>
      <c r="J3277" s="3" t="s">
        <v>4240</v>
      </c>
    </row>
    <row r="3278" spans="1:10">
      <c r="A3278">
        <v>3277</v>
      </c>
      <c r="B3278" t="s">
        <v>1215</v>
      </c>
      <c r="C3278">
        <v>5</v>
      </c>
      <c r="E3278" t="s">
        <v>51</v>
      </c>
      <c r="F3278" t="str">
        <f>A3278&amp;","&amp;"'"&amp;B3278&amp;"'"&amp;","&amp;C3278&amp;")"</f>
        <v>3277,'Olmos',5)</v>
      </c>
      <c r="H3278" t="s">
        <f>E3278&amp;F3278&amp;";"</f>
        <v>4241</v>
      </c>
      <c r="J3278" s="3" t="s">
        <v>4241</v>
      </c>
    </row>
    <row r="3279" spans="1:10">
      <c r="A3279">
        <v>3278</v>
      </c>
      <c r="B3279" t="inlineStr">
        <is>
          <t>Onagoity</t>
        </is>
      </c>
      <c r="C3279">
        <v>5</v>
      </c>
      <c r="E3279" t="s">
        <v>51</v>
      </c>
      <c r="F3279" t="str">
        <f>A3279&amp;","&amp;"'"&amp;B3279&amp;"'"&amp;","&amp;C3279&amp;")"</f>
        <v>3278,'Onagoity',5)</v>
      </c>
      <c r="H3279" t="s">
        <f>E3279&amp;F3279&amp;";"</f>
        <v>4242</v>
      </c>
      <c r="J3279" s="3" t="s">
        <v>4242</v>
      </c>
    </row>
    <row r="3280" spans="1:10">
      <c r="A3280">
        <v>3279</v>
      </c>
      <c r="B3280" t="inlineStr">
        <is>
          <t>Oncativo</t>
        </is>
      </c>
      <c r="C3280">
        <v>5</v>
      </c>
      <c r="E3280" t="s">
        <v>51</v>
      </c>
      <c r="F3280" t="str">
        <f>A3280&amp;","&amp;"'"&amp;B3280&amp;"'"&amp;","&amp;C3280&amp;")"</f>
        <v>3279,'Oncativo',5)</v>
      </c>
      <c r="H3280" t="s">
        <f>E3280&amp;F3280&amp;";"</f>
        <v>4243</v>
      </c>
      <c r="J3280" s="3" t="s">
        <v>4243</v>
      </c>
    </row>
    <row r="3281" spans="1:10">
      <c r="A3281">
        <v>3280</v>
      </c>
      <c r="B3281" t="inlineStr">
        <is>
          <t>Ongamira</t>
        </is>
      </c>
      <c r="C3281">
        <v>5</v>
      </c>
      <c r="E3281" t="s">
        <v>51</v>
      </c>
      <c r="F3281" t="str">
        <f>A3281&amp;","&amp;"'"&amp;B3281&amp;"'"&amp;","&amp;C3281&amp;")"</f>
        <v>3280,'Ongamira',5)</v>
      </c>
      <c r="H3281" t="s">
        <f>E3281&amp;F3281&amp;";"</f>
        <v>4244</v>
      </c>
      <c r="J3281" s="3" t="s">
        <v>4244</v>
      </c>
    </row>
    <row r="3282" spans="1:10">
      <c r="A3282">
        <v>3281</v>
      </c>
      <c r="B3282" t="inlineStr">
        <is>
          <t>Oratorio de Peralta</t>
        </is>
      </c>
      <c r="C3282">
        <v>5</v>
      </c>
      <c r="E3282" t="s">
        <v>51</v>
      </c>
      <c r="F3282" t="str">
        <f>A3282&amp;","&amp;"'"&amp;B3282&amp;"'"&amp;","&amp;C3282&amp;")"</f>
        <v>3281,'Oratorio de Peralta',5)</v>
      </c>
      <c r="H3282" t="s">
        <f>E3282&amp;F3282&amp;";"</f>
        <v>4245</v>
      </c>
      <c r="J3282" s="3" t="s">
        <v>4245</v>
      </c>
    </row>
    <row r="3283" spans="1:10">
      <c r="A3283">
        <v>3282</v>
      </c>
      <c r="B3283" t="inlineStr">
        <is>
          <t>Orcosuni</t>
        </is>
      </c>
      <c r="C3283">
        <v>5</v>
      </c>
      <c r="E3283" t="s">
        <v>51</v>
      </c>
      <c r="F3283" t="str">
        <f>A3283&amp;","&amp;"'"&amp;B3283&amp;"'"&amp;","&amp;C3283&amp;")"</f>
        <v>3282,'Orcosuni',5)</v>
      </c>
      <c r="H3283" t="s">
        <f>E3283&amp;F3283&amp;";"</f>
        <v>4246</v>
      </c>
      <c r="J3283" s="3" t="s">
        <v>4246</v>
      </c>
    </row>
    <row r="3284" spans="1:10">
      <c r="A3284">
        <v>3283</v>
      </c>
      <c r="B3284" t="inlineStr">
        <is>
          <t>Ordoñez</t>
        </is>
      </c>
      <c r="C3284">
        <v>5</v>
      </c>
      <c r="E3284" t="s">
        <v>51</v>
      </c>
      <c r="F3284" t="str">
        <f>A3284&amp;","&amp;"'"&amp;B3284&amp;"'"&amp;","&amp;C3284&amp;")"</f>
        <v>3283,'Ordoñez',5)</v>
      </c>
      <c r="H3284" t="s">
        <f>E3284&amp;F3284&amp;";"</f>
        <v>4247</v>
      </c>
      <c r="J3284" s="3" t="s">
        <v>4247</v>
      </c>
    </row>
    <row r="3285" spans="1:10">
      <c r="A3285">
        <v>3284</v>
      </c>
      <c r="B3285" t="inlineStr">
        <is>
          <t>Oro Grueso</t>
        </is>
      </c>
      <c r="C3285">
        <v>5</v>
      </c>
      <c r="E3285" t="s">
        <v>51</v>
      </c>
      <c r="F3285" t="str">
        <f>A3285&amp;","&amp;"'"&amp;B3285&amp;"'"&amp;","&amp;C3285&amp;")"</f>
        <v>3284,'Oro Grueso',5)</v>
      </c>
      <c r="H3285" t="s">
        <f>E3285&amp;F3285&amp;";"</f>
        <v>4248</v>
      </c>
      <c r="J3285" s="3" t="s">
        <v>4248</v>
      </c>
    </row>
    <row r="3286" spans="1:10">
      <c r="A3286">
        <v>3285</v>
      </c>
      <c r="B3286" t="inlineStr">
        <is>
          <t>Overa Negra</t>
        </is>
      </c>
      <c r="C3286">
        <v>5</v>
      </c>
      <c r="E3286" t="s">
        <v>51</v>
      </c>
      <c r="F3286" t="str">
        <f>A3286&amp;","&amp;"'"&amp;B3286&amp;"'"&amp;","&amp;C3286&amp;")"</f>
        <v>3285,'Overa Negra',5)</v>
      </c>
      <c r="H3286" t="s">
        <f>E3286&amp;F3286&amp;";"</f>
        <v>4249</v>
      </c>
      <c r="J3286" s="3" t="s">
        <v>4249</v>
      </c>
    </row>
    <row r="3287" spans="1:10">
      <c r="A3287">
        <v>3286</v>
      </c>
      <c r="B3287" t="s">
        <v>4250</v>
      </c>
      <c r="C3287">
        <v>5</v>
      </c>
      <c r="E3287" t="s">
        <v>51</v>
      </c>
      <c r="F3287" t="str">
        <f>A3287&amp;","&amp;"'"&amp;B3287&amp;"'"&amp;","&amp;C3287&amp;")"</f>
        <v>3286,'Pachango',5)</v>
      </c>
      <c r="H3287" t="s">
        <f>E3287&amp;F3287&amp;";"</f>
        <v>4251</v>
      </c>
      <c r="J3287" s="3" t="s">
        <v>4251</v>
      </c>
    </row>
    <row r="3288" spans="1:10">
      <c r="A3288">
        <v>3287</v>
      </c>
      <c r="B3288" t="inlineStr">
        <is>
          <t>Pacheco de Melo</t>
        </is>
      </c>
      <c r="C3288">
        <v>5</v>
      </c>
      <c r="E3288" t="s">
        <v>51</v>
      </c>
      <c r="F3288" t="str">
        <f>A3288&amp;","&amp;"'"&amp;B3288&amp;"'"&amp;","&amp;C3288&amp;")"</f>
        <v>3287,'Pacheco de Melo',5)</v>
      </c>
      <c r="H3288" t="s">
        <f>E3288&amp;F3288&amp;";"</f>
        <v>4252</v>
      </c>
      <c r="J3288" s="3" t="s">
        <v>4252</v>
      </c>
    </row>
    <row r="3289" spans="1:10">
      <c r="A3289">
        <v>3288</v>
      </c>
      <c r="B3289" t="s">
        <v>4253</v>
      </c>
      <c r="C3289">
        <v>5</v>
      </c>
      <c r="E3289" t="s">
        <v>51</v>
      </c>
      <c r="F3289" t="str">
        <f>A3289&amp;","&amp;"'"&amp;B3289&amp;"'"&amp;","&amp;C3289&amp;")"</f>
        <v>3288,'Pajas Blancas',5)</v>
      </c>
      <c r="H3289" t="s">
        <f>E3289&amp;F3289&amp;";"</f>
        <v>4254</v>
      </c>
      <c r="J3289" s="3" t="s">
        <v>4254</v>
      </c>
    </row>
    <row r="3290" spans="1:10">
      <c r="A3290">
        <v>3289</v>
      </c>
      <c r="B3290" t="s">
        <v>4255</v>
      </c>
      <c r="C3290">
        <v>5</v>
      </c>
      <c r="E3290" t="s">
        <v>51</v>
      </c>
      <c r="F3290" t="str">
        <f>A3290&amp;","&amp;"'"&amp;B3290&amp;"'"&amp;","&amp;C3290&amp;")"</f>
        <v>3289,'Pajonal',5)</v>
      </c>
      <c r="H3290" t="s">
        <f>E3290&amp;F3290&amp;";"</f>
        <v>4256</v>
      </c>
      <c r="J3290" s="3" t="s">
        <v>4256</v>
      </c>
    </row>
    <row r="3291" spans="1:10">
      <c r="A3291">
        <v>3290</v>
      </c>
      <c r="B3291" t="inlineStr">
        <is>
          <t>Palo Cortado</t>
        </is>
      </c>
      <c r="C3291">
        <v>5</v>
      </c>
      <c r="E3291" t="s">
        <v>51</v>
      </c>
      <c r="F3291" t="str">
        <f>A3291&amp;","&amp;"'"&amp;B3291&amp;"'"&amp;","&amp;C3291&amp;")"</f>
        <v>3290,'Palo Cortado',5)</v>
      </c>
      <c r="H3291" t="s">
        <f>E3291&amp;F3291&amp;";"</f>
        <v>4257</v>
      </c>
      <c r="J3291" s="3" t="s">
        <v>4257</v>
      </c>
    </row>
    <row r="3292" spans="1:10">
      <c r="A3292">
        <v>3291</v>
      </c>
      <c r="B3292" t="s">
        <v>1230</v>
      </c>
      <c r="C3292">
        <v>5</v>
      </c>
      <c r="E3292" t="s">
        <v>51</v>
      </c>
      <c r="F3292" t="str">
        <f>A3292&amp;","&amp;"'"&amp;B3292&amp;"'"&amp;","&amp;C3292&amp;")"</f>
        <v>3291,'Palo Labrado',5)</v>
      </c>
      <c r="H3292" t="s">
        <f>E3292&amp;F3292&amp;";"</f>
        <v>4258</v>
      </c>
      <c r="J3292" s="3" t="s">
        <v>4258</v>
      </c>
    </row>
    <row r="3293" spans="1:10">
      <c r="A3293">
        <v>3292</v>
      </c>
      <c r="B3293" t="s">
        <v>4259</v>
      </c>
      <c r="C3293">
        <v>5</v>
      </c>
      <c r="E3293" t="s">
        <v>51</v>
      </c>
      <c r="F3293" t="str">
        <f>A3293&amp;","&amp;"'"&amp;B3293&amp;"'"&amp;","&amp;C3293&amp;")"</f>
        <v>3292,'Palo Negro',5)</v>
      </c>
      <c r="H3293" t="s">
        <f>E3293&amp;F3293&amp;";"</f>
        <v>4260</v>
      </c>
      <c r="J3293" s="3" t="s">
        <v>4260</v>
      </c>
    </row>
    <row r="3294" spans="1:10">
      <c r="A3294">
        <v>3293</v>
      </c>
      <c r="B3294" t="s">
        <v>1232</v>
      </c>
      <c r="C3294">
        <v>5</v>
      </c>
      <c r="E3294" t="s">
        <v>51</v>
      </c>
      <c r="F3294" t="str">
        <f>A3294&amp;","&amp;"'"&amp;B3294&amp;"'"&amp;","&amp;C3294&amp;")"</f>
        <v>3293,'Palo Parado',5)</v>
      </c>
      <c r="H3294" t="s">
        <f>E3294&amp;F3294&amp;";"</f>
        <v>4261</v>
      </c>
      <c r="J3294" s="3" t="s">
        <v>4261</v>
      </c>
    </row>
    <row r="3295" spans="1:10">
      <c r="A3295">
        <v>3294</v>
      </c>
      <c r="B3295" t="inlineStr">
        <is>
          <t>Palo Quemado</t>
        </is>
      </c>
      <c r="C3295">
        <v>5</v>
      </c>
      <c r="E3295" t="s">
        <v>51</v>
      </c>
      <c r="F3295" t="str">
        <f>A3295&amp;","&amp;"'"&amp;B3295&amp;"'"&amp;","&amp;C3295&amp;")"</f>
        <v>3294,'Palo Quemado',5)</v>
      </c>
      <c r="H3295" t="s">
        <f>E3295&amp;F3295&amp;";"</f>
        <v>4262</v>
      </c>
      <c r="J3295" s="3" t="s">
        <v>4262</v>
      </c>
    </row>
    <row r="3296" spans="1:10">
      <c r="A3296">
        <v>3295</v>
      </c>
      <c r="B3296" t="inlineStr">
        <is>
          <t>Paloma Pozo</t>
        </is>
      </c>
      <c r="C3296">
        <v>5</v>
      </c>
      <c r="E3296" t="s">
        <v>51</v>
      </c>
      <c r="F3296" t="str">
        <f>A3296&amp;","&amp;"'"&amp;B3296&amp;"'"&amp;","&amp;C3296&amp;")"</f>
        <v>3295,'Paloma Pozo',5)</v>
      </c>
      <c r="H3296" t="s">
        <f>E3296&amp;F3296&amp;";"</f>
        <v>4263</v>
      </c>
      <c r="J3296" s="3" t="s">
        <v>4263</v>
      </c>
    </row>
    <row r="3297" spans="1:10">
      <c r="A3297">
        <v>3296</v>
      </c>
      <c r="B3297" t="inlineStr">
        <is>
          <t>Pampa de Achala</t>
        </is>
      </c>
      <c r="C3297">
        <v>5</v>
      </c>
      <c r="E3297" t="s">
        <v>51</v>
      </c>
      <c r="F3297" t="str">
        <f>A3297&amp;","&amp;"'"&amp;B3297&amp;"'"&amp;","&amp;C3297&amp;")"</f>
        <v>3296,'Pampa de Achala',5)</v>
      </c>
      <c r="H3297" t="s">
        <f>E3297&amp;F3297&amp;";"</f>
        <v>4264</v>
      </c>
      <c r="J3297" s="3" t="s">
        <v>4264</v>
      </c>
    </row>
    <row r="3298" spans="1:10">
      <c r="A3298">
        <v>3297</v>
      </c>
      <c r="B3298" t="inlineStr">
        <is>
          <t>Pampa de Olaen</t>
        </is>
      </c>
      <c r="C3298">
        <v>5</v>
      </c>
      <c r="E3298" t="s">
        <v>51</v>
      </c>
      <c r="F3298" t="str">
        <f>A3298&amp;","&amp;"'"&amp;B3298&amp;"'"&amp;","&amp;C3298&amp;")"</f>
        <v>3297,'Pampa de Olaen',5)</v>
      </c>
      <c r="H3298" t="s">
        <f>E3298&amp;F3298&amp;";"</f>
        <v>4265</v>
      </c>
      <c r="J3298" s="3" t="s">
        <v>4265</v>
      </c>
    </row>
    <row r="3299" spans="1:10">
      <c r="A3299">
        <v>3298</v>
      </c>
      <c r="B3299" t="inlineStr">
        <is>
          <t>Pampayasta Norte</t>
        </is>
      </c>
      <c r="C3299">
        <v>5</v>
      </c>
      <c r="E3299" t="s">
        <v>51</v>
      </c>
      <c r="F3299" t="str">
        <f>A3299&amp;","&amp;"'"&amp;B3299&amp;"'"&amp;","&amp;C3299&amp;")"</f>
        <v>3298,'Pampayasta Norte',5)</v>
      </c>
      <c r="H3299" t="s">
        <f>E3299&amp;F3299&amp;";"</f>
        <v>4266</v>
      </c>
      <c r="J3299" s="3" t="s">
        <v>4266</v>
      </c>
    </row>
    <row r="3300" spans="1:10">
      <c r="A3300">
        <v>3299</v>
      </c>
      <c r="B3300" t="inlineStr">
        <is>
          <t>Pampayasta Sur</t>
        </is>
      </c>
      <c r="C3300">
        <v>5</v>
      </c>
      <c r="E3300" t="s">
        <v>51</v>
      </c>
      <c r="F3300" t="str">
        <f>A3300&amp;","&amp;"'"&amp;B3300&amp;"'"&amp;","&amp;C3300&amp;")"</f>
        <v>3299,'Pampayasta Sur',5)</v>
      </c>
      <c r="H3300" t="s">
        <f>E3300&amp;F3300&amp;";"</f>
        <v>4267</v>
      </c>
      <c r="J3300" s="3" t="s">
        <v>4267</v>
      </c>
    </row>
    <row r="3301" spans="1:10">
      <c r="A3301">
        <v>3300</v>
      </c>
      <c r="B3301" t="inlineStr">
        <is>
          <t>Panaholma</t>
        </is>
      </c>
      <c r="C3301">
        <v>5</v>
      </c>
      <c r="E3301" t="s">
        <v>51</v>
      </c>
      <c r="F3301" t="str">
        <f>A3301&amp;","&amp;"'"&amp;B3301&amp;"'"&amp;","&amp;C3301&amp;")"</f>
        <v>3300,'Panaholma',5)</v>
      </c>
      <c r="H3301" t="s">
        <f>E3301&amp;F3301&amp;";"</f>
        <v>4268</v>
      </c>
      <c r="J3301" s="3" t="s">
        <v>4268</v>
      </c>
    </row>
    <row r="3302" spans="1:10">
      <c r="A3302">
        <v>3301</v>
      </c>
      <c r="B3302" t="inlineStr">
        <is>
          <t>Parque Siquiman</t>
        </is>
      </c>
      <c r="C3302">
        <v>5</v>
      </c>
      <c r="E3302" t="s">
        <v>51</v>
      </c>
      <c r="F3302" t="str">
        <f>A3302&amp;","&amp;"'"&amp;B3302&amp;"'"&amp;","&amp;C3302&amp;")"</f>
        <v>3301,'Parque Siquiman',5)</v>
      </c>
      <c r="H3302" t="s">
        <f>E3302&amp;F3302&amp;";"</f>
        <v>4269</v>
      </c>
      <c r="J3302" s="3" t="s">
        <v>4269</v>
      </c>
    </row>
    <row r="3303" spans="1:10">
      <c r="A3303">
        <v>3302</v>
      </c>
      <c r="B3303" t="inlineStr">
        <is>
          <t>Pascanas</t>
        </is>
      </c>
      <c r="C3303">
        <v>5</v>
      </c>
      <c r="E3303" t="s">
        <v>51</v>
      </c>
      <c r="F3303" t="str">
        <f>A3303&amp;","&amp;"'"&amp;B3303&amp;"'"&amp;","&amp;C3303&amp;")"</f>
        <v>3302,'Pascanas',5)</v>
      </c>
      <c r="H3303" t="s">
        <f>E3303&amp;F3303&amp;";"</f>
        <v>4270</v>
      </c>
      <c r="J3303" s="3" t="s">
        <v>4270</v>
      </c>
    </row>
    <row r="3304" spans="1:10">
      <c r="A3304">
        <v>3303</v>
      </c>
      <c r="B3304" t="inlineStr">
        <is>
          <t>Pasco</t>
        </is>
      </c>
      <c r="C3304">
        <v>5</v>
      </c>
      <c r="E3304" t="s">
        <v>51</v>
      </c>
      <c r="F3304" t="str">
        <f>A3304&amp;","&amp;"'"&amp;B3304&amp;"'"&amp;","&amp;C3304&amp;")"</f>
        <v>3303,'Pasco',5)</v>
      </c>
      <c r="H3304" t="s">
        <f>E3304&amp;F3304&amp;";"</f>
        <v>4271</v>
      </c>
      <c r="J3304" s="3" t="s">
        <v>4271</v>
      </c>
    </row>
    <row r="3305" spans="1:10">
      <c r="A3305">
        <v>3304</v>
      </c>
      <c r="B3305" t="inlineStr">
        <is>
          <t>Paso Cabral</t>
        </is>
      </c>
      <c r="C3305">
        <v>5</v>
      </c>
      <c r="E3305" t="s">
        <v>51</v>
      </c>
      <c r="F3305" t="str">
        <f>A3305&amp;","&amp;"'"&amp;B3305&amp;"'"&amp;","&amp;C3305&amp;")"</f>
        <v>3304,'Paso Cabral',5)</v>
      </c>
      <c r="H3305" t="s">
        <f>E3305&amp;F3305&amp;";"</f>
        <v>4272</v>
      </c>
      <c r="J3305" s="3" t="s">
        <v>4272</v>
      </c>
    </row>
    <row r="3306" spans="1:10">
      <c r="A3306">
        <v>3305</v>
      </c>
      <c r="B3306" t="inlineStr">
        <is>
          <t>Paso Castellanos</t>
        </is>
      </c>
      <c r="C3306">
        <v>5</v>
      </c>
      <c r="E3306" t="s">
        <v>51</v>
      </c>
      <c r="F3306" t="str">
        <f>A3306&amp;","&amp;"'"&amp;B3306&amp;"'"&amp;","&amp;C3306&amp;")"</f>
        <v>3305,'Paso Castellanos',5)</v>
      </c>
      <c r="H3306" t="s">
        <f>E3306&amp;F3306&amp;";"</f>
        <v>4273</v>
      </c>
      <c r="J3306" s="3" t="s">
        <v>4273</v>
      </c>
    </row>
    <row r="3307" spans="1:10">
      <c r="A3307">
        <v>3306</v>
      </c>
      <c r="B3307" t="inlineStr">
        <is>
          <t>Paso de Los Gallegos</t>
        </is>
      </c>
      <c r="C3307">
        <v>5</v>
      </c>
      <c r="E3307" t="s">
        <v>51</v>
      </c>
      <c r="F3307" t="str">
        <f>A3307&amp;","&amp;"'"&amp;B3307&amp;"'"&amp;","&amp;C3307&amp;")"</f>
        <v>3306,'Paso de Los Gallegos',5)</v>
      </c>
      <c r="H3307" t="s">
        <f>E3307&amp;F3307&amp;";"</f>
        <v>4274</v>
      </c>
      <c r="J3307" s="3" t="s">
        <v>4274</v>
      </c>
    </row>
    <row r="3308" spans="1:10">
      <c r="A3308">
        <v>3307</v>
      </c>
      <c r="B3308" t="inlineStr">
        <is>
          <t>Paso de Montoya</t>
        </is>
      </c>
      <c r="C3308">
        <v>5</v>
      </c>
      <c r="E3308" t="s">
        <v>51</v>
      </c>
      <c r="F3308" t="str">
        <f>A3308&amp;","&amp;"'"&amp;B3308&amp;"'"&amp;","&amp;C3308&amp;")"</f>
        <v>3307,'Paso de Montoya',5)</v>
      </c>
      <c r="H3308" t="s">
        <f>E3308&amp;F3308&amp;";"</f>
        <v>4275</v>
      </c>
      <c r="J3308" s="3" t="s">
        <v>4275</v>
      </c>
    </row>
    <row r="3309" spans="1:10">
      <c r="A3309">
        <v>3308</v>
      </c>
      <c r="B3309" t="inlineStr">
        <is>
          <t>Paso de Velez</t>
        </is>
      </c>
      <c r="C3309">
        <v>5</v>
      </c>
      <c r="E3309" t="s">
        <v>51</v>
      </c>
      <c r="F3309" t="str">
        <f>A3309&amp;","&amp;"'"&amp;B3309&amp;"'"&amp;","&amp;C3309&amp;")"</f>
        <v>3308,'Paso de Velez',5)</v>
      </c>
      <c r="H3309" t="s">
        <f>E3309&amp;F3309&amp;";"</f>
        <v>4276</v>
      </c>
      <c r="J3309" s="3" t="s">
        <v>4276</v>
      </c>
    </row>
    <row r="3310" spans="1:10">
      <c r="A3310">
        <v>3309</v>
      </c>
      <c r="B3310" t="s">
        <v>4277</v>
      </c>
      <c r="C3310">
        <v>5</v>
      </c>
      <c r="E3310" t="s">
        <v>51</v>
      </c>
      <c r="F3310" t="str">
        <f>A3310&amp;","&amp;"'"&amp;B3310&amp;"'"&amp;","&amp;C3310&amp;")"</f>
        <v>3309,'Paso Del Durazno',5)</v>
      </c>
      <c r="H3310" t="s">
        <f>E3310&amp;F3310&amp;";"</f>
        <v>4278</v>
      </c>
      <c r="J3310" s="3" t="s">
        <v>4278</v>
      </c>
    </row>
    <row r="3311" spans="1:10">
      <c r="A3311">
        <v>3310</v>
      </c>
      <c r="B3311" t="inlineStr">
        <is>
          <t>Paso Del Sauce</t>
        </is>
      </c>
      <c r="C3311">
        <v>5</v>
      </c>
      <c r="E3311" t="s">
        <v>51</v>
      </c>
      <c r="F3311" t="str">
        <f>A3311&amp;","&amp;"'"&amp;B3311&amp;"'"&amp;","&amp;C3311&amp;")"</f>
        <v>3310,'Paso Del Sauce',5)</v>
      </c>
      <c r="H3311" t="s">
        <f>E3311&amp;F3311&amp;";"</f>
        <v>4279</v>
      </c>
      <c r="J3311" s="3" t="s">
        <v>4279</v>
      </c>
    </row>
    <row r="3312" spans="1:10">
      <c r="A3312">
        <v>3311</v>
      </c>
      <c r="B3312" t="inlineStr">
        <is>
          <t>Paso Del Silverio</t>
        </is>
      </c>
      <c r="C3312">
        <v>5</v>
      </c>
      <c r="E3312" t="s">
        <v>51</v>
      </c>
      <c r="F3312" t="str">
        <f>A3312&amp;","&amp;"'"&amp;B3312&amp;"'"&amp;","&amp;C3312&amp;")"</f>
        <v>3311,'Paso Del Silverio',5)</v>
      </c>
      <c r="H3312" t="s">
        <f>E3312&amp;F3312&amp;";"</f>
        <v>4280</v>
      </c>
      <c r="J3312" s="3" t="s">
        <v>4280</v>
      </c>
    </row>
    <row r="3313" spans="1:10">
      <c r="A3313">
        <v>3312</v>
      </c>
      <c r="B3313" t="s">
        <v>4281</v>
      </c>
      <c r="C3313">
        <v>5</v>
      </c>
      <c r="E3313" t="s">
        <v>51</v>
      </c>
      <c r="F3313" t="str">
        <f>A3313&amp;","&amp;"'"&amp;B3313&amp;"'"&amp;","&amp;C3313&amp;")"</f>
        <v>3312,'Paso Grande',5)</v>
      </c>
      <c r="H3313" t="s">
        <f>E3313&amp;F3313&amp;";"</f>
        <v>4282</v>
      </c>
      <c r="J3313" s="3" t="s">
        <v>4282</v>
      </c>
    </row>
    <row r="3314" spans="1:10">
      <c r="A3314">
        <v>3313</v>
      </c>
      <c r="B3314" t="inlineStr">
        <is>
          <t>Paso Las Tropas</t>
        </is>
      </c>
      <c r="C3314">
        <v>5</v>
      </c>
      <c r="E3314" t="s">
        <v>51</v>
      </c>
      <c r="F3314" t="str">
        <f>A3314&amp;","&amp;"'"&amp;B3314&amp;"'"&amp;","&amp;C3314&amp;")"</f>
        <v>3313,'Paso Las Tropas',5)</v>
      </c>
      <c r="H3314" t="s">
        <f>E3314&amp;F3314&amp;";"</f>
        <v>4283</v>
      </c>
      <c r="J3314" s="3" t="s">
        <v>4283</v>
      </c>
    </row>
    <row r="3315" spans="1:10">
      <c r="A3315">
        <v>3314</v>
      </c>
      <c r="B3315" t="inlineStr">
        <is>
          <t>Paso Sandialito</t>
        </is>
      </c>
      <c r="C3315">
        <v>5</v>
      </c>
      <c r="E3315" t="s">
        <v>51</v>
      </c>
      <c r="F3315" t="str">
        <f>A3315&amp;","&amp;"'"&amp;B3315&amp;"'"&amp;","&amp;C3315&amp;")"</f>
        <v>3314,'Paso Sandialito',5)</v>
      </c>
      <c r="H3315" t="s">
        <f>E3315&amp;F3315&amp;";"</f>
        <v>4284</v>
      </c>
      <c r="J3315" s="3" t="s">
        <v>4284</v>
      </c>
    </row>
    <row r="3316" spans="1:10">
      <c r="A3316">
        <v>3315</v>
      </c>
      <c r="B3316" t="inlineStr">
        <is>
          <t>Paso Viejo</t>
        </is>
      </c>
      <c r="C3316">
        <v>5</v>
      </c>
      <c r="E3316" t="s">
        <v>51</v>
      </c>
      <c r="F3316" t="str">
        <f>A3316&amp;","&amp;"'"&amp;B3316&amp;"'"&amp;","&amp;C3316&amp;")"</f>
        <v>3315,'Paso Viejo',5)</v>
      </c>
      <c r="H3316" t="s">
        <f>E3316&amp;F3316&amp;";"</f>
        <v>4285</v>
      </c>
      <c r="J3316" s="3" t="s">
        <v>4285</v>
      </c>
    </row>
    <row r="3317" spans="1:10">
      <c r="A3317">
        <v>3316</v>
      </c>
      <c r="B3317" t="inlineStr">
        <is>
          <t>Pastos Altos</t>
        </is>
      </c>
      <c r="C3317">
        <v>5</v>
      </c>
      <c r="E3317" t="s">
        <v>51</v>
      </c>
      <c r="F3317" t="str">
        <f>A3317&amp;","&amp;"'"&amp;B3317&amp;"'"&amp;","&amp;C3317&amp;")"</f>
        <v>3316,'Pastos Altos',5)</v>
      </c>
      <c r="H3317" t="s">
        <f>E3317&amp;F3317&amp;";"</f>
        <v>4286</v>
      </c>
      <c r="J3317" s="3" t="s">
        <v>4286</v>
      </c>
    </row>
    <row r="3318" spans="1:10">
      <c r="A3318">
        <v>3317</v>
      </c>
      <c r="B3318" t="inlineStr">
        <is>
          <t>Paunero</t>
        </is>
      </c>
      <c r="C3318">
        <v>5</v>
      </c>
      <c r="E3318" t="s">
        <v>51</v>
      </c>
      <c r="F3318" t="str">
        <f>A3318&amp;","&amp;"'"&amp;B3318&amp;"'"&amp;","&amp;C3318&amp;")"</f>
        <v>3317,'Paunero',5)</v>
      </c>
      <c r="H3318" t="s">
        <f>E3318&amp;F3318&amp;";"</f>
        <v>4287</v>
      </c>
      <c r="J3318" s="3" t="s">
        <v>4287</v>
      </c>
    </row>
    <row r="3319" spans="1:10">
      <c r="A3319">
        <v>3318</v>
      </c>
      <c r="B3319" t="inlineStr">
        <is>
          <t>Pavin</t>
        </is>
      </c>
      <c r="C3319">
        <v>5</v>
      </c>
      <c r="E3319" t="s">
        <v>51</v>
      </c>
      <c r="F3319" t="str">
        <f>A3319&amp;","&amp;"'"&amp;B3319&amp;"'"&amp;","&amp;C3319&amp;")"</f>
        <v>3318,'Pavin',5)</v>
      </c>
      <c r="H3319" t="s">
        <f>E3319&amp;F3319&amp;";"</f>
        <v>4288</v>
      </c>
      <c r="J3319" s="3" t="s">
        <v>4288</v>
      </c>
    </row>
    <row r="3320" spans="1:10">
      <c r="A3320">
        <v>3319</v>
      </c>
      <c r="B3320" t="inlineStr">
        <is>
          <t>Pedro E Funes</t>
        </is>
      </c>
      <c r="C3320">
        <v>5</v>
      </c>
      <c r="E3320" t="s">
        <v>51</v>
      </c>
      <c r="F3320" t="str">
        <f>A3320&amp;","&amp;"'"&amp;B3320&amp;"'"&amp;","&amp;C3320&amp;")"</f>
        <v>3319,'Pedro E Funes',5)</v>
      </c>
      <c r="H3320" t="s">
        <f>E3320&amp;F3320&amp;";"</f>
        <v>4289</v>
      </c>
      <c r="J3320" s="3" t="s">
        <v>4289</v>
      </c>
    </row>
    <row r="3321" spans="1:10">
      <c r="A3321">
        <v>3320</v>
      </c>
      <c r="B3321" t="inlineStr">
        <is>
          <t>Pedro E Vivas</t>
        </is>
      </c>
      <c r="C3321">
        <v>5</v>
      </c>
      <c r="E3321" t="s">
        <v>51</v>
      </c>
      <c r="F3321" t="str">
        <f>A3321&amp;","&amp;"'"&amp;B3321&amp;"'"&amp;","&amp;C3321&amp;")"</f>
        <v>3320,'Pedro E Vivas',5)</v>
      </c>
      <c r="H3321" t="s">
        <f>E3321&amp;F3321&amp;";"</f>
        <v>4290</v>
      </c>
      <c r="J3321" s="3" t="s">
        <v>4290</v>
      </c>
    </row>
    <row r="3322" spans="1:10">
      <c r="A3322">
        <v>3321</v>
      </c>
      <c r="B3322" t="inlineStr">
        <is>
          <t>Permanentes</t>
        </is>
      </c>
      <c r="C3322">
        <v>5</v>
      </c>
      <c r="E3322" t="s">
        <v>51</v>
      </c>
      <c r="F3322" t="str">
        <f>A3322&amp;","&amp;"'"&amp;B3322&amp;"'"&amp;","&amp;C3322&amp;")"</f>
        <v>3321,'Permanentes',5)</v>
      </c>
      <c r="H3322" t="s">
        <f>E3322&amp;F3322&amp;";"</f>
        <v>4291</v>
      </c>
      <c r="J3322" s="3" t="s">
        <v>4291</v>
      </c>
    </row>
    <row r="3323" spans="1:10">
      <c r="A3323">
        <v>3322</v>
      </c>
      <c r="B3323" t="inlineStr">
        <is>
          <t>Pichanas</t>
        </is>
      </c>
      <c r="C3323">
        <v>5</v>
      </c>
      <c r="E3323" t="s">
        <v>51</v>
      </c>
      <c r="F3323" t="str">
        <f>A3323&amp;","&amp;"'"&amp;B3323&amp;"'"&amp;","&amp;C3323&amp;")"</f>
        <v>3322,'Pichanas',5)</v>
      </c>
      <c r="H3323" t="s">
        <f>E3323&amp;F3323&amp;";"</f>
        <v>4292</v>
      </c>
      <c r="J3323" s="3" t="s">
        <v>4292</v>
      </c>
    </row>
    <row r="3324" spans="1:10">
      <c r="A3324">
        <v>3323</v>
      </c>
      <c r="B3324" t="s">
        <v>4293</v>
      </c>
      <c r="C3324">
        <v>5</v>
      </c>
      <c r="E3324" t="s">
        <v>51</v>
      </c>
      <c r="F3324" t="str">
        <f>A3324&amp;","&amp;"'"&amp;B3324&amp;"'"&amp;","&amp;C3324&amp;")"</f>
        <v>3323,'Piedra Blanca',5)</v>
      </c>
      <c r="H3324" t="s">
        <f>E3324&amp;F3324&amp;";"</f>
        <v>4294</v>
      </c>
      <c r="J3324" s="3" t="s">
        <v>4294</v>
      </c>
    </row>
    <row r="3325" spans="1:10">
      <c r="A3325">
        <v>3324</v>
      </c>
      <c r="B3325" t="s">
        <v>4295</v>
      </c>
      <c r="C3325">
        <v>5</v>
      </c>
      <c r="E3325" t="s">
        <v>51</v>
      </c>
      <c r="F3325" t="str">
        <f>A3325&amp;","&amp;"'"&amp;B3325&amp;"'"&amp;","&amp;C3325&amp;")"</f>
        <v>3324,'Piedra Grande',5)</v>
      </c>
      <c r="H3325" t="s">
        <f>E3325&amp;F3325&amp;";"</f>
        <v>4296</v>
      </c>
      <c r="J3325" s="3" t="s">
        <v>4296</v>
      </c>
    </row>
    <row r="3326" spans="1:10">
      <c r="A3326">
        <v>3325</v>
      </c>
      <c r="B3326" t="inlineStr">
        <is>
          <t>Piedra Movediza</t>
        </is>
      </c>
      <c r="C3326">
        <v>5</v>
      </c>
      <c r="E3326" t="s">
        <v>51</v>
      </c>
      <c r="F3326" t="str">
        <f>A3326&amp;","&amp;"'"&amp;B3326&amp;"'"&amp;","&amp;C3326&amp;")"</f>
        <v>3325,'Piedra Movediza',5)</v>
      </c>
      <c r="H3326" t="s">
        <f>E3326&amp;F3326&amp;";"</f>
        <v>4297</v>
      </c>
      <c r="J3326" s="3" t="s">
        <v>4297</v>
      </c>
    </row>
    <row r="3327" spans="1:10">
      <c r="A3327">
        <v>3326</v>
      </c>
      <c r="B3327" t="s">
        <v>4298</v>
      </c>
      <c r="C3327">
        <v>5</v>
      </c>
      <c r="E3327" t="s">
        <v>51</v>
      </c>
      <c r="F3327" t="str">
        <f>A3327&amp;","&amp;"'"&amp;B3327&amp;"'"&amp;","&amp;C3327&amp;")"</f>
        <v>3326,'Piedra Pintada',5)</v>
      </c>
      <c r="H3327" t="s">
        <f>E3327&amp;F3327&amp;";"</f>
        <v>4299</v>
      </c>
      <c r="J3327" s="3" t="s">
        <v>4299</v>
      </c>
    </row>
    <row r="3328" spans="1:10">
      <c r="A3328">
        <v>3327</v>
      </c>
      <c r="B3328" t="s">
        <v>4300</v>
      </c>
      <c r="C3328">
        <v>5</v>
      </c>
      <c r="E3328" t="s">
        <v>51</v>
      </c>
      <c r="F3328" t="str">
        <f>A3328&amp;","&amp;"'"&amp;B3328&amp;"'"&amp;","&amp;C3328&amp;")"</f>
        <v>3327,'Piedras Amontonadas',5)</v>
      </c>
      <c r="H3328" t="s">
        <f>E3328&amp;F3328&amp;";"</f>
        <v>4301</v>
      </c>
      <c r="J3328" s="3" t="s">
        <v>4301</v>
      </c>
    </row>
    <row r="3329" spans="1:10">
      <c r="A3329">
        <v>3328</v>
      </c>
      <c r="B3329" t="s">
        <v>4302</v>
      </c>
      <c r="C3329">
        <v>5</v>
      </c>
      <c r="E3329" t="s">
        <v>51</v>
      </c>
      <c r="F3329" t="str">
        <f>A3329&amp;","&amp;"'"&amp;B3329&amp;"'"&amp;","&amp;C3329&amp;")"</f>
        <v>3328,'Piedras Anchas',5)</v>
      </c>
      <c r="H3329" t="s">
        <f>E3329&amp;F3329&amp;";"</f>
        <v>4303</v>
      </c>
      <c r="J3329" s="3" t="s">
        <v>4303</v>
      </c>
    </row>
    <row r="3330" spans="1:10">
      <c r="A3330">
        <v>3329</v>
      </c>
      <c r="B3330" t="s">
        <v>4304</v>
      </c>
      <c r="C3330">
        <v>5</v>
      </c>
      <c r="E3330" t="s">
        <v>51</v>
      </c>
      <c r="F3330" t="str">
        <f>A3330&amp;","&amp;"'"&amp;B3330&amp;"'"&amp;","&amp;C3330&amp;")"</f>
        <v>3329,'Piedras Blancas',5)</v>
      </c>
      <c r="H3330" t="s">
        <f>E3330&amp;F3330&amp;";"</f>
        <v>4305</v>
      </c>
      <c r="J3330" s="3" t="s">
        <v>4305</v>
      </c>
    </row>
    <row r="3331" spans="1:10">
      <c r="A3331">
        <v>3330</v>
      </c>
      <c r="B3331" t="inlineStr">
        <is>
          <t>Piedras Grandes</t>
        </is>
      </c>
      <c r="C3331">
        <v>5</v>
      </c>
      <c r="E3331" t="s">
        <v>51</v>
      </c>
      <c r="F3331" t="str">
        <f>A3331&amp;","&amp;"'"&amp;B3331&amp;"'"&amp;","&amp;C3331&amp;")"</f>
        <v>3330,'Piedras Grandes',5)</v>
      </c>
      <c r="H3331" t="s">
        <f>E3331&amp;F3331&amp;";"</f>
        <v>4306</v>
      </c>
      <c r="J3331" s="3" t="s">
        <v>4306</v>
      </c>
    </row>
    <row r="3332" spans="1:10">
      <c r="A3332">
        <v>3331</v>
      </c>
      <c r="B3332" t="inlineStr">
        <is>
          <t>Piedrita Blanca</t>
        </is>
      </c>
      <c r="C3332">
        <v>5</v>
      </c>
      <c r="E3332" t="s">
        <v>51</v>
      </c>
      <c r="F3332" t="str">
        <f>A3332&amp;","&amp;"'"&amp;B3332&amp;"'"&amp;","&amp;C3332&amp;")"</f>
        <v>3331,'Piedrita Blanca',5)</v>
      </c>
      <c r="H3332" t="s">
        <f>E3332&amp;F3332&amp;";"</f>
        <v>4307</v>
      </c>
      <c r="J3332" s="3" t="s">
        <v>4307</v>
      </c>
    </row>
    <row r="3333" spans="1:10">
      <c r="A3333">
        <v>3332</v>
      </c>
      <c r="B3333" t="inlineStr">
        <is>
          <t>Piedritas Rosadas</t>
        </is>
      </c>
      <c r="C3333">
        <v>5</v>
      </c>
      <c r="E3333" t="s">
        <v>51</v>
      </c>
      <c r="F3333" t="str">
        <f>A3333&amp;","&amp;"'"&amp;B3333&amp;"'"&amp;","&amp;C3333&amp;")"</f>
        <v>3332,'Piedritas Rosadas',5)</v>
      </c>
      <c r="H3333" t="s">
        <f>E3333&amp;F3333&amp;";"</f>
        <v>4308</v>
      </c>
      <c r="J3333" s="3" t="s">
        <v>4308</v>
      </c>
    </row>
    <row r="3334" spans="1:10">
      <c r="A3334">
        <v>3333</v>
      </c>
      <c r="B3334" t="s">
        <v>239</v>
      </c>
      <c r="C3334">
        <v>5</v>
      </c>
      <c r="E3334" t="s">
        <v>51</v>
      </c>
      <c r="F3334" t="str">
        <f>A3334&amp;","&amp;"'"&amp;B3334&amp;"'"&amp;","&amp;C3334&amp;")"</f>
        <v>3333,'Pilar',5)</v>
      </c>
      <c r="H3334" t="s">
        <f>E3334&amp;F3334&amp;";"</f>
        <v>4309</v>
      </c>
      <c r="J3334" s="3" t="s">
        <v>4309</v>
      </c>
    </row>
    <row r="3335" spans="1:10">
      <c r="A3335">
        <v>3334</v>
      </c>
      <c r="B3335" t="inlineStr">
        <is>
          <t>Pinas</t>
        </is>
      </c>
      <c r="C3335">
        <v>5</v>
      </c>
      <c r="E3335" t="s">
        <v>51</v>
      </c>
      <c r="F3335" t="str">
        <f>A3335&amp;","&amp;"'"&amp;B3335&amp;"'"&amp;","&amp;C3335&amp;")"</f>
        <v>3334,'Pinas',5)</v>
      </c>
      <c r="H3335" t="s">
        <f>E3335&amp;F3335&amp;";"</f>
        <v>4310</v>
      </c>
      <c r="J3335" s="3" t="s">
        <v>4310</v>
      </c>
    </row>
    <row r="3336" spans="1:10">
      <c r="A3336">
        <v>3335</v>
      </c>
      <c r="B3336" t="inlineStr">
        <is>
          <t>Pincén</t>
        </is>
      </c>
      <c r="C3336">
        <v>5</v>
      </c>
      <c r="E3336" t="s">
        <v>51</v>
      </c>
      <c r="F3336" t="str">
        <f>A3336&amp;","&amp;"'"&amp;B3336&amp;"'"&amp;","&amp;C3336&amp;")"</f>
        <v>3335,'Pincén',5)</v>
      </c>
      <c r="H3336" t="s">
        <f>E3336&amp;F3336&amp;";"</f>
        <v>4311</v>
      </c>
      <c r="J3336" s="3" t="s">
        <v>4311</v>
      </c>
    </row>
    <row r="3337" spans="1:10">
      <c r="A3337">
        <v>3336</v>
      </c>
      <c r="B3337" t="inlineStr">
        <is>
          <t>Piquillín</t>
        </is>
      </c>
      <c r="C3337">
        <v>5</v>
      </c>
      <c r="E3337" t="s">
        <v>51</v>
      </c>
      <c r="F3337" t="str">
        <f>A3337&amp;","&amp;"'"&amp;B3337&amp;"'"&amp;","&amp;C3337&amp;")"</f>
        <v>3336,'Piquillín',5)</v>
      </c>
      <c r="H3337" t="s">
        <f>E3337&amp;F3337&amp;";"</f>
        <v>4312</v>
      </c>
      <c r="J3337" s="3" t="s">
        <v>4312</v>
      </c>
    </row>
    <row r="3338" spans="1:10">
      <c r="A3338">
        <v>3337</v>
      </c>
      <c r="B3338" t="inlineStr">
        <is>
          <t>Pisco Huasi</t>
        </is>
      </c>
      <c r="C3338">
        <v>5</v>
      </c>
      <c r="E3338" t="s">
        <v>51</v>
      </c>
      <c r="F3338" t="str">
        <f>A3338&amp;","&amp;"'"&amp;B3338&amp;"'"&amp;","&amp;C3338&amp;")"</f>
        <v>3337,'Pisco Huasi',5)</v>
      </c>
      <c r="H3338" t="s">
        <f>E3338&amp;F3338&amp;";"</f>
        <v>4313</v>
      </c>
      <c r="J3338" s="3" t="s">
        <v>4313</v>
      </c>
    </row>
    <row r="3339" spans="1:10">
      <c r="A3339">
        <v>3338</v>
      </c>
      <c r="B3339" t="inlineStr">
        <is>
          <t>Pitoa</t>
        </is>
      </c>
      <c r="C3339">
        <v>5</v>
      </c>
      <c r="E3339" t="s">
        <v>51</v>
      </c>
      <c r="F3339" t="str">
        <f>A3339&amp;","&amp;"'"&amp;B3339&amp;"'"&amp;","&amp;C3339&amp;")"</f>
        <v>3338,'Pitoa',5)</v>
      </c>
      <c r="H3339" t="s">
        <f>E3339&amp;F3339&amp;";"</f>
        <v>4314</v>
      </c>
      <c r="J3339" s="3" t="s">
        <v>4314</v>
      </c>
    </row>
    <row r="3340" spans="1:10">
      <c r="A3340">
        <v>3339</v>
      </c>
      <c r="B3340" t="inlineStr">
        <is>
          <t>Playa Grande</t>
        </is>
      </c>
      <c r="C3340">
        <v>5</v>
      </c>
      <c r="E3340" t="s">
        <v>51</v>
      </c>
      <c r="F3340" t="str">
        <f>A3340&amp;","&amp;"'"&amp;B3340&amp;"'"&amp;","&amp;C3340&amp;")"</f>
        <v>3339,'Playa Grande',5)</v>
      </c>
      <c r="H3340" t="s">
        <f>E3340&amp;F3340&amp;";"</f>
        <v>4315</v>
      </c>
      <c r="J3340" s="3" t="s">
        <v>4315</v>
      </c>
    </row>
    <row r="3341" spans="1:10">
      <c r="A3341">
        <v>3340</v>
      </c>
      <c r="B3341" t="inlineStr">
        <is>
          <t>Plaza Bruno</t>
        </is>
      </c>
      <c r="C3341">
        <v>5</v>
      </c>
      <c r="E3341" t="s">
        <v>51</v>
      </c>
      <c r="F3341" t="str">
        <f>A3341&amp;","&amp;"'"&amp;B3341&amp;"'"&amp;","&amp;C3341&amp;")"</f>
        <v>3340,'Plaza Bruno',5)</v>
      </c>
      <c r="H3341" t="s">
        <f>E3341&amp;F3341&amp;";"</f>
        <v>4316</v>
      </c>
      <c r="J3341" s="3" t="s">
        <v>4316</v>
      </c>
    </row>
    <row r="3342" spans="1:10">
      <c r="A3342">
        <v>3341</v>
      </c>
      <c r="B3342" t="inlineStr">
        <is>
          <t>Plaza de Mercedes</t>
        </is>
      </c>
      <c r="C3342">
        <v>5</v>
      </c>
      <c r="E3342" t="s">
        <v>51</v>
      </c>
      <c r="F3342" t="str">
        <f>A3342&amp;","&amp;"'"&amp;B3342&amp;"'"&amp;","&amp;C3342&amp;")"</f>
        <v>3341,'Plaza de Mercedes',5)</v>
      </c>
      <c r="H3342" t="s">
        <f>E3342&amp;F3342&amp;";"</f>
        <v>4317</v>
      </c>
      <c r="J3342" s="3" t="s">
        <v>4317</v>
      </c>
    </row>
    <row r="3343" spans="1:10">
      <c r="A3343">
        <v>3342</v>
      </c>
      <c r="B3343" t="inlineStr">
        <is>
          <t>Plaza Minetti</t>
        </is>
      </c>
      <c r="C3343">
        <v>5</v>
      </c>
      <c r="E3343" t="s">
        <v>51</v>
      </c>
      <c r="F3343" t="str">
        <f>A3343&amp;","&amp;"'"&amp;B3343&amp;"'"&amp;","&amp;C3343&amp;")"</f>
        <v>3342,'Plaza Minetti',5)</v>
      </c>
      <c r="H3343" t="s">
        <f>E3343&amp;F3343&amp;";"</f>
        <v>4318</v>
      </c>
      <c r="J3343" s="3" t="s">
        <v>4318</v>
      </c>
    </row>
    <row r="3344" spans="1:10">
      <c r="A3344">
        <v>3343</v>
      </c>
      <c r="B3344" t="inlineStr">
        <is>
          <t>Plaza Rodriguez</t>
        </is>
      </c>
      <c r="C3344">
        <v>5</v>
      </c>
      <c r="E3344" t="s">
        <v>51</v>
      </c>
      <c r="F3344" t="str">
        <f>A3344&amp;","&amp;"'"&amp;B3344&amp;"'"&amp;","&amp;C3344&amp;")"</f>
        <v>3343,'Plaza Rodriguez',5)</v>
      </c>
      <c r="H3344" t="s">
        <f>E3344&amp;F3344&amp;";"</f>
        <v>4319</v>
      </c>
      <c r="J3344" s="3" t="s">
        <v>4319</v>
      </c>
    </row>
    <row r="3345" spans="1:10">
      <c r="A3345">
        <v>3344</v>
      </c>
      <c r="B3345" t="inlineStr">
        <is>
          <t>Plaza San Francisco</t>
        </is>
      </c>
      <c r="C3345">
        <v>5</v>
      </c>
      <c r="E3345" t="s">
        <v>51</v>
      </c>
      <c r="F3345" t="str">
        <f>A3345&amp;","&amp;"'"&amp;B3345&amp;"'"&amp;","&amp;C3345&amp;")"</f>
        <v>3344,'Plaza San Francisco',5)</v>
      </c>
      <c r="H3345" t="s">
        <f>E3345&amp;F3345&amp;";"</f>
        <v>4320</v>
      </c>
      <c r="J3345" s="3" t="s">
        <v>4320</v>
      </c>
    </row>
    <row r="3346" spans="1:10">
      <c r="A3346">
        <v>3345</v>
      </c>
      <c r="B3346" t="inlineStr">
        <is>
          <t>Plujunta</t>
        </is>
      </c>
      <c r="C3346">
        <v>5</v>
      </c>
      <c r="E3346" t="s">
        <v>51</v>
      </c>
      <c r="F3346" t="str">
        <f>A3346&amp;","&amp;"'"&amp;B3346&amp;"'"&amp;","&amp;C3346&amp;")"</f>
        <v>3345,'Plujunta',5)</v>
      </c>
      <c r="H3346" t="s">
        <f>E3346&amp;F3346&amp;";"</f>
        <v>4321</v>
      </c>
      <c r="J3346" s="3" t="s">
        <v>4321</v>
      </c>
    </row>
    <row r="3347" spans="1:10">
      <c r="A3347">
        <v>3346</v>
      </c>
      <c r="B3347" t="inlineStr">
        <is>
          <t>Pocho</t>
        </is>
      </c>
      <c r="C3347">
        <v>5</v>
      </c>
      <c r="E3347" t="s">
        <v>51</v>
      </c>
      <c r="F3347" t="str">
        <f>A3347&amp;","&amp;"'"&amp;B3347&amp;"'"&amp;","&amp;C3347&amp;")"</f>
        <v>3346,'Pocho',5)</v>
      </c>
      <c r="H3347" t="s">
        <f>E3347&amp;F3347&amp;";"</f>
        <v>4322</v>
      </c>
      <c r="J3347" s="3" t="s">
        <v>4322</v>
      </c>
    </row>
    <row r="3348" spans="1:10">
      <c r="A3348">
        <v>3347</v>
      </c>
      <c r="B3348" t="inlineStr">
        <is>
          <t>Pocito Del Campo</t>
        </is>
      </c>
      <c r="C3348">
        <v>5</v>
      </c>
      <c r="E3348" t="s">
        <v>51</v>
      </c>
      <c r="F3348" t="str">
        <f>A3348&amp;","&amp;"'"&amp;B3348&amp;"'"&amp;","&amp;C3348&amp;")"</f>
        <v>3347,'Pocito Del Campo',5)</v>
      </c>
      <c r="H3348" t="s">
        <f>E3348&amp;F3348&amp;";"</f>
        <v>4323</v>
      </c>
      <c r="J3348" s="3" t="s">
        <v>4323</v>
      </c>
    </row>
    <row r="3349" spans="1:10">
      <c r="A3349">
        <v>3348</v>
      </c>
      <c r="B3349" t="inlineStr">
        <is>
          <t>Porteña</t>
        </is>
      </c>
      <c r="C3349">
        <v>5</v>
      </c>
      <c r="E3349" t="s">
        <v>51</v>
      </c>
      <c r="F3349" t="str">
        <f>A3349&amp;","&amp;"'"&amp;B3349&amp;"'"&amp;","&amp;C3349&amp;")"</f>
        <v>3348,'Porteña',5)</v>
      </c>
      <c r="H3349" t="s">
        <f>E3349&amp;F3349&amp;";"</f>
        <v>4324</v>
      </c>
      <c r="J3349" s="3" t="s">
        <v>4324</v>
      </c>
    </row>
    <row r="3350" spans="1:10">
      <c r="A3350">
        <v>3349</v>
      </c>
      <c r="B3350" t="inlineStr">
        <is>
          <t>Potrero de Funes</t>
        </is>
      </c>
      <c r="C3350">
        <v>5</v>
      </c>
      <c r="E3350" t="s">
        <v>51</v>
      </c>
      <c r="F3350" t="str">
        <f>A3350&amp;","&amp;"'"&amp;B3350&amp;"'"&amp;","&amp;C3350&amp;")"</f>
        <v>3349,'Potrero de Funes',5)</v>
      </c>
      <c r="H3350" t="s">
        <f>E3350&amp;F3350&amp;";"</f>
        <v>4325</v>
      </c>
      <c r="J3350" s="3" t="s">
        <v>4325</v>
      </c>
    </row>
    <row r="3351" spans="1:10">
      <c r="A3351">
        <v>3350</v>
      </c>
      <c r="B3351" t="inlineStr">
        <is>
          <t>Potrero de Garay</t>
        </is>
      </c>
      <c r="C3351">
        <v>5</v>
      </c>
      <c r="E3351" t="s">
        <v>51</v>
      </c>
      <c r="F3351" t="str">
        <f>A3351&amp;","&amp;"'"&amp;B3351&amp;"'"&amp;","&amp;C3351&amp;")"</f>
        <v>3350,'Potrero de Garay',5)</v>
      </c>
      <c r="H3351" t="s">
        <f>E3351&amp;F3351&amp;";"</f>
        <v>4326</v>
      </c>
      <c r="J3351" s="3" t="s">
        <v>4326</v>
      </c>
    </row>
    <row r="3352" spans="1:10">
      <c r="A3352">
        <v>3351</v>
      </c>
      <c r="B3352" t="inlineStr">
        <is>
          <t>Potrero de Lujan</t>
        </is>
      </c>
      <c r="C3352">
        <v>5</v>
      </c>
      <c r="E3352" t="s">
        <v>51</v>
      </c>
      <c r="F3352" t="str">
        <f>A3352&amp;","&amp;"'"&amp;B3352&amp;"'"&amp;","&amp;C3352&amp;")"</f>
        <v>3351,'Potrero de Lujan',5)</v>
      </c>
      <c r="H3352" t="s">
        <f>E3352&amp;F3352&amp;";"</f>
        <v>4327</v>
      </c>
      <c r="J3352" s="3" t="s">
        <v>4327</v>
      </c>
    </row>
    <row r="3353" spans="1:10">
      <c r="A3353">
        <v>3352</v>
      </c>
      <c r="B3353" t="inlineStr">
        <is>
          <t>Potrero de Marques</t>
        </is>
      </c>
      <c r="C3353">
        <v>5</v>
      </c>
      <c r="E3353" t="s">
        <v>51</v>
      </c>
      <c r="F3353" t="str">
        <f>A3353&amp;","&amp;"'"&amp;B3353&amp;"'"&amp;","&amp;C3353&amp;")"</f>
        <v>3352,'Potrero de Marques',5)</v>
      </c>
      <c r="H3353" t="s">
        <f>E3353&amp;F3353&amp;";"</f>
        <v>4328</v>
      </c>
      <c r="J3353" s="3" t="s">
        <v>4328</v>
      </c>
    </row>
    <row r="3354" spans="1:10">
      <c r="A3354">
        <v>3353</v>
      </c>
      <c r="B3354" t="inlineStr">
        <is>
          <t>Potrero de Tutzer</t>
        </is>
      </c>
      <c r="C3354">
        <v>5</v>
      </c>
      <c r="E3354" t="s">
        <v>51</v>
      </c>
      <c r="F3354" t="str">
        <f>A3354&amp;","&amp;"'"&amp;B3354&amp;"'"&amp;","&amp;C3354&amp;")"</f>
        <v>3353,'Potrero de Tutzer',5)</v>
      </c>
      <c r="H3354" t="s">
        <f>E3354&amp;F3354&amp;";"</f>
        <v>4329</v>
      </c>
      <c r="J3354" s="3" t="s">
        <v>4329</v>
      </c>
    </row>
    <row r="3355" spans="1:10">
      <c r="A3355">
        <v>3354</v>
      </c>
      <c r="B3355" t="inlineStr">
        <is>
          <t>Pozo Conca</t>
        </is>
      </c>
      <c r="C3355">
        <v>5</v>
      </c>
      <c r="E3355" t="s">
        <v>51</v>
      </c>
      <c r="F3355" t="str">
        <f>A3355&amp;","&amp;"'"&amp;B3355&amp;"'"&amp;","&amp;C3355&amp;")"</f>
        <v>3354,'Pozo Conca',5)</v>
      </c>
      <c r="H3355" t="s">
        <f>E3355&amp;F3355&amp;";"</f>
        <v>4330</v>
      </c>
      <c r="J3355" s="3" t="s">
        <v>4330</v>
      </c>
    </row>
    <row r="3356" spans="1:10">
      <c r="A3356">
        <v>3355</v>
      </c>
      <c r="B3356" t="inlineStr">
        <is>
          <t>Pozo Correa</t>
        </is>
      </c>
      <c r="C3356">
        <v>5</v>
      </c>
      <c r="E3356" t="s">
        <v>51</v>
      </c>
      <c r="F3356" t="str">
        <f>A3356&amp;","&amp;"'"&amp;B3356&amp;"'"&amp;","&amp;C3356&amp;")"</f>
        <v>3355,'Pozo Correa',5)</v>
      </c>
      <c r="H3356" t="s">
        <f>E3356&amp;F3356&amp;";"</f>
        <v>4331</v>
      </c>
      <c r="J3356" s="3" t="s">
        <v>4331</v>
      </c>
    </row>
    <row r="3357" spans="1:10">
      <c r="A3357">
        <v>3356</v>
      </c>
      <c r="B3357" t="inlineStr">
        <is>
          <t>Pozo de Juancho</t>
        </is>
      </c>
      <c r="C3357">
        <v>5</v>
      </c>
      <c r="E3357" t="s">
        <v>51</v>
      </c>
      <c r="F3357" t="str">
        <f>A3357&amp;","&amp;"'"&amp;B3357&amp;"'"&amp;","&amp;C3357&amp;")"</f>
        <v>3356,'Pozo de Juancho',5)</v>
      </c>
      <c r="H3357" t="s">
        <f>E3357&amp;F3357&amp;";"</f>
        <v>4332</v>
      </c>
      <c r="J3357" s="3" t="s">
        <v>4332</v>
      </c>
    </row>
    <row r="3358" spans="1:10">
      <c r="A3358">
        <v>3357</v>
      </c>
      <c r="B3358" t="s">
        <v>4333</v>
      </c>
      <c r="C3358">
        <v>5</v>
      </c>
      <c r="E3358" t="s">
        <v>51</v>
      </c>
      <c r="F3358" t="str">
        <f>A3358&amp;","&amp;"'"&amp;B3358&amp;"'"&amp;","&amp;C3358&amp;")"</f>
        <v>3357,'Pozo de la Esquina',5)</v>
      </c>
      <c r="H3358" t="s">
        <f>E3358&amp;F3358&amp;";"</f>
        <v>4334</v>
      </c>
      <c r="J3358" s="3" t="s">
        <v>4334</v>
      </c>
    </row>
    <row r="3359" spans="1:10">
      <c r="A3359">
        <v>3358</v>
      </c>
      <c r="B3359" t="inlineStr">
        <is>
          <t>Pozo de la Loma</t>
        </is>
      </c>
      <c r="C3359">
        <v>5</v>
      </c>
      <c r="E3359" t="s">
        <v>51</v>
      </c>
      <c r="F3359" t="str">
        <f>A3359&amp;","&amp;"'"&amp;B3359&amp;"'"&amp;","&amp;C3359&amp;")"</f>
        <v>3358,'Pozo de la Loma',5)</v>
      </c>
      <c r="H3359" t="s">
        <f>E3359&amp;F3359&amp;";"</f>
        <v>4335</v>
      </c>
      <c r="J3359" s="3" t="s">
        <v>4335</v>
      </c>
    </row>
    <row r="3360" spans="1:10">
      <c r="A3360">
        <v>3359</v>
      </c>
      <c r="B3360" t="inlineStr">
        <is>
          <t>Pozo de la Pampa</t>
        </is>
      </c>
      <c r="C3360">
        <v>5</v>
      </c>
      <c r="E3360" t="s">
        <v>51</v>
      </c>
      <c r="F3360" t="str">
        <f>A3360&amp;","&amp;"'"&amp;B3360&amp;"'"&amp;","&amp;C3360&amp;")"</f>
        <v>3359,'Pozo de la Pampa',5)</v>
      </c>
      <c r="H3360" t="s">
        <f>E3360&amp;F3360&amp;";"</f>
        <v>4336</v>
      </c>
      <c r="J3360" s="3" t="s">
        <v>4336</v>
      </c>
    </row>
    <row r="3361" spans="1:10">
      <c r="A3361">
        <v>3360</v>
      </c>
      <c r="B3361" t="inlineStr">
        <is>
          <t>Pozo de Las Ollas</t>
        </is>
      </c>
      <c r="C3361">
        <v>5</v>
      </c>
      <c r="E3361" t="s">
        <v>51</v>
      </c>
      <c r="F3361" t="str">
        <f>A3361&amp;","&amp;"'"&amp;B3361&amp;"'"&amp;","&amp;C3361&amp;")"</f>
        <v>3360,'Pozo de Las Ollas',5)</v>
      </c>
      <c r="H3361" t="s">
        <f>E3361&amp;F3361&amp;";"</f>
        <v>4337</v>
      </c>
      <c r="J3361" s="3" t="s">
        <v>4337</v>
      </c>
    </row>
    <row r="3362" spans="1:10">
      <c r="A3362">
        <v>3361</v>
      </c>
      <c r="B3362" t="inlineStr">
        <is>
          <t>Pozo de Las Yeguas</t>
        </is>
      </c>
      <c r="C3362">
        <v>5</v>
      </c>
      <c r="E3362" t="s">
        <v>51</v>
      </c>
      <c r="F3362" t="str">
        <f>A3362&amp;","&amp;"'"&amp;B3362&amp;"'"&amp;","&amp;C3362&amp;")"</f>
        <v>3361,'Pozo de Las Yeguas',5)</v>
      </c>
      <c r="H3362" t="s">
        <f>E3362&amp;F3362&amp;";"</f>
        <v>4338</v>
      </c>
      <c r="J3362" s="3" t="s">
        <v>4338</v>
      </c>
    </row>
    <row r="3363" spans="1:10">
      <c r="A3363">
        <v>3362</v>
      </c>
      <c r="B3363" t="inlineStr">
        <is>
          <t>Pozo de Los Arboles</t>
        </is>
      </c>
      <c r="C3363">
        <v>5</v>
      </c>
      <c r="E3363" t="s">
        <v>51</v>
      </c>
      <c r="F3363" t="str">
        <f>A3363&amp;","&amp;"'"&amp;B3363&amp;"'"&amp;","&amp;C3363&amp;")"</f>
        <v>3362,'Pozo de Los Arboles',5)</v>
      </c>
      <c r="H3363" t="s">
        <f>E3363&amp;F3363&amp;";"</f>
        <v>4339</v>
      </c>
      <c r="J3363" s="3" t="s">
        <v>4339</v>
      </c>
    </row>
    <row r="3364" spans="1:10">
      <c r="A3364">
        <v>3363</v>
      </c>
      <c r="B3364" t="inlineStr">
        <is>
          <t>Pozo de Los Troncos</t>
        </is>
      </c>
      <c r="C3364">
        <v>5</v>
      </c>
      <c r="E3364" t="s">
        <v>51</v>
      </c>
      <c r="F3364" t="str">
        <f>A3364&amp;","&amp;"'"&amp;B3364&amp;"'"&amp;","&amp;C3364&amp;")"</f>
        <v>3363,'Pozo de Los Troncos',5)</v>
      </c>
      <c r="H3364" t="s">
        <f>E3364&amp;F3364&amp;";"</f>
        <v>4340</v>
      </c>
      <c r="J3364" s="3" t="s">
        <v>4340</v>
      </c>
    </row>
    <row r="3365" spans="1:10">
      <c r="A3365">
        <v>3364</v>
      </c>
      <c r="B3365" t="inlineStr">
        <is>
          <t>Pozo de Molina</t>
        </is>
      </c>
      <c r="C3365">
        <v>5</v>
      </c>
      <c r="E3365" t="s">
        <v>51</v>
      </c>
      <c r="F3365" t="str">
        <f>A3365&amp;","&amp;"'"&amp;B3365&amp;"'"&amp;","&amp;C3365&amp;")"</f>
        <v>3364,'Pozo de Molina',5)</v>
      </c>
      <c r="H3365" t="s">
        <f>E3365&amp;F3365&amp;";"</f>
        <v>4341</v>
      </c>
      <c r="J3365" s="3" t="s">
        <v>4341</v>
      </c>
    </row>
    <row r="3366" spans="1:10">
      <c r="A3366">
        <v>3365</v>
      </c>
      <c r="B3366" t="inlineStr">
        <is>
          <t>Pozo del Avestruz</t>
        </is>
      </c>
      <c r="C3366">
        <v>5</v>
      </c>
      <c r="E3366" t="s">
        <v>51</v>
      </c>
      <c r="F3366" t="str">
        <f>A3366&amp;","&amp;"'"&amp;B3366&amp;"'"&amp;","&amp;C3366&amp;")"</f>
        <v>3365,'Pozo del Avestruz',5)</v>
      </c>
      <c r="H3366" t="s">
        <f>E3366&amp;F3366&amp;";"</f>
        <v>4342</v>
      </c>
      <c r="J3366" s="3" t="s">
        <v>4342</v>
      </c>
    </row>
    <row r="3367" spans="1:10">
      <c r="A3367">
        <v>3366</v>
      </c>
      <c r="B3367" t="inlineStr">
        <is>
          <t>Pozo del Barrial</t>
        </is>
      </c>
      <c r="C3367">
        <v>5</v>
      </c>
      <c r="E3367" t="s">
        <v>51</v>
      </c>
      <c r="F3367" t="str">
        <f>A3367&amp;","&amp;"'"&amp;B3367&amp;"'"&amp;","&amp;C3367&amp;")"</f>
        <v>3366,'Pozo del Barrial',5)</v>
      </c>
      <c r="H3367" t="s">
        <f>E3367&amp;F3367&amp;";"</f>
        <v>4343</v>
      </c>
      <c r="J3367" s="3" t="s">
        <v>4343</v>
      </c>
    </row>
    <row r="3368" spans="1:10">
      <c r="A3368">
        <v>3367</v>
      </c>
      <c r="B3368" t="inlineStr">
        <is>
          <t>Pozo del Chajá</t>
        </is>
      </c>
      <c r="C3368">
        <v>5</v>
      </c>
      <c r="E3368" t="s">
        <v>51</v>
      </c>
      <c r="F3368" t="str">
        <f>A3368&amp;","&amp;"'"&amp;B3368&amp;"'"&amp;","&amp;C3368&amp;")"</f>
        <v>3367,'Pozo del Chajá',5)</v>
      </c>
      <c r="H3368" t="s">
        <f>E3368&amp;F3368&amp;";"</f>
        <v>4344</v>
      </c>
      <c r="J3368" s="3" t="s">
        <v>4344</v>
      </c>
    </row>
    <row r="3369" spans="1:10">
      <c r="A3369">
        <v>3368</v>
      </c>
      <c r="B3369" t="s">
        <v>4345</v>
      </c>
      <c r="C3369">
        <v>5</v>
      </c>
      <c r="E3369" t="s">
        <v>51</v>
      </c>
      <c r="F3369" t="str">
        <f>A3369&amp;","&amp;"'"&amp;B3369&amp;"'"&amp;","&amp;C3369&amp;")"</f>
        <v>3368,'Pozo Del Chañar',5)</v>
      </c>
      <c r="H3369" t="s">
        <f>E3369&amp;F3369&amp;";"</f>
        <v>4346</v>
      </c>
      <c r="J3369" s="3" t="s">
        <v>4346</v>
      </c>
    </row>
    <row r="3370" spans="1:10">
      <c r="A3370">
        <v>3369</v>
      </c>
      <c r="B3370" t="s">
        <v>2231</v>
      </c>
      <c r="C3370">
        <v>5</v>
      </c>
      <c r="E3370" t="s">
        <v>51</v>
      </c>
      <c r="F3370" t="str">
        <f>A3370&amp;","&amp;"'"&amp;B3370&amp;"'"&amp;","&amp;C3370&amp;")"</f>
        <v>3369,'Pozo del Molle',5)</v>
      </c>
      <c r="H3370" t="s">
        <f>E3370&amp;F3370&amp;";"</f>
        <v>4347</v>
      </c>
      <c r="J3370" s="3" t="s">
        <v>4347</v>
      </c>
    </row>
    <row r="3371" spans="1:10">
      <c r="A3371">
        <v>3370</v>
      </c>
      <c r="B3371" t="inlineStr">
        <is>
          <t>Pozo del Moro</t>
        </is>
      </c>
      <c r="C3371">
        <v>5</v>
      </c>
      <c r="E3371" t="s">
        <v>51</v>
      </c>
      <c r="F3371" t="str">
        <f>A3371&amp;","&amp;"'"&amp;B3371&amp;"'"&amp;","&amp;C3371&amp;")"</f>
        <v>3370,'Pozo del Moro',5)</v>
      </c>
      <c r="H3371" t="s">
        <f>E3371&amp;F3371&amp;";"</f>
        <v>4348</v>
      </c>
      <c r="J3371" s="3" t="s">
        <v>4348</v>
      </c>
    </row>
    <row r="3372" spans="1:10">
      <c r="A3372">
        <v>3371</v>
      </c>
      <c r="B3372" t="s">
        <v>4349</v>
      </c>
      <c r="C3372">
        <v>5</v>
      </c>
      <c r="E3372" t="s">
        <v>51</v>
      </c>
      <c r="F3372" t="str">
        <f>A3372&amp;","&amp;"'"&amp;B3372&amp;"'"&amp;","&amp;C3372&amp;")"</f>
        <v>3371,'Pozo del Simbol',5)</v>
      </c>
      <c r="H3372" t="s">
        <f>E3372&amp;F3372&amp;";"</f>
        <v>4350</v>
      </c>
      <c r="J3372" s="3" t="s">
        <v>4350</v>
      </c>
    </row>
    <row r="3373" spans="1:10">
      <c r="A3373">
        <v>3372</v>
      </c>
      <c r="B3373" t="s">
        <v>2236</v>
      </c>
      <c r="C3373">
        <v>5</v>
      </c>
      <c r="E3373" t="s">
        <v>51</v>
      </c>
      <c r="F3373" t="str">
        <f>A3373&amp;","&amp;"'"&amp;B3373&amp;"'"&amp;","&amp;C3373&amp;")"</f>
        <v>3372,'Pozo del Tigre',5)</v>
      </c>
      <c r="H3373" t="s">
        <f>E3373&amp;F3373&amp;";"</f>
        <v>4351</v>
      </c>
      <c r="J3373" s="3" t="s">
        <v>4351</v>
      </c>
    </row>
    <row r="3374" spans="1:10">
      <c r="A3374">
        <v>3373</v>
      </c>
      <c r="B3374" t="inlineStr">
        <is>
          <t>Pozo La Piedra</t>
        </is>
      </c>
      <c r="C3374">
        <v>5</v>
      </c>
      <c r="E3374" t="s">
        <v>51</v>
      </c>
      <c r="F3374" t="str">
        <f>A3374&amp;","&amp;"'"&amp;B3374&amp;"'"&amp;","&amp;C3374&amp;")"</f>
        <v>3373,'Pozo La Piedra',5)</v>
      </c>
      <c r="H3374" t="s">
        <f>E3374&amp;F3374&amp;";"</f>
        <v>4352</v>
      </c>
      <c r="J3374" s="3" t="s">
        <v>4352</v>
      </c>
    </row>
    <row r="3375" spans="1:10">
      <c r="A3375">
        <v>3374</v>
      </c>
      <c r="B3375" t="s">
        <v>4353</v>
      </c>
      <c r="C3375">
        <v>5</v>
      </c>
      <c r="E3375" t="s">
        <v>51</v>
      </c>
      <c r="F3375" t="str">
        <f>A3375&amp;","&amp;"'"&amp;B3375&amp;"'"&amp;","&amp;C3375&amp;")"</f>
        <v>3374,'Pozo Nuevo',5)</v>
      </c>
      <c r="H3375" t="s">
        <f>E3375&amp;F3375&amp;";"</f>
        <v>4354</v>
      </c>
      <c r="J3375" s="3" t="s">
        <v>4354</v>
      </c>
    </row>
    <row r="3376" spans="1:10">
      <c r="A3376">
        <v>3375</v>
      </c>
      <c r="B3376" t="s">
        <v>4355</v>
      </c>
      <c r="C3376">
        <v>5</v>
      </c>
      <c r="E3376" t="s">
        <v>51</v>
      </c>
      <c r="F3376" t="str">
        <f>A3376&amp;","&amp;"'"&amp;B3376&amp;"'"&amp;","&amp;C3376&amp;")"</f>
        <v>3375,'Pozo Seco',5)</v>
      </c>
      <c r="H3376" t="s">
        <f>E3376&amp;F3376&amp;";"</f>
        <v>4356</v>
      </c>
      <c r="J3376" s="3" t="s">
        <v>4356</v>
      </c>
    </row>
    <row r="3377" spans="1:10">
      <c r="A3377">
        <v>3376</v>
      </c>
      <c r="B3377" t="inlineStr">
        <is>
          <t>Pozo Solo</t>
        </is>
      </c>
      <c r="C3377">
        <v>5</v>
      </c>
      <c r="E3377" t="s">
        <v>51</v>
      </c>
      <c r="F3377" t="str">
        <f>A3377&amp;","&amp;"'"&amp;B3377&amp;"'"&amp;","&amp;C3377&amp;")"</f>
        <v>3376,'Pozo Solo',5)</v>
      </c>
      <c r="H3377" t="s">
        <f>E3377&amp;F3377&amp;";"</f>
        <v>4357</v>
      </c>
      <c r="J3377" s="3" t="s">
        <v>4357</v>
      </c>
    </row>
    <row r="3378" spans="1:10">
      <c r="A3378">
        <v>3377</v>
      </c>
      <c r="B3378" t="inlineStr">
        <is>
          <t>Pretot Freyre</t>
        </is>
      </c>
      <c r="C3378">
        <v>5</v>
      </c>
      <c r="E3378" t="s">
        <v>51</v>
      </c>
      <c r="F3378" t="str">
        <f>A3378&amp;","&amp;"'"&amp;B3378&amp;"'"&amp;","&amp;C3378&amp;")"</f>
        <v>3377,'Pretot Freyre',5)</v>
      </c>
      <c r="H3378" t="s">
        <f>E3378&amp;F3378&amp;";"</f>
        <v>4358</v>
      </c>
      <c r="J3378" s="3" t="s">
        <v>4358</v>
      </c>
    </row>
    <row r="3379" spans="1:10">
      <c r="A3379">
        <v>3378</v>
      </c>
      <c r="B3379" t="s">
        <v>4359</v>
      </c>
      <c r="C3379">
        <v>5</v>
      </c>
      <c r="E3379" t="s">
        <v>51</v>
      </c>
      <c r="F3379" t="str">
        <f>A3379&amp;","&amp;"'"&amp;B3379&amp;"'"&amp;","&amp;C3379&amp;")"</f>
        <v>3378,'Primavera',5)</v>
      </c>
      <c r="H3379" t="s">
        <f>E3379&amp;F3379&amp;";"</f>
        <v>4360</v>
      </c>
      <c r="J3379" s="3" t="s">
        <v>4360</v>
      </c>
    </row>
    <row r="3380" spans="1:10">
      <c r="A3380">
        <v>3379</v>
      </c>
      <c r="B3380" t="s">
        <v>4361</v>
      </c>
      <c r="C3380">
        <v>5</v>
      </c>
      <c r="E3380" t="s">
        <v>51</v>
      </c>
      <c r="F3380" t="str">
        <f>A3380&amp;","&amp;"'"&amp;B3380&amp;"'"&amp;","&amp;C3380&amp;")"</f>
        <v>3379,'Providencia',5)</v>
      </c>
      <c r="H3380" t="s">
        <f>E3380&amp;F3380&amp;";"</f>
        <v>4362</v>
      </c>
      <c r="J3380" s="3" t="s">
        <v>4362</v>
      </c>
    </row>
    <row r="3381" spans="1:10">
      <c r="A3381">
        <v>3380</v>
      </c>
      <c r="B3381" t="inlineStr">
        <is>
          <t>Pueblo Alberdi</t>
        </is>
      </c>
      <c r="C3381">
        <v>5</v>
      </c>
      <c r="E3381" t="s">
        <v>51</v>
      </c>
      <c r="F3381" t="str">
        <f>A3381&amp;","&amp;"'"&amp;B3381&amp;"'"&amp;","&amp;C3381&amp;")"</f>
        <v>3380,'Pueblo Alberdi',5)</v>
      </c>
      <c r="H3381" t="s">
        <f>E3381&amp;F3381&amp;";"</f>
        <v>4363</v>
      </c>
      <c r="J3381" s="3" t="s">
        <v>4363</v>
      </c>
    </row>
    <row r="3382" spans="1:10">
      <c r="A3382">
        <v>3381</v>
      </c>
      <c r="B3382" t="inlineStr">
        <is>
          <t>Pueblo Argentino</t>
        </is>
      </c>
      <c r="C3382">
        <v>5</v>
      </c>
      <c r="E3382" t="s">
        <v>51</v>
      </c>
      <c r="F3382" t="str">
        <f>A3382&amp;","&amp;"'"&amp;B3382&amp;"'"&amp;","&amp;C3382&amp;")"</f>
        <v>3381,'Pueblo Argentino',5)</v>
      </c>
      <c r="H3382" t="s">
        <f>E3382&amp;F3382&amp;";"</f>
        <v>4364</v>
      </c>
      <c r="J3382" s="3" t="s">
        <v>4364</v>
      </c>
    </row>
    <row r="3383" spans="1:10">
      <c r="A3383">
        <v>3382</v>
      </c>
      <c r="B3383" t="inlineStr">
        <is>
          <t>Pueblo Carlos Sauveran</t>
        </is>
      </c>
      <c r="C3383">
        <v>5</v>
      </c>
      <c r="E3383" t="s">
        <v>51</v>
      </c>
      <c r="F3383" t="str">
        <f>A3383&amp;","&amp;"'"&amp;B3383&amp;"'"&amp;","&amp;C3383&amp;")"</f>
        <v>3382,'Pueblo Carlos Sauveran',5)</v>
      </c>
      <c r="H3383" t="s">
        <f>E3383&amp;F3383&amp;";"</f>
        <v>4365</v>
      </c>
      <c r="J3383" s="3" t="s">
        <v>4365</v>
      </c>
    </row>
    <row r="3384" spans="1:10">
      <c r="A3384">
        <v>3383</v>
      </c>
      <c r="B3384" t="inlineStr">
        <is>
          <t>Pueblo Gambande</t>
        </is>
      </c>
      <c r="C3384">
        <v>5</v>
      </c>
      <c r="E3384" t="s">
        <v>51</v>
      </c>
      <c r="F3384" t="str">
        <f>A3384&amp;","&amp;"'"&amp;B3384&amp;"'"&amp;","&amp;C3384&amp;")"</f>
        <v>3383,'Pueblo Gambande',5)</v>
      </c>
      <c r="H3384" t="s">
        <f>E3384&amp;F3384&amp;";"</f>
        <v>4366</v>
      </c>
      <c r="J3384" s="3" t="s">
        <v>4366</v>
      </c>
    </row>
    <row r="3385" spans="1:10">
      <c r="A3385">
        <v>3384</v>
      </c>
      <c r="B3385" t="inlineStr">
        <is>
          <t>Pueblo Italiano</t>
        </is>
      </c>
      <c r="C3385">
        <v>5</v>
      </c>
      <c r="E3385" t="s">
        <v>51</v>
      </c>
      <c r="F3385" t="str">
        <f>A3385&amp;","&amp;"'"&amp;B3385&amp;"'"&amp;","&amp;C3385&amp;")"</f>
        <v>3384,'Pueblo Italiano',5)</v>
      </c>
      <c r="H3385" t="s">
        <f>E3385&amp;F3385&amp;";"</f>
        <v>4367</v>
      </c>
      <c r="J3385" s="3" t="s">
        <v>4367</v>
      </c>
    </row>
    <row r="3386" spans="1:10">
      <c r="A3386">
        <v>3385</v>
      </c>
      <c r="B3386" t="inlineStr">
        <is>
          <t>Pueblo Pianelli</t>
        </is>
      </c>
      <c r="C3386">
        <v>5</v>
      </c>
      <c r="E3386" t="s">
        <v>51</v>
      </c>
      <c r="F3386" t="str">
        <f>A3386&amp;","&amp;"'"&amp;B3386&amp;"'"&amp;","&amp;C3386&amp;")"</f>
        <v>3385,'Pueblo Pianelli',5)</v>
      </c>
      <c r="H3386" t="s">
        <f>E3386&amp;F3386&amp;";"</f>
        <v>4368</v>
      </c>
      <c r="J3386" s="3" t="s">
        <v>4368</v>
      </c>
    </row>
    <row r="3387" spans="1:10">
      <c r="A3387">
        <v>3386</v>
      </c>
      <c r="B3387" t="inlineStr">
        <is>
          <t>Pueblo Rio Tercero</t>
        </is>
      </c>
      <c r="C3387">
        <v>5</v>
      </c>
      <c r="E3387" t="s">
        <v>51</v>
      </c>
      <c r="F3387" t="str">
        <f>A3387&amp;","&amp;"'"&amp;B3387&amp;"'"&amp;","&amp;C3387&amp;")"</f>
        <v>3386,'Pueblo Rio Tercero',5)</v>
      </c>
      <c r="H3387" t="s">
        <f>E3387&amp;F3387&amp;";"</f>
        <v>4369</v>
      </c>
      <c r="J3387" s="3" t="s">
        <v>4369</v>
      </c>
    </row>
    <row r="3388" spans="1:10">
      <c r="A3388">
        <v>3387</v>
      </c>
      <c r="B3388" t="s">
        <v>4370</v>
      </c>
      <c r="C3388">
        <v>5</v>
      </c>
      <c r="E3388" t="s">
        <v>51</v>
      </c>
      <c r="F3388" t="str">
        <f>A3388&amp;","&amp;"'"&amp;B3388&amp;"'"&amp;","&amp;C3388&amp;")"</f>
        <v>3387,'Pueblo Viejo',5)</v>
      </c>
      <c r="H3388" t="s">
        <f>E3388&amp;F3388&amp;";"</f>
        <v>4371</v>
      </c>
      <c r="J3388" s="3" t="s">
        <v>4371</v>
      </c>
    </row>
    <row r="3389" spans="1:10">
      <c r="A3389">
        <v>3388</v>
      </c>
      <c r="B3389" t="inlineStr">
        <is>
          <t>Puente Los Molles</t>
        </is>
      </c>
      <c r="C3389">
        <v>5</v>
      </c>
      <c r="E3389" t="s">
        <v>51</v>
      </c>
      <c r="F3389" t="str">
        <f>A3389&amp;","&amp;"'"&amp;B3389&amp;"'"&amp;","&amp;C3389&amp;")"</f>
        <v>3388,'Puente Los Molles',5)</v>
      </c>
      <c r="H3389" t="s">
        <f>E3389&amp;F3389&amp;";"</f>
        <v>4372</v>
      </c>
      <c r="J3389" s="3" t="s">
        <v>4372</v>
      </c>
    </row>
    <row r="3390" spans="1:10">
      <c r="A3390">
        <v>3389</v>
      </c>
      <c r="B3390" t="inlineStr">
        <is>
          <t>Puente Rio Plujunta</t>
        </is>
      </c>
      <c r="C3390">
        <v>5</v>
      </c>
      <c r="E3390" t="s">
        <v>51</v>
      </c>
      <c r="F3390" t="str">
        <f>A3390&amp;","&amp;"'"&amp;B3390&amp;"'"&amp;","&amp;C3390&amp;")"</f>
        <v>3389,'Puente Rio Plujunta',5)</v>
      </c>
      <c r="H3390" t="s">
        <f>E3390&amp;F3390&amp;";"</f>
        <v>4373</v>
      </c>
      <c r="J3390" s="3" t="s">
        <v>4373</v>
      </c>
    </row>
    <row r="3391" spans="1:10">
      <c r="A3391">
        <v>3390</v>
      </c>
      <c r="B3391" t="s">
        <v>4374</v>
      </c>
      <c r="C3391">
        <v>5</v>
      </c>
      <c r="E3391" t="s">
        <v>51</v>
      </c>
      <c r="F3391" t="str">
        <f>A3391&amp;","&amp;"'"&amp;B3391&amp;"'"&amp;","&amp;C3391&amp;")"</f>
        <v>3390,'Puerta Colorada',5)</v>
      </c>
      <c r="H3391" t="s">
        <f>E3391&amp;F3391&amp;";"</f>
        <v>4375</v>
      </c>
      <c r="J3391" s="3" t="s">
        <v>4375</v>
      </c>
    </row>
    <row r="3392" spans="1:10">
      <c r="A3392">
        <v>3391</v>
      </c>
      <c r="B3392" t="s">
        <v>4376</v>
      </c>
      <c r="C3392">
        <v>5</v>
      </c>
      <c r="E3392" t="s">
        <v>51</v>
      </c>
      <c r="F3392" t="str">
        <f>A3392&amp;","&amp;"'"&amp;B3392&amp;"'"&amp;","&amp;C3392&amp;")"</f>
        <v>3391,'Puerta de La Quebrada',5)</v>
      </c>
      <c r="H3392" t="s">
        <f>E3392&amp;F3392&amp;";"</f>
        <v>4377</v>
      </c>
      <c r="J3392" s="3" t="s">
        <v>4377</v>
      </c>
    </row>
    <row r="3393" spans="1:10">
      <c r="A3393">
        <v>3392</v>
      </c>
      <c r="B3393" t="inlineStr">
        <is>
          <t>Puesto de Afuera</t>
        </is>
      </c>
      <c r="C3393">
        <v>5</v>
      </c>
      <c r="E3393" t="s">
        <v>51</v>
      </c>
      <c r="F3393" t="str">
        <f>A3393&amp;","&amp;"'"&amp;B3393&amp;"'"&amp;","&amp;C3393&amp;")"</f>
        <v>3392,'Puesto de Afuera',5)</v>
      </c>
      <c r="H3393" t="s">
        <f>E3393&amp;F3393&amp;";"</f>
        <v>4378</v>
      </c>
      <c r="J3393" s="3" t="s">
        <v>4378</v>
      </c>
    </row>
    <row r="3394" spans="1:10">
      <c r="A3394">
        <v>3393</v>
      </c>
      <c r="B3394" t="s">
        <v>4379</v>
      </c>
      <c r="C3394">
        <v>5</v>
      </c>
      <c r="E3394" t="s">
        <v>51</v>
      </c>
      <c r="F3394" t="str">
        <f>A3394&amp;","&amp;"'"&amp;B3394&amp;"'"&amp;","&amp;C3394&amp;")"</f>
        <v>3393,'Puesto de Arriba',5)</v>
      </c>
      <c r="H3394" t="s">
        <f>E3394&amp;F3394&amp;";"</f>
        <v>4380</v>
      </c>
      <c r="J3394" s="3" t="s">
        <v>4380</v>
      </c>
    </row>
    <row r="3395" spans="1:10">
      <c r="A3395">
        <v>3394</v>
      </c>
      <c r="B3395" t="inlineStr">
        <is>
          <t>Puesto de Batalla</t>
        </is>
      </c>
      <c r="C3395">
        <v>5</v>
      </c>
      <c r="E3395" t="s">
        <v>51</v>
      </c>
      <c r="F3395" t="str">
        <f>A3395&amp;","&amp;"'"&amp;B3395&amp;"'"&amp;","&amp;C3395&amp;")"</f>
        <v>3394,'Puesto de Batalla',5)</v>
      </c>
      <c r="H3395" t="s">
        <f>E3395&amp;F3395&amp;";"</f>
        <v>4381</v>
      </c>
      <c r="J3395" s="3" t="s">
        <v>4381</v>
      </c>
    </row>
    <row r="3396" spans="1:10">
      <c r="A3396">
        <v>3395</v>
      </c>
      <c r="B3396" t="inlineStr">
        <is>
          <t>Puesto de Castro</t>
        </is>
      </c>
      <c r="C3396">
        <v>5</v>
      </c>
      <c r="E3396" t="s">
        <v>51</v>
      </c>
      <c r="F3396" t="str">
        <f>A3396&amp;","&amp;"'"&amp;B3396&amp;"'"&amp;","&amp;C3396&amp;")"</f>
        <v>3395,'Puesto de Castro',5)</v>
      </c>
      <c r="H3396" t="s">
        <f>E3396&amp;F3396&amp;";"</f>
        <v>4382</v>
      </c>
      <c r="J3396" s="3" t="s">
        <v>4382</v>
      </c>
    </row>
    <row r="3397" spans="1:10">
      <c r="A3397">
        <v>3396</v>
      </c>
      <c r="B3397" t="inlineStr">
        <is>
          <t>Puesto de Cerro</t>
        </is>
      </c>
      <c r="C3397">
        <v>5</v>
      </c>
      <c r="E3397" t="s">
        <v>51</v>
      </c>
      <c r="F3397" t="str">
        <f>A3397&amp;","&amp;"'"&amp;B3397&amp;"'"&amp;","&amp;C3397&amp;")"</f>
        <v>3396,'Puesto de Cerro',5)</v>
      </c>
      <c r="H3397" t="s">
        <f>E3397&amp;F3397&amp;";"</f>
        <v>4383</v>
      </c>
      <c r="J3397" s="3" t="s">
        <v>4383</v>
      </c>
    </row>
    <row r="3398" spans="1:10">
      <c r="A3398">
        <v>3397</v>
      </c>
      <c r="B3398" t="inlineStr">
        <is>
          <t>Puesto de Fierro</t>
        </is>
      </c>
      <c r="C3398">
        <v>5</v>
      </c>
      <c r="E3398" t="s">
        <v>51</v>
      </c>
      <c r="F3398" t="str">
        <f>A3398&amp;","&amp;"'"&amp;B3398&amp;"'"&amp;","&amp;C3398&amp;")"</f>
        <v>3397,'Puesto de Fierro',5)</v>
      </c>
      <c r="H3398" t="s">
        <f>E3398&amp;F3398&amp;";"</f>
        <v>4384</v>
      </c>
      <c r="J3398" s="3" t="s">
        <v>4384</v>
      </c>
    </row>
    <row r="3399" spans="1:10">
      <c r="A3399">
        <v>3398</v>
      </c>
      <c r="B3399" t="inlineStr">
        <is>
          <t>Puesto de La Oveja</t>
        </is>
      </c>
      <c r="C3399">
        <v>5</v>
      </c>
      <c r="E3399" t="s">
        <v>51</v>
      </c>
      <c r="F3399" t="str">
        <f>A3399&amp;","&amp;"'"&amp;B3399&amp;"'"&amp;","&amp;C3399&amp;")"</f>
        <v>3398,'Puesto de La Oveja',5)</v>
      </c>
      <c r="H3399" t="s">
        <f>E3399&amp;F3399&amp;";"</f>
        <v>4385</v>
      </c>
      <c r="J3399" s="3" t="s">
        <v>4385</v>
      </c>
    </row>
    <row r="3400" spans="1:10">
      <c r="A3400">
        <v>3399</v>
      </c>
      <c r="B3400" t="inlineStr">
        <is>
          <t>Puesto de Los Alamos</t>
        </is>
      </c>
      <c r="C3400">
        <v>5</v>
      </c>
      <c r="E3400" t="s">
        <v>51</v>
      </c>
      <c r="F3400" t="str">
        <f>A3400&amp;","&amp;"'"&amp;B3400&amp;"'"&amp;","&amp;C3400&amp;")"</f>
        <v>3399,'Puesto de Los Alamos',5)</v>
      </c>
      <c r="H3400" t="s">
        <f>E3400&amp;F3400&amp;";"</f>
        <v>4386</v>
      </c>
      <c r="J3400" s="3" t="s">
        <v>4386</v>
      </c>
    </row>
    <row r="3401" spans="1:10">
      <c r="A3401">
        <v>3400</v>
      </c>
      <c r="B3401" t="inlineStr">
        <is>
          <t>Puesto de Los Rodriguez</t>
        </is>
      </c>
      <c r="C3401">
        <v>5</v>
      </c>
      <c r="E3401" t="s">
        <v>51</v>
      </c>
      <c r="F3401" t="str">
        <f>A3401&amp;","&amp;"'"&amp;B3401&amp;"'"&amp;","&amp;C3401&amp;")"</f>
        <v>3400,'Puesto de Los Rodriguez',5)</v>
      </c>
      <c r="H3401" t="s">
        <f>E3401&amp;F3401&amp;";"</f>
        <v>4387</v>
      </c>
      <c r="J3401" s="3" t="s">
        <v>4387</v>
      </c>
    </row>
    <row r="3402" spans="1:10">
      <c r="A3402">
        <v>3401</v>
      </c>
      <c r="B3402" t="inlineStr">
        <is>
          <t>Puesto de Luna</t>
        </is>
      </c>
      <c r="C3402">
        <v>5</v>
      </c>
      <c r="E3402" t="s">
        <v>51</v>
      </c>
      <c r="F3402" t="str">
        <f>A3402&amp;","&amp;"'"&amp;B3402&amp;"'"&amp;","&amp;C3402&amp;")"</f>
        <v>3401,'Puesto de Luna',5)</v>
      </c>
      <c r="H3402" t="s">
        <f>E3402&amp;F3402&amp;";"</f>
        <v>4388</v>
      </c>
      <c r="J3402" s="3" t="s">
        <v>4388</v>
      </c>
    </row>
    <row r="3403" spans="1:10">
      <c r="A3403">
        <v>3402</v>
      </c>
      <c r="B3403" t="inlineStr">
        <is>
          <t>Puesto de Pucheta</t>
        </is>
      </c>
      <c r="C3403">
        <v>5</v>
      </c>
      <c r="E3403" t="s">
        <v>51</v>
      </c>
      <c r="F3403" t="str">
        <f>A3403&amp;","&amp;"'"&amp;B3403&amp;"'"&amp;","&amp;C3403&amp;")"</f>
        <v>3402,'Puesto de Pucheta',5)</v>
      </c>
      <c r="H3403" t="s">
        <f>E3403&amp;F3403&amp;";"</f>
        <v>4389</v>
      </c>
      <c r="J3403" s="3" t="s">
        <v>4389</v>
      </c>
    </row>
    <row r="3404" spans="1:10">
      <c r="A3404">
        <v>3403</v>
      </c>
      <c r="B3404" t="s">
        <v>1308</v>
      </c>
      <c r="C3404">
        <v>5</v>
      </c>
      <c r="E3404" t="s">
        <v>51</v>
      </c>
      <c r="F3404" t="str">
        <f>A3404&amp;","&amp;"'"&amp;B3404&amp;"'"&amp;","&amp;C3404&amp;")"</f>
        <v>3403,'Puesto de Vera',5)</v>
      </c>
      <c r="H3404" t="s">
        <f>E3404&amp;F3404&amp;";"</f>
        <v>4390</v>
      </c>
      <c r="J3404" s="3" t="s">
        <v>4390</v>
      </c>
    </row>
    <row r="3405" spans="1:10">
      <c r="A3405">
        <v>3404</v>
      </c>
      <c r="B3405" t="inlineStr">
        <is>
          <t>Puesto Del Gallo</t>
        </is>
      </c>
      <c r="C3405">
        <v>5</v>
      </c>
      <c r="E3405" t="s">
        <v>51</v>
      </c>
      <c r="F3405" t="str">
        <f>A3405&amp;","&amp;"'"&amp;B3405&amp;"'"&amp;","&amp;C3405&amp;")"</f>
        <v>3404,'Puesto Del Gallo',5)</v>
      </c>
      <c r="H3405" t="s">
        <f>E3405&amp;F3405&amp;";"</f>
        <v>4391</v>
      </c>
      <c r="J3405" s="3" t="s">
        <v>4391</v>
      </c>
    </row>
    <row r="3406" spans="1:10">
      <c r="A3406">
        <v>3405</v>
      </c>
      <c r="B3406" t="s">
        <v>1310</v>
      </c>
      <c r="C3406">
        <v>5</v>
      </c>
      <c r="E3406" t="s">
        <v>51</v>
      </c>
      <c r="F3406" t="str">
        <f>A3406&amp;","&amp;"'"&amp;B3406&amp;"'"&amp;","&amp;C3406&amp;")"</f>
        <v>3405,'Puesto del Medio',5)</v>
      </c>
      <c r="H3406" t="s">
        <f>E3406&amp;F3406&amp;";"</f>
        <v>4392</v>
      </c>
      <c r="J3406" s="3" t="s">
        <v>4392</v>
      </c>
    </row>
    <row r="3407" spans="1:10">
      <c r="A3407">
        <v>3406</v>
      </c>
      <c r="B3407" t="s">
        <v>4393</v>
      </c>
      <c r="C3407">
        <v>5</v>
      </c>
      <c r="E3407" t="s">
        <v>51</v>
      </c>
      <c r="F3407" t="str">
        <f>A3407&amp;","&amp;"'"&amp;B3407&amp;"'"&amp;","&amp;C3407&amp;")"</f>
        <v>3406,'Puesto del Rosario',5)</v>
      </c>
      <c r="H3407" t="s">
        <f>E3407&amp;F3407&amp;";"</f>
        <v>4394</v>
      </c>
      <c r="J3407" s="3" t="s">
        <v>4394</v>
      </c>
    </row>
    <row r="3408" spans="1:10">
      <c r="A3408">
        <v>3407</v>
      </c>
      <c r="B3408" t="inlineStr">
        <is>
          <t>Puesto El Abra</t>
        </is>
      </c>
      <c r="C3408">
        <v>5</v>
      </c>
      <c r="E3408" t="s">
        <v>51</v>
      </c>
      <c r="F3408" t="str">
        <f>A3408&amp;","&amp;"'"&amp;B3408&amp;"'"&amp;","&amp;C3408&amp;")"</f>
        <v>3407,'Puesto El Abra',5)</v>
      </c>
      <c r="H3408" t="s">
        <f>E3408&amp;F3408&amp;";"</f>
        <v>4395</v>
      </c>
      <c r="J3408" s="3" t="s">
        <v>4395</v>
      </c>
    </row>
    <row r="3409" spans="1:10">
      <c r="A3409">
        <v>3408</v>
      </c>
      <c r="B3409" t="inlineStr">
        <is>
          <t>Puesto Guzman</t>
        </is>
      </c>
      <c r="C3409">
        <v>5</v>
      </c>
      <c r="E3409" t="s">
        <v>51</v>
      </c>
      <c r="F3409" t="str">
        <f>A3409&amp;","&amp;"'"&amp;B3409&amp;"'"&amp;","&amp;C3409&amp;")"</f>
        <v>3408,'Puesto Guzman',5)</v>
      </c>
      <c r="H3409" t="s">
        <f>E3409&amp;F3409&amp;";"</f>
        <v>4396</v>
      </c>
      <c r="J3409" s="3" t="s">
        <v>4396</v>
      </c>
    </row>
    <row r="3410" spans="1:10">
      <c r="A3410">
        <v>3409</v>
      </c>
      <c r="B3410" t="inlineStr">
        <is>
          <t>Puesto Mulita</t>
        </is>
      </c>
      <c r="C3410">
        <v>5</v>
      </c>
      <c r="E3410" t="s">
        <v>51</v>
      </c>
      <c r="F3410" t="str">
        <f>A3410&amp;","&amp;"'"&amp;B3410&amp;"'"&amp;","&amp;C3410&amp;")"</f>
        <v>3409,'Puesto Mulita',5)</v>
      </c>
      <c r="H3410" t="s">
        <f>E3410&amp;F3410&amp;";"</f>
        <v>4397</v>
      </c>
      <c r="J3410" s="3" t="s">
        <v>4397</v>
      </c>
    </row>
    <row r="3411" spans="1:10">
      <c r="A3411">
        <v>3410</v>
      </c>
      <c r="B3411" t="s">
        <v>4398</v>
      </c>
      <c r="C3411">
        <v>5</v>
      </c>
      <c r="E3411" t="s">
        <v>51</v>
      </c>
      <c r="F3411" t="str">
        <f>A3411&amp;","&amp;"'"&amp;B3411&amp;"'"&amp;","&amp;C3411&amp;")"</f>
        <v>3410,'Puesto Nuevo',5)</v>
      </c>
      <c r="H3411" t="s">
        <f>E3411&amp;F3411&amp;";"</f>
        <v>4399</v>
      </c>
      <c r="J3411" s="3" t="s">
        <v>4399</v>
      </c>
    </row>
    <row r="3412" spans="1:10">
      <c r="A3412">
        <v>3411</v>
      </c>
      <c r="B3412" t="s">
        <v>4400</v>
      </c>
      <c r="C3412">
        <v>5</v>
      </c>
      <c r="E3412" t="s">
        <v>51</v>
      </c>
      <c r="F3412" t="str">
        <f>A3412&amp;","&amp;"'"&amp;B3412&amp;"'"&amp;","&amp;C3412&amp;")"</f>
        <v>3411,'Puesto San José',5)</v>
      </c>
      <c r="H3412" t="s">
        <f>E3412&amp;F3412&amp;";"</f>
        <v>4401</v>
      </c>
      <c r="J3412" s="3" t="s">
        <v>4401</v>
      </c>
    </row>
    <row r="3413" spans="1:10">
      <c r="A3413">
        <v>3412</v>
      </c>
      <c r="B3413" t="s">
        <v>4402</v>
      </c>
      <c r="C3413">
        <v>5</v>
      </c>
      <c r="E3413" t="s">
        <v>51</v>
      </c>
      <c r="F3413" t="str">
        <f>A3413&amp;","&amp;"'"&amp;B3413&amp;"'"&amp;","&amp;C3413&amp;")"</f>
        <v>3412,'Puesto Viejo',5)</v>
      </c>
      <c r="H3413" t="s">
        <f>E3413&amp;F3413&amp;";"</f>
        <v>4403</v>
      </c>
      <c r="J3413" s="3" t="s">
        <v>4403</v>
      </c>
    </row>
    <row r="3414" spans="1:10">
      <c r="A3414">
        <v>3413</v>
      </c>
      <c r="B3414" t="s">
        <v>4404</v>
      </c>
      <c r="C3414">
        <v>5</v>
      </c>
      <c r="E3414" t="s">
        <v>51</v>
      </c>
      <c r="F3414" t="str">
        <f>A3414&amp;","&amp;"'"&amp;B3414&amp;"'"&amp;","&amp;C3414&amp;")"</f>
        <v>3413,'Punilla',5)</v>
      </c>
      <c r="H3414" t="s">
        <f>E3414&amp;F3414&amp;";"</f>
        <v>4405</v>
      </c>
      <c r="J3414" s="3" t="s">
        <v>4405</v>
      </c>
    </row>
    <row r="3415" spans="1:10">
      <c r="A3415">
        <v>3414</v>
      </c>
      <c r="B3415" t="s">
        <v>4406</v>
      </c>
      <c r="C3415">
        <v>5</v>
      </c>
      <c r="E3415" t="s">
        <v>51</v>
      </c>
      <c r="F3415" t="str">
        <f>A3415&amp;","&amp;"'"&amp;B3415&amp;"'"&amp;","&amp;C3415&amp;")"</f>
        <v>3414,'Punta del Agua',5)</v>
      </c>
      <c r="H3415" t="s">
        <f>E3415&amp;F3415&amp;";"</f>
        <v>4407</v>
      </c>
      <c r="J3415" s="3" t="s">
        <v>4407</v>
      </c>
    </row>
    <row r="3416" spans="1:10">
      <c r="A3416">
        <v>3415</v>
      </c>
      <c r="B3416" t="s">
        <v>4408</v>
      </c>
      <c r="C3416">
        <v>5</v>
      </c>
      <c r="E3416" t="s">
        <v>51</v>
      </c>
      <c r="F3416" t="str">
        <f>A3416&amp;","&amp;"'"&amp;B3416&amp;"'"&amp;","&amp;C3416&amp;")"</f>
        <v>3415,'Punta del Monte',5)</v>
      </c>
      <c r="H3416" t="s">
        <f>E3416&amp;F3416&amp;";"</f>
        <v>4409</v>
      </c>
      <c r="J3416" s="3" t="s">
        <v>4409</v>
      </c>
    </row>
    <row r="3417" spans="1:10">
      <c r="A3417">
        <v>3416</v>
      </c>
      <c r="B3417" t="inlineStr">
        <is>
          <t>Pusisuna</t>
        </is>
      </c>
      <c r="C3417">
        <v>5</v>
      </c>
      <c r="E3417" t="s">
        <v>51</v>
      </c>
      <c r="F3417" t="str">
        <f>A3417&amp;","&amp;"'"&amp;B3417&amp;"'"&amp;","&amp;C3417&amp;")"</f>
        <v>3416,'Pusisuna',5)</v>
      </c>
      <c r="H3417" t="s">
        <f>E3417&amp;F3417&amp;";"</f>
        <v>4410</v>
      </c>
      <c r="J3417" s="3" t="s">
        <v>4410</v>
      </c>
    </row>
    <row r="3418" spans="1:10">
      <c r="A3418">
        <v>3417</v>
      </c>
      <c r="B3418" t="s">
        <v>4411</v>
      </c>
      <c r="C3418">
        <v>5</v>
      </c>
      <c r="E3418" t="s">
        <v>51</v>
      </c>
      <c r="F3418" t="str">
        <f>A3418&amp;","&amp;"'"&amp;B3418&amp;"'"&amp;","&amp;C3418&amp;")"</f>
        <v>3417,'Quebrachitos',5)</v>
      </c>
      <c r="H3418" t="s">
        <f>E3418&amp;F3418&amp;";"</f>
        <v>4412</v>
      </c>
      <c r="J3418" s="3" t="s">
        <v>4412</v>
      </c>
    </row>
    <row r="3419" spans="1:10">
      <c r="A3419">
        <v>3418</v>
      </c>
      <c r="B3419" t="s">
        <v>4413</v>
      </c>
      <c r="C3419">
        <v>5</v>
      </c>
      <c r="E3419" t="s">
        <v>51</v>
      </c>
      <c r="F3419" t="str">
        <f>A3419&amp;","&amp;"'"&amp;B3419&amp;"'"&amp;","&amp;C3419&amp;")"</f>
        <v>3418,'Quebracho Herrado',5)</v>
      </c>
      <c r="H3419" t="s">
        <f>E3419&amp;F3419&amp;";"</f>
        <v>4414</v>
      </c>
      <c r="J3419" s="3" t="s">
        <v>4414</v>
      </c>
    </row>
    <row r="3420" spans="1:10">
      <c r="A3420">
        <v>3419</v>
      </c>
      <c r="B3420" t="inlineStr">
        <is>
          <t>Quebracho Ladeado</t>
        </is>
      </c>
      <c r="C3420">
        <v>5</v>
      </c>
      <c r="E3420" t="s">
        <v>51</v>
      </c>
      <c r="F3420" t="str">
        <f>A3420&amp;","&amp;"'"&amp;B3420&amp;"'"&amp;","&amp;C3420&amp;")"</f>
        <v>3419,'Quebracho Ladeado',5)</v>
      </c>
      <c r="H3420" t="s">
        <f>E3420&amp;F3420&amp;";"</f>
        <v>4415</v>
      </c>
      <c r="J3420" s="3" t="s">
        <v>4415</v>
      </c>
    </row>
    <row r="3421" spans="1:10">
      <c r="A3421">
        <v>3420</v>
      </c>
      <c r="B3421" t="inlineStr">
        <is>
          <t>Quebracho Solo</t>
        </is>
      </c>
      <c r="C3421">
        <v>5</v>
      </c>
      <c r="E3421" t="s">
        <v>51</v>
      </c>
      <c r="F3421" t="str">
        <f>A3421&amp;","&amp;"'"&amp;B3421&amp;"'"&amp;","&amp;C3421&amp;")"</f>
        <v>3420,'Quebracho Solo',5)</v>
      </c>
      <c r="H3421" t="s">
        <f>E3421&amp;F3421&amp;";"</f>
        <v>4416</v>
      </c>
      <c r="J3421" s="3" t="s">
        <v>4416</v>
      </c>
    </row>
    <row r="3422" spans="1:10">
      <c r="A3422">
        <v>3421</v>
      </c>
      <c r="B3422" t="s">
        <v>4417</v>
      </c>
      <c r="C3422">
        <v>5</v>
      </c>
      <c r="E3422" t="s">
        <v>51</v>
      </c>
      <c r="F3422" t="str">
        <f>A3422&amp;","&amp;"'"&amp;B3422&amp;"'"&amp;","&amp;C3422&amp;")"</f>
        <v>3421,'Quebrachos',5)</v>
      </c>
      <c r="H3422" t="s">
        <f>E3422&amp;F3422&amp;";"</f>
        <v>4418</v>
      </c>
      <c r="J3422" s="3" t="s">
        <v>4418</v>
      </c>
    </row>
    <row r="3423" spans="1:10">
      <c r="A3423">
        <v>3422</v>
      </c>
      <c r="B3423" t="inlineStr">
        <is>
          <t>Quebrada de los Pozos</t>
        </is>
      </c>
      <c r="C3423">
        <v>5</v>
      </c>
      <c r="E3423" t="s">
        <v>51</v>
      </c>
      <c r="F3423" t="str">
        <f>A3423&amp;","&amp;"'"&amp;B3423&amp;"'"&amp;","&amp;C3423&amp;")"</f>
        <v>3422,'Quebrada de los Pozos',5)</v>
      </c>
      <c r="H3423" t="s">
        <f>E3423&amp;F3423&amp;";"</f>
        <v>4419</v>
      </c>
      <c r="J3423" s="3" t="s">
        <v>4419</v>
      </c>
    </row>
    <row r="3424" spans="1:10">
      <c r="A3424">
        <v>3423</v>
      </c>
      <c r="B3424" t="inlineStr">
        <is>
          <t>Quebrada de Luna</t>
        </is>
      </c>
      <c r="C3424">
        <v>5</v>
      </c>
      <c r="E3424" t="s">
        <v>51</v>
      </c>
      <c r="F3424" t="str">
        <f>A3424&amp;","&amp;"'"&amp;B3424&amp;"'"&amp;","&amp;C3424&amp;")"</f>
        <v>3423,'Quebrada de Luna',5)</v>
      </c>
      <c r="H3424" t="s">
        <f>E3424&amp;F3424&amp;";"</f>
        <v>4420</v>
      </c>
      <c r="J3424" s="3" t="s">
        <v>4420</v>
      </c>
    </row>
    <row r="3425" spans="1:10">
      <c r="A3425">
        <v>3424</v>
      </c>
      <c r="B3425" t="inlineStr">
        <is>
          <t>Quebrada de Nona</t>
        </is>
      </c>
      <c r="C3425">
        <v>5</v>
      </c>
      <c r="E3425" t="s">
        <v>51</v>
      </c>
      <c r="F3425" t="str">
        <f>A3425&amp;","&amp;"'"&amp;B3425&amp;"'"&amp;","&amp;C3425&amp;")"</f>
        <v>3424,'Quebrada de Nona',5)</v>
      </c>
      <c r="H3425" t="s">
        <f>E3425&amp;F3425&amp;";"</f>
        <v>4421</v>
      </c>
      <c r="J3425" s="3" t="s">
        <v>4421</v>
      </c>
    </row>
    <row r="3426" spans="1:10">
      <c r="A3426">
        <v>3425</v>
      </c>
      <c r="B3426" t="inlineStr">
        <is>
          <t>Quebrada Del Horno</t>
        </is>
      </c>
      <c r="C3426">
        <v>5</v>
      </c>
      <c r="E3426" t="s">
        <v>51</v>
      </c>
      <c r="F3426" t="str">
        <f>A3426&amp;","&amp;"'"&amp;B3426&amp;"'"&amp;","&amp;C3426&amp;")"</f>
        <v>3425,'Quebrada Del Horno',5)</v>
      </c>
      <c r="H3426" t="s">
        <f>E3426&amp;F3426&amp;";"</f>
        <v>4422</v>
      </c>
      <c r="J3426" s="3" t="s">
        <v>4422</v>
      </c>
    </row>
    <row r="3427" spans="1:10">
      <c r="A3427">
        <v>3426</v>
      </c>
      <c r="B3427" t="inlineStr">
        <is>
          <t>Quilino</t>
        </is>
      </c>
      <c r="C3427">
        <v>5</v>
      </c>
      <c r="E3427" t="s">
        <v>51</v>
      </c>
      <c r="F3427" t="str">
        <f>A3427&amp;","&amp;"'"&amp;B3427&amp;"'"&amp;","&amp;C3427&amp;")"</f>
        <v>3426,'Quilino',5)</v>
      </c>
      <c r="H3427" t="s">
        <f>E3427&amp;F3427&amp;";"</f>
        <v>4423</v>
      </c>
      <c r="J3427" s="3" t="s">
        <v>4423</v>
      </c>
    </row>
    <row r="3428" spans="1:10">
      <c r="A3428">
        <v>3427</v>
      </c>
      <c r="B3428" t="s">
        <v>4424</v>
      </c>
      <c r="C3428">
        <v>5</v>
      </c>
      <c r="E3428" t="s">
        <v>51</v>
      </c>
      <c r="F3428" t="str">
        <f>A3428&amp;","&amp;"'"&amp;B3428&amp;"'"&amp;","&amp;C3428&amp;")"</f>
        <v>3427,'Quilmes',5)</v>
      </c>
      <c r="H3428" t="s">
        <f>E3428&amp;F3428&amp;";"</f>
        <v>4425</v>
      </c>
      <c r="J3428" s="3" t="s">
        <v>4425</v>
      </c>
    </row>
    <row r="3429" spans="1:10">
      <c r="A3429">
        <v>3428</v>
      </c>
      <c r="B3429" t="inlineStr">
        <is>
          <t>Quiscasacate</t>
        </is>
      </c>
      <c r="C3429">
        <v>5</v>
      </c>
      <c r="E3429" t="s">
        <v>51</v>
      </c>
      <c r="F3429" t="str">
        <f>A3429&amp;","&amp;"'"&amp;B3429&amp;"'"&amp;","&amp;C3429&amp;")"</f>
        <v>3428,'Quiscasacate',5)</v>
      </c>
      <c r="H3429" t="s">
        <f>E3429&amp;F3429&amp;";"</f>
        <v>4426</v>
      </c>
      <c r="J3429" s="3" t="s">
        <v>4426</v>
      </c>
    </row>
    <row r="3430" spans="1:10">
      <c r="A3430">
        <v>3429</v>
      </c>
      <c r="B3430" t="s">
        <v>4427</v>
      </c>
      <c r="C3430">
        <v>5</v>
      </c>
      <c r="E3430" t="s">
        <v>51</v>
      </c>
      <c r="F3430" t="str">
        <f>A3430&amp;","&amp;"'"&amp;B3430&amp;"'"&amp;","&amp;C3430&amp;")"</f>
        <v>3429,'Racedo',5)</v>
      </c>
      <c r="H3430" t="s">
        <f>E3430&amp;F3430&amp;";"</f>
        <v>4428</v>
      </c>
      <c r="J3430" s="3" t="s">
        <v>4428</v>
      </c>
    </row>
    <row r="3431" spans="1:10">
      <c r="A3431">
        <v>3430</v>
      </c>
      <c r="B3431" t="inlineStr">
        <is>
          <t>Rafael García</t>
        </is>
      </c>
      <c r="C3431">
        <v>5</v>
      </c>
      <c r="E3431" t="s">
        <v>51</v>
      </c>
      <c r="F3431" t="str">
        <f>A3431&amp;","&amp;"'"&amp;B3431&amp;"'"&amp;","&amp;C3431&amp;")"</f>
        <v>3430,'Rafael García',5)</v>
      </c>
      <c r="H3431" t="s">
        <f>E3431&amp;F3431&amp;";"</f>
        <v>4429</v>
      </c>
      <c r="J3431" s="3" t="s">
        <v>4429</v>
      </c>
    </row>
    <row r="3432" spans="1:10">
      <c r="A3432">
        <v>3431</v>
      </c>
      <c r="B3432" t="s">
        <v>250</v>
      </c>
      <c r="C3432">
        <v>5</v>
      </c>
      <c r="E3432" t="s">
        <v>51</v>
      </c>
      <c r="F3432" t="str">
        <f>A3432&amp;","&amp;"'"&amp;B3432&amp;"'"&amp;","&amp;C3432&amp;")"</f>
        <v>3431,'Ramallo',5)</v>
      </c>
      <c r="H3432" t="s">
        <f>E3432&amp;F3432&amp;";"</f>
        <v>4430</v>
      </c>
      <c r="J3432" s="3" t="s">
        <v>4430</v>
      </c>
    </row>
    <row r="3433" spans="1:10">
      <c r="A3433">
        <v>3432</v>
      </c>
      <c r="B3433" t="s">
        <v>4431</v>
      </c>
      <c r="C3433">
        <v>5</v>
      </c>
      <c r="E3433" t="s">
        <v>51</v>
      </c>
      <c r="F3433" t="str">
        <f>A3433&amp;","&amp;"'"&amp;B3433&amp;"'"&amp;","&amp;C3433&amp;")"</f>
        <v>3432,'Ramblón',5)</v>
      </c>
      <c r="H3433" t="s">
        <f>E3433&amp;F3433&amp;";"</f>
        <v>4432</v>
      </c>
      <c r="J3433" s="3" t="s">
        <v>4432</v>
      </c>
    </row>
    <row r="3434" spans="1:10">
      <c r="A3434">
        <v>3433</v>
      </c>
      <c r="B3434" t="inlineStr">
        <is>
          <t>Ramírez</t>
        </is>
      </c>
      <c r="C3434">
        <v>5</v>
      </c>
      <c r="E3434" t="s">
        <v>51</v>
      </c>
      <c r="F3434" t="str">
        <f>A3434&amp;","&amp;"'"&amp;B3434&amp;"'"&amp;","&amp;C3434&amp;")"</f>
        <v>3433,'Ramírez',5)</v>
      </c>
      <c r="H3434" t="s">
        <f>E3434&amp;F3434&amp;";"</f>
        <v>4433</v>
      </c>
      <c r="J3434" s="3" t="s">
        <v>4433</v>
      </c>
    </row>
    <row r="3435" spans="1:10">
      <c r="A3435">
        <v>3434</v>
      </c>
      <c r="B3435" t="inlineStr">
        <is>
          <t>Ramon J Carcano</t>
        </is>
      </c>
      <c r="C3435">
        <v>5</v>
      </c>
      <c r="E3435" t="s">
        <v>51</v>
      </c>
      <c r="F3435" t="str">
        <f>A3435&amp;","&amp;"'"&amp;B3435&amp;"'"&amp;","&amp;C3435&amp;")"</f>
        <v>3434,'Ramon J Carcano',5)</v>
      </c>
      <c r="H3435" t="s">
        <f>E3435&amp;F3435&amp;";"</f>
        <v>4434</v>
      </c>
      <c r="J3435" s="3" t="s">
        <v>4434</v>
      </c>
    </row>
    <row r="3436" spans="1:10">
      <c r="A3436">
        <v>3435</v>
      </c>
      <c r="B3436" t="inlineStr">
        <is>
          <t>Rangel</t>
        </is>
      </c>
      <c r="C3436">
        <v>5</v>
      </c>
      <c r="E3436" t="s">
        <v>51</v>
      </c>
      <c r="F3436" t="str">
        <f>A3436&amp;","&amp;"'"&amp;B3436&amp;"'"&amp;","&amp;C3436&amp;")"</f>
        <v>3435,'Rangel',5)</v>
      </c>
      <c r="H3436" t="s">
        <f>E3436&amp;F3436&amp;";"</f>
        <v>4435</v>
      </c>
      <c r="J3436" s="3" t="s">
        <v>4435</v>
      </c>
    </row>
    <row r="3437" spans="1:10">
      <c r="A3437">
        <v>3436</v>
      </c>
      <c r="B3437" t="s">
        <v>4436</v>
      </c>
      <c r="C3437">
        <v>5</v>
      </c>
      <c r="E3437" t="s">
        <v>51</v>
      </c>
      <c r="F3437" t="str">
        <f>A3437&amp;","&amp;"'"&amp;B3437&amp;"'"&amp;","&amp;C3437&amp;")"</f>
        <v>3436,'Ranqueles',5)</v>
      </c>
      <c r="H3437" t="s">
        <f>E3437&amp;F3437&amp;";"</f>
        <v>4437</v>
      </c>
      <c r="J3437" s="3" t="s">
        <v>4437</v>
      </c>
    </row>
    <row r="3438" spans="1:10">
      <c r="A3438">
        <v>3437</v>
      </c>
      <c r="B3438" t="inlineStr">
        <is>
          <t>Rara Fortuna</t>
        </is>
      </c>
      <c r="C3438">
        <v>5</v>
      </c>
      <c r="E3438" t="s">
        <v>51</v>
      </c>
      <c r="F3438" t="str">
        <f>A3438&amp;","&amp;"'"&amp;B3438&amp;"'"&amp;","&amp;C3438&amp;")"</f>
        <v>3437,'Rara Fortuna',5)</v>
      </c>
      <c r="H3438" t="s">
        <f>E3438&amp;F3438&amp;";"</f>
        <v>4438</v>
      </c>
      <c r="J3438" s="3" t="s">
        <v>4438</v>
      </c>
    </row>
    <row r="3439" spans="1:10">
      <c r="A3439">
        <v>3438</v>
      </c>
      <c r="B3439" t="inlineStr">
        <is>
          <t>Rayo Cortado</t>
        </is>
      </c>
      <c r="C3439">
        <v>5</v>
      </c>
      <c r="E3439" t="s">
        <v>51</v>
      </c>
      <c r="F3439" t="str">
        <f>A3439&amp;","&amp;"'"&amp;B3439&amp;"'"&amp;","&amp;C3439&amp;")"</f>
        <v>3438,'Rayo Cortado',5)</v>
      </c>
      <c r="H3439" t="s">
        <f>E3439&amp;F3439&amp;";"</f>
        <v>4439</v>
      </c>
      <c r="J3439" s="3" t="s">
        <v>4439</v>
      </c>
    </row>
    <row r="3440" spans="1:10">
      <c r="A3440">
        <v>3439</v>
      </c>
      <c r="B3440" t="inlineStr">
        <is>
          <t>Recreo Victoria</t>
        </is>
      </c>
      <c r="C3440">
        <v>5</v>
      </c>
      <c r="E3440" t="s">
        <v>51</v>
      </c>
      <c r="F3440" t="str">
        <f>A3440&amp;","&amp;"'"&amp;B3440&amp;"'"&amp;","&amp;C3440&amp;")"</f>
        <v>3439,'Recreo Victoria',5)</v>
      </c>
      <c r="H3440" t="s">
        <f>E3440&amp;F3440&amp;";"</f>
        <v>4440</v>
      </c>
      <c r="J3440" s="3" t="s">
        <v>4440</v>
      </c>
    </row>
    <row r="3441" spans="1:10">
      <c r="A3441">
        <v>3440</v>
      </c>
      <c r="B3441" t="s">
        <v>4441</v>
      </c>
      <c r="C3441">
        <v>5</v>
      </c>
      <c r="E3441" t="s">
        <v>51</v>
      </c>
      <c r="F3441" t="str">
        <f>A3441&amp;","&amp;"'"&amp;B3441&amp;"'"&amp;","&amp;C3441&amp;")"</f>
        <v>3440,'Reducción',5)</v>
      </c>
      <c r="H3441" t="s">
        <f>E3441&amp;F3441&amp;";"</f>
        <v>4442</v>
      </c>
      <c r="J3441" s="3" t="s">
        <v>4442</v>
      </c>
    </row>
    <row r="3442" spans="1:10">
      <c r="A3442">
        <v>3441</v>
      </c>
      <c r="B3442" t="inlineStr">
        <is>
          <t>Represa de Morales</t>
        </is>
      </c>
      <c r="C3442">
        <v>5</v>
      </c>
      <c r="E3442" t="s">
        <v>51</v>
      </c>
      <c r="F3442" t="str">
        <f>A3442&amp;","&amp;"'"&amp;B3442&amp;"'"&amp;","&amp;C3442&amp;")"</f>
        <v>3441,'Represa de Morales',5)</v>
      </c>
      <c r="H3442" t="s">
        <f>E3442&amp;F3442&amp;";"</f>
        <v>4443</v>
      </c>
      <c r="J3442" s="3" t="s">
        <v>4443</v>
      </c>
    </row>
    <row r="3443" spans="1:10">
      <c r="A3443">
        <v>3442</v>
      </c>
      <c r="B3443" t="s">
        <v>1339</v>
      </c>
      <c r="C3443">
        <v>5</v>
      </c>
      <c r="E3443" t="s">
        <v>51</v>
      </c>
      <c r="F3443" t="str">
        <f>A3443&amp;","&amp;"'"&amp;B3443&amp;"'"&amp;","&amp;C3443&amp;")"</f>
        <v>3442,'Rincón',5)</v>
      </c>
      <c r="H3443" t="s">
        <f>E3443&amp;F3443&amp;";"</f>
        <v>4444</v>
      </c>
      <c r="J3443" s="3" t="s">
        <v>4444</v>
      </c>
    </row>
    <row r="3444" spans="1:10">
      <c r="A3444">
        <v>3443</v>
      </c>
      <c r="B3444" t="inlineStr">
        <is>
          <t>Rincon Casa Grande</t>
        </is>
      </c>
      <c r="C3444">
        <v>5</v>
      </c>
      <c r="E3444" t="s">
        <v>51</v>
      </c>
      <c r="F3444" t="str">
        <f>A3444&amp;","&amp;"'"&amp;B3444&amp;"'"&amp;","&amp;C3444&amp;")"</f>
        <v>3443,'Rincon Casa Grande',5)</v>
      </c>
      <c r="H3444" t="s">
        <f>E3444&amp;F3444&amp;";"</f>
        <v>4445</v>
      </c>
      <c r="J3444" s="3" t="s">
        <v>4445</v>
      </c>
    </row>
    <row r="3445" spans="1:10">
      <c r="A3445">
        <v>3444</v>
      </c>
      <c r="B3445" t="inlineStr">
        <is>
          <t>Rincón de Luna</t>
        </is>
      </c>
      <c r="C3445">
        <v>5</v>
      </c>
      <c r="E3445" t="s">
        <v>51</v>
      </c>
      <c r="F3445" t="str">
        <f>A3445&amp;","&amp;"'"&amp;B3445&amp;"'"&amp;","&amp;C3445&amp;")"</f>
        <v>3444,'Rincón de Luna',5)</v>
      </c>
      <c r="H3445" t="s">
        <f>E3445&amp;F3445&amp;";"</f>
        <v>4446</v>
      </c>
      <c r="J3445" s="3" t="s">
        <v>4446</v>
      </c>
    </row>
    <row r="3446" spans="1:10">
      <c r="A3446">
        <v>3445</v>
      </c>
      <c r="B3446" t="inlineStr">
        <is>
          <t>Rio Arriba</t>
        </is>
      </c>
      <c r="C3446">
        <v>5</v>
      </c>
      <c r="E3446" t="s">
        <v>51</v>
      </c>
      <c r="F3446" t="str">
        <f>A3446&amp;","&amp;"'"&amp;B3446&amp;"'"&amp;","&amp;C3446&amp;")"</f>
        <v>3445,'Rio Arriba',5)</v>
      </c>
      <c r="H3446" t="s">
        <f>E3446&amp;F3446&amp;";"</f>
        <v>4447</v>
      </c>
      <c r="J3446" s="3" t="s">
        <v>4447</v>
      </c>
    </row>
    <row r="3447" spans="1:10">
      <c r="A3447">
        <v>3446</v>
      </c>
      <c r="B3447" t="inlineStr">
        <is>
          <t>Río Bamba</t>
        </is>
      </c>
      <c r="C3447">
        <v>5</v>
      </c>
      <c r="E3447" t="s">
        <v>51</v>
      </c>
      <c r="F3447" t="str">
        <f>A3447&amp;","&amp;"'"&amp;B3447&amp;"'"&amp;","&amp;C3447&amp;")"</f>
        <v>3446,'Río Bamba',5)</v>
      </c>
      <c r="H3447" t="s">
        <f>E3447&amp;F3447&amp;";"</f>
        <v>4448</v>
      </c>
      <c r="J3447" s="3" t="s">
        <v>4448</v>
      </c>
    </row>
    <row r="3448" spans="1:10">
      <c r="A3448">
        <v>3447</v>
      </c>
      <c r="B3448" t="inlineStr">
        <is>
          <t>Río Ceballos</t>
        </is>
      </c>
      <c r="C3448">
        <v>5</v>
      </c>
      <c r="E3448" t="s">
        <v>51</v>
      </c>
      <c r="F3448" t="str">
        <f>A3448&amp;","&amp;"'"&amp;B3448&amp;"'"&amp;","&amp;C3448&amp;")"</f>
        <v>3447,'Río Ceballos',5)</v>
      </c>
      <c r="H3448" t="s">
        <f>E3448&amp;F3448&amp;";"</f>
        <v>4449</v>
      </c>
      <c r="J3448" s="3" t="s">
        <v>4449</v>
      </c>
    </row>
    <row r="3449" spans="1:10">
      <c r="A3449">
        <v>3448</v>
      </c>
      <c r="B3449" t="s">
        <v>1344</v>
      </c>
      <c r="C3449">
        <v>5</v>
      </c>
      <c r="E3449" t="s">
        <v>51</v>
      </c>
      <c r="F3449" t="str">
        <f>A3449&amp;","&amp;"'"&amp;B3449&amp;"'"&amp;","&amp;C3449&amp;")"</f>
        <v>3448,'Río Chico',5)</v>
      </c>
      <c r="H3449" t="s">
        <f>E3449&amp;F3449&amp;";"</f>
        <v>4450</v>
      </c>
      <c r="J3449" s="3" t="s">
        <v>4450</v>
      </c>
    </row>
    <row r="3450" spans="1:10">
      <c r="A3450">
        <v>3449</v>
      </c>
      <c r="B3450" t="inlineStr">
        <is>
          <t>Rio Cuarto</t>
        </is>
      </c>
      <c r="C3450">
        <v>5</v>
      </c>
      <c r="E3450" t="s">
        <v>51</v>
      </c>
      <c r="F3450" t="str">
        <f>A3450&amp;","&amp;"'"&amp;B3450&amp;"'"&amp;","&amp;C3450&amp;")"</f>
        <v>3449,'Rio Cuarto',5)</v>
      </c>
      <c r="H3450" t="s">
        <f>E3450&amp;F3450&amp;";"</f>
        <v>4451</v>
      </c>
      <c r="J3450" s="3" t="s">
        <v>4451</v>
      </c>
    </row>
    <row r="3451" spans="1:10">
      <c r="A3451">
        <v>3450</v>
      </c>
      <c r="B3451" t="inlineStr">
        <is>
          <t>Rio de Jaime</t>
        </is>
      </c>
      <c r="C3451">
        <v>5</v>
      </c>
      <c r="E3451" t="s">
        <v>51</v>
      </c>
      <c r="F3451" t="str">
        <f>A3451&amp;","&amp;"'"&amp;B3451&amp;"'"&amp;","&amp;C3451&amp;")"</f>
        <v>3450,'Rio de Jaime',5)</v>
      </c>
      <c r="H3451" t="s">
        <f>E3451&amp;F3451&amp;";"</f>
        <v>4452</v>
      </c>
      <c r="J3451" s="3" t="s">
        <v>4452</v>
      </c>
    </row>
    <row r="3452" spans="1:10">
      <c r="A3452">
        <v>3451</v>
      </c>
      <c r="B3452" t="inlineStr">
        <is>
          <t>Rio de La Poblacion</t>
        </is>
      </c>
      <c r="C3452">
        <v>5</v>
      </c>
      <c r="E3452" t="s">
        <v>51</v>
      </c>
      <c r="F3452" t="str">
        <f>A3452&amp;","&amp;"'"&amp;B3452&amp;"'"&amp;","&amp;C3452&amp;")"</f>
        <v>3451,'Rio de La Poblacion',5)</v>
      </c>
      <c r="H3452" t="s">
        <f>E3452&amp;F3452&amp;";"</f>
        <v>4453</v>
      </c>
      <c r="J3452" s="3" t="s">
        <v>4453</v>
      </c>
    </row>
    <row r="3453" spans="1:10">
      <c r="A3453">
        <v>3452</v>
      </c>
      <c r="B3453" t="inlineStr">
        <is>
          <t>Rio de Las Manzanas</t>
        </is>
      </c>
      <c r="C3453">
        <v>5</v>
      </c>
      <c r="E3453" t="s">
        <v>51</v>
      </c>
      <c r="F3453" t="str">
        <f>A3453&amp;","&amp;"'"&amp;B3453&amp;"'"&amp;","&amp;C3453&amp;")"</f>
        <v>3452,'Rio de Las Manzanas',5)</v>
      </c>
      <c r="H3453" t="s">
        <f>E3453&amp;F3453&amp;";"</f>
        <v>4454</v>
      </c>
      <c r="J3453" s="3" t="s">
        <v>4454</v>
      </c>
    </row>
    <row r="3454" spans="1:10">
      <c r="A3454">
        <v>3453</v>
      </c>
      <c r="B3454" t="inlineStr">
        <is>
          <t>Río de los Sauces</t>
        </is>
      </c>
      <c r="C3454">
        <v>5</v>
      </c>
      <c r="E3454" t="s">
        <v>51</v>
      </c>
      <c r="F3454" t="str">
        <f>A3454&amp;","&amp;"'"&amp;B3454&amp;"'"&amp;","&amp;C3454&amp;")"</f>
        <v>3453,'Río de los Sauces',5)</v>
      </c>
      <c r="H3454" t="s">
        <f>E3454&amp;F3454&amp;";"</f>
        <v>4455</v>
      </c>
      <c r="J3454" s="3" t="s">
        <v>4455</v>
      </c>
    </row>
    <row r="3455" spans="1:10">
      <c r="A3455">
        <v>3454</v>
      </c>
      <c r="B3455" t="inlineStr">
        <is>
          <t>Rio de Los Talas</t>
        </is>
      </c>
      <c r="C3455">
        <v>5</v>
      </c>
      <c r="E3455" t="s">
        <v>51</v>
      </c>
      <c r="F3455" t="str">
        <f>A3455&amp;","&amp;"'"&amp;B3455&amp;"'"&amp;","&amp;C3455&amp;")"</f>
        <v>3454,'Rio de Los Talas',5)</v>
      </c>
      <c r="H3455" t="s">
        <f>E3455&amp;F3455&amp;";"</f>
        <v>4456</v>
      </c>
      <c r="J3455" s="3" t="s">
        <v>4456</v>
      </c>
    </row>
    <row r="3456" spans="1:10">
      <c r="A3456">
        <v>3455</v>
      </c>
      <c r="B3456" t="inlineStr">
        <is>
          <t>Río del Durazno</t>
        </is>
      </c>
      <c r="C3456">
        <v>5</v>
      </c>
      <c r="E3456" t="s">
        <v>51</v>
      </c>
      <c r="F3456" t="str">
        <f>A3456&amp;","&amp;"'"&amp;B3456&amp;"'"&amp;","&amp;C3456&amp;")"</f>
        <v>3455,'Río del Durazno',5)</v>
      </c>
      <c r="H3456" t="s">
        <f>E3456&amp;F3456&amp;";"</f>
        <v>4457</v>
      </c>
      <c r="J3456" s="3" t="s">
        <v>4457</v>
      </c>
    </row>
    <row r="3457" spans="1:10">
      <c r="A3457">
        <v>3456</v>
      </c>
      <c r="B3457" t="inlineStr">
        <is>
          <t>Río Dulce</t>
        </is>
      </c>
      <c r="C3457">
        <v>5</v>
      </c>
      <c r="E3457" t="s">
        <v>51</v>
      </c>
      <c r="F3457" t="str">
        <f>A3457&amp;","&amp;"'"&amp;B3457&amp;"'"&amp;","&amp;C3457&amp;")"</f>
        <v>3456,'Río Dulce',5)</v>
      </c>
      <c r="H3457" t="s">
        <f>E3457&amp;F3457&amp;";"</f>
        <v>4458</v>
      </c>
      <c r="J3457" s="3" t="s">
        <v>4458</v>
      </c>
    </row>
    <row r="3458" spans="1:10">
      <c r="A3458">
        <v>3457</v>
      </c>
      <c r="B3458" t="s">
        <v>1355</v>
      </c>
      <c r="C3458">
        <v>5</v>
      </c>
      <c r="E3458" t="s">
        <v>51</v>
      </c>
      <c r="F3458" t="str">
        <f>A3458&amp;","&amp;"'"&amp;B3458&amp;"'"&amp;","&amp;C3458&amp;")"</f>
        <v>3457,'Río Grande',5)</v>
      </c>
      <c r="H3458" t="s">
        <f>E3458&amp;F3458&amp;";"</f>
        <v>4459</v>
      </c>
      <c r="J3458" s="3" t="s">
        <v>4459</v>
      </c>
    </row>
    <row r="3459" spans="1:10">
      <c r="A3459">
        <v>3458</v>
      </c>
      <c r="B3459" t="inlineStr">
        <is>
          <t>Rio Grande Amboy</t>
        </is>
      </c>
      <c r="C3459">
        <v>5</v>
      </c>
      <c r="E3459" t="s">
        <v>51</v>
      </c>
      <c r="F3459" t="str">
        <f>A3459&amp;","&amp;"'"&amp;B3459&amp;"'"&amp;","&amp;C3459&amp;")"</f>
        <v>3458,'Rio Grande Amboy',5)</v>
      </c>
      <c r="H3459" t="s">
        <f>E3459&amp;F3459&amp;";"</f>
        <v>4460</v>
      </c>
      <c r="J3459" s="3" t="s">
        <v>4460</v>
      </c>
    </row>
    <row r="3460" spans="1:10">
      <c r="A3460">
        <v>3459</v>
      </c>
      <c r="B3460" t="inlineStr">
        <is>
          <t>Río Hondo</t>
        </is>
      </c>
      <c r="C3460">
        <v>5</v>
      </c>
      <c r="E3460" t="s">
        <v>51</v>
      </c>
      <c r="F3460" t="str">
        <f>A3460&amp;","&amp;"'"&amp;B3460&amp;"'"&amp;","&amp;C3460&amp;")"</f>
        <v>3459,'Río Hondo',5)</v>
      </c>
      <c r="H3460" t="s">
        <f>E3460&amp;F3460&amp;";"</f>
        <v>4461</v>
      </c>
      <c r="J3460" s="3" t="s">
        <v>4461</v>
      </c>
    </row>
    <row r="3461" spans="1:10">
      <c r="A3461">
        <v>3460</v>
      </c>
      <c r="B3461" t="s">
        <v>1357</v>
      </c>
      <c r="C3461">
        <v>5</v>
      </c>
      <c r="E3461" t="s">
        <v>51</v>
      </c>
      <c r="F3461" t="str">
        <f>A3461&amp;","&amp;"'"&amp;B3461&amp;"'"&amp;","&amp;C3461&amp;")"</f>
        <v>3460,'Rio Los Molinos',5)</v>
      </c>
      <c r="H3461" t="s">
        <f>E3461&amp;F3461&amp;";"</f>
        <v>4462</v>
      </c>
      <c r="J3461" s="3" t="s">
        <v>4462</v>
      </c>
    </row>
    <row r="3462" spans="1:10">
      <c r="A3462">
        <v>3461</v>
      </c>
      <c r="B3462" t="inlineStr">
        <is>
          <t>Río Pedro</t>
        </is>
      </c>
      <c r="C3462">
        <v>5</v>
      </c>
      <c r="E3462" t="s">
        <v>51</v>
      </c>
      <c r="F3462" t="str">
        <f>A3462&amp;","&amp;"'"&amp;B3462&amp;"'"&amp;","&amp;C3462&amp;")"</f>
        <v>3461,'Río Pedro',5)</v>
      </c>
      <c r="H3462" t="s">
        <f>E3462&amp;F3462&amp;";"</f>
        <v>4463</v>
      </c>
      <c r="J3462" s="3" t="s">
        <v>4463</v>
      </c>
    </row>
    <row r="3463" spans="1:10">
      <c r="A3463">
        <v>3462</v>
      </c>
      <c r="B3463" t="inlineStr">
        <is>
          <t>Río Pinto</t>
        </is>
      </c>
      <c r="C3463">
        <v>5</v>
      </c>
      <c r="E3463" t="s">
        <v>51</v>
      </c>
      <c r="F3463" t="str">
        <f>A3463&amp;","&amp;"'"&amp;B3463&amp;"'"&amp;","&amp;C3463&amp;")"</f>
        <v>3462,'Río Pinto',5)</v>
      </c>
      <c r="H3463" t="s">
        <f>E3463&amp;F3463&amp;";"</f>
        <v>4464</v>
      </c>
      <c r="J3463" s="3" t="s">
        <v>4464</v>
      </c>
    </row>
    <row r="3464" spans="1:10">
      <c r="A3464">
        <v>3463</v>
      </c>
      <c r="B3464" t="inlineStr">
        <is>
          <t>Río Primero</t>
        </is>
      </c>
      <c r="C3464">
        <v>5</v>
      </c>
      <c r="E3464" t="s">
        <v>51</v>
      </c>
      <c r="F3464" t="str">
        <f>A3464&amp;","&amp;"'"&amp;B3464&amp;"'"&amp;","&amp;C3464&amp;")"</f>
        <v>3463,'Río Primero',5)</v>
      </c>
      <c r="H3464" t="s">
        <f>E3464&amp;F3464&amp;";"</f>
        <v>4465</v>
      </c>
      <c r="J3464" s="3" t="s">
        <v>4465</v>
      </c>
    </row>
    <row r="3465" spans="1:10">
      <c r="A3465">
        <v>3464</v>
      </c>
      <c r="B3465" t="inlineStr">
        <is>
          <t>Río San Miguel</t>
        </is>
      </c>
      <c r="C3465">
        <v>5</v>
      </c>
      <c r="E3465" t="s">
        <v>51</v>
      </c>
      <c r="F3465" t="str">
        <f>A3465&amp;","&amp;"'"&amp;B3465&amp;"'"&amp;","&amp;C3465&amp;")"</f>
        <v>3464,'Río San Miguel',5)</v>
      </c>
      <c r="H3465" t="s">
        <f>E3465&amp;F3465&amp;";"</f>
        <v>4466</v>
      </c>
      <c r="J3465" s="3" t="s">
        <v>4466</v>
      </c>
    </row>
    <row r="3466" spans="1:10">
      <c r="A3466">
        <v>3465</v>
      </c>
      <c r="B3466" t="s">
        <v>4467</v>
      </c>
      <c r="C3466">
        <v>5</v>
      </c>
      <c r="E3466" t="s">
        <v>51</v>
      </c>
      <c r="F3466" t="str">
        <f>A3466&amp;","&amp;"'"&amp;B3466&amp;"'"&amp;","&amp;C3466&amp;")"</f>
        <v>3465,'Río Seco',5)</v>
      </c>
      <c r="H3466" t="s">
        <f>E3466&amp;F3466&amp;";"</f>
        <v>4468</v>
      </c>
      <c r="J3466" s="3" t="s">
        <v>4468</v>
      </c>
    </row>
    <row r="3467" spans="1:10">
      <c r="A3467">
        <v>3466</v>
      </c>
      <c r="B3467" t="inlineStr">
        <is>
          <t>Río Segundo</t>
        </is>
      </c>
      <c r="C3467">
        <v>5</v>
      </c>
      <c r="E3467" t="s">
        <v>51</v>
      </c>
      <c r="F3467" t="str">
        <f>A3467&amp;","&amp;"'"&amp;B3467&amp;"'"&amp;","&amp;C3467&amp;")"</f>
        <v>3466,'Río Segundo',5)</v>
      </c>
      <c r="H3467" t="s">
        <f>E3467&amp;F3467&amp;";"</f>
        <v>4469</v>
      </c>
      <c r="J3467" s="3" t="s">
        <v>4469</v>
      </c>
    </row>
    <row r="3468" spans="1:10">
      <c r="A3468">
        <v>3467</v>
      </c>
      <c r="B3468" t="inlineStr">
        <is>
          <t>Río Tercero</t>
        </is>
      </c>
      <c r="C3468">
        <v>5</v>
      </c>
      <c r="E3468" t="s">
        <v>51</v>
      </c>
      <c r="F3468" t="str">
        <f>A3468&amp;","&amp;"'"&amp;B3468&amp;"'"&amp;","&amp;C3468&amp;")"</f>
        <v>3467,'Río Tercero',5)</v>
      </c>
      <c r="H3468" t="s">
        <f>E3468&amp;F3468&amp;";"</f>
        <v>4470</v>
      </c>
      <c r="J3468" s="3" t="s">
        <v>4470</v>
      </c>
    </row>
    <row r="3469" spans="1:10">
      <c r="A3469">
        <v>3468</v>
      </c>
      <c r="B3469" t="s">
        <v>4471</v>
      </c>
      <c r="C3469">
        <v>5</v>
      </c>
      <c r="E3469" t="s">
        <v>51</v>
      </c>
      <c r="F3469" t="str">
        <f>A3469&amp;","&amp;"'"&amp;B3469&amp;"'"&amp;","&amp;C3469&amp;")"</f>
        <v>3468,'Río Viejo',5)</v>
      </c>
      <c r="H3469" t="s">
        <f>E3469&amp;F3469&amp;";"</f>
        <v>4472</v>
      </c>
      <c r="J3469" s="3" t="s">
        <v>4472</v>
      </c>
    </row>
    <row r="3470" spans="1:10">
      <c r="A3470">
        <v>3469</v>
      </c>
      <c r="B3470" t="s">
        <v>4473</v>
      </c>
      <c r="C3470">
        <v>5</v>
      </c>
      <c r="E3470" t="s">
        <v>51</v>
      </c>
      <c r="F3470" t="str">
        <f>A3470&amp;","&amp;"'"&amp;B3470&amp;"'"&amp;","&amp;C3470&amp;")"</f>
        <v>3469,'Rodeíto',5)</v>
      </c>
      <c r="H3470" t="s">
        <f>E3470&amp;F3470&amp;";"</f>
        <v>4474</v>
      </c>
      <c r="J3470" s="3" t="s">
        <v>4474</v>
      </c>
    </row>
    <row r="3471" spans="1:10">
      <c r="A3471">
        <v>3470</v>
      </c>
      <c r="B3471" t="inlineStr">
        <is>
          <t>Rodeo de Los Caballos</t>
        </is>
      </c>
      <c r="C3471">
        <v>5</v>
      </c>
      <c r="E3471" t="s">
        <v>51</v>
      </c>
      <c r="F3471" t="str">
        <f>A3471&amp;","&amp;"'"&amp;B3471&amp;"'"&amp;","&amp;C3471&amp;")"</f>
        <v>3470,'Rodeo de Los Caballos',5)</v>
      </c>
      <c r="H3471" t="s">
        <f>E3471&amp;F3471&amp;";"</f>
        <v>4475</v>
      </c>
      <c r="J3471" s="3" t="s">
        <v>4475</v>
      </c>
    </row>
    <row r="3472" spans="1:10">
      <c r="A3472">
        <v>3471</v>
      </c>
      <c r="B3472" t="inlineStr">
        <is>
          <t>Rodeo de Piedra</t>
        </is>
      </c>
      <c r="C3472">
        <v>5</v>
      </c>
      <c r="E3472" t="s">
        <v>51</v>
      </c>
      <c r="F3472" t="str">
        <f>A3472&amp;","&amp;"'"&amp;B3472&amp;"'"&amp;","&amp;C3472&amp;")"</f>
        <v>3471,'Rodeo de Piedra',5)</v>
      </c>
      <c r="H3472" t="s">
        <f>E3472&amp;F3472&amp;";"</f>
        <v>4476</v>
      </c>
      <c r="J3472" s="3" t="s">
        <v>4476</v>
      </c>
    </row>
    <row r="3473" spans="1:10">
      <c r="A3473">
        <v>3472</v>
      </c>
      <c r="B3473" t="inlineStr">
        <is>
          <t>Rodeo Las Yeguas</t>
        </is>
      </c>
      <c r="C3473">
        <v>5</v>
      </c>
      <c r="E3473" t="s">
        <v>51</v>
      </c>
      <c r="F3473" t="str">
        <f>A3473&amp;","&amp;"'"&amp;B3473&amp;"'"&amp;","&amp;C3473&amp;")"</f>
        <v>3472,'Rodeo Las Yeguas',5)</v>
      </c>
      <c r="H3473" t="s">
        <f>E3473&amp;F3473&amp;";"</f>
        <v>4477</v>
      </c>
      <c r="J3473" s="3" t="s">
        <v>4477</v>
      </c>
    </row>
    <row r="3474" spans="1:10">
      <c r="A3474">
        <v>3473</v>
      </c>
      <c r="B3474" t="inlineStr">
        <is>
          <t>Rodeo Viejo</t>
        </is>
      </c>
      <c r="C3474">
        <v>5</v>
      </c>
      <c r="E3474" t="s">
        <v>51</v>
      </c>
      <c r="F3474" t="str">
        <f>A3474&amp;","&amp;"'"&amp;B3474&amp;"'"&amp;","&amp;C3474&amp;")"</f>
        <v>3473,'Rodeo Viejo',5)</v>
      </c>
      <c r="H3474" t="s">
        <f>E3474&amp;F3474&amp;";"</f>
        <v>4478</v>
      </c>
      <c r="J3474" s="3" t="s">
        <v>4478</v>
      </c>
    </row>
    <row r="3475" spans="1:10">
      <c r="A3475">
        <v>3474</v>
      </c>
      <c r="B3475" t="s">
        <v>259</v>
      </c>
      <c r="C3475">
        <v>5</v>
      </c>
      <c r="E3475" t="s">
        <v>51</v>
      </c>
      <c r="F3475" t="str">
        <f>A3475&amp;","&amp;"'"&amp;B3475&amp;"'"&amp;","&amp;C3475&amp;")"</f>
        <v>3474,'Rojas',5)</v>
      </c>
      <c r="H3475" t="s">
        <f>E3475&amp;F3475&amp;";"</f>
        <v>4479</v>
      </c>
      <c r="J3475" s="3" t="s">
        <v>4479</v>
      </c>
    </row>
    <row r="3476" spans="1:10">
      <c r="A3476">
        <v>3475</v>
      </c>
      <c r="B3476" t="s">
        <v>2289</v>
      </c>
      <c r="C3476">
        <v>5</v>
      </c>
      <c r="E3476" t="s">
        <v>51</v>
      </c>
      <c r="F3476" t="str">
        <f>A3476&amp;","&amp;"'"&amp;B3476&amp;"'"&amp;","&amp;C3476&amp;")"</f>
        <v>3475,'Rosales',5)</v>
      </c>
      <c r="H3476" t="s">
        <f>E3476&amp;F3476&amp;";"</f>
        <v>4480</v>
      </c>
      <c r="J3476" s="3" t="s">
        <v>4480</v>
      </c>
    </row>
    <row r="3477" spans="1:10">
      <c r="A3477">
        <v>3476</v>
      </c>
      <c r="B3477" t="inlineStr">
        <is>
          <t>Ruiz Díaz de Guzmán</t>
        </is>
      </c>
      <c r="C3477">
        <v>5</v>
      </c>
      <c r="E3477" t="s">
        <v>51</v>
      </c>
      <c r="F3477" t="str">
        <f>A3477&amp;","&amp;"'"&amp;B3477&amp;"'"&amp;","&amp;C3477&amp;")"</f>
        <v>3476,'Ruiz Díaz de Guzmán',5)</v>
      </c>
      <c r="H3477" t="s">
        <f>E3477&amp;F3477&amp;";"</f>
        <v>4481</v>
      </c>
      <c r="J3477" s="3" t="s">
        <v>4481</v>
      </c>
    </row>
    <row r="3478" spans="1:10">
      <c r="A3478">
        <v>3477</v>
      </c>
      <c r="B3478" t="inlineStr">
        <is>
          <t>Rumiaco</t>
        </is>
      </c>
      <c r="C3478">
        <v>5</v>
      </c>
      <c r="E3478" t="s">
        <v>51</v>
      </c>
      <c r="F3478" t="str">
        <f>A3478&amp;","&amp;"'"&amp;B3478&amp;"'"&amp;","&amp;C3478&amp;")"</f>
        <v>3477,'Rumiaco',5)</v>
      </c>
      <c r="H3478" t="s">
        <f>E3478&amp;F3478&amp;";"</f>
        <v>4482</v>
      </c>
      <c r="J3478" s="3" t="s">
        <v>4482</v>
      </c>
    </row>
    <row r="3479" spans="1:10">
      <c r="A3479">
        <v>3478</v>
      </c>
      <c r="B3479" t="s">
        <v>4483</v>
      </c>
      <c r="C3479">
        <v>5</v>
      </c>
      <c r="E3479" t="s">
        <v>51</v>
      </c>
      <c r="F3479" t="str">
        <f>A3479&amp;","&amp;"'"&amp;B3479&amp;"'"&amp;","&amp;C3479&amp;")"</f>
        <v>3478,'Rumihuasi',5)</v>
      </c>
      <c r="H3479" t="s">
        <f>E3479&amp;F3479&amp;";"</f>
        <v>4484</v>
      </c>
      <c r="J3479" s="3" t="s">
        <v>4484</v>
      </c>
    </row>
    <row r="3480" spans="1:10">
      <c r="A3480">
        <v>3479</v>
      </c>
      <c r="B3480" t="inlineStr">
        <is>
          <t>Ruta 111 Kilometro 14</t>
        </is>
      </c>
      <c r="C3480">
        <v>5</v>
      </c>
      <c r="E3480" t="s">
        <v>51</v>
      </c>
      <c r="F3480" t="str">
        <f>A3480&amp;","&amp;"'"&amp;B3480&amp;"'"&amp;","&amp;C3480&amp;")"</f>
        <v>3479,'Ruta 111 Kilometro 14',5)</v>
      </c>
      <c r="H3480" t="s">
        <f>E3480&amp;F3480&amp;";"</f>
        <v>4485</v>
      </c>
      <c r="J3480" s="3" t="s">
        <v>4485</v>
      </c>
    </row>
    <row r="3481" spans="1:10">
      <c r="A3481">
        <v>3480</v>
      </c>
      <c r="B3481" t="inlineStr">
        <is>
          <t>Ruta 19 Kilometro 317</t>
        </is>
      </c>
      <c r="C3481">
        <v>5</v>
      </c>
      <c r="E3481" t="s">
        <v>51</v>
      </c>
      <c r="F3481" t="str">
        <f>A3481&amp;","&amp;"'"&amp;B3481&amp;"'"&amp;","&amp;C3481&amp;")"</f>
        <v>3480,'Ruta 19 Kilometro 317',5)</v>
      </c>
      <c r="H3481" t="s">
        <f>E3481&amp;F3481&amp;";"</f>
        <v>4486</v>
      </c>
      <c r="J3481" s="3" t="s">
        <v>4486</v>
      </c>
    </row>
    <row r="3482" spans="1:10">
      <c r="A3482">
        <v>3481</v>
      </c>
      <c r="B3482" t="inlineStr">
        <is>
          <t>Sacanta</t>
        </is>
      </c>
      <c r="C3482">
        <v>5</v>
      </c>
      <c r="E3482" t="s">
        <v>51</v>
      </c>
      <c r="F3482" t="str">
        <f>A3482&amp;","&amp;"'"&amp;B3482&amp;"'"&amp;","&amp;C3482&amp;")"</f>
        <v>3481,'Sacanta',5)</v>
      </c>
      <c r="H3482" t="s">
        <f>E3482&amp;F3482&amp;";"</f>
        <v>4487</v>
      </c>
      <c r="J3482" s="3" t="s">
        <v>4487</v>
      </c>
    </row>
    <row r="3483" spans="1:10">
      <c r="A3483">
        <v>3482</v>
      </c>
      <c r="B3483" t="inlineStr">
        <is>
          <t>Sagrada Familia</t>
        </is>
      </c>
      <c r="C3483">
        <v>5</v>
      </c>
      <c r="E3483" t="s">
        <v>51</v>
      </c>
      <c r="F3483" t="str">
        <f>A3483&amp;","&amp;"'"&amp;B3483&amp;"'"&amp;","&amp;C3483&amp;")"</f>
        <v>3482,'Sagrada Familia',5)</v>
      </c>
      <c r="H3483" t="s">
        <f>E3483&amp;F3483&amp;";"</f>
        <v>4488</v>
      </c>
      <c r="J3483" s="3" t="s">
        <v>4488</v>
      </c>
    </row>
    <row r="3484" spans="1:10">
      <c r="A3484">
        <v>3483</v>
      </c>
      <c r="B3484" t="inlineStr">
        <is>
          <t>Saira</t>
        </is>
      </c>
      <c r="C3484">
        <v>5</v>
      </c>
      <c r="E3484" t="s">
        <v>51</v>
      </c>
      <c r="F3484" t="str">
        <f>A3484&amp;","&amp;"'"&amp;B3484&amp;"'"&amp;","&amp;C3484&amp;")"</f>
        <v>3483,'Saira',5)</v>
      </c>
      <c r="H3484" t="s">
        <f>E3484&amp;F3484&amp;";"</f>
        <v>4489</v>
      </c>
      <c r="J3484" s="3" t="s">
        <v>4489</v>
      </c>
    </row>
    <row r="3485" spans="1:10">
      <c r="A3485">
        <v>3484</v>
      </c>
      <c r="B3485" t="inlineStr">
        <is>
          <t>Sajon</t>
        </is>
      </c>
      <c r="C3485">
        <v>5</v>
      </c>
      <c r="E3485" t="s">
        <v>51</v>
      </c>
      <c r="F3485" t="str">
        <f>A3485&amp;","&amp;"'"&amp;B3485&amp;"'"&amp;","&amp;C3485&amp;")"</f>
        <v>3484,'Sajon',5)</v>
      </c>
      <c r="H3485" t="s">
        <f>E3485&amp;F3485&amp;";"</f>
        <v>4490</v>
      </c>
      <c r="J3485" s="3" t="s">
        <v>4490</v>
      </c>
    </row>
    <row r="3486" spans="1:10">
      <c r="A3486">
        <v>3485</v>
      </c>
      <c r="B3486" t="s">
        <v>263</v>
      </c>
      <c r="C3486">
        <v>5</v>
      </c>
      <c r="E3486" t="s">
        <v>51</v>
      </c>
      <c r="F3486" t="str">
        <f>A3486&amp;","&amp;"'"&amp;B3486&amp;"'"&amp;","&amp;C3486&amp;")"</f>
        <v>3485,'Saladillo',5)</v>
      </c>
      <c r="H3486" t="s">
        <f>E3486&amp;F3486&amp;";"</f>
        <v>4491</v>
      </c>
      <c r="J3486" s="3" t="s">
        <v>4491</v>
      </c>
    </row>
    <row r="3487" spans="1:10">
      <c r="A3487">
        <v>3486</v>
      </c>
      <c r="B3487" t="inlineStr">
        <is>
          <t>Saldán</t>
        </is>
      </c>
      <c r="C3487">
        <v>5</v>
      </c>
      <c r="E3487" t="s">
        <v>51</v>
      </c>
      <c r="F3487" t="str">
        <f>A3487&amp;","&amp;"'"&amp;B3487&amp;"'"&amp;","&amp;C3487&amp;")"</f>
        <v>3486,'Saldán',5)</v>
      </c>
      <c r="H3487" t="s">
        <f>E3487&amp;F3487&amp;";"</f>
        <v>4492</v>
      </c>
      <c r="J3487" s="3" t="s">
        <v>4492</v>
      </c>
    </row>
    <row r="3488" spans="1:10">
      <c r="A3488">
        <v>3487</v>
      </c>
      <c r="B3488" t="inlineStr">
        <is>
          <t>Salguero</t>
        </is>
      </c>
      <c r="C3488">
        <v>5</v>
      </c>
      <c r="E3488" t="s">
        <v>51</v>
      </c>
      <c r="F3488" t="str">
        <f>A3488&amp;","&amp;"'"&amp;B3488&amp;"'"&amp;","&amp;C3488&amp;")"</f>
        <v>3487,'Salguero',5)</v>
      </c>
      <c r="H3488" t="s">
        <f>E3488&amp;F3488&amp;";"</f>
        <v>4493</v>
      </c>
      <c r="J3488" s="3" t="s">
        <v>4493</v>
      </c>
    </row>
    <row r="3489" spans="1:10">
      <c r="A3489">
        <v>3488</v>
      </c>
      <c r="B3489" t="inlineStr">
        <is>
          <t>Salsacate</t>
        </is>
      </c>
      <c r="C3489">
        <v>5</v>
      </c>
      <c r="E3489" t="s">
        <v>51</v>
      </c>
      <c r="F3489" t="str">
        <f>A3489&amp;","&amp;"'"&amp;B3489&amp;"'"&amp;","&amp;C3489&amp;")"</f>
        <v>3488,'Salsacate',5)</v>
      </c>
      <c r="H3489" t="s">
        <f>E3489&amp;F3489&amp;";"</f>
        <v>4494</v>
      </c>
      <c r="J3489" s="3" t="s">
        <v>4494</v>
      </c>
    </row>
    <row r="3490" spans="1:10">
      <c r="A3490">
        <v>3489</v>
      </c>
      <c r="B3490" t="inlineStr">
        <is>
          <t>Salsipuedes</t>
        </is>
      </c>
      <c r="C3490">
        <v>5</v>
      </c>
      <c r="E3490" t="s">
        <v>51</v>
      </c>
      <c r="F3490" t="str">
        <f>A3490&amp;","&amp;"'"&amp;B3490&amp;"'"&amp;","&amp;C3490&amp;")"</f>
        <v>3489,'Salsipuedes',5)</v>
      </c>
      <c r="H3490" t="s">
        <f>E3490&amp;F3490&amp;";"</f>
        <v>4495</v>
      </c>
      <c r="J3490" s="3" t="s">
        <v>4495</v>
      </c>
    </row>
    <row r="3491" spans="1:10">
      <c r="A3491">
        <v>3490</v>
      </c>
      <c r="B3491" t="s">
        <v>265</v>
      </c>
      <c r="C3491">
        <v>5</v>
      </c>
      <c r="E3491" t="s">
        <v>51</v>
      </c>
      <c r="F3491" t="str">
        <f>A3491&amp;","&amp;"'"&amp;B3491&amp;"'"&amp;","&amp;C3491&amp;")"</f>
        <v>3490,'Salto',5)</v>
      </c>
      <c r="H3491" t="s">
        <f>E3491&amp;F3491&amp;";"</f>
        <v>4496</v>
      </c>
      <c r="J3491" s="3" t="s">
        <v>4496</v>
      </c>
    </row>
    <row r="3492" spans="1:10">
      <c r="A3492">
        <v>3491</v>
      </c>
      <c r="B3492" t="inlineStr">
        <is>
          <t>Sampacho</t>
        </is>
      </c>
      <c r="C3492">
        <v>5</v>
      </c>
      <c r="E3492" t="s">
        <v>51</v>
      </c>
      <c r="F3492" t="str">
        <f>A3492&amp;","&amp;"'"&amp;B3492&amp;"'"&amp;","&amp;C3492&amp;")"</f>
        <v>3491,'Sampacho',5)</v>
      </c>
      <c r="H3492" t="s">
        <f>E3492&amp;F3492&amp;";"</f>
        <v>4497</v>
      </c>
      <c r="J3492" s="3" t="s">
        <v>4497</v>
      </c>
    </row>
    <row r="3493" spans="1:10">
      <c r="A3493">
        <v>3492</v>
      </c>
      <c r="B3493" t="s">
        <v>2293</v>
      </c>
      <c r="C3493">
        <v>5</v>
      </c>
      <c r="E3493" t="s">
        <v>51</v>
      </c>
      <c r="F3493" t="str">
        <f>A3493&amp;","&amp;"'"&amp;B3493&amp;"'"&amp;","&amp;C3493&amp;")"</f>
        <v>3492,'San Agustín',5)</v>
      </c>
      <c r="H3493" t="s">
        <f>E3493&amp;F3493&amp;";"</f>
        <v>4498</v>
      </c>
      <c r="J3493" s="3" t="s">
        <v>4498</v>
      </c>
    </row>
    <row r="3494" spans="1:10">
      <c r="A3494">
        <v>3493</v>
      </c>
      <c r="B3494" t="inlineStr">
        <is>
          <t>San Ambrosio</t>
        </is>
      </c>
      <c r="C3494">
        <v>5</v>
      </c>
      <c r="E3494" t="s">
        <v>51</v>
      </c>
      <c r="F3494" t="str">
        <f>A3494&amp;","&amp;"'"&amp;B3494&amp;"'"&amp;","&amp;C3494&amp;")"</f>
        <v>3493,'San Ambrosio',5)</v>
      </c>
      <c r="H3494" t="s">
        <f>E3494&amp;F3494&amp;";"</f>
        <v>4499</v>
      </c>
      <c r="J3494" s="3" t="s">
        <v>4499</v>
      </c>
    </row>
    <row r="3495" spans="1:10">
      <c r="A3495">
        <v>3494</v>
      </c>
      <c r="B3495" t="s">
        <v>1371</v>
      </c>
      <c r="C3495">
        <v>5</v>
      </c>
      <c r="E3495" t="s">
        <v>51</v>
      </c>
      <c r="F3495" t="str">
        <f>A3495&amp;","&amp;"'"&amp;B3495&amp;"'"&amp;","&amp;C3495&amp;")"</f>
        <v>3494,'San Antonio',5)</v>
      </c>
      <c r="H3495" t="s">
        <f>E3495&amp;F3495&amp;";"</f>
        <v>4500</v>
      </c>
      <c r="J3495" s="3" t="s">
        <v>4500</v>
      </c>
    </row>
    <row r="3496" spans="1:10">
      <c r="A3496">
        <v>3495</v>
      </c>
      <c r="B3496" t="inlineStr">
        <is>
          <t>San Antonio de Arredondo</t>
        </is>
      </c>
      <c r="C3496">
        <v>5</v>
      </c>
      <c r="E3496" t="s">
        <v>51</v>
      </c>
      <c r="F3496" t="str">
        <f>A3496&amp;","&amp;"'"&amp;B3496&amp;"'"&amp;","&amp;C3496&amp;")"</f>
        <v>3495,'San Antonio de Arredondo',5)</v>
      </c>
      <c r="H3496" t="s">
        <f>E3496&amp;F3496&amp;";"</f>
        <v>4501</v>
      </c>
      <c r="J3496" s="3" t="s">
        <v>4501</v>
      </c>
    </row>
    <row r="3497" spans="1:10">
      <c r="A3497">
        <v>3496</v>
      </c>
      <c r="B3497" t="inlineStr">
        <is>
          <t>San Antonio de Bella Vista</t>
        </is>
      </c>
      <c r="C3497">
        <v>5</v>
      </c>
      <c r="E3497" t="s">
        <v>51</v>
      </c>
      <c r="F3497" t="str">
        <f>A3497&amp;","&amp;"'"&amp;B3497&amp;"'"&amp;","&amp;C3497&amp;")"</f>
        <v>3496,'San Antonio de Bella Vista',5)</v>
      </c>
      <c r="H3497" t="s">
        <f>E3497&amp;F3497&amp;";"</f>
        <v>4502</v>
      </c>
      <c r="J3497" s="3" t="s">
        <v>4502</v>
      </c>
    </row>
    <row r="3498" spans="1:10">
      <c r="A3498">
        <v>3497</v>
      </c>
      <c r="B3498" t="inlineStr">
        <is>
          <t>San Antonio de Litín</t>
        </is>
      </c>
      <c r="C3498">
        <v>5</v>
      </c>
      <c r="E3498" t="s">
        <v>51</v>
      </c>
      <c r="F3498" t="str">
        <f>A3498&amp;","&amp;"'"&amp;B3498&amp;"'"&amp;","&amp;C3498&amp;")"</f>
        <v>3497,'San Antonio de Litín',5)</v>
      </c>
      <c r="H3498" t="s">
        <f>E3498&amp;F3498&amp;";"</f>
        <v>4503</v>
      </c>
      <c r="J3498" s="3" t="s">
        <v>4503</v>
      </c>
    </row>
    <row r="3499" spans="1:10">
      <c r="A3499">
        <v>3498</v>
      </c>
      <c r="B3499" t="inlineStr">
        <is>
          <t>San Antonio de Yucat</t>
        </is>
      </c>
      <c r="C3499">
        <v>5</v>
      </c>
      <c r="E3499" t="s">
        <v>51</v>
      </c>
      <c r="F3499" t="str">
        <f>A3499&amp;","&amp;"'"&amp;B3499&amp;"'"&amp;","&amp;C3499&amp;")"</f>
        <v>3498,'San Antonio de Yucat',5)</v>
      </c>
      <c r="H3499" t="s">
        <f>E3499&amp;F3499&amp;";"</f>
        <v>4504</v>
      </c>
      <c r="J3499" s="3" t="s">
        <v>4504</v>
      </c>
    </row>
    <row r="3500" spans="1:10">
      <c r="A3500">
        <v>3499</v>
      </c>
      <c r="B3500" t="inlineStr">
        <is>
          <t>San Antonio Norte</t>
        </is>
      </c>
      <c r="C3500">
        <v>5</v>
      </c>
      <c r="E3500" t="s">
        <v>51</v>
      </c>
      <c r="F3500" t="str">
        <f>A3500&amp;","&amp;"'"&amp;B3500&amp;"'"&amp;","&amp;C3500&amp;")"</f>
        <v>3499,'San Antonio Norte',5)</v>
      </c>
      <c r="H3500" t="s">
        <f>E3500&amp;F3500&amp;";"</f>
        <v>4505</v>
      </c>
      <c r="J3500" s="3" t="s">
        <v>4505</v>
      </c>
    </row>
    <row r="3501" spans="1:10">
      <c r="A3501">
        <v>3500</v>
      </c>
      <c r="B3501" t="inlineStr">
        <is>
          <t>San Bartolo</t>
        </is>
      </c>
      <c r="C3501">
        <v>5</v>
      </c>
      <c r="E3501" t="s">
        <v>51</v>
      </c>
      <c r="F3501" t="str">
        <f>A3501&amp;","&amp;"'"&amp;B3501&amp;"'"&amp;","&amp;C3501&amp;")"</f>
        <v>3500,'San Bartolo',5)</v>
      </c>
      <c r="H3501" t="s">
        <f>E3501&amp;F3501&amp;";"</f>
        <v>4506</v>
      </c>
      <c r="J3501" s="3" t="s">
        <v>4506</v>
      </c>
    </row>
    <row r="3502" spans="1:10">
      <c r="A3502">
        <v>3501</v>
      </c>
      <c r="B3502" t="inlineStr">
        <is>
          <t>San Bartolomé</t>
        </is>
      </c>
      <c r="C3502">
        <v>5</v>
      </c>
      <c r="E3502" t="s">
        <v>51</v>
      </c>
      <c r="F3502" t="str">
        <f>A3502&amp;","&amp;"'"&amp;B3502&amp;"'"&amp;","&amp;C3502&amp;")"</f>
        <v>3501,'San Bartolomé',5)</v>
      </c>
      <c r="H3502" t="s">
        <f>E3502&amp;F3502&amp;";"</f>
        <v>4507</v>
      </c>
      <c r="J3502" s="3" t="s">
        <v>4507</v>
      </c>
    </row>
    <row r="3503" spans="1:10">
      <c r="A3503">
        <v>3502</v>
      </c>
      <c r="B3503" t="s">
        <v>4508</v>
      </c>
      <c r="C3503">
        <v>5</v>
      </c>
      <c r="E3503" t="s">
        <v>51</v>
      </c>
      <c r="F3503" t="str">
        <f>A3503&amp;","&amp;"'"&amp;B3503&amp;"'"&amp;","&amp;C3503&amp;")"</f>
        <v>3502,'San Basilio',5)</v>
      </c>
      <c r="H3503" t="s">
        <f>E3503&amp;F3503&amp;";"</f>
        <v>4509</v>
      </c>
      <c r="J3503" s="3" t="s">
        <v>4509</v>
      </c>
    </row>
    <row r="3504" spans="1:10">
      <c r="A3504">
        <v>3503</v>
      </c>
      <c r="B3504" t="s">
        <v>2296</v>
      </c>
      <c r="C3504">
        <v>5</v>
      </c>
      <c r="E3504" t="s">
        <v>51</v>
      </c>
      <c r="F3504" t="str">
        <f>A3504&amp;","&amp;"'"&amp;B3504&amp;"'"&amp;","&amp;C3504&amp;")"</f>
        <v>3503,'San Bernardo',5)</v>
      </c>
      <c r="H3504" t="s">
        <f>E3504&amp;F3504&amp;";"</f>
        <v>4510</v>
      </c>
      <c r="J3504" s="3" t="s">
        <v>4510</v>
      </c>
    </row>
    <row r="3505" spans="1:10">
      <c r="A3505">
        <v>3504</v>
      </c>
      <c r="B3505" t="s">
        <v>1379</v>
      </c>
      <c r="C3505">
        <v>5</v>
      </c>
      <c r="E3505" t="s">
        <v>51</v>
      </c>
      <c r="F3505" t="str">
        <f>A3505&amp;","&amp;"'"&amp;B3505&amp;"'"&amp;","&amp;C3505&amp;")"</f>
        <v>3504,'San Buenaventura',5)</v>
      </c>
      <c r="H3505" t="s">
        <f>E3505&amp;F3505&amp;";"</f>
        <v>4511</v>
      </c>
      <c r="J3505" s="3" t="s">
        <v>4511</v>
      </c>
    </row>
    <row r="3506" spans="1:10">
      <c r="A3506">
        <v>3505</v>
      </c>
      <c r="B3506" t="s">
        <v>2298</v>
      </c>
      <c r="C3506">
        <v>5</v>
      </c>
      <c r="E3506" t="s">
        <v>51</v>
      </c>
      <c r="F3506" t="str">
        <f>A3506&amp;","&amp;"'"&amp;B3506&amp;"'"&amp;","&amp;C3506&amp;")"</f>
        <v>3505,'San Carlos',5)</v>
      </c>
      <c r="H3506" t="s">
        <f>E3506&amp;F3506&amp;";"</f>
        <v>4512</v>
      </c>
      <c r="J3506" s="3" t="s">
        <v>4512</v>
      </c>
    </row>
    <row r="3507" spans="1:10">
      <c r="A3507">
        <v>3506</v>
      </c>
      <c r="B3507" t="s">
        <v>4513</v>
      </c>
      <c r="C3507">
        <v>5</v>
      </c>
      <c r="E3507" t="s">
        <v>51</v>
      </c>
      <c r="F3507" t="str">
        <f>A3507&amp;","&amp;"'"&amp;B3507&amp;"'"&amp;","&amp;C3507&amp;")"</f>
        <v>3506,'San Clemente',5)</v>
      </c>
      <c r="H3507" t="s">
        <f>E3507&amp;F3507&amp;";"</f>
        <v>4514</v>
      </c>
      <c r="J3507" s="3" t="s">
        <v>4514</v>
      </c>
    </row>
    <row r="3508" spans="1:10">
      <c r="A3508">
        <v>3507</v>
      </c>
      <c r="B3508" t="s">
        <v>4515</v>
      </c>
      <c r="C3508">
        <v>5</v>
      </c>
      <c r="E3508" t="s">
        <v>51</v>
      </c>
      <c r="F3508" t="str">
        <f>A3508&amp;","&amp;"'"&amp;B3508&amp;"'"&amp;","&amp;C3508&amp;")"</f>
        <v>3507,'San Cristóbal',5)</v>
      </c>
      <c r="H3508" t="s">
        <f>E3508&amp;F3508&amp;";"</f>
        <v>4516</v>
      </c>
      <c r="J3508" s="3" t="s">
        <v>4516</v>
      </c>
    </row>
    <row r="3509" spans="1:10">
      <c r="A3509">
        <v>3508</v>
      </c>
      <c r="B3509" t="s">
        <v>4517</v>
      </c>
      <c r="C3509">
        <v>5</v>
      </c>
      <c r="E3509" t="s">
        <v>51</v>
      </c>
      <c r="F3509" t="str">
        <f>A3509&amp;","&amp;"'"&amp;B3509&amp;"'"&amp;","&amp;C3509&amp;")"</f>
        <v>3508,'San Esteban',5)</v>
      </c>
      <c r="H3509" t="s">
        <f>E3509&amp;F3509&amp;";"</f>
        <v>4518</v>
      </c>
      <c r="J3509" s="3" t="s">
        <v>4518</v>
      </c>
    </row>
    <row r="3510" spans="1:10">
      <c r="A3510">
        <v>3509</v>
      </c>
      <c r="B3510" t="s">
        <v>4519</v>
      </c>
      <c r="C3510">
        <v>5</v>
      </c>
      <c r="E3510" t="s">
        <v>51</v>
      </c>
      <c r="F3510" t="str">
        <f>A3510&amp;","&amp;"'"&amp;B3510&amp;"'"&amp;","&amp;C3510&amp;")"</f>
        <v>3509,'San Eusebio',5)</v>
      </c>
      <c r="H3510" t="s">
        <f>E3510&amp;F3510&amp;";"</f>
        <v>4520</v>
      </c>
      <c r="J3510" s="3" t="s">
        <v>4520</v>
      </c>
    </row>
    <row r="3511" spans="1:10">
      <c r="A3511">
        <v>3510</v>
      </c>
      <c r="B3511" t="s">
        <v>1383</v>
      </c>
      <c r="C3511">
        <v>5</v>
      </c>
      <c r="E3511" t="s">
        <v>51</v>
      </c>
      <c r="F3511" t="str">
        <f>A3511&amp;","&amp;"'"&amp;B3511&amp;"'"&amp;","&amp;C3511&amp;")"</f>
        <v>3510,'San Francisco',5)</v>
      </c>
      <c r="H3511" t="s">
        <f>E3511&amp;F3511&amp;";"</f>
        <v>4521</v>
      </c>
      <c r="J3511" s="3" t="s">
        <v>4521</v>
      </c>
    </row>
    <row r="3512" spans="1:10">
      <c r="A3512">
        <v>3511</v>
      </c>
      <c r="B3512" t="inlineStr">
        <is>
          <t>San Francisco Del Chañar</t>
        </is>
      </c>
      <c r="C3512">
        <v>5</v>
      </c>
      <c r="E3512" t="s">
        <v>51</v>
      </c>
      <c r="F3512" t="str">
        <f>A3512&amp;","&amp;"'"&amp;B3512&amp;"'"&amp;","&amp;C3512&amp;")"</f>
        <v>3511,'San Francisco Del Chañar',5)</v>
      </c>
      <c r="H3512" t="s">
        <f>E3512&amp;F3512&amp;";"</f>
        <v>4522</v>
      </c>
      <c r="J3512" s="3" t="s">
        <v>4522</v>
      </c>
    </row>
    <row r="3513" spans="1:10">
      <c r="A3513">
        <v>3512</v>
      </c>
      <c r="B3513" t="s">
        <v>4523</v>
      </c>
      <c r="C3513">
        <v>5</v>
      </c>
      <c r="E3513" t="s">
        <v>51</v>
      </c>
      <c r="F3513" t="str">
        <f>A3513&amp;","&amp;"'"&amp;B3513&amp;"'"&amp;","&amp;C3513&amp;")"</f>
        <v>3512,'San Gabriel',5)</v>
      </c>
      <c r="H3513" t="s">
        <f>E3513&amp;F3513&amp;";"</f>
        <v>4524</v>
      </c>
      <c r="J3513" s="3" t="s">
        <v>4524</v>
      </c>
    </row>
    <row r="3514" spans="1:10">
      <c r="A3514">
        <v>3513</v>
      </c>
      <c r="B3514" t="s">
        <v>1385</v>
      </c>
      <c r="C3514">
        <v>5</v>
      </c>
      <c r="E3514" t="s">
        <v>51</v>
      </c>
      <c r="F3514" t="str">
        <f>A3514&amp;","&amp;"'"&amp;B3514&amp;"'"&amp;","&amp;C3514&amp;")"</f>
        <v>3513,'San Gerónimo',5)</v>
      </c>
      <c r="H3514" t="s">
        <f>E3514&amp;F3514&amp;";"</f>
        <v>4525</v>
      </c>
      <c r="J3514" s="3" t="s">
        <v>4525</v>
      </c>
    </row>
    <row r="3515" spans="1:10">
      <c r="A3515">
        <v>3514</v>
      </c>
      <c r="B3515" t="s">
        <v>4526</v>
      </c>
      <c r="C3515">
        <v>5</v>
      </c>
      <c r="E3515" t="s">
        <v>51</v>
      </c>
      <c r="F3515" t="str">
        <f>A3515&amp;","&amp;"'"&amp;B3515&amp;"'"&amp;","&amp;C3515&amp;")"</f>
        <v>3514,'San Ignacio',5)</v>
      </c>
      <c r="H3515" t="s">
        <f>E3515&amp;F3515&amp;";"</f>
        <v>4527</v>
      </c>
      <c r="J3515" s="3" t="s">
        <v>4527</v>
      </c>
    </row>
    <row r="3516" spans="1:10">
      <c r="A3516">
        <v>3515</v>
      </c>
      <c r="B3516" t="s">
        <v>276</v>
      </c>
      <c r="C3516">
        <v>5</v>
      </c>
      <c r="E3516" t="s">
        <v>51</v>
      </c>
      <c r="F3516" t="str">
        <f>A3516&amp;","&amp;"'"&amp;B3516&amp;"'"&amp;","&amp;C3516&amp;")"</f>
        <v>3515,'San Isidro',5)</v>
      </c>
      <c r="H3516" t="s">
        <f>E3516&amp;F3516&amp;";"</f>
        <v>4528</v>
      </c>
      <c r="J3516" s="3" t="s">
        <v>4528</v>
      </c>
    </row>
    <row r="3517" spans="1:10">
      <c r="A3517">
        <v>3516</v>
      </c>
      <c r="B3517" t="s">
        <v>4529</v>
      </c>
      <c r="C3517">
        <v>5</v>
      </c>
      <c r="E3517" t="s">
        <v>51</v>
      </c>
      <c r="F3517" t="str">
        <f>A3517&amp;","&amp;"'"&amp;B3517&amp;"'"&amp;","&amp;C3517&amp;")"</f>
        <v>3516,'San Javier',5)</v>
      </c>
      <c r="H3517" t="s">
        <f>E3517&amp;F3517&amp;";"</f>
        <v>4530</v>
      </c>
      <c r="J3517" s="3" t="s">
        <v>4530</v>
      </c>
    </row>
    <row r="3518" spans="1:10">
      <c r="A3518">
        <v>3517</v>
      </c>
      <c r="B3518" t="s">
        <v>1388</v>
      </c>
      <c r="C3518">
        <v>5</v>
      </c>
      <c r="E3518" t="s">
        <v>51</v>
      </c>
      <c r="F3518" t="str">
        <f>A3518&amp;","&amp;"'"&amp;B3518&amp;"'"&amp;","&amp;C3518&amp;")"</f>
        <v>3517,'San Jerónimo',5)</v>
      </c>
      <c r="H3518" t="s">
        <f>E3518&amp;F3518&amp;";"</f>
        <v>4531</v>
      </c>
      <c r="J3518" s="3" t="s">
        <v>4531</v>
      </c>
    </row>
    <row r="3519" spans="1:10">
      <c r="A3519">
        <v>3518</v>
      </c>
      <c r="B3519" t="s">
        <v>4532</v>
      </c>
      <c r="C3519">
        <v>5</v>
      </c>
      <c r="E3519" t="s">
        <v>51</v>
      </c>
      <c r="F3519" t="str">
        <f>A3519&amp;","&amp;"'"&amp;B3519&amp;"'"&amp;","&amp;C3519&amp;")"</f>
        <v>3518,'San Joaquín',5)</v>
      </c>
      <c r="H3519" t="s">
        <f>E3519&amp;F3519&amp;";"</f>
        <v>4533</v>
      </c>
      <c r="J3519" s="3" t="s">
        <v>4533</v>
      </c>
    </row>
    <row r="3520" spans="1:10">
      <c r="A3520">
        <v>3519</v>
      </c>
      <c r="B3520" t="s">
        <v>4534</v>
      </c>
      <c r="C3520">
        <v>5</v>
      </c>
      <c r="E3520" t="s">
        <v>51</v>
      </c>
      <c r="F3520" t="str">
        <f>A3520&amp;","&amp;"'"&amp;B3520&amp;"'"&amp;","&amp;C3520&amp;")"</f>
        <v>3519,'San Jorge',5)</v>
      </c>
      <c r="H3520" t="s">
        <f>E3520&amp;F3520&amp;";"</f>
        <v>4535</v>
      </c>
      <c r="J3520" s="3" t="s">
        <v>4535</v>
      </c>
    </row>
    <row r="3521" spans="1:10">
      <c r="A3521">
        <v>3520</v>
      </c>
      <c r="B3521" t="s">
        <v>1390</v>
      </c>
      <c r="C3521">
        <v>5</v>
      </c>
      <c r="E3521" t="s">
        <v>51</v>
      </c>
      <c r="F3521" t="str">
        <f>A3521&amp;","&amp;"'"&amp;B3521&amp;"'"&amp;","&amp;C3521&amp;")"</f>
        <v>3520,'San José',5)</v>
      </c>
      <c r="H3521" t="s">
        <f>E3521&amp;F3521&amp;";"</f>
        <v>4536</v>
      </c>
      <c r="J3521" s="3" t="s">
        <v>4536</v>
      </c>
    </row>
    <row r="3522" spans="1:10">
      <c r="A3522">
        <v>3521</v>
      </c>
      <c r="B3522" t="inlineStr">
        <is>
          <t>San José de la Dormida</t>
        </is>
      </c>
      <c r="C3522">
        <v>5</v>
      </c>
      <c r="E3522" t="s">
        <v>51</v>
      </c>
      <c r="F3522" t="str">
        <f>A3522&amp;","&amp;"'"&amp;B3522&amp;"'"&amp;","&amp;C3522&amp;")"</f>
        <v>3521,'San José de la Dormida',5)</v>
      </c>
      <c r="H3522" t="s">
        <f>E3522&amp;F3522&amp;";"</f>
        <v>4537</v>
      </c>
      <c r="J3522" s="3" t="s">
        <v>4537</v>
      </c>
    </row>
    <row r="3523" spans="1:10">
      <c r="A3523">
        <v>3522</v>
      </c>
      <c r="B3523" t="inlineStr">
        <is>
          <t>San José de las Salinas</t>
        </is>
      </c>
      <c r="C3523">
        <v>5</v>
      </c>
      <c r="E3523" t="s">
        <v>51</v>
      </c>
      <c r="F3523" t="str">
        <f>A3523&amp;","&amp;"'"&amp;B3523&amp;"'"&amp;","&amp;C3523&amp;")"</f>
        <v>3522,'San José de las Salinas',5)</v>
      </c>
      <c r="H3523" t="s">
        <f>E3523&amp;F3523&amp;";"</f>
        <v>4538</v>
      </c>
      <c r="J3523" s="3" t="s">
        <v>4538</v>
      </c>
    </row>
    <row r="3524" spans="1:10">
      <c r="A3524">
        <v>3523</v>
      </c>
      <c r="B3524" t="inlineStr">
        <is>
          <t>San José Del Salteño</t>
        </is>
      </c>
      <c r="C3524">
        <v>5</v>
      </c>
      <c r="E3524" t="s">
        <v>51</v>
      </c>
      <c r="F3524" t="str">
        <f>A3524&amp;","&amp;"'"&amp;B3524&amp;"'"&amp;","&amp;C3524&amp;")"</f>
        <v>3523,'San José Del Salteño',5)</v>
      </c>
      <c r="H3524" t="s">
        <f>E3524&amp;F3524&amp;";"</f>
        <v>4539</v>
      </c>
      <c r="J3524" s="3" t="s">
        <v>4539</v>
      </c>
    </row>
    <row r="3525" spans="1:10">
      <c r="A3525">
        <v>3524</v>
      </c>
      <c r="B3525" t="s">
        <v>2304</v>
      </c>
      <c r="C3525">
        <v>5</v>
      </c>
      <c r="E3525" t="s">
        <v>51</v>
      </c>
      <c r="F3525" t="str">
        <f>A3525&amp;","&amp;"'"&amp;B3525&amp;"'"&amp;","&amp;C3525&amp;")"</f>
        <v>3524,'San Juancito',5)</v>
      </c>
      <c r="H3525" t="s">
        <f>E3525&amp;F3525&amp;";"</f>
        <v>4540</v>
      </c>
      <c r="J3525" s="3" t="s">
        <v>4540</v>
      </c>
    </row>
    <row r="3526" spans="1:10">
      <c r="A3526">
        <v>3525</v>
      </c>
      <c r="B3526" t="s">
        <v>1396</v>
      </c>
      <c r="C3526">
        <v>5</v>
      </c>
      <c r="E3526" t="s">
        <v>51</v>
      </c>
      <c r="F3526" t="str">
        <f>A3526&amp;","&amp;"'"&amp;B3526&amp;"'"&amp;","&amp;C3526&amp;")"</f>
        <v>3525,'San Lorenzo',5)</v>
      </c>
      <c r="H3526" t="s">
        <f>E3526&amp;F3526&amp;";"</f>
        <v>4541</v>
      </c>
      <c r="J3526" s="3" t="s">
        <v>4541</v>
      </c>
    </row>
    <row r="3527" spans="1:10">
      <c r="A3527">
        <v>3526</v>
      </c>
      <c r="B3527" t="inlineStr">
        <is>
          <t>San Lucas Norte</t>
        </is>
      </c>
      <c r="C3527">
        <v>5</v>
      </c>
      <c r="E3527" t="s">
        <v>51</v>
      </c>
      <c r="F3527" t="str">
        <f>A3527&amp;","&amp;"'"&amp;B3527&amp;"'"&amp;","&amp;C3527&amp;")"</f>
        <v>3526,'San Lucas Norte',5)</v>
      </c>
      <c r="H3527" t="s">
        <f>E3527&amp;F3527&amp;";"</f>
        <v>4542</v>
      </c>
      <c r="J3527" s="3" t="s">
        <v>4542</v>
      </c>
    </row>
    <row r="3528" spans="1:10">
      <c r="A3528">
        <v>3527</v>
      </c>
      <c r="B3528" t="s">
        <v>41</v>
      </c>
      <c r="C3528">
        <v>5</v>
      </c>
      <c r="E3528" t="s">
        <v>51</v>
      </c>
      <c r="F3528" t="str">
        <f>A3528&amp;","&amp;"'"&amp;B3528&amp;"'"&amp;","&amp;C3528&amp;")"</f>
        <v>3527,'San Luis',5)</v>
      </c>
      <c r="H3528" t="s">
        <f>E3528&amp;F3528&amp;";"</f>
        <v>4543</v>
      </c>
      <c r="J3528" s="3" t="s">
        <v>4543</v>
      </c>
    </row>
    <row r="3529" spans="1:10">
      <c r="A3529">
        <v>3528</v>
      </c>
      <c r="B3529" t="inlineStr">
        <is>
          <t>San Marcos Sierras</t>
        </is>
      </c>
      <c r="C3529">
        <v>5</v>
      </c>
      <c r="E3529" t="s">
        <v>51</v>
      </c>
      <c r="F3529" t="str">
        <f>A3529&amp;","&amp;"'"&amp;B3529&amp;"'"&amp;","&amp;C3529&amp;")"</f>
        <v>3528,'San Marcos Sierras',5)</v>
      </c>
      <c r="H3529" t="s">
        <f>E3529&amp;F3529&amp;";"</f>
        <v>4544</v>
      </c>
      <c r="J3529" s="3" t="s">
        <v>4544</v>
      </c>
    </row>
    <row r="3530" spans="1:10">
      <c r="A3530">
        <v>3529</v>
      </c>
      <c r="B3530" t="inlineStr">
        <is>
          <t>San Marcos Sud</t>
        </is>
      </c>
      <c r="C3530">
        <v>5</v>
      </c>
      <c r="E3530" t="s">
        <v>51</v>
      </c>
      <c r="F3530" t="str">
        <f>A3530&amp;","&amp;"'"&amp;B3530&amp;"'"&amp;","&amp;C3530&amp;")"</f>
        <v>3529,'San Marcos Sud',5)</v>
      </c>
      <c r="H3530" t="s">
        <f>E3530&amp;F3530&amp;";"</f>
        <v>4545</v>
      </c>
      <c r="J3530" s="3" t="s">
        <v>4545</v>
      </c>
    </row>
    <row r="3531" spans="1:10">
      <c r="A3531">
        <v>3530</v>
      </c>
      <c r="B3531" t="s">
        <v>1401</v>
      </c>
      <c r="C3531">
        <v>5</v>
      </c>
      <c r="E3531" t="s">
        <v>51</v>
      </c>
      <c r="F3531" t="str">
        <f>A3531&amp;","&amp;"'"&amp;B3531&amp;"'"&amp;","&amp;C3531&amp;")"</f>
        <v>3530,'San Martin',5)</v>
      </c>
      <c r="H3531" t="s">
        <f>E3531&amp;F3531&amp;";"</f>
        <v>4546</v>
      </c>
      <c r="J3531" s="3" t="s">
        <v>4546</v>
      </c>
    </row>
    <row r="3532" spans="1:10">
      <c r="A3532">
        <v>3531</v>
      </c>
      <c r="B3532" t="inlineStr">
        <is>
          <t>San Meliton</t>
        </is>
      </c>
      <c r="C3532">
        <v>5</v>
      </c>
      <c r="E3532" t="s">
        <v>51</v>
      </c>
      <c r="F3532" t="str">
        <f>A3532&amp;","&amp;"'"&amp;B3532&amp;"'"&amp;","&amp;C3532&amp;")"</f>
        <v>3531,'San Meliton',5)</v>
      </c>
      <c r="H3532" t="s">
        <f>E3532&amp;F3532&amp;";"</f>
        <v>4547</v>
      </c>
      <c r="J3532" s="3" t="s">
        <v>4547</v>
      </c>
    </row>
    <row r="3533" spans="1:10">
      <c r="A3533">
        <v>3532</v>
      </c>
      <c r="B3533" t="s">
        <v>1403</v>
      </c>
      <c r="C3533">
        <v>5</v>
      </c>
      <c r="E3533" t="s">
        <v>51</v>
      </c>
      <c r="F3533" t="str">
        <f>A3533&amp;","&amp;"'"&amp;B3533&amp;"'"&amp;","&amp;C3533&amp;")"</f>
        <v>3532,'San Miguel',5)</v>
      </c>
      <c r="H3533" t="s">
        <f>E3533&amp;F3533&amp;";"</f>
        <v>4548</v>
      </c>
      <c r="J3533" s="3" t="s">
        <v>4548</v>
      </c>
    </row>
    <row r="3534" spans="1:10">
      <c r="A3534">
        <v>3533</v>
      </c>
      <c r="B3534" t="inlineStr">
        <is>
          <t>San Miguel San Vicente</t>
        </is>
      </c>
      <c r="C3534">
        <v>5</v>
      </c>
      <c r="E3534" t="s">
        <v>51</v>
      </c>
      <c r="F3534" t="str">
        <f>A3534&amp;","&amp;"'"&amp;B3534&amp;"'"&amp;","&amp;C3534&amp;")"</f>
        <v>3533,'San Miguel San Vicente',5)</v>
      </c>
      <c r="H3534" t="s">
        <f>E3534&amp;F3534&amp;";"</f>
        <v>4549</v>
      </c>
      <c r="J3534" s="3" t="s">
        <v>4549</v>
      </c>
    </row>
    <row r="3535" spans="1:10">
      <c r="A3535">
        <v>3534</v>
      </c>
      <c r="B3535" t="s">
        <v>1405</v>
      </c>
      <c r="C3535">
        <v>5</v>
      </c>
      <c r="E3535" t="s">
        <v>51</v>
      </c>
      <c r="F3535" t="str">
        <f>A3535&amp;","&amp;"'"&amp;B3535&amp;"'"&amp;","&amp;C3535&amp;")"</f>
        <v>3534,'San Nicolás',5)</v>
      </c>
      <c r="H3535" t="s">
        <f>E3535&amp;F3535&amp;";"</f>
        <v>4550</v>
      </c>
      <c r="J3535" s="3" t="s">
        <v>4550</v>
      </c>
    </row>
    <row r="3536" spans="1:10">
      <c r="A3536">
        <v>3535</v>
      </c>
      <c r="B3536" t="s">
        <v>1407</v>
      </c>
      <c r="C3536">
        <v>5</v>
      </c>
      <c r="E3536" t="s">
        <v>51</v>
      </c>
      <c r="F3536" t="str">
        <f>A3536&amp;","&amp;"'"&amp;B3536&amp;"'"&amp;","&amp;C3536&amp;")"</f>
        <v>3535,'San Pablo',5)</v>
      </c>
      <c r="H3536" t="s">
        <f>E3536&amp;F3536&amp;";"</f>
        <v>4551</v>
      </c>
      <c r="J3536" s="3" t="s">
        <v>4551</v>
      </c>
    </row>
    <row r="3537" spans="1:10">
      <c r="A3537">
        <v>3536</v>
      </c>
      <c r="B3537" t="s">
        <v>282</v>
      </c>
      <c r="C3537">
        <v>5</v>
      </c>
      <c r="E3537" t="s">
        <v>51</v>
      </c>
      <c r="F3537" t="str">
        <f>A3537&amp;","&amp;"'"&amp;B3537&amp;"'"&amp;","&amp;C3537&amp;")"</f>
        <v>3536,'San Pedro',5)</v>
      </c>
      <c r="H3537" t="s">
        <f>E3537&amp;F3537&amp;";"</f>
        <v>4552</v>
      </c>
      <c r="J3537" s="3" t="s">
        <v>4552</v>
      </c>
    </row>
    <row r="3538" spans="1:10">
      <c r="A3538">
        <v>3537</v>
      </c>
      <c r="B3538" t="inlineStr">
        <is>
          <t>San Pedro de San Alberto</t>
        </is>
      </c>
      <c r="C3538">
        <v>5</v>
      </c>
      <c r="E3538" t="s">
        <v>51</v>
      </c>
      <c r="F3538" t="str">
        <f>A3538&amp;","&amp;"'"&amp;B3538&amp;"'"&amp;","&amp;C3538&amp;")"</f>
        <v>3537,'San Pedro de San Alberto',5)</v>
      </c>
      <c r="H3538" t="s">
        <f>E3538&amp;F3538&amp;";"</f>
        <v>4553</v>
      </c>
      <c r="J3538" s="3" t="s">
        <v>4553</v>
      </c>
    </row>
    <row r="3539" spans="1:10">
      <c r="A3539">
        <v>3538</v>
      </c>
      <c r="B3539" t="inlineStr">
        <is>
          <t>San Pedro de Toyos</t>
        </is>
      </c>
      <c r="C3539">
        <v>5</v>
      </c>
      <c r="E3539" t="s">
        <v>51</v>
      </c>
      <c r="F3539" t="str">
        <f>A3539&amp;","&amp;"'"&amp;B3539&amp;"'"&amp;","&amp;C3539&amp;")"</f>
        <v>3538,'San Pedro de Toyos',5)</v>
      </c>
      <c r="H3539" t="s">
        <f>E3539&amp;F3539&amp;";"</f>
        <v>4554</v>
      </c>
      <c r="J3539" s="3" t="s">
        <v>4554</v>
      </c>
    </row>
    <row r="3540" spans="1:10">
      <c r="A3540">
        <v>3539</v>
      </c>
      <c r="B3540" t="s">
        <v>4555</v>
      </c>
      <c r="C3540">
        <v>5</v>
      </c>
      <c r="E3540" t="s">
        <v>51</v>
      </c>
      <c r="F3540" t="str">
        <f>A3540&amp;","&amp;"'"&amp;B3540&amp;"'"&amp;","&amp;C3540&amp;")"</f>
        <v>3539,'San Pedro Norte',5)</v>
      </c>
      <c r="H3540" t="s">
        <f>E3540&amp;F3540&amp;";"</f>
        <v>4556</v>
      </c>
      <c r="J3540" s="3" t="s">
        <v>4556</v>
      </c>
    </row>
    <row r="3541" spans="1:10">
      <c r="A3541">
        <v>3540</v>
      </c>
      <c r="B3541" t="inlineStr">
        <is>
          <t>San Pellegrino</t>
        </is>
      </c>
      <c r="C3541">
        <v>5</v>
      </c>
      <c r="E3541" t="s">
        <v>51</v>
      </c>
      <c r="F3541" t="str">
        <f>A3541&amp;","&amp;"'"&amp;B3541&amp;"'"&amp;","&amp;C3541&amp;")"</f>
        <v>3540,'San Pellegrino',5)</v>
      </c>
      <c r="H3541" t="s">
        <f>E3541&amp;F3541&amp;";"</f>
        <v>4557</v>
      </c>
      <c r="J3541" s="3" t="s">
        <v>4557</v>
      </c>
    </row>
    <row r="3542" spans="1:10">
      <c r="A3542">
        <v>3541</v>
      </c>
      <c r="B3542" t="s">
        <v>1411</v>
      </c>
      <c r="C3542">
        <v>5</v>
      </c>
      <c r="E3542" t="s">
        <v>51</v>
      </c>
      <c r="F3542" t="str">
        <f>A3542&amp;","&amp;"'"&amp;B3542&amp;"'"&amp;","&amp;C3542&amp;")"</f>
        <v>3541,'San Rafael',5)</v>
      </c>
      <c r="H3542" t="s">
        <f>E3542&amp;F3542&amp;";"</f>
        <v>4558</v>
      </c>
      <c r="J3542" s="3" t="s">
        <v>4558</v>
      </c>
    </row>
    <row r="3543" spans="1:10">
      <c r="A3543">
        <v>3542</v>
      </c>
      <c r="B3543" t="s">
        <v>4559</v>
      </c>
      <c r="C3543">
        <v>5</v>
      </c>
      <c r="E3543" t="s">
        <v>51</v>
      </c>
      <c r="F3543" t="str">
        <f>A3543&amp;","&amp;"'"&amp;B3543&amp;"'"&amp;","&amp;C3543&amp;")"</f>
        <v>3542,'San Ramón',5)</v>
      </c>
      <c r="H3543" t="s">
        <f>E3543&amp;F3543&amp;";"</f>
        <v>4560</v>
      </c>
      <c r="J3543" s="3" t="s">
        <v>4560</v>
      </c>
    </row>
    <row r="3544" spans="1:10">
      <c r="A3544">
        <v>3543</v>
      </c>
      <c r="B3544" t="s">
        <v>1413</v>
      </c>
      <c r="C3544">
        <v>5</v>
      </c>
      <c r="E3544" t="s">
        <v>51</v>
      </c>
      <c r="F3544" t="str">
        <f>A3544&amp;","&amp;"'"&amp;B3544&amp;"'"&amp;","&amp;C3544&amp;")"</f>
        <v>3543,'San Roque',5)</v>
      </c>
      <c r="H3544" t="s">
        <f>E3544&amp;F3544&amp;";"</f>
        <v>4561</v>
      </c>
      <c r="J3544" s="3" t="s">
        <v>4561</v>
      </c>
    </row>
    <row r="3545" spans="1:10">
      <c r="A3545">
        <v>3544</v>
      </c>
      <c r="B3545" t="inlineStr">
        <is>
          <t>San Roque Las Arrias</t>
        </is>
      </c>
      <c r="C3545">
        <v>5</v>
      </c>
      <c r="E3545" t="s">
        <v>51</v>
      </c>
      <c r="F3545" t="str">
        <f>A3545&amp;","&amp;"'"&amp;B3545&amp;"'"&amp;","&amp;C3545&amp;")"</f>
        <v>3544,'San Roque Las Arrias',5)</v>
      </c>
      <c r="H3545" t="s">
        <f>E3545&amp;F3545&amp;";"</f>
        <v>4562</v>
      </c>
      <c r="J3545" s="3" t="s">
        <v>4562</v>
      </c>
    </row>
    <row r="3546" spans="1:10">
      <c r="A3546">
        <v>3545</v>
      </c>
      <c r="B3546" t="s">
        <v>4563</v>
      </c>
      <c r="C3546">
        <v>5</v>
      </c>
      <c r="E3546" t="s">
        <v>51</v>
      </c>
      <c r="F3546" t="str">
        <f>A3546&amp;","&amp;"'"&amp;B3546&amp;"'"&amp;","&amp;C3546&amp;")"</f>
        <v>3545,'San Salvador',5)</v>
      </c>
      <c r="H3546" t="s">
        <f>E3546&amp;F3546&amp;";"</f>
        <v>4564</v>
      </c>
      <c r="J3546" s="3" t="s">
        <v>4564</v>
      </c>
    </row>
    <row r="3547" spans="1:10">
      <c r="A3547">
        <v>3546</v>
      </c>
      <c r="B3547" t="s">
        <v>4565</v>
      </c>
      <c r="C3547">
        <v>5</v>
      </c>
      <c r="E3547" t="s">
        <v>51</v>
      </c>
      <c r="F3547" t="str">
        <f>A3547&amp;","&amp;"'"&amp;B3547&amp;"'"&amp;","&amp;C3547&amp;")"</f>
        <v>3546,'San Sebastián',5)</v>
      </c>
      <c r="H3547" t="s">
        <f>E3547&amp;F3547&amp;";"</f>
        <v>4566</v>
      </c>
      <c r="J3547" s="3" t="s">
        <v>4566</v>
      </c>
    </row>
    <row r="3548" spans="1:10">
      <c r="A3548">
        <v>3547</v>
      </c>
      <c r="B3548" t="s">
        <v>285</v>
      </c>
      <c r="C3548">
        <v>5</v>
      </c>
      <c r="E3548" t="s">
        <v>51</v>
      </c>
      <c r="F3548" t="str">
        <f>A3548&amp;","&amp;"'"&amp;B3548&amp;"'"&amp;","&amp;C3548&amp;")"</f>
        <v>3547,'San Vicente',5)</v>
      </c>
      <c r="H3548" t="s">
        <f>E3548&amp;F3548&amp;";"</f>
        <v>4567</v>
      </c>
      <c r="J3548" s="3" t="s">
        <v>4567</v>
      </c>
    </row>
    <row r="3549" spans="1:10">
      <c r="A3549">
        <v>3548</v>
      </c>
      <c r="B3549" t="inlineStr">
        <is>
          <t>Sanabria</t>
        </is>
      </c>
      <c r="C3549">
        <v>5</v>
      </c>
      <c r="E3549" t="s">
        <v>51</v>
      </c>
      <c r="F3549" t="str">
        <f>A3549&amp;","&amp;"'"&amp;B3549&amp;"'"&amp;","&amp;C3549&amp;")"</f>
        <v>3548,'Sanabria',5)</v>
      </c>
      <c r="H3549" t="s">
        <f>E3549&amp;F3549&amp;";"</f>
        <v>4568</v>
      </c>
      <c r="J3549" s="3" t="s">
        <v>4568</v>
      </c>
    </row>
    <row r="3550" spans="1:10">
      <c r="A3550">
        <v>3549</v>
      </c>
      <c r="B3550" t="s">
        <v>1417</v>
      </c>
      <c r="C3550">
        <v>5</v>
      </c>
      <c r="E3550" t="s">
        <v>51</v>
      </c>
      <c r="F3550" t="str">
        <f>A3550&amp;","&amp;"'"&amp;B3550&amp;"'"&amp;","&amp;C3550&amp;")"</f>
        <v>3549,'Santa Ana',5)</v>
      </c>
      <c r="H3550" t="s">
        <f>E3550&amp;F3550&amp;";"</f>
        <v>4569</v>
      </c>
      <c r="J3550" s="3" t="s">
        <v>4569</v>
      </c>
    </row>
    <row r="3551" spans="1:10">
      <c r="A3551">
        <v>3550</v>
      </c>
      <c r="B3551" t="s">
        <v>4570</v>
      </c>
      <c r="C3551">
        <v>5</v>
      </c>
      <c r="E3551" t="s">
        <v>51</v>
      </c>
      <c r="F3551" t="str">
        <f>A3551&amp;","&amp;"'"&amp;B3551&amp;"'"&amp;","&amp;C3551&amp;")"</f>
        <v>3550,'Santa Catalina',5)</v>
      </c>
      <c r="H3551" t="s">
        <f>E3551&amp;F3551&amp;";"</f>
        <v>4571</v>
      </c>
      <c r="J3551" s="3" t="s">
        <v>4571</v>
      </c>
    </row>
    <row r="3552" spans="1:10">
      <c r="A3552">
        <v>3551</v>
      </c>
      <c r="B3552" t="s">
        <v>4572</v>
      </c>
      <c r="C3552">
        <v>5</v>
      </c>
      <c r="E3552" t="s">
        <v>51</v>
      </c>
      <c r="F3552" t="str">
        <f>A3552&amp;","&amp;"'"&amp;B3552&amp;"'"&amp;","&amp;C3552&amp;")"</f>
        <v>3551,'Santa Cecilia',5)</v>
      </c>
      <c r="H3552" t="s">
        <f>E3552&amp;F3552&amp;";"</f>
        <v>4573</v>
      </c>
      <c r="J3552" s="3" t="s">
        <v>4573</v>
      </c>
    </row>
    <row r="3553" spans="1:10">
      <c r="A3553">
        <v>3552</v>
      </c>
      <c r="B3553" t="s">
        <v>4574</v>
      </c>
      <c r="C3553">
        <v>5</v>
      </c>
      <c r="E3553" t="s">
        <v>51</v>
      </c>
      <c r="F3553" t="str">
        <f>A3553&amp;","&amp;"'"&amp;B3553&amp;"'"&amp;","&amp;C3553&amp;")"</f>
        <v>3552,'Santa Clara',5)</v>
      </c>
      <c r="H3553" t="s">
        <f>E3553&amp;F3553&amp;";"</f>
        <v>4575</v>
      </c>
      <c r="J3553" s="3" t="s">
        <v>4575</v>
      </c>
    </row>
    <row r="3554" spans="1:10">
      <c r="A3554">
        <v>3553</v>
      </c>
      <c r="B3554" t="inlineStr">
        <is>
          <t>Santa Cristina</t>
        </is>
      </c>
      <c r="C3554">
        <v>5</v>
      </c>
      <c r="E3554" t="s">
        <v>51</v>
      </c>
      <c r="F3554" t="str">
        <f>A3554&amp;","&amp;"'"&amp;B3554&amp;"'"&amp;","&amp;C3554&amp;")"</f>
        <v>3553,'Santa Cristina',5)</v>
      </c>
      <c r="H3554" t="s">
        <f>E3554&amp;F3554&amp;";"</f>
        <v>4576</v>
      </c>
      <c r="J3554" s="3" t="s">
        <v>4576</v>
      </c>
    </row>
    <row r="3555" spans="1:10">
      <c r="A3555">
        <v>3554</v>
      </c>
      <c r="B3555" t="s">
        <v>43</v>
      </c>
      <c r="C3555">
        <v>5</v>
      </c>
      <c r="E3555" t="s">
        <v>51</v>
      </c>
      <c r="F3555" t="str">
        <f>A3555&amp;","&amp;"'"&amp;B3555&amp;"'"&amp;","&amp;C3555&amp;")"</f>
        <v>3554,'Santa Cruz',5)</v>
      </c>
      <c r="H3555" t="s">
        <f>E3555&amp;F3555&amp;";"</f>
        <v>4577</v>
      </c>
      <c r="J3555" s="3" t="s">
        <v>4577</v>
      </c>
    </row>
    <row r="3556" spans="1:10">
      <c r="A3556">
        <v>3555</v>
      </c>
      <c r="B3556" t="s">
        <v>2312</v>
      </c>
      <c r="C3556">
        <v>5</v>
      </c>
      <c r="E3556" t="s">
        <v>51</v>
      </c>
      <c r="F3556" t="str">
        <f>A3556&amp;","&amp;"'"&amp;B3556&amp;"'"&amp;","&amp;C3556&amp;")"</f>
        <v>3555,'Santa Elena',5)</v>
      </c>
      <c r="H3556" t="s">
        <f>E3556&amp;F3556&amp;";"</f>
        <v>4578</v>
      </c>
      <c r="J3556" s="3" t="s">
        <v>4578</v>
      </c>
    </row>
    <row r="3557" spans="1:10">
      <c r="A3557">
        <v>3556</v>
      </c>
      <c r="B3557" t="inlineStr">
        <is>
          <t>Santa Eufemia</t>
        </is>
      </c>
      <c r="C3557">
        <v>5</v>
      </c>
      <c r="E3557" t="s">
        <v>51</v>
      </c>
      <c r="F3557" t="str">
        <f>A3557&amp;","&amp;"'"&amp;B3557&amp;"'"&amp;","&amp;C3557&amp;")"</f>
        <v>3556,'Santa Eufemia',5)</v>
      </c>
      <c r="H3557" t="s">
        <f>E3557&amp;F3557&amp;";"</f>
        <v>4579</v>
      </c>
      <c r="J3557" s="3" t="s">
        <v>4579</v>
      </c>
    </row>
    <row r="3558" spans="1:10">
      <c r="A3558">
        <v>3557</v>
      </c>
      <c r="B3558" t="s">
        <v>4580</v>
      </c>
      <c r="C3558">
        <v>5</v>
      </c>
      <c r="E3558" t="s">
        <v>51</v>
      </c>
      <c r="F3558" t="str">
        <f>A3558&amp;","&amp;"'"&amp;B3558&amp;"'"&amp;","&amp;C3558&amp;")"</f>
        <v>3557,'Santa Isabel',5)</v>
      </c>
      <c r="H3558" t="s">
        <f>E3558&amp;F3558&amp;";"</f>
        <v>4581</v>
      </c>
      <c r="J3558" s="3" t="s">
        <v>4581</v>
      </c>
    </row>
    <row r="3559" spans="1:10">
      <c r="A3559">
        <v>3558</v>
      </c>
      <c r="B3559" t="s">
        <v>1424</v>
      </c>
      <c r="C3559">
        <v>5</v>
      </c>
      <c r="E3559" t="s">
        <v>51</v>
      </c>
      <c r="F3559" t="str">
        <f>A3559&amp;","&amp;"'"&amp;B3559&amp;"'"&amp;","&amp;C3559&amp;")"</f>
        <v>3558,'Santa Lucía',5)</v>
      </c>
      <c r="H3559" t="s">
        <f>E3559&amp;F3559&amp;";"</f>
        <v>4582</v>
      </c>
      <c r="J3559" s="3" t="s">
        <v>4582</v>
      </c>
    </row>
    <row r="3560" spans="1:10">
      <c r="A3560">
        <v>3559</v>
      </c>
      <c r="B3560" t="s">
        <v>4583</v>
      </c>
      <c r="C3560">
        <v>5</v>
      </c>
      <c r="E3560" t="s">
        <v>51</v>
      </c>
      <c r="F3560" t="str">
        <f>A3560&amp;","&amp;"'"&amp;B3560&amp;"'"&amp;","&amp;C3560&amp;")"</f>
        <v>3559,'Santa Magdalena',5)</v>
      </c>
      <c r="H3560" t="s">
        <f>E3560&amp;F3560&amp;";"</f>
        <v>4584</v>
      </c>
      <c r="J3560" s="3" t="s">
        <v>4584</v>
      </c>
    </row>
    <row r="3561" spans="1:10">
      <c r="A3561">
        <v>3560</v>
      </c>
      <c r="B3561" t="s">
        <v>287</v>
      </c>
      <c r="C3561">
        <v>5</v>
      </c>
      <c r="E3561" t="s">
        <v>51</v>
      </c>
      <c r="F3561" t="str">
        <f>A3561&amp;","&amp;"'"&amp;B3561&amp;"'"&amp;","&amp;C3561&amp;")"</f>
        <v>3560,'Santa María',5)</v>
      </c>
      <c r="H3561" t="s">
        <f>E3561&amp;F3561&amp;";"</f>
        <v>4585</v>
      </c>
      <c r="J3561" s="3" t="s">
        <v>4585</v>
      </c>
    </row>
    <row r="3562" spans="1:10">
      <c r="A3562">
        <v>3561</v>
      </c>
      <c r="B3562" t="inlineStr">
        <is>
          <t>Santa María de Punilla</t>
        </is>
      </c>
      <c r="C3562">
        <v>5</v>
      </c>
      <c r="E3562" t="s">
        <v>51</v>
      </c>
      <c r="F3562" t="str">
        <f>A3562&amp;","&amp;"'"&amp;B3562&amp;"'"&amp;","&amp;C3562&amp;")"</f>
        <v>3561,'Santa María de Punilla',5)</v>
      </c>
      <c r="H3562" t="s">
        <f>E3562&amp;F3562&amp;";"</f>
        <v>4586</v>
      </c>
      <c r="J3562" s="3" t="s">
        <v>4586</v>
      </c>
    </row>
    <row r="3563" spans="1:10">
      <c r="A3563">
        <v>3562</v>
      </c>
      <c r="B3563" t="inlineStr">
        <is>
          <t>Santa Maria de Sobremonte</t>
        </is>
      </c>
      <c r="C3563">
        <v>5</v>
      </c>
      <c r="E3563" t="s">
        <v>51</v>
      </c>
      <c r="F3563" t="str">
        <f>A3563&amp;","&amp;"'"&amp;B3563&amp;"'"&amp;","&amp;C3563&amp;")"</f>
        <v>3562,'Santa Maria de Sobremonte',5)</v>
      </c>
      <c r="H3563" t="s">
        <f>E3563&amp;F3563&amp;";"</f>
        <v>4587</v>
      </c>
      <c r="J3563" s="3" t="s">
        <v>4587</v>
      </c>
    </row>
    <row r="3564" spans="1:10">
      <c r="A3564">
        <v>3563</v>
      </c>
      <c r="B3564" t="s">
        <v>4588</v>
      </c>
      <c r="C3564">
        <v>5</v>
      </c>
      <c r="E3564" t="s">
        <v>51</v>
      </c>
      <c r="F3564" t="str">
        <f>A3564&amp;","&amp;"'"&amp;B3564&amp;"'"&amp;","&amp;C3564&amp;")"</f>
        <v>3563,'Santa Monica',5)</v>
      </c>
      <c r="H3564" t="s">
        <f>E3564&amp;F3564&amp;";"</f>
        <v>4589</v>
      </c>
      <c r="J3564" s="3" t="s">
        <v>4589</v>
      </c>
    </row>
    <row r="3565" spans="1:10">
      <c r="A3565">
        <v>3564</v>
      </c>
      <c r="B3565" t="s">
        <v>2319</v>
      </c>
      <c r="C3565">
        <v>5</v>
      </c>
      <c r="E3565" t="s">
        <v>51</v>
      </c>
      <c r="F3565" t="str">
        <f>A3565&amp;","&amp;"'"&amp;B3565&amp;"'"&amp;","&amp;C3565&amp;")"</f>
        <v>3564,'Santa Rita',5)</v>
      </c>
      <c r="H3565" t="s">
        <f>E3565&amp;F3565&amp;";"</f>
        <v>4590</v>
      </c>
      <c r="J3565" s="3" t="s">
        <v>4590</v>
      </c>
    </row>
    <row r="3566" spans="1:10">
      <c r="A3566">
        <v>3565</v>
      </c>
      <c r="B3566" t="s">
        <v>1427</v>
      </c>
      <c r="C3566">
        <v>5</v>
      </c>
      <c r="E3566" t="s">
        <v>51</v>
      </c>
      <c r="F3566" t="str">
        <f>A3566&amp;","&amp;"'"&amp;B3566&amp;"'"&amp;","&amp;C3566&amp;")"</f>
        <v>3565,'Santa Rosa',5)</v>
      </c>
      <c r="H3566" t="s">
        <f>E3566&amp;F3566&amp;";"</f>
        <v>4591</v>
      </c>
      <c r="J3566" s="3" t="s">
        <v>4591</v>
      </c>
    </row>
    <row r="3567" spans="1:10">
      <c r="A3567">
        <v>3566</v>
      </c>
      <c r="B3567" t="inlineStr">
        <is>
          <t>Santa Rosa de Calamuchita</t>
        </is>
      </c>
      <c r="C3567">
        <v>5</v>
      </c>
      <c r="E3567" t="s">
        <v>51</v>
      </c>
      <c r="F3567" t="str">
        <f>A3567&amp;","&amp;"'"&amp;B3567&amp;"'"&amp;","&amp;C3567&amp;")"</f>
        <v>3566,'Santa Rosa de Calamuchita',5)</v>
      </c>
      <c r="H3567" t="s">
        <f>E3567&amp;F3567&amp;";"</f>
        <v>4592</v>
      </c>
      <c r="J3567" s="3" t="s">
        <v>4592</v>
      </c>
    </row>
    <row r="3568" spans="1:10">
      <c r="A3568">
        <v>3567</v>
      </c>
      <c r="B3568" t="inlineStr">
        <is>
          <t>Santa Rosa de Río Primero</t>
        </is>
      </c>
      <c r="C3568">
        <v>5</v>
      </c>
      <c r="E3568" t="s">
        <v>51</v>
      </c>
      <c r="F3568" t="str">
        <f>A3568&amp;","&amp;"'"&amp;B3568&amp;"'"&amp;","&amp;C3568&amp;")"</f>
        <v>3567,'Santa Rosa de Río Primero',5)</v>
      </c>
      <c r="H3568" t="s">
        <f>E3568&amp;F3568&amp;";"</f>
        <v>4593</v>
      </c>
      <c r="J3568" s="3" t="s">
        <v>4593</v>
      </c>
    </row>
    <row r="3569" spans="1:10">
      <c r="A3569">
        <v>3568</v>
      </c>
      <c r="B3569" t="inlineStr">
        <is>
          <t>Santa Rosa Huerta Grande</t>
        </is>
      </c>
      <c r="C3569">
        <v>5</v>
      </c>
      <c r="E3569" t="s">
        <v>51</v>
      </c>
      <c r="F3569" t="str">
        <f>A3569&amp;","&amp;"'"&amp;B3569&amp;"'"&amp;","&amp;C3569&amp;")"</f>
        <v>3568,'Santa Rosa Huerta Grande',5)</v>
      </c>
      <c r="H3569" t="s">
        <f>E3569&amp;F3569&amp;";"</f>
        <v>4594</v>
      </c>
      <c r="J3569" s="3" t="s">
        <v>4594</v>
      </c>
    </row>
    <row r="3570" spans="1:10">
      <c r="A3570">
        <v>3569</v>
      </c>
      <c r="B3570" t="inlineStr">
        <is>
          <t>Santa Sabina</t>
        </is>
      </c>
      <c r="C3570">
        <v>5</v>
      </c>
      <c r="E3570" t="s">
        <v>51</v>
      </c>
      <c r="F3570" t="str">
        <f>A3570&amp;","&amp;"'"&amp;B3570&amp;"'"&amp;","&amp;C3570&amp;")"</f>
        <v>3569,'Santa Sabina',5)</v>
      </c>
      <c r="H3570" t="s">
        <f>E3570&amp;F3570&amp;";"</f>
        <v>4595</v>
      </c>
      <c r="J3570" s="3" t="s">
        <v>4595</v>
      </c>
    </row>
    <row r="3571" spans="1:10">
      <c r="A3571">
        <v>3570</v>
      </c>
      <c r="B3571" t="s">
        <v>4596</v>
      </c>
      <c r="C3571">
        <v>5</v>
      </c>
      <c r="E3571" t="s">
        <v>51</v>
      </c>
      <c r="F3571" t="str">
        <f>A3571&amp;","&amp;"'"&amp;B3571&amp;"'"&amp;","&amp;C3571&amp;")"</f>
        <v>3570,'Santa Teresa',5)</v>
      </c>
      <c r="H3571" t="s">
        <f>E3571&amp;F3571&amp;";"</f>
        <v>4597</v>
      </c>
      <c r="J3571" s="3" t="s">
        <v>4597</v>
      </c>
    </row>
    <row r="3572" spans="1:10">
      <c r="A3572">
        <v>3571</v>
      </c>
      <c r="B3572" t="s">
        <v>4598</v>
      </c>
      <c r="C3572">
        <v>5</v>
      </c>
      <c r="E3572" t="s">
        <v>51</v>
      </c>
      <c r="F3572" t="str">
        <f>A3572&amp;","&amp;"'"&amp;B3572&amp;"'"&amp;","&amp;C3572&amp;")"</f>
        <v>3571,'Santa Victoria',5)</v>
      </c>
      <c r="H3572" t="s">
        <f>E3572&amp;F3572&amp;";"</f>
        <v>4599</v>
      </c>
      <c r="J3572" s="3" t="s">
        <v>4599</v>
      </c>
    </row>
    <row r="3573" spans="1:10">
      <c r="A3573">
        <v>3572</v>
      </c>
      <c r="B3573" t="inlineStr">
        <is>
          <t>Santanilla</t>
        </is>
      </c>
      <c r="C3573">
        <v>5</v>
      </c>
      <c r="E3573" t="s">
        <v>51</v>
      </c>
      <c r="F3573" t="str">
        <f>A3573&amp;","&amp;"'"&amp;B3573&amp;"'"&amp;","&amp;C3573&amp;")"</f>
        <v>3572,'Santanilla',5)</v>
      </c>
      <c r="H3573" t="s">
        <f>E3573&amp;F3573&amp;";"</f>
        <v>4600</v>
      </c>
      <c r="J3573" s="3" t="s">
        <v>4600</v>
      </c>
    </row>
    <row r="3574" spans="1:10">
      <c r="A3574">
        <v>3573</v>
      </c>
      <c r="B3574" t="inlineStr">
        <is>
          <t>Santiago Temple</t>
        </is>
      </c>
      <c r="C3574">
        <v>5</v>
      </c>
      <c r="E3574" t="s">
        <v>51</v>
      </c>
      <c r="F3574" t="str">
        <f>A3574&amp;","&amp;"'"&amp;B3574&amp;"'"&amp;","&amp;C3574&amp;")"</f>
        <v>3573,'Santiago Temple',5)</v>
      </c>
      <c r="H3574" t="s">
        <f>E3574&amp;F3574&amp;";"</f>
        <v>4601</v>
      </c>
      <c r="J3574" s="3" t="s">
        <v>4601</v>
      </c>
    </row>
    <row r="3575" spans="1:10">
      <c r="A3575">
        <v>3574</v>
      </c>
      <c r="B3575" t="s">
        <v>1429</v>
      </c>
      <c r="C3575">
        <v>5</v>
      </c>
      <c r="E3575" t="s">
        <v>51</v>
      </c>
      <c r="F3575" t="str">
        <f>A3575&amp;","&amp;"'"&amp;B3575&amp;"'"&amp;","&amp;C3575&amp;")"</f>
        <v>3574,'Santo Domingo',5)</v>
      </c>
      <c r="H3575" t="s">
        <f>E3575&amp;F3575&amp;";"</f>
        <v>4602</v>
      </c>
      <c r="J3575" s="3" t="s">
        <v>4602</v>
      </c>
    </row>
    <row r="3576" spans="1:10">
      <c r="A3576">
        <v>3575</v>
      </c>
      <c r="B3576" t="s">
        <v>1431</v>
      </c>
      <c r="C3576">
        <v>5</v>
      </c>
      <c r="E3576" t="s">
        <v>51</v>
      </c>
      <c r="F3576" t="str">
        <f>A3576&amp;","&amp;"'"&amp;B3576&amp;"'"&amp;","&amp;C3576&amp;")"</f>
        <v>3575,'Santo Tomás',5)</v>
      </c>
      <c r="H3576" t="s">
        <f>E3576&amp;F3576&amp;";"</f>
        <v>4603</v>
      </c>
      <c r="J3576" s="3" t="s">
        <v>4603</v>
      </c>
    </row>
    <row r="3577" spans="1:10">
      <c r="A3577">
        <v>3576</v>
      </c>
      <c r="B3577" t="inlineStr">
        <is>
          <t>Sapansoto</t>
        </is>
      </c>
      <c r="C3577">
        <v>5</v>
      </c>
      <c r="E3577" t="s">
        <v>51</v>
      </c>
      <c r="F3577" t="str">
        <f>A3577&amp;","&amp;"'"&amp;B3577&amp;"'"&amp;","&amp;C3577&amp;")"</f>
        <v>3576,'Sapansoto',5)</v>
      </c>
      <c r="H3577" t="s">
        <f>E3577&amp;F3577&amp;";"</f>
        <v>4604</v>
      </c>
      <c r="J3577" s="3" t="s">
        <v>4604</v>
      </c>
    </row>
    <row r="3578" spans="1:10">
      <c r="A3578">
        <v>3577</v>
      </c>
      <c r="B3578" t="inlineStr">
        <is>
          <t>Sarlaco</t>
        </is>
      </c>
      <c r="C3578">
        <v>5</v>
      </c>
      <c r="E3578" t="s">
        <v>51</v>
      </c>
      <c r="F3578" t="str">
        <f>A3578&amp;","&amp;"'"&amp;B3578&amp;"'"&amp;","&amp;C3578&amp;")"</f>
        <v>3577,'Sarlaco',5)</v>
      </c>
      <c r="H3578" t="s">
        <f>E3578&amp;F3578&amp;";"</f>
        <v>4605</v>
      </c>
      <c r="J3578" s="3" t="s">
        <v>4605</v>
      </c>
    </row>
    <row r="3579" spans="1:10">
      <c r="A3579">
        <v>3578</v>
      </c>
      <c r="B3579" t="inlineStr">
        <is>
          <t>Sarmica</t>
        </is>
      </c>
      <c r="C3579">
        <v>5</v>
      </c>
      <c r="E3579" t="s">
        <v>51</v>
      </c>
      <c r="F3579" t="str">
        <f>A3579&amp;","&amp;"'"&amp;B3579&amp;"'"&amp;","&amp;C3579&amp;")"</f>
        <v>3578,'Sarmica',5)</v>
      </c>
      <c r="H3579" t="s">
        <f>E3579&amp;F3579&amp;";"</f>
        <v>4606</v>
      </c>
      <c r="J3579" s="3" t="s">
        <v>4606</v>
      </c>
    </row>
    <row r="3580" spans="1:10">
      <c r="A3580">
        <v>3579</v>
      </c>
      <c r="B3580" t="s">
        <v>2706</v>
      </c>
      <c r="C3580">
        <v>5</v>
      </c>
      <c r="E3580" t="s">
        <v>51</v>
      </c>
      <c r="F3580" t="str">
        <f>A3580&amp;","&amp;"'"&amp;B3580&amp;"'"&amp;","&amp;C3580&amp;")"</f>
        <v>3579,'Sarmiento',5)</v>
      </c>
      <c r="H3580" t="s">
        <f>E3580&amp;F3580&amp;";"</f>
        <v>4607</v>
      </c>
      <c r="J3580" s="3" t="s">
        <v>4607</v>
      </c>
    </row>
    <row r="3581" spans="1:10">
      <c r="A3581">
        <v>3580</v>
      </c>
      <c r="B3581" t="inlineStr">
        <is>
          <t>Saturnino M Laspiur</t>
        </is>
      </c>
      <c r="C3581">
        <v>5</v>
      </c>
      <c r="E3581" t="s">
        <v>51</v>
      </c>
      <c r="F3581" t="str">
        <f>A3581&amp;","&amp;"'"&amp;B3581&amp;"'"&amp;","&amp;C3581&amp;")"</f>
        <v>3580,'Saturnino M Laspiur',5)</v>
      </c>
      <c r="H3581" t="s">
        <f>E3581&amp;F3581&amp;";"</f>
        <v>4608</v>
      </c>
      <c r="J3581" s="3" t="s">
        <v>4608</v>
      </c>
    </row>
    <row r="3582" spans="1:10">
      <c r="A3582">
        <v>3581</v>
      </c>
      <c r="B3582" t="inlineStr">
        <is>
          <t>Sauce Arriba</t>
        </is>
      </c>
      <c r="C3582">
        <v>5</v>
      </c>
      <c r="E3582" t="s">
        <v>51</v>
      </c>
      <c r="F3582" t="str">
        <f>A3582&amp;","&amp;"'"&amp;B3582&amp;"'"&amp;","&amp;C3582&amp;")"</f>
        <v>3581,'Sauce Arriba',5)</v>
      </c>
      <c r="H3582" t="s">
        <f>E3582&amp;F3582&amp;";"</f>
        <v>4609</v>
      </c>
      <c r="J3582" s="3" t="s">
        <v>4609</v>
      </c>
    </row>
    <row r="3583" spans="1:10">
      <c r="A3583">
        <v>3582</v>
      </c>
      <c r="B3583" t="inlineStr">
        <is>
          <t>Sauce Chiquito</t>
        </is>
      </c>
      <c r="C3583">
        <v>5</v>
      </c>
      <c r="E3583" t="s">
        <v>51</v>
      </c>
      <c r="F3583" t="str">
        <f>A3583&amp;","&amp;"'"&amp;B3583&amp;"'"&amp;","&amp;C3583&amp;")"</f>
        <v>3582,'Sauce Chiquito',5)</v>
      </c>
      <c r="H3583" t="s">
        <f>E3583&amp;F3583&amp;";"</f>
        <v>4610</v>
      </c>
      <c r="J3583" s="3" t="s">
        <v>4610</v>
      </c>
    </row>
    <row r="3584" spans="1:10">
      <c r="A3584">
        <v>3583</v>
      </c>
      <c r="B3584" t="inlineStr">
        <is>
          <t>Sauce de los Quevedos</t>
        </is>
      </c>
      <c r="C3584">
        <v>5</v>
      </c>
      <c r="E3584" t="s">
        <v>51</v>
      </c>
      <c r="F3584" t="str">
        <f>A3584&amp;","&amp;"'"&amp;B3584&amp;"'"&amp;","&amp;C3584&amp;")"</f>
        <v>3583,'Sauce de los Quevedos',5)</v>
      </c>
      <c r="H3584" t="s">
        <f>E3584&amp;F3584&amp;";"</f>
        <v>4611</v>
      </c>
      <c r="J3584" s="3" t="s">
        <v>4611</v>
      </c>
    </row>
    <row r="3585" spans="1:10">
      <c r="A3585">
        <v>3584</v>
      </c>
      <c r="B3585" t="inlineStr">
        <is>
          <t>Sauce Punco</t>
        </is>
      </c>
      <c r="C3585">
        <v>5</v>
      </c>
      <c r="E3585" t="s">
        <v>51</v>
      </c>
      <c r="F3585" t="str">
        <f>A3585&amp;","&amp;"'"&amp;B3585&amp;"'"&amp;","&amp;C3585&amp;")"</f>
        <v>3584,'Sauce Punco',5)</v>
      </c>
      <c r="H3585" t="s">
        <f>E3585&amp;F3585&amp;";"</f>
        <v>4612</v>
      </c>
      <c r="J3585" s="3" t="s">
        <v>4612</v>
      </c>
    </row>
    <row r="3586" spans="1:10">
      <c r="A3586">
        <v>3585</v>
      </c>
      <c r="B3586" t="inlineStr">
        <is>
          <t>Sebastián Elcano</t>
        </is>
      </c>
      <c r="C3586">
        <v>5</v>
      </c>
      <c r="E3586" t="s">
        <v>51</v>
      </c>
      <c r="F3586" t="str">
        <f>A3586&amp;","&amp;"'"&amp;B3586&amp;"'"&amp;","&amp;C3586&amp;")"</f>
        <v>3585,'Sebastián Elcano',5)</v>
      </c>
      <c r="H3586" t="s">
        <f>E3586&amp;F3586&amp;";"</f>
        <v>4613</v>
      </c>
      <c r="J3586" s="3" t="s">
        <v>4613</v>
      </c>
    </row>
    <row r="3587" spans="1:10">
      <c r="A3587">
        <v>3586</v>
      </c>
      <c r="B3587" t="inlineStr">
        <is>
          <t>Seeber</t>
        </is>
      </c>
      <c r="C3587">
        <v>5</v>
      </c>
      <c r="E3587" t="s">
        <v>51</v>
      </c>
      <c r="F3587" t="str">
        <f>A3587&amp;","&amp;"'"&amp;B3587&amp;"'"&amp;","&amp;C3587&amp;")"</f>
        <v>3586,'Seeber',5)</v>
      </c>
      <c r="H3587" t="s">
        <f>E3587&amp;F3587&amp;";"</f>
        <v>4614</v>
      </c>
      <c r="J3587" s="3" t="s">
        <v>4614</v>
      </c>
    </row>
    <row r="3588" spans="1:10">
      <c r="A3588">
        <v>3587</v>
      </c>
      <c r="B3588" t="inlineStr">
        <is>
          <t>Segunda Usina</t>
        </is>
      </c>
      <c r="C3588">
        <v>5</v>
      </c>
      <c r="E3588" t="s">
        <v>51</v>
      </c>
      <c r="F3588" t="str">
        <f>A3588&amp;","&amp;"'"&amp;B3588&amp;"'"&amp;","&amp;C3588&amp;")"</f>
        <v>3587,'Segunda Usina',5)</v>
      </c>
      <c r="H3588" t="s">
        <f>E3588&amp;F3588&amp;";"</f>
        <v>4615</v>
      </c>
      <c r="J3588" s="3" t="s">
        <v>4615</v>
      </c>
    </row>
    <row r="3589" spans="1:10">
      <c r="A3589">
        <v>3588</v>
      </c>
      <c r="B3589" t="inlineStr">
        <is>
          <t>Sendas Grandes</t>
        </is>
      </c>
      <c r="C3589">
        <v>5</v>
      </c>
      <c r="E3589" t="s">
        <v>51</v>
      </c>
      <c r="F3589" t="str">
        <f>A3589&amp;","&amp;"'"&amp;B3589&amp;"'"&amp;","&amp;C3589&amp;")"</f>
        <v>3588,'Sendas Grandes',5)</v>
      </c>
      <c r="H3589" t="s">
        <f>E3589&amp;F3589&amp;";"</f>
        <v>4616</v>
      </c>
      <c r="J3589" s="3" t="s">
        <v>4616</v>
      </c>
    </row>
    <row r="3590" spans="1:10">
      <c r="A3590">
        <v>3589</v>
      </c>
      <c r="B3590" t="inlineStr">
        <is>
          <t>Serrano</t>
        </is>
      </c>
      <c r="C3590">
        <v>5</v>
      </c>
      <c r="E3590" t="s">
        <v>51</v>
      </c>
      <c r="F3590" t="str">
        <f>A3590&amp;","&amp;"'"&amp;B3590&amp;"'"&amp;","&amp;C3590&amp;")"</f>
        <v>3589,'Serrano',5)</v>
      </c>
      <c r="H3590" t="s">
        <f>E3590&amp;F3590&amp;";"</f>
        <v>4617</v>
      </c>
      <c r="J3590" s="3" t="s">
        <v>4617</v>
      </c>
    </row>
    <row r="3591" spans="1:10">
      <c r="A3591">
        <v>3590</v>
      </c>
      <c r="B3591" t="inlineStr">
        <is>
          <t>Serrezuela</t>
        </is>
      </c>
      <c r="C3591">
        <v>5</v>
      </c>
      <c r="E3591" t="s">
        <v>51</v>
      </c>
      <c r="F3591" t="str">
        <f>A3591&amp;","&amp;"'"&amp;B3591&amp;"'"&amp;","&amp;C3591&amp;")"</f>
        <v>3590,'Serrezuela',5)</v>
      </c>
      <c r="H3591" t="s">
        <f>E3591&amp;F3591&amp;";"</f>
        <v>4618</v>
      </c>
      <c r="J3591" s="3" t="s">
        <v>4618</v>
      </c>
    </row>
    <row r="3592" spans="1:10">
      <c r="A3592">
        <v>3591</v>
      </c>
      <c r="B3592" t="inlineStr">
        <is>
          <t>Sevilla</t>
        </is>
      </c>
      <c r="C3592">
        <v>5</v>
      </c>
      <c r="E3592" t="s">
        <v>51</v>
      </c>
      <c r="F3592" t="str">
        <f>A3592&amp;","&amp;"'"&amp;B3592&amp;"'"&amp;","&amp;C3592&amp;")"</f>
        <v>3591,'Sevilla',5)</v>
      </c>
      <c r="H3592" t="s">
        <f>E3592&amp;F3592&amp;";"</f>
        <v>4619</v>
      </c>
      <c r="J3592" s="3" t="s">
        <v>4619</v>
      </c>
    </row>
    <row r="3593" spans="1:10">
      <c r="A3593">
        <v>3592</v>
      </c>
      <c r="B3593" t="inlineStr">
        <is>
          <t>Sierra Blanca</t>
        </is>
      </c>
      <c r="C3593">
        <v>5</v>
      </c>
      <c r="E3593" t="s">
        <v>51</v>
      </c>
      <c r="F3593" t="str">
        <f>A3593&amp;","&amp;"'"&amp;B3593&amp;"'"&amp;","&amp;C3593&amp;")"</f>
        <v>3592,'Sierra Blanca',5)</v>
      </c>
      <c r="H3593" t="s">
        <f>E3593&amp;F3593&amp;";"</f>
        <v>4620</v>
      </c>
      <c r="J3593" s="3" t="s">
        <v>4620</v>
      </c>
    </row>
    <row r="3594" spans="1:10">
      <c r="A3594">
        <v>3593</v>
      </c>
      <c r="B3594" t="inlineStr">
        <is>
          <t>Sierra de Abregu</t>
        </is>
      </c>
      <c r="C3594">
        <v>5</v>
      </c>
      <c r="E3594" t="s">
        <v>51</v>
      </c>
      <c r="F3594" t="str">
        <f>A3594&amp;","&amp;"'"&amp;B3594&amp;"'"&amp;","&amp;C3594&amp;")"</f>
        <v>3593,'Sierra de Abregu',5)</v>
      </c>
      <c r="H3594" t="s">
        <f>E3594&amp;F3594&amp;";"</f>
        <v>4621</v>
      </c>
      <c r="J3594" s="3" t="s">
        <v>4621</v>
      </c>
    </row>
    <row r="3595" spans="1:10">
      <c r="A3595">
        <v>3594</v>
      </c>
      <c r="B3595" t="inlineStr">
        <is>
          <t>Sierra de Las Paredes</t>
        </is>
      </c>
      <c r="C3595">
        <v>5</v>
      </c>
      <c r="E3595" t="s">
        <v>51</v>
      </c>
      <c r="F3595" t="str">
        <f>A3595&amp;","&amp;"'"&amp;B3595&amp;"'"&amp;","&amp;C3595&amp;")"</f>
        <v>3594,'Sierra de Las Paredes',5)</v>
      </c>
      <c r="H3595" t="s">
        <f>E3595&amp;F3595&amp;";"</f>
        <v>4622</v>
      </c>
      <c r="J3595" s="3" t="s">
        <v>4622</v>
      </c>
    </row>
    <row r="3596" spans="1:10">
      <c r="A3596">
        <v>3595</v>
      </c>
      <c r="B3596" t="inlineStr">
        <is>
          <t>Sierras Morenas</t>
        </is>
      </c>
      <c r="C3596">
        <v>5</v>
      </c>
      <c r="E3596" t="s">
        <v>51</v>
      </c>
      <c r="F3596" t="str">
        <f>A3596&amp;","&amp;"'"&amp;B3596&amp;"'"&amp;","&amp;C3596&amp;")"</f>
        <v>3595,'Sierras Morenas',5)</v>
      </c>
      <c r="H3596" t="s">
        <f>E3596&amp;F3596&amp;";"</f>
        <v>4623</v>
      </c>
      <c r="J3596" s="3" t="s">
        <v>4623</v>
      </c>
    </row>
    <row r="3597" spans="1:10">
      <c r="A3597">
        <v>3596</v>
      </c>
      <c r="B3597" t="s">
        <v>4624</v>
      </c>
      <c r="C3597">
        <v>5</v>
      </c>
      <c r="E3597" t="s">
        <v>51</v>
      </c>
      <c r="F3597" t="str">
        <f>A3597&amp;","&amp;"'"&amp;B3597&amp;"'"&amp;","&amp;C3597&amp;")"</f>
        <v>3596,'Simbolar',5)</v>
      </c>
      <c r="H3597" t="s">
        <f>E3597&amp;F3597&amp;";"</f>
        <v>4625</v>
      </c>
      <c r="J3597" s="3" t="s">
        <v>4625</v>
      </c>
    </row>
    <row r="3598" spans="1:10">
      <c r="A3598">
        <v>3597</v>
      </c>
      <c r="B3598" t="inlineStr">
        <is>
          <t>Sinsacate</t>
        </is>
      </c>
      <c r="C3598">
        <v>5</v>
      </c>
      <c r="E3598" t="s">
        <v>51</v>
      </c>
      <c r="F3598" t="str">
        <f>A3598&amp;","&amp;"'"&amp;B3598&amp;"'"&amp;","&amp;C3598&amp;")"</f>
        <v>3597,'Sinsacate',5)</v>
      </c>
      <c r="H3598" t="s">
        <f>E3598&amp;F3598&amp;";"</f>
        <v>4626</v>
      </c>
      <c r="J3598" s="3" t="s">
        <v>4626</v>
      </c>
    </row>
    <row r="3599" spans="1:10">
      <c r="A3599">
        <v>3598</v>
      </c>
      <c r="B3599" t="s">
        <v>4627</v>
      </c>
      <c r="C3599">
        <v>5</v>
      </c>
      <c r="E3599" t="s">
        <v>51</v>
      </c>
      <c r="F3599" t="str">
        <f>A3599&amp;","&amp;"'"&amp;B3599&amp;"'"&amp;","&amp;C3599&amp;")"</f>
        <v>3598,'Soconcho',5)</v>
      </c>
      <c r="H3599" t="s">
        <f>E3599&amp;F3599&amp;";"</f>
        <v>4628</v>
      </c>
      <c r="J3599" s="3" t="s">
        <v>4628</v>
      </c>
    </row>
    <row r="3600" spans="1:10">
      <c r="A3600">
        <v>3599</v>
      </c>
      <c r="B3600" t="s">
        <v>4629</v>
      </c>
      <c r="C3600">
        <v>5</v>
      </c>
      <c r="E3600" t="s">
        <v>51</v>
      </c>
      <c r="F3600" t="str">
        <f>A3600&amp;","&amp;"'"&amp;B3600&amp;"'"&amp;","&amp;C3600&amp;")"</f>
        <v>3599,'Socorro',5)</v>
      </c>
      <c r="H3600" t="s">
        <f>E3600&amp;F3600&amp;";"</f>
        <v>4630</v>
      </c>
      <c r="J3600" s="3" t="s">
        <v>4630</v>
      </c>
    </row>
    <row r="3601" spans="1:10">
      <c r="A3601">
        <v>3600</v>
      </c>
      <c r="B3601" t="inlineStr">
        <is>
          <t>Solar Los Molinos</t>
        </is>
      </c>
      <c r="C3601">
        <v>5</v>
      </c>
      <c r="E3601" t="s">
        <v>51</v>
      </c>
      <c r="F3601" t="str">
        <f>A3601&amp;","&amp;"'"&amp;B3601&amp;"'"&amp;","&amp;C3601&amp;")"</f>
        <v>3600,'Solar Los Molinos',5)</v>
      </c>
      <c r="H3601" t="s">
        <f>E3601&amp;F3601&amp;";"</f>
        <v>4631</v>
      </c>
      <c r="J3601" s="3" t="s">
        <v>4631</v>
      </c>
    </row>
    <row r="3602" spans="1:10">
      <c r="A3602">
        <v>3601</v>
      </c>
      <c r="B3602" t="inlineStr">
        <is>
          <t>Solares de Ycho Cruz</t>
        </is>
      </c>
      <c r="C3602">
        <v>5</v>
      </c>
      <c r="E3602" t="s">
        <v>51</v>
      </c>
      <c r="F3602" t="str">
        <f>A3602&amp;","&amp;"'"&amp;B3602&amp;"'"&amp;","&amp;C3602&amp;")"</f>
        <v>3601,'Solares de Ycho Cruz',5)</v>
      </c>
      <c r="H3602" t="s">
        <f>E3602&amp;F3602&amp;";"</f>
        <v>4632</v>
      </c>
      <c r="J3602" s="3" t="s">
        <v>4632</v>
      </c>
    </row>
    <row r="3603" spans="1:10">
      <c r="A3603">
        <v>3602</v>
      </c>
      <c r="B3603" t="s">
        <v>1451</v>
      </c>
      <c r="C3603">
        <v>5</v>
      </c>
      <c r="E3603" t="s">
        <v>51</v>
      </c>
      <c r="F3603" t="str">
        <f>A3603&amp;","&amp;"'"&amp;B3603&amp;"'"&amp;","&amp;C3603&amp;")"</f>
        <v>3602,'Soledad',5)</v>
      </c>
      <c r="H3603" t="s">
        <f>E3603&amp;F3603&amp;";"</f>
        <v>4633</v>
      </c>
      <c r="J3603" s="3" t="s">
        <v>4633</v>
      </c>
    </row>
    <row r="3604" spans="1:10">
      <c r="A3604">
        <v>3603</v>
      </c>
      <c r="B3604" t="inlineStr">
        <is>
          <t>Soria</t>
        </is>
      </c>
      <c r="C3604">
        <v>5</v>
      </c>
      <c r="E3604" t="s">
        <v>51</v>
      </c>
      <c r="F3604" t="str">
        <f>A3604&amp;","&amp;"'"&amp;B3604&amp;"'"&amp;","&amp;C3604&amp;")"</f>
        <v>3603,'Soria',5)</v>
      </c>
      <c r="H3604" t="s">
        <f>E3604&amp;F3604&amp;";"</f>
        <v>4634</v>
      </c>
      <c r="J3604" s="3" t="s">
        <v>4634</v>
      </c>
    </row>
    <row r="3605" spans="1:10">
      <c r="A3605">
        <v>3604</v>
      </c>
      <c r="B3605" t="inlineStr">
        <is>
          <t>Suco</t>
        </is>
      </c>
      <c r="C3605">
        <v>5</v>
      </c>
      <c r="E3605" t="s">
        <v>51</v>
      </c>
      <c r="F3605" t="str">
        <f>A3605&amp;","&amp;"'"&amp;B3605&amp;"'"&amp;","&amp;C3605&amp;")"</f>
        <v>3604,'Suco',5)</v>
      </c>
      <c r="H3605" t="s">
        <f>E3605&amp;F3605&amp;";"</f>
        <v>4635</v>
      </c>
      <c r="J3605" s="3" t="s">
        <v>4635</v>
      </c>
    </row>
    <row r="3606" spans="1:10">
      <c r="A3606">
        <v>3605</v>
      </c>
      <c r="B3606" t="s">
        <v>4636</v>
      </c>
      <c r="C3606">
        <v>5</v>
      </c>
      <c r="E3606" t="s">
        <v>51</v>
      </c>
      <c r="F3606" t="str">
        <f>A3606&amp;","&amp;"'"&amp;B3606&amp;"'"&amp;","&amp;C3606&amp;")"</f>
        <v>3605,'Sunchal',5)</v>
      </c>
      <c r="H3606" t="s">
        <f>E3606&amp;F3606&amp;";"</f>
        <v>4637</v>
      </c>
      <c r="J3606" s="3" t="s">
        <v>4637</v>
      </c>
    </row>
    <row r="3607" spans="1:10">
      <c r="A3607">
        <v>3606</v>
      </c>
      <c r="B3607" t="inlineStr">
        <is>
          <t>Suncho Huico</t>
        </is>
      </c>
      <c r="C3607">
        <v>5</v>
      </c>
      <c r="E3607" t="s">
        <v>51</v>
      </c>
      <c r="F3607" t="str">
        <f>A3607&amp;","&amp;"'"&amp;B3607&amp;"'"&amp;","&amp;C3607&amp;")"</f>
        <v>3606,'Suncho Huico',5)</v>
      </c>
      <c r="H3607" t="s">
        <f>E3607&amp;F3607&amp;";"</f>
        <v>4638</v>
      </c>
      <c r="J3607" s="3" t="s">
        <v>4638</v>
      </c>
    </row>
    <row r="3608" spans="1:10">
      <c r="A3608">
        <v>3607</v>
      </c>
      <c r="B3608" t="inlineStr">
        <is>
          <t>Tabanillo</t>
        </is>
      </c>
      <c r="C3608">
        <v>5</v>
      </c>
      <c r="E3608" t="s">
        <v>51</v>
      </c>
      <c r="F3608" t="str">
        <f>A3608&amp;","&amp;"'"&amp;B3608&amp;"'"&amp;","&amp;C3608&amp;")"</f>
        <v>3607,'Tabanillo',5)</v>
      </c>
      <c r="H3608" t="s">
        <f>E3608&amp;F3608&amp;";"</f>
        <v>4639</v>
      </c>
      <c r="J3608" s="3" t="s">
        <v>4639</v>
      </c>
    </row>
    <row r="3609" spans="1:10">
      <c r="A3609">
        <v>3608</v>
      </c>
      <c r="B3609" t="inlineStr">
        <is>
          <t>Tabaquillo</t>
        </is>
      </c>
      <c r="C3609">
        <v>5</v>
      </c>
      <c r="E3609" t="s">
        <v>51</v>
      </c>
      <c r="F3609" t="str">
        <f>A3609&amp;","&amp;"'"&amp;B3609&amp;"'"&amp;","&amp;C3609&amp;")"</f>
        <v>3608,'Tabaquillo',5)</v>
      </c>
      <c r="H3609" t="s">
        <f>E3609&amp;F3609&amp;";"</f>
        <v>4640</v>
      </c>
      <c r="J3609" s="3" t="s">
        <v>4640</v>
      </c>
    </row>
    <row r="3610" spans="1:10">
      <c r="A3610">
        <v>3609</v>
      </c>
      <c r="B3610" t="s">
        <v>2330</v>
      </c>
      <c r="C3610">
        <v>5</v>
      </c>
      <c r="E3610" t="s">
        <v>51</v>
      </c>
      <c r="F3610" t="str">
        <f>A3610&amp;","&amp;"'"&amp;B3610&amp;"'"&amp;","&amp;C3610&amp;")"</f>
        <v>3609,'Taco Pozo',5)</v>
      </c>
      <c r="H3610" t="s">
        <f>E3610&amp;F3610&amp;";"</f>
        <v>4641</v>
      </c>
      <c r="J3610" s="3" t="s">
        <v>4641</v>
      </c>
    </row>
    <row r="3611" spans="1:10">
      <c r="A3611">
        <v>3610</v>
      </c>
      <c r="B3611" t="inlineStr">
        <is>
          <t>Tacurel</t>
        </is>
      </c>
      <c r="C3611">
        <v>5</v>
      </c>
      <c r="E3611" t="s">
        <v>51</v>
      </c>
      <c r="F3611" t="str">
        <f>A3611&amp;","&amp;"'"&amp;B3611&amp;"'"&amp;","&amp;C3611&amp;")"</f>
        <v>3610,'Tacurel',5)</v>
      </c>
      <c r="H3611" t="s">
        <f>E3611&amp;F3611&amp;";"</f>
        <v>4642</v>
      </c>
      <c r="J3611" s="3" t="s">
        <v>4642</v>
      </c>
    </row>
    <row r="3612" spans="1:10">
      <c r="A3612">
        <v>3611</v>
      </c>
      <c r="B3612" t="s">
        <v>1465</v>
      </c>
      <c r="C3612">
        <v>5</v>
      </c>
      <c r="E3612" t="s">
        <v>51</v>
      </c>
      <c r="F3612" t="str">
        <f>A3612&amp;","&amp;"'"&amp;B3612&amp;"'"&amp;","&amp;C3612&amp;")"</f>
        <v>3611,'Tajamares',5)</v>
      </c>
      <c r="H3612" t="s">
        <f>E3612&amp;F3612&amp;";"</f>
        <v>4643</v>
      </c>
      <c r="J3612" s="3" t="s">
        <v>4643</v>
      </c>
    </row>
    <row r="3613" spans="1:10">
      <c r="A3613">
        <v>3612</v>
      </c>
      <c r="B3613" t="inlineStr">
        <is>
          <t>Tala Cañada</t>
        </is>
      </c>
      <c r="C3613">
        <v>5</v>
      </c>
      <c r="E3613" t="s">
        <v>51</v>
      </c>
      <c r="F3613" t="str">
        <f>A3613&amp;","&amp;"'"&amp;B3613&amp;"'"&amp;","&amp;C3613&amp;")"</f>
        <v>3612,'Tala Cañada',5)</v>
      </c>
      <c r="H3613" t="s">
        <f>E3613&amp;F3613&amp;";"</f>
        <v>4644</v>
      </c>
      <c r="J3613" s="3" t="s">
        <v>4644</v>
      </c>
    </row>
    <row r="3614" spans="1:10">
      <c r="A3614">
        <v>3613</v>
      </c>
      <c r="B3614" t="inlineStr">
        <is>
          <t>Tala Cruz</t>
        </is>
      </c>
      <c r="C3614">
        <v>5</v>
      </c>
      <c r="E3614" t="s">
        <v>51</v>
      </c>
      <c r="F3614" t="str">
        <f>A3614&amp;","&amp;"'"&amp;B3614&amp;"'"&amp;","&amp;C3614&amp;")"</f>
        <v>3613,'Tala Cruz',5)</v>
      </c>
      <c r="H3614" t="s">
        <f>E3614&amp;F3614&amp;";"</f>
        <v>4645</v>
      </c>
      <c r="J3614" s="3" t="s">
        <v>4645</v>
      </c>
    </row>
    <row r="3615" spans="1:10">
      <c r="A3615">
        <v>3614</v>
      </c>
      <c r="B3615" t="inlineStr">
        <is>
          <t>Tala Del Rio Seco</t>
        </is>
      </c>
      <c r="C3615">
        <v>5</v>
      </c>
      <c r="E3615" t="s">
        <v>51</v>
      </c>
      <c r="F3615" t="str">
        <f>A3615&amp;","&amp;"'"&amp;B3615&amp;"'"&amp;","&amp;C3615&amp;")"</f>
        <v>3614,'Tala Del Rio Seco',5)</v>
      </c>
      <c r="H3615" t="s">
        <f>E3615&amp;F3615&amp;";"</f>
        <v>4646</v>
      </c>
      <c r="J3615" s="3" t="s">
        <v>4646</v>
      </c>
    </row>
    <row r="3616" spans="1:10">
      <c r="A3616">
        <v>3615</v>
      </c>
      <c r="B3616" t="inlineStr">
        <is>
          <t>Tala Huasi</t>
        </is>
      </c>
      <c r="C3616">
        <v>5</v>
      </c>
      <c r="E3616" t="s">
        <v>51</v>
      </c>
      <c r="F3616" t="str">
        <f>A3616&amp;","&amp;"'"&amp;B3616&amp;"'"&amp;","&amp;C3616&amp;")"</f>
        <v>3615,'Tala Huasi',5)</v>
      </c>
      <c r="H3616" t="s">
        <f>E3616&amp;F3616&amp;";"</f>
        <v>4647</v>
      </c>
      <c r="J3616" s="3" t="s">
        <v>4647</v>
      </c>
    </row>
    <row r="3617" spans="1:10">
      <c r="A3617">
        <v>3616</v>
      </c>
      <c r="B3617" t="inlineStr">
        <is>
          <t>Tala Norte</t>
        </is>
      </c>
      <c r="C3617">
        <v>5</v>
      </c>
      <c r="E3617" t="s">
        <v>51</v>
      </c>
      <c r="F3617" t="str">
        <f>A3617&amp;","&amp;"'"&amp;B3617&amp;"'"&amp;","&amp;C3617&amp;")"</f>
        <v>3616,'Tala Norte',5)</v>
      </c>
      <c r="H3617" t="s">
        <f>E3617&amp;F3617&amp;";"</f>
        <v>4648</v>
      </c>
      <c r="J3617" s="3" t="s">
        <v>4648</v>
      </c>
    </row>
    <row r="3618" spans="1:10">
      <c r="A3618">
        <v>3617</v>
      </c>
      <c r="B3618" t="inlineStr">
        <is>
          <t>Tala Sud</t>
        </is>
      </c>
      <c r="C3618">
        <v>5</v>
      </c>
      <c r="E3618" t="s">
        <v>51</v>
      </c>
      <c r="F3618" t="str">
        <f>A3618&amp;","&amp;"'"&amp;B3618&amp;"'"&amp;","&amp;C3618&amp;")"</f>
        <v>3617,'Tala Sud',5)</v>
      </c>
      <c r="H3618" t="s">
        <f>E3618&amp;F3618&amp;";"</f>
        <v>4649</v>
      </c>
      <c r="J3618" s="3" t="s">
        <v>4649</v>
      </c>
    </row>
    <row r="3619" spans="1:10">
      <c r="A3619">
        <v>3618</v>
      </c>
      <c r="B3619" t="inlineStr">
        <is>
          <t>Talaini</t>
        </is>
      </c>
      <c r="C3619">
        <v>5</v>
      </c>
      <c r="E3619" t="s">
        <v>51</v>
      </c>
      <c r="F3619" t="str">
        <f>A3619&amp;","&amp;"'"&amp;B3619&amp;"'"&amp;","&amp;C3619&amp;")"</f>
        <v>3618,'Talaini',5)</v>
      </c>
      <c r="H3619" t="s">
        <f>E3619&amp;F3619&amp;";"</f>
        <v>4650</v>
      </c>
      <c r="J3619" s="3" t="s">
        <v>4650</v>
      </c>
    </row>
    <row r="3620" spans="1:10">
      <c r="A3620">
        <v>3619</v>
      </c>
      <c r="B3620" t="inlineStr">
        <is>
          <t>Tancacha</t>
        </is>
      </c>
      <c r="C3620">
        <v>5</v>
      </c>
      <c r="E3620" t="s">
        <v>51</v>
      </c>
      <c r="F3620" t="str">
        <f>A3620&amp;","&amp;"'"&amp;B3620&amp;"'"&amp;","&amp;C3620&amp;")"</f>
        <v>3619,'Tancacha',5)</v>
      </c>
      <c r="H3620" t="s">
        <f>E3620&amp;F3620&amp;";"</f>
        <v>4651</v>
      </c>
      <c r="J3620" s="3" t="s">
        <v>4651</v>
      </c>
    </row>
    <row r="3621" spans="1:10">
      <c r="A3621">
        <v>3620</v>
      </c>
      <c r="B3621" t="inlineStr">
        <is>
          <t>Tanti</t>
        </is>
      </c>
      <c r="C3621">
        <v>5</v>
      </c>
      <c r="E3621" t="s">
        <v>51</v>
      </c>
      <c r="F3621" t="str">
        <f>A3621&amp;","&amp;"'"&amp;B3621&amp;"'"&amp;","&amp;C3621&amp;")"</f>
        <v>3620,'Tanti',5)</v>
      </c>
      <c r="H3621" t="s">
        <f>E3621&amp;F3621&amp;";"</f>
        <v>4652</v>
      </c>
      <c r="J3621" s="3" t="s">
        <v>4652</v>
      </c>
    </row>
    <row r="3622" spans="1:10">
      <c r="A3622">
        <v>3621</v>
      </c>
      <c r="B3622" t="inlineStr">
        <is>
          <t>Tanti Lomas</t>
        </is>
      </c>
      <c r="C3622">
        <v>5</v>
      </c>
      <c r="E3622" t="s">
        <v>51</v>
      </c>
      <c r="F3622" t="str">
        <f>A3622&amp;","&amp;"'"&amp;B3622&amp;"'"&amp;","&amp;C3622&amp;")"</f>
        <v>3621,'Tanti Lomas',5)</v>
      </c>
      <c r="H3622" t="s">
        <f>E3622&amp;F3622&amp;";"</f>
        <v>4653</v>
      </c>
      <c r="J3622" s="3" t="s">
        <v>4653</v>
      </c>
    </row>
    <row r="3623" spans="1:10">
      <c r="A3623">
        <v>3622</v>
      </c>
      <c r="B3623" t="inlineStr">
        <is>
          <t>Tanti Nuevo</t>
        </is>
      </c>
      <c r="C3623">
        <v>5</v>
      </c>
      <c r="E3623" t="s">
        <v>51</v>
      </c>
      <c r="F3623" t="str">
        <f>A3623&amp;","&amp;"'"&amp;B3623&amp;"'"&amp;","&amp;C3623&amp;")"</f>
        <v>3622,'Tanti Nuevo',5)</v>
      </c>
      <c r="H3623" t="s">
        <f>E3623&amp;F3623&amp;";"</f>
        <v>4654</v>
      </c>
      <c r="J3623" s="3" t="s">
        <v>4654</v>
      </c>
    </row>
    <row r="3624" spans="1:10">
      <c r="A3624">
        <v>3623</v>
      </c>
      <c r="B3624" t="s">
        <v>4655</v>
      </c>
      <c r="C3624">
        <v>5</v>
      </c>
      <c r="E3624" t="s">
        <v>51</v>
      </c>
      <c r="F3624" t="str">
        <f>A3624&amp;","&amp;"'"&amp;B3624&amp;"'"&amp;","&amp;C3624&amp;")"</f>
        <v>3623,'Taruca Pampa',5)</v>
      </c>
      <c r="H3624" t="s">
        <f>E3624&amp;F3624&amp;";"</f>
        <v>4656</v>
      </c>
      <c r="J3624" s="3" t="s">
        <v>4656</v>
      </c>
    </row>
    <row r="3625" spans="1:10">
      <c r="A3625">
        <v>3624</v>
      </c>
      <c r="B3625" t="inlineStr">
        <is>
          <t>Tasacuna</t>
        </is>
      </c>
      <c r="C3625">
        <v>5</v>
      </c>
      <c r="E3625" t="s">
        <v>51</v>
      </c>
      <c r="F3625" t="str">
        <f>A3625&amp;","&amp;"'"&amp;B3625&amp;"'"&amp;","&amp;C3625&amp;")"</f>
        <v>3624,'Tasacuna',5)</v>
      </c>
      <c r="H3625" t="s">
        <f>E3625&amp;F3625&amp;";"</f>
        <v>4657</v>
      </c>
      <c r="J3625" s="3" t="s">
        <v>4657</v>
      </c>
    </row>
    <row r="3626" spans="1:10">
      <c r="A3626">
        <v>3625</v>
      </c>
      <c r="B3626" t="inlineStr">
        <is>
          <t>Tasma</t>
        </is>
      </c>
      <c r="C3626">
        <v>5</v>
      </c>
      <c r="E3626" t="s">
        <v>51</v>
      </c>
      <c r="F3626" t="str">
        <f>A3626&amp;","&amp;"'"&amp;B3626&amp;"'"&amp;","&amp;C3626&amp;")"</f>
        <v>3625,'Tasma',5)</v>
      </c>
      <c r="H3626" t="s">
        <f>E3626&amp;F3626&amp;";"</f>
        <v>4658</v>
      </c>
      <c r="J3626" s="3" t="s">
        <v>4658</v>
      </c>
    </row>
    <row r="3627" spans="1:10">
      <c r="A3627">
        <v>3626</v>
      </c>
      <c r="B3627" t="inlineStr">
        <is>
          <t>Tegua</t>
        </is>
      </c>
      <c r="C3627">
        <v>5</v>
      </c>
      <c r="E3627" t="s">
        <v>51</v>
      </c>
      <c r="F3627" t="str">
        <f>A3627&amp;","&amp;"'"&amp;B3627&amp;"'"&amp;","&amp;C3627&amp;")"</f>
        <v>3626,'Tegua',5)</v>
      </c>
      <c r="H3627" t="s">
        <f>E3627&amp;F3627&amp;";"</f>
        <v>4659</v>
      </c>
      <c r="J3627" s="3" t="s">
        <v>4659</v>
      </c>
    </row>
    <row r="3628" spans="1:10">
      <c r="A3628">
        <v>3627</v>
      </c>
      <c r="B3628" t="inlineStr">
        <is>
          <t>Tejeda</t>
        </is>
      </c>
      <c r="C3628">
        <v>5</v>
      </c>
      <c r="E3628" t="s">
        <v>51</v>
      </c>
      <c r="F3628" t="str">
        <f>A3628&amp;","&amp;"'"&amp;B3628&amp;"'"&amp;","&amp;C3628&amp;")"</f>
        <v>3627,'Tejeda',5)</v>
      </c>
      <c r="H3628" t="s">
        <f>E3628&amp;F3628&amp;";"</f>
        <v>4660</v>
      </c>
      <c r="J3628" s="3" t="s">
        <v>4660</v>
      </c>
    </row>
    <row r="3629" spans="1:10">
      <c r="A3629">
        <v>3628</v>
      </c>
      <c r="B3629" t="inlineStr">
        <is>
          <t>Tercer Cuerpo Del Ejercito</t>
        </is>
      </c>
      <c r="C3629">
        <v>5</v>
      </c>
      <c r="E3629" t="s">
        <v>51</v>
      </c>
      <c r="F3629" t="str">
        <f>A3629&amp;","&amp;"'"&amp;B3629&amp;"'"&amp;","&amp;C3629&amp;")"</f>
        <v>3628,'Tercer Cuerpo Del Ejercito',5)</v>
      </c>
      <c r="H3629" t="s">
        <f>E3629&amp;F3629&amp;";"</f>
        <v>4661</v>
      </c>
      <c r="J3629" s="3" t="s">
        <v>4661</v>
      </c>
    </row>
    <row r="3630" spans="1:10">
      <c r="A3630">
        <v>3629</v>
      </c>
      <c r="B3630" t="inlineStr">
        <is>
          <t>Tercera</t>
        </is>
      </c>
      <c r="C3630">
        <v>5</v>
      </c>
      <c r="E3630" t="s">
        <v>51</v>
      </c>
      <c r="F3630" t="str">
        <f>A3630&amp;","&amp;"'"&amp;B3630&amp;"'"&amp;","&amp;C3630&amp;")"</f>
        <v>3629,'Tercera',5)</v>
      </c>
      <c r="H3630" t="s">
        <f>E3630&amp;F3630&amp;";"</f>
        <v>4662</v>
      </c>
      <c r="J3630" s="3" t="s">
        <v>4662</v>
      </c>
    </row>
    <row r="3631" spans="1:10">
      <c r="A3631">
        <v>3630</v>
      </c>
      <c r="B3631" t="inlineStr">
        <is>
          <t>Ticino</t>
        </is>
      </c>
      <c r="C3631">
        <v>5</v>
      </c>
      <c r="E3631" t="s">
        <v>51</v>
      </c>
      <c r="F3631" t="str">
        <f>A3631&amp;","&amp;"'"&amp;B3631&amp;"'"&amp;","&amp;C3631&amp;")"</f>
        <v>3630,'Ticino',5)</v>
      </c>
      <c r="H3631" t="s">
        <f>E3631&amp;F3631&amp;";"</f>
        <v>4663</v>
      </c>
      <c r="J3631" s="3" t="s">
        <v>4663</v>
      </c>
    </row>
    <row r="3632" spans="1:10">
      <c r="A3632">
        <v>3631</v>
      </c>
      <c r="B3632" t="s">
        <v>4664</v>
      </c>
      <c r="C3632">
        <v>5</v>
      </c>
      <c r="E3632" t="s">
        <v>51</v>
      </c>
      <c r="F3632" t="str">
        <f>A3632&amp;","&amp;"'"&amp;B3632&amp;"'"&amp;","&amp;C3632&amp;")"</f>
        <v>3631,'Tigre Muerto',5)</v>
      </c>
      <c r="H3632" t="s">
        <f>E3632&amp;F3632&amp;";"</f>
        <v>4665</v>
      </c>
      <c r="J3632" s="3" t="s">
        <v>4665</v>
      </c>
    </row>
    <row r="3633" spans="1:10">
      <c r="A3633">
        <v>3632</v>
      </c>
      <c r="B3633" t="inlineStr">
        <is>
          <t>Tilquicho</t>
        </is>
      </c>
      <c r="C3633">
        <v>5</v>
      </c>
      <c r="E3633" t="s">
        <v>51</v>
      </c>
      <c r="F3633" t="str">
        <f>A3633&amp;","&amp;"'"&amp;B3633&amp;"'"&amp;","&amp;C3633&amp;")"</f>
        <v>3632,'Tilquicho',5)</v>
      </c>
      <c r="H3633" t="s">
        <f>E3633&amp;F3633&amp;";"</f>
        <v>4666</v>
      </c>
      <c r="J3633" s="3" t="s">
        <v>4666</v>
      </c>
    </row>
    <row r="3634" spans="1:10">
      <c r="A3634">
        <v>3633</v>
      </c>
      <c r="B3634" t="inlineStr">
        <is>
          <t>Tinoco</t>
        </is>
      </c>
      <c r="C3634">
        <v>5</v>
      </c>
      <c r="E3634" t="s">
        <v>51</v>
      </c>
      <c r="F3634" t="str">
        <f>A3634&amp;","&amp;"'"&amp;B3634&amp;"'"&amp;","&amp;C3634&amp;")"</f>
        <v>3633,'Tinoco',5)</v>
      </c>
      <c r="H3634" t="s">
        <f>E3634&amp;F3634&amp;";"</f>
        <v>4667</v>
      </c>
      <c r="J3634" s="3" t="s">
        <v>4667</v>
      </c>
    </row>
    <row r="3635" spans="1:10">
      <c r="A3635">
        <v>3634</v>
      </c>
      <c r="B3635" t="inlineStr">
        <is>
          <t>Tintizaco</t>
        </is>
      </c>
      <c r="C3635">
        <v>5</v>
      </c>
      <c r="E3635" t="s">
        <v>51</v>
      </c>
      <c r="F3635" t="str">
        <f>A3635&amp;","&amp;"'"&amp;B3635&amp;"'"&amp;","&amp;C3635&amp;")"</f>
        <v>3634,'Tintizaco',5)</v>
      </c>
      <c r="H3635" t="s">
        <f>E3635&amp;F3635&amp;";"</f>
        <v>4668</v>
      </c>
      <c r="J3635" s="3" t="s">
        <v>4668</v>
      </c>
    </row>
    <row r="3636" spans="1:10">
      <c r="A3636">
        <v>3635</v>
      </c>
      <c r="B3636" t="inlineStr">
        <is>
          <t>Tío Pujio</t>
        </is>
      </c>
      <c r="C3636">
        <v>5</v>
      </c>
      <c r="E3636" t="s">
        <v>51</v>
      </c>
      <c r="F3636" t="str">
        <f>A3636&amp;","&amp;"'"&amp;B3636&amp;"'"&amp;","&amp;C3636&amp;")"</f>
        <v>3635,'Tío Pujio',5)</v>
      </c>
      <c r="H3636" t="s">
        <f>E3636&amp;F3636&amp;";"</f>
        <v>4669</v>
      </c>
      <c r="J3636" s="3" t="s">
        <v>4669</v>
      </c>
    </row>
    <row r="3637" spans="1:10">
      <c r="A3637">
        <v>3636</v>
      </c>
      <c r="B3637" t="inlineStr">
        <is>
          <t>Todos Los Santos</t>
        </is>
      </c>
      <c r="C3637">
        <v>5</v>
      </c>
      <c r="E3637" t="s">
        <v>51</v>
      </c>
      <c r="F3637" t="str">
        <f>A3637&amp;","&amp;"'"&amp;B3637&amp;"'"&amp;","&amp;C3637&amp;")"</f>
        <v>3636,'Todos Los Santos',5)</v>
      </c>
      <c r="H3637" t="s">
        <f>E3637&amp;F3637&amp;";"</f>
        <v>4670</v>
      </c>
      <c r="J3637" s="3" t="s">
        <v>4670</v>
      </c>
    </row>
    <row r="3638" spans="1:10">
      <c r="A3638">
        <v>3637</v>
      </c>
      <c r="B3638" t="inlineStr">
        <is>
          <t>Toledo</t>
        </is>
      </c>
      <c r="C3638">
        <v>5</v>
      </c>
      <c r="E3638" t="s">
        <v>51</v>
      </c>
      <c r="F3638" t="str">
        <f>A3638&amp;","&amp;"'"&amp;B3638&amp;"'"&amp;","&amp;C3638&amp;")"</f>
        <v>3637,'Toledo',5)</v>
      </c>
      <c r="H3638" t="s">
        <f>E3638&amp;F3638&amp;";"</f>
        <v>4671</v>
      </c>
      <c r="J3638" s="3" t="s">
        <v>4671</v>
      </c>
    </row>
    <row r="3639" spans="1:10">
      <c r="A3639">
        <v>3638</v>
      </c>
      <c r="B3639" t="inlineStr">
        <is>
          <t>Tomas Echenique</t>
        </is>
      </c>
      <c r="C3639">
        <v>5</v>
      </c>
      <c r="E3639" t="s">
        <v>51</v>
      </c>
      <c r="F3639" t="str">
        <f>A3639&amp;","&amp;"'"&amp;B3639&amp;"'"&amp;","&amp;C3639&amp;")"</f>
        <v>3638,'Tomas Echenique',5)</v>
      </c>
      <c r="H3639" t="s">
        <f>E3639&amp;F3639&amp;";"</f>
        <v>4672</v>
      </c>
      <c r="J3639" s="3" t="s">
        <v>4672</v>
      </c>
    </row>
    <row r="3640" spans="1:10">
      <c r="A3640">
        <v>3639</v>
      </c>
      <c r="B3640" t="inlineStr">
        <is>
          <t>Tordilla Norte</t>
        </is>
      </c>
      <c r="C3640">
        <v>5</v>
      </c>
      <c r="E3640" t="s">
        <v>51</v>
      </c>
      <c r="F3640" t="str">
        <f>A3640&amp;","&amp;"'"&amp;B3640&amp;"'"&amp;","&amp;C3640&amp;")"</f>
        <v>3639,'Tordilla Norte',5)</v>
      </c>
      <c r="H3640" t="s">
        <f>E3640&amp;F3640&amp;";"</f>
        <v>4673</v>
      </c>
      <c r="J3640" s="3" t="s">
        <v>4673</v>
      </c>
    </row>
    <row r="3641" spans="1:10">
      <c r="A3641">
        <v>3640</v>
      </c>
      <c r="B3641" t="s">
        <v>1489</v>
      </c>
      <c r="C3641">
        <v>5</v>
      </c>
      <c r="E3641" t="s">
        <v>51</v>
      </c>
      <c r="F3641" t="str">
        <f>A3641&amp;","&amp;"'"&amp;B3641&amp;"'"&amp;","&amp;C3641&amp;")"</f>
        <v>3640,'Toro Muerto',5)</v>
      </c>
      <c r="H3641" t="s">
        <f>E3641&amp;F3641&amp;";"</f>
        <v>4674</v>
      </c>
      <c r="J3641" s="3" t="s">
        <v>4674</v>
      </c>
    </row>
    <row r="3642" spans="1:10">
      <c r="A3642">
        <v>3641</v>
      </c>
      <c r="B3642" t="inlineStr">
        <is>
          <t>Toro Pujío</t>
        </is>
      </c>
      <c r="C3642">
        <v>5</v>
      </c>
      <c r="E3642" t="s">
        <v>51</v>
      </c>
      <c r="F3642" t="str">
        <f>A3642&amp;","&amp;"'"&amp;B3642&amp;"'"&amp;","&amp;C3642&amp;")"</f>
        <v>3641,'Toro Pujío',5)</v>
      </c>
      <c r="H3642" t="s">
        <f>E3642&amp;F3642&amp;";"</f>
        <v>4675</v>
      </c>
      <c r="J3642" s="3" t="s">
        <v>4675</v>
      </c>
    </row>
    <row r="3643" spans="1:10">
      <c r="A3643">
        <v>3642</v>
      </c>
      <c r="B3643" t="inlineStr">
        <is>
          <t>Tosno</t>
        </is>
      </c>
      <c r="C3643">
        <v>5</v>
      </c>
      <c r="E3643" t="s">
        <v>51</v>
      </c>
      <c r="F3643" t="str">
        <f>A3643&amp;","&amp;"'"&amp;B3643&amp;"'"&amp;","&amp;C3643&amp;")"</f>
        <v>3642,'Tosno',5)</v>
      </c>
      <c r="H3643" t="s">
        <f>E3643&amp;F3643&amp;";"</f>
        <v>4676</v>
      </c>
      <c r="J3643" s="3" t="s">
        <v>4676</v>
      </c>
    </row>
    <row r="3644" spans="1:10">
      <c r="A3644">
        <v>3643</v>
      </c>
      <c r="B3644" t="inlineStr">
        <is>
          <t>Tosquita</t>
        </is>
      </c>
      <c r="C3644">
        <v>5</v>
      </c>
      <c r="E3644" t="s">
        <v>51</v>
      </c>
      <c r="F3644" t="str">
        <f>A3644&amp;","&amp;"'"&amp;B3644&amp;"'"&amp;","&amp;C3644&amp;")"</f>
        <v>3643,'Tosquita',5)</v>
      </c>
      <c r="H3644" t="s">
        <f>E3644&amp;F3644&amp;";"</f>
        <v>4677</v>
      </c>
      <c r="J3644" s="3" t="s">
        <v>4677</v>
      </c>
    </row>
    <row r="3645" spans="1:10">
      <c r="A3645">
        <v>3644</v>
      </c>
      <c r="B3645" t="inlineStr">
        <is>
          <t>Totora Guasi</t>
        </is>
      </c>
      <c r="C3645">
        <v>5</v>
      </c>
      <c r="E3645" t="s">
        <v>51</v>
      </c>
      <c r="F3645" t="str">
        <f>A3645&amp;","&amp;"'"&amp;B3645&amp;"'"&amp;","&amp;C3645&amp;")"</f>
        <v>3644,'Totora Guasi',5)</v>
      </c>
      <c r="H3645" t="s">
        <f>E3645&amp;F3645&amp;";"</f>
        <v>4678</v>
      </c>
      <c r="J3645" s="3" t="s">
        <v>4678</v>
      </c>
    </row>
    <row r="3646" spans="1:10">
      <c r="A3646">
        <v>3645</v>
      </c>
      <c r="B3646" t="s">
        <v>1494</v>
      </c>
      <c r="C3646">
        <v>5</v>
      </c>
      <c r="E3646" t="s">
        <v>51</v>
      </c>
      <c r="F3646" t="str">
        <f>A3646&amp;","&amp;"'"&amp;B3646&amp;"'"&amp;","&amp;C3646&amp;")"</f>
        <v>3645,'Totoral',5)</v>
      </c>
      <c r="H3646" t="s">
        <f>E3646&amp;F3646&amp;";"</f>
        <v>4679</v>
      </c>
      <c r="J3646" s="3" t="s">
        <v>4679</v>
      </c>
    </row>
    <row r="3647" spans="1:10">
      <c r="A3647">
        <v>3646</v>
      </c>
      <c r="B3647" t="inlineStr">
        <is>
          <t>Totoralejos</t>
        </is>
      </c>
      <c r="C3647">
        <v>5</v>
      </c>
      <c r="E3647" t="s">
        <v>51</v>
      </c>
      <c r="F3647" t="str">
        <f>A3647&amp;","&amp;"'"&amp;B3647&amp;"'"&amp;","&amp;C3647&amp;")"</f>
        <v>3646,'Totoralejos',5)</v>
      </c>
      <c r="H3647" t="s">
        <f>E3647&amp;F3647&amp;";"</f>
        <v>4680</v>
      </c>
      <c r="J3647" s="3" t="s">
        <v>4680</v>
      </c>
    </row>
    <row r="3648" spans="1:10">
      <c r="A3648">
        <v>3647</v>
      </c>
      <c r="B3648" t="s">
        <v>4681</v>
      </c>
      <c r="C3648">
        <v>5</v>
      </c>
      <c r="E3648" t="s">
        <v>51</v>
      </c>
      <c r="F3648" t="str">
        <f>A3648&amp;","&amp;"'"&amp;B3648&amp;"'"&amp;","&amp;C3648&amp;")"</f>
        <v>3647,'Totoritas',5)</v>
      </c>
      <c r="H3648" t="s">
        <f>E3648&amp;F3648&amp;";"</f>
        <v>4682</v>
      </c>
      <c r="J3648" s="3" t="s">
        <v>4682</v>
      </c>
    </row>
    <row r="3649" spans="1:10">
      <c r="A3649">
        <v>3648</v>
      </c>
      <c r="B3649" t="inlineStr">
        <is>
          <t>Totrilla</t>
        </is>
      </c>
      <c r="C3649">
        <v>5</v>
      </c>
      <c r="E3649" t="s">
        <v>51</v>
      </c>
      <c r="F3649" t="str">
        <f>A3649&amp;","&amp;"'"&amp;B3649&amp;"'"&amp;","&amp;C3649&amp;")"</f>
        <v>3648,'Totrilla',5)</v>
      </c>
      <c r="H3649" t="s">
        <f>E3649&amp;F3649&amp;";"</f>
        <v>4683</v>
      </c>
      <c r="J3649" s="3" t="s">
        <v>4683</v>
      </c>
    </row>
    <row r="3650" spans="1:10">
      <c r="A3650">
        <v>3649</v>
      </c>
      <c r="B3650" t="inlineStr">
        <is>
          <t>Transito</t>
        </is>
      </c>
      <c r="C3650">
        <v>5</v>
      </c>
      <c r="E3650" t="s">
        <v>51</v>
      </c>
      <c r="F3650" t="str">
        <f>A3650&amp;","&amp;"'"&amp;B3650&amp;"'"&amp;","&amp;C3650&amp;")"</f>
        <v>3649,'Transito',5)</v>
      </c>
      <c r="H3650" t="s">
        <f>E3650&amp;F3650&amp;";"</f>
        <v>4684</v>
      </c>
      <c r="J3650" s="3" t="s">
        <v>4684</v>
      </c>
    </row>
    <row r="3651" spans="1:10">
      <c r="A3651">
        <v>3650</v>
      </c>
      <c r="B3651" t="s">
        <v>4685</v>
      </c>
      <c r="C3651">
        <v>5</v>
      </c>
      <c r="E3651" t="s">
        <v>51</v>
      </c>
      <c r="F3651" t="str">
        <f>A3651&amp;","&amp;"'"&amp;B3651&amp;"'"&amp;","&amp;C3651&amp;")"</f>
        <v>3650,'Tres Árboles',5)</v>
      </c>
      <c r="H3651" t="s">
        <f>E3651&amp;F3651&amp;";"</f>
        <v>4686</v>
      </c>
      <c r="J3651" s="3" t="s">
        <v>4686</v>
      </c>
    </row>
    <row r="3652" spans="1:10">
      <c r="A3652">
        <v>3651</v>
      </c>
      <c r="B3652" t="s">
        <v>4687</v>
      </c>
      <c r="C3652">
        <v>5</v>
      </c>
      <c r="E3652" t="s">
        <v>51</v>
      </c>
      <c r="F3652" t="str">
        <f>A3652&amp;","&amp;"'"&amp;B3652&amp;"'"&amp;","&amp;C3652&amp;")"</f>
        <v>3651,'Tres Chañares',5)</v>
      </c>
      <c r="H3652" t="s">
        <f>E3652&amp;F3652&amp;";"</f>
        <v>4688</v>
      </c>
      <c r="J3652" s="3" t="s">
        <v>4688</v>
      </c>
    </row>
    <row r="3653" spans="1:10">
      <c r="A3653">
        <v>3652</v>
      </c>
      <c r="B3653" t="s">
        <v>4689</v>
      </c>
      <c r="C3653">
        <v>5</v>
      </c>
      <c r="E3653" t="s">
        <v>51</v>
      </c>
      <c r="F3653" t="str">
        <f>A3653&amp;","&amp;"'"&amp;B3653&amp;"'"&amp;","&amp;C3653&amp;")"</f>
        <v>3652,'Tres Esquinas',5)</v>
      </c>
      <c r="H3653" t="s">
        <f>E3653&amp;F3653&amp;";"</f>
        <v>4690</v>
      </c>
      <c r="J3653" s="3" t="s">
        <v>4690</v>
      </c>
    </row>
    <row r="3654" spans="1:10">
      <c r="A3654">
        <v>3653</v>
      </c>
      <c r="B3654" t="s">
        <v>302</v>
      </c>
      <c r="C3654">
        <v>5</v>
      </c>
      <c r="E3654" t="s">
        <v>51</v>
      </c>
      <c r="F3654" t="str">
        <f>A3654&amp;","&amp;"'"&amp;B3654&amp;"'"&amp;","&amp;C3654&amp;")"</f>
        <v>3653,'Tres Lomas',5)</v>
      </c>
      <c r="H3654" t="s">
        <f>E3654&amp;F3654&amp;";"</f>
        <v>4691</v>
      </c>
      <c r="J3654" s="3" t="s">
        <v>4691</v>
      </c>
    </row>
    <row r="3655" spans="1:10">
      <c r="A3655">
        <v>3654</v>
      </c>
      <c r="B3655" t="s">
        <v>2350</v>
      </c>
      <c r="C3655">
        <v>5</v>
      </c>
      <c r="E3655" t="s">
        <v>51</v>
      </c>
      <c r="F3655" t="str">
        <f>A3655&amp;","&amp;"'"&amp;B3655&amp;"'"&amp;","&amp;C3655&amp;")"</f>
        <v>3654,'Tres Pozos',5)</v>
      </c>
      <c r="H3655" t="s">
        <f>E3655&amp;F3655&amp;";"</f>
        <v>4692</v>
      </c>
      <c r="J3655" s="3" t="s">
        <v>4692</v>
      </c>
    </row>
    <row r="3656" spans="1:10">
      <c r="A3656">
        <v>3655</v>
      </c>
      <c r="B3656" t="inlineStr">
        <is>
          <t>Trinchera</t>
        </is>
      </c>
      <c r="C3656">
        <v>5</v>
      </c>
      <c r="E3656" t="s">
        <v>51</v>
      </c>
      <c r="F3656" t="str">
        <f>A3656&amp;","&amp;"'"&amp;B3656&amp;"'"&amp;","&amp;C3656&amp;")"</f>
        <v>3655,'Trinchera',5)</v>
      </c>
      <c r="H3656" t="s">
        <f>E3656&amp;F3656&amp;";"</f>
        <v>4693</v>
      </c>
      <c r="J3656" s="3" t="s">
        <v>4693</v>
      </c>
    </row>
    <row r="3657" spans="1:10">
      <c r="A3657">
        <v>3656</v>
      </c>
      <c r="B3657" t="inlineStr">
        <is>
          <t>Tristan Narvaja</t>
        </is>
      </c>
      <c r="C3657">
        <v>5</v>
      </c>
      <c r="E3657" t="s">
        <v>51</v>
      </c>
      <c r="F3657" t="str">
        <f>A3657&amp;","&amp;"'"&amp;B3657&amp;"'"&amp;","&amp;C3657&amp;")"</f>
        <v>3656,'Tristan Narvaja',5)</v>
      </c>
      <c r="H3657" t="s">
        <f>E3657&amp;F3657&amp;";"</f>
        <v>4694</v>
      </c>
      <c r="J3657" s="3" t="s">
        <v>4694</v>
      </c>
    </row>
    <row r="3658" spans="1:10">
      <c r="A3658">
        <v>3657</v>
      </c>
      <c r="B3658" t="inlineStr">
        <is>
          <t>Tronco Pozo</t>
        </is>
      </c>
      <c r="C3658">
        <v>5</v>
      </c>
      <c r="E3658" t="s">
        <v>51</v>
      </c>
      <c r="F3658" t="str">
        <f>A3658&amp;","&amp;"'"&amp;B3658&amp;"'"&amp;","&amp;C3658&amp;")"</f>
        <v>3657,'Tronco Pozo',5)</v>
      </c>
      <c r="H3658" t="s">
        <f>E3658&amp;F3658&amp;";"</f>
        <v>4695</v>
      </c>
      <c r="J3658" s="3" t="s">
        <v>4695</v>
      </c>
    </row>
    <row r="3659" spans="1:10">
      <c r="A3659">
        <v>3658</v>
      </c>
      <c r="B3659" t="inlineStr">
        <is>
          <t>Tuclame</t>
        </is>
      </c>
      <c r="C3659">
        <v>5</v>
      </c>
      <c r="E3659" t="s">
        <v>51</v>
      </c>
      <c r="F3659" t="str">
        <f>A3659&amp;","&amp;"'"&amp;B3659&amp;"'"&amp;","&amp;C3659&amp;")"</f>
        <v>3658,'Tuclame',5)</v>
      </c>
      <c r="H3659" t="s">
        <f>E3659&amp;F3659&amp;";"</f>
        <v>4696</v>
      </c>
      <c r="J3659" s="3" t="s">
        <v>4696</v>
      </c>
    </row>
    <row r="3660" spans="1:10">
      <c r="A3660">
        <v>3659</v>
      </c>
      <c r="B3660" t="inlineStr">
        <is>
          <t>Tulumba</t>
        </is>
      </c>
      <c r="C3660">
        <v>5</v>
      </c>
      <c r="E3660" t="s">
        <v>51</v>
      </c>
      <c r="F3660" t="str">
        <f>A3660&amp;","&amp;"'"&amp;B3660&amp;"'"&amp;","&amp;C3660&amp;")"</f>
        <v>3659,'Tulumba',5)</v>
      </c>
      <c r="H3660" t="s">
        <f>E3660&amp;F3660&amp;";"</f>
        <v>4697</v>
      </c>
      <c r="J3660" s="3" t="s">
        <v>4697</v>
      </c>
    </row>
    <row r="3661" spans="1:10">
      <c r="A3661">
        <v>3660</v>
      </c>
      <c r="B3661" t="s">
        <v>4698</v>
      </c>
      <c r="C3661">
        <v>5</v>
      </c>
      <c r="E3661" t="s">
        <v>51</v>
      </c>
      <c r="F3661" t="str">
        <f>A3661&amp;","&amp;"'"&amp;B3661&amp;"'"&amp;","&amp;C3661&amp;")"</f>
        <v>3660,'Tuscal',5)</v>
      </c>
      <c r="H3661" t="s">
        <f>E3661&amp;F3661&amp;";"</f>
        <v>4699</v>
      </c>
      <c r="J3661" s="3" t="s">
        <v>4699</v>
      </c>
    </row>
    <row r="3662" spans="1:10">
      <c r="A3662">
        <v>3661</v>
      </c>
      <c r="B3662" t="inlineStr">
        <is>
          <t>Ucacha</t>
        </is>
      </c>
      <c r="C3662">
        <v>5</v>
      </c>
      <c r="E3662" t="s">
        <v>51</v>
      </c>
      <c r="F3662" t="str">
        <f>A3662&amp;","&amp;"'"&amp;B3662&amp;"'"&amp;","&amp;C3662&amp;")"</f>
        <v>3661,'Ucacha',5)</v>
      </c>
      <c r="H3662" t="s">
        <f>E3662&amp;F3662&amp;";"</f>
        <v>4700</v>
      </c>
      <c r="J3662" s="3" t="s">
        <v>4700</v>
      </c>
    </row>
    <row r="3663" spans="1:10">
      <c r="A3663">
        <v>3662</v>
      </c>
      <c r="B3663" t="inlineStr">
        <is>
          <t>Unidad Turistica Embalse</t>
        </is>
      </c>
      <c r="C3663">
        <v>5</v>
      </c>
      <c r="E3663" t="s">
        <v>51</v>
      </c>
      <c r="F3663" t="str">
        <f>A3663&amp;","&amp;"'"&amp;B3663&amp;"'"&amp;","&amp;C3663&amp;")"</f>
        <v>3662,'Unidad Turistica Embalse',5)</v>
      </c>
      <c r="H3663" t="s">
        <f>E3663&amp;F3663&amp;";"</f>
        <v>4701</v>
      </c>
      <c r="J3663" s="3" t="s">
        <v>4701</v>
      </c>
    </row>
    <row r="3664" spans="1:10">
      <c r="A3664">
        <v>3663</v>
      </c>
      <c r="B3664" t="s">
        <v>4702</v>
      </c>
      <c r="C3664">
        <v>5</v>
      </c>
      <c r="E3664" t="s">
        <v>51</v>
      </c>
      <c r="F3664" t="str">
        <f>A3664&amp;","&amp;"'"&amp;B3664&amp;"'"&amp;","&amp;C3664&amp;")"</f>
        <v>3663,'Unquillo',5)</v>
      </c>
      <c r="H3664" t="s">
        <f>E3664&amp;F3664&amp;";"</f>
        <v>4703</v>
      </c>
      <c r="J3664" s="3" t="s">
        <v>4703</v>
      </c>
    </row>
    <row r="3665" spans="1:10">
      <c r="A3665">
        <v>3664</v>
      </c>
      <c r="B3665" t="inlineStr">
        <is>
          <t>Uritorco</t>
        </is>
      </c>
      <c r="C3665">
        <v>5</v>
      </c>
      <c r="E3665" t="s">
        <v>51</v>
      </c>
      <c r="F3665" t="str">
        <f>A3665&amp;","&amp;"'"&amp;B3665&amp;"'"&amp;","&amp;C3665&amp;")"</f>
        <v>3664,'Uritorco',5)</v>
      </c>
      <c r="H3665" t="s">
        <f>E3665&amp;F3665&amp;";"</f>
        <v>4704</v>
      </c>
      <c r="J3665" s="3" t="s">
        <v>4704</v>
      </c>
    </row>
    <row r="3666" spans="1:10">
      <c r="A3666">
        <v>3665</v>
      </c>
      <c r="B3666" t="inlineStr">
        <is>
          <t>Usina Nuclear Embalse</t>
        </is>
      </c>
      <c r="C3666">
        <v>5</v>
      </c>
      <c r="E3666" t="s">
        <v>51</v>
      </c>
      <c r="F3666" t="str">
        <f>A3666&amp;","&amp;"'"&amp;B3666&amp;"'"&amp;","&amp;C3666&amp;")"</f>
        <v>3665,'Usina Nuclear Embalse',5)</v>
      </c>
      <c r="H3666" t="s">
        <f>E3666&amp;F3666&amp;";"</f>
        <v>4705</v>
      </c>
      <c r="J3666" s="3" t="s">
        <v>4705</v>
      </c>
    </row>
    <row r="3667" spans="1:10">
      <c r="A3667">
        <v>3666</v>
      </c>
      <c r="B3667" t="inlineStr">
        <is>
          <t>Vacas Blancas</t>
        </is>
      </c>
      <c r="C3667">
        <v>5</v>
      </c>
      <c r="E3667" t="s">
        <v>51</v>
      </c>
      <c r="F3667" t="str">
        <f>A3667&amp;","&amp;"'"&amp;B3667&amp;"'"&amp;","&amp;C3667&amp;")"</f>
        <v>3666,'Vacas Blancas',5)</v>
      </c>
      <c r="H3667" t="s">
        <f>E3667&amp;F3667&amp;";"</f>
        <v>4706</v>
      </c>
      <c r="J3667" s="3" t="s">
        <v>4706</v>
      </c>
    </row>
    <row r="3668" spans="1:10">
      <c r="A3668">
        <v>3667</v>
      </c>
      <c r="B3668" t="inlineStr">
        <is>
          <t>Valle Del Sol</t>
        </is>
      </c>
      <c r="C3668">
        <v>5</v>
      </c>
      <c r="E3668" t="s">
        <v>51</v>
      </c>
      <c r="F3668" t="str">
        <f>A3668&amp;","&amp;"'"&amp;B3668&amp;"'"&amp;","&amp;C3668&amp;")"</f>
        <v>3667,'Valle Del Sol',5)</v>
      </c>
      <c r="H3668" t="s">
        <f>E3668&amp;F3668&amp;";"</f>
        <v>4707</v>
      </c>
      <c r="J3668" s="3" t="s">
        <v>4707</v>
      </c>
    </row>
    <row r="3669" spans="1:10">
      <c r="A3669">
        <v>3668</v>
      </c>
      <c r="B3669" t="inlineStr">
        <is>
          <t>Valle Dorado</t>
        </is>
      </c>
      <c r="C3669">
        <v>5</v>
      </c>
      <c r="E3669" t="s">
        <v>51</v>
      </c>
      <c r="F3669" t="str">
        <f>A3669&amp;","&amp;"'"&amp;B3669&amp;"'"&amp;","&amp;C3669&amp;")"</f>
        <v>3668,'Valle Dorado',5)</v>
      </c>
      <c r="H3669" t="s">
        <f>E3669&amp;F3669&amp;";"</f>
        <v>4708</v>
      </c>
      <c r="J3669" s="3" t="s">
        <v>4708</v>
      </c>
    </row>
    <row r="3670" spans="1:10">
      <c r="A3670">
        <v>3669</v>
      </c>
      <c r="B3670" t="s">
        <v>2741</v>
      </c>
      <c r="C3670">
        <v>5</v>
      </c>
      <c r="E3670" t="s">
        <v>51</v>
      </c>
      <c r="F3670" t="str">
        <f>A3670&amp;","&amp;"'"&amp;B3670&amp;"'"&amp;","&amp;C3670&amp;")"</f>
        <v>3669,'Valle Hermoso',5)</v>
      </c>
      <c r="H3670" t="s">
        <f>E3670&amp;F3670&amp;";"</f>
        <v>4709</v>
      </c>
      <c r="J3670" s="3" t="s">
        <v>4709</v>
      </c>
    </row>
    <row r="3671" spans="1:10">
      <c r="A3671">
        <v>3670</v>
      </c>
      <c r="B3671" t="inlineStr">
        <is>
          <t>Valle Verde</t>
        </is>
      </c>
      <c r="C3671">
        <v>5</v>
      </c>
      <c r="E3671" t="s">
        <v>51</v>
      </c>
      <c r="F3671" t="str">
        <f>A3671&amp;","&amp;"'"&amp;B3671&amp;"'"&amp;","&amp;C3671&amp;")"</f>
        <v>3670,'Valle Verde',5)</v>
      </c>
      <c r="H3671" t="s">
        <f>E3671&amp;F3671&amp;";"</f>
        <v>4710</v>
      </c>
      <c r="J3671" s="3" t="s">
        <v>4710</v>
      </c>
    </row>
    <row r="3672" spans="1:10">
      <c r="A3672">
        <v>3671</v>
      </c>
      <c r="B3672" t="inlineStr">
        <is>
          <t>Vanguardia</t>
        </is>
      </c>
      <c r="C3672">
        <v>5</v>
      </c>
      <c r="E3672" t="s">
        <v>51</v>
      </c>
      <c r="F3672" t="str">
        <f>A3672&amp;","&amp;"'"&amp;B3672&amp;"'"&amp;","&amp;C3672&amp;")"</f>
        <v>3671,'Vanguardia',5)</v>
      </c>
      <c r="H3672" t="s">
        <f>E3672&amp;F3672&amp;";"</f>
        <v>4711</v>
      </c>
      <c r="J3672" s="3" t="s">
        <v>4711</v>
      </c>
    </row>
    <row r="3673" spans="1:10">
      <c r="A3673">
        <v>3672</v>
      </c>
      <c r="B3673" t="inlineStr">
        <is>
          <t>Viamonte</t>
        </is>
      </c>
      <c r="C3673">
        <v>5</v>
      </c>
      <c r="E3673" t="s">
        <v>51</v>
      </c>
      <c r="F3673" t="str">
        <f>A3673&amp;","&amp;"'"&amp;B3673&amp;"'"&amp;","&amp;C3673&amp;")"</f>
        <v>3672,'Viamonte',5)</v>
      </c>
      <c r="H3673" t="s">
        <f>E3673&amp;F3673&amp;";"</f>
        <v>4712</v>
      </c>
      <c r="J3673" s="3" t="s">
        <v>4712</v>
      </c>
    </row>
    <row r="3674" spans="1:10">
      <c r="A3674">
        <v>3673</v>
      </c>
      <c r="B3674" t="inlineStr">
        <is>
          <t>Vicuña Mackenna</t>
        </is>
      </c>
      <c r="C3674">
        <v>5</v>
      </c>
      <c r="E3674" t="s">
        <v>51</v>
      </c>
      <c r="F3674" t="str">
        <f>A3674&amp;","&amp;"'"&amp;B3674&amp;"'"&amp;","&amp;C3674&amp;")"</f>
        <v>3673,'Vicuña Mackenna',5)</v>
      </c>
      <c r="H3674" t="s">
        <f>E3674&amp;F3674&amp;";"</f>
        <v>4713</v>
      </c>
      <c r="J3674" s="3" t="s">
        <v>4713</v>
      </c>
    </row>
    <row r="3675" spans="1:10">
      <c r="A3675">
        <v>3674</v>
      </c>
      <c r="B3675" t="inlineStr">
        <is>
          <t>Villa Aguada de Los Reyes</t>
        </is>
      </c>
      <c r="C3675">
        <v>5</v>
      </c>
      <c r="E3675" t="s">
        <v>51</v>
      </c>
      <c r="F3675" t="str">
        <f>A3675&amp;","&amp;"'"&amp;B3675&amp;"'"&amp;","&amp;C3675&amp;")"</f>
        <v>3674,'Villa Aguada de Los Reyes',5)</v>
      </c>
      <c r="H3675" t="s">
        <f>E3675&amp;F3675&amp;";"</f>
        <v>4714</v>
      </c>
      <c r="J3675" s="3" t="s">
        <v>4714</v>
      </c>
    </row>
    <row r="3676" spans="1:10">
      <c r="A3676">
        <v>3675</v>
      </c>
      <c r="B3676" t="inlineStr">
        <is>
          <t>Villa Ahora</t>
        </is>
      </c>
      <c r="C3676">
        <v>5</v>
      </c>
      <c r="E3676" t="s">
        <v>51</v>
      </c>
      <c r="F3676" t="str">
        <f>A3676&amp;","&amp;"'"&amp;B3676&amp;"'"&amp;","&amp;C3676&amp;")"</f>
        <v>3675,'Villa Ahora',5)</v>
      </c>
      <c r="H3676" t="s">
        <f>E3676&amp;F3676&amp;";"</f>
        <v>4715</v>
      </c>
      <c r="J3676" s="3" t="s">
        <v>4715</v>
      </c>
    </row>
    <row r="3677" spans="1:10">
      <c r="A3677">
        <v>3676</v>
      </c>
      <c r="B3677" t="inlineStr">
        <is>
          <t>Villa Albertina</t>
        </is>
      </c>
      <c r="C3677">
        <v>5</v>
      </c>
      <c r="E3677" t="s">
        <v>51</v>
      </c>
      <c r="F3677" t="str">
        <f>A3677&amp;","&amp;"'"&amp;B3677&amp;"'"&amp;","&amp;C3677&amp;")"</f>
        <v>3676,'Villa Albertina',5)</v>
      </c>
      <c r="H3677" t="s">
        <f>E3677&amp;F3677&amp;";"</f>
        <v>4716</v>
      </c>
      <c r="J3677" s="3" t="s">
        <v>4716</v>
      </c>
    </row>
    <row r="3678" spans="1:10">
      <c r="A3678">
        <v>3677</v>
      </c>
      <c r="B3678" t="inlineStr">
        <is>
          <t>Villa Allende</t>
        </is>
      </c>
      <c r="C3678">
        <v>5</v>
      </c>
      <c r="E3678" t="s">
        <v>51</v>
      </c>
      <c r="F3678" t="str">
        <f>A3678&amp;","&amp;"'"&amp;B3678&amp;"'"&amp;","&amp;C3678&amp;")"</f>
        <v>3677,'Villa Allende',5)</v>
      </c>
      <c r="H3678" t="s">
        <f>E3678&amp;F3678&amp;";"</f>
        <v>4717</v>
      </c>
      <c r="J3678" s="3" t="s">
        <v>4717</v>
      </c>
    </row>
    <row r="3679" spans="1:10">
      <c r="A3679">
        <v>3678</v>
      </c>
      <c r="B3679" t="inlineStr">
        <is>
          <t>Villa Alpina</t>
        </is>
      </c>
      <c r="C3679">
        <v>5</v>
      </c>
      <c r="E3679" t="s">
        <v>51</v>
      </c>
      <c r="F3679" t="str">
        <f>A3679&amp;","&amp;"'"&amp;B3679&amp;"'"&amp;","&amp;C3679&amp;")"</f>
        <v>3678,'Villa Alpina',5)</v>
      </c>
      <c r="H3679" t="s">
        <f>E3679&amp;F3679&amp;";"</f>
        <v>4718</v>
      </c>
      <c r="J3679" s="3" t="s">
        <v>4718</v>
      </c>
    </row>
    <row r="3680" spans="1:10">
      <c r="A3680">
        <v>3679</v>
      </c>
      <c r="B3680" t="inlineStr">
        <is>
          <t>Villa Amancay</t>
        </is>
      </c>
      <c r="C3680">
        <v>5</v>
      </c>
      <c r="E3680" t="s">
        <v>51</v>
      </c>
      <c r="F3680" t="str">
        <f>A3680&amp;","&amp;"'"&amp;B3680&amp;"'"&amp;","&amp;C3680&amp;")"</f>
        <v>3679,'Villa Amancay',5)</v>
      </c>
      <c r="H3680" t="s">
        <f>E3680&amp;F3680&amp;";"</f>
        <v>4719</v>
      </c>
      <c r="J3680" s="3" t="s">
        <v>4719</v>
      </c>
    </row>
    <row r="3681" spans="1:10">
      <c r="A3681">
        <v>3680</v>
      </c>
      <c r="B3681" t="s">
        <v>4720</v>
      </c>
      <c r="C3681">
        <v>5</v>
      </c>
      <c r="E3681" t="s">
        <v>51</v>
      </c>
      <c r="F3681" t="str">
        <f>A3681&amp;","&amp;"'"&amp;B3681&amp;"'"&amp;","&amp;C3681&amp;")"</f>
        <v>3680,'Villa Angelica',5)</v>
      </c>
      <c r="H3681" t="s">
        <f>E3681&amp;F3681&amp;";"</f>
        <v>4721</v>
      </c>
      <c r="J3681" s="3" t="s">
        <v>4721</v>
      </c>
    </row>
    <row r="3682" spans="1:10">
      <c r="A3682">
        <v>3681</v>
      </c>
      <c r="B3682" t="inlineStr">
        <is>
          <t>Villa Anisacate</t>
        </is>
      </c>
      <c r="C3682">
        <v>5</v>
      </c>
      <c r="E3682" t="s">
        <v>51</v>
      </c>
      <c r="F3682" t="str">
        <f>A3682&amp;","&amp;"'"&amp;B3682&amp;"'"&amp;","&amp;C3682&amp;")"</f>
        <v>3681,'Villa Anisacate',5)</v>
      </c>
      <c r="H3682" t="s">
        <f>E3682&amp;F3682&amp;";"</f>
        <v>4722</v>
      </c>
      <c r="J3682" s="3" t="s">
        <v>4722</v>
      </c>
    </row>
    <row r="3683" spans="1:10">
      <c r="A3683">
        <v>3682</v>
      </c>
      <c r="B3683" t="inlineStr">
        <is>
          <t>Villa Ascasubi</t>
        </is>
      </c>
      <c r="C3683">
        <v>5</v>
      </c>
      <c r="E3683" t="s">
        <v>51</v>
      </c>
      <c r="F3683" t="str">
        <f>A3683&amp;","&amp;"'"&amp;B3683&amp;"'"&amp;","&amp;C3683&amp;")"</f>
        <v>3682,'Villa Ascasubi',5)</v>
      </c>
      <c r="H3683" t="s">
        <f>E3683&amp;F3683&amp;";"</f>
        <v>4723</v>
      </c>
      <c r="J3683" s="3" t="s">
        <v>4723</v>
      </c>
    </row>
    <row r="3684" spans="1:10">
      <c r="A3684">
        <v>3683</v>
      </c>
      <c r="B3684" t="inlineStr">
        <is>
          <t>Villa Aurora</t>
        </is>
      </c>
      <c r="C3684">
        <v>5</v>
      </c>
      <c r="E3684" t="s">
        <v>51</v>
      </c>
      <c r="F3684" t="str">
        <f>A3684&amp;","&amp;"'"&amp;B3684&amp;"'"&amp;","&amp;C3684&amp;")"</f>
        <v>3683,'Villa Aurora',5)</v>
      </c>
      <c r="H3684" t="s">
        <f>E3684&amp;F3684&amp;";"</f>
        <v>4724</v>
      </c>
      <c r="J3684" s="3" t="s">
        <v>4724</v>
      </c>
    </row>
    <row r="3685" spans="1:10">
      <c r="A3685">
        <v>3684</v>
      </c>
      <c r="B3685" t="inlineStr">
        <is>
          <t>Villa Berna</t>
        </is>
      </c>
      <c r="C3685">
        <v>5</v>
      </c>
      <c r="E3685" t="s">
        <v>51</v>
      </c>
      <c r="F3685" t="str">
        <f>A3685&amp;","&amp;"'"&amp;B3685&amp;"'"&amp;","&amp;C3685&amp;")"</f>
        <v>3684,'Villa Berna',5)</v>
      </c>
      <c r="H3685" t="s">
        <f>E3685&amp;F3685&amp;";"</f>
        <v>4725</v>
      </c>
      <c r="J3685" s="3" t="s">
        <v>4725</v>
      </c>
    </row>
    <row r="3686" spans="1:10">
      <c r="A3686">
        <v>3685</v>
      </c>
      <c r="B3686" t="s">
        <v>4726</v>
      </c>
      <c r="C3686">
        <v>5</v>
      </c>
      <c r="E3686" t="s">
        <v>51</v>
      </c>
      <c r="F3686" t="str">
        <f>A3686&amp;","&amp;"'"&amp;B3686&amp;"'"&amp;","&amp;C3686&amp;")"</f>
        <v>3685,'Villa Bustos',5)</v>
      </c>
      <c r="H3686" t="s">
        <f>E3686&amp;F3686&amp;";"</f>
        <v>4727</v>
      </c>
      <c r="J3686" s="3" t="s">
        <v>4727</v>
      </c>
    </row>
    <row r="3687" spans="1:10">
      <c r="A3687">
        <v>3686</v>
      </c>
      <c r="B3687" t="inlineStr">
        <is>
          <t>Villa Caeiro</t>
        </is>
      </c>
      <c r="C3687">
        <v>5</v>
      </c>
      <c r="E3687" t="s">
        <v>51</v>
      </c>
      <c r="F3687" t="str">
        <f>A3687&amp;","&amp;"'"&amp;B3687&amp;"'"&amp;","&amp;C3687&amp;")"</f>
        <v>3686,'Villa Caeiro',5)</v>
      </c>
      <c r="H3687" t="s">
        <f>E3687&amp;F3687&amp;";"</f>
        <v>4728</v>
      </c>
      <c r="J3687" s="3" t="s">
        <v>4728</v>
      </c>
    </row>
    <row r="3688" spans="1:10">
      <c r="A3688">
        <v>3687</v>
      </c>
      <c r="B3688" t="inlineStr">
        <is>
          <t>Villa Carlos Paz</t>
        </is>
      </c>
      <c r="C3688">
        <v>5</v>
      </c>
      <c r="E3688" t="s">
        <v>51</v>
      </c>
      <c r="F3688" t="str">
        <f>A3688&amp;","&amp;"'"&amp;B3688&amp;"'"&amp;","&amp;C3688&amp;")"</f>
        <v>3687,'Villa Carlos Paz',5)</v>
      </c>
      <c r="H3688" t="s">
        <f>E3688&amp;F3688&amp;";"</f>
        <v>4729</v>
      </c>
      <c r="J3688" s="3" t="s">
        <v>4729</v>
      </c>
    </row>
    <row r="3689" spans="1:10">
      <c r="A3689">
        <v>3688</v>
      </c>
      <c r="B3689" t="inlineStr">
        <is>
          <t>Villa Carlos Pellegrini</t>
        </is>
      </c>
      <c r="C3689">
        <v>5</v>
      </c>
      <c r="E3689" t="s">
        <v>51</v>
      </c>
      <c r="F3689" t="str">
        <f>A3689&amp;","&amp;"'"&amp;B3689&amp;"'"&amp;","&amp;C3689&amp;")"</f>
        <v>3688,'Villa Carlos Pellegrini',5)</v>
      </c>
      <c r="H3689" t="s">
        <f>E3689&amp;F3689&amp;";"</f>
        <v>4730</v>
      </c>
      <c r="J3689" s="3" t="s">
        <v>4730</v>
      </c>
    </row>
    <row r="3690" spans="1:10">
      <c r="A3690">
        <v>3689</v>
      </c>
      <c r="B3690" t="inlineStr">
        <is>
          <t>Villa Cerro Azul</t>
        </is>
      </c>
      <c r="C3690">
        <v>5</v>
      </c>
      <c r="E3690" t="s">
        <v>51</v>
      </c>
      <c r="F3690" t="str">
        <f>A3690&amp;","&amp;"'"&amp;B3690&amp;"'"&amp;","&amp;C3690&amp;")"</f>
        <v>3689,'Villa Cerro Azul',5)</v>
      </c>
      <c r="H3690" t="s">
        <f>E3690&amp;F3690&amp;";"</f>
        <v>4731</v>
      </c>
      <c r="J3690" s="3" t="s">
        <v>4731</v>
      </c>
    </row>
    <row r="3691" spans="1:10">
      <c r="A3691">
        <v>3690</v>
      </c>
      <c r="B3691" t="inlineStr">
        <is>
          <t>Villa Cerro Negro</t>
        </is>
      </c>
      <c r="C3691">
        <v>5</v>
      </c>
      <c r="E3691" t="s">
        <v>51</v>
      </c>
      <c r="F3691" t="str">
        <f>A3691&amp;","&amp;"'"&amp;B3691&amp;"'"&amp;","&amp;C3691&amp;")"</f>
        <v>3690,'Villa Cerro Negro',5)</v>
      </c>
      <c r="H3691" t="s">
        <f>E3691&amp;F3691&amp;";"</f>
        <v>4732</v>
      </c>
      <c r="J3691" s="3" t="s">
        <v>4732</v>
      </c>
    </row>
    <row r="3692" spans="1:10">
      <c r="A3692">
        <v>3691</v>
      </c>
      <c r="B3692" t="inlineStr">
        <is>
          <t>Villa Ciudad de America</t>
        </is>
      </c>
      <c r="C3692">
        <v>5</v>
      </c>
      <c r="E3692" t="s">
        <v>51</v>
      </c>
      <c r="F3692" t="str">
        <f>A3692&amp;","&amp;"'"&amp;B3692&amp;"'"&amp;","&amp;C3692&amp;")"</f>
        <v>3691,'Villa Ciudad de America',5)</v>
      </c>
      <c r="H3692" t="s">
        <f>E3692&amp;F3692&amp;";"</f>
        <v>4733</v>
      </c>
      <c r="J3692" s="3" t="s">
        <v>4733</v>
      </c>
    </row>
    <row r="3693" spans="1:10">
      <c r="A3693">
        <v>3692</v>
      </c>
      <c r="B3693" t="inlineStr">
        <is>
          <t>Villa Ciudad Pque Los Reartes</t>
        </is>
      </c>
      <c r="C3693">
        <v>5</v>
      </c>
      <c r="E3693" t="s">
        <v>51</v>
      </c>
      <c r="F3693" t="str">
        <f>A3693&amp;","&amp;"'"&amp;B3693&amp;"'"&amp;","&amp;C3693&amp;")"</f>
        <v>3692,'Villa Ciudad Pque Los Reartes',5)</v>
      </c>
      <c r="H3693" t="s">
        <f>E3693&amp;F3693&amp;";"</f>
        <v>4734</v>
      </c>
      <c r="J3693" s="3" t="s">
        <v>4734</v>
      </c>
    </row>
    <row r="3694" spans="1:10">
      <c r="A3694">
        <v>3693</v>
      </c>
      <c r="B3694" t="inlineStr">
        <is>
          <t>Villa Clodomira</t>
        </is>
      </c>
      <c r="C3694">
        <v>5</v>
      </c>
      <c r="E3694" t="s">
        <v>51</v>
      </c>
      <c r="F3694" t="str">
        <f>A3694&amp;","&amp;"'"&amp;B3694&amp;"'"&amp;","&amp;C3694&amp;")"</f>
        <v>3693,'Villa Clodomira',5)</v>
      </c>
      <c r="H3694" t="s">
        <f>E3694&amp;F3694&amp;";"</f>
        <v>4735</v>
      </c>
      <c r="J3694" s="3" t="s">
        <v>4735</v>
      </c>
    </row>
    <row r="3695" spans="1:10">
      <c r="A3695">
        <v>3694</v>
      </c>
      <c r="B3695" t="inlineStr">
        <is>
          <t>Villa Colimba</t>
        </is>
      </c>
      <c r="C3695">
        <v>5</v>
      </c>
      <c r="E3695" t="s">
        <v>51</v>
      </c>
      <c r="F3695" t="str">
        <f>A3695&amp;","&amp;"'"&amp;B3695&amp;"'"&amp;","&amp;C3695&amp;")"</f>
        <v>3694,'Villa Colimba',5)</v>
      </c>
      <c r="H3695" t="s">
        <f>E3695&amp;F3695&amp;";"</f>
        <v>4736</v>
      </c>
      <c r="J3695" s="3" t="s">
        <v>4736</v>
      </c>
    </row>
    <row r="3696" spans="1:10">
      <c r="A3696">
        <v>3695</v>
      </c>
      <c r="B3696" t="inlineStr">
        <is>
          <t>Villa Concepción del Tío</t>
        </is>
      </c>
      <c r="C3696">
        <v>5</v>
      </c>
      <c r="E3696" t="s">
        <v>51</v>
      </c>
      <c r="F3696" t="str">
        <f>A3696&amp;","&amp;"'"&amp;B3696&amp;"'"&amp;","&amp;C3696&amp;")"</f>
        <v>3695,'Villa Concepción del Tío',5)</v>
      </c>
      <c r="H3696" t="s">
        <f>E3696&amp;F3696&amp;";"</f>
        <v>4737</v>
      </c>
      <c r="J3696" s="3" t="s">
        <v>4737</v>
      </c>
    </row>
    <row r="3697" spans="1:10">
      <c r="A3697">
        <v>3696</v>
      </c>
      <c r="B3697" t="inlineStr">
        <is>
          <t>Villa Corazón de María</t>
        </is>
      </c>
      <c r="C3697">
        <v>5</v>
      </c>
      <c r="E3697" t="s">
        <v>51</v>
      </c>
      <c r="F3697" t="str">
        <f>A3697&amp;","&amp;"'"&amp;B3697&amp;"'"&amp;","&amp;C3697&amp;")"</f>
        <v>3696,'Villa Corazón de María',5)</v>
      </c>
      <c r="H3697" t="s">
        <f>E3697&amp;F3697&amp;";"</f>
        <v>4738</v>
      </c>
      <c r="J3697" s="3" t="s">
        <v>4738</v>
      </c>
    </row>
    <row r="3698" spans="1:10">
      <c r="A3698">
        <v>3697</v>
      </c>
      <c r="B3698" t="inlineStr">
        <is>
          <t>Villa Costa Azul</t>
        </is>
      </c>
      <c r="C3698">
        <v>5</v>
      </c>
      <c r="E3698" t="s">
        <v>51</v>
      </c>
      <c r="F3698" t="str">
        <f>A3698&amp;","&amp;"'"&amp;B3698&amp;"'"&amp;","&amp;C3698&amp;")"</f>
        <v>3697,'Villa Costa Azul',5)</v>
      </c>
      <c r="H3698" t="s">
        <f>E3698&amp;F3698&amp;";"</f>
        <v>4739</v>
      </c>
      <c r="J3698" s="3" t="s">
        <v>4739</v>
      </c>
    </row>
    <row r="3699" spans="1:10">
      <c r="A3699">
        <v>3698</v>
      </c>
      <c r="B3699" t="inlineStr">
        <is>
          <t>Villa Cuesta Blanca</t>
        </is>
      </c>
      <c r="C3699">
        <v>5</v>
      </c>
      <c r="E3699" t="s">
        <v>51</v>
      </c>
      <c r="F3699" t="str">
        <f>A3699&amp;","&amp;"'"&amp;B3699&amp;"'"&amp;","&amp;C3699&amp;")"</f>
        <v>3698,'Villa Cuesta Blanca',5)</v>
      </c>
      <c r="H3699" t="s">
        <f>E3699&amp;F3699&amp;";"</f>
        <v>4740</v>
      </c>
      <c r="J3699" s="3" t="s">
        <v>4740</v>
      </c>
    </row>
    <row r="3700" spans="1:10">
      <c r="A3700">
        <v>3699</v>
      </c>
      <c r="B3700" t="inlineStr">
        <is>
          <t>Villa Cura Brochero</t>
        </is>
      </c>
      <c r="C3700">
        <v>5</v>
      </c>
      <c r="E3700" t="s">
        <v>51</v>
      </c>
      <c r="F3700" t="str">
        <f>A3700&amp;","&amp;"'"&amp;B3700&amp;"'"&amp;","&amp;C3700&amp;")"</f>
        <v>3699,'Villa Cura Brochero',5)</v>
      </c>
      <c r="H3700" t="s">
        <f>E3700&amp;F3700&amp;";"</f>
        <v>4741</v>
      </c>
      <c r="J3700" s="3" t="s">
        <v>4741</v>
      </c>
    </row>
    <row r="3701" spans="1:10">
      <c r="A3701">
        <v>3700</v>
      </c>
      <c r="B3701" t="inlineStr">
        <is>
          <t>Villa de Las Rosas</t>
        </is>
      </c>
      <c r="C3701">
        <v>5</v>
      </c>
      <c r="E3701" t="s">
        <v>51</v>
      </c>
      <c r="F3701" t="str">
        <f>A3701&amp;","&amp;"'"&amp;B3701&amp;"'"&amp;","&amp;C3701&amp;")"</f>
        <v>3700,'Villa de Las Rosas',5)</v>
      </c>
      <c r="H3701" t="s">
        <f>E3701&amp;F3701&amp;";"</f>
        <v>4742</v>
      </c>
      <c r="J3701" s="3" t="s">
        <v>4742</v>
      </c>
    </row>
    <row r="3702" spans="1:10">
      <c r="A3702">
        <v>3701</v>
      </c>
      <c r="B3702" t="inlineStr">
        <is>
          <t>Villa de María</t>
        </is>
      </c>
      <c r="C3702">
        <v>5</v>
      </c>
      <c r="E3702" t="s">
        <v>51</v>
      </c>
      <c r="F3702" t="str">
        <f>A3702&amp;","&amp;"'"&amp;B3702&amp;"'"&amp;","&amp;C3702&amp;")"</f>
        <v>3701,'Villa de María',5)</v>
      </c>
      <c r="H3702" t="s">
        <f>E3702&amp;F3702&amp;";"</f>
        <v>4743</v>
      </c>
      <c r="J3702" s="3" t="s">
        <v>4743</v>
      </c>
    </row>
    <row r="3703" spans="1:10">
      <c r="A3703">
        <v>3702</v>
      </c>
      <c r="B3703" t="inlineStr">
        <is>
          <t>Villa de Soto</t>
        </is>
      </c>
      <c r="C3703">
        <v>5</v>
      </c>
      <c r="E3703" t="s">
        <v>51</v>
      </c>
      <c r="F3703" t="str">
        <f>A3703&amp;","&amp;"'"&amp;B3703&amp;"'"&amp;","&amp;C3703&amp;")"</f>
        <v>3702,'Villa de Soto',5)</v>
      </c>
      <c r="H3703" t="s">
        <f>E3703&amp;F3703&amp;";"</f>
        <v>4744</v>
      </c>
      <c r="J3703" s="3" t="s">
        <v>4744</v>
      </c>
    </row>
    <row r="3704" spans="1:10">
      <c r="A3704">
        <v>3703</v>
      </c>
      <c r="B3704" t="inlineStr">
        <is>
          <t>Villa del Dique</t>
        </is>
      </c>
      <c r="C3704">
        <v>5</v>
      </c>
      <c r="E3704" t="s">
        <v>51</v>
      </c>
      <c r="F3704" t="str">
        <f>A3704&amp;","&amp;"'"&amp;B3704&amp;"'"&amp;","&amp;C3704&amp;")"</f>
        <v>3703,'Villa del Dique',5)</v>
      </c>
      <c r="H3704" t="s">
        <f>E3704&amp;F3704&amp;";"</f>
        <v>4745</v>
      </c>
      <c r="J3704" s="3" t="s">
        <v>4745</v>
      </c>
    </row>
    <row r="3705" spans="1:10">
      <c r="A3705">
        <v>3704</v>
      </c>
      <c r="B3705" t="inlineStr">
        <is>
          <t>Villa del Lago</t>
        </is>
      </c>
      <c r="C3705">
        <v>5</v>
      </c>
      <c r="E3705" t="s">
        <v>51</v>
      </c>
      <c r="F3705" t="str">
        <f>A3705&amp;","&amp;"'"&amp;B3705&amp;"'"&amp;","&amp;C3705&amp;")"</f>
        <v>3704,'Villa del Lago',5)</v>
      </c>
      <c r="H3705" t="s">
        <f>E3705&amp;F3705&amp;";"</f>
        <v>4746</v>
      </c>
      <c r="J3705" s="3" t="s">
        <v>4746</v>
      </c>
    </row>
    <row r="3706" spans="1:10">
      <c r="A3706">
        <v>3705</v>
      </c>
      <c r="B3706" t="inlineStr">
        <is>
          <t>Villa del Parque</t>
        </is>
      </c>
      <c r="C3706">
        <v>5</v>
      </c>
      <c r="E3706" t="s">
        <v>51</v>
      </c>
      <c r="F3706" t="str">
        <f>A3706&amp;","&amp;"'"&amp;B3706&amp;"'"&amp;","&amp;C3706&amp;")"</f>
        <v>3705,'Villa del Parque',5)</v>
      </c>
      <c r="H3706" t="s">
        <f>E3706&amp;F3706&amp;";"</f>
        <v>4747</v>
      </c>
      <c r="J3706" s="3" t="s">
        <v>4747</v>
      </c>
    </row>
    <row r="3707" spans="1:10">
      <c r="A3707">
        <v>3706</v>
      </c>
      <c r="B3707" t="inlineStr">
        <is>
          <t>Villa Del Prado</t>
        </is>
      </c>
      <c r="C3707">
        <v>5</v>
      </c>
      <c r="E3707" t="s">
        <v>51</v>
      </c>
      <c r="F3707" t="str">
        <f>A3707&amp;","&amp;"'"&amp;B3707&amp;"'"&amp;","&amp;C3707&amp;")"</f>
        <v>3706,'Villa Del Prado',5)</v>
      </c>
      <c r="H3707" t="s">
        <f>E3707&amp;F3707&amp;";"</f>
        <v>4748</v>
      </c>
      <c r="J3707" s="3" t="s">
        <v>4748</v>
      </c>
    </row>
    <row r="3708" spans="1:10">
      <c r="A3708">
        <v>3707</v>
      </c>
      <c r="B3708" t="s">
        <v>4749</v>
      </c>
      <c r="C3708">
        <v>5</v>
      </c>
      <c r="E3708" t="s">
        <v>51</v>
      </c>
      <c r="F3708" t="str">
        <f>A3708&amp;","&amp;"'"&amp;B3708&amp;"'"&amp;","&amp;C3708&amp;")"</f>
        <v>3707,'Villa del Rosario',5)</v>
      </c>
      <c r="H3708" t="s">
        <f>E3708&amp;F3708&amp;";"</f>
        <v>4750</v>
      </c>
      <c r="J3708" s="3" t="s">
        <v>4750</v>
      </c>
    </row>
    <row r="3709" spans="1:10">
      <c r="A3709">
        <v>3708</v>
      </c>
      <c r="B3709" t="inlineStr">
        <is>
          <t>Villa Del Tala</t>
        </is>
      </c>
      <c r="C3709">
        <v>5</v>
      </c>
      <c r="E3709" t="s">
        <v>51</v>
      </c>
      <c r="F3709" t="str">
        <f>A3709&amp;","&amp;"'"&amp;B3709&amp;"'"&amp;","&amp;C3709&amp;")"</f>
        <v>3708,'Villa Del Tala',5)</v>
      </c>
      <c r="H3709" t="s">
        <f>E3709&amp;F3709&amp;";"</f>
        <v>4751</v>
      </c>
      <c r="J3709" s="3" t="s">
        <v>4751</v>
      </c>
    </row>
    <row r="3710" spans="1:10">
      <c r="A3710">
        <v>3709</v>
      </c>
      <c r="B3710" t="inlineStr">
        <is>
          <t>Villa del Totoral</t>
        </is>
      </c>
      <c r="C3710">
        <v>5</v>
      </c>
      <c r="E3710" t="s">
        <v>51</v>
      </c>
      <c r="F3710" t="str">
        <f>A3710&amp;","&amp;"'"&amp;B3710&amp;"'"&amp;","&amp;C3710&amp;")"</f>
        <v>3709,'Villa del Totoral',5)</v>
      </c>
      <c r="H3710" t="s">
        <f>E3710&amp;F3710&amp;";"</f>
        <v>4752</v>
      </c>
      <c r="J3710" s="3" t="s">
        <v>4752</v>
      </c>
    </row>
    <row r="3711" spans="1:10">
      <c r="A3711">
        <v>3710</v>
      </c>
      <c r="B3711" t="inlineStr">
        <is>
          <t>Villa Diaz</t>
        </is>
      </c>
      <c r="C3711">
        <v>5</v>
      </c>
      <c r="E3711" t="s">
        <v>51</v>
      </c>
      <c r="F3711" t="str">
        <f>A3711&amp;","&amp;"'"&amp;B3711&amp;"'"&amp;","&amp;C3711&amp;")"</f>
        <v>3710,'Villa Diaz',5)</v>
      </c>
      <c r="H3711" t="s">
        <f>E3711&amp;F3711&amp;";"</f>
        <v>4753</v>
      </c>
      <c r="J3711" s="3" t="s">
        <v>4753</v>
      </c>
    </row>
    <row r="3712" spans="1:10">
      <c r="A3712">
        <v>3711</v>
      </c>
      <c r="B3712" t="s">
        <v>1513</v>
      </c>
      <c r="C3712">
        <v>5</v>
      </c>
      <c r="E3712" t="s">
        <v>51</v>
      </c>
      <c r="F3712" t="str">
        <f>A3712&amp;","&amp;"'"&amp;B3712&amp;"'"&amp;","&amp;C3712&amp;")"</f>
        <v>3711,'Villa Dolores',5)</v>
      </c>
      <c r="H3712" t="s">
        <f>E3712&amp;F3712&amp;";"</f>
        <v>4754</v>
      </c>
      <c r="J3712" s="3" t="s">
        <v>4754</v>
      </c>
    </row>
    <row r="3713" spans="1:10">
      <c r="A3713">
        <v>3712</v>
      </c>
      <c r="B3713" t="inlineStr">
        <is>
          <t>Villa El Chacay</t>
        </is>
      </c>
      <c r="C3713">
        <v>5</v>
      </c>
      <c r="E3713" t="s">
        <v>51</v>
      </c>
      <c r="F3713" t="str">
        <f>A3713&amp;","&amp;"'"&amp;B3713&amp;"'"&amp;","&amp;C3713&amp;")"</f>
        <v>3712,'Villa El Chacay',5)</v>
      </c>
      <c r="H3713" t="s">
        <f>E3713&amp;F3713&amp;";"</f>
        <v>4755</v>
      </c>
      <c r="J3713" s="3" t="s">
        <v>4755</v>
      </c>
    </row>
    <row r="3714" spans="1:10">
      <c r="A3714">
        <v>3713</v>
      </c>
      <c r="B3714" t="inlineStr">
        <is>
          <t>Villa El Corcovado</t>
        </is>
      </c>
      <c r="C3714">
        <v>5</v>
      </c>
      <c r="E3714" t="s">
        <v>51</v>
      </c>
      <c r="F3714" t="str">
        <f>A3714&amp;","&amp;"'"&amp;B3714&amp;"'"&amp;","&amp;C3714&amp;")"</f>
        <v>3713,'Villa El Corcovado',5)</v>
      </c>
      <c r="H3714" t="s">
        <f>E3714&amp;F3714&amp;";"</f>
        <v>4756</v>
      </c>
      <c r="J3714" s="3" t="s">
        <v>4756</v>
      </c>
    </row>
    <row r="3715" spans="1:10">
      <c r="A3715">
        <v>3714</v>
      </c>
      <c r="B3715" t="inlineStr">
        <is>
          <t>Villa El Descanso</t>
        </is>
      </c>
      <c r="C3715">
        <v>5</v>
      </c>
      <c r="E3715" t="s">
        <v>51</v>
      </c>
      <c r="F3715" t="str">
        <f>A3715&amp;","&amp;"'"&amp;B3715&amp;"'"&amp;","&amp;C3715&amp;")"</f>
        <v>3714,'Villa El Descanso',5)</v>
      </c>
      <c r="H3715" t="s">
        <f>E3715&amp;F3715&amp;";"</f>
        <v>4757</v>
      </c>
      <c r="J3715" s="3" t="s">
        <v>4757</v>
      </c>
    </row>
    <row r="3716" spans="1:10">
      <c r="A3716">
        <v>3715</v>
      </c>
      <c r="B3716" t="inlineStr">
        <is>
          <t>Villa El Torreon</t>
        </is>
      </c>
      <c r="C3716">
        <v>5</v>
      </c>
      <c r="E3716" t="s">
        <v>51</v>
      </c>
      <c r="F3716" t="str">
        <f>A3716&amp;","&amp;"'"&amp;B3716&amp;"'"&amp;","&amp;C3716&amp;")"</f>
        <v>3715,'Villa El Torreon',5)</v>
      </c>
      <c r="H3716" t="s">
        <f>E3716&amp;F3716&amp;";"</f>
        <v>4758</v>
      </c>
      <c r="J3716" s="3" t="s">
        <v>4758</v>
      </c>
    </row>
    <row r="3717" spans="1:10">
      <c r="A3717">
        <v>3716</v>
      </c>
      <c r="B3717" t="s">
        <v>311</v>
      </c>
      <c r="C3717">
        <v>5</v>
      </c>
      <c r="E3717" t="s">
        <v>51</v>
      </c>
      <c r="F3717" t="str">
        <f>A3717&amp;","&amp;"'"&amp;B3717&amp;"'"&amp;","&amp;C3717&amp;")"</f>
        <v>3716,'Villa Elisa',5)</v>
      </c>
      <c r="H3717" t="s">
        <f>E3717&amp;F3717&amp;";"</f>
        <v>4759</v>
      </c>
      <c r="J3717" s="3" t="s">
        <v>4759</v>
      </c>
    </row>
    <row r="3718" spans="1:10">
      <c r="A3718">
        <v>3717</v>
      </c>
      <c r="B3718" t="s">
        <v>4760</v>
      </c>
      <c r="C3718">
        <v>5</v>
      </c>
      <c r="E3718" t="s">
        <v>51</v>
      </c>
      <c r="F3718" t="str">
        <f>A3718&amp;","&amp;"'"&amp;B3718&amp;"'"&amp;","&amp;C3718&amp;")"</f>
        <v>3717,'Villa Emilia',5)</v>
      </c>
      <c r="H3718" t="s">
        <f>E3718&amp;F3718&amp;";"</f>
        <v>4761</v>
      </c>
      <c r="J3718" s="3" t="s">
        <v>4761</v>
      </c>
    </row>
    <row r="3719" spans="1:10">
      <c r="A3719">
        <v>3718</v>
      </c>
      <c r="B3719" t="inlineStr">
        <is>
          <t>Villa Esquiú</t>
        </is>
      </c>
      <c r="C3719">
        <v>5</v>
      </c>
      <c r="E3719" t="s">
        <v>51</v>
      </c>
      <c r="F3719" t="str">
        <f>A3719&amp;","&amp;"'"&amp;B3719&amp;"'"&amp;","&amp;C3719&amp;")"</f>
        <v>3718,'Villa Esquiú',5)</v>
      </c>
      <c r="H3719" t="s">
        <f>E3719&amp;F3719&amp;";"</f>
        <v>4762</v>
      </c>
      <c r="J3719" s="3" t="s">
        <v>4762</v>
      </c>
    </row>
    <row r="3720" spans="1:10">
      <c r="A3720">
        <v>3719</v>
      </c>
      <c r="B3720" t="inlineStr">
        <is>
          <t>Villa Flor Serrana</t>
        </is>
      </c>
      <c r="C3720">
        <v>5</v>
      </c>
      <c r="E3720" t="s">
        <v>51</v>
      </c>
      <c r="F3720" t="str">
        <f>A3720&amp;","&amp;"'"&amp;B3720&amp;"'"&amp;","&amp;C3720&amp;")"</f>
        <v>3719,'Villa Flor Serrana',5)</v>
      </c>
      <c r="H3720" t="s">
        <f>E3720&amp;F3720&amp;";"</f>
        <v>4763</v>
      </c>
      <c r="J3720" s="3" t="s">
        <v>4763</v>
      </c>
    </row>
    <row r="3721" spans="1:10">
      <c r="A3721">
        <v>3720</v>
      </c>
      <c r="B3721" t="s">
        <v>4764</v>
      </c>
      <c r="C3721">
        <v>5</v>
      </c>
      <c r="E3721" t="s">
        <v>51</v>
      </c>
      <c r="F3721" t="str">
        <f>A3721&amp;","&amp;"'"&amp;B3721&amp;"'"&amp;","&amp;C3721&amp;")"</f>
        <v>3720,'Villa Fontana',5)</v>
      </c>
      <c r="H3721" t="s">
        <f>E3721&amp;F3721&amp;";"</f>
        <v>4765</v>
      </c>
      <c r="J3721" s="3" t="s">
        <v>4765</v>
      </c>
    </row>
    <row r="3722" spans="1:10">
      <c r="A3722">
        <v>3721</v>
      </c>
      <c r="B3722" t="inlineStr">
        <is>
          <t>Villa General Belgrano</t>
        </is>
      </c>
      <c r="C3722">
        <v>5</v>
      </c>
      <c r="E3722" t="s">
        <v>51</v>
      </c>
      <c r="F3722" t="str">
        <f>A3722&amp;","&amp;"'"&amp;B3722&amp;"'"&amp;","&amp;C3722&amp;")"</f>
        <v>3721,'Villa General Belgrano',5)</v>
      </c>
      <c r="H3722" t="s">
        <f>E3722&amp;F3722&amp;";"</f>
        <v>4766</v>
      </c>
      <c r="J3722" s="3" t="s">
        <v>4766</v>
      </c>
    </row>
    <row r="3723" spans="1:10">
      <c r="A3723">
        <v>3722</v>
      </c>
      <c r="B3723" t="inlineStr">
        <is>
          <t>Villa General Mitre</t>
        </is>
      </c>
      <c r="C3723">
        <v>5</v>
      </c>
      <c r="E3723" t="s">
        <v>51</v>
      </c>
      <c r="F3723" t="str">
        <f>A3723&amp;","&amp;"'"&amp;B3723&amp;"'"&amp;","&amp;C3723&amp;")"</f>
        <v>3722,'Villa General Mitre',5)</v>
      </c>
      <c r="H3723" t="s">
        <f>E3723&amp;F3723&amp;";"</f>
        <v>4767</v>
      </c>
      <c r="J3723" s="3" t="s">
        <v>4767</v>
      </c>
    </row>
    <row r="3724" spans="1:10">
      <c r="A3724">
        <v>3723</v>
      </c>
      <c r="B3724" t="inlineStr">
        <is>
          <t>Villa Giardino</t>
        </is>
      </c>
      <c r="C3724">
        <v>5</v>
      </c>
      <c r="E3724" t="s">
        <v>51</v>
      </c>
      <c r="F3724" t="str">
        <f>A3724&amp;","&amp;"'"&amp;B3724&amp;"'"&amp;","&amp;C3724&amp;")"</f>
        <v>3723,'Villa Giardino',5)</v>
      </c>
      <c r="H3724" t="s">
        <f>E3724&amp;F3724&amp;";"</f>
        <v>4768</v>
      </c>
      <c r="J3724" s="3" t="s">
        <v>4768</v>
      </c>
    </row>
    <row r="3725" spans="1:10">
      <c r="A3725">
        <v>3724</v>
      </c>
      <c r="B3725" t="inlineStr">
        <is>
          <t>Villa Gracia</t>
        </is>
      </c>
      <c r="C3725">
        <v>5</v>
      </c>
      <c r="E3725" t="s">
        <v>51</v>
      </c>
      <c r="F3725" t="str">
        <f>A3725&amp;","&amp;"'"&amp;B3725&amp;"'"&amp;","&amp;C3725&amp;")"</f>
        <v>3724,'Villa Gracia',5)</v>
      </c>
      <c r="H3725" t="s">
        <f>E3725&amp;F3725&amp;";"</f>
        <v>4769</v>
      </c>
      <c r="J3725" s="3" t="s">
        <v>4769</v>
      </c>
    </row>
    <row r="3726" spans="1:10">
      <c r="A3726">
        <v>3725</v>
      </c>
      <c r="B3726" t="inlineStr">
        <is>
          <t>Villa Gutiérrez</t>
        </is>
      </c>
      <c r="C3726">
        <v>5</v>
      </c>
      <c r="E3726" t="s">
        <v>51</v>
      </c>
      <c r="F3726" t="str">
        <f>A3726&amp;","&amp;"'"&amp;B3726&amp;"'"&amp;","&amp;C3726&amp;")"</f>
        <v>3725,'Villa Gutiérrez',5)</v>
      </c>
      <c r="H3726" t="s">
        <f>E3726&amp;F3726&amp;";"</f>
        <v>4770</v>
      </c>
      <c r="J3726" s="3" t="s">
        <v>4770</v>
      </c>
    </row>
    <row r="3727" spans="1:10">
      <c r="A3727">
        <v>3726</v>
      </c>
      <c r="B3727" t="inlineStr">
        <is>
          <t>Villa Huidobro</t>
        </is>
      </c>
      <c r="C3727">
        <v>5</v>
      </c>
      <c r="E3727" t="s">
        <v>51</v>
      </c>
      <c r="F3727" t="str">
        <f>A3727&amp;","&amp;"'"&amp;B3727&amp;"'"&amp;","&amp;C3727&amp;")"</f>
        <v>3726,'Villa Huidobro',5)</v>
      </c>
      <c r="H3727" t="s">
        <f>E3727&amp;F3727&amp;";"</f>
        <v>4771</v>
      </c>
      <c r="J3727" s="3" t="s">
        <v>4771</v>
      </c>
    </row>
    <row r="3728" spans="1:10">
      <c r="A3728">
        <v>3727</v>
      </c>
      <c r="B3728" t="s">
        <v>4772</v>
      </c>
      <c r="C3728">
        <v>5</v>
      </c>
      <c r="E3728" t="s">
        <v>51</v>
      </c>
      <c r="F3728" t="str">
        <f>A3728&amp;","&amp;"'"&amp;B3728&amp;"'"&amp;","&amp;C3728&amp;")"</f>
        <v>3727,'Villa Independencia',5)</v>
      </c>
      <c r="H3728" t="s">
        <f>E3728&amp;F3728&amp;";"</f>
        <v>4773</v>
      </c>
      <c r="J3728" s="3" t="s">
        <v>4773</v>
      </c>
    </row>
    <row r="3729" spans="1:10">
      <c r="A3729">
        <v>3728</v>
      </c>
      <c r="B3729" t="inlineStr">
        <is>
          <t>Villa La Bolsa</t>
        </is>
      </c>
      <c r="C3729">
        <v>5</v>
      </c>
      <c r="E3729" t="s">
        <v>51</v>
      </c>
      <c r="F3729" t="str">
        <f>A3729&amp;","&amp;"'"&amp;B3729&amp;"'"&amp;","&amp;C3729&amp;")"</f>
        <v>3728,'Villa La Bolsa',5)</v>
      </c>
      <c r="H3729" t="s">
        <f>E3729&amp;F3729&amp;";"</f>
        <v>4774</v>
      </c>
      <c r="J3729" s="3" t="s">
        <v>4774</v>
      </c>
    </row>
    <row r="3730" spans="1:10">
      <c r="A3730">
        <v>3729</v>
      </c>
      <c r="B3730" t="inlineStr">
        <is>
          <t>Villa La Coba</t>
        </is>
      </c>
      <c r="C3730">
        <v>5</v>
      </c>
      <c r="E3730" t="s">
        <v>51</v>
      </c>
      <c r="F3730" t="str">
        <f>A3730&amp;","&amp;"'"&amp;B3730&amp;"'"&amp;","&amp;C3730&amp;")"</f>
        <v>3729,'Villa La Coba',5)</v>
      </c>
      <c r="H3730" t="s">
        <f>E3730&amp;F3730&amp;";"</f>
        <v>4775</v>
      </c>
      <c r="J3730" s="3" t="s">
        <v>4775</v>
      </c>
    </row>
    <row r="3731" spans="1:10">
      <c r="A3731">
        <v>3730</v>
      </c>
      <c r="B3731" t="inlineStr">
        <is>
          <t>Villa La Rancherita</t>
        </is>
      </c>
      <c r="C3731">
        <v>5</v>
      </c>
      <c r="E3731" t="s">
        <v>51</v>
      </c>
      <c r="F3731" t="str">
        <f>A3731&amp;","&amp;"'"&amp;B3731&amp;"'"&amp;","&amp;C3731&amp;")"</f>
        <v>3730,'Villa La Rancherita',5)</v>
      </c>
      <c r="H3731" t="s">
        <f>E3731&amp;F3731&amp;";"</f>
        <v>4776</v>
      </c>
      <c r="J3731" s="3" t="s">
        <v>4776</v>
      </c>
    </row>
    <row r="3732" spans="1:10">
      <c r="A3732">
        <v>3731</v>
      </c>
      <c r="B3732" t="inlineStr">
        <is>
          <t>Villa Lago Azul</t>
        </is>
      </c>
      <c r="C3732">
        <v>5</v>
      </c>
      <c r="E3732" t="s">
        <v>51</v>
      </c>
      <c r="F3732" t="str">
        <f>A3732&amp;","&amp;"'"&amp;B3732&amp;"'"&amp;","&amp;C3732&amp;")"</f>
        <v>3731,'Villa Lago Azul',5)</v>
      </c>
      <c r="H3732" t="s">
        <f>E3732&amp;F3732&amp;";"</f>
        <v>4777</v>
      </c>
      <c r="J3732" s="3" t="s">
        <v>4777</v>
      </c>
    </row>
    <row r="3733" spans="1:10">
      <c r="A3733">
        <v>3732</v>
      </c>
      <c r="B3733" t="inlineStr">
        <is>
          <t>Villa Las Mercedes</t>
        </is>
      </c>
      <c r="C3733">
        <v>5</v>
      </c>
      <c r="E3733" t="s">
        <v>51</v>
      </c>
      <c r="F3733" t="str">
        <f>A3733&amp;","&amp;"'"&amp;B3733&amp;"'"&amp;","&amp;C3733&amp;")"</f>
        <v>3732,'Villa Las Mercedes',5)</v>
      </c>
      <c r="H3733" t="s">
        <f>E3733&amp;F3733&amp;";"</f>
        <v>4778</v>
      </c>
      <c r="J3733" s="3" t="s">
        <v>4778</v>
      </c>
    </row>
    <row r="3734" spans="1:10">
      <c r="A3734">
        <v>3733</v>
      </c>
      <c r="B3734" t="inlineStr">
        <is>
          <t>Villa Leonor</t>
        </is>
      </c>
      <c r="C3734">
        <v>5</v>
      </c>
      <c r="E3734" t="s">
        <v>51</v>
      </c>
      <c r="F3734" t="str">
        <f>A3734&amp;","&amp;"'"&amp;B3734&amp;"'"&amp;","&amp;C3734&amp;")"</f>
        <v>3733,'Villa Leonor',5)</v>
      </c>
      <c r="H3734" t="s">
        <f>E3734&amp;F3734&amp;";"</f>
        <v>4779</v>
      </c>
      <c r="J3734" s="3" t="s">
        <v>4779</v>
      </c>
    </row>
    <row r="3735" spans="1:10">
      <c r="A3735">
        <v>3734</v>
      </c>
      <c r="B3735" t="inlineStr">
        <is>
          <t>Villa Los Altos</t>
        </is>
      </c>
      <c r="C3735">
        <v>5</v>
      </c>
      <c r="E3735" t="s">
        <v>51</v>
      </c>
      <c r="F3735" t="str">
        <f>A3735&amp;","&amp;"'"&amp;B3735&amp;"'"&amp;","&amp;C3735&amp;")"</f>
        <v>3734,'Villa Los Altos',5)</v>
      </c>
      <c r="H3735" t="s">
        <f>E3735&amp;F3735&amp;";"</f>
        <v>4780</v>
      </c>
      <c r="J3735" s="3" t="s">
        <v>4780</v>
      </c>
    </row>
    <row r="3736" spans="1:10">
      <c r="A3736">
        <v>3735</v>
      </c>
      <c r="B3736" t="inlineStr">
        <is>
          <t>Villa Los Aromos</t>
        </is>
      </c>
      <c r="C3736">
        <v>5</v>
      </c>
      <c r="E3736" t="s">
        <v>51</v>
      </c>
      <c r="F3736" t="str">
        <f>A3736&amp;","&amp;"'"&amp;B3736&amp;"'"&amp;","&amp;C3736&amp;")"</f>
        <v>3735,'Villa Los Aromos',5)</v>
      </c>
      <c r="H3736" t="s">
        <f>E3736&amp;F3736&amp;";"</f>
        <v>4781</v>
      </c>
      <c r="J3736" s="3" t="s">
        <v>4781</v>
      </c>
    </row>
    <row r="3737" spans="1:10">
      <c r="A3737">
        <v>3736</v>
      </c>
      <c r="B3737" t="inlineStr">
        <is>
          <t>Villa Los Leones</t>
        </is>
      </c>
      <c r="C3737">
        <v>5</v>
      </c>
      <c r="E3737" t="s">
        <v>51</v>
      </c>
      <c r="F3737" t="str">
        <f>A3737&amp;","&amp;"'"&amp;B3737&amp;"'"&amp;","&amp;C3737&amp;")"</f>
        <v>3736,'Villa Los Leones',5)</v>
      </c>
      <c r="H3737" t="s">
        <f>E3737&amp;F3737&amp;";"</f>
        <v>4782</v>
      </c>
      <c r="J3737" s="3" t="s">
        <v>4782</v>
      </c>
    </row>
    <row r="3738" spans="1:10">
      <c r="A3738">
        <v>3737</v>
      </c>
      <c r="B3738" t="inlineStr">
        <is>
          <t>Villa Los Patos</t>
        </is>
      </c>
      <c r="C3738">
        <v>5</v>
      </c>
      <c r="E3738" t="s">
        <v>51</v>
      </c>
      <c r="F3738" t="str">
        <f>A3738&amp;","&amp;"'"&amp;B3738&amp;"'"&amp;","&amp;C3738&amp;")"</f>
        <v>3737,'Villa Los Patos',5)</v>
      </c>
      <c r="H3738" t="s">
        <f>E3738&amp;F3738&amp;";"</f>
        <v>4783</v>
      </c>
      <c r="J3738" s="3" t="s">
        <v>4783</v>
      </c>
    </row>
    <row r="3739" spans="1:10">
      <c r="A3739">
        <v>3738</v>
      </c>
      <c r="B3739" t="inlineStr">
        <is>
          <t>Villa Mar Chiquita</t>
        </is>
      </c>
      <c r="C3739">
        <v>5</v>
      </c>
      <c r="E3739" t="s">
        <v>51</v>
      </c>
      <c r="F3739" t="str">
        <f>A3739&amp;","&amp;"'"&amp;B3739&amp;"'"&amp;","&amp;C3739&amp;")"</f>
        <v>3738,'Villa Mar Chiquita',5)</v>
      </c>
      <c r="H3739" t="s">
        <f>E3739&amp;F3739&amp;";"</f>
        <v>4784</v>
      </c>
      <c r="J3739" s="3" t="s">
        <v>4784</v>
      </c>
    </row>
    <row r="3740" spans="1:10">
      <c r="A3740">
        <v>3739</v>
      </c>
      <c r="B3740" t="s">
        <v>4785</v>
      </c>
      <c r="C3740">
        <v>5</v>
      </c>
      <c r="E3740" t="s">
        <v>51</v>
      </c>
      <c r="F3740" t="str">
        <f>A3740&amp;","&amp;"'"&amp;B3740&amp;"'"&amp;","&amp;C3740&amp;")"</f>
        <v>3739,'Villa María',5)</v>
      </c>
      <c r="H3740" t="s">
        <f>E3740&amp;F3740&amp;";"</f>
        <v>4786</v>
      </c>
      <c r="J3740" s="3" t="s">
        <v>4786</v>
      </c>
    </row>
    <row r="3741" spans="1:10">
      <c r="A3741">
        <v>3740</v>
      </c>
      <c r="B3741" t="inlineStr">
        <is>
          <t>Villa Mirea</t>
        </is>
      </c>
      <c r="C3741">
        <v>5</v>
      </c>
      <c r="E3741" t="s">
        <v>51</v>
      </c>
      <c r="F3741" t="str">
        <f>A3741&amp;","&amp;"'"&amp;B3741&amp;"'"&amp;","&amp;C3741&amp;")"</f>
        <v>3740,'Villa Mirea',5)</v>
      </c>
      <c r="H3741" t="s">
        <f>E3741&amp;F3741&amp;";"</f>
        <v>4787</v>
      </c>
      <c r="J3741" s="3" t="s">
        <v>4787</v>
      </c>
    </row>
    <row r="3742" spans="1:10">
      <c r="A3742">
        <v>3741</v>
      </c>
      <c r="B3742" t="inlineStr">
        <is>
          <t>Villa Moderna</t>
        </is>
      </c>
      <c r="C3742">
        <v>5</v>
      </c>
      <c r="E3742" t="s">
        <v>51</v>
      </c>
      <c r="F3742" t="str">
        <f>A3742&amp;","&amp;"'"&amp;B3742&amp;"'"&amp;","&amp;C3742&amp;")"</f>
        <v>3741,'Villa Moderna',5)</v>
      </c>
      <c r="H3742" t="s">
        <f>E3742&amp;F3742&amp;";"</f>
        <v>4788</v>
      </c>
      <c r="J3742" s="3" t="s">
        <v>4788</v>
      </c>
    </row>
    <row r="3743" spans="1:10">
      <c r="A3743">
        <v>3742</v>
      </c>
      <c r="B3743" t="inlineStr">
        <is>
          <t>Villa Naturaleza</t>
        </is>
      </c>
      <c r="C3743">
        <v>5</v>
      </c>
      <c r="E3743" t="s">
        <v>51</v>
      </c>
      <c r="F3743" t="str">
        <f>A3743&amp;","&amp;"'"&amp;B3743&amp;"'"&amp;","&amp;C3743&amp;")"</f>
        <v>3742,'Villa Naturaleza',5)</v>
      </c>
      <c r="H3743" t="s">
        <f>E3743&amp;F3743&amp;";"</f>
        <v>4789</v>
      </c>
      <c r="J3743" s="3" t="s">
        <v>4789</v>
      </c>
    </row>
    <row r="3744" spans="1:10">
      <c r="A3744">
        <v>3743</v>
      </c>
      <c r="B3744" t="s">
        <v>4790</v>
      </c>
      <c r="C3744">
        <v>5</v>
      </c>
      <c r="E3744" t="s">
        <v>51</v>
      </c>
      <c r="F3744" t="str">
        <f>A3744&amp;","&amp;"'"&amp;B3744&amp;"'"&amp;","&amp;C3744&amp;")"</f>
        <v>3743,'Villa Nueva',5)</v>
      </c>
      <c r="H3744" t="s">
        <f>E3744&amp;F3744&amp;";"</f>
        <v>4791</v>
      </c>
      <c r="J3744" s="3" t="s">
        <v>4791</v>
      </c>
    </row>
    <row r="3745" spans="1:10">
      <c r="A3745">
        <v>3744</v>
      </c>
      <c r="B3745" t="inlineStr">
        <is>
          <t>Villa Parque Santa Ana</t>
        </is>
      </c>
      <c r="C3745">
        <v>5</v>
      </c>
      <c r="E3745" t="s">
        <v>51</v>
      </c>
      <c r="F3745" t="str">
        <f>A3745&amp;","&amp;"'"&amp;B3745&amp;"'"&amp;","&amp;C3745&amp;")"</f>
        <v>3744,'Villa Parque Santa Ana',5)</v>
      </c>
      <c r="H3745" t="s">
        <f>E3745&amp;F3745&amp;";"</f>
        <v>4792</v>
      </c>
      <c r="J3745" s="3" t="s">
        <v>4792</v>
      </c>
    </row>
    <row r="3746" spans="1:10">
      <c r="A3746">
        <v>3745</v>
      </c>
      <c r="B3746" t="inlineStr">
        <is>
          <t>Villa Parque Siquiman</t>
        </is>
      </c>
      <c r="C3746">
        <v>5</v>
      </c>
      <c r="E3746" t="s">
        <v>51</v>
      </c>
      <c r="F3746" t="str">
        <f>A3746&amp;","&amp;"'"&amp;B3746&amp;"'"&amp;","&amp;C3746&amp;")"</f>
        <v>3745,'Villa Parque Siquiman',5)</v>
      </c>
      <c r="H3746" t="s">
        <f>E3746&amp;F3746&amp;";"</f>
        <v>4793</v>
      </c>
      <c r="J3746" s="3" t="s">
        <v>4793</v>
      </c>
    </row>
    <row r="3747" spans="1:10">
      <c r="A3747">
        <v>3746</v>
      </c>
      <c r="B3747" t="inlineStr">
        <is>
          <t>Villa Posse</t>
        </is>
      </c>
      <c r="C3747">
        <v>5</v>
      </c>
      <c r="E3747" t="s">
        <v>51</v>
      </c>
      <c r="F3747" t="str">
        <f>A3747&amp;","&amp;"'"&amp;B3747&amp;"'"&amp;","&amp;C3747&amp;")"</f>
        <v>3746,'Villa Posse',5)</v>
      </c>
      <c r="H3747" t="s">
        <f>E3747&amp;F3747&amp;";"</f>
        <v>4794</v>
      </c>
      <c r="J3747" s="3" t="s">
        <v>4794</v>
      </c>
    </row>
    <row r="3748" spans="1:10">
      <c r="A3748">
        <v>3747</v>
      </c>
      <c r="B3748" t="inlineStr">
        <is>
          <t>Villa Quilino</t>
        </is>
      </c>
      <c r="C3748">
        <v>5</v>
      </c>
      <c r="E3748" t="s">
        <v>51</v>
      </c>
      <c r="F3748" t="str">
        <f>A3748&amp;","&amp;"'"&amp;B3748&amp;"'"&amp;","&amp;C3748&amp;")"</f>
        <v>3747,'Villa Quilino',5)</v>
      </c>
      <c r="H3748" t="s">
        <f>E3748&amp;F3748&amp;";"</f>
        <v>4795</v>
      </c>
      <c r="J3748" s="3" t="s">
        <v>4795</v>
      </c>
    </row>
    <row r="3749" spans="1:10">
      <c r="A3749">
        <v>3748</v>
      </c>
      <c r="B3749" t="inlineStr">
        <is>
          <t>Villa Quillinzo</t>
        </is>
      </c>
      <c r="C3749">
        <v>5</v>
      </c>
      <c r="E3749" t="s">
        <v>51</v>
      </c>
      <c r="F3749" t="str">
        <f>A3749&amp;","&amp;"'"&amp;B3749&amp;"'"&amp;","&amp;C3749&amp;")"</f>
        <v>3748,'Villa Quillinzo',5)</v>
      </c>
      <c r="H3749" t="s">
        <f>E3749&amp;F3749&amp;";"</f>
        <v>4796</v>
      </c>
      <c r="J3749" s="3" t="s">
        <v>4796</v>
      </c>
    </row>
    <row r="3750" spans="1:10">
      <c r="A3750">
        <v>3749</v>
      </c>
      <c r="B3750" t="inlineStr">
        <is>
          <t>Villa Rafael Benegas</t>
        </is>
      </c>
      <c r="C3750">
        <v>5</v>
      </c>
      <c r="E3750" t="s">
        <v>51</v>
      </c>
      <c r="F3750" t="str">
        <f>A3750&amp;","&amp;"'"&amp;B3750&amp;"'"&amp;","&amp;C3750&amp;")"</f>
        <v>3749,'Villa Rafael Benegas',5)</v>
      </c>
      <c r="H3750" t="s">
        <f>E3750&amp;F3750&amp;";"</f>
        <v>4797</v>
      </c>
      <c r="J3750" s="3" t="s">
        <v>4797</v>
      </c>
    </row>
    <row r="3751" spans="1:10">
      <c r="A3751">
        <v>3750</v>
      </c>
      <c r="B3751" t="inlineStr">
        <is>
          <t>Villa Rio Ycho Cruz</t>
        </is>
      </c>
      <c r="C3751">
        <v>5</v>
      </c>
      <c r="E3751" t="s">
        <v>51</v>
      </c>
      <c r="F3751" t="str">
        <f>A3751&amp;","&amp;"'"&amp;B3751&amp;"'"&amp;","&amp;C3751&amp;")"</f>
        <v>3750,'Villa Rio Ycho Cruz',5)</v>
      </c>
      <c r="H3751" t="s">
        <f>E3751&amp;F3751&amp;";"</f>
        <v>4798</v>
      </c>
      <c r="J3751" s="3" t="s">
        <v>4798</v>
      </c>
    </row>
    <row r="3752" spans="1:10">
      <c r="A3752">
        <v>3751</v>
      </c>
      <c r="B3752" t="inlineStr">
        <is>
          <t>Villa Rosario del Saladillo</t>
        </is>
      </c>
      <c r="C3752">
        <v>5</v>
      </c>
      <c r="E3752" t="s">
        <v>51</v>
      </c>
      <c r="F3752" t="str">
        <f>A3752&amp;","&amp;"'"&amp;B3752&amp;"'"&amp;","&amp;C3752&amp;")"</f>
        <v>3751,'Villa Rosario del Saladillo',5)</v>
      </c>
      <c r="H3752" t="s">
        <f>E3752&amp;F3752&amp;";"</f>
        <v>4799</v>
      </c>
      <c r="J3752" s="3" t="s">
        <v>4799</v>
      </c>
    </row>
    <row r="3753" spans="1:10">
      <c r="A3753">
        <v>3752</v>
      </c>
      <c r="B3753" t="inlineStr">
        <is>
          <t>Villa Rossi</t>
        </is>
      </c>
      <c r="C3753">
        <v>5</v>
      </c>
      <c r="E3753" t="s">
        <v>51</v>
      </c>
      <c r="F3753" t="str">
        <f>A3753&amp;","&amp;"'"&amp;B3753&amp;"'"&amp;","&amp;C3753&amp;")"</f>
        <v>3752,'Villa Rossi',5)</v>
      </c>
      <c r="H3753" t="s">
        <f>E3753&amp;F3753&amp;";"</f>
        <v>4800</v>
      </c>
      <c r="J3753" s="3" t="s">
        <v>4800</v>
      </c>
    </row>
    <row r="3754" spans="1:10">
      <c r="A3754">
        <v>3753</v>
      </c>
      <c r="B3754" t="inlineStr">
        <is>
          <t>Villa Rumipal</t>
        </is>
      </c>
      <c r="C3754">
        <v>5</v>
      </c>
      <c r="E3754" t="s">
        <v>51</v>
      </c>
      <c r="F3754" t="str">
        <f>A3754&amp;","&amp;"'"&amp;B3754&amp;"'"&amp;","&amp;C3754&amp;")"</f>
        <v>3753,'Villa Rumipal',5)</v>
      </c>
      <c r="H3754" t="s">
        <f>E3754&amp;F3754&amp;";"</f>
        <v>4801</v>
      </c>
      <c r="J3754" s="3" t="s">
        <v>4801</v>
      </c>
    </row>
    <row r="3755" spans="1:10">
      <c r="A3755">
        <v>3754</v>
      </c>
      <c r="B3755" t="inlineStr">
        <is>
          <t>Villa San Esteban</t>
        </is>
      </c>
      <c r="C3755">
        <v>5</v>
      </c>
      <c r="E3755" t="s">
        <v>51</v>
      </c>
      <c r="F3755" t="str">
        <f>A3755&amp;","&amp;"'"&amp;B3755&amp;"'"&amp;","&amp;C3755&amp;")"</f>
        <v>3754,'Villa San Esteban',5)</v>
      </c>
      <c r="H3755" t="s">
        <f>E3755&amp;F3755&amp;";"</f>
        <v>4802</v>
      </c>
      <c r="J3755" s="3" t="s">
        <v>4802</v>
      </c>
    </row>
    <row r="3756" spans="1:10">
      <c r="A3756">
        <v>3755</v>
      </c>
      <c r="B3756" t="s">
        <v>4803</v>
      </c>
      <c r="C3756">
        <v>5</v>
      </c>
      <c r="E3756" t="s">
        <v>51</v>
      </c>
      <c r="F3756" t="str">
        <f>A3756&amp;","&amp;"'"&amp;B3756&amp;"'"&amp;","&amp;C3756&amp;")"</f>
        <v>3755,'Villa San Javier',5)</v>
      </c>
      <c r="H3756" t="s">
        <f>E3756&amp;F3756&amp;";"</f>
        <v>4804</v>
      </c>
      <c r="J3756" s="3" t="s">
        <v>4804</v>
      </c>
    </row>
    <row r="3757" spans="1:10">
      <c r="A3757">
        <v>3756</v>
      </c>
      <c r="B3757" t="s">
        <v>4805</v>
      </c>
      <c r="C3757">
        <v>5</v>
      </c>
      <c r="E3757" t="s">
        <v>51</v>
      </c>
      <c r="F3757" t="str">
        <f>A3757&amp;","&amp;"'"&amp;B3757&amp;"'"&amp;","&amp;C3757&amp;")"</f>
        <v>3756,'Villa San Miguel',5)</v>
      </c>
      <c r="H3757" t="s">
        <f>E3757&amp;F3757&amp;";"</f>
        <v>4806</v>
      </c>
      <c r="J3757" s="3" t="s">
        <v>4806</v>
      </c>
    </row>
    <row r="3758" spans="1:10">
      <c r="A3758">
        <v>3757</v>
      </c>
      <c r="B3758" t="inlineStr">
        <is>
          <t>Villa Santa Cruz Del Lago</t>
        </is>
      </c>
      <c r="C3758">
        <v>5</v>
      </c>
      <c r="E3758" t="s">
        <v>51</v>
      </c>
      <c r="F3758" t="str">
        <f>A3758&amp;","&amp;"'"&amp;B3758&amp;"'"&amp;","&amp;C3758&amp;")"</f>
        <v>3757,'Villa Santa Cruz Del Lago',5)</v>
      </c>
      <c r="H3758" t="s">
        <f>E3758&amp;F3758&amp;";"</f>
        <v>4807</v>
      </c>
      <c r="J3758" s="3" t="s">
        <v>4807</v>
      </c>
    </row>
    <row r="3759" spans="1:10">
      <c r="A3759">
        <v>3758</v>
      </c>
      <c r="B3759" t="inlineStr">
        <is>
          <t>Villa Santa María</t>
        </is>
      </c>
      <c r="C3759">
        <v>5</v>
      </c>
      <c r="E3759" t="s">
        <v>51</v>
      </c>
      <c r="F3759" t="str">
        <f>A3759&amp;","&amp;"'"&amp;B3759&amp;"'"&amp;","&amp;C3759&amp;")"</f>
        <v>3758,'Villa Santa María',5)</v>
      </c>
      <c r="H3759" t="s">
        <f>E3759&amp;F3759&amp;";"</f>
        <v>4808</v>
      </c>
      <c r="J3759" s="3" t="s">
        <v>4808</v>
      </c>
    </row>
    <row r="3760" spans="1:10">
      <c r="A3760">
        <v>3759</v>
      </c>
      <c r="B3760" t="s">
        <v>4809</v>
      </c>
      <c r="C3760">
        <v>5</v>
      </c>
      <c r="E3760" t="s">
        <v>51</v>
      </c>
      <c r="F3760" t="str">
        <f>A3760&amp;","&amp;"'"&amp;B3760&amp;"'"&amp;","&amp;C3760&amp;")"</f>
        <v>3759,'Villa Santa Rita',5)</v>
      </c>
      <c r="H3760" t="s">
        <f>E3760&amp;F3760&amp;";"</f>
        <v>4810</v>
      </c>
      <c r="J3760" s="3" t="s">
        <v>4810</v>
      </c>
    </row>
    <row r="3761" spans="1:10">
      <c r="A3761">
        <v>3760</v>
      </c>
      <c r="B3761" t="s">
        <v>4811</v>
      </c>
      <c r="C3761">
        <v>5</v>
      </c>
      <c r="E3761" t="s">
        <v>51</v>
      </c>
      <c r="F3761" t="str">
        <f>A3761&amp;","&amp;"'"&amp;B3761&amp;"'"&amp;","&amp;C3761&amp;")"</f>
        <v>3760,'Villa Santa Rosa',5)</v>
      </c>
      <c r="H3761" t="s">
        <f>E3761&amp;F3761&amp;";"</f>
        <v>4812</v>
      </c>
      <c r="J3761" s="3" t="s">
        <v>4812</v>
      </c>
    </row>
    <row r="3762" spans="1:10">
      <c r="A3762">
        <v>3761</v>
      </c>
      <c r="B3762" t="s">
        <v>2378</v>
      </c>
      <c r="C3762">
        <v>5</v>
      </c>
      <c r="E3762" t="s">
        <v>51</v>
      </c>
      <c r="F3762" t="str">
        <f>A3762&amp;","&amp;"'"&amp;B3762&amp;"'"&amp;","&amp;C3762&amp;")"</f>
        <v>3761,'Villa Sarmiento',5)</v>
      </c>
      <c r="H3762" t="s">
        <f>E3762&amp;F3762&amp;";"</f>
        <v>4813</v>
      </c>
      <c r="J3762" s="3" t="s">
        <v>4813</v>
      </c>
    </row>
    <row r="3763" spans="1:10">
      <c r="A3763">
        <v>3762</v>
      </c>
      <c r="B3763" t="inlineStr">
        <is>
          <t>Villa Satite</t>
        </is>
      </c>
      <c r="C3763">
        <v>5</v>
      </c>
      <c r="E3763" t="s">
        <v>51</v>
      </c>
      <c r="F3763" t="str">
        <f>A3763&amp;","&amp;"'"&amp;B3763&amp;"'"&amp;","&amp;C3763&amp;")"</f>
        <v>3762,'Villa Satite',5)</v>
      </c>
      <c r="H3763" t="s">
        <f>E3763&amp;F3763&amp;";"</f>
        <v>4814</v>
      </c>
      <c r="J3763" s="3" t="s">
        <v>4814</v>
      </c>
    </row>
    <row r="3764" spans="1:10">
      <c r="A3764">
        <v>3763</v>
      </c>
      <c r="B3764" t="inlineStr">
        <is>
          <t>Villa Sierras Del Lago</t>
        </is>
      </c>
      <c r="C3764">
        <v>5</v>
      </c>
      <c r="E3764" t="s">
        <v>51</v>
      </c>
      <c r="F3764" t="str">
        <f>A3764&amp;","&amp;"'"&amp;B3764&amp;"'"&amp;","&amp;C3764&amp;")"</f>
        <v>3763,'Villa Sierras Del Lago',5)</v>
      </c>
      <c r="H3764" t="s">
        <f>E3764&amp;F3764&amp;";"</f>
        <v>4815</v>
      </c>
      <c r="J3764" s="3" t="s">
        <v>4815</v>
      </c>
    </row>
    <row r="3765" spans="1:10">
      <c r="A3765">
        <v>3764</v>
      </c>
      <c r="B3765" t="inlineStr">
        <is>
          <t>Villa Suiza Argentina</t>
        </is>
      </c>
      <c r="C3765">
        <v>5</v>
      </c>
      <c r="E3765" t="s">
        <v>51</v>
      </c>
      <c r="F3765" t="str">
        <f>A3765&amp;","&amp;"'"&amp;B3765&amp;"'"&amp;","&amp;C3765&amp;")"</f>
        <v>3764,'Villa Suiza Argentina',5)</v>
      </c>
      <c r="H3765" t="s">
        <f>E3765&amp;F3765&amp;";"</f>
        <v>4816</v>
      </c>
      <c r="J3765" s="3" t="s">
        <v>4816</v>
      </c>
    </row>
    <row r="3766" spans="1:10">
      <c r="A3766">
        <v>3765</v>
      </c>
      <c r="B3766" t="inlineStr">
        <is>
          <t>Villa Taninga</t>
        </is>
      </c>
      <c r="C3766">
        <v>5</v>
      </c>
      <c r="E3766" t="s">
        <v>51</v>
      </c>
      <c r="F3766" t="str">
        <f>A3766&amp;","&amp;"'"&amp;B3766&amp;"'"&amp;","&amp;C3766&amp;")"</f>
        <v>3765,'Villa Taninga',5)</v>
      </c>
      <c r="H3766" t="s">
        <f>E3766&amp;F3766&amp;";"</f>
        <v>4817</v>
      </c>
      <c r="J3766" s="3" t="s">
        <v>4817</v>
      </c>
    </row>
    <row r="3767" spans="1:10">
      <c r="A3767">
        <v>3766</v>
      </c>
      <c r="B3767" t="inlineStr">
        <is>
          <t>Villa Tortosa</t>
        </is>
      </c>
      <c r="C3767">
        <v>5</v>
      </c>
      <c r="E3767" t="s">
        <v>51</v>
      </c>
      <c r="F3767" t="str">
        <f>A3767&amp;","&amp;"'"&amp;B3767&amp;"'"&amp;","&amp;C3767&amp;")"</f>
        <v>3766,'Villa Tortosa',5)</v>
      </c>
      <c r="H3767" t="s">
        <f>E3767&amp;F3767&amp;";"</f>
        <v>4818</v>
      </c>
      <c r="J3767" s="3" t="s">
        <v>4818</v>
      </c>
    </row>
    <row r="3768" spans="1:10">
      <c r="A3768">
        <v>3767</v>
      </c>
      <c r="B3768" t="inlineStr">
        <is>
          <t>Villa Valeria</t>
        </is>
      </c>
      <c r="C3768">
        <v>5</v>
      </c>
      <c r="E3768" t="s">
        <v>51</v>
      </c>
      <c r="F3768" t="str">
        <f>A3768&amp;","&amp;"'"&amp;B3768&amp;"'"&amp;","&amp;C3768&amp;")"</f>
        <v>3767,'Villa Valeria',5)</v>
      </c>
      <c r="H3768" t="s">
        <f>E3768&amp;F3768&amp;";"</f>
        <v>4819</v>
      </c>
      <c r="J3768" s="3" t="s">
        <v>4819</v>
      </c>
    </row>
    <row r="3769" spans="1:10">
      <c r="A3769">
        <v>3768</v>
      </c>
      <c r="B3769" t="inlineStr">
        <is>
          <t>Villa Vaudagna</t>
        </is>
      </c>
      <c r="C3769">
        <v>5</v>
      </c>
      <c r="E3769" t="s">
        <v>51</v>
      </c>
      <c r="F3769" t="str">
        <f>A3769&amp;","&amp;"'"&amp;B3769&amp;"'"&amp;","&amp;C3769&amp;")"</f>
        <v>3768,'Villa Vaudagna',5)</v>
      </c>
      <c r="H3769" t="s">
        <f>E3769&amp;F3769&amp;";"</f>
        <v>4820</v>
      </c>
      <c r="J3769" s="3" t="s">
        <v>4820</v>
      </c>
    </row>
    <row r="3770" spans="1:10">
      <c r="A3770">
        <v>3769</v>
      </c>
      <c r="B3770" t="s">
        <v>4821</v>
      </c>
      <c r="C3770">
        <v>5</v>
      </c>
      <c r="E3770" t="s">
        <v>51</v>
      </c>
      <c r="F3770" t="str">
        <f>A3770&amp;","&amp;"'"&amp;B3770&amp;"'"&amp;","&amp;C3770&amp;")"</f>
        <v>3769,'Villa Vieja',5)</v>
      </c>
      <c r="H3770" t="s">
        <f>E3770&amp;F3770&amp;";"</f>
        <v>4822</v>
      </c>
      <c r="J3770" s="3" t="s">
        <v>4822</v>
      </c>
    </row>
    <row r="3771" spans="1:10">
      <c r="A3771">
        <v>3770</v>
      </c>
      <c r="B3771" t="inlineStr">
        <is>
          <t>Viso</t>
        </is>
      </c>
      <c r="C3771">
        <v>5</v>
      </c>
      <c r="E3771" t="s">
        <v>51</v>
      </c>
      <c r="F3771" t="str">
        <f>A3771&amp;","&amp;"'"&amp;B3771&amp;"'"&amp;","&amp;C3771&amp;")"</f>
        <v>3770,'Viso',5)</v>
      </c>
      <c r="H3771" t="s">
        <f>E3771&amp;F3771&amp;";"</f>
        <v>4823</v>
      </c>
      <c r="J3771" s="3" t="s">
        <v>4823</v>
      </c>
    </row>
    <row r="3772" spans="1:10">
      <c r="A3772">
        <v>3771</v>
      </c>
      <c r="B3772" t="s">
        <v>4824</v>
      </c>
      <c r="C3772">
        <v>5</v>
      </c>
      <c r="E3772" t="s">
        <v>51</v>
      </c>
      <c r="F3772" t="str">
        <f>A3772&amp;","&amp;"'"&amp;B3772&amp;"'"&amp;","&amp;C3772&amp;")"</f>
        <v>3771,'Vista Alegre',5)</v>
      </c>
      <c r="H3772" t="s">
        <f>E3772&amp;F3772&amp;";"</f>
        <v>4825</v>
      </c>
      <c r="J3772" s="3" t="s">
        <v>4825</v>
      </c>
    </row>
    <row r="3773" spans="1:10">
      <c r="A3773">
        <v>3772</v>
      </c>
      <c r="B3773" t="inlineStr">
        <is>
          <t>Vivero</t>
        </is>
      </c>
      <c r="C3773">
        <v>5</v>
      </c>
      <c r="E3773" t="s">
        <v>51</v>
      </c>
      <c r="F3773" t="str">
        <f>A3773&amp;","&amp;"'"&amp;B3773&amp;"'"&amp;","&amp;C3773&amp;")"</f>
        <v>3772,'Vivero',5)</v>
      </c>
      <c r="H3773" t="s">
        <f>E3773&amp;F3773&amp;";"</f>
        <v>4826</v>
      </c>
      <c r="J3773" s="3" t="s">
        <v>4826</v>
      </c>
    </row>
    <row r="3774" spans="1:10">
      <c r="A3774">
        <v>3773</v>
      </c>
      <c r="B3774" t="inlineStr">
        <is>
          <t>Washington</t>
        </is>
      </c>
      <c r="C3774">
        <v>5</v>
      </c>
      <c r="E3774" t="s">
        <v>51</v>
      </c>
      <c r="F3774" t="str">
        <f>A3774&amp;","&amp;"'"&amp;B3774&amp;"'"&amp;","&amp;C3774&amp;")"</f>
        <v>3773,'Washington',5)</v>
      </c>
      <c r="H3774" t="s">
        <f>E3774&amp;F3774&amp;";"</f>
        <v>4827</v>
      </c>
      <c r="J3774" s="3" t="s">
        <v>4827</v>
      </c>
    </row>
    <row r="3775" spans="1:10">
      <c r="A3775">
        <v>3774</v>
      </c>
      <c r="B3775" t="inlineStr">
        <is>
          <t>Watt</t>
        </is>
      </c>
      <c r="C3775">
        <v>5</v>
      </c>
      <c r="E3775" t="s">
        <v>51</v>
      </c>
      <c r="F3775" t="str">
        <f>A3775&amp;","&amp;"'"&amp;B3775&amp;"'"&amp;","&amp;C3775&amp;")"</f>
        <v>3774,'Watt',5)</v>
      </c>
      <c r="H3775" t="s">
        <f>E3775&amp;F3775&amp;";"</f>
        <v>4828</v>
      </c>
      <c r="J3775" s="3" t="s">
        <v>4828</v>
      </c>
    </row>
    <row r="3776" spans="1:10">
      <c r="A3776">
        <v>3775</v>
      </c>
      <c r="B3776" t="inlineStr">
        <is>
          <t>Wenceslao Escalante</t>
        </is>
      </c>
      <c r="C3776">
        <v>5</v>
      </c>
      <c r="E3776" t="s">
        <v>51</v>
      </c>
      <c r="F3776" t="str">
        <f>A3776&amp;","&amp;"'"&amp;B3776&amp;"'"&amp;","&amp;C3776&amp;")"</f>
        <v>3775,'Wenceslao Escalante',5)</v>
      </c>
      <c r="H3776" t="s">
        <f>E3776&amp;F3776&amp;";"</f>
        <v>4829</v>
      </c>
      <c r="J3776" s="3" t="s">
        <v>4829</v>
      </c>
    </row>
    <row r="3777" spans="1:10">
      <c r="A3777">
        <v>3776</v>
      </c>
      <c r="B3777" t="inlineStr">
        <is>
          <t>Yacanto</t>
        </is>
      </c>
      <c r="C3777">
        <v>5</v>
      </c>
      <c r="E3777" t="s">
        <v>51</v>
      </c>
      <c r="F3777" t="str">
        <f>A3777&amp;","&amp;"'"&amp;B3777&amp;"'"&amp;","&amp;C3777&amp;")"</f>
        <v>3776,'Yacanto',5)</v>
      </c>
      <c r="H3777" t="s">
        <f>E3777&amp;F3777&amp;";"</f>
        <v>4830</v>
      </c>
      <c r="J3777" s="3" t="s">
        <v>4830</v>
      </c>
    </row>
    <row r="3778" spans="1:10">
      <c r="A3778">
        <v>3777</v>
      </c>
      <c r="B3778" t="inlineStr">
        <is>
          <t>Yacanto Calamuchita</t>
        </is>
      </c>
      <c r="C3778">
        <v>5</v>
      </c>
      <c r="E3778" t="s">
        <v>51</v>
      </c>
      <c r="F3778" t="str">
        <f>A3778&amp;","&amp;"'"&amp;B3778&amp;"'"&amp;","&amp;C3778&amp;")"</f>
        <v>3777,'Yacanto Calamuchita',5)</v>
      </c>
      <c r="H3778" t="s">
        <f>E3778&amp;F3778&amp;";"</f>
        <v>4831</v>
      </c>
      <c r="J3778" s="3" t="s">
        <v>4831</v>
      </c>
    </row>
    <row r="3779" spans="1:10">
      <c r="A3779">
        <v>3778</v>
      </c>
      <c r="B3779" t="inlineStr">
        <is>
          <t>Yanacato</t>
        </is>
      </c>
      <c r="C3779">
        <v>5</v>
      </c>
      <c r="E3779" t="s">
        <v>51</v>
      </c>
      <c r="F3779" t="str">
        <f>A3779&amp;","&amp;"'"&amp;B3779&amp;"'"&amp;","&amp;C3779&amp;")"</f>
        <v>3778,'Yanacato',5)</v>
      </c>
      <c r="H3779" t="s">
        <f>E3779&amp;F3779&amp;";"</f>
        <v>4832</v>
      </c>
      <c r="J3779" s="3" t="s">
        <v>4832</v>
      </c>
    </row>
    <row r="3780" spans="1:10">
      <c r="A3780">
        <v>3779</v>
      </c>
      <c r="B3780" t="s">
        <v>2382</v>
      </c>
      <c r="C3780">
        <v>5</v>
      </c>
      <c r="E3780" t="s">
        <v>51</v>
      </c>
      <c r="F3780" t="str">
        <f>A3780&amp;","&amp;"'"&amp;B3780&amp;"'"&amp;","&amp;C3780&amp;")"</f>
        <v>3779,'Yatay',5)</v>
      </c>
      <c r="H3780" t="s">
        <f>E3780&amp;F3780&amp;";"</f>
        <v>4833</v>
      </c>
      <c r="J3780" s="3" t="s">
        <v>4833</v>
      </c>
    </row>
    <row r="3781" spans="1:10">
      <c r="A3781">
        <v>3780</v>
      </c>
      <c r="B3781" t="inlineStr">
        <is>
          <t>Ycho Cruz Sierras</t>
        </is>
      </c>
      <c r="C3781">
        <v>5</v>
      </c>
      <c r="E3781" t="s">
        <v>51</v>
      </c>
      <c r="F3781" t="str">
        <f>A3781&amp;","&amp;"'"&amp;B3781&amp;"'"&amp;","&amp;C3781&amp;")"</f>
        <v>3780,'Ycho Cruz Sierras',5)</v>
      </c>
      <c r="H3781" t="s">
        <f>E3781&amp;F3781&amp;";"</f>
        <v>4834</v>
      </c>
      <c r="J3781" s="3" t="s">
        <v>4834</v>
      </c>
    </row>
    <row r="3782" spans="1:10">
      <c r="A3782">
        <v>3781</v>
      </c>
      <c r="B3782" t="s">
        <v>1530</v>
      </c>
      <c r="C3782">
        <v>5</v>
      </c>
      <c r="E3782" t="s">
        <v>51</v>
      </c>
      <c r="F3782" t="str">
        <f>A3782&amp;","&amp;"'"&amp;B3782&amp;"'"&amp;","&amp;C3782&amp;")"</f>
        <v>3781,'Yerba Buena',5)</v>
      </c>
      <c r="H3782" t="s">
        <f>E3782&amp;F3782&amp;";"</f>
        <v>4835</v>
      </c>
      <c r="J3782" s="3" t="s">
        <v>4835</v>
      </c>
    </row>
    <row r="3783" spans="1:10">
      <c r="A3783">
        <v>3782</v>
      </c>
      <c r="B3783" t="inlineStr">
        <is>
          <t>Yocsina</t>
        </is>
      </c>
      <c r="C3783">
        <v>5</v>
      </c>
      <c r="E3783" t="s">
        <v>51</v>
      </c>
      <c r="F3783" t="str">
        <f>A3783&amp;","&amp;"'"&amp;B3783&amp;"'"&amp;","&amp;C3783&amp;")"</f>
        <v>3782,'Yocsina',5)</v>
      </c>
      <c r="H3783" t="s">
        <f>E3783&amp;F3783&amp;";"</f>
        <v>4836</v>
      </c>
      <c r="J3783" s="3" t="s">
        <v>4836</v>
      </c>
    </row>
    <row r="3784" spans="1:10">
      <c r="A3784">
        <v>3783</v>
      </c>
      <c r="B3784" t="inlineStr">
        <is>
          <t>2 de Julio</t>
        </is>
      </c>
      <c r="C3784">
        <v>6</v>
      </c>
      <c r="E3784" t="s">
        <v>51</v>
      </c>
      <c r="F3784" t="str">
        <f>A3784&amp;","&amp;"'"&amp;B3784&amp;"'"&amp;","&amp;C3784&amp;")"</f>
        <v>3783,'2 de Julio',6)</v>
      </c>
      <c r="H3784" t="s">
        <f>E3784&amp;F3784&amp;";"</f>
        <v>4837</v>
      </c>
      <c r="J3784" s="3" t="s">
        <v>4837</v>
      </c>
    </row>
    <row r="3785" spans="1:10">
      <c r="A3785">
        <v>3784</v>
      </c>
      <c r="B3785" t="inlineStr">
        <is>
          <t>8 de Diciembre</t>
        </is>
      </c>
      <c r="C3785">
        <v>6</v>
      </c>
      <c r="E3785" t="s">
        <v>51</v>
      </c>
      <c r="F3785" t="str">
        <f>A3785&amp;","&amp;"'"&amp;B3785&amp;"'"&amp;","&amp;C3785&amp;")"</f>
        <v>3784,'8 de Diciembre',6)</v>
      </c>
      <c r="H3785" t="s">
        <f>E3785&amp;F3785&amp;";"</f>
        <v>4838</v>
      </c>
      <c r="J3785" s="3" t="s">
        <v>4838</v>
      </c>
    </row>
    <row r="3786" spans="1:10">
      <c r="A3786">
        <v>3785</v>
      </c>
      <c r="B3786" t="s">
        <v>65</v>
      </c>
      <c r="C3786">
        <v>6</v>
      </c>
      <c r="E3786" t="s">
        <v>51</v>
      </c>
      <c r="F3786" t="str">
        <f>A3786&amp;","&amp;"'"&amp;B3786&amp;"'"&amp;","&amp;C3786&amp;")"</f>
        <v>3785,'9 de Julio',6)</v>
      </c>
      <c r="H3786" t="s">
        <f>E3786&amp;F3786&amp;";"</f>
        <v>4839</v>
      </c>
      <c r="J3786" s="3" t="s">
        <v>4839</v>
      </c>
    </row>
    <row r="3787" spans="1:10">
      <c r="A3787">
        <v>3786</v>
      </c>
      <c r="B3787" t="inlineStr">
        <is>
          <t>Abalo</t>
        </is>
      </c>
      <c r="C3787">
        <v>6</v>
      </c>
      <c r="E3787" t="s">
        <v>51</v>
      </c>
      <c r="F3787" t="str">
        <f>A3787&amp;","&amp;"'"&amp;B3787&amp;"'"&amp;","&amp;C3787&amp;")"</f>
        <v>3786,'Abalo',6)</v>
      </c>
      <c r="H3787" t="s">
        <f>E3787&amp;F3787&amp;";"</f>
        <v>4840</v>
      </c>
      <c r="J3787" s="3" t="s">
        <v>4840</v>
      </c>
    </row>
    <row r="3788" spans="1:10">
      <c r="A3788">
        <v>3787</v>
      </c>
      <c r="B3788" t="inlineStr">
        <is>
          <t>Abeli</t>
        </is>
      </c>
      <c r="C3788">
        <v>6</v>
      </c>
      <c r="E3788" t="s">
        <v>51</v>
      </c>
      <c r="F3788" t="str">
        <f>A3788&amp;","&amp;"'"&amp;B3788&amp;"'"&amp;","&amp;C3788&amp;")"</f>
        <v>3787,'Abeli',6)</v>
      </c>
      <c r="H3788" t="s">
        <f>E3788&amp;F3788&amp;";"</f>
        <v>4841</v>
      </c>
      <c r="J3788" s="3" t="s">
        <v>4841</v>
      </c>
    </row>
    <row r="3789" spans="1:10">
      <c r="A3789">
        <v>3788</v>
      </c>
      <c r="B3789" t="inlineStr">
        <is>
          <t>Abo Nezu</t>
        </is>
      </c>
      <c r="C3789">
        <v>6</v>
      </c>
      <c r="E3789" t="s">
        <v>51</v>
      </c>
      <c r="F3789" t="str">
        <f>A3789&amp;","&amp;"'"&amp;B3789&amp;"'"&amp;","&amp;C3789&amp;")"</f>
        <v>3788,'Abo Nezu',6)</v>
      </c>
      <c r="H3789" t="s">
        <f>E3789&amp;F3789&amp;";"</f>
        <v>4842</v>
      </c>
      <c r="J3789" s="3" t="s">
        <v>4842</v>
      </c>
    </row>
    <row r="3790" spans="1:10">
      <c r="A3790">
        <v>3789</v>
      </c>
      <c r="B3790" t="inlineStr">
        <is>
          <t>Abra</t>
        </is>
      </c>
      <c r="C3790">
        <v>6</v>
      </c>
      <c r="E3790" t="s">
        <v>51</v>
      </c>
      <c r="F3790" t="str">
        <f>A3790&amp;","&amp;"'"&amp;B3790&amp;"'"&amp;","&amp;C3790&amp;")"</f>
        <v>3789,'Abra',6)</v>
      </c>
      <c r="H3790" t="s">
        <f>E3790&amp;F3790&amp;";"</f>
        <v>4843</v>
      </c>
      <c r="J3790" s="3" t="s">
        <v>4843</v>
      </c>
    </row>
    <row r="3791" spans="1:10">
      <c r="A3791">
        <v>3790</v>
      </c>
      <c r="B3791" t="inlineStr">
        <is>
          <t>Abra Guazu</t>
        </is>
      </c>
      <c r="C3791">
        <v>6</v>
      </c>
      <c r="E3791" t="s">
        <v>51</v>
      </c>
      <c r="F3791" t="str">
        <f>A3791&amp;","&amp;"'"&amp;B3791&amp;"'"&amp;","&amp;C3791&amp;")"</f>
        <v>3790,'Abra Guazu',6)</v>
      </c>
      <c r="H3791" t="s">
        <f>E3791&amp;F3791&amp;";"</f>
        <v>4844</v>
      </c>
      <c r="J3791" s="3" t="s">
        <v>4844</v>
      </c>
    </row>
    <row r="3792" spans="1:10">
      <c r="A3792">
        <v>3791</v>
      </c>
      <c r="B3792" t="inlineStr">
        <is>
          <t>Acuña</t>
        </is>
      </c>
      <c r="C3792">
        <v>6</v>
      </c>
      <c r="E3792" t="s">
        <v>51</v>
      </c>
      <c r="F3792" t="str">
        <f>A3792&amp;","&amp;"'"&amp;B3792&amp;"'"&amp;","&amp;C3792&amp;")"</f>
        <v>3791,'Acuña',6)</v>
      </c>
      <c r="H3792" t="s">
        <f>E3792&amp;F3792&amp;";"</f>
        <v>4845</v>
      </c>
      <c r="J3792" s="3" t="s">
        <v>4845</v>
      </c>
    </row>
    <row r="3793" spans="1:10">
      <c r="A3793">
        <v>3792</v>
      </c>
      <c r="B3793" t="inlineStr">
        <is>
          <t>Acuña Cue</t>
        </is>
      </c>
      <c r="C3793">
        <v>6</v>
      </c>
      <c r="E3793" t="s">
        <v>51</v>
      </c>
      <c r="F3793" t="str">
        <f>A3793&amp;","&amp;"'"&amp;B3793&amp;"'"&amp;","&amp;C3793&amp;")"</f>
        <v>3792,'Acuña Cue',6)</v>
      </c>
      <c r="H3793" t="s">
        <f>E3793&amp;F3793&amp;";"</f>
        <v>4846</v>
      </c>
      <c r="J3793" s="3" t="s">
        <v>4846</v>
      </c>
    </row>
    <row r="3794" spans="1:10">
      <c r="A3794">
        <v>3793</v>
      </c>
      <c r="B3794" t="inlineStr">
        <is>
          <t>Aguapey</t>
        </is>
      </c>
      <c r="C3794">
        <v>6</v>
      </c>
      <c r="E3794" t="s">
        <v>51</v>
      </c>
      <c r="F3794" t="str">
        <f>A3794&amp;","&amp;"'"&amp;B3794&amp;"'"&amp;","&amp;C3794&amp;")"</f>
        <v>3793,'Aguapey',6)</v>
      </c>
      <c r="H3794" t="s">
        <f>E3794&amp;F3794&amp;";"</f>
        <v>4847</v>
      </c>
      <c r="J3794" s="3" t="s">
        <v>4847</v>
      </c>
    </row>
    <row r="3795" spans="1:10">
      <c r="A3795">
        <v>3794</v>
      </c>
      <c r="B3795" t="inlineStr">
        <is>
          <t>Aguara Cua</t>
        </is>
      </c>
      <c r="C3795">
        <v>6</v>
      </c>
      <c r="E3795" t="s">
        <v>51</v>
      </c>
      <c r="F3795" t="str">
        <f>A3795&amp;","&amp;"'"&amp;B3795&amp;"'"&amp;","&amp;C3795&amp;")"</f>
        <v>3794,'Aguara Cua',6)</v>
      </c>
      <c r="H3795" t="s">
        <f>E3795&amp;F3795&amp;";"</f>
        <v>4848</v>
      </c>
      <c r="J3795" s="3" t="s">
        <v>4848</v>
      </c>
    </row>
    <row r="3796" spans="1:10">
      <c r="A3796">
        <v>3795</v>
      </c>
      <c r="B3796" t="inlineStr">
        <is>
          <t>Aguay</t>
        </is>
      </c>
      <c r="C3796">
        <v>6</v>
      </c>
      <c r="E3796" t="s">
        <v>51</v>
      </c>
      <c r="F3796" t="str">
        <f>A3796&amp;","&amp;"'"&amp;B3796&amp;"'"&amp;","&amp;C3796&amp;")"</f>
        <v>3795,'Aguay',6)</v>
      </c>
      <c r="H3796" t="s">
        <f>E3796&amp;F3796&amp;";"</f>
        <v>4849</v>
      </c>
      <c r="J3796" s="3" t="s">
        <v>4849</v>
      </c>
    </row>
    <row r="3797" spans="1:10">
      <c r="A3797">
        <v>3796</v>
      </c>
      <c r="B3797" t="inlineStr">
        <is>
          <t>Aguirre Cue</t>
        </is>
      </c>
      <c r="C3797">
        <v>6</v>
      </c>
      <c r="E3797" t="s">
        <v>51</v>
      </c>
      <c r="F3797" t="str">
        <f>A3797&amp;","&amp;"'"&amp;B3797&amp;"'"&amp;","&amp;C3797&amp;")"</f>
        <v>3796,'Aguirre Cue',6)</v>
      </c>
      <c r="H3797" t="s">
        <f>E3797&amp;F3797&amp;";"</f>
        <v>4850</v>
      </c>
      <c r="J3797" s="3" t="s">
        <v>4850</v>
      </c>
    </row>
    <row r="3798" spans="1:10">
      <c r="A3798">
        <v>3797</v>
      </c>
      <c r="B3798" t="inlineStr">
        <is>
          <t>Aguirre Lomas</t>
        </is>
      </c>
      <c r="C3798">
        <v>6</v>
      </c>
      <c r="E3798" t="s">
        <v>51</v>
      </c>
      <c r="F3798" t="str">
        <f>A3798&amp;","&amp;"'"&amp;B3798&amp;"'"&amp;","&amp;C3798&amp;")"</f>
        <v>3797,'Aguirre Lomas',6)</v>
      </c>
      <c r="H3798" t="s">
        <f>E3798&amp;F3798&amp;";"</f>
        <v>4851</v>
      </c>
      <c r="J3798" s="3" t="s">
        <v>4851</v>
      </c>
    </row>
    <row r="3799" spans="1:10">
      <c r="A3799">
        <v>3798</v>
      </c>
      <c r="B3799" t="inlineStr">
        <is>
          <t>Alamo</t>
        </is>
      </c>
      <c r="C3799">
        <v>6</v>
      </c>
      <c r="E3799" t="s">
        <v>51</v>
      </c>
      <c r="F3799" t="str">
        <f>A3799&amp;","&amp;"'"&amp;B3799&amp;"'"&amp;","&amp;C3799&amp;")"</f>
        <v>3798,'Alamo',6)</v>
      </c>
      <c r="H3799" t="s">
        <f>E3799&amp;F3799&amp;";"</f>
        <v>4852</v>
      </c>
      <c r="J3799" s="3" t="s">
        <v>4852</v>
      </c>
    </row>
    <row r="3800" spans="1:10">
      <c r="A3800">
        <v>3799</v>
      </c>
      <c r="B3800" t="s">
        <v>4853</v>
      </c>
      <c r="C3800">
        <v>6</v>
      </c>
      <c r="E3800" t="s">
        <v>51</v>
      </c>
      <c r="F3800" t="str">
        <f>A3800&amp;","&amp;"'"&amp;B3800&amp;"'"&amp;","&amp;C3800&amp;")"</f>
        <v>3799,'Albardón',6)</v>
      </c>
      <c r="H3800" t="s">
        <f>E3800&amp;F3800&amp;";"</f>
        <v>4854</v>
      </c>
      <c r="J3800" s="3" t="s">
        <v>4854</v>
      </c>
    </row>
    <row r="3801" spans="1:10">
      <c r="A3801">
        <v>3800</v>
      </c>
      <c r="B3801" t="inlineStr">
        <is>
          <t>Albardones</t>
        </is>
      </c>
      <c r="C3801">
        <v>6</v>
      </c>
      <c r="E3801" t="s">
        <v>51</v>
      </c>
      <c r="F3801" t="str">
        <f>A3801&amp;","&amp;"'"&amp;B3801&amp;"'"&amp;","&amp;C3801&amp;")"</f>
        <v>3800,'Albardones',6)</v>
      </c>
      <c r="H3801" t="s">
        <f>E3801&amp;F3801&amp;";"</f>
        <v>4855</v>
      </c>
      <c r="J3801" s="3" t="s">
        <v>4855</v>
      </c>
    </row>
    <row r="3802" spans="1:10">
      <c r="A3802">
        <v>3801</v>
      </c>
      <c r="B3802" t="inlineStr">
        <is>
          <t>Alejandria</t>
        </is>
      </c>
      <c r="C3802">
        <v>6</v>
      </c>
      <c r="E3802" t="s">
        <v>51</v>
      </c>
      <c r="F3802" t="str">
        <f>A3802&amp;","&amp;"'"&amp;B3802&amp;"'"&amp;","&amp;C3802&amp;")"</f>
        <v>3801,'Alejandria',6)</v>
      </c>
      <c r="H3802" t="s">
        <f>E3802&amp;F3802&amp;";"</f>
        <v>4856</v>
      </c>
      <c r="J3802" s="3" t="s">
        <v>4856</v>
      </c>
    </row>
    <row r="3803" spans="1:10">
      <c r="A3803">
        <v>3802</v>
      </c>
      <c r="B3803" t="inlineStr">
        <is>
          <t>Alen Cué</t>
        </is>
      </c>
      <c r="C3803">
        <v>6</v>
      </c>
      <c r="E3803" t="s">
        <v>51</v>
      </c>
      <c r="F3803" t="str">
        <f>A3803&amp;","&amp;"'"&amp;B3803&amp;"'"&amp;","&amp;C3803&amp;")"</f>
        <v>3802,'Alen Cué',6)</v>
      </c>
      <c r="H3803" t="s">
        <f>E3803&amp;F3803&amp;";"</f>
        <v>4857</v>
      </c>
      <c r="J3803" s="3" t="s">
        <v>4857</v>
      </c>
    </row>
    <row r="3804" spans="1:10">
      <c r="A3804">
        <v>3803</v>
      </c>
      <c r="B3804" t="inlineStr">
        <is>
          <t>Alfonso Lomas</t>
        </is>
      </c>
      <c r="C3804">
        <v>6</v>
      </c>
      <c r="E3804" t="s">
        <v>51</v>
      </c>
      <c r="F3804" t="str">
        <f>A3804&amp;","&amp;"'"&amp;B3804&amp;"'"&amp;","&amp;C3804&amp;")"</f>
        <v>3803,'Alfonso Lomas',6)</v>
      </c>
      <c r="H3804" t="s">
        <f>E3804&amp;F3804&amp;";"</f>
        <v>4858</v>
      </c>
      <c r="J3804" s="3" t="s">
        <v>4858</v>
      </c>
    </row>
    <row r="3805" spans="1:10">
      <c r="A3805">
        <v>3804</v>
      </c>
      <c r="B3805" t="s">
        <v>353</v>
      </c>
      <c r="C3805">
        <v>6</v>
      </c>
      <c r="E3805" t="s">
        <v>51</v>
      </c>
      <c r="F3805" t="str">
        <f>A3805&amp;","&amp;"'"&amp;B3805&amp;"'"&amp;","&amp;C3805&amp;")"</f>
        <v>3804,'Algarrobal',6)</v>
      </c>
      <c r="H3805" t="s">
        <f>E3805&amp;F3805&amp;";"</f>
        <v>4859</v>
      </c>
      <c r="J3805" s="3" t="s">
        <v>4859</v>
      </c>
    </row>
    <row r="3806" spans="1:10">
      <c r="A3806">
        <v>3805</v>
      </c>
      <c r="B3806" t="inlineStr">
        <is>
          <t>Algarrobal Puisoye</t>
        </is>
      </c>
      <c r="C3806">
        <v>6</v>
      </c>
      <c r="E3806" t="s">
        <v>51</v>
      </c>
      <c r="F3806" t="str">
        <f>A3806&amp;","&amp;"'"&amp;B3806&amp;"'"&amp;","&amp;C3806&amp;")"</f>
        <v>3805,'Algarrobal Puisoye',6)</v>
      </c>
      <c r="H3806" t="s">
        <f>E3806&amp;F3806&amp;";"</f>
        <v>4860</v>
      </c>
      <c r="J3806" s="3" t="s">
        <v>4860</v>
      </c>
    </row>
    <row r="3807" spans="1:10">
      <c r="A3807">
        <v>3806</v>
      </c>
      <c r="B3807" t="s">
        <v>4861</v>
      </c>
      <c r="C3807">
        <v>6</v>
      </c>
      <c r="E3807" t="s">
        <v>51</v>
      </c>
      <c r="F3807" t="str">
        <f>A3807&amp;","&amp;"'"&amp;B3807&amp;"'"&amp;","&amp;C3807&amp;")"</f>
        <v>3806,'Algarrobales',6)</v>
      </c>
      <c r="H3807" t="s">
        <f>E3807&amp;F3807&amp;";"</f>
        <v>4862</v>
      </c>
      <c r="J3807" s="3" t="s">
        <v>4862</v>
      </c>
    </row>
    <row r="3808" spans="1:10">
      <c r="A3808">
        <v>3807</v>
      </c>
      <c r="B3808" t="s">
        <v>2771</v>
      </c>
      <c r="C3808">
        <v>6</v>
      </c>
      <c r="E3808" t="s">
        <v>51</v>
      </c>
      <c r="F3808" t="str">
        <f>A3808&amp;","&amp;"'"&amp;B3808&amp;"'"&amp;","&amp;C3808&amp;")"</f>
        <v>3807,'Algarrobo',6)</v>
      </c>
      <c r="H3808" t="s">
        <f>E3808&amp;F3808&amp;";"</f>
        <v>4863</v>
      </c>
      <c r="J3808" s="3" t="s">
        <v>4863</v>
      </c>
    </row>
    <row r="3809" spans="1:10">
      <c r="A3809">
        <v>3808</v>
      </c>
      <c r="B3809" t="inlineStr">
        <is>
          <t>Algarrobo Paraje</t>
        </is>
      </c>
      <c r="C3809">
        <v>6</v>
      </c>
      <c r="E3809" t="s">
        <v>51</v>
      </c>
      <c r="F3809" t="str">
        <f>A3809&amp;","&amp;"'"&amp;B3809&amp;"'"&amp;","&amp;C3809&amp;")"</f>
        <v>3808,'Algarrobo Paraje',6)</v>
      </c>
      <c r="H3809" t="s">
        <f>E3809&amp;F3809&amp;";"</f>
        <v>4864</v>
      </c>
      <c r="J3809" s="3" t="s">
        <v>4864</v>
      </c>
    </row>
    <row r="3810" spans="1:10">
      <c r="A3810">
        <v>3809</v>
      </c>
      <c r="B3810" t="inlineStr">
        <is>
          <t>Alta Mora</t>
        </is>
      </c>
      <c r="C3810">
        <v>6</v>
      </c>
      <c r="E3810" t="s">
        <v>51</v>
      </c>
      <c r="F3810" t="str">
        <f>A3810&amp;","&amp;"'"&amp;B3810&amp;"'"&amp;","&amp;C3810&amp;")"</f>
        <v>3809,'Alta Mora',6)</v>
      </c>
      <c r="H3810" t="s">
        <f>E3810&amp;F3810&amp;";"</f>
        <v>4865</v>
      </c>
      <c r="J3810" s="3" t="s">
        <v>4865</v>
      </c>
    </row>
    <row r="3811" spans="1:10">
      <c r="A3811">
        <v>3810</v>
      </c>
      <c r="B3811" t="inlineStr">
        <is>
          <t>Altamira</t>
        </is>
      </c>
      <c r="C3811">
        <v>6</v>
      </c>
      <c r="E3811" t="s">
        <v>51</v>
      </c>
      <c r="F3811" t="str">
        <f>A3811&amp;","&amp;"'"&amp;B3811&amp;"'"&amp;","&amp;C3811&amp;")"</f>
        <v>3810,'Altamira',6)</v>
      </c>
      <c r="H3811" t="s">
        <f>E3811&amp;F3811&amp;";"</f>
        <v>4866</v>
      </c>
      <c r="J3811" s="3" t="s">
        <v>4866</v>
      </c>
    </row>
    <row r="3812" spans="1:10">
      <c r="A3812">
        <v>3811</v>
      </c>
      <c r="B3812" t="inlineStr">
        <is>
          <t>Altamora Parada</t>
        </is>
      </c>
      <c r="C3812">
        <v>6</v>
      </c>
      <c r="E3812" t="s">
        <v>51</v>
      </c>
      <c r="F3812" t="str">
        <f>A3812&amp;","&amp;"'"&amp;B3812&amp;"'"&amp;","&amp;C3812&amp;")"</f>
        <v>3811,'Altamora Parada',6)</v>
      </c>
      <c r="H3812" t="s">
        <f>E3812&amp;F3812&amp;";"</f>
        <v>4867</v>
      </c>
      <c r="J3812" s="3" t="s">
        <v>4867</v>
      </c>
    </row>
    <row r="3813" spans="1:10">
      <c r="A3813">
        <v>3812</v>
      </c>
      <c r="B3813" t="s">
        <v>4868</v>
      </c>
      <c r="C3813">
        <v>6</v>
      </c>
      <c r="E3813" t="s">
        <v>51</v>
      </c>
      <c r="F3813" t="str">
        <f>A3813&amp;","&amp;"'"&amp;B3813&amp;"'"&amp;","&amp;C3813&amp;")"</f>
        <v>3812,'Alvear',6)</v>
      </c>
      <c r="H3813" t="s">
        <f>E3813&amp;F3813&amp;";"</f>
        <v>4869</v>
      </c>
      <c r="J3813" s="3" t="s">
        <v>4869</v>
      </c>
    </row>
    <row r="3814" spans="1:10">
      <c r="A3814">
        <v>3813</v>
      </c>
      <c r="B3814" t="s">
        <v>380</v>
      </c>
      <c r="C3814">
        <v>6</v>
      </c>
      <c r="E3814" t="s">
        <v>51</v>
      </c>
      <c r="F3814" t="str">
        <f>A3814&amp;","&amp;"'"&amp;B3814&amp;"'"&amp;","&amp;C3814&amp;")"</f>
        <v>3813,'Angostura',6)</v>
      </c>
      <c r="H3814" t="s">
        <f>E3814&amp;F3814&amp;";"</f>
        <v>4870</v>
      </c>
      <c r="J3814" s="3" t="s">
        <v>4870</v>
      </c>
    </row>
    <row r="3815" spans="1:10">
      <c r="A3815">
        <v>3814</v>
      </c>
      <c r="B3815" t="inlineStr">
        <is>
          <t>Angua</t>
        </is>
      </c>
      <c r="C3815">
        <v>6</v>
      </c>
      <c r="E3815" t="s">
        <v>51</v>
      </c>
      <c r="F3815" t="str">
        <f>A3815&amp;","&amp;"'"&amp;B3815&amp;"'"&amp;","&amp;C3815&amp;")"</f>
        <v>3814,'Angua',6)</v>
      </c>
      <c r="H3815" t="s">
        <f>E3815&amp;F3815&amp;";"</f>
        <v>4871</v>
      </c>
      <c r="J3815" s="3" t="s">
        <v>4871</v>
      </c>
    </row>
    <row r="3816" spans="1:10">
      <c r="A3816">
        <v>3815</v>
      </c>
      <c r="B3816" t="inlineStr">
        <is>
          <t>Apipe Grande</t>
        </is>
      </c>
      <c r="C3816">
        <v>6</v>
      </c>
      <c r="E3816" t="s">
        <v>51</v>
      </c>
      <c r="F3816" t="str">
        <f>A3816&amp;","&amp;"'"&amp;B3816&amp;"'"&amp;","&amp;C3816&amp;")"</f>
        <v>3815,'Apipe Grande',6)</v>
      </c>
      <c r="H3816" t="s">
        <f>E3816&amp;F3816&amp;";"</f>
        <v>4872</v>
      </c>
      <c r="J3816" s="3" t="s">
        <v>4872</v>
      </c>
    </row>
    <row r="3817" spans="1:10">
      <c r="A3817">
        <v>3816</v>
      </c>
      <c r="B3817" t="inlineStr">
        <is>
          <t>Arañita</t>
        </is>
      </c>
      <c r="C3817">
        <v>6</v>
      </c>
      <c r="E3817" t="s">
        <v>51</v>
      </c>
      <c r="F3817" t="str">
        <f>A3817&amp;","&amp;"'"&amp;B3817&amp;"'"&amp;","&amp;C3817&amp;")"</f>
        <v>3816,'Arañita',6)</v>
      </c>
      <c r="H3817" t="s">
        <f>E3817&amp;F3817&amp;";"</f>
        <v>4873</v>
      </c>
      <c r="J3817" s="3" t="s">
        <v>4873</v>
      </c>
    </row>
    <row r="3818" spans="1:10">
      <c r="A3818">
        <v>3817</v>
      </c>
      <c r="B3818" t="s">
        <v>1547</v>
      </c>
      <c r="C3818">
        <v>6</v>
      </c>
      <c r="E3818" t="s">
        <v>51</v>
      </c>
      <c r="F3818" t="str">
        <f>A3818&amp;","&amp;"'"&amp;B3818&amp;"'"&amp;","&amp;C3818&amp;")"</f>
        <v>3817,'Árbol Solo',6)</v>
      </c>
      <c r="H3818" t="s">
        <f>E3818&amp;F3818&amp;";"</f>
        <v>4874</v>
      </c>
      <c r="J3818" s="3" t="s">
        <v>4874</v>
      </c>
    </row>
    <row r="3819" spans="1:10">
      <c r="A3819">
        <v>3818</v>
      </c>
      <c r="B3819" t="inlineStr">
        <is>
          <t>Arerunguá</t>
        </is>
      </c>
      <c r="C3819">
        <v>6</v>
      </c>
      <c r="E3819" t="s">
        <v>51</v>
      </c>
      <c r="F3819" t="str">
        <f>A3819&amp;","&amp;"'"&amp;B3819&amp;"'"&amp;","&amp;C3819&amp;")"</f>
        <v>3818,'Arerunguá',6)</v>
      </c>
      <c r="H3819" t="s">
        <f>E3819&amp;F3819&amp;";"</f>
        <v>4875</v>
      </c>
      <c r="J3819" s="3" t="s">
        <v>4875</v>
      </c>
    </row>
    <row r="3820" spans="1:10">
      <c r="A3820">
        <v>3819</v>
      </c>
      <c r="B3820" t="inlineStr">
        <is>
          <t>Aristia</t>
        </is>
      </c>
      <c r="C3820">
        <v>6</v>
      </c>
      <c r="E3820" t="s">
        <v>51</v>
      </c>
      <c r="F3820" t="str">
        <f>A3820&amp;","&amp;"'"&amp;B3820&amp;"'"&amp;","&amp;C3820&amp;")"</f>
        <v>3819,'Aristia',6)</v>
      </c>
      <c r="H3820" t="s">
        <f>E3820&amp;F3820&amp;";"</f>
        <v>4876</v>
      </c>
      <c r="J3820" s="3" t="s">
        <v>4876</v>
      </c>
    </row>
    <row r="3821" spans="1:10">
      <c r="A3821">
        <v>3820</v>
      </c>
      <c r="B3821" t="s">
        <v>2812</v>
      </c>
      <c r="C3821">
        <v>6</v>
      </c>
      <c r="E3821" t="s">
        <v>51</v>
      </c>
      <c r="F3821" t="str">
        <f>A3821&amp;","&amp;"'"&amp;B3821&amp;"'"&amp;","&amp;C3821&amp;")"</f>
        <v>3820,'Arroyito',6)</v>
      </c>
      <c r="H3821" t="s">
        <f>E3821&amp;F3821&amp;";"</f>
        <v>4877</v>
      </c>
      <c r="J3821" s="3" t="s">
        <v>4877</v>
      </c>
    </row>
    <row r="3822" spans="1:10">
      <c r="A3822">
        <v>3821</v>
      </c>
      <c r="B3822" t="inlineStr">
        <is>
          <t>Arroyo Ambrosio</t>
        </is>
      </c>
      <c r="C3822">
        <v>6</v>
      </c>
      <c r="E3822" t="s">
        <v>51</v>
      </c>
      <c r="F3822" t="str">
        <f>A3822&amp;","&amp;"'"&amp;B3822&amp;"'"&amp;","&amp;C3822&amp;")"</f>
        <v>3821,'Arroyo Ambrosio',6)</v>
      </c>
      <c r="H3822" t="s">
        <f>E3822&amp;F3822&amp;";"</f>
        <v>4878</v>
      </c>
      <c r="J3822" s="3" t="s">
        <v>4878</v>
      </c>
    </row>
    <row r="3823" spans="1:10">
      <c r="A3823">
        <v>3822</v>
      </c>
      <c r="B3823" t="inlineStr">
        <is>
          <t>Arroyo Balmaceda</t>
        </is>
      </c>
      <c r="C3823">
        <v>6</v>
      </c>
      <c r="E3823" t="s">
        <v>51</v>
      </c>
      <c r="F3823" t="str">
        <f>A3823&amp;","&amp;"'"&amp;B3823&amp;"'"&amp;","&amp;C3823&amp;")"</f>
        <v>3822,'Arroyo Balmaceda',6)</v>
      </c>
      <c r="H3823" t="s">
        <f>E3823&amp;F3823&amp;";"</f>
        <v>4879</v>
      </c>
      <c r="J3823" s="3" t="s">
        <v>4879</v>
      </c>
    </row>
    <row r="3824" spans="1:10">
      <c r="A3824">
        <v>3823</v>
      </c>
      <c r="B3824" t="inlineStr">
        <is>
          <t>Arroyo Carancho</t>
        </is>
      </c>
      <c r="C3824">
        <v>6</v>
      </c>
      <c r="E3824" t="s">
        <v>51</v>
      </c>
      <c r="F3824" t="str">
        <f>A3824&amp;","&amp;"'"&amp;B3824&amp;"'"&amp;","&amp;C3824&amp;")"</f>
        <v>3823,'Arroyo Carancho',6)</v>
      </c>
      <c r="H3824" t="s">
        <f>E3824&amp;F3824&amp;";"</f>
        <v>4880</v>
      </c>
      <c r="J3824" s="3" t="s">
        <v>4880</v>
      </c>
    </row>
    <row r="3825" spans="1:10">
      <c r="A3825">
        <v>3824</v>
      </c>
      <c r="B3825" t="inlineStr">
        <is>
          <t>Arroyo Casco</t>
        </is>
      </c>
      <c r="C3825">
        <v>6</v>
      </c>
      <c r="E3825" t="s">
        <v>51</v>
      </c>
      <c r="F3825" t="str">
        <f>A3825&amp;","&amp;"'"&amp;B3825&amp;"'"&amp;","&amp;C3825&amp;")"</f>
        <v>3824,'Arroyo Casco',6)</v>
      </c>
      <c r="H3825" t="s">
        <f>E3825&amp;F3825&amp;";"</f>
        <v>4881</v>
      </c>
      <c r="J3825" s="3" t="s">
        <v>4881</v>
      </c>
    </row>
    <row r="3826" spans="1:10">
      <c r="A3826">
        <v>3825</v>
      </c>
      <c r="B3826" t="inlineStr">
        <is>
          <t>Arroyo Castillo</t>
        </is>
      </c>
      <c r="C3826">
        <v>6</v>
      </c>
      <c r="E3826" t="s">
        <v>51</v>
      </c>
      <c r="F3826" t="str">
        <f>A3826&amp;","&amp;"'"&amp;B3826&amp;"'"&amp;","&amp;C3826&amp;")"</f>
        <v>3825,'Arroyo Castillo',6)</v>
      </c>
      <c r="H3826" t="s">
        <f>E3826&amp;F3826&amp;";"</f>
        <v>4882</v>
      </c>
      <c r="J3826" s="3" t="s">
        <v>4882</v>
      </c>
    </row>
    <row r="3827" spans="1:10">
      <c r="A3827">
        <v>3826</v>
      </c>
      <c r="B3827" t="s">
        <v>4883</v>
      </c>
      <c r="C3827">
        <v>6</v>
      </c>
      <c r="E3827" t="s">
        <v>51</v>
      </c>
      <c r="F3827" t="str">
        <f>A3827&amp;","&amp;"'"&amp;B3827&amp;"'"&amp;","&amp;C3827&amp;")"</f>
        <v>3826,'Arroyo Ceibal',6)</v>
      </c>
      <c r="H3827" t="s">
        <f>E3827&amp;F3827&amp;";"</f>
        <v>4884</v>
      </c>
      <c r="J3827" s="3" t="s">
        <v>4884</v>
      </c>
    </row>
    <row r="3828" spans="1:10">
      <c r="A3828">
        <v>3827</v>
      </c>
      <c r="B3828" t="inlineStr">
        <is>
          <t>Arroyo Garay</t>
        </is>
      </c>
      <c r="C3828">
        <v>6</v>
      </c>
      <c r="E3828" t="s">
        <v>51</v>
      </c>
      <c r="F3828" t="str">
        <f>A3828&amp;","&amp;"'"&amp;B3828&amp;"'"&amp;","&amp;C3828&amp;")"</f>
        <v>3827,'Arroyo Garay',6)</v>
      </c>
      <c r="H3828" t="s">
        <f>E3828&amp;F3828&amp;";"</f>
        <v>4885</v>
      </c>
      <c r="J3828" s="3" t="s">
        <v>4885</v>
      </c>
    </row>
    <row r="3829" spans="1:10">
      <c r="A3829">
        <v>3828</v>
      </c>
      <c r="B3829" t="inlineStr">
        <is>
          <t>Arroyo González</t>
        </is>
      </c>
      <c r="C3829">
        <v>6</v>
      </c>
      <c r="E3829" t="s">
        <v>51</v>
      </c>
      <c r="F3829" t="str">
        <f>A3829&amp;","&amp;"'"&amp;B3829&amp;"'"&amp;","&amp;C3829&amp;")"</f>
        <v>3828,'Arroyo González',6)</v>
      </c>
      <c r="H3829" t="s">
        <f>E3829&amp;F3829&amp;";"</f>
        <v>4886</v>
      </c>
      <c r="J3829" s="3" t="s">
        <v>4886</v>
      </c>
    </row>
    <row r="3830" spans="1:10">
      <c r="A3830">
        <v>3829</v>
      </c>
      <c r="B3830" t="s">
        <v>4887</v>
      </c>
      <c r="C3830">
        <v>6</v>
      </c>
      <c r="E3830" t="s">
        <v>51</v>
      </c>
      <c r="F3830" t="str">
        <f>A3830&amp;","&amp;"'"&amp;B3830&amp;"'"&amp;","&amp;C3830&amp;")"</f>
        <v>3829,'Arroyo Grande',6)</v>
      </c>
      <c r="H3830" t="s">
        <f>E3830&amp;F3830&amp;";"</f>
        <v>4888</v>
      </c>
      <c r="J3830" s="3" t="s">
        <v>4888</v>
      </c>
    </row>
    <row r="3831" spans="1:10">
      <c r="A3831">
        <v>3830</v>
      </c>
      <c r="B3831" t="inlineStr">
        <is>
          <t>Arroyo Horqueta</t>
        </is>
      </c>
      <c r="C3831">
        <v>6</v>
      </c>
      <c r="E3831" t="s">
        <v>51</v>
      </c>
      <c r="F3831" t="str">
        <f>A3831&amp;","&amp;"'"&amp;B3831&amp;"'"&amp;","&amp;C3831&amp;")"</f>
        <v>3830,'Arroyo Horqueta',6)</v>
      </c>
      <c r="H3831" t="s">
        <f>E3831&amp;F3831&amp;";"</f>
        <v>4889</v>
      </c>
      <c r="J3831" s="3" t="s">
        <v>4889</v>
      </c>
    </row>
    <row r="3832" spans="1:10">
      <c r="A3832">
        <v>3831</v>
      </c>
      <c r="B3832" t="inlineStr">
        <is>
          <t>Arroyo Manganga</t>
        </is>
      </c>
      <c r="C3832">
        <v>6</v>
      </c>
      <c r="E3832" t="s">
        <v>51</v>
      </c>
      <c r="F3832" t="str">
        <f>A3832&amp;","&amp;"'"&amp;B3832&amp;"'"&amp;","&amp;C3832&amp;")"</f>
        <v>3831,'Arroyo Manganga',6)</v>
      </c>
      <c r="H3832" t="s">
        <f>E3832&amp;F3832&amp;";"</f>
        <v>4890</v>
      </c>
      <c r="J3832" s="3" t="s">
        <v>4890</v>
      </c>
    </row>
    <row r="3833" spans="1:10">
      <c r="A3833">
        <v>3832</v>
      </c>
      <c r="B3833" t="inlineStr">
        <is>
          <t>Arroyo Mendez</t>
        </is>
      </c>
      <c r="C3833">
        <v>6</v>
      </c>
      <c r="E3833" t="s">
        <v>51</v>
      </c>
      <c r="F3833" t="str">
        <f>A3833&amp;","&amp;"'"&amp;B3833&amp;"'"&amp;","&amp;C3833&amp;")"</f>
        <v>3832,'Arroyo Mendez',6)</v>
      </c>
      <c r="H3833" t="s">
        <f>E3833&amp;F3833&amp;";"</f>
        <v>4891</v>
      </c>
      <c r="J3833" s="3" t="s">
        <v>4891</v>
      </c>
    </row>
    <row r="3834" spans="1:10">
      <c r="A3834">
        <v>3833</v>
      </c>
      <c r="B3834" t="inlineStr">
        <is>
          <t>Arroyo Paiso</t>
        </is>
      </c>
      <c r="C3834">
        <v>6</v>
      </c>
      <c r="E3834" t="s">
        <v>51</v>
      </c>
      <c r="F3834" t="str">
        <f>A3834&amp;","&amp;"'"&amp;B3834&amp;"'"&amp;","&amp;C3834&amp;")"</f>
        <v>3833,'Arroyo Paiso',6)</v>
      </c>
      <c r="H3834" t="s">
        <f>E3834&amp;F3834&amp;";"</f>
        <v>4892</v>
      </c>
      <c r="J3834" s="3" t="s">
        <v>4892</v>
      </c>
    </row>
    <row r="3835" spans="1:10">
      <c r="A3835">
        <v>3834</v>
      </c>
      <c r="B3835" t="inlineStr">
        <is>
          <t>Arroyo Pelón</t>
        </is>
      </c>
      <c r="C3835">
        <v>6</v>
      </c>
      <c r="E3835" t="s">
        <v>51</v>
      </c>
      <c r="F3835" t="str">
        <f>A3835&amp;","&amp;"'"&amp;B3835&amp;"'"&amp;","&amp;C3835&amp;")"</f>
        <v>3834,'Arroyo Pelón',6)</v>
      </c>
      <c r="H3835" t="s">
        <f>E3835&amp;F3835&amp;";"</f>
        <v>4893</v>
      </c>
      <c r="J3835" s="3" t="s">
        <v>4893</v>
      </c>
    </row>
    <row r="3836" spans="1:10">
      <c r="A3836">
        <v>3835</v>
      </c>
      <c r="B3836" t="inlineStr">
        <is>
          <t>Arroyo Pontón</t>
        </is>
      </c>
      <c r="C3836">
        <v>6</v>
      </c>
      <c r="E3836" t="s">
        <v>51</v>
      </c>
      <c r="F3836" t="str">
        <f>A3836&amp;","&amp;"'"&amp;B3836&amp;"'"&amp;","&amp;C3836&amp;")"</f>
        <v>3835,'Arroyo Pontón',6)</v>
      </c>
      <c r="H3836" t="s">
        <f>E3836&amp;F3836&amp;";"</f>
        <v>4894</v>
      </c>
      <c r="J3836" s="3" t="s">
        <v>4894</v>
      </c>
    </row>
    <row r="3837" spans="1:10">
      <c r="A3837">
        <v>3836</v>
      </c>
      <c r="B3837" t="inlineStr">
        <is>
          <t>Arroyo San Juan</t>
        </is>
      </c>
      <c r="C3837">
        <v>6</v>
      </c>
      <c r="E3837" t="s">
        <v>51</v>
      </c>
      <c r="F3837" t="str">
        <f>A3837&amp;","&amp;"'"&amp;B3837&amp;"'"&amp;","&amp;C3837&amp;")"</f>
        <v>3836,'Arroyo San Juan',6)</v>
      </c>
      <c r="H3837" t="s">
        <f>E3837&amp;F3837&amp;";"</f>
        <v>4895</v>
      </c>
      <c r="J3837" s="3" t="s">
        <v>4895</v>
      </c>
    </row>
    <row r="3838" spans="1:10">
      <c r="A3838">
        <v>3837</v>
      </c>
      <c r="B3838" t="inlineStr">
        <is>
          <t>Arroyo Sarandi</t>
        </is>
      </c>
      <c r="C3838">
        <v>6</v>
      </c>
      <c r="E3838" t="s">
        <v>51</v>
      </c>
      <c r="F3838" t="str">
        <f>A3838&amp;","&amp;"'"&amp;B3838&amp;"'"&amp;","&amp;C3838&amp;")"</f>
        <v>3837,'Arroyo Sarandi',6)</v>
      </c>
      <c r="H3838" t="s">
        <f>E3838&amp;F3838&amp;";"</f>
        <v>4896</v>
      </c>
      <c r="J3838" s="3" t="s">
        <v>4896</v>
      </c>
    </row>
    <row r="3839" spans="1:10">
      <c r="A3839">
        <v>3838</v>
      </c>
      <c r="B3839" t="inlineStr">
        <is>
          <t>Arroyo Saturno</t>
        </is>
      </c>
      <c r="C3839">
        <v>6</v>
      </c>
      <c r="E3839" t="s">
        <v>51</v>
      </c>
      <c r="F3839" t="str">
        <f>A3839&amp;","&amp;"'"&amp;B3839&amp;"'"&amp;","&amp;C3839&amp;")"</f>
        <v>3838,'Arroyo Saturno',6)</v>
      </c>
      <c r="H3839" t="s">
        <f>E3839&amp;F3839&amp;";"</f>
        <v>4897</v>
      </c>
      <c r="J3839" s="3" t="s">
        <v>4897</v>
      </c>
    </row>
    <row r="3840" spans="1:10">
      <c r="A3840">
        <v>3839</v>
      </c>
      <c r="B3840" t="s">
        <v>2825</v>
      </c>
      <c r="C3840">
        <v>6</v>
      </c>
      <c r="E3840" t="s">
        <v>51</v>
      </c>
      <c r="F3840" t="str">
        <f>A3840&amp;","&amp;"'"&amp;B3840&amp;"'"&amp;","&amp;C3840&amp;")"</f>
        <v>3839,'Arroyo Seco',6)</v>
      </c>
      <c r="H3840" t="s">
        <f>E3840&amp;F3840&amp;";"</f>
        <v>4898</v>
      </c>
      <c r="J3840" s="3" t="s">
        <v>4898</v>
      </c>
    </row>
    <row r="3841" spans="1:10">
      <c r="A3841">
        <v>3840</v>
      </c>
      <c r="B3841" t="inlineStr">
        <is>
          <t>Arroyo Solis</t>
        </is>
      </c>
      <c r="C3841">
        <v>6</v>
      </c>
      <c r="E3841" t="s">
        <v>51</v>
      </c>
      <c r="F3841" t="str">
        <f>A3841&amp;","&amp;"'"&amp;B3841&amp;"'"&amp;","&amp;C3841&amp;")"</f>
        <v>3840,'Arroyo Solis',6)</v>
      </c>
      <c r="H3841" t="s">
        <f>E3841&amp;F3841&amp;";"</f>
        <v>4899</v>
      </c>
      <c r="J3841" s="3" t="s">
        <v>4899</v>
      </c>
    </row>
    <row r="3842" spans="1:10">
      <c r="A3842">
        <v>3841</v>
      </c>
      <c r="B3842" t="inlineStr">
        <is>
          <t>Arroyo Soro</t>
        </is>
      </c>
      <c r="C3842">
        <v>6</v>
      </c>
      <c r="E3842" t="s">
        <v>51</v>
      </c>
      <c r="F3842" t="str">
        <f>A3842&amp;","&amp;"'"&amp;B3842&amp;"'"&amp;","&amp;C3842&amp;")"</f>
        <v>3841,'Arroyo Soro',6)</v>
      </c>
      <c r="H3842" t="s">
        <f>E3842&amp;F3842&amp;";"</f>
        <v>4900</v>
      </c>
      <c r="J3842" s="3" t="s">
        <v>4900</v>
      </c>
    </row>
    <row r="3843" spans="1:10">
      <c r="A3843">
        <v>3842</v>
      </c>
      <c r="B3843" t="inlineStr">
        <is>
          <t>Arroyo Timboy</t>
        </is>
      </c>
      <c r="C3843">
        <v>6</v>
      </c>
      <c r="E3843" t="s">
        <v>51</v>
      </c>
      <c r="F3843" t="str">
        <f>A3843&amp;","&amp;"'"&amp;B3843&amp;"'"&amp;","&amp;C3843&amp;")"</f>
        <v>3842,'Arroyo Timboy',6)</v>
      </c>
      <c r="H3843" t="s">
        <f>E3843&amp;F3843&amp;";"</f>
        <v>4901</v>
      </c>
      <c r="J3843" s="3" t="s">
        <v>4901</v>
      </c>
    </row>
    <row r="3844" spans="1:10">
      <c r="A3844">
        <v>3843</v>
      </c>
      <c r="B3844" t="inlineStr">
        <is>
          <t>Arroyo Totoras</t>
        </is>
      </c>
      <c r="C3844">
        <v>6</v>
      </c>
      <c r="E3844" t="s">
        <v>51</v>
      </c>
      <c r="F3844" t="str">
        <f>A3844&amp;","&amp;"'"&amp;B3844&amp;"'"&amp;","&amp;C3844&amp;")"</f>
        <v>3843,'Arroyo Totoras',6)</v>
      </c>
      <c r="H3844" t="s">
        <f>E3844&amp;F3844&amp;";"</f>
        <v>4902</v>
      </c>
      <c r="J3844" s="3" t="s">
        <v>4902</v>
      </c>
    </row>
    <row r="3845" spans="1:10">
      <c r="A3845">
        <v>3844</v>
      </c>
      <c r="B3845" t="inlineStr">
        <is>
          <t>Arroyo Vega</t>
        </is>
      </c>
      <c r="C3845">
        <v>6</v>
      </c>
      <c r="E3845" t="s">
        <v>51</v>
      </c>
      <c r="F3845" t="str">
        <f>A3845&amp;","&amp;"'"&amp;B3845&amp;"'"&amp;","&amp;C3845&amp;")"</f>
        <v>3844,'Arroyo Vega',6)</v>
      </c>
      <c r="H3845" t="s">
        <f>E3845&amp;F3845&amp;";"</f>
        <v>4903</v>
      </c>
      <c r="J3845" s="3" t="s">
        <v>4903</v>
      </c>
    </row>
    <row r="3846" spans="1:10">
      <c r="A3846">
        <v>3845</v>
      </c>
      <c r="B3846" t="inlineStr">
        <is>
          <t>Ayala Cue</t>
        </is>
      </c>
      <c r="C3846">
        <v>6</v>
      </c>
      <c r="E3846" t="s">
        <v>51</v>
      </c>
      <c r="F3846" t="str">
        <f>A3846&amp;","&amp;"'"&amp;B3846&amp;"'"&amp;","&amp;C3846&amp;")"</f>
        <v>3845,'Ayala Cue',6)</v>
      </c>
      <c r="H3846" t="s">
        <f>E3846&amp;F3846&amp;";"</f>
        <v>4904</v>
      </c>
      <c r="J3846" s="3" t="s">
        <v>4904</v>
      </c>
    </row>
    <row r="3847" spans="1:10">
      <c r="A3847">
        <v>3846</v>
      </c>
      <c r="B3847" t="inlineStr">
        <is>
          <t>Bacacay</t>
        </is>
      </c>
      <c r="C3847">
        <v>6</v>
      </c>
      <c r="E3847" t="s">
        <v>51</v>
      </c>
      <c r="F3847" t="str">
        <f>A3847&amp;","&amp;"'"&amp;B3847&amp;"'"&amp;","&amp;C3847&amp;")"</f>
        <v>3846,'Bacacay',6)</v>
      </c>
      <c r="H3847" t="s">
        <f>E3847&amp;F3847&amp;";"</f>
        <v>4905</v>
      </c>
      <c r="J3847" s="3" t="s">
        <v>4905</v>
      </c>
    </row>
    <row r="3848" spans="1:10">
      <c r="A3848">
        <v>3847</v>
      </c>
      <c r="B3848" t="inlineStr">
        <is>
          <t>Baibiene</t>
        </is>
      </c>
      <c r="C3848">
        <v>6</v>
      </c>
      <c r="E3848" t="s">
        <v>51</v>
      </c>
      <c r="F3848" t="str">
        <f>A3848&amp;","&amp;"'"&amp;B3848&amp;"'"&amp;","&amp;C3848&amp;")"</f>
        <v>3847,'Baibiene',6)</v>
      </c>
      <c r="H3848" t="s">
        <f>E3848&amp;F3848&amp;";"</f>
        <v>4906</v>
      </c>
      <c r="J3848" s="3" t="s">
        <v>4906</v>
      </c>
    </row>
    <row r="3849" spans="1:10">
      <c r="A3849">
        <v>3848</v>
      </c>
      <c r="B3849" t="s">
        <v>2850</v>
      </c>
      <c r="C3849">
        <v>6</v>
      </c>
      <c r="E3849" t="s">
        <v>51</v>
      </c>
      <c r="F3849" t="str">
        <f>A3849&amp;","&amp;"'"&amp;B3849&amp;"'"&amp;","&amp;C3849&amp;")"</f>
        <v>3848,'Bajo Grande',6)</v>
      </c>
      <c r="H3849" t="s">
        <f>E3849&amp;F3849&amp;";"</f>
        <v>4907</v>
      </c>
      <c r="J3849" s="3" t="s">
        <v>4907</v>
      </c>
    </row>
    <row r="3850" spans="1:10">
      <c r="A3850">
        <v>3849</v>
      </c>
      <c r="B3850" t="inlineStr">
        <is>
          <t>Bajo Guazu</t>
        </is>
      </c>
      <c r="C3850">
        <v>6</v>
      </c>
      <c r="E3850" t="s">
        <v>51</v>
      </c>
      <c r="F3850" t="str">
        <f>A3850&amp;","&amp;"'"&amp;B3850&amp;"'"&amp;","&amp;C3850&amp;")"</f>
        <v>3849,'Bajo Guazu',6)</v>
      </c>
      <c r="H3850" t="s">
        <f>E3850&amp;F3850&amp;";"</f>
        <v>4908</v>
      </c>
      <c r="J3850" s="3" t="s">
        <v>4908</v>
      </c>
    </row>
    <row r="3851" spans="1:10">
      <c r="A3851">
        <v>3850</v>
      </c>
      <c r="B3851" t="inlineStr">
        <is>
          <t>Balengo</t>
        </is>
      </c>
      <c r="C3851">
        <v>6</v>
      </c>
      <c r="E3851" t="s">
        <v>51</v>
      </c>
      <c r="F3851" t="str">
        <f>A3851&amp;","&amp;"'"&amp;B3851&amp;"'"&amp;","&amp;C3851&amp;")"</f>
        <v>3850,'Balengo',6)</v>
      </c>
      <c r="H3851" t="s">
        <f>E3851&amp;F3851&amp;";"</f>
        <v>4909</v>
      </c>
      <c r="J3851" s="3" t="s">
        <v>4909</v>
      </c>
    </row>
    <row r="3852" spans="1:10">
      <c r="A3852">
        <v>3851</v>
      </c>
      <c r="B3852" t="inlineStr">
        <is>
          <t>Bañado Norte</t>
        </is>
      </c>
      <c r="C3852">
        <v>6</v>
      </c>
      <c r="E3852" t="s">
        <v>51</v>
      </c>
      <c r="F3852" t="str">
        <f>A3852&amp;","&amp;"'"&amp;B3852&amp;"'"&amp;","&amp;C3852&amp;")"</f>
        <v>3851,'Bañado Norte',6)</v>
      </c>
      <c r="H3852" t="s">
        <f>E3852&amp;F3852&amp;";"</f>
        <v>4910</v>
      </c>
      <c r="J3852" s="3" t="s">
        <v>4910</v>
      </c>
    </row>
    <row r="3853" spans="1:10">
      <c r="A3853">
        <v>3852</v>
      </c>
      <c r="B3853" t="inlineStr">
        <is>
          <t>Bañado San Antonio</t>
        </is>
      </c>
      <c r="C3853">
        <v>6</v>
      </c>
      <c r="E3853" t="s">
        <v>51</v>
      </c>
      <c r="F3853" t="str">
        <f>A3853&amp;","&amp;"'"&amp;B3853&amp;"'"&amp;","&amp;C3853&amp;")"</f>
        <v>3852,'Bañado San Antonio',6)</v>
      </c>
      <c r="H3853" t="s">
        <f>E3853&amp;F3853&amp;";"</f>
        <v>4911</v>
      </c>
      <c r="J3853" s="3" t="s">
        <v>4911</v>
      </c>
    </row>
    <row r="3854" spans="1:10">
      <c r="A3854">
        <v>3853</v>
      </c>
      <c r="B3854" t="inlineStr">
        <is>
          <t>Bañado Sur</t>
        </is>
      </c>
      <c r="C3854">
        <v>6</v>
      </c>
      <c r="E3854" t="s">
        <v>51</v>
      </c>
      <c r="F3854" t="str">
        <f>A3854&amp;","&amp;"'"&amp;B3854&amp;"'"&amp;","&amp;C3854&amp;")"</f>
        <v>3853,'Bañado Sur',6)</v>
      </c>
      <c r="H3854" t="s">
        <f>E3854&amp;F3854&amp;";"</f>
        <v>4912</v>
      </c>
      <c r="J3854" s="3" t="s">
        <v>4912</v>
      </c>
    </row>
    <row r="3855" spans="1:10">
      <c r="A3855">
        <v>3854</v>
      </c>
      <c r="B3855" t="inlineStr">
        <is>
          <t>Bargone</t>
        </is>
      </c>
      <c r="C3855">
        <v>6</v>
      </c>
      <c r="E3855" t="s">
        <v>51</v>
      </c>
      <c r="F3855" t="str">
        <f>A3855&amp;","&amp;"'"&amp;B3855&amp;"'"&amp;","&amp;C3855&amp;")"</f>
        <v>3854,'Bargone',6)</v>
      </c>
      <c r="H3855" t="s">
        <f>E3855&amp;F3855&amp;";"</f>
        <v>4913</v>
      </c>
      <c r="J3855" s="3" t="s">
        <v>4913</v>
      </c>
    </row>
    <row r="3856" spans="1:10">
      <c r="A3856">
        <v>3855</v>
      </c>
      <c r="B3856" t="s">
        <v>4914</v>
      </c>
      <c r="C3856">
        <v>6</v>
      </c>
      <c r="E3856" t="s">
        <v>51</v>
      </c>
      <c r="F3856" t="str">
        <f>A3856&amp;","&amp;"'"&amp;B3856&amp;"'"&amp;","&amp;C3856&amp;")"</f>
        <v>3855,'Barrancas',6)</v>
      </c>
      <c r="H3856" t="s">
        <f>E3856&amp;F3856&amp;";"</f>
        <v>4915</v>
      </c>
      <c r="J3856" s="3" t="s">
        <v>4915</v>
      </c>
    </row>
    <row r="3857" spans="1:10">
      <c r="A3857">
        <v>3856</v>
      </c>
      <c r="B3857" t="s">
        <v>1557</v>
      </c>
      <c r="C3857">
        <v>6</v>
      </c>
      <c r="E3857" t="s">
        <v>51</v>
      </c>
      <c r="F3857" t="str">
        <f>A3857&amp;","&amp;"'"&amp;B3857&amp;"'"&amp;","&amp;C3857&amp;")"</f>
        <v>3856,'Barranqueras',6)</v>
      </c>
      <c r="H3857" t="s">
        <f>E3857&amp;F3857&amp;";"</f>
        <v>4916</v>
      </c>
      <c r="J3857" s="3" t="s">
        <v>4916</v>
      </c>
    </row>
    <row r="3858" spans="1:10">
      <c r="A3858">
        <v>3857</v>
      </c>
      <c r="B3858" t="inlineStr">
        <is>
          <t>Barrio Algarrobo</t>
        </is>
      </c>
      <c r="C3858">
        <v>6</v>
      </c>
      <c r="E3858" t="s">
        <v>51</v>
      </c>
      <c r="F3858" t="str">
        <f>A3858&amp;","&amp;"'"&amp;B3858&amp;"'"&amp;","&amp;C3858&amp;")"</f>
        <v>3857,'Barrio Algarrobo',6)</v>
      </c>
      <c r="H3858" t="s">
        <f>E3858&amp;F3858&amp;";"</f>
        <v>4917</v>
      </c>
      <c r="J3858" s="3" t="s">
        <v>4917</v>
      </c>
    </row>
    <row r="3859" spans="1:10">
      <c r="A3859">
        <v>3858</v>
      </c>
      <c r="B3859" t="inlineStr">
        <is>
          <t>Barrio Villa Cordoba</t>
        </is>
      </c>
      <c r="C3859">
        <v>6</v>
      </c>
      <c r="E3859" t="s">
        <v>51</v>
      </c>
      <c r="F3859" t="str">
        <f>A3859&amp;","&amp;"'"&amp;B3859&amp;"'"&amp;","&amp;C3859&amp;")"</f>
        <v>3858,'Barrio Villa Cordoba',6)</v>
      </c>
      <c r="H3859" t="s">
        <f>E3859&amp;F3859&amp;";"</f>
        <v>4918</v>
      </c>
      <c r="J3859" s="3" t="s">
        <v>4918</v>
      </c>
    </row>
    <row r="3860" spans="1:10">
      <c r="A3860">
        <v>3859</v>
      </c>
      <c r="B3860" t="inlineStr">
        <is>
          <t>Bartolomé Mitre</t>
        </is>
      </c>
      <c r="C3860">
        <v>6</v>
      </c>
      <c r="E3860" t="s">
        <v>51</v>
      </c>
      <c r="F3860" t="str">
        <f>A3860&amp;","&amp;"'"&amp;B3860&amp;"'"&amp;","&amp;C3860&amp;")"</f>
        <v>3859,'Bartolomé Mitre',6)</v>
      </c>
      <c r="H3860" t="s">
        <f>E3860&amp;F3860&amp;";"</f>
        <v>4919</v>
      </c>
      <c r="J3860" s="3" t="s">
        <v>4919</v>
      </c>
    </row>
    <row r="3861" spans="1:10">
      <c r="A3861">
        <v>3860</v>
      </c>
      <c r="B3861" t="inlineStr">
        <is>
          <t>Bastidores</t>
        </is>
      </c>
      <c r="C3861">
        <v>6</v>
      </c>
      <c r="E3861" t="s">
        <v>51</v>
      </c>
      <c r="F3861" t="str">
        <f>A3861&amp;","&amp;"'"&amp;B3861&amp;"'"&amp;","&amp;C3861&amp;")"</f>
        <v>3860,'Bastidores',6)</v>
      </c>
      <c r="H3861" t="s">
        <f>E3861&amp;F3861&amp;";"</f>
        <v>4920</v>
      </c>
      <c r="J3861" s="3" t="s">
        <v>4920</v>
      </c>
    </row>
    <row r="3862" spans="1:10">
      <c r="A3862">
        <v>3861</v>
      </c>
      <c r="B3862" t="inlineStr">
        <is>
          <t>Basualdo</t>
        </is>
      </c>
      <c r="C3862">
        <v>6</v>
      </c>
      <c r="E3862" t="s">
        <v>51</v>
      </c>
      <c r="F3862" t="str">
        <f>A3862&amp;","&amp;"'"&amp;B3862&amp;"'"&amp;","&amp;C3862&amp;")"</f>
        <v>3861,'Basualdo',6)</v>
      </c>
      <c r="H3862" t="s">
        <f>E3862&amp;F3862&amp;";"</f>
        <v>4921</v>
      </c>
      <c r="J3862" s="3" t="s">
        <v>4921</v>
      </c>
    </row>
    <row r="3863" spans="1:10">
      <c r="A3863">
        <v>3862</v>
      </c>
      <c r="B3863" t="inlineStr">
        <is>
          <t>Batal</t>
        </is>
      </c>
      <c r="C3863">
        <v>6</v>
      </c>
      <c r="E3863" t="s">
        <v>51</v>
      </c>
      <c r="F3863" t="str">
        <f>A3863&amp;","&amp;"'"&amp;B3863&amp;"'"&amp;","&amp;C3863&amp;")"</f>
        <v>3862,'Batal',6)</v>
      </c>
      <c r="H3863" t="s">
        <f>E3863&amp;F3863&amp;";"</f>
        <v>4922</v>
      </c>
      <c r="J3863" s="3" t="s">
        <v>4922</v>
      </c>
    </row>
    <row r="3864" spans="1:10">
      <c r="A3864">
        <v>3863</v>
      </c>
      <c r="B3864" t="inlineStr">
        <is>
          <t>Batara</t>
        </is>
      </c>
      <c r="C3864">
        <v>6</v>
      </c>
      <c r="E3864" t="s">
        <v>51</v>
      </c>
      <c r="F3864" t="str">
        <f>A3864&amp;","&amp;"'"&amp;B3864&amp;"'"&amp;","&amp;C3864&amp;")"</f>
        <v>3863,'Batara',6)</v>
      </c>
      <c r="H3864" t="s">
        <f>E3864&amp;F3864&amp;";"</f>
        <v>4923</v>
      </c>
      <c r="J3864" s="3" t="s">
        <v>4923</v>
      </c>
    </row>
    <row r="3865" spans="1:10">
      <c r="A3865">
        <v>3864</v>
      </c>
      <c r="B3865" t="inlineStr">
        <is>
          <t>Batay</t>
        </is>
      </c>
      <c r="C3865">
        <v>6</v>
      </c>
      <c r="E3865" t="s">
        <v>51</v>
      </c>
      <c r="F3865" t="str">
        <f>A3865&amp;","&amp;"'"&amp;B3865&amp;"'"&amp;","&amp;C3865&amp;")"</f>
        <v>3864,'Batay',6)</v>
      </c>
      <c r="H3865" t="s">
        <f>E3865&amp;F3865&amp;";"</f>
        <v>4924</v>
      </c>
      <c r="J3865" s="3" t="s">
        <v>4924</v>
      </c>
    </row>
    <row r="3866" spans="1:10">
      <c r="A3866">
        <v>3865</v>
      </c>
      <c r="B3866" t="inlineStr">
        <is>
          <t>Batel</t>
        </is>
      </c>
      <c r="C3866">
        <v>6</v>
      </c>
      <c r="E3866" t="s">
        <v>51</v>
      </c>
      <c r="F3866" t="str">
        <f>A3866&amp;","&amp;"'"&amp;B3866&amp;"'"&amp;","&amp;C3866&amp;")"</f>
        <v>3865,'Batel',6)</v>
      </c>
      <c r="H3866" t="s">
        <f>E3866&amp;F3866&amp;";"</f>
        <v>4925</v>
      </c>
      <c r="J3866" s="3" t="s">
        <v>4925</v>
      </c>
    </row>
    <row r="3867" spans="1:10">
      <c r="A3867">
        <v>3866</v>
      </c>
      <c r="B3867" t="inlineStr">
        <is>
          <t>Batelito</t>
        </is>
      </c>
      <c r="C3867">
        <v>6</v>
      </c>
      <c r="E3867" t="s">
        <v>51</v>
      </c>
      <c r="F3867" t="str">
        <f>A3867&amp;","&amp;"'"&amp;B3867&amp;"'"&amp;","&amp;C3867&amp;")"</f>
        <v>3866,'Batelito',6)</v>
      </c>
      <c r="H3867" t="s">
        <f>E3867&amp;F3867&amp;";"</f>
        <v>4926</v>
      </c>
      <c r="J3867" s="3" t="s">
        <v>4926</v>
      </c>
    </row>
    <row r="3868" spans="1:10">
      <c r="A3868">
        <v>3867</v>
      </c>
      <c r="B3868" t="inlineStr">
        <is>
          <t>Baygorria</t>
        </is>
      </c>
      <c r="C3868">
        <v>6</v>
      </c>
      <c r="E3868" t="s">
        <v>51</v>
      </c>
      <c r="F3868" t="str">
        <f>A3868&amp;","&amp;"'"&amp;B3868&amp;"'"&amp;","&amp;C3868&amp;")"</f>
        <v>3867,'Baygorria',6)</v>
      </c>
      <c r="H3868" t="s">
        <f>E3868&amp;F3868&amp;";"</f>
        <v>4927</v>
      </c>
      <c r="J3868" s="3" t="s">
        <v>4927</v>
      </c>
    </row>
    <row r="3869" spans="1:10">
      <c r="A3869">
        <v>3868</v>
      </c>
      <c r="B3869" t="inlineStr">
        <is>
          <t>Bedoya</t>
        </is>
      </c>
      <c r="C3869">
        <v>6</v>
      </c>
      <c r="E3869" t="s">
        <v>51</v>
      </c>
      <c r="F3869" t="str">
        <f>A3869&amp;","&amp;"'"&amp;B3869&amp;"'"&amp;","&amp;C3869&amp;")"</f>
        <v>3868,'Bedoya',6)</v>
      </c>
      <c r="H3869" t="s">
        <f>E3869&amp;F3869&amp;";"</f>
        <v>4928</v>
      </c>
      <c r="J3869" s="3" t="s">
        <v>4928</v>
      </c>
    </row>
    <row r="3870" spans="1:10">
      <c r="A3870">
        <v>3869</v>
      </c>
      <c r="B3870" t="s">
        <v>87</v>
      </c>
      <c r="C3870">
        <v>6</v>
      </c>
      <c r="E3870" t="s">
        <v>51</v>
      </c>
      <c r="F3870" t="str">
        <f>A3870&amp;","&amp;"'"&amp;B3870&amp;"'"&amp;","&amp;C3870&amp;")"</f>
        <v>3869,'Bella Vista',6)</v>
      </c>
      <c r="H3870" t="s">
        <f>E3870&amp;F3870&amp;";"</f>
        <v>4929</v>
      </c>
      <c r="J3870" s="3" t="s">
        <v>4929</v>
      </c>
    </row>
    <row r="3871" spans="1:10">
      <c r="A3871">
        <v>3870</v>
      </c>
      <c r="B3871" t="inlineStr">
        <is>
          <t>Bernachea</t>
        </is>
      </c>
      <c r="C3871">
        <v>6</v>
      </c>
      <c r="E3871" t="s">
        <v>51</v>
      </c>
      <c r="F3871" t="str">
        <f>A3871&amp;","&amp;"'"&amp;B3871&amp;"'"&amp;","&amp;C3871&amp;")"</f>
        <v>3870,'Bernachea',6)</v>
      </c>
      <c r="H3871" t="s">
        <f>E3871&amp;F3871&amp;";"</f>
        <v>4930</v>
      </c>
      <c r="J3871" s="3" t="s">
        <v>4930</v>
      </c>
    </row>
    <row r="3872" spans="1:10">
      <c r="A3872">
        <v>3871</v>
      </c>
      <c r="B3872" t="inlineStr">
        <is>
          <t>Berón de Astrada</t>
        </is>
      </c>
      <c r="C3872">
        <v>6</v>
      </c>
      <c r="E3872" t="s">
        <v>51</v>
      </c>
      <c r="F3872" t="str">
        <f>A3872&amp;","&amp;"'"&amp;B3872&amp;"'"&amp;","&amp;C3872&amp;")"</f>
        <v>3871,'Berón de Astrada',6)</v>
      </c>
      <c r="H3872" t="s">
        <f>E3872&amp;F3872&amp;";"</f>
        <v>4931</v>
      </c>
      <c r="J3872" s="3" t="s">
        <v>4931</v>
      </c>
    </row>
    <row r="3873" spans="1:10">
      <c r="A3873">
        <v>3872</v>
      </c>
      <c r="B3873" t="inlineStr">
        <is>
          <t>Blanco Cue</t>
        </is>
      </c>
      <c r="C3873">
        <v>6</v>
      </c>
      <c r="E3873" t="s">
        <v>51</v>
      </c>
      <c r="F3873" t="str">
        <f>A3873&amp;","&amp;"'"&amp;B3873&amp;"'"&amp;","&amp;C3873&amp;")"</f>
        <v>3872,'Blanco Cue',6)</v>
      </c>
      <c r="H3873" t="s">
        <f>E3873&amp;F3873&amp;";"</f>
        <v>4932</v>
      </c>
      <c r="J3873" s="3" t="s">
        <v>4932</v>
      </c>
    </row>
    <row r="3874" spans="1:10">
      <c r="A3874">
        <v>3873</v>
      </c>
      <c r="B3874" t="inlineStr">
        <is>
          <t>Boliche Lata</t>
        </is>
      </c>
      <c r="C3874">
        <v>6</v>
      </c>
      <c r="E3874" t="s">
        <v>51</v>
      </c>
      <c r="F3874" t="str">
        <f>A3874&amp;","&amp;"'"&amp;B3874&amp;"'"&amp;","&amp;C3874&amp;")"</f>
        <v>3873,'Boliche Lata',6)</v>
      </c>
      <c r="H3874" t="s">
        <f>E3874&amp;F3874&amp;";"</f>
        <v>4933</v>
      </c>
      <c r="J3874" s="3" t="s">
        <v>4933</v>
      </c>
    </row>
    <row r="3875" spans="1:10">
      <c r="A3875">
        <v>3874</v>
      </c>
      <c r="B3875" t="inlineStr">
        <is>
          <t>Bonete</t>
        </is>
      </c>
      <c r="C3875">
        <v>6</v>
      </c>
      <c r="E3875" t="s">
        <v>51</v>
      </c>
      <c r="F3875" t="str">
        <f>A3875&amp;","&amp;"'"&amp;B3875&amp;"'"&amp;","&amp;C3875&amp;")"</f>
        <v>3874,'Bonete',6)</v>
      </c>
      <c r="H3875" t="s">
        <f>E3875&amp;F3875&amp;";"</f>
        <v>4934</v>
      </c>
      <c r="J3875" s="3" t="s">
        <v>4934</v>
      </c>
    </row>
    <row r="3876" spans="1:10">
      <c r="A3876">
        <v>3875</v>
      </c>
      <c r="B3876" t="s">
        <v>4935</v>
      </c>
      <c r="C3876">
        <v>6</v>
      </c>
      <c r="E3876" t="s">
        <v>51</v>
      </c>
      <c r="F3876" t="str">
        <f>A3876&amp;","&amp;"'"&amp;B3876&amp;"'"&amp;","&amp;C3876&amp;")"</f>
        <v>3875,'Bonpland',6)</v>
      </c>
      <c r="H3876" t="s">
        <f>E3876&amp;F3876&amp;";"</f>
        <v>4936</v>
      </c>
      <c r="J3876" s="3" t="s">
        <v>4936</v>
      </c>
    </row>
    <row r="3877" spans="1:10">
      <c r="A3877">
        <v>3876</v>
      </c>
      <c r="B3877" t="s">
        <v>4937</v>
      </c>
      <c r="C3877">
        <v>6</v>
      </c>
      <c r="E3877" t="s">
        <v>51</v>
      </c>
      <c r="F3877" t="str">
        <f>A3877&amp;","&amp;"'"&amp;B3877&amp;"'"&amp;","&amp;C3877&amp;")"</f>
        <v>3876,'Boquerón',6)</v>
      </c>
      <c r="H3877" t="s">
        <f>E3877&amp;F3877&amp;";"</f>
        <v>4938</v>
      </c>
      <c r="J3877" s="3" t="s">
        <v>4938</v>
      </c>
    </row>
    <row r="3878" spans="1:10">
      <c r="A3878">
        <v>3877</v>
      </c>
      <c r="B3878" t="inlineStr">
        <is>
          <t>Boranza</t>
        </is>
      </c>
      <c r="C3878">
        <v>6</v>
      </c>
      <c r="E3878" t="s">
        <v>51</v>
      </c>
      <c r="F3878" t="str">
        <f>A3878&amp;","&amp;"'"&amp;B3878&amp;"'"&amp;","&amp;C3878&amp;")"</f>
        <v>3877,'Boranza',6)</v>
      </c>
      <c r="H3878" t="s">
        <f>E3878&amp;F3878&amp;";"</f>
        <v>4939</v>
      </c>
      <c r="J3878" s="3" t="s">
        <v>4939</v>
      </c>
    </row>
    <row r="3879" spans="1:10">
      <c r="A3879">
        <v>3878</v>
      </c>
      <c r="B3879" t="inlineStr">
        <is>
          <t>Bregain Cue</t>
        </is>
      </c>
      <c r="C3879">
        <v>6</v>
      </c>
      <c r="E3879" t="s">
        <v>51</v>
      </c>
      <c r="F3879" t="str">
        <f>A3879&amp;","&amp;"'"&amp;B3879&amp;"'"&amp;","&amp;C3879&amp;")"</f>
        <v>3878,'Bregain Cue',6)</v>
      </c>
      <c r="H3879" t="s">
        <f>E3879&amp;F3879&amp;";"</f>
        <v>4940</v>
      </c>
      <c r="J3879" s="3" t="s">
        <v>4940</v>
      </c>
    </row>
    <row r="3880" spans="1:10">
      <c r="A3880">
        <v>3879</v>
      </c>
      <c r="B3880" t="inlineStr">
        <is>
          <t>Briganis</t>
        </is>
      </c>
      <c r="C3880">
        <v>6</v>
      </c>
      <c r="E3880" t="s">
        <v>51</v>
      </c>
      <c r="F3880" t="str">
        <f>A3880&amp;","&amp;"'"&amp;B3880&amp;"'"&amp;","&amp;C3880&amp;")"</f>
        <v>3879,'Briganis',6)</v>
      </c>
      <c r="H3880" t="s">
        <f>E3880&amp;F3880&amp;";"</f>
        <v>4941</v>
      </c>
      <c r="J3880" s="3" t="s">
        <v>4941</v>
      </c>
    </row>
    <row r="3881" spans="1:10">
      <c r="A3881">
        <v>3880</v>
      </c>
      <c r="B3881" t="inlineStr">
        <is>
          <t>Broja Cue</t>
        </is>
      </c>
      <c r="C3881">
        <v>6</v>
      </c>
      <c r="E3881" t="s">
        <v>51</v>
      </c>
      <c r="F3881" t="str">
        <f>A3881&amp;","&amp;"'"&amp;B3881&amp;"'"&amp;","&amp;C3881&amp;")"</f>
        <v>3880,'Broja Cue',6)</v>
      </c>
      <c r="H3881" t="s">
        <f>E3881&amp;F3881&amp;";"</f>
        <v>4942</v>
      </c>
      <c r="J3881" s="3" t="s">
        <v>4942</v>
      </c>
    </row>
    <row r="3882" spans="1:10">
      <c r="A3882">
        <v>3881</v>
      </c>
      <c r="B3882" t="s">
        <v>429</v>
      </c>
      <c r="C3882">
        <v>6</v>
      </c>
      <c r="E3882" t="s">
        <v>51</v>
      </c>
      <c r="F3882" t="str">
        <f>A3882&amp;","&amp;"'"&amp;B3882&amp;"'"&amp;","&amp;C3882&amp;")"</f>
        <v>3881,'Buen Retiro',6)</v>
      </c>
      <c r="H3882" t="s">
        <f>E3882&amp;F3882&amp;";"</f>
        <v>4943</v>
      </c>
      <c r="J3882" s="3" t="s">
        <v>4943</v>
      </c>
    </row>
    <row r="3883" spans="1:10">
      <c r="A3883">
        <v>3882</v>
      </c>
      <c r="B3883" t="s">
        <v>4944</v>
      </c>
      <c r="C3883">
        <v>6</v>
      </c>
      <c r="E3883" t="s">
        <v>51</v>
      </c>
      <c r="F3883" t="str">
        <f>A3883&amp;","&amp;"'"&amp;B3883&amp;"'"&amp;","&amp;C3883&amp;")"</f>
        <v>3882,'Buena Esperanza',6)</v>
      </c>
      <c r="H3883" t="s">
        <f>E3883&amp;F3883&amp;";"</f>
        <v>4945</v>
      </c>
      <c r="J3883" s="3" t="s">
        <v>4945</v>
      </c>
    </row>
    <row r="3884" spans="1:10">
      <c r="A3884">
        <v>3883</v>
      </c>
      <c r="B3884" t="s">
        <v>4946</v>
      </c>
      <c r="C3884">
        <v>6</v>
      </c>
      <c r="E3884" t="s">
        <v>51</v>
      </c>
      <c r="F3884" t="str">
        <f>A3884&amp;","&amp;"'"&amp;B3884&amp;"'"&amp;","&amp;C3884&amp;")"</f>
        <v>3883,'Buena Ventura',6)</v>
      </c>
      <c r="H3884" t="s">
        <f>E3884&amp;F3884&amp;";"</f>
        <v>4947</v>
      </c>
      <c r="J3884" s="3" t="s">
        <v>4947</v>
      </c>
    </row>
    <row r="3885" spans="1:10">
      <c r="A3885">
        <v>3884</v>
      </c>
      <c r="B3885" t="s">
        <v>431</v>
      </c>
      <c r="C3885">
        <v>6</v>
      </c>
      <c r="E3885" t="s">
        <v>51</v>
      </c>
      <c r="F3885" t="str">
        <f>A3885&amp;","&amp;"'"&amp;B3885&amp;"'"&amp;","&amp;C3885&amp;")"</f>
        <v>3884,'Buena Vista',6)</v>
      </c>
      <c r="H3885" t="s">
        <f>E3885&amp;F3885&amp;";"</f>
        <v>4948</v>
      </c>
      <c r="J3885" s="3" t="s">
        <v>4948</v>
      </c>
    </row>
    <row r="3886" spans="1:10">
      <c r="A3886">
        <v>3885</v>
      </c>
      <c r="B3886" t="inlineStr">
        <is>
          <t>Caa Carai</t>
        </is>
      </c>
      <c r="C3886">
        <v>6</v>
      </c>
      <c r="E3886" t="s">
        <v>51</v>
      </c>
      <c r="F3886" t="str">
        <f>A3886&amp;","&amp;"'"&amp;B3886&amp;"'"&amp;","&amp;C3886&amp;")"</f>
        <v>3885,'Caa Carai',6)</v>
      </c>
      <c r="H3886" t="s">
        <f>E3886&amp;F3886&amp;";"</f>
        <v>4949</v>
      </c>
      <c r="J3886" s="3" t="s">
        <v>4949</v>
      </c>
    </row>
    <row r="3887" spans="1:10">
      <c r="A3887">
        <v>3886</v>
      </c>
      <c r="B3887" t="inlineStr">
        <is>
          <t>Caa Catí</t>
        </is>
      </c>
      <c r="C3887">
        <v>6</v>
      </c>
      <c r="E3887" t="s">
        <v>51</v>
      </c>
      <c r="F3887" t="str">
        <f>A3887&amp;","&amp;"'"&amp;B3887&amp;"'"&amp;","&amp;C3887&amp;")"</f>
        <v>3886,'Caa Catí',6)</v>
      </c>
      <c r="H3887" t="s">
        <f>E3887&amp;F3887&amp;";"</f>
        <v>4950</v>
      </c>
      <c r="J3887" s="3" t="s">
        <v>4950</v>
      </c>
    </row>
    <row r="3888" spans="1:10">
      <c r="A3888">
        <v>3887</v>
      </c>
      <c r="B3888" t="inlineStr">
        <is>
          <t>Caa Garay</t>
        </is>
      </c>
      <c r="C3888">
        <v>6</v>
      </c>
      <c r="E3888" t="s">
        <v>51</v>
      </c>
      <c r="F3888" t="str">
        <f>A3888&amp;","&amp;"'"&amp;B3888&amp;"'"&amp;","&amp;C3888&amp;")"</f>
        <v>3887,'Caa Garay',6)</v>
      </c>
      <c r="H3888" t="s">
        <f>E3888&amp;F3888&amp;";"</f>
        <v>4951</v>
      </c>
      <c r="J3888" s="3" t="s">
        <v>4951</v>
      </c>
    </row>
    <row r="3889" spans="1:10">
      <c r="A3889">
        <v>3888</v>
      </c>
      <c r="B3889" t="inlineStr">
        <is>
          <t>Caa Garay Gdor Valentin</t>
        </is>
      </c>
      <c r="C3889">
        <v>6</v>
      </c>
      <c r="E3889" t="s">
        <v>51</v>
      </c>
      <c r="F3889" t="str">
        <f>A3889&amp;","&amp;"'"&amp;B3889&amp;"'"&amp;","&amp;C3889&amp;")"</f>
        <v>3888,'Caa Garay Gdor Valentin',6)</v>
      </c>
      <c r="H3889" t="s">
        <f>E3889&amp;F3889&amp;";"</f>
        <v>4952</v>
      </c>
      <c r="J3889" s="3" t="s">
        <v>4952</v>
      </c>
    </row>
    <row r="3890" spans="1:10">
      <c r="A3890">
        <v>3889</v>
      </c>
      <c r="B3890" t="inlineStr">
        <is>
          <t>Caabi Poi</t>
        </is>
      </c>
      <c r="C3890">
        <v>6</v>
      </c>
      <c r="E3890" t="s">
        <v>51</v>
      </c>
      <c r="F3890" t="str">
        <f>A3890&amp;","&amp;"'"&amp;B3890&amp;"'"&amp;","&amp;C3890&amp;")"</f>
        <v>3889,'Caabi Poi',6)</v>
      </c>
      <c r="H3890" t="s">
        <f>E3890&amp;F3890&amp;";"</f>
        <v>4953</v>
      </c>
      <c r="J3890" s="3" t="s">
        <v>4953</v>
      </c>
    </row>
    <row r="3891" spans="1:10">
      <c r="A3891">
        <v>3890</v>
      </c>
      <c r="B3891" t="inlineStr">
        <is>
          <t>Caaby Poy</t>
        </is>
      </c>
      <c r="C3891">
        <v>6</v>
      </c>
      <c r="E3891" t="s">
        <v>51</v>
      </c>
      <c r="F3891" t="str">
        <f>A3891&amp;","&amp;"'"&amp;B3891&amp;"'"&amp;","&amp;C3891&amp;")"</f>
        <v>3890,'Caaby Poy',6)</v>
      </c>
      <c r="H3891" t="s">
        <f>E3891&amp;F3891&amp;";"</f>
        <v>4954</v>
      </c>
      <c r="J3891" s="3" t="s">
        <v>4954</v>
      </c>
    </row>
    <row r="3892" spans="1:10">
      <c r="A3892">
        <v>3891</v>
      </c>
      <c r="B3892" t="inlineStr">
        <is>
          <t>Caaguazu</t>
        </is>
      </c>
      <c r="C3892">
        <v>6</v>
      </c>
      <c r="E3892" t="s">
        <v>51</v>
      </c>
      <c r="F3892" t="str">
        <f>A3892&amp;","&amp;"'"&amp;B3892&amp;"'"&amp;","&amp;C3892&amp;")"</f>
        <v>3891,'Caaguazu',6)</v>
      </c>
      <c r="H3892" t="s">
        <f>E3892&amp;F3892&amp;";"</f>
        <v>4955</v>
      </c>
      <c r="J3892" s="3" t="s">
        <v>4955</v>
      </c>
    </row>
    <row r="3893" spans="1:10">
      <c r="A3893">
        <v>3892</v>
      </c>
      <c r="B3893" t="inlineStr">
        <is>
          <t>Caayobay</t>
        </is>
      </c>
      <c r="C3893">
        <v>6</v>
      </c>
      <c r="E3893" t="s">
        <v>51</v>
      </c>
      <c r="F3893" t="str">
        <f>A3893&amp;","&amp;"'"&amp;B3893&amp;"'"&amp;","&amp;C3893&amp;")"</f>
        <v>3892,'Caayobay',6)</v>
      </c>
      <c r="H3893" t="s">
        <f>E3893&amp;F3893&amp;";"</f>
        <v>4956</v>
      </c>
      <c r="J3893" s="3" t="s">
        <v>4956</v>
      </c>
    </row>
    <row r="3894" spans="1:10">
      <c r="A3894">
        <v>3893</v>
      </c>
      <c r="B3894" t="s">
        <v>2903</v>
      </c>
      <c r="C3894">
        <v>6</v>
      </c>
      <c r="E3894" t="s">
        <v>51</v>
      </c>
      <c r="F3894" t="str">
        <f>A3894&amp;","&amp;"'"&amp;B3894&amp;"'"&amp;","&amp;C3894&amp;")"</f>
        <v>3893,'Cabaña',6)</v>
      </c>
      <c r="H3894" t="s">
        <f>E3894&amp;F3894&amp;";"</f>
        <v>4957</v>
      </c>
      <c r="J3894" s="3" t="s">
        <v>4957</v>
      </c>
    </row>
    <row r="3895" spans="1:10">
      <c r="A3895">
        <v>3894</v>
      </c>
      <c r="B3895" t="s">
        <v>1569</v>
      </c>
      <c r="C3895">
        <v>6</v>
      </c>
      <c r="E3895" t="s">
        <v>51</v>
      </c>
      <c r="F3895" t="str">
        <f>A3895&amp;","&amp;"'"&amp;B3895&amp;"'"&amp;","&amp;C3895&amp;")"</f>
        <v>3894,'Cabral',6)</v>
      </c>
      <c r="H3895" t="s">
        <f>E3895&amp;F3895&amp;";"</f>
        <v>4958</v>
      </c>
      <c r="J3895" s="3" t="s">
        <v>4958</v>
      </c>
    </row>
    <row r="3896" spans="1:10">
      <c r="A3896">
        <v>3895</v>
      </c>
      <c r="B3896" t="inlineStr">
        <is>
          <t>Cabred</t>
        </is>
      </c>
      <c r="C3896">
        <v>6</v>
      </c>
      <c r="E3896" t="s">
        <v>51</v>
      </c>
      <c r="F3896" t="str">
        <f>A3896&amp;","&amp;"'"&amp;B3896&amp;"'"&amp;","&amp;C3896&amp;")"</f>
        <v>3895,'Cabred',6)</v>
      </c>
      <c r="H3896" t="s">
        <f>E3896&amp;F3896&amp;";"</f>
        <v>4959</v>
      </c>
      <c r="J3896" s="3" t="s">
        <v>4959</v>
      </c>
    </row>
    <row r="3897" spans="1:10">
      <c r="A3897">
        <v>3896</v>
      </c>
      <c r="B3897" t="inlineStr">
        <is>
          <t>Cafarreño</t>
        </is>
      </c>
      <c r="C3897">
        <v>6</v>
      </c>
      <c r="E3897" t="s">
        <v>51</v>
      </c>
      <c r="F3897" t="str">
        <f>A3897&amp;","&amp;"'"&amp;B3897&amp;"'"&amp;","&amp;C3897&amp;")"</f>
        <v>3896,'Cafarreño',6)</v>
      </c>
      <c r="H3897" t="s">
        <f>E3897&amp;F3897&amp;";"</f>
        <v>4960</v>
      </c>
      <c r="J3897" s="3" t="s">
        <v>4960</v>
      </c>
    </row>
    <row r="3898" spans="1:10">
      <c r="A3898">
        <v>3897</v>
      </c>
      <c r="B3898" t="inlineStr">
        <is>
          <t>Caiman</t>
        </is>
      </c>
      <c r="C3898">
        <v>6</v>
      </c>
      <c r="E3898" t="s">
        <v>51</v>
      </c>
      <c r="F3898" t="str">
        <f>A3898&amp;","&amp;"'"&amp;B3898&amp;"'"&amp;","&amp;C3898&amp;")"</f>
        <v>3897,'Caiman',6)</v>
      </c>
      <c r="H3898" t="s">
        <f>E3898&amp;F3898&amp;";"</f>
        <v>4961</v>
      </c>
      <c r="J3898" s="3" t="s">
        <v>4961</v>
      </c>
    </row>
    <row r="3899" spans="1:10">
      <c r="A3899">
        <v>3898</v>
      </c>
      <c r="B3899" t="inlineStr">
        <is>
          <t>Callejon</t>
        </is>
      </c>
      <c r="C3899">
        <v>6</v>
      </c>
      <c r="E3899" t="s">
        <v>51</v>
      </c>
      <c r="F3899" t="str">
        <f>A3899&amp;","&amp;"'"&amp;B3899&amp;"'"&amp;","&amp;C3899&amp;")"</f>
        <v>3898,'Callejon',6)</v>
      </c>
      <c r="H3899" t="s">
        <f>E3899&amp;F3899&amp;";"</f>
        <v>4962</v>
      </c>
      <c r="J3899" s="3" t="s">
        <v>4962</v>
      </c>
    </row>
    <row r="3900" spans="1:10">
      <c r="A3900">
        <v>3899</v>
      </c>
      <c r="B3900" t="inlineStr">
        <is>
          <t>Cambá Cuá</t>
        </is>
      </c>
      <c r="C3900">
        <v>6</v>
      </c>
      <c r="E3900" t="s">
        <v>51</v>
      </c>
      <c r="F3900" t="str">
        <f>A3900&amp;","&amp;"'"&amp;B3900&amp;"'"&amp;","&amp;C3900&amp;")"</f>
        <v>3899,'Cambá Cuá',6)</v>
      </c>
      <c r="H3900" t="s">
        <f>E3900&amp;F3900&amp;";"</f>
        <v>4963</v>
      </c>
      <c r="J3900" s="3" t="s">
        <v>4963</v>
      </c>
    </row>
    <row r="3901" spans="1:10">
      <c r="A3901">
        <v>3900</v>
      </c>
      <c r="B3901" t="inlineStr">
        <is>
          <t>Cambal</t>
        </is>
      </c>
      <c r="C3901">
        <v>6</v>
      </c>
      <c r="E3901" t="s">
        <v>51</v>
      </c>
      <c r="F3901" t="str">
        <f>A3901&amp;","&amp;"'"&amp;B3901&amp;"'"&amp;","&amp;C3901&amp;")"</f>
        <v>3900,'Cambal',6)</v>
      </c>
      <c r="H3901" t="s">
        <f>E3901&amp;F3901&amp;";"</f>
        <v>4964</v>
      </c>
      <c r="J3901" s="3" t="s">
        <v>4964</v>
      </c>
    </row>
    <row r="3902" spans="1:10">
      <c r="A3902">
        <v>3901</v>
      </c>
      <c r="B3902" t="inlineStr">
        <is>
          <t>Cambara</t>
        </is>
      </c>
      <c r="C3902">
        <v>6</v>
      </c>
      <c r="E3902" t="s">
        <v>51</v>
      </c>
      <c r="F3902" t="str">
        <f>A3902&amp;","&amp;"'"&amp;B3902&amp;"'"&amp;","&amp;C3902&amp;")"</f>
        <v>3901,'Cambara',6)</v>
      </c>
      <c r="H3902" t="s">
        <f>E3902&amp;F3902&amp;";"</f>
        <v>4965</v>
      </c>
      <c r="J3902" s="3" t="s">
        <v>4965</v>
      </c>
    </row>
    <row r="3903" spans="1:10">
      <c r="A3903">
        <v>3902</v>
      </c>
      <c r="B3903" t="inlineStr">
        <is>
          <t>Cambireta</t>
        </is>
      </c>
      <c r="C3903">
        <v>6</v>
      </c>
      <c r="E3903" t="s">
        <v>51</v>
      </c>
      <c r="F3903" t="str">
        <f>A3903&amp;","&amp;"'"&amp;B3903&amp;"'"&amp;","&amp;C3903&amp;")"</f>
        <v>3902,'Cambireta',6)</v>
      </c>
      <c r="H3903" t="s">
        <f>E3903&amp;F3903&amp;";"</f>
        <v>4966</v>
      </c>
      <c r="J3903" s="3" t="s">
        <v>4966</v>
      </c>
    </row>
    <row r="3904" spans="1:10">
      <c r="A3904">
        <v>3903</v>
      </c>
      <c r="B3904" t="inlineStr">
        <is>
          <t>Campo Araujo</t>
        </is>
      </c>
      <c r="C3904">
        <v>6</v>
      </c>
      <c r="E3904" t="s">
        <v>51</v>
      </c>
      <c r="F3904" t="str">
        <f>A3904&amp;","&amp;"'"&amp;B3904&amp;"'"&amp;","&amp;C3904&amp;")"</f>
        <v>3903,'Campo Araujo',6)</v>
      </c>
      <c r="H3904" t="s">
        <f>E3904&amp;F3904&amp;";"</f>
        <v>4967</v>
      </c>
      <c r="J3904" s="3" t="s">
        <v>4967</v>
      </c>
    </row>
    <row r="3905" spans="1:10">
      <c r="A3905">
        <v>3904</v>
      </c>
      <c r="B3905" t="inlineStr">
        <is>
          <t>Campo Bordon</t>
        </is>
      </c>
      <c r="C3905">
        <v>6</v>
      </c>
      <c r="E3905" t="s">
        <v>51</v>
      </c>
      <c r="F3905" t="str">
        <f>A3905&amp;","&amp;"'"&amp;B3905&amp;"'"&amp;","&amp;C3905&amp;")"</f>
        <v>3904,'Campo Bordon',6)</v>
      </c>
      <c r="H3905" t="s">
        <f>E3905&amp;F3905&amp;";"</f>
        <v>4968</v>
      </c>
      <c r="J3905" s="3" t="s">
        <v>4968</v>
      </c>
    </row>
    <row r="3906" spans="1:10">
      <c r="A3906">
        <v>3905</v>
      </c>
      <c r="B3906" t="inlineStr">
        <is>
          <t>Campo Cafferata</t>
        </is>
      </c>
      <c r="C3906">
        <v>6</v>
      </c>
      <c r="E3906" t="s">
        <v>51</v>
      </c>
      <c r="F3906" t="str">
        <f>A3906&amp;","&amp;"'"&amp;B3906&amp;"'"&amp;","&amp;C3906&amp;")"</f>
        <v>3905,'Campo Cafferata',6)</v>
      </c>
      <c r="H3906" t="s">
        <f>E3906&amp;F3906&amp;";"</f>
        <v>4969</v>
      </c>
      <c r="J3906" s="3" t="s">
        <v>4969</v>
      </c>
    </row>
    <row r="3907" spans="1:10">
      <c r="A3907">
        <v>3906</v>
      </c>
      <c r="B3907" t="inlineStr">
        <is>
          <t>Campo Cardozo</t>
        </is>
      </c>
      <c r="C3907">
        <v>6</v>
      </c>
      <c r="E3907" t="s">
        <v>51</v>
      </c>
      <c r="F3907" t="str">
        <f>A3907&amp;","&amp;"'"&amp;B3907&amp;"'"&amp;","&amp;C3907&amp;")"</f>
        <v>3906,'Campo Cardozo',6)</v>
      </c>
      <c r="H3907" t="s">
        <f>E3907&amp;F3907&amp;";"</f>
        <v>4970</v>
      </c>
      <c r="J3907" s="3" t="s">
        <v>4970</v>
      </c>
    </row>
    <row r="3908" spans="1:10">
      <c r="A3908">
        <v>3907</v>
      </c>
      <c r="B3908" t="inlineStr">
        <is>
          <t>Campo de Carlos</t>
        </is>
      </c>
      <c r="C3908">
        <v>6</v>
      </c>
      <c r="E3908" t="s">
        <v>51</v>
      </c>
      <c r="F3908" t="str">
        <f>A3908&amp;","&amp;"'"&amp;B3908&amp;"'"&amp;","&amp;C3908&amp;")"</f>
        <v>3907,'Campo de Carlos',6)</v>
      </c>
      <c r="H3908" t="s">
        <f>E3908&amp;F3908&amp;";"</f>
        <v>4971</v>
      </c>
      <c r="J3908" s="3" t="s">
        <v>4971</v>
      </c>
    </row>
    <row r="3909" spans="1:10">
      <c r="A3909">
        <v>3908</v>
      </c>
      <c r="B3909" t="inlineStr">
        <is>
          <t>Campo Escalada</t>
        </is>
      </c>
      <c r="C3909">
        <v>6</v>
      </c>
      <c r="E3909" t="s">
        <v>51</v>
      </c>
      <c r="F3909" t="str">
        <f>A3909&amp;","&amp;"'"&amp;B3909&amp;"'"&amp;","&amp;C3909&amp;")"</f>
        <v>3908,'Campo Escalada',6)</v>
      </c>
      <c r="H3909" t="s">
        <f>E3909&amp;F3909&amp;";"</f>
        <v>4972</v>
      </c>
      <c r="J3909" s="3" t="s">
        <v>4972</v>
      </c>
    </row>
    <row r="3910" spans="1:10">
      <c r="A3910">
        <v>3909</v>
      </c>
      <c r="B3910" t="inlineStr">
        <is>
          <t>Campo Fernandez</t>
        </is>
      </c>
      <c r="C3910">
        <v>6</v>
      </c>
      <c r="E3910" t="s">
        <v>51</v>
      </c>
      <c r="F3910" t="str">
        <f>A3910&amp;","&amp;"'"&amp;B3910&amp;"'"&amp;","&amp;C3910&amp;")"</f>
        <v>3909,'Campo Fernandez',6)</v>
      </c>
      <c r="H3910" t="s">
        <f>E3910&amp;F3910&amp;";"</f>
        <v>4973</v>
      </c>
      <c r="J3910" s="3" t="s">
        <v>4973</v>
      </c>
    </row>
    <row r="3911" spans="1:10">
      <c r="A3911">
        <v>3910</v>
      </c>
      <c r="B3911" t="s">
        <v>1584</v>
      </c>
      <c r="C3911">
        <v>6</v>
      </c>
      <c r="E3911" t="s">
        <v>51</v>
      </c>
      <c r="F3911" t="str">
        <f>A3911&amp;","&amp;"'"&amp;B3911&amp;"'"&amp;","&amp;C3911&amp;")"</f>
        <v>3910,'Campo Grande',6)</v>
      </c>
      <c r="H3911" t="s">
        <f>E3911&amp;F3911&amp;";"</f>
        <v>4974</v>
      </c>
      <c r="J3911" s="3" t="s">
        <v>4974</v>
      </c>
    </row>
    <row r="3912" spans="1:10">
      <c r="A3912">
        <v>3911</v>
      </c>
      <c r="B3912" t="inlineStr">
        <is>
          <t>Campo Maidana</t>
        </is>
      </c>
      <c r="C3912">
        <v>6</v>
      </c>
      <c r="E3912" t="s">
        <v>51</v>
      </c>
      <c r="F3912" t="str">
        <f>A3912&amp;","&amp;"'"&amp;B3912&amp;"'"&amp;","&amp;C3912&amp;")"</f>
        <v>3911,'Campo Maidana',6)</v>
      </c>
      <c r="H3912" t="s">
        <f>E3912&amp;F3912&amp;";"</f>
        <v>4975</v>
      </c>
      <c r="J3912" s="3" t="s">
        <v>4975</v>
      </c>
    </row>
    <row r="3913" spans="1:10">
      <c r="A3913">
        <v>3912</v>
      </c>
      <c r="B3913" t="inlineStr">
        <is>
          <t>Campo Morato</t>
        </is>
      </c>
      <c r="C3913">
        <v>6</v>
      </c>
      <c r="E3913" t="s">
        <v>51</v>
      </c>
      <c r="F3913" t="str">
        <f>A3913&amp;","&amp;"'"&amp;B3913&amp;"'"&amp;","&amp;C3913&amp;")"</f>
        <v>3912,'Campo Morato',6)</v>
      </c>
      <c r="H3913" t="s">
        <f>E3913&amp;F3913&amp;";"</f>
        <v>4976</v>
      </c>
      <c r="J3913" s="3" t="s">
        <v>4976</v>
      </c>
    </row>
    <row r="3914" spans="1:10">
      <c r="A3914">
        <v>3913</v>
      </c>
      <c r="B3914" t="inlineStr">
        <is>
          <t>Campo Poy</t>
        </is>
      </c>
      <c r="C3914">
        <v>6</v>
      </c>
      <c r="E3914" t="s">
        <v>51</v>
      </c>
      <c r="F3914" t="str">
        <f>A3914&amp;","&amp;"'"&amp;B3914&amp;"'"&amp;","&amp;C3914&amp;")"</f>
        <v>3913,'Campo Poy',6)</v>
      </c>
      <c r="H3914" t="s">
        <f>E3914&amp;F3914&amp;";"</f>
        <v>4977</v>
      </c>
      <c r="J3914" s="3" t="s">
        <v>4977</v>
      </c>
    </row>
    <row r="3915" spans="1:10">
      <c r="A3915">
        <v>3914</v>
      </c>
      <c r="B3915" t="s">
        <v>4978</v>
      </c>
      <c r="C3915">
        <v>6</v>
      </c>
      <c r="E3915" t="s">
        <v>51</v>
      </c>
      <c r="F3915" t="str">
        <f>A3915&amp;","&amp;"'"&amp;B3915&amp;"'"&amp;","&amp;C3915&amp;")"</f>
        <v>3914,'Campo Romero',6)</v>
      </c>
      <c r="H3915" t="s">
        <f>E3915&amp;F3915&amp;";"</f>
        <v>4979</v>
      </c>
      <c r="J3915" s="3" t="s">
        <v>4979</v>
      </c>
    </row>
    <row r="3916" spans="1:10">
      <c r="A3916">
        <v>3915</v>
      </c>
      <c r="B3916" t="inlineStr">
        <is>
          <t>Campo San Jacinto</t>
        </is>
      </c>
      <c r="C3916">
        <v>6</v>
      </c>
      <c r="E3916" t="s">
        <v>51</v>
      </c>
      <c r="F3916" t="str">
        <f>A3916&amp;","&amp;"'"&amp;B3916&amp;"'"&amp;","&amp;C3916&amp;")"</f>
        <v>3915,'Campo San Jacinto',6)</v>
      </c>
      <c r="H3916" t="s">
        <f>E3916&amp;F3916&amp;";"</f>
        <v>4980</v>
      </c>
      <c r="J3916" s="3" t="s">
        <v>4980</v>
      </c>
    </row>
    <row r="3917" spans="1:10">
      <c r="A3917">
        <v>3916</v>
      </c>
      <c r="B3917" t="inlineStr">
        <is>
          <t>Cañada Burgos</t>
        </is>
      </c>
      <c r="C3917">
        <v>6</v>
      </c>
      <c r="E3917" t="s">
        <v>51</v>
      </c>
      <c r="F3917" t="str">
        <f>A3917&amp;","&amp;"'"&amp;B3917&amp;"'"&amp;","&amp;C3917&amp;")"</f>
        <v>3916,'Cañada Burgos',6)</v>
      </c>
      <c r="H3917" t="s">
        <f>E3917&amp;F3917&amp;";"</f>
        <v>4981</v>
      </c>
      <c r="J3917" s="3" t="s">
        <v>4981</v>
      </c>
    </row>
    <row r="3918" spans="1:10">
      <c r="A3918">
        <v>3917</v>
      </c>
      <c r="B3918" t="s">
        <v>2967</v>
      </c>
      <c r="C3918">
        <v>6</v>
      </c>
      <c r="E3918" t="s">
        <v>51</v>
      </c>
      <c r="F3918" t="str">
        <f>A3918&amp;","&amp;"'"&amp;B3918&amp;"'"&amp;","&amp;C3918&amp;")"</f>
        <v>3917,'Cañada Grande',6)</v>
      </c>
      <c r="H3918" t="s">
        <f>E3918&amp;F3918&amp;";"</f>
        <v>4982</v>
      </c>
      <c r="J3918" s="3" t="s">
        <v>4982</v>
      </c>
    </row>
    <row r="3919" spans="1:10">
      <c r="A3919">
        <v>3918</v>
      </c>
      <c r="B3919" t="inlineStr">
        <is>
          <t>Cañada Mala</t>
        </is>
      </c>
      <c r="C3919">
        <v>6</v>
      </c>
      <c r="E3919" t="s">
        <v>51</v>
      </c>
      <c r="F3919" t="str">
        <f>A3919&amp;","&amp;"'"&amp;B3919&amp;"'"&amp;","&amp;C3919&amp;")"</f>
        <v>3918,'Cañada Mala',6)</v>
      </c>
      <c r="H3919" t="s">
        <f>E3919&amp;F3919&amp;";"</f>
        <v>4983</v>
      </c>
      <c r="J3919" s="3" t="s">
        <v>4983</v>
      </c>
    </row>
    <row r="3920" spans="1:10">
      <c r="A3920">
        <v>3919</v>
      </c>
      <c r="B3920" t="inlineStr">
        <is>
          <t>Cañada Quiroz</t>
        </is>
      </c>
      <c r="C3920">
        <v>6</v>
      </c>
      <c r="E3920" t="s">
        <v>51</v>
      </c>
      <c r="F3920" t="str">
        <f>A3920&amp;","&amp;"'"&amp;B3920&amp;"'"&amp;","&amp;C3920&amp;")"</f>
        <v>3919,'Cañada Quiroz',6)</v>
      </c>
      <c r="H3920" t="s">
        <f>E3920&amp;F3920&amp;";"</f>
        <v>4984</v>
      </c>
      <c r="J3920" s="3" t="s">
        <v>4984</v>
      </c>
    </row>
    <row r="3921" spans="1:10">
      <c r="A3921">
        <v>3920</v>
      </c>
      <c r="B3921" t="s">
        <v>4985</v>
      </c>
      <c r="C3921">
        <v>6</v>
      </c>
      <c r="E3921" t="s">
        <v>51</v>
      </c>
      <c r="F3921" t="str">
        <f>A3921&amp;","&amp;"'"&amp;B3921&amp;"'"&amp;","&amp;C3921&amp;")"</f>
        <v>3920,'Cañaditas',6)</v>
      </c>
      <c r="H3921" t="s">
        <f>E3921&amp;F3921&amp;";"</f>
        <v>4986</v>
      </c>
      <c r="J3921" s="3" t="s">
        <v>4986</v>
      </c>
    </row>
    <row r="3922" spans="1:10">
      <c r="A3922">
        <v>3921</v>
      </c>
      <c r="B3922" t="inlineStr">
        <is>
          <t>Capi Vari</t>
        </is>
      </c>
      <c r="C3922">
        <v>6</v>
      </c>
      <c r="E3922" t="s">
        <v>51</v>
      </c>
      <c r="F3922" t="str">
        <f>A3922&amp;","&amp;"'"&amp;B3922&amp;"'"&amp;","&amp;C3922&amp;")"</f>
        <v>3921,'Capi Vari',6)</v>
      </c>
      <c r="H3922" t="s">
        <f>E3922&amp;F3922&amp;";"</f>
        <v>4987</v>
      </c>
      <c r="J3922" s="3" t="s">
        <v>4987</v>
      </c>
    </row>
    <row r="3923" spans="1:10">
      <c r="A3923">
        <v>3922</v>
      </c>
      <c r="B3923" t="inlineStr">
        <is>
          <t>Capiguari</t>
        </is>
      </c>
      <c r="C3923">
        <v>6</v>
      </c>
      <c r="E3923" t="s">
        <v>51</v>
      </c>
      <c r="F3923" t="str">
        <f>A3923&amp;","&amp;"'"&amp;B3923&amp;"'"&amp;","&amp;C3923&amp;")"</f>
        <v>3922,'Capiguari',6)</v>
      </c>
      <c r="H3923" t="s">
        <f>E3923&amp;F3923&amp;";"</f>
        <v>4988</v>
      </c>
      <c r="J3923" s="3" t="s">
        <v>4988</v>
      </c>
    </row>
    <row r="3924" spans="1:10">
      <c r="A3924">
        <v>3923</v>
      </c>
      <c r="B3924" t="inlineStr">
        <is>
          <t>Capilla Cue</t>
        </is>
      </c>
      <c r="C3924">
        <v>6</v>
      </c>
      <c r="E3924" t="s">
        <v>51</v>
      </c>
      <c r="F3924" t="str">
        <f>A3924&amp;","&amp;"'"&amp;B3924&amp;"'"&amp;","&amp;C3924&amp;")"</f>
        <v>3923,'Capilla Cue',6)</v>
      </c>
      <c r="H3924" t="s">
        <f>E3924&amp;F3924&amp;";"</f>
        <v>4989</v>
      </c>
      <c r="J3924" s="3" t="s">
        <v>4989</v>
      </c>
    </row>
    <row r="3925" spans="1:10">
      <c r="A3925">
        <v>3924</v>
      </c>
      <c r="B3925" t="inlineStr">
        <is>
          <t>Capillita</t>
        </is>
      </c>
      <c r="C3925">
        <v>6</v>
      </c>
      <c r="E3925" t="s">
        <v>51</v>
      </c>
      <c r="F3925" t="str">
        <f>A3925&amp;","&amp;"'"&amp;B3925&amp;"'"&amp;","&amp;C3925&amp;")"</f>
        <v>3924,'Capillita',6)</v>
      </c>
      <c r="H3925" t="s">
        <f>E3925&amp;F3925&amp;";"</f>
        <v>4990</v>
      </c>
      <c r="J3925" s="3" t="s">
        <v>4990</v>
      </c>
    </row>
    <row r="3926" spans="1:10">
      <c r="A3926">
        <v>3925</v>
      </c>
      <c r="B3926" t="inlineStr">
        <is>
          <t>Capirari</t>
        </is>
      </c>
      <c r="C3926">
        <v>6</v>
      </c>
      <c r="E3926" t="s">
        <v>51</v>
      </c>
      <c r="F3926" t="str">
        <f>A3926&amp;","&amp;"'"&amp;B3926&amp;"'"&amp;","&amp;C3926&amp;")"</f>
        <v>3925,'Capirari',6)</v>
      </c>
      <c r="H3926" t="s">
        <f>E3926&amp;F3926&amp;";"</f>
        <v>4991</v>
      </c>
      <c r="J3926" s="3" t="s">
        <v>4991</v>
      </c>
    </row>
    <row r="3927" spans="1:10">
      <c r="A3927">
        <v>3926</v>
      </c>
      <c r="B3927" t="inlineStr">
        <is>
          <t>Capitá Miní</t>
        </is>
      </c>
      <c r="C3927">
        <v>6</v>
      </c>
      <c r="E3927" t="s">
        <v>51</v>
      </c>
      <c r="F3927" t="str">
        <f>A3927&amp;","&amp;"'"&amp;B3927&amp;"'"&amp;","&amp;C3927&amp;")"</f>
        <v>3926,'Capitá Miní',6)</v>
      </c>
      <c r="H3927" t="s">
        <f>E3927&amp;F3927&amp;";"</f>
        <v>4992</v>
      </c>
      <c r="J3927" s="3" t="s">
        <v>4992</v>
      </c>
    </row>
    <row r="3928" spans="1:10">
      <c r="A3928">
        <v>3927</v>
      </c>
      <c r="B3928" t="inlineStr">
        <is>
          <t>Capitán Joaquín Madariaga</t>
        </is>
      </c>
      <c r="C3928">
        <v>6</v>
      </c>
      <c r="E3928" t="s">
        <v>51</v>
      </c>
      <c r="F3928" t="str">
        <f>A3928&amp;","&amp;"'"&amp;B3928&amp;"'"&amp;","&amp;C3928&amp;")"</f>
        <v>3927,'Capitán Joaquín Madariaga',6)</v>
      </c>
      <c r="H3928" t="s">
        <f>E3928&amp;F3928&amp;";"</f>
        <v>4993</v>
      </c>
      <c r="J3928" s="3" t="s">
        <v>4993</v>
      </c>
    </row>
    <row r="3929" spans="1:10">
      <c r="A3929">
        <v>3928</v>
      </c>
      <c r="B3929" t="s">
        <v>4994</v>
      </c>
      <c r="C3929">
        <v>6</v>
      </c>
      <c r="E3929" t="s">
        <v>51</v>
      </c>
      <c r="F3929" t="str">
        <f>A3929&amp;","&amp;"'"&amp;B3929&amp;"'"&amp;","&amp;C3929&amp;")"</f>
        <v>3928,'Carabajal',6)</v>
      </c>
      <c r="H3929" t="s">
        <f>E3929&amp;F3929&amp;";"</f>
        <v>4995</v>
      </c>
      <c r="J3929" s="3" t="s">
        <v>4995</v>
      </c>
    </row>
    <row r="3930" spans="1:10">
      <c r="A3930">
        <v>3929</v>
      </c>
      <c r="B3930" t="inlineStr">
        <is>
          <t>Carabajal Este</t>
        </is>
      </c>
      <c r="C3930">
        <v>6</v>
      </c>
      <c r="E3930" t="s">
        <v>51</v>
      </c>
      <c r="F3930" t="str">
        <f>A3930&amp;","&amp;"'"&amp;B3930&amp;"'"&amp;","&amp;C3930&amp;")"</f>
        <v>3929,'Carabajal Este',6)</v>
      </c>
      <c r="H3930" t="s">
        <f>E3930&amp;F3930&amp;";"</f>
        <v>4996</v>
      </c>
      <c r="J3930" s="3" t="s">
        <v>4996</v>
      </c>
    </row>
    <row r="3931" spans="1:10">
      <c r="A3931">
        <v>3930</v>
      </c>
      <c r="B3931" t="inlineStr">
        <is>
          <t>Carabi Poy</t>
        </is>
      </c>
      <c r="C3931">
        <v>6</v>
      </c>
      <c r="E3931" t="s">
        <v>51</v>
      </c>
      <c r="F3931" t="str">
        <f>A3931&amp;","&amp;"'"&amp;B3931&amp;"'"&amp;","&amp;C3931&amp;")"</f>
        <v>3930,'Carabi Poy',6)</v>
      </c>
      <c r="H3931" t="s">
        <f>E3931&amp;F3931&amp;";"</f>
        <v>4997</v>
      </c>
      <c r="J3931" s="3" t="s">
        <v>4997</v>
      </c>
    </row>
    <row r="3932" spans="1:10">
      <c r="A3932">
        <v>3931</v>
      </c>
      <c r="B3932" t="inlineStr">
        <is>
          <t>Carambola</t>
        </is>
      </c>
      <c r="C3932">
        <v>6</v>
      </c>
      <c r="E3932" t="s">
        <v>51</v>
      </c>
      <c r="F3932" t="str">
        <f>A3932&amp;","&amp;"'"&amp;B3932&amp;"'"&amp;","&amp;C3932&amp;")"</f>
        <v>3931,'Carambola',6)</v>
      </c>
      <c r="H3932" t="s">
        <f>E3932&amp;F3932&amp;";"</f>
        <v>4998</v>
      </c>
      <c r="J3932" s="3" t="s">
        <v>4998</v>
      </c>
    </row>
    <row r="3933" spans="1:10">
      <c r="A3933">
        <v>3932</v>
      </c>
      <c r="B3933" t="inlineStr">
        <is>
          <t>Carandaiti</t>
        </is>
      </c>
      <c r="C3933">
        <v>6</v>
      </c>
      <c r="E3933" t="s">
        <v>51</v>
      </c>
      <c r="F3933" t="str">
        <f>A3933&amp;","&amp;"'"&amp;B3933&amp;"'"&amp;","&amp;C3933&amp;")"</f>
        <v>3932,'Carandaiti',6)</v>
      </c>
      <c r="H3933" t="s">
        <f>E3933&amp;F3933&amp;";"</f>
        <v>4999</v>
      </c>
      <c r="J3933" s="3" t="s">
        <v>4999</v>
      </c>
    </row>
    <row r="3934" spans="1:10">
      <c r="A3934">
        <v>3933</v>
      </c>
      <c r="B3934" t="inlineStr">
        <is>
          <t>Caraya</t>
        </is>
      </c>
      <c r="C3934">
        <v>6</v>
      </c>
      <c r="E3934" t="s">
        <v>51</v>
      </c>
      <c r="F3934" t="str">
        <f>A3934&amp;","&amp;"'"&amp;B3934&amp;"'"&amp;","&amp;C3934&amp;")"</f>
        <v>3933,'Caraya',6)</v>
      </c>
      <c r="H3934" t="s">
        <f>E3934&amp;F3934&amp;";"</f>
        <v>5000</v>
      </c>
      <c r="J3934" s="3" t="s">
        <v>5000</v>
      </c>
    </row>
    <row r="3935" spans="1:10">
      <c r="A3935">
        <v>3934</v>
      </c>
      <c r="B3935" t="inlineStr">
        <is>
          <t>Cardozo Phi</t>
        </is>
      </c>
      <c r="C3935">
        <v>6</v>
      </c>
      <c r="E3935" t="s">
        <v>51</v>
      </c>
      <c r="F3935" t="str">
        <f>A3935&amp;","&amp;"'"&amp;B3935&amp;"'"&amp;","&amp;C3935&amp;")"</f>
        <v>3934,'Cardozo Phi',6)</v>
      </c>
      <c r="H3935" t="s">
        <f>E3935&amp;F3935&amp;";"</f>
        <v>5001</v>
      </c>
      <c r="J3935" s="3" t="s">
        <v>5001</v>
      </c>
    </row>
    <row r="3936" spans="1:10">
      <c r="A3936">
        <v>3935</v>
      </c>
      <c r="B3936" t="inlineStr">
        <is>
          <t>Carman</t>
        </is>
      </c>
      <c r="C3936">
        <v>6</v>
      </c>
      <c r="E3936" t="s">
        <v>51</v>
      </c>
      <c r="F3936" t="str">
        <f>A3936&amp;","&amp;"'"&amp;B3936&amp;"'"&amp;","&amp;C3936&amp;")"</f>
        <v>3935,'Carman',6)</v>
      </c>
      <c r="H3936" t="s">
        <f>E3936&amp;F3936&amp;";"</f>
        <v>5002</v>
      </c>
      <c r="J3936" s="3" t="s">
        <v>5002</v>
      </c>
    </row>
    <row r="3937" spans="1:10">
      <c r="A3937">
        <v>3936</v>
      </c>
      <c r="B3937" t="inlineStr">
        <is>
          <t>Carreta Paso</t>
        </is>
      </c>
      <c r="C3937">
        <v>6</v>
      </c>
      <c r="E3937" t="s">
        <v>51</v>
      </c>
      <c r="F3937" t="str">
        <f>A3937&amp;","&amp;"'"&amp;B3937&amp;"'"&amp;","&amp;C3937&amp;")"</f>
        <v>3936,'Carreta Paso',6)</v>
      </c>
      <c r="H3937" t="s">
        <f>E3937&amp;F3937&amp;";"</f>
        <v>5003</v>
      </c>
      <c r="J3937" s="3" t="s">
        <v>5003</v>
      </c>
    </row>
    <row r="3938" spans="1:10">
      <c r="A3938">
        <v>3937</v>
      </c>
      <c r="B3938" t="s">
        <v>463</v>
      </c>
      <c r="C3938">
        <v>6</v>
      </c>
      <c r="E3938" t="s">
        <v>51</v>
      </c>
      <c r="F3938" t="str">
        <f>A3938&amp;","&amp;"'"&amp;B3938&amp;"'"&amp;","&amp;C3938&amp;")"</f>
        <v>3937,'Carrizal',6)</v>
      </c>
      <c r="H3938" t="s">
        <f>E3938&amp;F3938&amp;";"</f>
        <v>5004</v>
      </c>
      <c r="J3938" s="3" t="s">
        <v>5004</v>
      </c>
    </row>
    <row r="3939" spans="1:10">
      <c r="A3939">
        <v>3938</v>
      </c>
      <c r="B3939" t="inlineStr">
        <is>
          <t>Carrizal Norte</t>
        </is>
      </c>
      <c r="C3939">
        <v>6</v>
      </c>
      <c r="E3939" t="s">
        <v>51</v>
      </c>
      <c r="F3939" t="str">
        <f>A3939&amp;","&amp;"'"&amp;B3939&amp;"'"&amp;","&amp;C3939&amp;")"</f>
        <v>3938,'Carrizal Norte',6)</v>
      </c>
      <c r="H3939" t="s">
        <f>E3939&amp;F3939&amp;";"</f>
        <v>5005</v>
      </c>
      <c r="J3939" s="3" t="s">
        <v>5005</v>
      </c>
    </row>
    <row r="3940" spans="1:10">
      <c r="A3940">
        <v>3939</v>
      </c>
      <c r="B3940" t="inlineStr">
        <is>
          <t>Caruso Apeadero Fcgu</t>
        </is>
      </c>
      <c r="C3940">
        <v>6</v>
      </c>
      <c r="E3940" t="s">
        <v>51</v>
      </c>
      <c r="F3940" t="str">
        <f>A3940&amp;","&amp;"'"&amp;B3940&amp;"'"&amp;","&amp;C3940&amp;")"</f>
        <v>3939,'Caruso Apeadero Fcgu',6)</v>
      </c>
      <c r="H3940" t="s">
        <f>E3940&amp;F3940&amp;";"</f>
        <v>5006</v>
      </c>
      <c r="J3940" s="3" t="s">
        <v>5006</v>
      </c>
    </row>
    <row r="3941" spans="1:10">
      <c r="A3941">
        <v>3940</v>
      </c>
      <c r="B3941" t="s">
        <v>5007</v>
      </c>
      <c r="C3941">
        <v>6</v>
      </c>
      <c r="E3941" t="s">
        <v>51</v>
      </c>
      <c r="F3941" t="str">
        <f>A3941&amp;","&amp;"'"&amp;B3941&amp;"'"&amp;","&amp;C3941&amp;")"</f>
        <v>3940,'Casillas',6)</v>
      </c>
      <c r="H3941" t="s">
        <f>E3941&amp;F3941&amp;";"</f>
        <v>5008</v>
      </c>
      <c r="J3941" s="3" t="s">
        <v>5008</v>
      </c>
    </row>
    <row r="3942" spans="1:10">
      <c r="A3942">
        <v>3941</v>
      </c>
      <c r="B3942" t="inlineStr">
        <is>
          <t>Casualidad</t>
        </is>
      </c>
      <c r="C3942">
        <v>6</v>
      </c>
      <c r="E3942" t="s">
        <v>51</v>
      </c>
      <c r="F3942" t="str">
        <f>A3942&amp;","&amp;"'"&amp;B3942&amp;"'"&amp;","&amp;C3942&amp;")"</f>
        <v>3941,'Casualidad',6)</v>
      </c>
      <c r="H3942" t="s">
        <f>E3942&amp;F3942&amp;";"</f>
        <v>5009</v>
      </c>
      <c r="J3942" s="3" t="s">
        <v>5009</v>
      </c>
    </row>
    <row r="3943" spans="1:10">
      <c r="A3943">
        <v>3942</v>
      </c>
      <c r="B3943" t="inlineStr">
        <is>
          <t>Casuarina</t>
        </is>
      </c>
      <c r="C3943">
        <v>6</v>
      </c>
      <c r="E3943" t="s">
        <v>51</v>
      </c>
      <c r="F3943" t="str">
        <f>A3943&amp;","&amp;"'"&amp;B3943&amp;"'"&amp;","&amp;C3943&amp;")"</f>
        <v>3942,'Casuarina',6)</v>
      </c>
      <c r="H3943" t="s">
        <f>E3943&amp;F3943&amp;";"</f>
        <v>5010</v>
      </c>
      <c r="J3943" s="3" t="s">
        <v>5010</v>
      </c>
    </row>
    <row r="3944" spans="1:10">
      <c r="A3944">
        <v>3943</v>
      </c>
      <c r="B3944" t="inlineStr">
        <is>
          <t>Casuarinas</t>
        </is>
      </c>
      <c r="C3944">
        <v>6</v>
      </c>
      <c r="E3944" t="s">
        <v>51</v>
      </c>
      <c r="F3944" t="str">
        <f>A3944&amp;","&amp;"'"&amp;B3944&amp;"'"&amp;","&amp;C3944&amp;")"</f>
        <v>3943,'Casuarinas',6)</v>
      </c>
      <c r="H3944" t="s">
        <f>E3944&amp;F3944&amp;";"</f>
        <v>5011</v>
      </c>
      <c r="J3944" s="3" t="s">
        <v>5011</v>
      </c>
    </row>
    <row r="3945" spans="1:10">
      <c r="A3945">
        <v>3944</v>
      </c>
      <c r="B3945" t="inlineStr">
        <is>
          <t>Catalan Cue</t>
        </is>
      </c>
      <c r="C3945">
        <v>6</v>
      </c>
      <c r="E3945" t="s">
        <v>51</v>
      </c>
      <c r="F3945" t="str">
        <f>A3945&amp;","&amp;"'"&amp;B3945&amp;"'"&amp;","&amp;C3945&amp;")"</f>
        <v>3944,'Catalan Cue',6)</v>
      </c>
      <c r="H3945" t="s">
        <f>E3945&amp;F3945&amp;";"</f>
        <v>5012</v>
      </c>
      <c r="J3945" s="3" t="s">
        <v>5012</v>
      </c>
    </row>
    <row r="3946" spans="1:10">
      <c r="A3946">
        <v>3945</v>
      </c>
      <c r="B3946" t="inlineStr">
        <is>
          <t>Cau Garay</t>
        </is>
      </c>
      <c r="C3946">
        <v>6</v>
      </c>
      <c r="E3946" t="s">
        <v>51</v>
      </c>
      <c r="F3946" t="str">
        <f>A3946&amp;","&amp;"'"&amp;B3946&amp;"'"&amp;","&amp;C3946&amp;")"</f>
        <v>3945,'Cau Garay',6)</v>
      </c>
      <c r="H3946" t="s">
        <f>E3946&amp;F3946&amp;";"</f>
        <v>5013</v>
      </c>
      <c r="J3946" s="3" t="s">
        <v>5013</v>
      </c>
    </row>
    <row r="3947" spans="1:10">
      <c r="A3947">
        <v>3946</v>
      </c>
      <c r="B3947" t="inlineStr">
        <is>
          <t>Cavi Poy</t>
        </is>
      </c>
      <c r="C3947">
        <v>6</v>
      </c>
      <c r="E3947" t="s">
        <v>51</v>
      </c>
      <c r="F3947" t="str">
        <f>A3947&amp;","&amp;"'"&amp;B3947&amp;"'"&amp;","&amp;C3947&amp;")"</f>
        <v>3946,'Cavi Poy',6)</v>
      </c>
      <c r="H3947" t="s">
        <f>E3947&amp;F3947&amp;";"</f>
        <v>5014</v>
      </c>
      <c r="J3947" s="3" t="s">
        <v>5014</v>
      </c>
    </row>
    <row r="3948" spans="1:10">
      <c r="A3948">
        <v>3947</v>
      </c>
      <c r="B3948" t="inlineStr">
        <is>
          <t>Cavia Cue</t>
        </is>
      </c>
      <c r="C3948">
        <v>6</v>
      </c>
      <c r="E3948" t="s">
        <v>51</v>
      </c>
      <c r="F3948" t="str">
        <f>A3948&amp;","&amp;"'"&amp;B3948&amp;"'"&amp;","&amp;C3948&amp;")"</f>
        <v>3947,'Cavia Cue',6)</v>
      </c>
      <c r="H3948" t="s">
        <f>E3948&amp;F3948&amp;";"</f>
        <v>5015</v>
      </c>
      <c r="J3948" s="3" t="s">
        <v>5015</v>
      </c>
    </row>
    <row r="3949" spans="1:10">
      <c r="A3949">
        <v>3948</v>
      </c>
      <c r="B3949" t="inlineStr">
        <is>
          <t>Caza Pava</t>
        </is>
      </c>
      <c r="C3949">
        <v>6</v>
      </c>
      <c r="E3949" t="s">
        <v>51</v>
      </c>
      <c r="F3949" t="str">
        <f>A3949&amp;","&amp;"'"&amp;B3949&amp;"'"&amp;","&amp;C3949&amp;")"</f>
        <v>3948,'Caza Pava',6)</v>
      </c>
      <c r="H3949" t="s">
        <f>E3949&amp;F3949&amp;";"</f>
        <v>5016</v>
      </c>
      <c r="J3949" s="3" t="s">
        <v>5016</v>
      </c>
    </row>
    <row r="3950" spans="1:10">
      <c r="A3950">
        <v>3949</v>
      </c>
      <c r="B3950" t="inlineStr">
        <is>
          <t>Cazadores Correntinos</t>
        </is>
      </c>
      <c r="C3950">
        <v>6</v>
      </c>
      <c r="E3950" t="s">
        <v>51</v>
      </c>
      <c r="F3950" t="str">
        <f>A3950&amp;","&amp;"'"&amp;B3950&amp;"'"&amp;","&amp;C3950&amp;")"</f>
        <v>3949,'Cazadores Correntinos',6)</v>
      </c>
      <c r="H3950" t="s">
        <f>E3950&amp;F3950&amp;";"</f>
        <v>5017</v>
      </c>
      <c r="J3950" s="3" t="s">
        <v>5017</v>
      </c>
    </row>
    <row r="3951" spans="1:10">
      <c r="A3951">
        <v>3950</v>
      </c>
      <c r="B3951" t="inlineStr">
        <is>
          <t>Cebollas</t>
        </is>
      </c>
      <c r="C3951">
        <v>6</v>
      </c>
      <c r="E3951" t="s">
        <v>51</v>
      </c>
      <c r="F3951" t="str">
        <f>A3951&amp;","&amp;"'"&amp;B3951&amp;"'"&amp;","&amp;C3951&amp;")"</f>
        <v>3950,'Cebollas',6)</v>
      </c>
      <c r="H3951" t="s">
        <f>E3951&amp;F3951&amp;";"</f>
        <v>5018</v>
      </c>
      <c r="J3951" s="3" t="s">
        <v>5018</v>
      </c>
    </row>
    <row r="3952" spans="1:10">
      <c r="A3952">
        <v>3951</v>
      </c>
      <c r="B3952" t="s">
        <v>5019</v>
      </c>
      <c r="C3952">
        <v>6</v>
      </c>
      <c r="E3952" t="s">
        <v>51</v>
      </c>
      <c r="F3952" t="str">
        <f>A3952&amp;","&amp;"'"&amp;B3952&amp;"'"&amp;","&amp;C3952&amp;")"</f>
        <v>3951,'Centinela',6)</v>
      </c>
      <c r="H3952" t="s">
        <f>E3952&amp;F3952&amp;";"</f>
        <v>5020</v>
      </c>
      <c r="J3952" s="3" t="s">
        <v>5020</v>
      </c>
    </row>
    <row r="3953" spans="1:10">
      <c r="A3953">
        <v>3952</v>
      </c>
      <c r="B3953" t="s">
        <v>1599</v>
      </c>
      <c r="C3953">
        <v>6</v>
      </c>
      <c r="E3953" t="s">
        <v>51</v>
      </c>
      <c r="F3953" t="str">
        <f>A3953&amp;","&amp;"'"&amp;B3953&amp;"'"&amp;","&amp;C3953&amp;")"</f>
        <v>3952,'Cerrito',6)</v>
      </c>
      <c r="H3953" t="s">
        <f>E3953&amp;F3953&amp;";"</f>
        <v>5021</v>
      </c>
      <c r="J3953" s="3" t="s">
        <v>5021</v>
      </c>
    </row>
    <row r="3954" spans="1:10">
      <c r="A3954">
        <v>3953</v>
      </c>
      <c r="B3954" t="inlineStr">
        <is>
          <t>Cerrudo Cué</t>
        </is>
      </c>
      <c r="C3954">
        <v>6</v>
      </c>
      <c r="E3954" t="s">
        <v>51</v>
      </c>
      <c r="F3954" t="str">
        <f>A3954&amp;","&amp;"'"&amp;B3954&amp;"'"&amp;","&amp;C3954&amp;")"</f>
        <v>3953,'Cerrudo Cué',6)</v>
      </c>
      <c r="H3954" t="s">
        <f>E3954&amp;F3954&amp;";"</f>
        <v>5022</v>
      </c>
      <c r="J3954" s="3" t="s">
        <v>5022</v>
      </c>
    </row>
    <row r="3955" spans="1:10">
      <c r="A3955">
        <v>3954</v>
      </c>
      <c r="B3955" t="s">
        <v>3046</v>
      </c>
      <c r="C3955">
        <v>6</v>
      </c>
      <c r="E3955" t="s">
        <v>51</v>
      </c>
      <c r="F3955" t="str">
        <f>A3955&amp;","&amp;"'"&amp;B3955&amp;"'"&amp;","&amp;C3955&amp;")"</f>
        <v>3954,'Chacras',6)</v>
      </c>
      <c r="H3955" t="s">
        <f>E3955&amp;F3955&amp;";"</f>
        <v>5023</v>
      </c>
      <c r="J3955" s="3" t="s">
        <v>5023</v>
      </c>
    </row>
    <row r="3956" spans="1:10">
      <c r="A3956">
        <v>3955</v>
      </c>
      <c r="B3956" t="inlineStr">
        <is>
          <t>Chacras 1a Seccion</t>
        </is>
      </c>
      <c r="C3956">
        <v>6</v>
      </c>
      <c r="E3956" t="s">
        <v>51</v>
      </c>
      <c r="F3956" t="str">
        <f>A3956&amp;","&amp;"'"&amp;B3956&amp;"'"&amp;","&amp;C3956&amp;")"</f>
        <v>3955,'Chacras 1a Seccion',6)</v>
      </c>
      <c r="H3956" t="s">
        <f>E3956&amp;F3956&amp;";"</f>
        <v>5024</v>
      </c>
      <c r="J3956" s="3" t="s">
        <v>5024</v>
      </c>
    </row>
    <row r="3957" spans="1:10">
      <c r="A3957">
        <v>3956</v>
      </c>
      <c r="B3957" t="inlineStr">
        <is>
          <t>Chacras 2a Seccion</t>
        </is>
      </c>
      <c r="C3957">
        <v>6</v>
      </c>
      <c r="E3957" t="s">
        <v>51</v>
      </c>
      <c r="F3957" t="str">
        <f>A3957&amp;","&amp;"'"&amp;B3957&amp;"'"&amp;","&amp;C3957&amp;")"</f>
        <v>3956,'Chacras 2a Seccion',6)</v>
      </c>
      <c r="H3957" t="s">
        <f>E3957&amp;F3957&amp;";"</f>
        <v>5025</v>
      </c>
      <c r="J3957" s="3" t="s">
        <v>5025</v>
      </c>
    </row>
    <row r="3958" spans="1:10">
      <c r="A3958">
        <v>3957</v>
      </c>
      <c r="B3958" t="inlineStr">
        <is>
          <t>Chacras 3a Seccion</t>
        </is>
      </c>
      <c r="C3958">
        <v>6</v>
      </c>
      <c r="E3958" t="s">
        <v>51</v>
      </c>
      <c r="F3958" t="str">
        <f>A3958&amp;","&amp;"'"&amp;B3958&amp;"'"&amp;","&amp;C3958&amp;")"</f>
        <v>3957,'Chacras 3a Seccion',6)</v>
      </c>
      <c r="H3958" t="s">
        <f>E3958&amp;F3958&amp;";"</f>
        <v>5026</v>
      </c>
      <c r="J3958" s="3" t="s">
        <v>5026</v>
      </c>
    </row>
    <row r="3959" spans="1:10">
      <c r="A3959">
        <v>3958</v>
      </c>
      <c r="B3959" t="inlineStr">
        <is>
          <t>Chacras 4a Seccion</t>
        </is>
      </c>
      <c r="C3959">
        <v>6</v>
      </c>
      <c r="E3959" t="s">
        <v>51</v>
      </c>
      <c r="F3959" t="str">
        <f>A3959&amp;","&amp;"'"&amp;B3959&amp;"'"&amp;","&amp;C3959&amp;")"</f>
        <v>3958,'Chacras 4a Seccion',6)</v>
      </c>
      <c r="H3959" t="s">
        <f>E3959&amp;F3959&amp;";"</f>
        <v>5027</v>
      </c>
      <c r="J3959" s="3" t="s">
        <v>5027</v>
      </c>
    </row>
    <row r="3960" spans="1:10">
      <c r="A3960">
        <v>3959</v>
      </c>
      <c r="B3960" t="inlineStr">
        <is>
          <t>Chacras Norte</t>
        </is>
      </c>
      <c r="C3960">
        <v>6</v>
      </c>
      <c r="E3960" t="s">
        <v>51</v>
      </c>
      <c r="F3960" t="str">
        <f>A3960&amp;","&amp;"'"&amp;B3960&amp;"'"&amp;","&amp;C3960&amp;")"</f>
        <v>3959,'Chacras Norte',6)</v>
      </c>
      <c r="H3960" t="s">
        <f>E3960&amp;F3960&amp;";"</f>
        <v>5028</v>
      </c>
      <c r="J3960" s="3" t="s">
        <v>5028</v>
      </c>
    </row>
    <row r="3961" spans="1:10">
      <c r="A3961">
        <v>3960</v>
      </c>
      <c r="B3961" t="inlineStr">
        <is>
          <t>Chacras Seccion Ejido</t>
        </is>
      </c>
      <c r="C3961">
        <v>6</v>
      </c>
      <c r="E3961" t="s">
        <v>51</v>
      </c>
      <c r="F3961" t="str">
        <f>A3961&amp;","&amp;"'"&amp;B3961&amp;"'"&amp;","&amp;C3961&amp;")"</f>
        <v>3960,'Chacras Seccion Ejido',6)</v>
      </c>
      <c r="H3961" t="s">
        <f>E3961&amp;F3961&amp;";"</f>
        <v>5029</v>
      </c>
      <c r="J3961" s="3" t="s">
        <v>5029</v>
      </c>
    </row>
    <row r="3962" spans="1:10">
      <c r="A3962">
        <v>3961</v>
      </c>
      <c r="B3962" t="inlineStr">
        <is>
          <t>Chacras Sud</t>
        </is>
      </c>
      <c r="C3962">
        <v>6</v>
      </c>
      <c r="E3962" t="s">
        <v>51</v>
      </c>
      <c r="F3962" t="str">
        <f>A3962&amp;","&amp;"'"&amp;B3962&amp;"'"&amp;","&amp;C3962&amp;")"</f>
        <v>3961,'Chacras Sud',6)</v>
      </c>
      <c r="H3962" t="s">
        <f>E3962&amp;F3962&amp;";"</f>
        <v>5030</v>
      </c>
      <c r="J3962" s="3" t="s">
        <v>5030</v>
      </c>
    </row>
    <row r="3963" spans="1:10">
      <c r="A3963">
        <v>3962</v>
      </c>
      <c r="B3963" t="s">
        <v>495</v>
      </c>
      <c r="C3963">
        <v>6</v>
      </c>
      <c r="E3963" t="s">
        <v>51</v>
      </c>
      <c r="F3963" t="str">
        <f>A3963&amp;","&amp;"'"&amp;B3963&amp;"'"&amp;","&amp;C3963&amp;")"</f>
        <v>3962,'Chamorro',6)</v>
      </c>
      <c r="H3963" t="s">
        <f>E3963&amp;F3963&amp;";"</f>
        <v>5031</v>
      </c>
      <c r="J3963" s="3" t="s">
        <v>5031</v>
      </c>
    </row>
    <row r="3964" spans="1:10">
      <c r="A3964">
        <v>3963</v>
      </c>
      <c r="B3964" t="inlineStr">
        <is>
          <t>Chaquito</t>
        </is>
      </c>
      <c r="C3964">
        <v>6</v>
      </c>
      <c r="E3964" t="s">
        <v>51</v>
      </c>
      <c r="F3964" t="str">
        <f>A3964&amp;","&amp;"'"&amp;B3964&amp;"'"&amp;","&amp;C3964&amp;")"</f>
        <v>3963,'Chaquito',6)</v>
      </c>
      <c r="H3964" t="s">
        <f>E3964&amp;F3964&amp;";"</f>
        <v>5032</v>
      </c>
      <c r="J3964" s="3" t="s">
        <v>5032</v>
      </c>
    </row>
    <row r="3965" spans="1:10">
      <c r="A3965">
        <v>3964</v>
      </c>
      <c r="B3965" t="s">
        <v>507</v>
      </c>
      <c r="C3965">
        <v>6</v>
      </c>
      <c r="E3965" t="s">
        <v>51</v>
      </c>
      <c r="F3965" t="str">
        <f>A3965&amp;","&amp;"'"&amp;B3965&amp;"'"&amp;","&amp;C3965&amp;")"</f>
        <v>3964,'Chavarría',6)</v>
      </c>
      <c r="H3965" t="s">
        <f>E3965&amp;F3965&amp;";"</f>
        <v>5033</v>
      </c>
      <c r="J3965" s="3" t="s">
        <v>5033</v>
      </c>
    </row>
    <row r="3966" spans="1:10">
      <c r="A3966">
        <v>3965</v>
      </c>
      <c r="B3966" t="s">
        <v>5034</v>
      </c>
      <c r="C3966">
        <v>6</v>
      </c>
      <c r="E3966" t="s">
        <v>51</v>
      </c>
      <c r="F3966" t="str">
        <f>A3966&amp;","&amp;"'"&amp;B3966&amp;"'"&amp;","&amp;C3966&amp;")"</f>
        <v>3965,'Chilecito',6)</v>
      </c>
      <c r="H3966" t="s">
        <f>E3966&amp;F3966&amp;";"</f>
        <v>5035</v>
      </c>
      <c r="J3966" s="3" t="s">
        <v>5035</v>
      </c>
    </row>
    <row r="3967" spans="1:10">
      <c r="A3967">
        <v>3966</v>
      </c>
      <c r="B3967" t="inlineStr">
        <is>
          <t>Chircal</t>
        </is>
      </c>
      <c r="C3967">
        <v>6</v>
      </c>
      <c r="E3967" t="s">
        <v>51</v>
      </c>
      <c r="F3967" t="str">
        <f>A3967&amp;","&amp;"'"&amp;B3967&amp;"'"&amp;","&amp;C3967&amp;")"</f>
        <v>3966,'Chircal',6)</v>
      </c>
      <c r="H3967" t="s">
        <f>E3967&amp;F3967&amp;";"</f>
        <v>5036</v>
      </c>
      <c r="J3967" s="3" t="s">
        <v>5036</v>
      </c>
    </row>
    <row r="3968" spans="1:10">
      <c r="A3968">
        <v>3967</v>
      </c>
      <c r="B3968" t="inlineStr">
        <is>
          <t>Cnia Oficial Juan Bautista</t>
        </is>
      </c>
      <c r="C3968">
        <v>6</v>
      </c>
      <c r="E3968" t="s">
        <v>51</v>
      </c>
      <c r="F3968" t="str">
        <f>A3968&amp;","&amp;"'"&amp;B3968&amp;"'"&amp;","&amp;C3968&amp;")"</f>
        <v>3967,'Cnia Oficial Juan Bautista',6)</v>
      </c>
      <c r="H3968" t="s">
        <f>E3968&amp;F3968&amp;";"</f>
        <v>5037</v>
      </c>
      <c r="J3968" s="3" t="s">
        <v>5037</v>
      </c>
    </row>
    <row r="3969" spans="1:10">
      <c r="A3969">
        <v>3968</v>
      </c>
      <c r="B3969" t="inlineStr">
        <is>
          <t>Colonia</t>
        </is>
      </c>
      <c r="C3969">
        <v>6</v>
      </c>
      <c r="E3969" t="s">
        <v>51</v>
      </c>
      <c r="F3969" t="str">
        <f>A3969&amp;","&amp;"'"&amp;B3969&amp;"'"&amp;","&amp;C3969&amp;")"</f>
        <v>3968,'Colonia',6)</v>
      </c>
      <c r="H3969" t="s">
        <f>E3969&amp;F3969&amp;";"</f>
        <v>5038</v>
      </c>
      <c r="J3969" s="3" t="s">
        <v>5038</v>
      </c>
    </row>
    <row r="3970" spans="1:10">
      <c r="A3970">
        <v>3969</v>
      </c>
      <c r="B3970" t="inlineStr">
        <is>
          <t>Colonia 3 de Abril</t>
        </is>
      </c>
      <c r="C3970">
        <v>6</v>
      </c>
      <c r="E3970" t="s">
        <v>51</v>
      </c>
      <c r="F3970" t="str">
        <f>A3970&amp;","&amp;"'"&amp;B3970&amp;"'"&amp;","&amp;C3970&amp;")"</f>
        <v>3969,'Colonia 3 de Abril',6)</v>
      </c>
      <c r="H3970" t="s">
        <f>E3970&amp;F3970&amp;";"</f>
        <v>5039</v>
      </c>
      <c r="J3970" s="3" t="s">
        <v>5039</v>
      </c>
    </row>
    <row r="3971" spans="1:10">
      <c r="A3971">
        <v>3970</v>
      </c>
      <c r="B3971" t="inlineStr">
        <is>
          <t>Colonia Acuña</t>
        </is>
      </c>
      <c r="C3971">
        <v>6</v>
      </c>
      <c r="E3971" t="s">
        <v>51</v>
      </c>
      <c r="F3971" t="str">
        <f>A3971&amp;","&amp;"'"&amp;B3971&amp;"'"&amp;","&amp;C3971&amp;")"</f>
        <v>3970,'Colonia Acuña',6)</v>
      </c>
      <c r="H3971" t="s">
        <f>E3971&amp;F3971&amp;";"</f>
        <v>5040</v>
      </c>
      <c r="J3971" s="3" t="s">
        <v>5040</v>
      </c>
    </row>
    <row r="3972" spans="1:10">
      <c r="A3972">
        <v>3971</v>
      </c>
      <c r="B3972" t="inlineStr">
        <is>
          <t>Colonia Alvarez</t>
        </is>
      </c>
      <c r="C3972">
        <v>6</v>
      </c>
      <c r="E3972" t="s">
        <v>51</v>
      </c>
      <c r="F3972" t="str">
        <f>A3972&amp;","&amp;"'"&amp;B3972&amp;"'"&amp;","&amp;C3972&amp;")"</f>
        <v>3971,'Colonia Alvarez',6)</v>
      </c>
      <c r="H3972" t="s">
        <f>E3972&amp;F3972&amp;";"</f>
        <v>5041</v>
      </c>
      <c r="J3972" s="3" t="s">
        <v>5041</v>
      </c>
    </row>
    <row r="3973" spans="1:10">
      <c r="A3973">
        <v>3972</v>
      </c>
      <c r="B3973" t="inlineStr">
        <is>
          <t>Colonia Amadei</t>
        </is>
      </c>
      <c r="C3973">
        <v>6</v>
      </c>
      <c r="E3973" t="s">
        <v>51</v>
      </c>
      <c r="F3973" t="str">
        <f>A3973&amp;","&amp;"'"&amp;B3973&amp;"'"&amp;","&amp;C3973&amp;")"</f>
        <v>3972,'Colonia Amadei',6)</v>
      </c>
      <c r="H3973" t="s">
        <f>E3973&amp;F3973&amp;";"</f>
        <v>5042</v>
      </c>
      <c r="J3973" s="3" t="s">
        <v>5042</v>
      </c>
    </row>
    <row r="3974" spans="1:10">
      <c r="A3974">
        <v>3973</v>
      </c>
      <c r="B3974" t="inlineStr">
        <is>
          <t>Colonia Arocena Ina</t>
        </is>
      </c>
      <c r="C3974">
        <v>6</v>
      </c>
      <c r="E3974" t="s">
        <v>51</v>
      </c>
      <c r="F3974" t="str">
        <f>A3974&amp;","&amp;"'"&amp;B3974&amp;"'"&amp;","&amp;C3974&amp;")"</f>
        <v>3973,'Colonia Arocena Ina',6)</v>
      </c>
      <c r="H3974" t="s">
        <f>E3974&amp;F3974&amp;";"</f>
        <v>5043</v>
      </c>
      <c r="J3974" s="3" t="s">
        <v>5043</v>
      </c>
    </row>
    <row r="3975" spans="1:10">
      <c r="A3975">
        <v>3974</v>
      </c>
      <c r="B3975" t="inlineStr">
        <is>
          <t>Colonia Arrocera</t>
        </is>
      </c>
      <c r="C3975">
        <v>6</v>
      </c>
      <c r="E3975" t="s">
        <v>51</v>
      </c>
      <c r="F3975" t="str">
        <f>A3975&amp;","&amp;"'"&amp;B3975&amp;"'"&amp;","&amp;C3975&amp;")"</f>
        <v>3974,'Colonia Arrocera',6)</v>
      </c>
      <c r="H3975" t="s">
        <f>E3975&amp;F3975&amp;";"</f>
        <v>5044</v>
      </c>
      <c r="J3975" s="3" t="s">
        <v>5044</v>
      </c>
    </row>
    <row r="3976" spans="1:10">
      <c r="A3976">
        <v>3975</v>
      </c>
      <c r="B3976" t="inlineStr">
        <is>
          <t>Colonia Barrientes</t>
        </is>
      </c>
      <c r="C3976">
        <v>6</v>
      </c>
      <c r="E3976" t="s">
        <v>51</v>
      </c>
      <c r="F3976" t="str">
        <f>A3976&amp;","&amp;"'"&amp;B3976&amp;"'"&amp;","&amp;C3976&amp;")"</f>
        <v>3975,'Colonia Barrientes',6)</v>
      </c>
      <c r="H3976" t="s">
        <f>E3976&amp;F3976&amp;";"</f>
        <v>5045</v>
      </c>
      <c r="J3976" s="3" t="s">
        <v>5045</v>
      </c>
    </row>
    <row r="3977" spans="1:10">
      <c r="A3977">
        <v>3976</v>
      </c>
      <c r="B3977" t="inlineStr">
        <is>
          <t>Colonia Basualdo</t>
        </is>
      </c>
      <c r="C3977">
        <v>6</v>
      </c>
      <c r="E3977" t="s">
        <v>51</v>
      </c>
      <c r="F3977" t="str">
        <f>A3977&amp;","&amp;"'"&amp;B3977&amp;"'"&amp;","&amp;C3977&amp;")"</f>
        <v>3976,'Colonia Basualdo',6)</v>
      </c>
      <c r="H3977" t="s">
        <f>E3977&amp;F3977&amp;";"</f>
        <v>5046</v>
      </c>
      <c r="J3977" s="3" t="s">
        <v>5046</v>
      </c>
    </row>
    <row r="3978" spans="1:10">
      <c r="A3978">
        <v>3977</v>
      </c>
      <c r="B3978" t="inlineStr">
        <is>
          <t>Colonia Berón de Astrada</t>
        </is>
      </c>
      <c r="C3978">
        <v>6</v>
      </c>
      <c r="E3978" t="s">
        <v>51</v>
      </c>
      <c r="F3978" t="str">
        <f>A3978&amp;","&amp;"'"&amp;B3978&amp;"'"&amp;","&amp;C3978&amp;")"</f>
        <v>3977,'Colonia Berón de Astrada',6)</v>
      </c>
      <c r="H3978" t="s">
        <f>E3978&amp;F3978&amp;";"</f>
        <v>5047</v>
      </c>
      <c r="J3978" s="3" t="s">
        <v>5047</v>
      </c>
    </row>
    <row r="3979" spans="1:10">
      <c r="A3979">
        <v>3978</v>
      </c>
      <c r="B3979" t="inlineStr">
        <is>
          <t>Colonia Branchi</t>
        </is>
      </c>
      <c r="C3979">
        <v>6</v>
      </c>
      <c r="E3979" t="s">
        <v>51</v>
      </c>
      <c r="F3979" t="str">
        <f>A3979&amp;","&amp;"'"&amp;B3979&amp;"'"&amp;","&amp;C3979&amp;")"</f>
        <v>3978,'Colonia Branchi',6)</v>
      </c>
      <c r="H3979" t="s">
        <f>E3979&amp;F3979&amp;";"</f>
        <v>5048</v>
      </c>
      <c r="J3979" s="3" t="s">
        <v>5048</v>
      </c>
    </row>
    <row r="3980" spans="1:10">
      <c r="A3980">
        <v>3979</v>
      </c>
      <c r="B3980" t="inlineStr">
        <is>
          <t>Colonia Brougnes</t>
        </is>
      </c>
      <c r="C3980">
        <v>6</v>
      </c>
      <c r="E3980" t="s">
        <v>51</v>
      </c>
      <c r="F3980" t="str">
        <f>A3980&amp;","&amp;"'"&amp;B3980&amp;"'"&amp;","&amp;C3980&amp;")"</f>
        <v>3979,'Colonia Brougnes',6)</v>
      </c>
      <c r="H3980" t="s">
        <f>E3980&amp;F3980&amp;";"</f>
        <v>5049</v>
      </c>
      <c r="J3980" s="3" t="s">
        <v>5049</v>
      </c>
    </row>
    <row r="3981" spans="1:10">
      <c r="A3981">
        <v>3980</v>
      </c>
      <c r="B3981" t="inlineStr">
        <is>
          <t>Colonia Caiman</t>
        </is>
      </c>
      <c r="C3981">
        <v>6</v>
      </c>
      <c r="E3981" t="s">
        <v>51</v>
      </c>
      <c r="F3981" t="str">
        <f>A3981&amp;","&amp;"'"&amp;B3981&amp;"'"&amp;","&amp;C3981&amp;")"</f>
        <v>3980,'Colonia Caiman',6)</v>
      </c>
      <c r="H3981" t="s">
        <f>E3981&amp;F3981&amp;";"</f>
        <v>5050</v>
      </c>
      <c r="J3981" s="3" t="s">
        <v>5050</v>
      </c>
    </row>
    <row r="3982" spans="1:10">
      <c r="A3982">
        <v>3981</v>
      </c>
      <c r="B3982" t="s">
        <v>5051</v>
      </c>
      <c r="C3982">
        <v>6</v>
      </c>
      <c r="E3982" t="s">
        <v>51</v>
      </c>
      <c r="F3982" t="str">
        <f>A3982&amp;","&amp;"'"&amp;B3982&amp;"'"&amp;","&amp;C3982&amp;")"</f>
        <v>3981,'Colonia Carlos Pellegrini',6)</v>
      </c>
      <c r="H3982" t="s">
        <f>E3982&amp;F3982&amp;";"</f>
        <v>5052</v>
      </c>
      <c r="J3982" s="3" t="s">
        <v>5052</v>
      </c>
    </row>
    <row r="3983" spans="1:10">
      <c r="A3983">
        <v>3982</v>
      </c>
      <c r="B3983" t="inlineStr">
        <is>
          <t>Colonia Carolina</t>
        </is>
      </c>
      <c r="C3983">
        <v>6</v>
      </c>
      <c r="E3983" t="s">
        <v>51</v>
      </c>
      <c r="F3983" t="str">
        <f>A3983&amp;","&amp;"'"&amp;B3983&amp;"'"&amp;","&amp;C3983&amp;")"</f>
        <v>3982,'Colonia Carolina',6)</v>
      </c>
      <c r="H3983" t="s">
        <f>E3983&amp;F3983&amp;";"</f>
        <v>5053</v>
      </c>
      <c r="J3983" s="3" t="s">
        <v>5053</v>
      </c>
    </row>
    <row r="3984" spans="1:10">
      <c r="A3984">
        <v>3983</v>
      </c>
      <c r="B3984" t="inlineStr">
        <is>
          <t>Colonia Cecilio Echeverria</t>
        </is>
      </c>
      <c r="C3984">
        <v>6</v>
      </c>
      <c r="E3984" t="s">
        <v>51</v>
      </c>
      <c r="F3984" t="str">
        <f>A3984&amp;","&amp;"'"&amp;B3984&amp;"'"&amp;","&amp;C3984&amp;")"</f>
        <v>3983,'Colonia Cecilio Echeverria',6)</v>
      </c>
      <c r="H3984" t="s">
        <f>E3984&amp;F3984&amp;";"</f>
        <v>5054</v>
      </c>
      <c r="J3984" s="3" t="s">
        <v>5054</v>
      </c>
    </row>
    <row r="3985" spans="1:10">
      <c r="A3985">
        <v>3984</v>
      </c>
      <c r="B3985" t="inlineStr">
        <is>
          <t>Colonia Chircal</t>
        </is>
      </c>
      <c r="C3985">
        <v>6</v>
      </c>
      <c r="E3985" t="s">
        <v>51</v>
      </c>
      <c r="F3985" t="str">
        <f>A3985&amp;","&amp;"'"&amp;B3985&amp;"'"&amp;","&amp;C3985&amp;")"</f>
        <v>3984,'Colonia Chircal',6)</v>
      </c>
      <c r="H3985" t="s">
        <f>E3985&amp;F3985&amp;";"</f>
        <v>5055</v>
      </c>
      <c r="J3985" s="3" t="s">
        <v>5055</v>
      </c>
    </row>
    <row r="3986" spans="1:10">
      <c r="A3986">
        <v>3985</v>
      </c>
      <c r="B3986" t="inlineStr">
        <is>
          <t>Colonia Danuzzo</t>
        </is>
      </c>
      <c r="C3986">
        <v>6</v>
      </c>
      <c r="E3986" t="s">
        <v>51</v>
      </c>
      <c r="F3986" t="str">
        <f>A3986&amp;","&amp;"'"&amp;B3986&amp;"'"&amp;","&amp;C3986&amp;")"</f>
        <v>3985,'Colonia Danuzzo',6)</v>
      </c>
      <c r="H3986" t="s">
        <f>E3986&amp;F3986&amp;";"</f>
        <v>5056</v>
      </c>
      <c r="J3986" s="3" t="s">
        <v>5056</v>
      </c>
    </row>
    <row r="3987" spans="1:10">
      <c r="A3987">
        <v>3986</v>
      </c>
      <c r="B3987" t="inlineStr">
        <is>
          <t>Colonia Dora Elena</t>
        </is>
      </c>
      <c r="C3987">
        <v>6</v>
      </c>
      <c r="E3987" t="s">
        <v>51</v>
      </c>
      <c r="F3987" t="str">
        <f>A3987&amp;","&amp;"'"&amp;B3987&amp;"'"&amp;","&amp;C3987&amp;")"</f>
        <v>3986,'Colonia Dora Elena',6)</v>
      </c>
      <c r="H3987" t="s">
        <f>E3987&amp;F3987&amp;";"</f>
        <v>5057</v>
      </c>
      <c r="J3987" s="3" t="s">
        <v>5057</v>
      </c>
    </row>
    <row r="3988" spans="1:10">
      <c r="A3988">
        <v>3987</v>
      </c>
      <c r="B3988" t="s">
        <v>5058</v>
      </c>
      <c r="C3988">
        <v>6</v>
      </c>
      <c r="E3988" t="s">
        <v>51</v>
      </c>
      <c r="F3988" t="str">
        <f>A3988&amp;","&amp;"'"&amp;B3988&amp;"'"&amp;","&amp;C3988&amp;")"</f>
        <v>3987,'Colonia Durazno',6)</v>
      </c>
      <c r="H3988" t="s">
        <f>E3988&amp;F3988&amp;";"</f>
        <v>5059</v>
      </c>
      <c r="J3988" s="3" t="s">
        <v>5059</v>
      </c>
    </row>
    <row r="3989" spans="1:10">
      <c r="A3989">
        <v>3988</v>
      </c>
      <c r="B3989" t="s">
        <v>1643</v>
      </c>
      <c r="C3989">
        <v>6</v>
      </c>
      <c r="E3989" t="s">
        <v>51</v>
      </c>
      <c r="F3989" t="str">
        <f>A3989&amp;","&amp;"'"&amp;B3989&amp;"'"&amp;","&amp;C3989&amp;")"</f>
        <v>3988,'Colonia Florencia',6)</v>
      </c>
      <c r="H3989" t="s">
        <f>E3989&amp;F3989&amp;";"</f>
        <v>5060</v>
      </c>
      <c r="J3989" s="3" t="s">
        <v>5060</v>
      </c>
    </row>
    <row r="3990" spans="1:10">
      <c r="A3990">
        <v>3989</v>
      </c>
      <c r="B3990" t="inlineStr">
        <is>
          <t>Colonia Gaiman</t>
        </is>
      </c>
      <c r="C3990">
        <v>6</v>
      </c>
      <c r="E3990" t="s">
        <v>51</v>
      </c>
      <c r="F3990" t="str">
        <f>A3990&amp;","&amp;"'"&amp;B3990&amp;"'"&amp;","&amp;C3990&amp;")"</f>
        <v>3989,'Colonia Gaiman',6)</v>
      </c>
      <c r="H3990" t="s">
        <f>E3990&amp;F3990&amp;";"</f>
        <v>5061</v>
      </c>
      <c r="J3990" s="3" t="s">
        <v>5061</v>
      </c>
    </row>
    <row r="3991" spans="1:10">
      <c r="A3991">
        <v>3990</v>
      </c>
      <c r="B3991" t="inlineStr">
        <is>
          <t>Colonia General Ferre</t>
        </is>
      </c>
      <c r="C3991">
        <v>6</v>
      </c>
      <c r="E3991" t="s">
        <v>51</v>
      </c>
      <c r="F3991" t="str">
        <f>A3991&amp;","&amp;"'"&amp;B3991&amp;"'"&amp;","&amp;C3991&amp;")"</f>
        <v>3990,'Colonia General Ferre',6)</v>
      </c>
      <c r="H3991" t="s">
        <f>E3991&amp;F3991&amp;";"</f>
        <v>5062</v>
      </c>
      <c r="J3991" s="3" t="s">
        <v>5062</v>
      </c>
    </row>
    <row r="3992" spans="1:10">
      <c r="A3992">
        <v>3991</v>
      </c>
      <c r="B3992" t="inlineStr">
        <is>
          <t>Colonia General Uriburu</t>
        </is>
      </c>
      <c r="C3992">
        <v>6</v>
      </c>
      <c r="E3992" t="s">
        <v>51</v>
      </c>
      <c r="F3992" t="str">
        <f>A3992&amp;","&amp;"'"&amp;B3992&amp;"'"&amp;","&amp;C3992&amp;")"</f>
        <v>3991,'Colonia General Uriburu',6)</v>
      </c>
      <c r="H3992" t="s">
        <f>E3992&amp;F3992&amp;";"</f>
        <v>5063</v>
      </c>
      <c r="J3992" s="3" t="s">
        <v>5063</v>
      </c>
    </row>
    <row r="3993" spans="1:10">
      <c r="A3993">
        <v>3992</v>
      </c>
      <c r="B3993" t="inlineStr">
        <is>
          <t>Colonia Gobernador Ruiz</t>
        </is>
      </c>
      <c r="C3993">
        <v>6</v>
      </c>
      <c r="E3993" t="s">
        <v>51</v>
      </c>
      <c r="F3993" t="str">
        <f>A3993&amp;","&amp;"'"&amp;B3993&amp;"'"&amp;","&amp;C3993&amp;")"</f>
        <v>3992,'Colonia Gobernador Ruiz',6)</v>
      </c>
      <c r="H3993" t="s">
        <f>E3993&amp;F3993&amp;";"</f>
        <v>5064</v>
      </c>
      <c r="J3993" s="3" t="s">
        <v>5064</v>
      </c>
    </row>
    <row r="3994" spans="1:10">
      <c r="A3994">
        <v>3993</v>
      </c>
      <c r="B3994" t="inlineStr">
        <is>
          <t>Colonia Jacobo Finh</t>
        </is>
      </c>
      <c r="C3994">
        <v>6</v>
      </c>
      <c r="E3994" t="s">
        <v>51</v>
      </c>
      <c r="F3994" t="str">
        <f>A3994&amp;","&amp;"'"&amp;B3994&amp;"'"&amp;","&amp;C3994&amp;")"</f>
        <v>3993,'Colonia Jacobo Finh',6)</v>
      </c>
      <c r="H3994" t="s">
        <f>E3994&amp;F3994&amp;";"</f>
        <v>5065</v>
      </c>
      <c r="J3994" s="3" t="s">
        <v>5065</v>
      </c>
    </row>
    <row r="3995" spans="1:10">
      <c r="A3995">
        <v>3994</v>
      </c>
      <c r="B3995" t="inlineStr">
        <is>
          <t>Colonia José R Gomez</t>
        </is>
      </c>
      <c r="C3995">
        <v>6</v>
      </c>
      <c r="E3995" t="s">
        <v>51</v>
      </c>
      <c r="F3995" t="str">
        <f>A3995&amp;","&amp;"'"&amp;B3995&amp;"'"&amp;","&amp;C3995&amp;")"</f>
        <v>3994,'Colonia José R Gomez',6)</v>
      </c>
      <c r="H3995" t="s">
        <f>E3995&amp;F3995&amp;";"</f>
        <v>5066</v>
      </c>
      <c r="J3995" s="3" t="s">
        <v>5066</v>
      </c>
    </row>
    <row r="3996" spans="1:10">
      <c r="A3996">
        <v>3995</v>
      </c>
      <c r="B3996" t="inlineStr">
        <is>
          <t>Colonia Juan B Cabral</t>
        </is>
      </c>
      <c r="C3996">
        <v>6</v>
      </c>
      <c r="E3996" t="s">
        <v>51</v>
      </c>
      <c r="F3996" t="str">
        <f>A3996&amp;","&amp;"'"&amp;B3996&amp;"'"&amp;","&amp;C3996&amp;")"</f>
        <v>3995,'Colonia Juan B Cabral',6)</v>
      </c>
      <c r="H3996" t="s">
        <f>E3996&amp;F3996&amp;";"</f>
        <v>5067</v>
      </c>
      <c r="J3996" s="3" t="s">
        <v>5067</v>
      </c>
    </row>
    <row r="3997" spans="1:10">
      <c r="A3997">
        <v>3996</v>
      </c>
      <c r="B3997" t="inlineStr">
        <is>
          <t>Colonia Juan Pujol</t>
        </is>
      </c>
      <c r="C3997">
        <v>6</v>
      </c>
      <c r="E3997" t="s">
        <v>51</v>
      </c>
      <c r="F3997" t="str">
        <f>A3997&amp;","&amp;"'"&amp;B3997&amp;"'"&amp;","&amp;C3997&amp;")"</f>
        <v>3996,'Colonia Juan Pujol',6)</v>
      </c>
      <c r="H3997" t="s">
        <f>E3997&amp;F3997&amp;";"</f>
        <v>5068</v>
      </c>
      <c r="J3997" s="3" t="s">
        <v>5068</v>
      </c>
    </row>
    <row r="3998" spans="1:10">
      <c r="A3998">
        <v>3997</v>
      </c>
      <c r="B3998" t="inlineStr">
        <is>
          <t>Colonia La Carmen</t>
        </is>
      </c>
      <c r="C3998">
        <v>6</v>
      </c>
      <c r="E3998" t="s">
        <v>51</v>
      </c>
      <c r="F3998" t="str">
        <f>A3998&amp;","&amp;"'"&amp;B3998&amp;"'"&amp;","&amp;C3998&amp;")"</f>
        <v>3997,'Colonia La Carmen',6)</v>
      </c>
      <c r="H3998" t="s">
        <f>E3998&amp;F3998&amp;";"</f>
        <v>5069</v>
      </c>
      <c r="J3998" s="3" t="s">
        <v>5069</v>
      </c>
    </row>
    <row r="3999" spans="1:10">
      <c r="A3999">
        <v>3998</v>
      </c>
      <c r="B3999" t="inlineStr">
        <is>
          <t>Colonia La Habana</t>
        </is>
      </c>
      <c r="C3999">
        <v>6</v>
      </c>
      <c r="E3999" t="s">
        <v>51</v>
      </c>
      <c r="F3999" t="str">
        <f>A3999&amp;","&amp;"'"&amp;B3999&amp;"'"&amp;","&amp;C3999&amp;")"</f>
        <v>3998,'Colonia La Habana',6)</v>
      </c>
      <c r="H3999" t="s">
        <f>E3999&amp;F3999&amp;";"</f>
        <v>5070</v>
      </c>
      <c r="J3999" s="3" t="s">
        <v>5070</v>
      </c>
    </row>
    <row r="4000" spans="1:10">
      <c r="A4000">
        <v>3999</v>
      </c>
      <c r="B4000" t="inlineStr">
        <is>
          <t>Colonia La Union</t>
        </is>
      </c>
      <c r="C4000">
        <v>6</v>
      </c>
      <c r="E4000" t="s">
        <v>51</v>
      </c>
      <c r="F4000" t="str">
        <f>A4000&amp;","&amp;"'"&amp;B4000&amp;"'"&amp;","&amp;C4000&amp;")"</f>
        <v>3999,'Colonia La Union',6)</v>
      </c>
      <c r="H4000" t="s">
        <f>E4000&amp;F4000&amp;";"</f>
        <v>5071</v>
      </c>
      <c r="J4000" s="3" t="s">
        <v>5071</v>
      </c>
    </row>
    <row r="4001" spans="1:10">
      <c r="A4001">
        <v>4000</v>
      </c>
      <c r="B4001" t="inlineStr">
        <is>
          <t>Colonia Libertad</t>
        </is>
      </c>
      <c r="C4001">
        <v>6</v>
      </c>
      <c r="E4001" t="s">
        <v>51</v>
      </c>
      <c r="F4001" t="str">
        <f>A4001&amp;","&amp;"'"&amp;B4001&amp;"'"&amp;","&amp;C4001&amp;")"</f>
        <v>4000,'Colonia Libertad',6)</v>
      </c>
      <c r="H4001" t="s">
        <f>E4001&amp;F4001&amp;";"</f>
        <v>5072</v>
      </c>
      <c r="J4001" s="3" t="s">
        <v>5072</v>
      </c>
    </row>
    <row r="4002" spans="1:10">
      <c r="A4002">
        <v>4001</v>
      </c>
      <c r="B4002" t="inlineStr">
        <is>
          <t>Colonia Liebig S</t>
        </is>
      </c>
      <c r="C4002">
        <v>6</v>
      </c>
      <c r="E4002" t="s">
        <v>51</v>
      </c>
      <c r="F4002" t="str">
        <f>A4002&amp;","&amp;"'"&amp;B4002&amp;"'"&amp;","&amp;C4002&amp;")"</f>
        <v>4001,'Colonia Liebig S',6)</v>
      </c>
      <c r="H4002" t="s">
        <f>E4002&amp;F4002&amp;";"</f>
        <v>5073</v>
      </c>
      <c r="J4002" s="3" t="s">
        <v>5073</v>
      </c>
    </row>
    <row r="4003" spans="1:10">
      <c r="A4003">
        <v>4002</v>
      </c>
      <c r="B4003" t="inlineStr">
        <is>
          <t>Colonia Llano</t>
        </is>
      </c>
      <c r="C4003">
        <v>6</v>
      </c>
      <c r="E4003" t="s">
        <v>51</v>
      </c>
      <c r="F4003" t="str">
        <f>A4003&amp;","&amp;"'"&amp;B4003&amp;"'"&amp;","&amp;C4003&amp;")"</f>
        <v>4002,'Colonia Llano',6)</v>
      </c>
      <c r="H4003" t="s">
        <f>E4003&amp;F4003&amp;";"</f>
        <v>5074</v>
      </c>
      <c r="J4003" s="3" t="s">
        <v>5074</v>
      </c>
    </row>
    <row r="4004" spans="1:10">
      <c r="A4004">
        <v>4003</v>
      </c>
      <c r="B4004" t="inlineStr">
        <is>
          <t>Colonia Lucero</t>
        </is>
      </c>
      <c r="C4004">
        <v>6</v>
      </c>
      <c r="E4004" t="s">
        <v>51</v>
      </c>
      <c r="F4004" t="str">
        <f>A4004&amp;","&amp;"'"&amp;B4004&amp;"'"&amp;","&amp;C4004&amp;")"</f>
        <v>4003,'Colonia Lucero',6)</v>
      </c>
      <c r="H4004" t="s">
        <f>E4004&amp;F4004&amp;";"</f>
        <v>5075</v>
      </c>
      <c r="J4004" s="3" t="s">
        <v>5075</v>
      </c>
    </row>
    <row r="4005" spans="1:10">
      <c r="A4005">
        <v>4004</v>
      </c>
      <c r="B4005" t="inlineStr">
        <is>
          <t>Colonia Lujan</t>
        </is>
      </c>
      <c r="C4005">
        <v>6</v>
      </c>
      <c r="E4005" t="s">
        <v>51</v>
      </c>
      <c r="F4005" t="str">
        <f>A4005&amp;","&amp;"'"&amp;B4005&amp;"'"&amp;","&amp;C4005&amp;")"</f>
        <v>4004,'Colonia Lujan',6)</v>
      </c>
      <c r="H4005" t="s">
        <f>E4005&amp;F4005&amp;";"</f>
        <v>5076</v>
      </c>
      <c r="J4005" s="3" t="s">
        <v>5076</v>
      </c>
    </row>
    <row r="4006" spans="1:10">
      <c r="A4006">
        <v>4005</v>
      </c>
      <c r="B4006" t="inlineStr">
        <is>
          <t>Colonia M Aberastury</t>
        </is>
      </c>
      <c r="C4006">
        <v>6</v>
      </c>
      <c r="E4006" t="s">
        <v>51</v>
      </c>
      <c r="F4006" t="str">
        <f>A4006&amp;","&amp;"'"&amp;B4006&amp;"'"&amp;","&amp;C4006&amp;")"</f>
        <v>4005,'Colonia M Aberastury',6)</v>
      </c>
      <c r="H4006" t="s">
        <f>E4006&amp;F4006&amp;";"</f>
        <v>5077</v>
      </c>
      <c r="J4006" s="3" t="s">
        <v>5077</v>
      </c>
    </row>
    <row r="4007" spans="1:10">
      <c r="A4007">
        <v>4006</v>
      </c>
      <c r="B4007" t="inlineStr">
        <is>
          <t>Colonia Madariaga</t>
        </is>
      </c>
      <c r="C4007">
        <v>6</v>
      </c>
      <c r="E4007" t="s">
        <v>51</v>
      </c>
      <c r="F4007" t="str">
        <f>A4007&amp;","&amp;"'"&amp;B4007&amp;"'"&amp;","&amp;C4007&amp;")"</f>
        <v>4006,'Colonia Madariaga',6)</v>
      </c>
      <c r="H4007" t="s">
        <f>E4007&amp;F4007&amp;";"</f>
        <v>5078</v>
      </c>
      <c r="J4007" s="3" t="s">
        <v>5078</v>
      </c>
    </row>
    <row r="4008" spans="1:10">
      <c r="A4008">
        <v>4007</v>
      </c>
      <c r="B4008" t="inlineStr">
        <is>
          <t>Colonia Maria Esther</t>
        </is>
      </c>
      <c r="C4008">
        <v>6</v>
      </c>
      <c r="E4008" t="s">
        <v>51</v>
      </c>
      <c r="F4008" t="str">
        <f>A4008&amp;","&amp;"'"&amp;B4008&amp;"'"&amp;","&amp;C4008&amp;")"</f>
        <v>4007,'Colonia Maria Esther',6)</v>
      </c>
      <c r="H4008" t="s">
        <f>E4008&amp;F4008&amp;";"</f>
        <v>5079</v>
      </c>
      <c r="J4008" s="3" t="s">
        <v>5079</v>
      </c>
    </row>
    <row r="4009" spans="1:10">
      <c r="A4009">
        <v>4008</v>
      </c>
      <c r="B4009" t="s">
        <v>5080</v>
      </c>
      <c r="C4009">
        <v>6</v>
      </c>
      <c r="E4009" t="s">
        <v>51</v>
      </c>
      <c r="F4009" t="str">
        <f>A4009&amp;","&amp;"'"&amp;B4009&amp;"'"&amp;","&amp;C4009&amp;")"</f>
        <v>4008,'Colonia Matilde',6)</v>
      </c>
      <c r="H4009" t="s">
        <f>E4009&amp;F4009&amp;";"</f>
        <v>5081</v>
      </c>
      <c r="J4009" s="3" t="s">
        <v>5081</v>
      </c>
    </row>
    <row r="4010" spans="1:10">
      <c r="A4010">
        <v>4009</v>
      </c>
      <c r="B4010" t="inlineStr">
        <is>
          <t>Colonia Mendez Bar</t>
        </is>
      </c>
      <c r="C4010">
        <v>6</v>
      </c>
      <c r="E4010" t="s">
        <v>51</v>
      </c>
      <c r="F4010" t="str">
        <f>A4010&amp;","&amp;"'"&amp;B4010&amp;"'"&amp;","&amp;C4010&amp;")"</f>
        <v>4009,'Colonia Mendez Bar',6)</v>
      </c>
      <c r="H4010" t="s">
        <f>E4010&amp;F4010&amp;";"</f>
        <v>5082</v>
      </c>
      <c r="J4010" s="3" t="s">
        <v>5082</v>
      </c>
    </row>
    <row r="4011" spans="1:10">
      <c r="A4011">
        <v>4010</v>
      </c>
      <c r="B4011" t="inlineStr">
        <is>
          <t>Colonia Mercedes Cossio</t>
        </is>
      </c>
      <c r="C4011">
        <v>6</v>
      </c>
      <c r="E4011" t="s">
        <v>51</v>
      </c>
      <c r="F4011" t="str">
        <f>A4011&amp;","&amp;"'"&amp;B4011&amp;"'"&amp;","&amp;C4011&amp;")"</f>
        <v>4010,'Colonia Mercedes Cossio',6)</v>
      </c>
      <c r="H4011" t="s">
        <f>E4011&amp;F4011&amp;";"</f>
        <v>5083</v>
      </c>
      <c r="J4011" s="3" t="s">
        <v>5083</v>
      </c>
    </row>
    <row r="4012" spans="1:10">
      <c r="A4012">
        <v>4011</v>
      </c>
      <c r="B4012" t="inlineStr">
        <is>
          <t>Colonia Mota</t>
        </is>
      </c>
      <c r="C4012">
        <v>6</v>
      </c>
      <c r="E4012" t="s">
        <v>51</v>
      </c>
      <c r="F4012" t="str">
        <f>A4012&amp;","&amp;"'"&amp;B4012&amp;"'"&amp;","&amp;C4012&amp;")"</f>
        <v>4011,'Colonia Mota',6)</v>
      </c>
      <c r="H4012" t="s">
        <f>E4012&amp;F4012&amp;";"</f>
        <v>5084</v>
      </c>
      <c r="J4012" s="3" t="s">
        <v>5084</v>
      </c>
    </row>
    <row r="4013" spans="1:10">
      <c r="A4013">
        <v>4012</v>
      </c>
      <c r="B4013" t="inlineStr">
        <is>
          <t>Colonia Nueva Valencia</t>
        </is>
      </c>
      <c r="C4013">
        <v>6</v>
      </c>
      <c r="E4013" t="s">
        <v>51</v>
      </c>
      <c r="F4013" t="str">
        <f>A4013&amp;","&amp;"'"&amp;B4013&amp;"'"&amp;","&amp;C4013&amp;")"</f>
        <v>4012,'Colonia Nueva Valencia',6)</v>
      </c>
      <c r="H4013" t="s">
        <f>E4013&amp;F4013&amp;";"</f>
        <v>5085</v>
      </c>
      <c r="J4013" s="3" t="s">
        <v>5085</v>
      </c>
    </row>
    <row r="4014" spans="1:10">
      <c r="A4014">
        <v>4013</v>
      </c>
      <c r="B4014" t="inlineStr">
        <is>
          <t>Colonia Pairirí</t>
        </is>
      </c>
      <c r="C4014">
        <v>6</v>
      </c>
      <c r="E4014" t="s">
        <v>51</v>
      </c>
      <c r="F4014" t="str">
        <f>A4014&amp;","&amp;"'"&amp;B4014&amp;"'"&amp;","&amp;C4014&amp;")"</f>
        <v>4013,'Colonia Pairirí',6)</v>
      </c>
      <c r="H4014" t="s">
        <f>E4014&amp;F4014&amp;";"</f>
        <v>5086</v>
      </c>
      <c r="J4014" s="3" t="s">
        <v>5086</v>
      </c>
    </row>
    <row r="4015" spans="1:10">
      <c r="A4015">
        <v>4014</v>
      </c>
      <c r="B4015" t="inlineStr">
        <is>
          <t>Colonia Pando</t>
        </is>
      </c>
      <c r="C4015">
        <v>6</v>
      </c>
      <c r="E4015" t="s">
        <v>51</v>
      </c>
      <c r="F4015" t="str">
        <f>A4015&amp;","&amp;"'"&amp;B4015&amp;"'"&amp;","&amp;C4015&amp;")"</f>
        <v>4014,'Colonia Pando',6)</v>
      </c>
      <c r="H4015" t="s">
        <f>E4015&amp;F4015&amp;";"</f>
        <v>5087</v>
      </c>
      <c r="J4015" s="3" t="s">
        <v>5087</v>
      </c>
    </row>
    <row r="4016" spans="1:10">
      <c r="A4016">
        <v>4015</v>
      </c>
      <c r="B4016" t="inlineStr">
        <is>
          <t>Colonia Porvenir</t>
        </is>
      </c>
      <c r="C4016">
        <v>6</v>
      </c>
      <c r="E4016" t="s">
        <v>51</v>
      </c>
      <c r="F4016" t="str">
        <f>A4016&amp;","&amp;"'"&amp;B4016&amp;"'"&amp;","&amp;C4016&amp;")"</f>
        <v>4015,'Colonia Porvenir',6)</v>
      </c>
      <c r="H4016" t="s">
        <f>E4016&amp;F4016&amp;";"</f>
        <v>5088</v>
      </c>
      <c r="J4016" s="3" t="s">
        <v>5088</v>
      </c>
    </row>
    <row r="4017" spans="1:10">
      <c r="A4017">
        <v>4016</v>
      </c>
      <c r="B4017" t="s">
        <v>3162</v>
      </c>
      <c r="C4017">
        <v>6</v>
      </c>
      <c r="E4017" t="s">
        <v>51</v>
      </c>
      <c r="F4017" t="str">
        <f>A4017&amp;","&amp;"'"&amp;B4017&amp;"'"&amp;","&amp;C4017&amp;")"</f>
        <v>4016,'Colonia Progreso',6)</v>
      </c>
      <c r="H4017" t="s">
        <f>E4017&amp;F4017&amp;";"</f>
        <v>5089</v>
      </c>
      <c r="J4017" s="3" t="s">
        <v>5089</v>
      </c>
    </row>
    <row r="4018" spans="1:10">
      <c r="A4018">
        <v>4017</v>
      </c>
      <c r="B4018" t="inlineStr">
        <is>
          <t>Colonia Pucheta</t>
        </is>
      </c>
      <c r="C4018">
        <v>6</v>
      </c>
      <c r="E4018" t="s">
        <v>51</v>
      </c>
      <c r="F4018" t="str">
        <f>A4018&amp;","&amp;"'"&amp;B4018&amp;"'"&amp;","&amp;C4018&amp;")"</f>
        <v>4017,'Colonia Pucheta',6)</v>
      </c>
      <c r="H4018" t="s">
        <f>E4018&amp;F4018&amp;";"</f>
        <v>5090</v>
      </c>
      <c r="J4018" s="3" t="s">
        <v>5090</v>
      </c>
    </row>
    <row r="4019" spans="1:10">
      <c r="A4019">
        <v>4018</v>
      </c>
      <c r="B4019" t="inlineStr">
        <is>
          <t>Colonia Rolon Cossio</t>
        </is>
      </c>
      <c r="C4019">
        <v>6</v>
      </c>
      <c r="E4019" t="s">
        <v>51</v>
      </c>
      <c r="F4019" t="str">
        <f>A4019&amp;","&amp;"'"&amp;B4019&amp;"'"&amp;","&amp;C4019&amp;")"</f>
        <v>4018,'Colonia Rolon Cossio',6)</v>
      </c>
      <c r="H4019" t="s">
        <f>E4019&amp;F4019&amp;";"</f>
        <v>5091</v>
      </c>
      <c r="J4019" s="3" t="s">
        <v>5091</v>
      </c>
    </row>
    <row r="4020" spans="1:10">
      <c r="A4020">
        <v>4019</v>
      </c>
      <c r="B4020" t="inlineStr">
        <is>
          <t>Colonia Romero</t>
        </is>
      </c>
      <c r="C4020">
        <v>6</v>
      </c>
      <c r="E4020" t="s">
        <v>51</v>
      </c>
      <c r="F4020" t="str">
        <f>A4020&amp;","&amp;"'"&amp;B4020&amp;"'"&amp;","&amp;C4020&amp;")"</f>
        <v>4019,'Colonia Romero',6)</v>
      </c>
      <c r="H4020" t="s">
        <f>E4020&amp;F4020&amp;";"</f>
        <v>5092</v>
      </c>
      <c r="J4020" s="3" t="s">
        <v>5092</v>
      </c>
    </row>
    <row r="4021" spans="1:10">
      <c r="A4021">
        <v>4020</v>
      </c>
      <c r="B4021" t="s">
        <v>1692</v>
      </c>
      <c r="C4021">
        <v>6</v>
      </c>
      <c r="E4021" t="s">
        <v>51</v>
      </c>
      <c r="F4021" t="str">
        <f>A4021&amp;","&amp;"'"&amp;B4021&amp;"'"&amp;","&amp;C4021&amp;")"</f>
        <v>4020,'Colonia San Antonio',6)</v>
      </c>
      <c r="H4021" t="s">
        <f>E4021&amp;F4021&amp;";"</f>
        <v>5093</v>
      </c>
      <c r="J4021" s="3" t="s">
        <v>5093</v>
      </c>
    </row>
    <row r="4022" spans="1:10">
      <c r="A4022">
        <v>4021</v>
      </c>
      <c r="B4022" t="inlineStr">
        <is>
          <t>Colonia San Eugenio</t>
        </is>
      </c>
      <c r="C4022">
        <v>6</v>
      </c>
      <c r="E4022" t="s">
        <v>51</v>
      </c>
      <c r="F4022" t="str">
        <f>A4022&amp;","&amp;"'"&amp;B4022&amp;"'"&amp;","&amp;C4022&amp;")"</f>
        <v>4021,'Colonia San Eugenio',6)</v>
      </c>
      <c r="H4022" t="s">
        <f>E4022&amp;F4022&amp;";"</f>
        <v>5094</v>
      </c>
      <c r="J4022" s="3" t="s">
        <v>5094</v>
      </c>
    </row>
    <row r="4023" spans="1:10">
      <c r="A4023">
        <v>4022</v>
      </c>
      <c r="B4023" t="s">
        <v>5095</v>
      </c>
      <c r="C4023">
        <v>6</v>
      </c>
      <c r="E4023" t="s">
        <v>51</v>
      </c>
      <c r="F4023" t="str">
        <f>A4023&amp;","&amp;"'"&amp;B4023&amp;"'"&amp;","&amp;C4023&amp;")"</f>
        <v>4022,'Colonia San José',6)</v>
      </c>
      <c r="H4023" t="s">
        <f>E4023&amp;F4023&amp;";"</f>
        <v>5096</v>
      </c>
      <c r="J4023" s="3" t="s">
        <v>5096</v>
      </c>
    </row>
    <row r="4024" spans="1:10">
      <c r="A4024">
        <v>4023</v>
      </c>
      <c r="B4024" t="s">
        <v>5097</v>
      </c>
      <c r="C4024">
        <v>6</v>
      </c>
      <c r="E4024" t="s">
        <v>51</v>
      </c>
      <c r="F4024" t="str">
        <f>A4024&amp;","&amp;"'"&amp;B4024&amp;"'"&amp;","&amp;C4024&amp;")"</f>
        <v>4023,'Colonia San Martín',6)</v>
      </c>
      <c r="H4024" t="s">
        <f>E4024&amp;F4024&amp;";"</f>
        <v>5098</v>
      </c>
      <c r="J4024" s="3" t="s">
        <v>5098</v>
      </c>
    </row>
    <row r="4025" spans="1:10">
      <c r="A4025">
        <v>4024</v>
      </c>
      <c r="B4025" t="inlineStr">
        <is>
          <t>Colonia San Mateo</t>
        </is>
      </c>
      <c r="C4025">
        <v>6</v>
      </c>
      <c r="E4025" t="s">
        <v>51</v>
      </c>
      <c r="F4025" t="str">
        <f>A4025&amp;","&amp;"'"&amp;B4025&amp;"'"&amp;","&amp;C4025&amp;")"</f>
        <v>4024,'Colonia San Mateo',6)</v>
      </c>
      <c r="H4025" t="s">
        <f>E4025&amp;F4025&amp;";"</f>
        <v>5099</v>
      </c>
      <c r="J4025" s="3" t="s">
        <v>5099</v>
      </c>
    </row>
    <row r="4026" spans="1:10">
      <c r="A4026">
        <v>4025</v>
      </c>
      <c r="B4026" t="s">
        <v>5100</v>
      </c>
      <c r="C4026">
        <v>6</v>
      </c>
      <c r="E4026" t="s">
        <v>51</v>
      </c>
      <c r="F4026" t="str">
        <f>A4026&amp;","&amp;"'"&amp;B4026&amp;"'"&amp;","&amp;C4026&amp;")"</f>
        <v>4025,'Colonia Santa Rosa',6)</v>
      </c>
      <c r="H4026" t="s">
        <f>E4026&amp;F4026&amp;";"</f>
        <v>5101</v>
      </c>
      <c r="J4026" s="3" t="s">
        <v>5101</v>
      </c>
    </row>
    <row r="4027" spans="1:10">
      <c r="A4027">
        <v>4026</v>
      </c>
      <c r="B4027" t="s">
        <v>5102</v>
      </c>
      <c r="C4027">
        <v>6</v>
      </c>
      <c r="E4027" t="s">
        <v>51</v>
      </c>
      <c r="F4027" t="str">
        <f>A4027&amp;","&amp;"'"&amp;B4027&amp;"'"&amp;","&amp;C4027&amp;")"</f>
        <v>4026,'Colonia Sauce',6)</v>
      </c>
      <c r="H4027" t="s">
        <f>E4027&amp;F4027&amp;";"</f>
        <v>5103</v>
      </c>
      <c r="J4027" s="3" t="s">
        <v>5103</v>
      </c>
    </row>
    <row r="4028" spans="1:10">
      <c r="A4028">
        <v>4027</v>
      </c>
      <c r="B4028" t="inlineStr">
        <is>
          <t>Colonia Tacuaralito</t>
        </is>
      </c>
      <c r="C4028">
        <v>6</v>
      </c>
      <c r="E4028" t="s">
        <v>51</v>
      </c>
      <c r="F4028" t="str">
        <f>A4028&amp;","&amp;"'"&amp;B4028&amp;"'"&amp;","&amp;C4028&amp;")"</f>
        <v>4027,'Colonia Tacuaralito',6)</v>
      </c>
      <c r="H4028" t="s">
        <f>E4028&amp;F4028&amp;";"</f>
        <v>5104</v>
      </c>
      <c r="J4028" s="3" t="s">
        <v>5104</v>
      </c>
    </row>
    <row r="4029" spans="1:10">
      <c r="A4029">
        <v>4028</v>
      </c>
      <c r="B4029" t="inlineStr">
        <is>
          <t>Colonia Tatacua</t>
        </is>
      </c>
      <c r="C4029">
        <v>6</v>
      </c>
      <c r="E4029" t="s">
        <v>51</v>
      </c>
      <c r="F4029" t="str">
        <f>A4029&amp;","&amp;"'"&amp;B4029&amp;"'"&amp;","&amp;C4029&amp;")"</f>
        <v>4028,'Colonia Tatacua',6)</v>
      </c>
      <c r="H4029" t="s">
        <f>E4029&amp;F4029&amp;";"</f>
        <v>5105</v>
      </c>
      <c r="J4029" s="3" t="s">
        <v>5105</v>
      </c>
    </row>
    <row r="4030" spans="1:10">
      <c r="A4030">
        <v>4029</v>
      </c>
      <c r="B4030" t="s">
        <v>5106</v>
      </c>
      <c r="C4030">
        <v>6</v>
      </c>
      <c r="E4030" t="s">
        <v>51</v>
      </c>
      <c r="F4030" t="str">
        <f>A4030&amp;","&amp;"'"&amp;B4030&amp;"'"&amp;","&amp;C4030&amp;")"</f>
        <v>4029,'Colonia Urdániz',6)</v>
      </c>
      <c r="H4030" t="s">
        <f>E4030&amp;F4030&amp;";"</f>
        <v>5107</v>
      </c>
      <c r="J4030" s="3" t="s">
        <v>5107</v>
      </c>
    </row>
    <row r="4031" spans="1:10">
      <c r="A4031">
        <v>4030</v>
      </c>
      <c r="B4031" t="inlineStr">
        <is>
          <t>Colonia Vedoya</t>
        </is>
      </c>
      <c r="C4031">
        <v>6</v>
      </c>
      <c r="E4031" t="s">
        <v>51</v>
      </c>
      <c r="F4031" t="str">
        <f>A4031&amp;","&amp;"'"&amp;B4031&amp;"'"&amp;","&amp;C4031&amp;")"</f>
        <v>4030,'Colonia Vedoya',6)</v>
      </c>
      <c r="H4031" t="s">
        <f>E4031&amp;F4031&amp;";"</f>
        <v>5108</v>
      </c>
      <c r="J4031" s="3" t="s">
        <v>5108</v>
      </c>
    </row>
    <row r="4032" spans="1:10">
      <c r="A4032">
        <v>4031</v>
      </c>
      <c r="B4032" t="s">
        <v>529</v>
      </c>
      <c r="C4032">
        <v>6</v>
      </c>
      <c r="E4032" t="s">
        <v>51</v>
      </c>
      <c r="F4032" t="str">
        <f>A4032&amp;","&amp;"'"&amp;B4032&amp;"'"&amp;","&amp;C4032&amp;")"</f>
        <v>4031,'Concepción',6)</v>
      </c>
      <c r="H4032" t="s">
        <f>E4032&amp;F4032&amp;";"</f>
        <v>5109</v>
      </c>
      <c r="J4032" s="3" t="s">
        <v>5109</v>
      </c>
    </row>
    <row r="4033" spans="1:10">
      <c r="A4033">
        <v>4032</v>
      </c>
      <c r="B4033" t="s">
        <v>5110</v>
      </c>
      <c r="C4033">
        <v>6</v>
      </c>
      <c r="E4033" t="s">
        <v>51</v>
      </c>
      <c r="F4033" t="str">
        <f>A4033&amp;","&amp;"'"&amp;B4033&amp;"'"&amp;","&amp;C4033&amp;")"</f>
        <v>4032,'Corona',6)</v>
      </c>
      <c r="H4033" t="s">
        <f>E4033&amp;F4033&amp;";"</f>
        <v>5111</v>
      </c>
      <c r="J4033" s="3" t="s">
        <v>5111</v>
      </c>
    </row>
    <row r="4034" spans="1:10">
      <c r="A4034">
        <v>4033</v>
      </c>
      <c r="B4034" t="inlineStr">
        <is>
          <t>Coronel Abraham Schweizer</t>
        </is>
      </c>
      <c r="C4034">
        <v>6</v>
      </c>
      <c r="E4034" t="s">
        <v>51</v>
      </c>
      <c r="F4034" t="str">
        <f>A4034&amp;","&amp;"'"&amp;B4034&amp;"'"&amp;","&amp;C4034&amp;")"</f>
        <v>4033,'Coronel Abraham Schweizer',6)</v>
      </c>
      <c r="H4034" t="s">
        <f>E4034&amp;F4034&amp;";"</f>
        <v>5112</v>
      </c>
      <c r="J4034" s="3" t="s">
        <v>5112</v>
      </c>
    </row>
    <row r="4035" spans="1:10">
      <c r="A4035">
        <v>4034</v>
      </c>
      <c r="B4035" t="inlineStr">
        <is>
          <t>Coronel Desiderio Sosa</t>
        </is>
      </c>
      <c r="C4035">
        <v>6</v>
      </c>
      <c r="E4035" t="s">
        <v>51</v>
      </c>
      <c r="F4035" t="str">
        <f>A4035&amp;","&amp;"'"&amp;B4035&amp;"'"&amp;","&amp;C4035&amp;")"</f>
        <v>4034,'Coronel Desiderio Sosa',6)</v>
      </c>
      <c r="H4035" t="s">
        <f>E4035&amp;F4035&amp;";"</f>
        <v>5113</v>
      </c>
      <c r="J4035" s="3" t="s">
        <v>5113</v>
      </c>
    </row>
    <row r="4036" spans="1:10">
      <c r="A4036">
        <v>4035</v>
      </c>
      <c r="B4036" t="s">
        <v>18</v>
      </c>
      <c r="C4036">
        <v>6</v>
      </c>
      <c r="E4036" t="s">
        <v>51</v>
      </c>
      <c r="F4036" t="str">
        <f>A4036&amp;","&amp;"'"&amp;B4036&amp;"'"&amp;","&amp;C4036&amp;")"</f>
        <v>4035,'Corrientes',6)</v>
      </c>
      <c r="H4036" t="s">
        <f>E4036&amp;F4036&amp;";"</f>
        <v>5114</v>
      </c>
      <c r="J4036" s="3" t="s">
        <v>5114</v>
      </c>
    </row>
    <row r="4037" spans="1:10">
      <c r="A4037">
        <v>4036</v>
      </c>
      <c r="B4037" t="inlineStr">
        <is>
          <t>Corsa Cue</t>
        </is>
      </c>
      <c r="C4037">
        <v>6</v>
      </c>
      <c r="E4037" t="s">
        <v>51</v>
      </c>
      <c r="F4037" t="str">
        <f>A4037&amp;","&amp;"'"&amp;B4037&amp;"'"&amp;","&amp;C4037&amp;")"</f>
        <v>4036,'Corsa Cue',6)</v>
      </c>
      <c r="H4037" t="s">
        <f>E4037&amp;F4037&amp;";"</f>
        <v>5115</v>
      </c>
      <c r="J4037" s="3" t="s">
        <v>5115</v>
      </c>
    </row>
    <row r="4038" spans="1:10">
      <c r="A4038">
        <v>4037</v>
      </c>
      <c r="B4038" t="inlineStr">
        <is>
          <t>Costa</t>
        </is>
      </c>
      <c r="C4038">
        <v>6</v>
      </c>
      <c r="E4038" t="s">
        <v>51</v>
      </c>
      <c r="F4038" t="str">
        <f>A4038&amp;","&amp;"'"&amp;B4038&amp;"'"&amp;","&amp;C4038&amp;")"</f>
        <v>4037,'Costa',6)</v>
      </c>
      <c r="H4038" t="s">
        <f>E4038&amp;F4038&amp;";"</f>
        <v>5116</v>
      </c>
      <c r="J4038" s="3" t="s">
        <v>5116</v>
      </c>
    </row>
    <row r="4039" spans="1:10">
      <c r="A4039">
        <v>4038</v>
      </c>
      <c r="B4039" t="inlineStr">
        <is>
          <t>Costa Arroyo Garay</t>
        </is>
      </c>
      <c r="C4039">
        <v>6</v>
      </c>
      <c r="E4039" t="s">
        <v>51</v>
      </c>
      <c r="F4039" t="str">
        <f>A4039&amp;","&amp;"'"&amp;B4039&amp;"'"&amp;","&amp;C4039&amp;")"</f>
        <v>4038,'Costa Arroyo Garay',6)</v>
      </c>
      <c r="H4039" t="s">
        <f>E4039&amp;F4039&amp;";"</f>
        <v>5117</v>
      </c>
      <c r="J4039" s="3" t="s">
        <v>5117</v>
      </c>
    </row>
    <row r="4040" spans="1:10">
      <c r="A4040">
        <v>4039</v>
      </c>
      <c r="B4040" t="inlineStr">
        <is>
          <t>Costa Batel</t>
        </is>
      </c>
      <c r="C4040">
        <v>6</v>
      </c>
      <c r="E4040" t="s">
        <v>51</v>
      </c>
      <c r="F4040" t="str">
        <f>A4040&amp;","&amp;"'"&amp;B4040&amp;"'"&amp;","&amp;C4040&amp;")"</f>
        <v>4039,'Costa Batel',6)</v>
      </c>
      <c r="H4040" t="s">
        <f>E4040&amp;F4040&amp;";"</f>
        <v>5118</v>
      </c>
      <c r="J4040" s="3" t="s">
        <v>5118</v>
      </c>
    </row>
    <row r="4041" spans="1:10">
      <c r="A4041">
        <v>4040</v>
      </c>
      <c r="B4041" t="inlineStr">
        <is>
          <t>Costa Cenisal</t>
        </is>
      </c>
      <c r="C4041">
        <v>6</v>
      </c>
      <c r="E4041" t="s">
        <v>51</v>
      </c>
      <c r="F4041" t="str">
        <f>A4041&amp;","&amp;"'"&amp;B4041&amp;"'"&amp;","&amp;C4041&amp;")"</f>
        <v>4040,'Costa Cenisal',6)</v>
      </c>
      <c r="H4041" t="s">
        <f>E4041&amp;F4041&amp;";"</f>
        <v>5119</v>
      </c>
      <c r="J4041" s="3" t="s">
        <v>5119</v>
      </c>
    </row>
    <row r="4042" spans="1:10">
      <c r="A4042">
        <v>4041</v>
      </c>
      <c r="B4042" t="inlineStr">
        <is>
          <t>Costa de Arroyo San Lorenzo</t>
        </is>
      </c>
      <c r="C4042">
        <v>6</v>
      </c>
      <c r="E4042" t="s">
        <v>51</v>
      </c>
      <c r="F4042" t="str">
        <f>A4042&amp;","&amp;"'"&amp;B4042&amp;"'"&amp;","&amp;C4042&amp;")"</f>
        <v>4041,'Costa de Arroyo San Lorenzo',6)</v>
      </c>
      <c r="H4042" t="s">
        <f>E4042&amp;F4042&amp;";"</f>
        <v>5120</v>
      </c>
      <c r="J4042" s="3" t="s">
        <v>5120</v>
      </c>
    </row>
    <row r="4043" spans="1:10">
      <c r="A4043">
        <v>4042</v>
      </c>
      <c r="B4043" t="inlineStr">
        <is>
          <t>Costa de Empedrado</t>
        </is>
      </c>
      <c r="C4043">
        <v>6</v>
      </c>
      <c r="E4043" t="s">
        <v>51</v>
      </c>
      <c r="F4043" t="str">
        <f>A4043&amp;","&amp;"'"&amp;B4043&amp;"'"&amp;","&amp;C4043&amp;")"</f>
        <v>4042,'Costa de Empedrado',6)</v>
      </c>
      <c r="H4043" t="s">
        <f>E4043&amp;F4043&amp;";"</f>
        <v>5121</v>
      </c>
      <c r="J4043" s="3" t="s">
        <v>5121</v>
      </c>
    </row>
    <row r="4044" spans="1:10">
      <c r="A4044">
        <v>4043</v>
      </c>
      <c r="B4044" t="inlineStr">
        <is>
          <t>Costa Del Batel</t>
        </is>
      </c>
      <c r="C4044">
        <v>6</v>
      </c>
      <c r="E4044" t="s">
        <v>51</v>
      </c>
      <c r="F4044" t="str">
        <f>A4044&amp;","&amp;"'"&amp;B4044&amp;"'"&amp;","&amp;C4044&amp;")"</f>
        <v>4043,'Costa Del Batel',6)</v>
      </c>
      <c r="H4044" t="s">
        <f>E4044&amp;F4044&amp;";"</f>
        <v>5122</v>
      </c>
      <c r="J4044" s="3" t="s">
        <v>5122</v>
      </c>
    </row>
    <row r="4045" spans="1:10">
      <c r="A4045">
        <v>4044</v>
      </c>
      <c r="B4045" t="s">
        <v>5123</v>
      </c>
      <c r="C4045">
        <v>6</v>
      </c>
      <c r="E4045" t="s">
        <v>51</v>
      </c>
      <c r="F4045" t="str">
        <f>A4045&amp;","&amp;"'"&amp;B4045&amp;"'"&amp;","&amp;C4045&amp;")"</f>
        <v>4044,'Costa Grande',6)</v>
      </c>
      <c r="H4045" t="s">
        <f>E4045&amp;F4045&amp;";"</f>
        <v>5124</v>
      </c>
      <c r="J4045" s="3" t="s">
        <v>5124</v>
      </c>
    </row>
    <row r="4046" spans="1:10">
      <c r="A4046">
        <v>4045</v>
      </c>
      <c r="B4046" t="inlineStr">
        <is>
          <t>Costa Guaviravi</t>
        </is>
      </c>
      <c r="C4046">
        <v>6</v>
      </c>
      <c r="E4046" t="s">
        <v>51</v>
      </c>
      <c r="F4046" t="str">
        <f>A4046&amp;","&amp;"'"&amp;B4046&amp;"'"&amp;","&amp;C4046&amp;")"</f>
        <v>4045,'Costa Guaviravi',6)</v>
      </c>
      <c r="H4046" t="s">
        <f>E4046&amp;F4046&amp;";"</f>
        <v>5125</v>
      </c>
      <c r="J4046" s="3" t="s">
        <v>5125</v>
      </c>
    </row>
    <row r="4047" spans="1:10">
      <c r="A4047">
        <v>4046</v>
      </c>
      <c r="B4047" t="inlineStr">
        <is>
          <t>Costa Guazu</t>
        </is>
      </c>
      <c r="C4047">
        <v>6</v>
      </c>
      <c r="E4047" t="s">
        <v>51</v>
      </c>
      <c r="F4047" t="str">
        <f>A4047&amp;","&amp;"'"&amp;B4047&amp;"'"&amp;","&amp;C4047&amp;")"</f>
        <v>4046,'Costa Guazu',6)</v>
      </c>
      <c r="H4047" t="s">
        <f>E4047&amp;F4047&amp;";"</f>
        <v>5126</v>
      </c>
      <c r="J4047" s="3" t="s">
        <v>5126</v>
      </c>
    </row>
    <row r="4048" spans="1:10">
      <c r="A4048">
        <v>4047</v>
      </c>
      <c r="B4048" t="inlineStr">
        <is>
          <t>Costa Rio Parana</t>
        </is>
      </c>
      <c r="C4048">
        <v>6</v>
      </c>
      <c r="E4048" t="s">
        <v>51</v>
      </c>
      <c r="F4048" t="str">
        <f>A4048&amp;","&amp;"'"&amp;B4048&amp;"'"&amp;","&amp;C4048&amp;")"</f>
        <v>4047,'Costa Rio Parana',6)</v>
      </c>
      <c r="H4048" t="s">
        <f>E4048&amp;F4048&amp;";"</f>
        <v>5127</v>
      </c>
      <c r="J4048" s="3" t="s">
        <v>5127</v>
      </c>
    </row>
    <row r="4049" spans="1:10">
      <c r="A4049">
        <v>4048</v>
      </c>
      <c r="B4049" t="inlineStr">
        <is>
          <t>Costa San Lorenzo</t>
        </is>
      </c>
      <c r="C4049">
        <v>6</v>
      </c>
      <c r="E4049" t="s">
        <v>51</v>
      </c>
      <c r="F4049" t="str">
        <f>A4049&amp;","&amp;"'"&amp;B4049&amp;"'"&amp;","&amp;C4049&amp;")"</f>
        <v>4048,'Costa San Lorenzo',6)</v>
      </c>
      <c r="H4049" t="s">
        <f>E4049&amp;F4049&amp;";"</f>
        <v>5128</v>
      </c>
      <c r="J4049" s="3" t="s">
        <v>5128</v>
      </c>
    </row>
    <row r="4050" spans="1:10">
      <c r="A4050">
        <v>4049</v>
      </c>
      <c r="B4050" t="inlineStr">
        <is>
          <t>Costa Santa Lucia</t>
        </is>
      </c>
      <c r="C4050">
        <v>6</v>
      </c>
      <c r="E4050" t="s">
        <v>51</v>
      </c>
      <c r="F4050" t="str">
        <f>A4050&amp;","&amp;"'"&amp;B4050&amp;"'"&amp;","&amp;C4050&amp;")"</f>
        <v>4049,'Costa Santa Lucia',6)</v>
      </c>
      <c r="H4050" t="s">
        <f>E4050&amp;F4050&amp;";"</f>
        <v>5129</v>
      </c>
      <c r="J4050" s="3" t="s">
        <v>5129</v>
      </c>
    </row>
    <row r="4051" spans="1:10">
      <c r="A4051">
        <v>4050</v>
      </c>
      <c r="B4051" t="inlineStr">
        <is>
          <t>Costa Toledo</t>
        </is>
      </c>
      <c r="C4051">
        <v>6</v>
      </c>
      <c r="E4051" t="s">
        <v>51</v>
      </c>
      <c r="F4051" t="str">
        <f>A4051&amp;","&amp;"'"&amp;B4051&amp;"'"&amp;","&amp;C4051&amp;")"</f>
        <v>4050,'Costa Toledo',6)</v>
      </c>
      <c r="H4051" t="s">
        <f>E4051&amp;F4051&amp;";"</f>
        <v>5130</v>
      </c>
      <c r="J4051" s="3" t="s">
        <v>5130</v>
      </c>
    </row>
    <row r="4052" spans="1:10">
      <c r="A4052">
        <v>4051</v>
      </c>
      <c r="B4052" t="inlineStr">
        <is>
          <t>Costas</t>
        </is>
      </c>
      <c r="C4052">
        <v>6</v>
      </c>
      <c r="E4052" t="s">
        <v>51</v>
      </c>
      <c r="F4052" t="str">
        <f>A4052&amp;","&amp;"'"&amp;B4052&amp;"'"&amp;","&amp;C4052&amp;")"</f>
        <v>4051,'Costas',6)</v>
      </c>
      <c r="H4052" t="s">
        <f>E4052&amp;F4052&amp;";"</f>
        <v>5131</v>
      </c>
      <c r="J4052" s="3" t="s">
        <v>5131</v>
      </c>
    </row>
    <row r="4053" spans="1:10">
      <c r="A4053">
        <v>4052</v>
      </c>
      <c r="B4053" t="s">
        <v>5132</v>
      </c>
      <c r="C4053">
        <v>6</v>
      </c>
      <c r="E4053" t="s">
        <v>51</v>
      </c>
      <c r="F4053" t="str">
        <f>A4053&amp;","&amp;"'"&amp;B4053&amp;"'"&amp;","&amp;C4053&amp;")"</f>
        <v>4052,'Crucecitas',6)</v>
      </c>
      <c r="H4053" t="s">
        <f>E4053&amp;F4053&amp;";"</f>
        <v>5133</v>
      </c>
      <c r="J4053" s="3" t="s">
        <v>5133</v>
      </c>
    </row>
    <row r="4054" spans="1:10">
      <c r="A4054">
        <v>4053</v>
      </c>
      <c r="B4054" t="inlineStr">
        <is>
          <t>Crucecitas Santa Lucia</t>
        </is>
      </c>
      <c r="C4054">
        <v>6</v>
      </c>
      <c r="E4054" t="s">
        <v>51</v>
      </c>
      <c r="F4054" t="str">
        <f>A4054&amp;","&amp;"'"&amp;B4054&amp;"'"&amp;","&amp;C4054&amp;")"</f>
        <v>4053,'Crucecitas Santa Lucia',6)</v>
      </c>
      <c r="H4054" t="s">
        <f>E4054&amp;F4054&amp;";"</f>
        <v>5134</v>
      </c>
      <c r="J4054" s="3" t="s">
        <v>5134</v>
      </c>
    </row>
    <row r="4055" spans="1:10">
      <c r="A4055">
        <v>4054</v>
      </c>
      <c r="B4055" t="inlineStr">
        <is>
          <t>Cruz de los Milagros</t>
        </is>
      </c>
      <c r="C4055">
        <v>6</v>
      </c>
      <c r="E4055" t="s">
        <v>51</v>
      </c>
      <c r="F4055" t="str">
        <f>A4055&amp;","&amp;"'"&amp;B4055&amp;"'"&amp;","&amp;C4055&amp;")"</f>
        <v>4054,'Cruz de los Milagros',6)</v>
      </c>
      <c r="H4055" t="s">
        <f>E4055&amp;F4055&amp;";"</f>
        <v>5135</v>
      </c>
      <c r="J4055" s="3" t="s">
        <v>5135</v>
      </c>
    </row>
    <row r="4056" spans="1:10">
      <c r="A4056">
        <v>4055</v>
      </c>
      <c r="B4056" t="inlineStr">
        <is>
          <t>Cuarta Seccion Lomas</t>
        </is>
      </c>
      <c r="C4056">
        <v>6</v>
      </c>
      <c r="E4056" t="s">
        <v>51</v>
      </c>
      <c r="F4056" t="str">
        <f>A4056&amp;","&amp;"'"&amp;B4056&amp;"'"&amp;","&amp;C4056&amp;")"</f>
        <v>4055,'Cuarta Seccion Lomas',6)</v>
      </c>
      <c r="H4056" t="s">
        <f>E4056&amp;F4056&amp;";"</f>
        <v>5136</v>
      </c>
      <c r="J4056" s="3" t="s">
        <v>5136</v>
      </c>
    </row>
    <row r="4057" spans="1:10">
      <c r="A4057">
        <v>4056</v>
      </c>
      <c r="B4057" t="s">
        <v>1715</v>
      </c>
      <c r="C4057">
        <v>6</v>
      </c>
      <c r="E4057" t="s">
        <v>51</v>
      </c>
      <c r="F4057" t="str">
        <f>A4057&amp;","&amp;"'"&amp;B4057&amp;"'"&amp;","&amp;C4057&amp;")"</f>
        <v>4056,'Cuatro Bocas',6)</v>
      </c>
      <c r="H4057" t="s">
        <f>E4057&amp;F4057&amp;";"</f>
        <v>5137</v>
      </c>
      <c r="J4057" s="3" t="s">
        <v>5137</v>
      </c>
    </row>
    <row r="4058" spans="1:10">
      <c r="A4058">
        <v>4057</v>
      </c>
      <c r="B4058" t="inlineStr">
        <is>
          <t>Cuay Chico</t>
        </is>
      </c>
      <c r="C4058">
        <v>6</v>
      </c>
      <c r="E4058" t="s">
        <v>51</v>
      </c>
      <c r="F4058" t="str">
        <f>A4058&amp;","&amp;"'"&amp;B4058&amp;"'"&amp;","&amp;C4058&amp;")"</f>
        <v>4057,'Cuay Chico',6)</v>
      </c>
      <c r="H4058" t="s">
        <f>E4058&amp;F4058&amp;";"</f>
        <v>5138</v>
      </c>
      <c r="J4058" s="3" t="s">
        <v>5138</v>
      </c>
    </row>
    <row r="4059" spans="1:10">
      <c r="A4059">
        <v>4058</v>
      </c>
      <c r="B4059" t="inlineStr">
        <is>
          <t>Cuay Grande</t>
        </is>
      </c>
      <c r="C4059">
        <v>6</v>
      </c>
      <c r="E4059" t="s">
        <v>51</v>
      </c>
      <c r="F4059" t="str">
        <f>A4059&amp;","&amp;"'"&amp;B4059&amp;"'"&amp;","&amp;C4059&amp;")"</f>
        <v>4058,'Cuay Grande',6)</v>
      </c>
      <c r="H4059" t="s">
        <f>E4059&amp;F4059&amp;";"</f>
        <v>5139</v>
      </c>
      <c r="J4059" s="3" t="s">
        <v>5139</v>
      </c>
    </row>
    <row r="4060" spans="1:10">
      <c r="A4060">
        <v>4059</v>
      </c>
      <c r="B4060" t="inlineStr">
        <is>
          <t>Cuña Suegra</t>
        </is>
      </c>
      <c r="C4060">
        <v>6</v>
      </c>
      <c r="E4060" t="s">
        <v>51</v>
      </c>
      <c r="F4060" t="str">
        <f>A4060&amp;","&amp;"'"&amp;B4060&amp;"'"&amp;","&amp;C4060&amp;")"</f>
        <v>4059,'Cuña Suegra',6)</v>
      </c>
      <c r="H4060" t="s">
        <f>E4060&amp;F4060&amp;";"</f>
        <v>5140</v>
      </c>
      <c r="J4060" s="3" t="s">
        <v>5140</v>
      </c>
    </row>
    <row r="4061" spans="1:10">
      <c r="A4061">
        <v>4060</v>
      </c>
      <c r="B4061" t="s">
        <v>5141</v>
      </c>
      <c r="C4061">
        <v>6</v>
      </c>
      <c r="E4061" t="s">
        <v>51</v>
      </c>
      <c r="F4061" t="str">
        <f>A4061&amp;","&amp;"'"&amp;B4061&amp;"'"&amp;","&amp;C4061&amp;")"</f>
        <v>4060,'Curtiembre',6)</v>
      </c>
      <c r="H4061" t="s">
        <f>E4061&amp;F4061&amp;";"</f>
        <v>5142</v>
      </c>
      <c r="J4061" s="3" t="s">
        <v>5142</v>
      </c>
    </row>
    <row r="4062" spans="1:10">
      <c r="A4062">
        <v>4061</v>
      </c>
      <c r="B4062" t="s">
        <v>5143</v>
      </c>
      <c r="C4062">
        <v>6</v>
      </c>
      <c r="E4062" t="s">
        <v>51</v>
      </c>
      <c r="F4062" t="str">
        <f>A4062&amp;","&amp;"'"&amp;B4062&amp;"'"&amp;","&amp;C4062&amp;")"</f>
        <v>4061,'Curupayti',6)</v>
      </c>
      <c r="H4062" t="s">
        <f>E4062&amp;F4062&amp;";"</f>
        <v>5144</v>
      </c>
      <c r="J4062" s="3" t="s">
        <v>5144</v>
      </c>
    </row>
    <row r="4063" spans="1:10">
      <c r="A4063">
        <v>4062</v>
      </c>
      <c r="B4063" t="s">
        <v>5145</v>
      </c>
      <c r="C4063">
        <v>6</v>
      </c>
      <c r="E4063" t="s">
        <v>51</v>
      </c>
      <c r="F4063" t="str">
        <f>A4063&amp;","&amp;"'"&amp;B4063&amp;"'"&amp;","&amp;C4063&amp;")"</f>
        <v>4062,'Curuzú',6)</v>
      </c>
      <c r="H4063" t="s">
        <f>E4063&amp;F4063&amp;";"</f>
        <v>5146</v>
      </c>
      <c r="J4063" s="3" t="s">
        <v>5146</v>
      </c>
    </row>
    <row r="4064" spans="1:10">
      <c r="A4064">
        <v>4063</v>
      </c>
      <c r="B4064" t="inlineStr">
        <is>
          <t>Curuzú Cuatiá</t>
        </is>
      </c>
      <c r="C4064">
        <v>6</v>
      </c>
      <c r="E4064" t="s">
        <v>51</v>
      </c>
      <c r="F4064" t="str">
        <f>A4064&amp;","&amp;"'"&amp;B4064&amp;"'"&amp;","&amp;C4064&amp;")"</f>
        <v>4063,'Curuzú Cuatiá',6)</v>
      </c>
      <c r="H4064" t="s">
        <f>E4064&amp;F4064&amp;";"</f>
        <v>5147</v>
      </c>
      <c r="J4064" s="3" t="s">
        <v>5147</v>
      </c>
    </row>
    <row r="4065" spans="1:10">
      <c r="A4065">
        <v>4064</v>
      </c>
      <c r="B4065" t="inlineStr">
        <is>
          <t>Curuzu Laurel</t>
        </is>
      </c>
      <c r="C4065">
        <v>6</v>
      </c>
      <c r="E4065" t="s">
        <v>51</v>
      </c>
      <c r="F4065" t="str">
        <f>A4065&amp;","&amp;"'"&amp;B4065&amp;"'"&amp;","&amp;C4065&amp;")"</f>
        <v>4064,'Curuzu Laurel',6)</v>
      </c>
      <c r="H4065" t="s">
        <f>E4065&amp;F4065&amp;";"</f>
        <v>5148</v>
      </c>
      <c r="J4065" s="3" t="s">
        <v>5148</v>
      </c>
    </row>
    <row r="4066" spans="1:10">
      <c r="A4066">
        <v>4065</v>
      </c>
      <c r="B4066" t="s">
        <v>3256</v>
      </c>
      <c r="C4066">
        <v>6</v>
      </c>
      <c r="E4066" t="s">
        <v>51</v>
      </c>
      <c r="F4066" t="str">
        <f>A4066&amp;","&amp;"'"&amp;B4066&amp;"'"&amp;","&amp;C4066&amp;")"</f>
        <v>4065,'Desaguadero',6)</v>
      </c>
      <c r="H4066" t="s">
        <f>E4066&amp;F4066&amp;";"</f>
        <v>5149</v>
      </c>
      <c r="J4066" s="3" t="s">
        <v>5149</v>
      </c>
    </row>
    <row r="4067" spans="1:10">
      <c r="A4067">
        <v>4066</v>
      </c>
      <c r="B4067" t="inlineStr">
        <is>
          <t>Desmochado</t>
        </is>
      </c>
      <c r="C4067">
        <v>6</v>
      </c>
      <c r="E4067" t="s">
        <v>51</v>
      </c>
      <c r="F4067" t="str">
        <f>A4067&amp;","&amp;"'"&amp;B4067&amp;"'"&amp;","&amp;C4067&amp;")"</f>
        <v>4066,'Desmochado',6)</v>
      </c>
      <c r="H4067" t="s">
        <f>E4067&amp;F4067&amp;";"</f>
        <v>5150</v>
      </c>
      <c r="J4067" s="3" t="s">
        <v>5150</v>
      </c>
    </row>
    <row r="4068" spans="1:10">
      <c r="A4068">
        <v>4067</v>
      </c>
      <c r="B4068" t="inlineStr">
        <is>
          <t>Doctor Felix Maria Gomez</t>
        </is>
      </c>
      <c r="C4068">
        <v>6</v>
      </c>
      <c r="E4068" t="s">
        <v>51</v>
      </c>
      <c r="F4068" t="str">
        <f>A4068&amp;","&amp;"'"&amp;B4068&amp;"'"&amp;","&amp;C4068&amp;")"</f>
        <v>4067,'Doctor Felix Maria Gomez',6)</v>
      </c>
      <c r="H4068" t="s">
        <f>E4068&amp;F4068&amp;";"</f>
        <v>5151</v>
      </c>
      <c r="J4068" s="3" t="s">
        <v>5151</v>
      </c>
    </row>
    <row r="4069" spans="1:10">
      <c r="A4069">
        <v>4068</v>
      </c>
      <c r="B4069" t="inlineStr">
        <is>
          <t>Don Maximo</t>
        </is>
      </c>
      <c r="C4069">
        <v>6</v>
      </c>
      <c r="E4069" t="s">
        <v>51</v>
      </c>
      <c r="F4069" t="str">
        <f>A4069&amp;","&amp;"'"&amp;B4069&amp;"'"&amp;","&amp;C4069&amp;")"</f>
        <v>4068,'Don Maximo',6)</v>
      </c>
      <c r="H4069" t="s">
        <f>E4069&amp;F4069&amp;";"</f>
        <v>5152</v>
      </c>
      <c r="J4069" s="3" t="s">
        <v>5152</v>
      </c>
    </row>
    <row r="4070" spans="1:10">
      <c r="A4070">
        <v>4069</v>
      </c>
      <c r="B4070" t="s">
        <v>5153</v>
      </c>
      <c r="C4070">
        <v>6</v>
      </c>
      <c r="E4070" t="s">
        <v>51</v>
      </c>
      <c r="F4070" t="str">
        <f>A4070&amp;","&amp;"'"&amp;B4070&amp;"'"&amp;","&amp;C4070&amp;")"</f>
        <v>4069,'Dos Hermanas',6)</v>
      </c>
      <c r="H4070" t="s">
        <f>E4070&amp;F4070&amp;";"</f>
        <v>5154</v>
      </c>
      <c r="J4070" s="3" t="s">
        <v>5154</v>
      </c>
    </row>
    <row r="4071" spans="1:10">
      <c r="A4071">
        <v>4070</v>
      </c>
      <c r="B4071" t="s">
        <v>5155</v>
      </c>
      <c r="C4071">
        <v>6</v>
      </c>
      <c r="E4071" t="s">
        <v>51</v>
      </c>
      <c r="F4071" t="str">
        <f>A4071&amp;","&amp;"'"&amp;B4071&amp;"'"&amp;","&amp;C4071&amp;")"</f>
        <v>4070,'Dos Hermanos',6)</v>
      </c>
      <c r="H4071" t="s">
        <f>E4071&amp;F4071&amp;";"</f>
        <v>5156</v>
      </c>
      <c r="J4071" s="3" t="s">
        <v>5156</v>
      </c>
    </row>
    <row r="4072" spans="1:10">
      <c r="A4072">
        <v>4071</v>
      </c>
      <c r="B4072" t="inlineStr">
        <is>
          <t>Dos Ombues</t>
        </is>
      </c>
      <c r="C4072">
        <v>6</v>
      </c>
      <c r="E4072" t="s">
        <v>51</v>
      </c>
      <c r="F4072" t="str">
        <f>A4072&amp;","&amp;"'"&amp;B4072&amp;"'"&amp;","&amp;C4072&amp;")"</f>
        <v>4071,'Dos Ombues',6)</v>
      </c>
      <c r="H4072" t="s">
        <f>E4072&amp;F4072&amp;";"</f>
        <v>5157</v>
      </c>
      <c r="J4072" s="3" t="s">
        <v>5157</v>
      </c>
    </row>
    <row r="4073" spans="1:10">
      <c r="A4073">
        <v>4072</v>
      </c>
      <c r="B4073" t="s">
        <v>5158</v>
      </c>
      <c r="C4073">
        <v>6</v>
      </c>
      <c r="E4073" t="s">
        <v>51</v>
      </c>
      <c r="F4073" t="str">
        <f>A4073&amp;","&amp;"'"&amp;B4073&amp;"'"&amp;","&amp;C4073&amp;")"</f>
        <v>4072,'El Buen Retiro',6)</v>
      </c>
      <c r="H4073" t="s">
        <f>E4073&amp;F4073&amp;";"</f>
        <v>5159</v>
      </c>
      <c r="J4073" s="3" t="s">
        <v>5159</v>
      </c>
    </row>
    <row r="4074" spans="1:10">
      <c r="A4074">
        <v>4073</v>
      </c>
      <c r="B4074" t="s">
        <v>607</v>
      </c>
      <c r="C4074">
        <v>6</v>
      </c>
      <c r="E4074" t="s">
        <v>51</v>
      </c>
      <c r="F4074" t="str">
        <f>A4074&amp;","&amp;"'"&amp;B4074&amp;"'"&amp;","&amp;C4074&amp;")"</f>
        <v>4073,'El Carmen',6)</v>
      </c>
      <c r="H4074" t="s">
        <f>E4074&amp;F4074&amp;";"</f>
        <v>5160</v>
      </c>
      <c r="J4074" s="3" t="s">
        <v>5160</v>
      </c>
    </row>
    <row r="4075" spans="1:10">
      <c r="A4075">
        <v>4074</v>
      </c>
      <c r="B4075" t="s">
        <v>609</v>
      </c>
      <c r="C4075">
        <v>6</v>
      </c>
      <c r="E4075" t="s">
        <v>51</v>
      </c>
      <c r="F4075" t="str">
        <f>A4075&amp;","&amp;"'"&amp;B4075&amp;"'"&amp;","&amp;C4075&amp;")"</f>
        <v>4074,'El Carrizal',6)</v>
      </c>
      <c r="H4075" t="s">
        <f>E4075&amp;F4075&amp;";"</f>
        <v>5161</v>
      </c>
      <c r="J4075" s="3" t="s">
        <v>5161</v>
      </c>
    </row>
    <row r="4076" spans="1:10">
      <c r="A4076">
        <v>4075</v>
      </c>
      <c r="B4076" t="s">
        <v>5162</v>
      </c>
      <c r="C4076">
        <v>6</v>
      </c>
      <c r="E4076" t="s">
        <v>51</v>
      </c>
      <c r="F4076" t="str">
        <f>A4076&amp;","&amp;"'"&amp;B4076&amp;"'"&amp;","&amp;C4076&amp;")"</f>
        <v>4075,'El Ceibo',6)</v>
      </c>
      <c r="H4076" t="s">
        <f>E4076&amp;F4076&amp;";"</f>
        <v>5163</v>
      </c>
      <c r="J4076" s="3" t="s">
        <v>5163</v>
      </c>
    </row>
    <row r="4077" spans="1:10">
      <c r="A4077">
        <v>4076</v>
      </c>
      <c r="B4077" t="s">
        <v>5164</v>
      </c>
      <c r="C4077">
        <v>6</v>
      </c>
      <c r="E4077" t="s">
        <v>51</v>
      </c>
      <c r="F4077" t="str">
        <f>A4077&amp;","&amp;"'"&amp;B4077&amp;"'"&amp;","&amp;C4077&amp;")"</f>
        <v>4076,'El Centinela',6)</v>
      </c>
      <c r="H4077" t="s">
        <f>E4077&amp;F4077&amp;";"</f>
        <v>5165</v>
      </c>
      <c r="J4077" s="3" t="s">
        <v>5165</v>
      </c>
    </row>
    <row r="4078" spans="1:10">
      <c r="A4078">
        <v>4077</v>
      </c>
      <c r="B4078" t="s">
        <v>615</v>
      </c>
      <c r="C4078">
        <v>6</v>
      </c>
      <c r="E4078" t="s">
        <v>51</v>
      </c>
      <c r="F4078" t="str">
        <f>A4078&amp;","&amp;"'"&amp;B4078&amp;"'"&amp;","&amp;C4078&amp;")"</f>
        <v>4077,'El Cerrito',6)</v>
      </c>
      <c r="H4078" t="s">
        <f>E4078&amp;F4078&amp;";"</f>
        <v>5166</v>
      </c>
      <c r="J4078" s="3" t="s">
        <v>5166</v>
      </c>
    </row>
    <row r="4079" spans="1:10">
      <c r="A4079">
        <v>4078</v>
      </c>
      <c r="B4079" t="s">
        <v>3317</v>
      </c>
      <c r="C4079">
        <v>6</v>
      </c>
      <c r="E4079" t="s">
        <v>51</v>
      </c>
      <c r="F4079" t="str">
        <f>A4079&amp;","&amp;"'"&amp;B4079&amp;"'"&amp;","&amp;C4079&amp;")"</f>
        <v>4078,'El Cerro',6)</v>
      </c>
      <c r="H4079" t="s">
        <f>E4079&amp;F4079&amp;";"</f>
        <v>5167</v>
      </c>
      <c r="J4079" s="3" t="s">
        <v>5167</v>
      </c>
    </row>
    <row r="4080" spans="1:10">
      <c r="A4080">
        <v>4079</v>
      </c>
      <c r="B4080" t="s">
        <v>5168</v>
      </c>
      <c r="C4080">
        <v>6</v>
      </c>
      <c r="E4080" t="s">
        <v>51</v>
      </c>
      <c r="F4080" t="str">
        <f>A4080&amp;","&amp;"'"&amp;B4080&amp;"'"&amp;","&amp;C4080&amp;")"</f>
        <v>4079,'El Chircal',6)</v>
      </c>
      <c r="H4080" t="s">
        <f>E4080&amp;F4080&amp;";"</f>
        <v>5169</v>
      </c>
      <c r="J4080" s="3" t="s">
        <v>5169</v>
      </c>
    </row>
    <row r="4081" spans="1:10">
      <c r="A4081">
        <v>4080</v>
      </c>
      <c r="B4081" t="inlineStr">
        <is>
          <t>El Coquito</t>
        </is>
      </c>
      <c r="C4081">
        <v>6</v>
      </c>
      <c r="E4081" t="s">
        <v>51</v>
      </c>
      <c r="F4081" t="str">
        <f>A4081&amp;","&amp;"'"&amp;B4081&amp;"'"&amp;","&amp;C4081&amp;")"</f>
        <v>4080,'El Coquito',6)</v>
      </c>
      <c r="H4081" t="s">
        <f>E4081&amp;F4081&amp;";"</f>
        <v>5170</v>
      </c>
      <c r="J4081" s="3" t="s">
        <v>5170</v>
      </c>
    </row>
    <row r="4082" spans="1:10">
      <c r="A4082">
        <v>4081</v>
      </c>
      <c r="B4082" t="inlineStr">
        <is>
          <t>El Loto</t>
        </is>
      </c>
      <c r="C4082">
        <v>6</v>
      </c>
      <c r="E4082" t="s">
        <v>51</v>
      </c>
      <c r="F4082" t="str">
        <f>A4082&amp;","&amp;"'"&amp;B4082&amp;"'"&amp;","&amp;C4082&amp;")"</f>
        <v>4081,'El Loto',6)</v>
      </c>
      <c r="H4082" t="s">
        <f>E4082&amp;F4082&amp;";"</f>
        <v>5171</v>
      </c>
      <c r="J4082" s="3" t="s">
        <v>5171</v>
      </c>
    </row>
    <row r="4083" spans="1:10">
      <c r="A4083">
        <v>4082</v>
      </c>
      <c r="B4083" t="s">
        <v>1755</v>
      </c>
      <c r="C4083">
        <v>6</v>
      </c>
      <c r="E4083" t="s">
        <v>51</v>
      </c>
      <c r="F4083" t="str">
        <f>A4083&amp;","&amp;"'"&amp;B4083&amp;"'"&amp;","&amp;C4083&amp;")"</f>
        <v>4082,'El Ñandubay',6)</v>
      </c>
      <c r="H4083" t="s">
        <f>E4083&amp;F4083&amp;";"</f>
        <v>5172</v>
      </c>
      <c r="J4083" s="3" t="s">
        <v>5172</v>
      </c>
    </row>
    <row r="4084" spans="1:10">
      <c r="A4084">
        <v>4083</v>
      </c>
      <c r="B4084" t="inlineStr">
        <is>
          <t>El Pago</t>
        </is>
      </c>
      <c r="C4084">
        <v>6</v>
      </c>
      <c r="E4084" t="s">
        <v>51</v>
      </c>
      <c r="F4084" t="str">
        <f>A4084&amp;","&amp;"'"&amp;B4084&amp;"'"&amp;","&amp;C4084&amp;")"</f>
        <v>4083,'El Pago',6)</v>
      </c>
      <c r="H4084" t="s">
        <f>E4084&amp;F4084&amp;";"</f>
        <v>5173</v>
      </c>
      <c r="J4084" s="3" t="s">
        <v>5173</v>
      </c>
    </row>
    <row r="4085" spans="1:10">
      <c r="A4085">
        <v>4084</v>
      </c>
      <c r="B4085" t="s">
        <v>1760</v>
      </c>
      <c r="C4085">
        <v>6</v>
      </c>
      <c r="E4085" t="s">
        <v>51</v>
      </c>
      <c r="F4085" t="str">
        <f>A4085&amp;","&amp;"'"&amp;B4085&amp;"'"&amp;","&amp;C4085&amp;")"</f>
        <v>4084,'El Palmar',6)</v>
      </c>
      <c r="H4085" t="s">
        <f>E4085&amp;F4085&amp;";"</f>
        <v>5174</v>
      </c>
      <c r="J4085" s="3" t="s">
        <v>5174</v>
      </c>
    </row>
    <row r="4086" spans="1:10">
      <c r="A4086">
        <v>4085</v>
      </c>
      <c r="B4086" t="s">
        <v>1763</v>
      </c>
      <c r="C4086">
        <v>6</v>
      </c>
      <c r="E4086" t="s">
        <v>51</v>
      </c>
      <c r="F4086" t="str">
        <f>A4086&amp;","&amp;"'"&amp;B4086&amp;"'"&amp;","&amp;C4086&amp;")"</f>
        <v>4085,'El Paraíso',6)</v>
      </c>
      <c r="H4086" t="s">
        <f>E4086&amp;F4086&amp;";"</f>
        <v>5175</v>
      </c>
      <c r="J4086" s="3" t="s">
        <v>5175</v>
      </c>
    </row>
    <row r="4087" spans="1:10">
      <c r="A4087">
        <v>4086</v>
      </c>
      <c r="B4087" t="s">
        <v>664</v>
      </c>
      <c r="C4087">
        <v>6</v>
      </c>
      <c r="E4087" t="s">
        <v>51</v>
      </c>
      <c r="F4087" t="str">
        <f>A4087&amp;","&amp;"'"&amp;B4087&amp;"'"&amp;","&amp;C4087&amp;")"</f>
        <v>4086,'El Parque',6)</v>
      </c>
      <c r="H4087" t="s">
        <f>E4087&amp;F4087&amp;";"</f>
        <v>5176</v>
      </c>
      <c r="J4087" s="3" t="s">
        <v>5176</v>
      </c>
    </row>
    <row r="4088" spans="1:10">
      <c r="A4088">
        <v>4087</v>
      </c>
      <c r="B4088" t="inlineStr">
        <is>
          <t>El Pelon</t>
        </is>
      </c>
      <c r="C4088">
        <v>6</v>
      </c>
      <c r="E4088" t="s">
        <v>51</v>
      </c>
      <c r="F4088" t="str">
        <f>A4088&amp;","&amp;"'"&amp;B4088&amp;"'"&amp;","&amp;C4088&amp;")"</f>
        <v>4087,'El Pelon',6)</v>
      </c>
      <c r="H4088" t="s">
        <f>E4088&amp;F4088&amp;";"</f>
        <v>5177</v>
      </c>
      <c r="J4088" s="3" t="s">
        <v>5177</v>
      </c>
    </row>
    <row r="4089" spans="1:10">
      <c r="A4089">
        <v>4088</v>
      </c>
      <c r="B4089" t="s">
        <v>5178</v>
      </c>
      <c r="C4089">
        <v>6</v>
      </c>
      <c r="E4089" t="s">
        <v>51</v>
      </c>
      <c r="F4089" t="str">
        <f>A4089&amp;","&amp;"'"&amp;B4089&amp;"'"&amp;","&amp;C4089&amp;")"</f>
        <v>4088,'El Pilar',6)</v>
      </c>
      <c r="H4089" t="s">
        <f>E4089&amp;F4089&amp;";"</f>
        <v>5179</v>
      </c>
      <c r="J4089" s="3" t="s">
        <v>5179</v>
      </c>
    </row>
    <row r="4090" spans="1:10">
      <c r="A4090">
        <v>4089</v>
      </c>
      <c r="B4090" t="inlineStr">
        <is>
          <t>El Plata</t>
        </is>
      </c>
      <c r="C4090">
        <v>6</v>
      </c>
      <c r="E4090" t="s">
        <v>51</v>
      </c>
      <c r="F4090" t="str">
        <f>A4090&amp;","&amp;"'"&amp;B4090&amp;"'"&amp;","&amp;C4090&amp;")"</f>
        <v>4089,'El Plata',6)</v>
      </c>
      <c r="H4090" t="s">
        <f>E4090&amp;F4090&amp;";"</f>
        <v>5180</v>
      </c>
      <c r="J4090" s="3" t="s">
        <v>5180</v>
      </c>
    </row>
    <row r="4091" spans="1:10">
      <c r="A4091">
        <v>4090</v>
      </c>
      <c r="B4091" t="inlineStr">
        <is>
          <t>El Pollo</t>
        </is>
      </c>
      <c r="C4091">
        <v>6</v>
      </c>
      <c r="E4091" t="s">
        <v>51</v>
      </c>
      <c r="F4091" t="str">
        <f>A4091&amp;","&amp;"'"&amp;B4091&amp;"'"&amp;","&amp;C4091&amp;")"</f>
        <v>4090,'El Pollo',6)</v>
      </c>
      <c r="H4091" t="s">
        <f>E4091&amp;F4091&amp;";"</f>
        <v>5181</v>
      </c>
      <c r="J4091" s="3" t="s">
        <v>5181</v>
      </c>
    </row>
    <row r="4092" spans="1:10">
      <c r="A4092">
        <v>4091</v>
      </c>
      <c r="B4092" t="inlineStr">
        <is>
          <t>El Ponton</t>
        </is>
      </c>
      <c r="C4092">
        <v>6</v>
      </c>
      <c r="E4092" t="s">
        <v>51</v>
      </c>
      <c r="F4092" t="str">
        <f>A4092&amp;","&amp;"'"&amp;B4092&amp;"'"&amp;","&amp;C4092&amp;")"</f>
        <v>4091,'El Ponton',6)</v>
      </c>
      <c r="H4092" t="s">
        <f>E4092&amp;F4092&amp;";"</f>
        <v>5182</v>
      </c>
      <c r="J4092" s="3" t="s">
        <v>5182</v>
      </c>
    </row>
    <row r="4093" spans="1:10">
      <c r="A4093">
        <v>4092</v>
      </c>
      <c r="B4093" t="s">
        <v>1770</v>
      </c>
      <c r="C4093">
        <v>6</v>
      </c>
      <c r="E4093" t="s">
        <v>51</v>
      </c>
      <c r="F4093" t="str">
        <f>A4093&amp;","&amp;"'"&amp;B4093&amp;"'"&amp;","&amp;C4093&amp;")"</f>
        <v>4092,'El Porvenir',6)</v>
      </c>
      <c r="H4093" t="s">
        <f>E4093&amp;F4093&amp;";"</f>
        <v>5183</v>
      </c>
      <c r="J4093" s="3" t="s">
        <v>5183</v>
      </c>
    </row>
    <row r="4094" spans="1:10">
      <c r="A4094">
        <v>4093</v>
      </c>
      <c r="B4094" t="inlineStr">
        <is>
          <t>El Porvenir Colonia Libertad</t>
        </is>
      </c>
      <c r="C4094">
        <v>6</v>
      </c>
      <c r="E4094" t="s">
        <v>51</v>
      </c>
      <c r="F4094" t="str">
        <f>A4094&amp;","&amp;"'"&amp;B4094&amp;"'"&amp;","&amp;C4094&amp;")"</f>
        <v>4093,'El Porvenir Colonia Libertad',6)</v>
      </c>
      <c r="H4094" t="s">
        <f>E4094&amp;F4094&amp;";"</f>
        <v>5184</v>
      </c>
      <c r="J4094" s="3" t="s">
        <v>5184</v>
      </c>
    </row>
    <row r="4095" spans="1:10">
      <c r="A4095">
        <v>4094</v>
      </c>
      <c r="B4095" t="s">
        <v>3417</v>
      </c>
      <c r="C4095">
        <v>6</v>
      </c>
      <c r="E4095" t="s">
        <v>51</v>
      </c>
      <c r="F4095" t="str">
        <f>A4095&amp;","&amp;"'"&amp;B4095&amp;"'"&amp;","&amp;C4095&amp;")"</f>
        <v>4094,'El Progreso',6)</v>
      </c>
      <c r="H4095" t="s">
        <f>E4095&amp;F4095&amp;";"</f>
        <v>5185</v>
      </c>
      <c r="J4095" s="3" t="s">
        <v>5185</v>
      </c>
    </row>
    <row r="4096" spans="1:10">
      <c r="A4096">
        <v>4095</v>
      </c>
      <c r="B4096" t="s">
        <v>5186</v>
      </c>
      <c r="C4096">
        <v>6</v>
      </c>
      <c r="E4096" t="s">
        <v>51</v>
      </c>
      <c r="F4096" t="str">
        <f>A4096&amp;","&amp;"'"&amp;B4096&amp;"'"&amp;","&amp;C4096&amp;")"</f>
        <v>4095,'El Remanso',6)</v>
      </c>
      <c r="H4096" t="s">
        <f>E4096&amp;F4096&amp;";"</f>
        <v>5187</v>
      </c>
      <c r="J4096" s="3" t="s">
        <v>5187</v>
      </c>
    </row>
    <row r="4097" spans="1:10">
      <c r="A4097">
        <v>4096</v>
      </c>
      <c r="B4097" t="s">
        <v>702</v>
      </c>
      <c r="C4097">
        <v>6</v>
      </c>
      <c r="E4097" t="s">
        <v>51</v>
      </c>
      <c r="F4097" t="str">
        <f>A4097&amp;","&amp;"'"&amp;B4097&amp;"'"&amp;","&amp;C4097&amp;")"</f>
        <v>4096,'El Rosario',6)</v>
      </c>
      <c r="H4097" t="s">
        <f>E4097&amp;F4097&amp;";"</f>
        <v>5188</v>
      </c>
      <c r="J4097" s="3" t="s">
        <v>5188</v>
      </c>
    </row>
    <row r="4098" spans="1:10">
      <c r="A4098">
        <v>4097</v>
      </c>
      <c r="B4098" t="s">
        <v>5189</v>
      </c>
      <c r="C4098">
        <v>6</v>
      </c>
      <c r="E4098" t="s">
        <v>51</v>
      </c>
      <c r="F4098" t="str">
        <f>A4098&amp;","&amp;"'"&amp;B4098&amp;"'"&amp;","&amp;C4098&amp;")"</f>
        <v>4097,'El Salvador',6)</v>
      </c>
      <c r="H4098" t="s">
        <f>E4098&amp;F4098&amp;";"</f>
        <v>5190</v>
      </c>
      <c r="J4098" s="3" t="s">
        <v>5190</v>
      </c>
    </row>
    <row r="4099" spans="1:10">
      <c r="A4099">
        <v>4098</v>
      </c>
      <c r="B4099" t="s">
        <v>5191</v>
      </c>
      <c r="C4099">
        <v>6</v>
      </c>
      <c r="E4099" t="s">
        <v>51</v>
      </c>
      <c r="F4099" t="str">
        <f>A4099&amp;","&amp;"'"&amp;B4099&amp;"'"&amp;","&amp;C4099&amp;")"</f>
        <v>4098,'El Socorro',6)</v>
      </c>
      <c r="H4099" t="s">
        <f>E4099&amp;F4099&amp;";"</f>
        <v>5192</v>
      </c>
      <c r="J4099" s="3" t="s">
        <v>5192</v>
      </c>
    </row>
    <row r="4100" spans="1:10">
      <c r="A4100">
        <v>4099</v>
      </c>
      <c r="B4100" t="s">
        <v>2535</v>
      </c>
      <c r="C4100">
        <v>6</v>
      </c>
      <c r="E4100" t="s">
        <v>51</v>
      </c>
      <c r="F4100" t="str">
        <f>A4100&amp;","&amp;"'"&amp;B4100&amp;"'"&amp;","&amp;C4100&amp;")"</f>
        <v>4099,'El Sombrero',6)</v>
      </c>
      <c r="H4100" t="s">
        <f>E4100&amp;F4100&amp;";"</f>
        <v>5193</v>
      </c>
      <c r="J4100" s="3" t="s">
        <v>5193</v>
      </c>
    </row>
    <row r="4101" spans="1:10">
      <c r="A4101">
        <v>4100</v>
      </c>
      <c r="B4101" t="inlineStr">
        <is>
          <t>El Tatare</t>
        </is>
      </c>
      <c r="C4101">
        <v>6</v>
      </c>
      <c r="E4101" t="s">
        <v>51</v>
      </c>
      <c r="F4101" t="str">
        <f>A4101&amp;","&amp;"'"&amp;B4101&amp;"'"&amp;","&amp;C4101&amp;")"</f>
        <v>4100,'El Tatare',6)</v>
      </c>
      <c r="H4101" t="s">
        <f>E4101&amp;F4101&amp;";"</f>
        <v>5194</v>
      </c>
      <c r="J4101" s="3" t="s">
        <v>5194</v>
      </c>
    </row>
    <row r="4102" spans="1:10">
      <c r="A4102">
        <v>4101</v>
      </c>
      <c r="B4102" t="s">
        <v>723</v>
      </c>
      <c r="C4102">
        <v>6</v>
      </c>
      <c r="E4102" t="s">
        <v>51</v>
      </c>
      <c r="F4102" t="str">
        <f>A4102&amp;","&amp;"'"&amp;B4102&amp;"'"&amp;","&amp;C4102&amp;")"</f>
        <v>4101,'El Tesoro',6)</v>
      </c>
      <c r="H4102" t="s">
        <f>E4102&amp;F4102&amp;";"</f>
        <v>5195</v>
      </c>
      <c r="J4102" s="3" t="s">
        <v>5195</v>
      </c>
    </row>
    <row r="4103" spans="1:10">
      <c r="A4103">
        <v>4102</v>
      </c>
      <c r="B4103" t="s">
        <v>5196</v>
      </c>
      <c r="C4103">
        <v>6</v>
      </c>
      <c r="E4103" t="s">
        <v>51</v>
      </c>
      <c r="F4103" t="str">
        <f>A4103&amp;","&amp;"'"&amp;B4103&amp;"'"&amp;","&amp;C4103&amp;")"</f>
        <v>4102,'El Tigre',6)</v>
      </c>
      <c r="H4103" t="s">
        <f>E4103&amp;F4103&amp;";"</f>
        <v>5197</v>
      </c>
      <c r="J4103" s="3" t="s">
        <v>5197</v>
      </c>
    </row>
    <row r="4104" spans="1:10">
      <c r="A4104">
        <v>4103</v>
      </c>
      <c r="B4104" t="inlineStr">
        <is>
          <t>El Toro Pi</t>
        </is>
      </c>
      <c r="C4104">
        <v>6</v>
      </c>
      <c r="E4104" t="s">
        <v>51</v>
      </c>
      <c r="F4104" t="str">
        <f>A4104&amp;","&amp;"'"&amp;B4104&amp;"'"&amp;","&amp;C4104&amp;")"</f>
        <v>4103,'El Toro Pi',6)</v>
      </c>
      <c r="H4104" t="s">
        <f>E4104&amp;F4104&amp;";"</f>
        <v>5198</v>
      </c>
      <c r="J4104" s="3" t="s">
        <v>5198</v>
      </c>
    </row>
    <row r="4105" spans="1:10">
      <c r="A4105">
        <v>4104</v>
      </c>
      <c r="B4105" t="s">
        <v>5199</v>
      </c>
      <c r="C4105">
        <v>6</v>
      </c>
      <c r="E4105" t="s">
        <v>51</v>
      </c>
      <c r="F4105" t="str">
        <f>A4105&amp;","&amp;"'"&amp;B4105&amp;"'"&amp;","&amp;C4105&amp;")"</f>
        <v>4104,'El Transito',6)</v>
      </c>
      <c r="H4105" t="s">
        <f>E4105&amp;F4105&amp;";"</f>
        <v>5200</v>
      </c>
      <c r="J4105" s="3" t="s">
        <v>5200</v>
      </c>
    </row>
    <row r="4106" spans="1:10">
      <c r="A4106">
        <v>4105</v>
      </c>
      <c r="B4106" t="inlineStr">
        <is>
          <t>El Vasco</t>
        </is>
      </c>
      <c r="C4106">
        <v>6</v>
      </c>
      <c r="E4106" t="s">
        <v>51</v>
      </c>
      <c r="F4106" t="str">
        <f>A4106&amp;","&amp;"'"&amp;B4106&amp;"'"&amp;","&amp;C4106&amp;")"</f>
        <v>4105,'El Vasco',6)</v>
      </c>
      <c r="H4106" t="s">
        <f>E4106&amp;F4106&amp;";"</f>
        <v>5201</v>
      </c>
      <c r="J4106" s="3" t="s">
        <v>5201</v>
      </c>
    </row>
    <row r="4107" spans="1:10">
      <c r="A4107">
        <v>4106</v>
      </c>
      <c r="B4107" t="inlineStr">
        <is>
          <t>El Yapu</t>
        </is>
      </c>
      <c r="C4107">
        <v>6</v>
      </c>
      <c r="E4107" t="s">
        <v>51</v>
      </c>
      <c r="F4107" t="str">
        <f>A4107&amp;","&amp;"'"&amp;B4107&amp;"'"&amp;","&amp;C4107&amp;")"</f>
        <v>4106,'El Yapu',6)</v>
      </c>
      <c r="H4107" t="s">
        <f>E4107&amp;F4107&amp;";"</f>
        <v>5202</v>
      </c>
      <c r="J4107" s="3" t="s">
        <v>5202</v>
      </c>
    </row>
    <row r="4108" spans="1:10">
      <c r="A4108">
        <v>4107</v>
      </c>
      <c r="B4108" t="inlineStr">
        <is>
          <t>El Yuqueri</t>
        </is>
      </c>
      <c r="C4108">
        <v>6</v>
      </c>
      <c r="E4108" t="s">
        <v>51</v>
      </c>
      <c r="F4108" t="str">
        <f>A4108&amp;","&amp;"'"&amp;B4108&amp;"'"&amp;","&amp;C4108&amp;")"</f>
        <v>4107,'El Yuqueri',6)</v>
      </c>
      <c r="H4108" t="s">
        <f>E4108&amp;F4108&amp;";"</f>
        <v>5203</v>
      </c>
      <c r="J4108" s="3" t="s">
        <v>5203</v>
      </c>
    </row>
    <row r="4109" spans="1:10">
      <c r="A4109">
        <v>4108</v>
      </c>
      <c r="B4109" t="inlineStr">
        <is>
          <t>Emilio R Coni</t>
        </is>
      </c>
      <c r="C4109">
        <v>6</v>
      </c>
      <c r="E4109" t="s">
        <v>51</v>
      </c>
      <c r="F4109" t="str">
        <f>A4109&amp;","&amp;"'"&amp;B4109&amp;"'"&amp;","&amp;C4109&amp;")"</f>
        <v>4108,'Emilio R Coni',6)</v>
      </c>
      <c r="H4109" t="s">
        <f>E4109&amp;F4109&amp;";"</f>
        <v>5204</v>
      </c>
      <c r="J4109" s="3" t="s">
        <v>5204</v>
      </c>
    </row>
    <row r="4110" spans="1:10">
      <c r="A4110">
        <v>4109</v>
      </c>
      <c r="B4110" t="inlineStr">
        <is>
          <t>Empedrado</t>
        </is>
      </c>
      <c r="C4110">
        <v>6</v>
      </c>
      <c r="E4110" t="s">
        <v>51</v>
      </c>
      <c r="F4110" t="str">
        <f>A4110&amp;","&amp;"'"&amp;B4110&amp;"'"&amp;","&amp;C4110&amp;")"</f>
        <v>4109,'Empedrado',6)</v>
      </c>
      <c r="H4110" t="s">
        <f>E4110&amp;F4110&amp;";"</f>
        <v>5205</v>
      </c>
      <c r="J4110" s="3" t="s">
        <v>5205</v>
      </c>
    </row>
    <row r="4111" spans="1:10">
      <c r="A4111">
        <v>4110</v>
      </c>
      <c r="B4111" t="inlineStr">
        <is>
          <t>Empedrado Limpio</t>
        </is>
      </c>
      <c r="C4111">
        <v>6</v>
      </c>
      <c r="E4111" t="s">
        <v>51</v>
      </c>
      <c r="F4111" t="str">
        <f>A4111&amp;","&amp;"'"&amp;B4111&amp;"'"&amp;","&amp;C4111&amp;")"</f>
        <v>4110,'Empedrado Limpio',6)</v>
      </c>
      <c r="H4111" t="s">
        <f>E4111&amp;F4111&amp;";"</f>
        <v>5206</v>
      </c>
      <c r="J4111" s="3" t="s">
        <v>5206</v>
      </c>
    </row>
    <row r="4112" spans="1:10">
      <c r="A4112">
        <v>4111</v>
      </c>
      <c r="B4112" t="inlineStr">
        <is>
          <t>Ensenada Grande</t>
        </is>
      </c>
      <c r="C4112">
        <v>6</v>
      </c>
      <c r="E4112" t="s">
        <v>51</v>
      </c>
      <c r="F4112" t="str">
        <f>A4112&amp;","&amp;"'"&amp;B4112&amp;"'"&amp;","&amp;C4112&amp;")"</f>
        <v>4111,'Ensenada Grande',6)</v>
      </c>
      <c r="H4112" t="s">
        <f>E4112&amp;F4112&amp;";"</f>
        <v>5207</v>
      </c>
      <c r="J4112" s="3" t="s">
        <v>5207</v>
      </c>
    </row>
    <row r="4113" spans="1:10">
      <c r="A4113">
        <v>4112</v>
      </c>
      <c r="B4113" t="inlineStr">
        <is>
          <t>Ensenadita</t>
        </is>
      </c>
      <c r="C4113">
        <v>6</v>
      </c>
      <c r="E4113" t="s">
        <v>51</v>
      </c>
      <c r="F4113" t="str">
        <f>A4113&amp;","&amp;"'"&amp;B4113&amp;"'"&amp;","&amp;C4113&amp;")"</f>
        <v>4112,'Ensenadita',6)</v>
      </c>
      <c r="H4113" t="s">
        <f>E4113&amp;F4113&amp;";"</f>
        <v>5208</v>
      </c>
      <c r="J4113" s="3" t="s">
        <v>5208</v>
      </c>
    </row>
    <row r="4114" spans="1:10">
      <c r="A4114">
        <v>4113</v>
      </c>
      <c r="B4114" t="inlineStr">
        <is>
          <t>Esfadal</t>
        </is>
      </c>
      <c r="C4114">
        <v>6</v>
      </c>
      <c r="E4114" t="s">
        <v>51</v>
      </c>
      <c r="F4114" t="str">
        <f>A4114&amp;","&amp;"'"&amp;B4114&amp;"'"&amp;","&amp;C4114&amp;")"</f>
        <v>4113,'Esfadal',6)</v>
      </c>
      <c r="H4114" t="s">
        <f>E4114&amp;F4114&amp;";"</f>
        <v>5209</v>
      </c>
      <c r="J4114" s="3" t="s">
        <v>5209</v>
      </c>
    </row>
    <row r="4115" spans="1:10">
      <c r="A4115">
        <v>4114</v>
      </c>
      <c r="B4115" t="s">
        <v>3489</v>
      </c>
      <c r="C4115">
        <v>6</v>
      </c>
      <c r="E4115" t="s">
        <v>51</v>
      </c>
      <c r="F4115" t="str">
        <f>A4115&amp;","&amp;"'"&amp;B4115&amp;"'"&amp;","&amp;C4115&amp;")"</f>
        <v>4114,'Esperanza',6)</v>
      </c>
      <c r="H4115" t="s">
        <f>E4115&amp;F4115&amp;";"</f>
        <v>5210</v>
      </c>
      <c r="J4115" s="3" t="s">
        <v>5210</v>
      </c>
    </row>
    <row r="4116" spans="1:10">
      <c r="A4116">
        <v>4115</v>
      </c>
      <c r="B4116" t="inlineStr">
        <is>
          <t>Espinillar</t>
        </is>
      </c>
      <c r="C4116">
        <v>6</v>
      </c>
      <c r="E4116" t="s">
        <v>51</v>
      </c>
      <c r="F4116" t="str">
        <f>A4116&amp;","&amp;"'"&amp;B4116&amp;"'"&amp;","&amp;C4116&amp;")"</f>
        <v>4115,'Espinillar',6)</v>
      </c>
      <c r="H4116" t="s">
        <f>E4116&amp;F4116&amp;";"</f>
        <v>5211</v>
      </c>
      <c r="J4116" s="3" t="s">
        <v>5211</v>
      </c>
    </row>
    <row r="4117" spans="1:10">
      <c r="A4117">
        <v>4116</v>
      </c>
      <c r="B4117" t="s">
        <v>3491</v>
      </c>
      <c r="C4117">
        <v>6</v>
      </c>
      <c r="E4117" t="s">
        <v>51</v>
      </c>
      <c r="F4117" t="str">
        <f>A4117&amp;","&amp;"'"&amp;B4117&amp;"'"&amp;","&amp;C4117&amp;")"</f>
        <v>4116,'Espinillo',6)</v>
      </c>
      <c r="H4117" t="s">
        <f>E4117&amp;F4117&amp;";"</f>
        <v>5212</v>
      </c>
      <c r="J4117" s="3" t="s">
        <v>5212</v>
      </c>
    </row>
    <row r="4118" spans="1:10">
      <c r="A4118">
        <v>4117</v>
      </c>
      <c r="B4118" t="s">
        <v>3494</v>
      </c>
      <c r="C4118">
        <v>6</v>
      </c>
      <c r="E4118" t="s">
        <v>51</v>
      </c>
      <c r="F4118" t="str">
        <f>A4118&amp;","&amp;"'"&amp;B4118&amp;"'"&amp;","&amp;C4118&amp;")"</f>
        <v>4117,'Esquina',6)</v>
      </c>
      <c r="H4118" t="s">
        <f>E4118&amp;F4118&amp;";"</f>
        <v>5213</v>
      </c>
      <c r="J4118" s="3" t="s">
        <v>5213</v>
      </c>
    </row>
    <row r="4119" spans="1:10">
      <c r="A4119">
        <v>4118</v>
      </c>
      <c r="B4119" t="inlineStr">
        <is>
          <t>Esquivel Cue</t>
        </is>
      </c>
      <c r="C4119">
        <v>6</v>
      </c>
      <c r="E4119" t="s">
        <v>51</v>
      </c>
      <c r="F4119" t="str">
        <f>A4119&amp;","&amp;"'"&amp;B4119&amp;"'"&amp;","&amp;C4119&amp;")"</f>
        <v>4118,'Esquivel Cue',6)</v>
      </c>
      <c r="H4119" t="s">
        <f>E4119&amp;F4119&amp;";"</f>
        <v>5214</v>
      </c>
      <c r="J4119" s="3" t="s">
        <v>5214</v>
      </c>
    </row>
    <row r="4120" spans="1:10">
      <c r="A4120">
        <v>4119</v>
      </c>
      <c r="B4120" t="inlineStr">
        <is>
          <t>Est Solari</t>
        </is>
      </c>
      <c r="C4120">
        <v>6</v>
      </c>
      <c r="E4120" t="s">
        <v>51</v>
      </c>
      <c r="F4120" t="str">
        <f>A4120&amp;","&amp;"'"&amp;B4120&amp;"'"&amp;","&amp;C4120&amp;")"</f>
        <v>4119,'Est Solari',6)</v>
      </c>
      <c r="H4120" t="s">
        <f>E4120&amp;F4120&amp;";"</f>
        <v>5215</v>
      </c>
      <c r="J4120" s="3" t="s">
        <v>5215</v>
      </c>
    </row>
    <row r="4121" spans="1:10">
      <c r="A4121">
        <v>4120</v>
      </c>
      <c r="B4121" t="inlineStr">
        <is>
          <t>Establecimiento La Merced</t>
        </is>
      </c>
      <c r="C4121">
        <v>6</v>
      </c>
      <c r="E4121" t="s">
        <v>51</v>
      </c>
      <c r="F4121" t="str">
        <f>A4121&amp;","&amp;"'"&amp;B4121&amp;"'"&amp;","&amp;C4121&amp;")"</f>
        <v>4120,'Establecimiento La Merced',6)</v>
      </c>
      <c r="H4121" t="s">
        <f>E4121&amp;F4121&amp;";"</f>
        <v>5216</v>
      </c>
      <c r="J4121" s="3" t="s">
        <v>5216</v>
      </c>
    </row>
    <row r="4122" spans="1:10">
      <c r="A4122">
        <v>4121</v>
      </c>
      <c r="B4122" t="inlineStr">
        <is>
          <t>Estacion Agronomica</t>
        </is>
      </c>
      <c r="C4122">
        <v>6</v>
      </c>
      <c r="E4122" t="s">
        <v>51</v>
      </c>
      <c r="F4122" t="str">
        <f>A4122&amp;","&amp;"'"&amp;B4122&amp;"'"&amp;","&amp;C4122&amp;")"</f>
        <v>4121,'Estacion Agronomica',6)</v>
      </c>
      <c r="H4122" t="s">
        <f>E4122&amp;F4122&amp;";"</f>
        <v>5217</v>
      </c>
      <c r="J4122" s="3" t="s">
        <v>5217</v>
      </c>
    </row>
    <row r="4123" spans="1:10">
      <c r="A4123">
        <v>4122</v>
      </c>
      <c r="B4123" t="inlineStr">
        <is>
          <t>Estación Libertad</t>
        </is>
      </c>
      <c r="C4123">
        <v>6</v>
      </c>
      <c r="E4123" t="s">
        <v>51</v>
      </c>
      <c r="F4123" t="str">
        <f>A4123&amp;","&amp;"'"&amp;B4123&amp;"'"&amp;","&amp;C4123&amp;")"</f>
        <v>4122,'Estación Libertad',6)</v>
      </c>
      <c r="H4123" t="s">
        <f>E4123&amp;F4123&amp;";"</f>
        <v>5218</v>
      </c>
      <c r="J4123" s="3" t="s">
        <v>5218</v>
      </c>
    </row>
    <row r="4124" spans="1:10">
      <c r="A4124">
        <v>4123</v>
      </c>
      <c r="B4124" t="inlineStr">
        <is>
          <t>Estacion Saladas</t>
        </is>
      </c>
      <c r="C4124">
        <v>6</v>
      </c>
      <c r="E4124" t="s">
        <v>51</v>
      </c>
      <c r="F4124" t="str">
        <f>A4124&amp;","&amp;"'"&amp;B4124&amp;"'"&amp;","&amp;C4124&amp;")"</f>
        <v>4123,'Estacion Saladas',6)</v>
      </c>
      <c r="H4124" t="s">
        <f>E4124&amp;F4124&amp;";"</f>
        <v>5219</v>
      </c>
      <c r="J4124" s="3" t="s">
        <v>5219</v>
      </c>
    </row>
    <row r="4125" spans="1:10">
      <c r="A4125">
        <v>4124</v>
      </c>
      <c r="B4125" t="inlineStr">
        <is>
          <t>Estancia Aguaceros</t>
        </is>
      </c>
      <c r="C4125">
        <v>6</v>
      </c>
      <c r="E4125" t="s">
        <v>51</v>
      </c>
      <c r="F4125" t="str">
        <f>A4125&amp;","&amp;"'"&amp;B4125&amp;"'"&amp;","&amp;C4125&amp;")"</f>
        <v>4124,'Estancia Aguaceros',6)</v>
      </c>
      <c r="H4125" t="s">
        <f>E4125&amp;F4125&amp;";"</f>
        <v>5220</v>
      </c>
      <c r="J4125" s="3" t="s">
        <v>5220</v>
      </c>
    </row>
    <row r="4126" spans="1:10">
      <c r="A4126">
        <v>4125</v>
      </c>
      <c r="B4126" t="inlineStr">
        <is>
          <t>Estancia Buena Vista</t>
        </is>
      </c>
      <c r="C4126">
        <v>6</v>
      </c>
      <c r="E4126" t="s">
        <v>51</v>
      </c>
      <c r="F4126" t="str">
        <f>A4126&amp;","&amp;"'"&amp;B4126&amp;"'"&amp;","&amp;C4126&amp;")"</f>
        <v>4125,'Estancia Buena Vista',6)</v>
      </c>
      <c r="H4126" t="s">
        <f>E4126&amp;F4126&amp;";"</f>
        <v>5221</v>
      </c>
      <c r="J4126" s="3" t="s">
        <v>5221</v>
      </c>
    </row>
    <row r="4127" spans="1:10">
      <c r="A4127">
        <v>4126</v>
      </c>
      <c r="B4127" t="inlineStr">
        <is>
          <t>Estancia Cafferatta</t>
        </is>
      </c>
      <c r="C4127">
        <v>6</v>
      </c>
      <c r="E4127" t="s">
        <v>51</v>
      </c>
      <c r="F4127" t="str">
        <f>A4127&amp;","&amp;"'"&amp;B4127&amp;"'"&amp;","&amp;C4127&amp;")"</f>
        <v>4126,'Estancia Cafferatta',6)</v>
      </c>
      <c r="H4127" t="s">
        <f>E4127&amp;F4127&amp;";"</f>
        <v>5222</v>
      </c>
      <c r="J4127" s="3" t="s">
        <v>5222</v>
      </c>
    </row>
    <row r="4128" spans="1:10">
      <c r="A4128">
        <v>4127</v>
      </c>
      <c r="B4128" t="inlineStr">
        <is>
          <t>Estancia Casurina</t>
        </is>
      </c>
      <c r="C4128">
        <v>6</v>
      </c>
      <c r="E4128" t="s">
        <v>51</v>
      </c>
      <c r="F4128" t="str">
        <f>A4128&amp;","&amp;"'"&amp;B4128&amp;"'"&amp;","&amp;C4128&amp;")"</f>
        <v>4127,'Estancia Casurina',6)</v>
      </c>
      <c r="H4128" t="s">
        <f>E4128&amp;F4128&amp;";"</f>
        <v>5223</v>
      </c>
      <c r="J4128" s="3" t="s">
        <v>5223</v>
      </c>
    </row>
    <row r="4129" spans="1:10">
      <c r="A4129">
        <v>4128</v>
      </c>
      <c r="B4129" t="inlineStr">
        <is>
          <t>Estancia Cerro Verde</t>
        </is>
      </c>
      <c r="C4129">
        <v>6</v>
      </c>
      <c r="E4129" t="s">
        <v>51</v>
      </c>
      <c r="F4129" t="str">
        <f>A4129&amp;","&amp;"'"&amp;B4129&amp;"'"&amp;","&amp;C4129&amp;")"</f>
        <v>4128,'Estancia Cerro Verde',6)</v>
      </c>
      <c r="H4129" t="s">
        <f>E4129&amp;F4129&amp;";"</f>
        <v>5224</v>
      </c>
      <c r="J4129" s="3" t="s">
        <v>5224</v>
      </c>
    </row>
    <row r="4130" spans="1:10">
      <c r="A4130">
        <v>4129</v>
      </c>
      <c r="B4130" t="inlineStr">
        <is>
          <t>Estancia del Medio</t>
        </is>
      </c>
      <c r="C4130">
        <v>6</v>
      </c>
      <c r="E4130" t="s">
        <v>51</v>
      </c>
      <c r="F4130" t="str">
        <f>A4130&amp;","&amp;"'"&amp;B4130&amp;"'"&amp;","&amp;C4130&amp;")"</f>
        <v>4129,'Estancia del Medio',6)</v>
      </c>
      <c r="H4130" t="s">
        <f>E4130&amp;F4130&amp;";"</f>
        <v>5225</v>
      </c>
      <c r="J4130" s="3" t="s">
        <v>5225</v>
      </c>
    </row>
    <row r="4131" spans="1:10">
      <c r="A4131">
        <v>4130</v>
      </c>
      <c r="B4131" t="inlineStr">
        <is>
          <t>Estancia Durruti</t>
        </is>
      </c>
      <c r="C4131">
        <v>6</v>
      </c>
      <c r="E4131" t="s">
        <v>51</v>
      </c>
      <c r="F4131" t="str">
        <f>A4131&amp;","&amp;"'"&amp;B4131&amp;"'"&amp;","&amp;C4131&amp;")"</f>
        <v>4130,'Estancia Durruti',6)</v>
      </c>
      <c r="H4131" t="s">
        <f>E4131&amp;F4131&amp;";"</f>
        <v>5226</v>
      </c>
      <c r="J4131" s="3" t="s">
        <v>5226</v>
      </c>
    </row>
    <row r="4132" spans="1:10">
      <c r="A4132">
        <v>4131</v>
      </c>
      <c r="B4132" t="s">
        <v>3508</v>
      </c>
      <c r="C4132">
        <v>6</v>
      </c>
      <c r="E4132" t="s">
        <v>51</v>
      </c>
      <c r="F4132" t="str">
        <f>A4132&amp;","&amp;"'"&amp;B4132&amp;"'"&amp;","&amp;C4132&amp;")"</f>
        <v>4131,'Estancia El Carmen',6)</v>
      </c>
      <c r="H4132" t="s">
        <f>E4132&amp;F4132&amp;";"</f>
        <v>5227</v>
      </c>
      <c r="J4132" s="3" t="s">
        <v>5227</v>
      </c>
    </row>
    <row r="4133" spans="1:10">
      <c r="A4133">
        <v>4132</v>
      </c>
      <c r="B4133" t="s">
        <v>3510</v>
      </c>
      <c r="C4133">
        <v>6</v>
      </c>
      <c r="E4133" t="s">
        <v>51</v>
      </c>
      <c r="F4133" t="str">
        <f>A4133&amp;","&amp;"'"&amp;B4133&amp;"'"&amp;","&amp;C4133&amp;")"</f>
        <v>4132,'Estancia El Chañar',6)</v>
      </c>
      <c r="H4133" t="s">
        <f>E4133&amp;F4133&amp;";"</f>
        <v>5228</v>
      </c>
      <c r="J4133" s="3" t="s">
        <v>5228</v>
      </c>
    </row>
    <row r="4134" spans="1:10">
      <c r="A4134">
        <v>4133</v>
      </c>
      <c r="B4134" t="inlineStr">
        <is>
          <t>Estancia El Ombú</t>
        </is>
      </c>
      <c r="C4134">
        <v>6</v>
      </c>
      <c r="E4134" t="s">
        <v>51</v>
      </c>
      <c r="F4134" t="str">
        <f>A4134&amp;","&amp;"'"&amp;B4134&amp;"'"&amp;","&amp;C4134&amp;")"</f>
        <v>4133,'Estancia El Ombú',6)</v>
      </c>
      <c r="H4134" t="s">
        <f>E4134&amp;F4134&amp;";"</f>
        <v>5229</v>
      </c>
      <c r="J4134" s="3" t="s">
        <v>5229</v>
      </c>
    </row>
    <row r="4135" spans="1:10">
      <c r="A4135">
        <v>4134</v>
      </c>
      <c r="B4135" t="inlineStr">
        <is>
          <t>Estancia El Porvenir</t>
        </is>
      </c>
      <c r="C4135">
        <v>6</v>
      </c>
      <c r="E4135" t="s">
        <v>51</v>
      </c>
      <c r="F4135" t="str">
        <f>A4135&amp;","&amp;"'"&amp;B4135&amp;"'"&amp;","&amp;C4135&amp;")"</f>
        <v>4134,'Estancia El Porvenir',6)</v>
      </c>
      <c r="H4135" t="s">
        <f>E4135&amp;F4135&amp;";"</f>
        <v>5230</v>
      </c>
      <c r="J4135" s="3" t="s">
        <v>5230</v>
      </c>
    </row>
    <row r="4136" spans="1:10">
      <c r="A4136">
        <v>4135</v>
      </c>
      <c r="B4136" t="inlineStr">
        <is>
          <t>Estancia Gonzalez Cruz</t>
        </is>
      </c>
      <c r="C4136">
        <v>6</v>
      </c>
      <c r="E4136" t="s">
        <v>51</v>
      </c>
      <c r="F4136" t="str">
        <f>A4136&amp;","&amp;"'"&amp;B4136&amp;"'"&amp;","&amp;C4136&amp;")"</f>
        <v>4135,'Estancia Gonzalez Cruz',6)</v>
      </c>
      <c r="H4136" t="s">
        <f>E4136&amp;F4136&amp;";"</f>
        <v>5231</v>
      </c>
      <c r="J4136" s="3" t="s">
        <v>5231</v>
      </c>
    </row>
    <row r="4137" spans="1:10">
      <c r="A4137">
        <v>4136</v>
      </c>
      <c r="B4137" t="inlineStr">
        <is>
          <t>Estancia Itá Caabó</t>
        </is>
      </c>
      <c r="C4137">
        <v>6</v>
      </c>
      <c r="E4137" t="s">
        <v>51</v>
      </c>
      <c r="F4137" t="str">
        <f>A4137&amp;","&amp;"'"&amp;B4137&amp;"'"&amp;","&amp;C4137&amp;")"</f>
        <v>4136,'Estancia Itá Caabó',6)</v>
      </c>
      <c r="H4137" t="s">
        <f>E4137&amp;F4137&amp;";"</f>
        <v>5232</v>
      </c>
      <c r="J4137" s="3" t="s">
        <v>5232</v>
      </c>
    </row>
    <row r="4138" spans="1:10">
      <c r="A4138">
        <v>4137</v>
      </c>
      <c r="B4138" t="inlineStr">
        <is>
          <t>Estancia La Arboleda</t>
        </is>
      </c>
      <c r="C4138">
        <v>6</v>
      </c>
      <c r="E4138" t="s">
        <v>51</v>
      </c>
      <c r="F4138" t="str">
        <f>A4138&amp;","&amp;"'"&amp;B4138&amp;"'"&amp;","&amp;C4138&amp;")"</f>
        <v>4137,'Estancia La Arboleda',6)</v>
      </c>
      <c r="H4138" t="s">
        <f>E4138&amp;F4138&amp;";"</f>
        <v>5233</v>
      </c>
      <c r="J4138" s="3" t="s">
        <v>5233</v>
      </c>
    </row>
    <row r="4139" spans="1:10">
      <c r="A4139">
        <v>4138</v>
      </c>
      <c r="B4139" t="inlineStr">
        <is>
          <t>Estancia La Calera</t>
        </is>
      </c>
      <c r="C4139">
        <v>6</v>
      </c>
      <c r="E4139" t="s">
        <v>51</v>
      </c>
      <c r="F4139" t="str">
        <f>A4139&amp;","&amp;"'"&amp;B4139&amp;"'"&amp;","&amp;C4139&amp;")"</f>
        <v>4138,'Estancia La Calera',6)</v>
      </c>
      <c r="H4139" t="s">
        <f>E4139&amp;F4139&amp;";"</f>
        <v>5234</v>
      </c>
      <c r="J4139" s="3" t="s">
        <v>5234</v>
      </c>
    </row>
    <row r="4140" spans="1:10">
      <c r="A4140">
        <v>4139</v>
      </c>
      <c r="B4140" t="inlineStr">
        <is>
          <t>Estancia La Carmencha</t>
        </is>
      </c>
      <c r="C4140">
        <v>6</v>
      </c>
      <c r="E4140" t="s">
        <v>51</v>
      </c>
      <c r="F4140" t="str">
        <f>A4140&amp;","&amp;"'"&amp;B4140&amp;"'"&amp;","&amp;C4140&amp;")"</f>
        <v>4139,'Estancia La Carmencha',6)</v>
      </c>
      <c r="H4140" t="s">
        <f>E4140&amp;F4140&amp;";"</f>
        <v>5235</v>
      </c>
      <c r="J4140" s="3" t="s">
        <v>5235</v>
      </c>
    </row>
    <row r="4141" spans="1:10">
      <c r="A4141">
        <v>4140</v>
      </c>
      <c r="B4141" t="inlineStr">
        <is>
          <t>Estancia La Carolina</t>
        </is>
      </c>
      <c r="C4141">
        <v>6</v>
      </c>
      <c r="E4141" t="s">
        <v>51</v>
      </c>
      <c r="F4141" t="str">
        <f>A4141&amp;","&amp;"'"&amp;B4141&amp;"'"&amp;","&amp;C4141&amp;")"</f>
        <v>4140,'Estancia La Carolina',6)</v>
      </c>
      <c r="H4141" t="s">
        <f>E4141&amp;F4141&amp;";"</f>
        <v>5236</v>
      </c>
      <c r="J4141" s="3" t="s">
        <v>5236</v>
      </c>
    </row>
    <row r="4142" spans="1:10">
      <c r="A4142">
        <v>4141</v>
      </c>
      <c r="B4142" t="inlineStr">
        <is>
          <t>Estancia La Loma</t>
        </is>
      </c>
      <c r="C4142">
        <v>6</v>
      </c>
      <c r="E4142" t="s">
        <v>51</v>
      </c>
      <c r="F4142" t="str">
        <f>A4142&amp;","&amp;"'"&amp;B4142&amp;"'"&amp;","&amp;C4142&amp;")"</f>
        <v>4141,'Estancia La Loma',6)</v>
      </c>
      <c r="H4142" t="s">
        <f>E4142&amp;F4142&amp;";"</f>
        <v>5237</v>
      </c>
      <c r="J4142" s="3" t="s">
        <v>5237</v>
      </c>
    </row>
    <row r="4143" spans="1:10">
      <c r="A4143">
        <v>4142</v>
      </c>
      <c r="B4143" t="inlineStr">
        <is>
          <t>Estancia La Loma Alta</t>
        </is>
      </c>
      <c r="C4143">
        <v>6</v>
      </c>
      <c r="E4143" t="s">
        <v>51</v>
      </c>
      <c r="F4143" t="str">
        <f>A4143&amp;","&amp;"'"&amp;B4143&amp;"'"&amp;","&amp;C4143&amp;")"</f>
        <v>4142,'Estancia La Loma Alta',6)</v>
      </c>
      <c r="H4143" t="s">
        <f>E4143&amp;F4143&amp;";"</f>
        <v>5238</v>
      </c>
      <c r="J4143" s="3" t="s">
        <v>5238</v>
      </c>
    </row>
    <row r="4144" spans="1:10">
      <c r="A4144">
        <v>4143</v>
      </c>
      <c r="B4144" t="s">
        <v>5239</v>
      </c>
      <c r="C4144">
        <v>6</v>
      </c>
      <c r="E4144" t="s">
        <v>51</v>
      </c>
      <c r="F4144" t="str">
        <f>A4144&amp;","&amp;"'"&amp;B4144&amp;"'"&amp;","&amp;C4144&amp;")"</f>
        <v>4143,'Estancia La María',6)</v>
      </c>
      <c r="H4144" t="s">
        <f>E4144&amp;F4144&amp;";"</f>
        <v>5240</v>
      </c>
      <c r="J4144" s="3" t="s">
        <v>5240</v>
      </c>
    </row>
    <row r="4145" spans="1:10">
      <c r="A4145">
        <v>4144</v>
      </c>
      <c r="B4145" t="inlineStr">
        <is>
          <t>Estancia Laguna Limpia</t>
        </is>
      </c>
      <c r="C4145">
        <v>6</v>
      </c>
      <c r="E4145" t="s">
        <v>51</v>
      </c>
      <c r="F4145" t="str">
        <f>A4145&amp;","&amp;"'"&amp;B4145&amp;"'"&amp;","&amp;C4145&amp;")"</f>
        <v>4144,'Estancia Laguna Limpia',6)</v>
      </c>
      <c r="H4145" t="s">
        <f>E4145&amp;F4145&amp;";"</f>
        <v>5241</v>
      </c>
      <c r="J4145" s="3" t="s">
        <v>5241</v>
      </c>
    </row>
    <row r="4146" spans="1:10">
      <c r="A4146">
        <v>4145</v>
      </c>
      <c r="B4146" t="inlineStr">
        <is>
          <t>Estancia Las Magnolias</t>
        </is>
      </c>
      <c r="C4146">
        <v>6</v>
      </c>
      <c r="E4146" t="s">
        <v>51</v>
      </c>
      <c r="F4146" t="str">
        <f>A4146&amp;","&amp;"'"&amp;B4146&amp;"'"&amp;","&amp;C4146&amp;")"</f>
        <v>4145,'Estancia Las Magnolias',6)</v>
      </c>
      <c r="H4146" t="s">
        <f>E4146&amp;F4146&amp;";"</f>
        <v>5242</v>
      </c>
      <c r="J4146" s="3" t="s">
        <v>5242</v>
      </c>
    </row>
    <row r="4147" spans="1:10">
      <c r="A4147">
        <v>4146</v>
      </c>
      <c r="B4147" t="inlineStr">
        <is>
          <t>Estancia Las Salinas</t>
        </is>
      </c>
      <c r="C4147">
        <v>6</v>
      </c>
      <c r="E4147" t="s">
        <v>51</v>
      </c>
      <c r="F4147" t="str">
        <f>A4147&amp;","&amp;"'"&amp;B4147&amp;"'"&amp;","&amp;C4147&amp;")"</f>
        <v>4146,'Estancia Las Salinas',6)</v>
      </c>
      <c r="H4147" t="s">
        <f>E4147&amp;F4147&amp;";"</f>
        <v>5243</v>
      </c>
      <c r="J4147" s="3" t="s">
        <v>5243</v>
      </c>
    </row>
    <row r="4148" spans="1:10">
      <c r="A4148">
        <v>4147</v>
      </c>
      <c r="B4148" t="inlineStr">
        <is>
          <t>Estancia Las Tunas</t>
        </is>
      </c>
      <c r="C4148">
        <v>6</v>
      </c>
      <c r="E4148" t="s">
        <v>51</v>
      </c>
      <c r="F4148" t="str">
        <f>A4148&amp;","&amp;"'"&amp;B4148&amp;"'"&amp;","&amp;C4148&amp;")"</f>
        <v>4147,'Estancia Las Tunas',6)</v>
      </c>
      <c r="H4148" t="s">
        <f>E4148&amp;F4148&amp;";"</f>
        <v>5244</v>
      </c>
      <c r="J4148" s="3" t="s">
        <v>5244</v>
      </c>
    </row>
    <row r="4149" spans="1:10">
      <c r="A4149">
        <v>4148</v>
      </c>
      <c r="B4149" t="inlineStr">
        <is>
          <t>Estancia Lomatora</t>
        </is>
      </c>
      <c r="C4149">
        <v>6</v>
      </c>
      <c r="E4149" t="s">
        <v>51</v>
      </c>
      <c r="F4149" t="str">
        <f>A4149&amp;","&amp;"'"&amp;B4149&amp;"'"&amp;","&amp;C4149&amp;")"</f>
        <v>4148,'Estancia Lomatora',6)</v>
      </c>
      <c r="H4149" t="s">
        <f>E4149&amp;F4149&amp;";"</f>
        <v>5245</v>
      </c>
      <c r="J4149" s="3" t="s">
        <v>5245</v>
      </c>
    </row>
    <row r="4150" spans="1:10">
      <c r="A4150">
        <v>4149</v>
      </c>
      <c r="B4150" t="inlineStr">
        <is>
          <t>Estancia Los Milagros</t>
        </is>
      </c>
      <c r="C4150">
        <v>6</v>
      </c>
      <c r="E4150" t="s">
        <v>51</v>
      </c>
      <c r="F4150" t="str">
        <f>A4150&amp;","&amp;"'"&amp;B4150&amp;"'"&amp;","&amp;C4150&amp;")"</f>
        <v>4149,'Estancia Los Milagros',6)</v>
      </c>
      <c r="H4150" t="s">
        <f>E4150&amp;F4150&amp;";"</f>
        <v>5246</v>
      </c>
      <c r="J4150" s="3" t="s">
        <v>5246</v>
      </c>
    </row>
    <row r="4151" spans="1:10">
      <c r="A4151">
        <v>4150</v>
      </c>
      <c r="B4151" t="inlineStr">
        <is>
          <t>Estancia Los Paraísos</t>
        </is>
      </c>
      <c r="C4151">
        <v>6</v>
      </c>
      <c r="E4151" t="s">
        <v>51</v>
      </c>
      <c r="F4151" t="str">
        <f>A4151&amp;","&amp;"'"&amp;B4151&amp;"'"&amp;","&amp;C4151&amp;")"</f>
        <v>4150,'Estancia Los Paraísos',6)</v>
      </c>
      <c r="H4151" t="s">
        <f>E4151&amp;F4151&amp;";"</f>
        <v>5247</v>
      </c>
      <c r="J4151" s="3" t="s">
        <v>5247</v>
      </c>
    </row>
    <row r="4152" spans="1:10">
      <c r="A4152">
        <v>4151</v>
      </c>
      <c r="B4152" t="inlineStr">
        <is>
          <t>Estancia Manduré</t>
        </is>
      </c>
      <c r="C4152">
        <v>6</v>
      </c>
      <c r="E4152" t="s">
        <v>51</v>
      </c>
      <c r="F4152" t="str">
        <f>A4152&amp;","&amp;"'"&amp;B4152&amp;"'"&amp;","&amp;C4152&amp;")"</f>
        <v>4151,'Estancia Manduré',6)</v>
      </c>
      <c r="H4152" t="s">
        <f>E4152&amp;F4152&amp;";"</f>
        <v>5248</v>
      </c>
      <c r="J4152" s="3" t="s">
        <v>5248</v>
      </c>
    </row>
    <row r="4153" spans="1:10">
      <c r="A4153">
        <v>4152</v>
      </c>
      <c r="B4153" t="inlineStr">
        <is>
          <t>Estancia Marquez Lui</t>
        </is>
      </c>
      <c r="C4153">
        <v>6</v>
      </c>
      <c r="E4153" t="s">
        <v>51</v>
      </c>
      <c r="F4153" t="str">
        <f>A4153&amp;","&amp;"'"&amp;B4153&amp;"'"&amp;","&amp;C4153&amp;")"</f>
        <v>4152,'Estancia Marquez Lui',6)</v>
      </c>
      <c r="H4153" t="s">
        <f>E4153&amp;F4153&amp;";"</f>
        <v>5249</v>
      </c>
      <c r="J4153" s="3" t="s">
        <v>5249</v>
      </c>
    </row>
    <row r="4154" spans="1:10">
      <c r="A4154">
        <v>4153</v>
      </c>
      <c r="B4154" t="inlineStr">
        <is>
          <t>Estancia Mbota</t>
        </is>
      </c>
      <c r="C4154">
        <v>6</v>
      </c>
      <c r="E4154" t="s">
        <v>51</v>
      </c>
      <c r="F4154" t="str">
        <f>A4154&amp;","&amp;"'"&amp;B4154&amp;"'"&amp;","&amp;C4154&amp;")"</f>
        <v>4153,'Estancia Mbota',6)</v>
      </c>
      <c r="H4154" t="s">
        <f>E4154&amp;F4154&amp;";"</f>
        <v>5250</v>
      </c>
      <c r="J4154" s="3" t="s">
        <v>5250</v>
      </c>
    </row>
    <row r="4155" spans="1:10">
      <c r="A4155">
        <v>4154</v>
      </c>
      <c r="B4155" t="inlineStr">
        <is>
          <t>Estancia Pozo Cuadrado</t>
        </is>
      </c>
      <c r="C4155">
        <v>6</v>
      </c>
      <c r="E4155" t="s">
        <v>51</v>
      </c>
      <c r="F4155" t="str">
        <f>A4155&amp;","&amp;"'"&amp;B4155&amp;"'"&amp;","&amp;C4155&amp;")"</f>
        <v>4154,'Estancia Pozo Cuadrado',6)</v>
      </c>
      <c r="H4155" t="s">
        <f>E4155&amp;F4155&amp;";"</f>
        <v>5251</v>
      </c>
      <c r="J4155" s="3" t="s">
        <v>5251</v>
      </c>
    </row>
    <row r="4156" spans="1:10">
      <c r="A4156">
        <v>4155</v>
      </c>
      <c r="B4156" t="inlineStr">
        <is>
          <t>Estancia Rincon Grande</t>
        </is>
      </c>
      <c r="C4156">
        <v>6</v>
      </c>
      <c r="E4156" t="s">
        <v>51</v>
      </c>
      <c r="F4156" t="str">
        <f>A4156&amp;","&amp;"'"&amp;B4156&amp;"'"&amp;","&amp;C4156&amp;")"</f>
        <v>4155,'Estancia Rincon Grande',6)</v>
      </c>
      <c r="H4156" t="s">
        <f>E4156&amp;F4156&amp;";"</f>
        <v>5252</v>
      </c>
      <c r="J4156" s="3" t="s">
        <v>5252</v>
      </c>
    </row>
    <row r="4157" spans="1:10">
      <c r="A4157">
        <v>4156</v>
      </c>
      <c r="B4157" t="inlineStr">
        <is>
          <t>Estancia Rosario</t>
        </is>
      </c>
      <c r="C4157">
        <v>6</v>
      </c>
      <c r="E4157" t="s">
        <v>51</v>
      </c>
      <c r="F4157" t="str">
        <f>A4157&amp;","&amp;"'"&amp;B4157&amp;"'"&amp;","&amp;C4157&amp;")"</f>
        <v>4156,'Estancia Rosario',6)</v>
      </c>
      <c r="H4157" t="s">
        <f>E4157&amp;F4157&amp;";"</f>
        <v>5253</v>
      </c>
      <c r="J4157" s="3" t="s">
        <v>5253</v>
      </c>
    </row>
    <row r="4158" spans="1:10">
      <c r="A4158">
        <v>4157</v>
      </c>
      <c r="B4158" t="s">
        <v>5254</v>
      </c>
      <c r="C4158">
        <v>6</v>
      </c>
      <c r="E4158" t="s">
        <v>51</v>
      </c>
      <c r="F4158" t="str">
        <f>A4158&amp;","&amp;"'"&amp;B4158&amp;"'"&amp;","&amp;C4158&amp;")"</f>
        <v>4157,'Estancia San Antonio',6)</v>
      </c>
      <c r="H4158" t="s">
        <f>E4158&amp;F4158&amp;";"</f>
        <v>5255</v>
      </c>
      <c r="J4158" s="3" t="s">
        <v>5255</v>
      </c>
    </row>
    <row r="4159" spans="1:10">
      <c r="A4159">
        <v>4158</v>
      </c>
      <c r="B4159" t="inlineStr">
        <is>
          <t>Estancia San Javier</t>
        </is>
      </c>
      <c r="C4159">
        <v>6</v>
      </c>
      <c r="E4159" t="s">
        <v>51</v>
      </c>
      <c r="F4159" t="str">
        <f>A4159&amp;","&amp;"'"&amp;B4159&amp;"'"&amp;","&amp;C4159&amp;")"</f>
        <v>4158,'Estancia San Javier',6)</v>
      </c>
      <c r="H4159" t="s">
        <f>E4159&amp;F4159&amp;";"</f>
        <v>5256</v>
      </c>
      <c r="J4159" s="3" t="s">
        <v>5256</v>
      </c>
    </row>
    <row r="4160" spans="1:10">
      <c r="A4160">
        <v>4159</v>
      </c>
      <c r="B4160" t="s">
        <v>5257</v>
      </c>
      <c r="C4160">
        <v>6</v>
      </c>
      <c r="E4160" t="s">
        <v>51</v>
      </c>
      <c r="F4160" t="str">
        <f>A4160&amp;","&amp;"'"&amp;B4160&amp;"'"&amp;","&amp;C4160&amp;")"</f>
        <v>4159,'Estancia San Juan',6)</v>
      </c>
      <c r="H4160" t="s">
        <f>E4160&amp;F4160&amp;";"</f>
        <v>5258</v>
      </c>
      <c r="J4160" s="3" t="s">
        <v>5258</v>
      </c>
    </row>
    <row r="4161" spans="1:10">
      <c r="A4161">
        <v>4160</v>
      </c>
      <c r="B4161" t="s">
        <v>5259</v>
      </c>
      <c r="C4161">
        <v>6</v>
      </c>
      <c r="E4161" t="s">
        <v>51</v>
      </c>
      <c r="F4161" t="str">
        <f>A4161&amp;","&amp;"'"&amp;B4161&amp;"'"&amp;","&amp;C4161&amp;")"</f>
        <v>4160,'Estancia San Julio',6)</v>
      </c>
      <c r="H4161" t="s">
        <f>E4161&amp;F4161&amp;";"</f>
        <v>5260</v>
      </c>
      <c r="J4161" s="3" t="s">
        <v>5260</v>
      </c>
    </row>
    <row r="4162" spans="1:10">
      <c r="A4162">
        <v>4161</v>
      </c>
      <c r="B4162" t="inlineStr">
        <is>
          <t>Estancia San Mateo</t>
        </is>
      </c>
      <c r="C4162">
        <v>6</v>
      </c>
      <c r="E4162" t="s">
        <v>51</v>
      </c>
      <c r="F4162" t="str">
        <f>A4162&amp;","&amp;"'"&amp;B4162&amp;"'"&amp;","&amp;C4162&amp;")"</f>
        <v>4161,'Estancia San Mateo',6)</v>
      </c>
      <c r="H4162" t="s">
        <f>E4162&amp;F4162&amp;";"</f>
        <v>5261</v>
      </c>
      <c r="J4162" s="3" t="s">
        <v>5261</v>
      </c>
    </row>
    <row r="4163" spans="1:10">
      <c r="A4163">
        <v>4162</v>
      </c>
      <c r="B4163" t="inlineStr">
        <is>
          <t>Estancia San Miguel</t>
        </is>
      </c>
      <c r="C4163">
        <v>6</v>
      </c>
      <c r="E4163" t="s">
        <v>51</v>
      </c>
      <c r="F4163" t="str">
        <f>A4163&amp;","&amp;"'"&amp;B4163&amp;"'"&amp;","&amp;C4163&amp;")"</f>
        <v>4162,'Estancia San Miguel',6)</v>
      </c>
      <c r="H4163" t="s">
        <f>E4163&amp;F4163&amp;";"</f>
        <v>5262</v>
      </c>
      <c r="J4163" s="3" t="s">
        <v>5262</v>
      </c>
    </row>
    <row r="4164" spans="1:10">
      <c r="A4164">
        <v>4163</v>
      </c>
      <c r="B4164" t="inlineStr">
        <is>
          <t>Estancia San Roberto</t>
        </is>
      </c>
      <c r="C4164">
        <v>6</v>
      </c>
      <c r="E4164" t="s">
        <v>51</v>
      </c>
      <c r="F4164" t="str">
        <f>A4164&amp;","&amp;"'"&amp;B4164&amp;"'"&amp;","&amp;C4164&amp;")"</f>
        <v>4163,'Estancia San Roberto',6)</v>
      </c>
      <c r="H4164" t="s">
        <f>E4164&amp;F4164&amp;";"</f>
        <v>5263</v>
      </c>
      <c r="J4164" s="3" t="s">
        <v>5263</v>
      </c>
    </row>
    <row r="4165" spans="1:10">
      <c r="A4165">
        <v>4164</v>
      </c>
      <c r="B4165" t="inlineStr">
        <is>
          <t>Estancia San Solano</t>
        </is>
      </c>
      <c r="C4165">
        <v>6</v>
      </c>
      <c r="E4165" t="s">
        <v>51</v>
      </c>
      <c r="F4165" t="str">
        <f>A4165&amp;","&amp;"'"&amp;B4165&amp;"'"&amp;","&amp;C4165&amp;")"</f>
        <v>4164,'Estancia San Solano',6)</v>
      </c>
      <c r="H4165" t="s">
        <f>E4165&amp;F4165&amp;";"</f>
        <v>5264</v>
      </c>
      <c r="J4165" s="3" t="s">
        <v>5264</v>
      </c>
    </row>
    <row r="4166" spans="1:10">
      <c r="A4166">
        <v>4165</v>
      </c>
      <c r="B4166" t="inlineStr">
        <is>
          <t>Estancia Santa Cruz</t>
        </is>
      </c>
      <c r="C4166">
        <v>6</v>
      </c>
      <c r="E4166" t="s">
        <v>51</v>
      </c>
      <c r="F4166" t="str">
        <f>A4166&amp;","&amp;"'"&amp;B4166&amp;"'"&amp;","&amp;C4166&amp;")"</f>
        <v>4165,'Estancia Santa Cruz',6)</v>
      </c>
      <c r="H4166" t="s">
        <f>E4166&amp;F4166&amp;";"</f>
        <v>5265</v>
      </c>
      <c r="J4166" s="3" t="s">
        <v>5265</v>
      </c>
    </row>
    <row r="4167" spans="1:10">
      <c r="A4167">
        <v>4166</v>
      </c>
      <c r="B4167" t="inlineStr">
        <is>
          <t>Estancia Santa María</t>
        </is>
      </c>
      <c r="C4167">
        <v>6</v>
      </c>
      <c r="E4167" t="s">
        <v>51</v>
      </c>
      <c r="F4167" t="str">
        <f>A4167&amp;","&amp;"'"&amp;B4167&amp;"'"&amp;","&amp;C4167&amp;")"</f>
        <v>4166,'Estancia Santa María',6)</v>
      </c>
      <c r="H4167" t="s">
        <f>E4167&amp;F4167&amp;";"</f>
        <v>5266</v>
      </c>
      <c r="J4167" s="3" t="s">
        <v>5266</v>
      </c>
    </row>
    <row r="4168" spans="1:10">
      <c r="A4168">
        <v>4167</v>
      </c>
      <c r="B4168" t="inlineStr">
        <is>
          <t>Estancia Soledad</t>
        </is>
      </c>
      <c r="C4168">
        <v>6</v>
      </c>
      <c r="E4168" t="s">
        <v>51</v>
      </c>
      <c r="F4168" t="str">
        <f>A4168&amp;","&amp;"'"&amp;B4168&amp;"'"&amp;","&amp;C4168&amp;")"</f>
        <v>4167,'Estancia Soledad',6)</v>
      </c>
      <c r="H4168" t="s">
        <f>E4168&amp;F4168&amp;";"</f>
        <v>5267</v>
      </c>
      <c r="J4168" s="3" t="s">
        <v>5267</v>
      </c>
    </row>
    <row r="4169" spans="1:10">
      <c r="A4169">
        <v>4168</v>
      </c>
      <c r="B4169" t="inlineStr">
        <is>
          <t>Estancia Tunas</t>
        </is>
      </c>
      <c r="C4169">
        <v>6</v>
      </c>
      <c r="E4169" t="s">
        <v>51</v>
      </c>
      <c r="F4169" t="str">
        <f>A4169&amp;","&amp;"'"&amp;B4169&amp;"'"&amp;","&amp;C4169&amp;")"</f>
        <v>4168,'Estancia Tunas',6)</v>
      </c>
      <c r="H4169" t="s">
        <f>E4169&amp;F4169&amp;";"</f>
        <v>5268</v>
      </c>
      <c r="J4169" s="3" t="s">
        <v>5268</v>
      </c>
    </row>
    <row r="4170" spans="1:10">
      <c r="A4170">
        <v>4169</v>
      </c>
      <c r="B4170" t="inlineStr">
        <is>
          <t>Este Argentino</t>
        </is>
      </c>
      <c r="C4170">
        <v>6</v>
      </c>
      <c r="E4170" t="s">
        <v>51</v>
      </c>
      <c r="F4170" t="str">
        <f>A4170&amp;","&amp;"'"&amp;B4170&amp;"'"&amp;","&amp;C4170&amp;")"</f>
        <v>4169,'Este Argentino',6)</v>
      </c>
      <c r="H4170" t="s">
        <f>E4170&amp;F4170&amp;";"</f>
        <v>5269</v>
      </c>
      <c r="J4170" s="3" t="s">
        <v>5269</v>
      </c>
    </row>
    <row r="4171" spans="1:10">
      <c r="A4171">
        <v>4170</v>
      </c>
      <c r="B4171" t="s">
        <v>5270</v>
      </c>
      <c r="C4171">
        <v>6</v>
      </c>
      <c r="E4171" t="s">
        <v>51</v>
      </c>
      <c r="F4171" t="str">
        <f>A4171&amp;","&amp;"'"&amp;B4171&amp;"'"&amp;","&amp;C4171&amp;")"</f>
        <v>4170,'Estero Grande',6)</v>
      </c>
      <c r="H4171" t="s">
        <f>E4171&amp;F4171&amp;";"</f>
        <v>5271</v>
      </c>
      <c r="J4171" s="3" t="s">
        <v>5271</v>
      </c>
    </row>
    <row r="4172" spans="1:10">
      <c r="A4172">
        <v>4171</v>
      </c>
      <c r="B4172" t="inlineStr">
        <is>
          <t>Estero Piru</t>
        </is>
      </c>
      <c r="C4172">
        <v>6</v>
      </c>
      <c r="E4172" t="s">
        <v>51</v>
      </c>
      <c r="F4172" t="str">
        <f>A4172&amp;","&amp;"'"&amp;B4172&amp;"'"&amp;","&amp;C4172&amp;")"</f>
        <v>4171,'Estero Piru',6)</v>
      </c>
      <c r="H4172" t="s">
        <f>E4172&amp;F4172&amp;";"</f>
        <v>5272</v>
      </c>
      <c r="J4172" s="3" t="s">
        <v>5272</v>
      </c>
    </row>
    <row r="4173" spans="1:10">
      <c r="A4173">
        <v>4172</v>
      </c>
      <c r="B4173" t="inlineStr">
        <is>
          <t>Estero Sauce</t>
        </is>
      </c>
      <c r="C4173">
        <v>6</v>
      </c>
      <c r="E4173" t="s">
        <v>51</v>
      </c>
      <c r="F4173" t="str">
        <f>A4173&amp;","&amp;"'"&amp;B4173&amp;"'"&amp;","&amp;C4173&amp;")"</f>
        <v>4172,'Estero Sauce',6)</v>
      </c>
      <c r="H4173" t="s">
        <f>E4173&amp;F4173&amp;";"</f>
        <v>5273</v>
      </c>
      <c r="J4173" s="3" t="s">
        <v>5273</v>
      </c>
    </row>
    <row r="4174" spans="1:10">
      <c r="A4174">
        <v>4173</v>
      </c>
      <c r="B4174" t="inlineStr">
        <is>
          <t>Estero Yatay</t>
        </is>
      </c>
      <c r="C4174">
        <v>6</v>
      </c>
      <c r="E4174" t="s">
        <v>51</v>
      </c>
      <c r="F4174" t="str">
        <f>A4174&amp;","&amp;"'"&amp;B4174&amp;"'"&amp;","&amp;C4174&amp;")"</f>
        <v>4173,'Estero Yatay',6)</v>
      </c>
      <c r="H4174" t="s">
        <f>E4174&amp;F4174&amp;";"</f>
        <v>5274</v>
      </c>
      <c r="J4174" s="3" t="s">
        <v>5274</v>
      </c>
    </row>
    <row r="4175" spans="1:10">
      <c r="A4175">
        <v>4174</v>
      </c>
      <c r="B4175" t="inlineStr">
        <is>
          <t>Estingana</t>
        </is>
      </c>
      <c r="C4175">
        <v>6</v>
      </c>
      <c r="E4175" t="s">
        <v>51</v>
      </c>
      <c r="F4175" t="str">
        <f>A4175&amp;","&amp;"'"&amp;B4175&amp;"'"&amp;","&amp;C4175&amp;")"</f>
        <v>4174,'Estingana',6)</v>
      </c>
      <c r="H4175" t="s">
        <f>E4175&amp;F4175&amp;";"</f>
        <v>5275</v>
      </c>
      <c r="J4175" s="3" t="s">
        <v>5275</v>
      </c>
    </row>
    <row r="4176" spans="1:10">
      <c r="A4176">
        <v>4175</v>
      </c>
      <c r="B4176" t="inlineStr">
        <is>
          <t>Estrella</t>
        </is>
      </c>
      <c r="C4176">
        <v>6</v>
      </c>
      <c r="E4176" t="s">
        <v>51</v>
      </c>
      <c r="F4176" t="str">
        <f>A4176&amp;","&amp;"'"&amp;B4176&amp;"'"&amp;","&amp;C4176&amp;")"</f>
        <v>4175,'Estrella',6)</v>
      </c>
      <c r="H4176" t="s">
        <f>E4176&amp;F4176&amp;";"</f>
        <v>5276</v>
      </c>
      <c r="J4176" s="3" t="s">
        <v>5276</v>
      </c>
    </row>
    <row r="4177" spans="1:10">
      <c r="A4177">
        <v>4176</v>
      </c>
      <c r="B4177" t="inlineStr">
        <is>
          <t>Fanegas</t>
        </is>
      </c>
      <c r="C4177">
        <v>6</v>
      </c>
      <c r="E4177" t="s">
        <v>51</v>
      </c>
      <c r="F4177" t="str">
        <f>A4177&amp;","&amp;"'"&amp;B4177&amp;"'"&amp;","&amp;C4177&amp;")"</f>
        <v>4176,'Fanegas',6)</v>
      </c>
      <c r="H4177" t="s">
        <f>E4177&amp;F4177&amp;";"</f>
        <v>5277</v>
      </c>
      <c r="J4177" s="3" t="s">
        <v>5277</v>
      </c>
    </row>
    <row r="4178" spans="1:10">
      <c r="A4178">
        <v>4177</v>
      </c>
      <c r="B4178" t="inlineStr">
        <is>
          <t>Felipe Yofré</t>
        </is>
      </c>
      <c r="C4178">
        <v>6</v>
      </c>
      <c r="E4178" t="s">
        <v>51</v>
      </c>
      <c r="F4178" t="str">
        <f>A4178&amp;","&amp;"'"&amp;B4178&amp;"'"&amp;","&amp;C4178&amp;")"</f>
        <v>4177,'Felipe Yofré',6)</v>
      </c>
      <c r="H4178" t="s">
        <f>E4178&amp;F4178&amp;";"</f>
        <v>5278</v>
      </c>
      <c r="J4178" s="3" t="s">
        <v>5278</v>
      </c>
    </row>
    <row r="4179" spans="1:10">
      <c r="A4179">
        <v>4178</v>
      </c>
      <c r="B4179" t="s">
        <v>5279</v>
      </c>
      <c r="C4179">
        <v>6</v>
      </c>
      <c r="E4179" t="s">
        <v>51</v>
      </c>
      <c r="F4179" t="str">
        <f>A4179&amp;","&amp;"'"&amp;B4179&amp;"'"&amp;","&amp;C4179&amp;")"</f>
        <v>4178,'Fernández',6)</v>
      </c>
      <c r="H4179" t="s">
        <f>E4179&amp;F4179&amp;";"</f>
        <v>5280</v>
      </c>
      <c r="J4179" s="3" t="s">
        <v>5280</v>
      </c>
    </row>
    <row r="4180" spans="1:10">
      <c r="A4180">
        <v>4179</v>
      </c>
      <c r="B4180" t="inlineStr">
        <is>
          <t>Ferret</t>
        </is>
      </c>
      <c r="C4180">
        <v>6</v>
      </c>
      <c r="E4180" t="s">
        <v>51</v>
      </c>
      <c r="F4180" t="str">
        <f>A4180&amp;","&amp;"'"&amp;B4180&amp;"'"&amp;","&amp;C4180&amp;")"</f>
        <v>4179,'Ferret',6)</v>
      </c>
      <c r="H4180" t="s">
        <f>E4180&amp;F4180&amp;";"</f>
        <v>5281</v>
      </c>
      <c r="J4180" s="3" t="s">
        <v>5281</v>
      </c>
    </row>
    <row r="4181" spans="1:10">
      <c r="A4181">
        <v>4180</v>
      </c>
      <c r="B4181" t="inlineStr">
        <is>
          <t>Ferro</t>
        </is>
      </c>
      <c r="C4181">
        <v>6</v>
      </c>
      <c r="E4181" t="s">
        <v>51</v>
      </c>
      <c r="F4181" t="str">
        <f>A4181&amp;","&amp;"'"&amp;B4181&amp;"'"&amp;","&amp;C4181&amp;")"</f>
        <v>4180,'Ferro',6)</v>
      </c>
      <c r="H4181" t="s">
        <f>E4181&amp;F4181&amp;";"</f>
        <v>5282</v>
      </c>
      <c r="J4181" s="3" t="s">
        <v>5282</v>
      </c>
    </row>
    <row r="4182" spans="1:10">
      <c r="A4182">
        <v>4181</v>
      </c>
      <c r="B4182" t="s">
        <v>5283</v>
      </c>
      <c r="C4182">
        <v>6</v>
      </c>
      <c r="E4182" t="s">
        <v>51</v>
      </c>
      <c r="F4182" t="str">
        <f>A4182&amp;","&amp;"'"&amp;B4182&amp;"'"&amp;","&amp;C4182&amp;")"</f>
        <v>4181,'Florida',6)</v>
      </c>
      <c r="H4182" t="s">
        <f>E4182&amp;F4182&amp;";"</f>
        <v>5284</v>
      </c>
      <c r="J4182" s="3" t="s">
        <v>5284</v>
      </c>
    </row>
    <row r="4183" spans="1:10">
      <c r="A4183">
        <v>4182</v>
      </c>
      <c r="B4183" t="inlineStr">
        <is>
          <t>Francisco Gauna</t>
        </is>
      </c>
      <c r="C4183">
        <v>6</v>
      </c>
      <c r="E4183" t="s">
        <v>51</v>
      </c>
      <c r="F4183" t="str">
        <f>A4183&amp;","&amp;"'"&amp;B4183&amp;"'"&amp;","&amp;C4183&amp;")"</f>
        <v>4182,'Francisco Gauna',6)</v>
      </c>
      <c r="H4183" t="s">
        <f>E4183&amp;F4183&amp;";"</f>
        <v>5285</v>
      </c>
      <c r="J4183" s="3" t="s">
        <v>5285</v>
      </c>
    </row>
    <row r="4184" spans="1:10">
      <c r="A4184">
        <v>4183</v>
      </c>
      <c r="B4184" t="s">
        <v>5286</v>
      </c>
      <c r="C4184">
        <v>6</v>
      </c>
      <c r="E4184" t="s">
        <v>51</v>
      </c>
      <c r="F4184" t="str">
        <f>A4184&amp;","&amp;"'"&amp;B4184&amp;"'"&amp;","&amp;C4184&amp;")"</f>
        <v>4183,'Frontera',6)</v>
      </c>
      <c r="H4184" t="s">
        <f>E4184&amp;F4184&amp;";"</f>
        <v>5287</v>
      </c>
      <c r="J4184" s="3" t="s">
        <v>5287</v>
      </c>
    </row>
    <row r="4185" spans="1:10">
      <c r="A4185">
        <v>4184</v>
      </c>
      <c r="B4185" t="inlineStr">
        <is>
          <t>Galarza Cue</t>
        </is>
      </c>
      <c r="C4185">
        <v>6</v>
      </c>
      <c r="E4185" t="s">
        <v>51</v>
      </c>
      <c r="F4185" t="str">
        <f>A4185&amp;","&amp;"'"&amp;B4185&amp;"'"&amp;","&amp;C4185&amp;")"</f>
        <v>4184,'Galarza Cue',6)</v>
      </c>
      <c r="H4185" t="s">
        <f>E4185&amp;F4185&amp;";"</f>
        <v>5288</v>
      </c>
      <c r="J4185" s="3" t="s">
        <v>5288</v>
      </c>
    </row>
    <row r="4186" spans="1:10">
      <c r="A4186">
        <v>4185</v>
      </c>
      <c r="B4186" t="inlineStr">
        <is>
          <t>Garabata</t>
        </is>
      </c>
      <c r="C4186">
        <v>6</v>
      </c>
      <c r="E4186" t="s">
        <v>51</v>
      </c>
      <c r="F4186" t="str">
        <f>A4186&amp;","&amp;"'"&amp;B4186&amp;"'"&amp;","&amp;C4186&amp;")"</f>
        <v>4185,'Garabata',6)</v>
      </c>
      <c r="H4186" t="s">
        <f>E4186&amp;F4186&amp;";"</f>
        <v>5289</v>
      </c>
      <c r="J4186" s="3" t="s">
        <v>5289</v>
      </c>
    </row>
    <row r="4187" spans="1:10">
      <c r="A4187">
        <v>4186</v>
      </c>
      <c r="B4187" t="inlineStr">
        <is>
          <t>Garcitas</t>
        </is>
      </c>
      <c r="C4187">
        <v>6</v>
      </c>
      <c r="E4187" t="s">
        <v>51</v>
      </c>
      <c r="F4187" t="str">
        <f>A4187&amp;","&amp;"'"&amp;B4187&amp;"'"&amp;","&amp;C4187&amp;")"</f>
        <v>4186,'Garcitas',6)</v>
      </c>
      <c r="H4187" t="s">
        <f>E4187&amp;F4187&amp;";"</f>
        <v>5290</v>
      </c>
      <c r="J4187" s="3" t="s">
        <v>5290</v>
      </c>
    </row>
    <row r="4188" spans="1:10">
      <c r="A4188">
        <v>4187</v>
      </c>
      <c r="B4188" t="inlineStr">
        <is>
          <t>Garrido</t>
        </is>
      </c>
      <c r="C4188">
        <v>6</v>
      </c>
      <c r="E4188" t="s">
        <v>51</v>
      </c>
      <c r="F4188" t="str">
        <f>A4188&amp;","&amp;"'"&amp;B4188&amp;"'"&amp;","&amp;C4188&amp;")"</f>
        <v>4187,'Garrido',6)</v>
      </c>
      <c r="H4188" t="s">
        <f>E4188&amp;F4188&amp;";"</f>
        <v>5291</v>
      </c>
      <c r="J4188" s="3" t="s">
        <v>5291</v>
      </c>
    </row>
    <row r="4189" spans="1:10">
      <c r="A4189">
        <v>4188</v>
      </c>
      <c r="B4189" t="inlineStr">
        <is>
          <t>Garrido Cue</t>
        </is>
      </c>
      <c r="C4189">
        <v>6</v>
      </c>
      <c r="E4189" t="s">
        <v>51</v>
      </c>
      <c r="F4189" t="str">
        <f>A4189&amp;","&amp;"'"&amp;B4189&amp;"'"&amp;","&amp;C4189&amp;")"</f>
        <v>4188,'Garrido Cue',6)</v>
      </c>
      <c r="H4189" t="s">
        <f>E4189&amp;F4189&amp;";"</f>
        <v>5292</v>
      </c>
      <c r="J4189" s="3" t="s">
        <v>5292</v>
      </c>
    </row>
    <row r="4190" spans="1:10">
      <c r="A4190">
        <v>4189</v>
      </c>
      <c r="B4190" t="inlineStr">
        <is>
          <t>Garruchos</t>
        </is>
      </c>
      <c r="C4190">
        <v>6</v>
      </c>
      <c r="E4190" t="s">
        <v>51</v>
      </c>
      <c r="F4190" t="str">
        <f>A4190&amp;","&amp;"'"&amp;B4190&amp;"'"&amp;","&amp;C4190&amp;")"</f>
        <v>4189,'Garruchos',6)</v>
      </c>
      <c r="H4190" t="s">
        <f>E4190&amp;F4190&amp;";"</f>
        <v>5293</v>
      </c>
      <c r="J4190" s="3" t="s">
        <v>5293</v>
      </c>
    </row>
    <row r="4191" spans="1:10">
      <c r="A4191">
        <v>4190</v>
      </c>
      <c r="B4191" t="inlineStr">
        <is>
          <t>Gdor Ing V Virasoro</t>
        </is>
      </c>
      <c r="C4191">
        <v>6</v>
      </c>
      <c r="E4191" t="s">
        <v>51</v>
      </c>
      <c r="F4191" t="str">
        <f>A4191&amp;","&amp;"'"&amp;B4191&amp;"'"&amp;","&amp;C4191&amp;")"</f>
        <v>4190,'Gdor Ing V Virasoro',6)</v>
      </c>
      <c r="H4191" t="s">
        <f>E4191&amp;F4191&amp;";"</f>
        <v>5294</v>
      </c>
      <c r="J4191" s="3" t="s">
        <v>5294</v>
      </c>
    </row>
    <row r="4192" spans="1:10">
      <c r="A4192">
        <v>4191</v>
      </c>
      <c r="B4192" t="inlineStr">
        <is>
          <t>Gdor Juan Eusebio Torren</t>
        </is>
      </c>
      <c r="C4192">
        <v>6</v>
      </c>
      <c r="E4192" t="s">
        <v>51</v>
      </c>
      <c r="F4192" t="str">
        <f>A4192&amp;","&amp;"'"&amp;B4192&amp;"'"&amp;","&amp;C4192&amp;")"</f>
        <v>4191,'Gdor Juan Eusebio Torren',6)</v>
      </c>
      <c r="H4192" t="s">
        <f>E4192&amp;F4192&amp;";"</f>
        <v>5295</v>
      </c>
      <c r="J4192" s="3" t="s">
        <v>5295</v>
      </c>
    </row>
    <row r="4193" spans="1:10">
      <c r="A4193">
        <v>4192</v>
      </c>
      <c r="B4193" t="s">
        <v>3545</v>
      </c>
      <c r="C4193">
        <v>6</v>
      </c>
      <c r="E4193" t="s">
        <v>51</v>
      </c>
      <c r="F4193" t="str">
        <f>A4193&amp;","&amp;"'"&amp;B4193&amp;"'"&amp;","&amp;C4193&amp;")"</f>
        <v>4192,'General Paz',6)</v>
      </c>
      <c r="H4193" t="s">
        <f>E4193&amp;F4193&amp;";"</f>
        <v>5296</v>
      </c>
      <c r="J4193" s="3" t="s">
        <v>5296</v>
      </c>
    </row>
    <row r="4194" spans="1:10">
      <c r="A4194">
        <v>4193</v>
      </c>
      <c r="B4194" t="inlineStr">
        <is>
          <t>Gobernador Juan E Martínez</t>
        </is>
      </c>
      <c r="C4194">
        <v>6</v>
      </c>
      <c r="E4194" t="s">
        <v>51</v>
      </c>
      <c r="F4194" t="str">
        <f>A4194&amp;","&amp;"'"&amp;B4194&amp;"'"&amp;","&amp;C4194&amp;")"</f>
        <v>4193,'Gobernador Juan E Martínez',6)</v>
      </c>
      <c r="H4194" t="s">
        <f>E4194&amp;F4194&amp;";"</f>
        <v>5297</v>
      </c>
      <c r="J4194" s="3" t="s">
        <v>5297</v>
      </c>
    </row>
    <row r="4195" spans="1:10">
      <c r="A4195">
        <v>4194</v>
      </c>
      <c r="B4195" t="inlineStr">
        <is>
          <t>Gobernador Ruiz</t>
        </is>
      </c>
      <c r="C4195">
        <v>6</v>
      </c>
      <c r="E4195" t="s">
        <v>51</v>
      </c>
      <c r="F4195" t="str">
        <f>A4195&amp;","&amp;"'"&amp;B4195&amp;"'"&amp;","&amp;C4195&amp;")"</f>
        <v>4194,'Gobernador Ruiz',6)</v>
      </c>
      <c r="H4195" t="s">
        <f>E4195&amp;F4195&amp;";"</f>
        <v>5298</v>
      </c>
      <c r="J4195" s="3" t="s">
        <v>5298</v>
      </c>
    </row>
    <row r="4196" spans="1:10">
      <c r="A4196">
        <v>4195</v>
      </c>
      <c r="B4196" t="inlineStr">
        <is>
          <t>Gómez Cué</t>
        </is>
      </c>
      <c r="C4196">
        <v>6</v>
      </c>
      <c r="E4196" t="s">
        <v>51</v>
      </c>
      <c r="F4196" t="str">
        <f>A4196&amp;","&amp;"'"&amp;B4196&amp;"'"&amp;","&amp;C4196&amp;")"</f>
        <v>4195,'Gómez Cué',6)</v>
      </c>
      <c r="H4196" t="s">
        <f>E4196&amp;F4196&amp;";"</f>
        <v>5299</v>
      </c>
      <c r="J4196" s="3" t="s">
        <v>5299</v>
      </c>
    </row>
    <row r="4197" spans="1:10">
      <c r="A4197">
        <v>4196</v>
      </c>
      <c r="B4197" t="inlineStr">
        <is>
          <t>Goya</t>
        </is>
      </c>
      <c r="C4197">
        <v>6</v>
      </c>
      <c r="E4197" t="s">
        <v>51</v>
      </c>
      <c r="F4197" t="str">
        <f>A4197&amp;","&amp;"'"&amp;B4197&amp;"'"&amp;","&amp;C4197&amp;")"</f>
        <v>4196,'Goya',6)</v>
      </c>
      <c r="H4197" t="s">
        <f>E4197&amp;F4197&amp;";"</f>
        <v>5300</v>
      </c>
      <c r="J4197" s="3" t="s">
        <v>5300</v>
      </c>
    </row>
    <row r="4198" spans="1:10">
      <c r="A4198">
        <v>4197</v>
      </c>
      <c r="B4198" t="inlineStr">
        <is>
          <t>Granja Amelia</t>
        </is>
      </c>
      <c r="C4198">
        <v>6</v>
      </c>
      <c r="E4198" t="s">
        <v>51</v>
      </c>
      <c r="F4198" t="str">
        <f>A4198&amp;","&amp;"'"&amp;B4198&amp;"'"&amp;","&amp;C4198&amp;")"</f>
        <v>4197,'Granja Amelia',6)</v>
      </c>
      <c r="H4198" t="s">
        <f>E4198&amp;F4198&amp;";"</f>
        <v>5301</v>
      </c>
      <c r="J4198" s="3" t="s">
        <v>5301</v>
      </c>
    </row>
    <row r="4199" spans="1:10">
      <c r="A4199">
        <v>4198</v>
      </c>
      <c r="B4199" t="inlineStr">
        <is>
          <t>Guaviraví</t>
        </is>
      </c>
      <c r="C4199">
        <v>6</v>
      </c>
      <c r="E4199" t="s">
        <v>51</v>
      </c>
      <c r="F4199" t="str">
        <f>A4199&amp;","&amp;"'"&amp;B4199&amp;"'"&amp;","&amp;C4199&amp;")"</f>
        <v>4198,'Guaviraví',6)</v>
      </c>
      <c r="H4199" t="s">
        <f>E4199&amp;F4199&amp;";"</f>
        <v>5302</v>
      </c>
      <c r="J4199" s="3" t="s">
        <v>5302</v>
      </c>
    </row>
    <row r="4200" spans="1:10">
      <c r="A4200">
        <v>4199</v>
      </c>
      <c r="B4200" t="inlineStr">
        <is>
          <t>Guay Grande</t>
        </is>
      </c>
      <c r="C4200">
        <v>6</v>
      </c>
      <c r="E4200" t="s">
        <v>51</v>
      </c>
      <c r="F4200" t="str">
        <f>A4200&amp;","&amp;"'"&amp;B4200&amp;"'"&amp;","&amp;C4200&amp;")"</f>
        <v>4199,'Guay Grande',6)</v>
      </c>
      <c r="H4200" t="s">
        <f>E4200&amp;F4200&amp;";"</f>
        <v>5303</v>
      </c>
      <c r="J4200" s="3" t="s">
        <v>5303</v>
      </c>
    </row>
    <row r="4201" spans="1:10">
      <c r="A4201">
        <v>4200</v>
      </c>
      <c r="B4201" t="s">
        <v>1834</v>
      </c>
      <c r="C4201">
        <v>6</v>
      </c>
      <c r="E4201" t="s">
        <v>51</v>
      </c>
      <c r="F4201" t="str">
        <f>A4201&amp;","&amp;"'"&amp;B4201&amp;"'"&amp;","&amp;C4201&amp;")"</f>
        <v>4200,'Guaycurú',6)</v>
      </c>
      <c r="H4201" t="s">
        <f>E4201&amp;F4201&amp;";"</f>
        <v>5304</v>
      </c>
      <c r="J4201" s="3" t="s">
        <v>5304</v>
      </c>
    </row>
    <row r="4202" spans="1:10">
      <c r="A4202">
        <v>4201</v>
      </c>
      <c r="B4202" t="inlineStr">
        <is>
          <t>Guayquiraró</t>
        </is>
      </c>
      <c r="C4202">
        <v>6</v>
      </c>
      <c r="E4202" t="s">
        <v>51</v>
      </c>
      <c r="F4202" t="str">
        <f>A4202&amp;","&amp;"'"&amp;B4202&amp;"'"&amp;","&amp;C4202&amp;")"</f>
        <v>4201,'Guayquiraró',6)</v>
      </c>
      <c r="H4202" t="s">
        <f>E4202&amp;F4202&amp;";"</f>
        <v>5305</v>
      </c>
      <c r="J4202" s="3" t="s">
        <v>5305</v>
      </c>
    </row>
    <row r="4203" spans="1:10">
      <c r="A4203">
        <v>4202</v>
      </c>
      <c r="B4203" t="inlineStr">
        <is>
          <t>Guayu</t>
        </is>
      </c>
      <c r="C4203">
        <v>6</v>
      </c>
      <c r="E4203" t="s">
        <v>51</v>
      </c>
      <c r="F4203" t="str">
        <f>A4203&amp;","&amp;"'"&amp;B4203&amp;"'"&amp;","&amp;C4203&amp;")"</f>
        <v>4202,'Guayu',6)</v>
      </c>
      <c r="H4203" t="s">
        <f>E4203&amp;F4203&amp;";"</f>
        <v>5306</v>
      </c>
      <c r="J4203" s="3" t="s">
        <v>5306</v>
      </c>
    </row>
    <row r="4204" spans="1:10">
      <c r="A4204">
        <v>4203</v>
      </c>
      <c r="B4204" t="inlineStr">
        <is>
          <t>Guazu Cora</t>
        </is>
      </c>
      <c r="C4204">
        <v>6</v>
      </c>
      <c r="E4204" t="s">
        <v>51</v>
      </c>
      <c r="F4204" t="str">
        <f>A4204&amp;","&amp;"'"&amp;B4204&amp;"'"&amp;","&amp;C4204&amp;")"</f>
        <v>4203,'Guazu Cora',6)</v>
      </c>
      <c r="H4204" t="s">
        <f>E4204&amp;F4204&amp;";"</f>
        <v>5307</v>
      </c>
      <c r="J4204" s="3" t="s">
        <v>5307</v>
      </c>
    </row>
    <row r="4205" spans="1:10">
      <c r="A4205">
        <v>4204</v>
      </c>
      <c r="B4205" t="inlineStr">
        <is>
          <t>Herlitzka</t>
        </is>
      </c>
      <c r="C4205">
        <v>6</v>
      </c>
      <c r="E4205" t="s">
        <v>51</v>
      </c>
      <c r="F4205" t="str">
        <f>A4205&amp;","&amp;"'"&amp;B4205&amp;"'"&amp;","&amp;C4205&amp;")"</f>
        <v>4204,'Herlitzka',6)</v>
      </c>
      <c r="H4205" t="s">
        <f>E4205&amp;F4205&amp;";"</f>
        <v>5308</v>
      </c>
      <c r="J4205" s="3" t="s">
        <v>5308</v>
      </c>
    </row>
    <row r="4206" spans="1:10">
      <c r="A4206">
        <v>4205</v>
      </c>
      <c r="B4206" t="inlineStr">
        <is>
          <t>Ibahay</t>
        </is>
      </c>
      <c r="C4206">
        <v>6</v>
      </c>
      <c r="E4206" t="s">
        <v>51</v>
      </c>
      <c r="F4206" t="str">
        <f>A4206&amp;","&amp;"'"&amp;B4206&amp;"'"&amp;","&amp;C4206&amp;")"</f>
        <v>4205,'Ibahay',6)</v>
      </c>
      <c r="H4206" t="s">
        <f>E4206&amp;F4206&amp;";"</f>
        <v>5309</v>
      </c>
      <c r="J4206" s="3" t="s">
        <v>5309</v>
      </c>
    </row>
    <row r="4207" spans="1:10">
      <c r="A4207">
        <v>4206</v>
      </c>
      <c r="B4207" t="inlineStr">
        <is>
          <t>Ibaviyu</t>
        </is>
      </c>
      <c r="C4207">
        <v>6</v>
      </c>
      <c r="E4207" t="s">
        <v>51</v>
      </c>
      <c r="F4207" t="str">
        <f>A4207&amp;","&amp;"'"&amp;B4207&amp;"'"&amp;","&amp;C4207&amp;")"</f>
        <v>4206,'Ibaviyu',6)</v>
      </c>
      <c r="H4207" t="s">
        <f>E4207&amp;F4207&amp;";"</f>
        <v>5310</v>
      </c>
      <c r="J4207" s="3" t="s">
        <v>5310</v>
      </c>
    </row>
    <row r="4208" spans="1:10">
      <c r="A4208">
        <v>4207</v>
      </c>
      <c r="B4208" t="inlineStr">
        <is>
          <t>Ibera</t>
        </is>
      </c>
      <c r="C4208">
        <v>6</v>
      </c>
      <c r="E4208" t="s">
        <v>51</v>
      </c>
      <c r="F4208" t="str">
        <f>A4208&amp;","&amp;"'"&amp;B4208&amp;"'"&amp;","&amp;C4208&amp;")"</f>
        <v>4207,'Ibera',6)</v>
      </c>
      <c r="H4208" t="s">
        <f>E4208&amp;F4208&amp;";"</f>
        <v>5311</v>
      </c>
      <c r="J4208" s="3" t="s">
        <v>5311</v>
      </c>
    </row>
    <row r="4209" spans="1:10">
      <c r="A4209">
        <v>4208</v>
      </c>
      <c r="B4209" t="inlineStr">
        <is>
          <t>Ibira Pita</t>
        </is>
      </c>
      <c r="C4209">
        <v>6</v>
      </c>
      <c r="E4209" t="s">
        <v>51</v>
      </c>
      <c r="F4209" t="str">
        <f>A4209&amp;","&amp;"'"&amp;B4209&amp;"'"&amp;","&amp;C4209&amp;")"</f>
        <v>4208,'Ibira Pita',6)</v>
      </c>
      <c r="H4209" t="s">
        <f>E4209&amp;F4209&amp;";"</f>
        <v>5312</v>
      </c>
      <c r="J4209" s="3" t="s">
        <v>5312</v>
      </c>
    </row>
    <row r="4210" spans="1:10">
      <c r="A4210">
        <v>4209</v>
      </c>
      <c r="B4210" t="inlineStr">
        <is>
          <t>Ibiray</t>
        </is>
      </c>
      <c r="C4210">
        <v>6</v>
      </c>
      <c r="E4210" t="s">
        <v>51</v>
      </c>
      <c r="F4210" t="str">
        <f>A4210&amp;","&amp;"'"&amp;B4210&amp;"'"&amp;","&amp;C4210&amp;")"</f>
        <v>4209,'Ibiray',6)</v>
      </c>
      <c r="H4210" t="s">
        <f>E4210&amp;F4210&amp;";"</f>
        <v>5313</v>
      </c>
      <c r="J4210" s="3" t="s">
        <v>5313</v>
      </c>
    </row>
    <row r="4211" spans="1:10">
      <c r="A4211">
        <v>4210</v>
      </c>
      <c r="B4211" t="inlineStr">
        <is>
          <t>Ibiritangay</t>
        </is>
      </c>
      <c r="C4211">
        <v>6</v>
      </c>
      <c r="E4211" t="s">
        <v>51</v>
      </c>
      <c r="F4211" t="str">
        <f>A4211&amp;","&amp;"'"&amp;B4211&amp;"'"&amp;","&amp;C4211&amp;")"</f>
        <v>4210,'Ibiritangay',6)</v>
      </c>
      <c r="H4211" t="s">
        <f>E4211&amp;F4211&amp;";"</f>
        <v>5314</v>
      </c>
      <c r="J4211" s="3" t="s">
        <v>5314</v>
      </c>
    </row>
    <row r="4212" spans="1:10">
      <c r="A4212">
        <v>4211</v>
      </c>
      <c r="B4212" t="inlineStr">
        <is>
          <t>Ifrán</t>
        </is>
      </c>
      <c r="C4212">
        <v>6</v>
      </c>
      <c r="E4212" t="s">
        <v>51</v>
      </c>
      <c r="F4212" t="str">
        <f>A4212&amp;","&amp;"'"&amp;B4212&amp;"'"&amp;","&amp;C4212&amp;")"</f>
        <v>4211,'Ifrán',6)</v>
      </c>
      <c r="H4212" t="s">
        <f>E4212&amp;F4212&amp;";"</f>
        <v>5315</v>
      </c>
      <c r="J4212" s="3" t="s">
        <v>5315</v>
      </c>
    </row>
    <row r="4213" spans="1:10">
      <c r="A4213">
        <v>4212</v>
      </c>
      <c r="B4213" t="inlineStr">
        <is>
          <t>Iguate Pora</t>
        </is>
      </c>
      <c r="C4213">
        <v>6</v>
      </c>
      <c r="E4213" t="s">
        <v>51</v>
      </c>
      <c r="F4213" t="str">
        <f>A4213&amp;","&amp;"'"&amp;B4213&amp;"'"&amp;","&amp;C4213&amp;")"</f>
        <v>4212,'Iguate Pora',6)</v>
      </c>
      <c r="H4213" t="s">
        <f>E4213&amp;F4213&amp;";"</f>
        <v>5316</v>
      </c>
      <c r="J4213" s="3" t="s">
        <v>5316</v>
      </c>
    </row>
    <row r="4214" spans="1:10">
      <c r="A4214">
        <v>4213</v>
      </c>
      <c r="B4214" t="s">
        <v>3588</v>
      </c>
      <c r="C4214">
        <v>6</v>
      </c>
      <c r="E4214" t="s">
        <v>51</v>
      </c>
      <c r="F4214" t="str">
        <f>A4214&amp;","&amp;"'"&amp;B4214&amp;"'"&amp;","&amp;C4214&amp;")"</f>
        <v>4213,'Independencia',6)</v>
      </c>
      <c r="H4214" t="s">
        <f>E4214&amp;F4214&amp;";"</f>
        <v>5317</v>
      </c>
      <c r="J4214" s="3" t="s">
        <v>5317</v>
      </c>
    </row>
    <row r="4215" spans="1:10">
      <c r="A4215">
        <v>4214</v>
      </c>
      <c r="B4215" t="inlineStr">
        <is>
          <t>Infante</t>
        </is>
      </c>
      <c r="C4215">
        <v>6</v>
      </c>
      <c r="E4215" t="s">
        <v>51</v>
      </c>
      <c r="F4215" t="str">
        <f>A4215&amp;","&amp;"'"&amp;B4215&amp;"'"&amp;","&amp;C4215&amp;")"</f>
        <v>4214,'Infante',6)</v>
      </c>
      <c r="H4215" t="s">
        <f>E4215&amp;F4215&amp;";"</f>
        <v>5318</v>
      </c>
      <c r="J4215" s="3" t="s">
        <v>5318</v>
      </c>
    </row>
    <row r="4216" spans="1:10">
      <c r="A4216">
        <v>4215</v>
      </c>
      <c r="B4216" t="inlineStr">
        <is>
          <t>Inga</t>
        </is>
      </c>
      <c r="C4216">
        <v>6</v>
      </c>
      <c r="E4216" t="s">
        <v>51</v>
      </c>
      <c r="F4216" t="str">
        <f>A4216&amp;","&amp;"'"&amp;B4216&amp;"'"&amp;","&amp;C4216&amp;")"</f>
        <v>4215,'Inga',6)</v>
      </c>
      <c r="H4216" t="s">
        <f>E4216&amp;F4216&amp;";"</f>
        <v>5319</v>
      </c>
      <c r="J4216" s="3" t="s">
        <v>5319</v>
      </c>
    </row>
    <row r="4217" spans="1:10">
      <c r="A4217">
        <v>4216</v>
      </c>
      <c r="B4217" t="inlineStr">
        <is>
          <t>Ingenio Primer Correntino</t>
        </is>
      </c>
      <c r="C4217">
        <v>6</v>
      </c>
      <c r="E4217" t="s">
        <v>51</v>
      </c>
      <c r="F4217" t="str">
        <f>A4217&amp;","&amp;"'"&amp;B4217&amp;"'"&amp;","&amp;C4217&amp;")"</f>
        <v>4216,'Ingenio Primer Correntino',6)</v>
      </c>
      <c r="H4217" t="s">
        <f>E4217&amp;F4217&amp;";"</f>
        <v>5320</v>
      </c>
      <c r="J4217" s="3" t="s">
        <v>5320</v>
      </c>
    </row>
    <row r="4218" spans="1:10">
      <c r="A4218">
        <v>4217</v>
      </c>
      <c r="B4218" t="s">
        <v>1843</v>
      </c>
      <c r="C4218">
        <v>6</v>
      </c>
      <c r="E4218" t="s">
        <v>51</v>
      </c>
      <c r="F4218" t="str">
        <f>A4218&amp;","&amp;"'"&amp;B4218&amp;"'"&amp;","&amp;C4218&amp;")"</f>
        <v>4217,'Invernada',6)</v>
      </c>
      <c r="H4218" t="s">
        <f>E4218&amp;F4218&amp;";"</f>
        <v>5321</v>
      </c>
      <c r="J4218" s="3" t="s">
        <v>5321</v>
      </c>
    </row>
    <row r="4219" spans="1:10">
      <c r="A4219">
        <v>4218</v>
      </c>
      <c r="B4219" t="inlineStr">
        <is>
          <t>Ipacarapa</t>
        </is>
      </c>
      <c r="C4219">
        <v>6</v>
      </c>
      <c r="E4219" t="s">
        <v>51</v>
      </c>
      <c r="F4219" t="str">
        <f>A4219&amp;","&amp;"'"&amp;B4219&amp;"'"&amp;","&amp;C4219&amp;")"</f>
        <v>4218,'Ipacarapa',6)</v>
      </c>
      <c r="H4219" t="s">
        <f>E4219&amp;F4219&amp;";"</f>
        <v>5322</v>
      </c>
      <c r="J4219" s="3" t="s">
        <v>5322</v>
      </c>
    </row>
    <row r="4220" spans="1:10">
      <c r="A4220">
        <v>4219</v>
      </c>
      <c r="B4220" t="inlineStr">
        <is>
          <t>Isabel Victoria</t>
        </is>
      </c>
      <c r="C4220">
        <v>6</v>
      </c>
      <c r="E4220" t="s">
        <v>51</v>
      </c>
      <c r="F4220" t="str">
        <f>A4220&amp;","&amp;"'"&amp;B4220&amp;"'"&amp;","&amp;C4220&amp;")"</f>
        <v>4219,'Isabel Victoria',6)</v>
      </c>
      <c r="H4220" t="s">
        <f>E4220&amp;F4220&amp;";"</f>
        <v>5323</v>
      </c>
      <c r="J4220" s="3" t="s">
        <v>5323</v>
      </c>
    </row>
    <row r="4221" spans="1:10">
      <c r="A4221">
        <v>4220</v>
      </c>
      <c r="B4221" t="inlineStr">
        <is>
          <t>Isla Alta</t>
        </is>
      </c>
      <c r="C4221">
        <v>6</v>
      </c>
      <c r="E4221" t="s">
        <v>51</v>
      </c>
      <c r="F4221" t="str">
        <f>A4221&amp;","&amp;"'"&amp;B4221&amp;"'"&amp;","&amp;C4221&amp;")"</f>
        <v>4220,'Isla Alta',6)</v>
      </c>
      <c r="H4221" t="s">
        <f>E4221&amp;F4221&amp;";"</f>
        <v>5324</v>
      </c>
      <c r="J4221" s="3" t="s">
        <v>5324</v>
      </c>
    </row>
    <row r="4222" spans="1:10">
      <c r="A4222">
        <v>4221</v>
      </c>
      <c r="B4222" t="inlineStr">
        <is>
          <t>Isla Apipe Chico</t>
        </is>
      </c>
      <c r="C4222">
        <v>6</v>
      </c>
      <c r="E4222" t="s">
        <v>51</v>
      </c>
      <c r="F4222" t="str">
        <f>A4222&amp;","&amp;"'"&amp;B4222&amp;"'"&amp;","&amp;C4222&amp;")"</f>
        <v>4221,'Isla Apipe Chico',6)</v>
      </c>
      <c r="H4222" t="s">
        <f>E4222&amp;F4222&amp;";"</f>
        <v>5325</v>
      </c>
      <c r="J4222" s="3" t="s">
        <v>5325</v>
      </c>
    </row>
    <row r="4223" spans="1:10">
      <c r="A4223">
        <v>4222</v>
      </c>
      <c r="B4223" t="s">
        <v>5326</v>
      </c>
      <c r="C4223">
        <v>6</v>
      </c>
      <c r="E4223" t="s">
        <v>51</v>
      </c>
      <c r="F4223" t="str">
        <f>A4223&amp;","&amp;"'"&amp;B4223&amp;"'"&amp;","&amp;C4223&amp;")"</f>
        <v>4222,'Isla Grande',6)</v>
      </c>
      <c r="H4223" t="s">
        <f>E4223&amp;F4223&amp;";"</f>
        <v>5327</v>
      </c>
      <c r="J4223" s="3" t="s">
        <v>5327</v>
      </c>
    </row>
    <row r="4224" spans="1:10">
      <c r="A4224">
        <v>4223</v>
      </c>
      <c r="B4224" t="inlineStr">
        <is>
          <t>Isla Ibatay</t>
        </is>
      </c>
      <c r="C4224">
        <v>6</v>
      </c>
      <c r="E4224" t="s">
        <v>51</v>
      </c>
      <c r="F4224" t="str">
        <f>A4224&amp;","&amp;"'"&amp;B4224&amp;"'"&amp;","&amp;C4224&amp;")"</f>
        <v>4223,'Isla Ibatay',6)</v>
      </c>
      <c r="H4224" t="s">
        <f>E4224&amp;F4224&amp;";"</f>
        <v>5328</v>
      </c>
      <c r="J4224" s="3" t="s">
        <v>5328</v>
      </c>
    </row>
    <row r="4225" spans="1:10">
      <c r="A4225">
        <v>4224</v>
      </c>
      <c r="B4225" t="inlineStr">
        <is>
          <t>Isla Ibaté</t>
        </is>
      </c>
      <c r="C4225">
        <v>6</v>
      </c>
      <c r="E4225" t="s">
        <v>51</v>
      </c>
      <c r="F4225" t="str">
        <f>A4225&amp;","&amp;"'"&amp;B4225&amp;"'"&amp;","&amp;C4225&amp;")"</f>
        <v>4224,'Isla Ibaté',6)</v>
      </c>
      <c r="H4225" t="s">
        <f>E4225&amp;F4225&amp;";"</f>
        <v>5329</v>
      </c>
      <c r="J4225" s="3" t="s">
        <v>5329</v>
      </c>
    </row>
    <row r="4226" spans="1:10">
      <c r="A4226">
        <v>4225</v>
      </c>
      <c r="B4226" t="inlineStr">
        <is>
          <t>Isla San Mateo</t>
        </is>
      </c>
      <c r="C4226">
        <v>6</v>
      </c>
      <c r="E4226" t="s">
        <v>51</v>
      </c>
      <c r="F4226" t="str">
        <f>A4226&amp;","&amp;"'"&amp;B4226&amp;"'"&amp;","&amp;C4226&amp;")"</f>
        <v>4225,'Isla San Mateo',6)</v>
      </c>
      <c r="H4226" t="s">
        <f>E4226&amp;F4226&amp;";"</f>
        <v>5330</v>
      </c>
      <c r="J4226" s="3" t="s">
        <v>5330</v>
      </c>
    </row>
    <row r="4227" spans="1:10">
      <c r="A4227">
        <v>4226</v>
      </c>
      <c r="B4227" t="inlineStr">
        <is>
          <t>Isla Sola</t>
        </is>
      </c>
      <c r="C4227">
        <v>6</v>
      </c>
      <c r="E4227" t="s">
        <v>51</v>
      </c>
      <c r="F4227" t="str">
        <f>A4227&amp;","&amp;"'"&amp;B4227&amp;"'"&amp;","&amp;C4227&amp;")"</f>
        <v>4226,'Isla Sola',6)</v>
      </c>
      <c r="H4227" t="s">
        <f>E4227&amp;F4227&amp;";"</f>
        <v>5331</v>
      </c>
      <c r="J4227" s="3" t="s">
        <v>5331</v>
      </c>
    </row>
    <row r="4228" spans="1:10">
      <c r="A4228">
        <v>4227</v>
      </c>
      <c r="B4228" t="inlineStr">
        <is>
          <t>Isla Tacuara</t>
        </is>
      </c>
      <c r="C4228">
        <v>6</v>
      </c>
      <c r="E4228" t="s">
        <v>51</v>
      </c>
      <c r="F4228" t="str">
        <f>A4228&amp;","&amp;"'"&amp;B4228&amp;"'"&amp;","&amp;C4228&amp;")"</f>
        <v>4227,'Isla Tacuara',6)</v>
      </c>
      <c r="H4228" t="s">
        <f>E4228&amp;F4228&amp;";"</f>
        <v>5332</v>
      </c>
      <c r="J4228" s="3" t="s">
        <v>5332</v>
      </c>
    </row>
    <row r="4229" spans="1:10">
      <c r="A4229">
        <v>4228</v>
      </c>
      <c r="B4229" t="inlineStr">
        <is>
          <t>Isoquí</t>
        </is>
      </c>
      <c r="C4229">
        <v>6</v>
      </c>
      <c r="E4229" t="s">
        <v>51</v>
      </c>
      <c r="F4229" t="str">
        <f>A4229&amp;","&amp;"'"&amp;B4229&amp;"'"&amp;","&amp;C4229&amp;")"</f>
        <v>4228,'Isoquí',6)</v>
      </c>
      <c r="H4229" t="s">
        <f>E4229&amp;F4229&amp;";"</f>
        <v>5333</v>
      </c>
      <c r="J4229" s="3" t="s">
        <v>5333</v>
      </c>
    </row>
    <row r="4230" spans="1:10">
      <c r="A4230">
        <v>4229</v>
      </c>
      <c r="B4230" t="inlineStr">
        <is>
          <t>Itá Corá</t>
        </is>
      </c>
      <c r="C4230">
        <v>6</v>
      </c>
      <c r="E4230" t="s">
        <v>51</v>
      </c>
      <c r="F4230" t="str">
        <f>A4230&amp;","&amp;"'"&amp;B4230&amp;"'"&amp;","&amp;C4230&amp;")"</f>
        <v>4229,'Itá Corá',6)</v>
      </c>
      <c r="H4230" t="s">
        <f>E4230&amp;F4230&amp;";"</f>
        <v>5334</v>
      </c>
      <c r="J4230" s="3" t="s">
        <v>5334</v>
      </c>
    </row>
    <row r="4231" spans="1:10">
      <c r="A4231">
        <v>4230</v>
      </c>
      <c r="B4231" t="inlineStr">
        <is>
          <t>Ita Cua</t>
        </is>
      </c>
      <c r="C4231">
        <v>6</v>
      </c>
      <c r="E4231" t="s">
        <v>51</v>
      </c>
      <c r="F4231" t="str">
        <f>A4231&amp;","&amp;"'"&amp;B4231&amp;"'"&amp;","&amp;C4231&amp;")"</f>
        <v>4230,'Ita Cua',6)</v>
      </c>
      <c r="H4231" t="s">
        <f>E4231&amp;F4231&amp;";"</f>
        <v>5335</v>
      </c>
      <c r="J4231" s="3" t="s">
        <v>5335</v>
      </c>
    </row>
    <row r="4232" spans="1:10">
      <c r="A4232">
        <v>4231</v>
      </c>
      <c r="B4232" t="inlineStr">
        <is>
          <t>Ita Curubi</t>
        </is>
      </c>
      <c r="C4232">
        <v>6</v>
      </c>
      <c r="E4232" t="s">
        <v>51</v>
      </c>
      <c r="F4232" t="str">
        <f>A4232&amp;","&amp;"'"&amp;B4232&amp;"'"&amp;","&amp;C4232&amp;")"</f>
        <v>4231,'Ita Curubi',6)</v>
      </c>
      <c r="H4232" t="s">
        <f>E4232&amp;F4232&amp;";"</f>
        <v>5336</v>
      </c>
      <c r="J4232" s="3" t="s">
        <v>5336</v>
      </c>
    </row>
    <row r="4233" spans="1:10">
      <c r="A4233">
        <v>4232</v>
      </c>
      <c r="B4233" t="inlineStr">
        <is>
          <t>Itá Ibaté</t>
        </is>
      </c>
      <c r="C4233">
        <v>6</v>
      </c>
      <c r="E4233" t="s">
        <v>51</v>
      </c>
      <c r="F4233" t="str">
        <f>A4233&amp;","&amp;"'"&amp;B4233&amp;"'"&amp;","&amp;C4233&amp;")"</f>
        <v>4232,'Itá Ibaté',6)</v>
      </c>
      <c r="H4233" t="s">
        <f>E4233&amp;F4233&amp;";"</f>
        <v>5337</v>
      </c>
      <c r="J4233" s="3" t="s">
        <v>5337</v>
      </c>
    </row>
    <row r="4234" spans="1:10">
      <c r="A4234">
        <v>4233</v>
      </c>
      <c r="B4234" t="inlineStr">
        <is>
          <t>Itá Paso</t>
        </is>
      </c>
      <c r="C4234">
        <v>6</v>
      </c>
      <c r="E4234" t="s">
        <v>51</v>
      </c>
      <c r="F4234" t="str">
        <f>A4234&amp;","&amp;"'"&amp;B4234&amp;"'"&amp;","&amp;C4234&amp;")"</f>
        <v>4233,'Itá Paso',6)</v>
      </c>
      <c r="H4234" t="s">
        <f>E4234&amp;F4234&amp;";"</f>
        <v>5338</v>
      </c>
      <c r="J4234" s="3" t="s">
        <v>5338</v>
      </c>
    </row>
    <row r="4235" spans="1:10">
      <c r="A4235">
        <v>4234</v>
      </c>
      <c r="B4235" t="inlineStr">
        <is>
          <t>Ita Pucu</t>
        </is>
      </c>
      <c r="C4235">
        <v>6</v>
      </c>
      <c r="E4235" t="s">
        <v>51</v>
      </c>
      <c r="F4235" t="str">
        <f>A4235&amp;","&amp;"'"&amp;B4235&amp;"'"&amp;","&amp;C4235&amp;")"</f>
        <v>4234,'Ita Pucu',6)</v>
      </c>
      <c r="H4235" t="s">
        <f>E4235&amp;F4235&amp;";"</f>
        <v>5339</v>
      </c>
      <c r="J4235" s="3" t="s">
        <v>5339</v>
      </c>
    </row>
    <row r="4236" spans="1:10">
      <c r="A4236">
        <v>4235</v>
      </c>
      <c r="B4236" t="inlineStr">
        <is>
          <t>Itatí</t>
        </is>
      </c>
      <c r="C4236">
        <v>6</v>
      </c>
      <c r="E4236" t="s">
        <v>51</v>
      </c>
      <c r="F4236" t="str">
        <f>A4236&amp;","&amp;"'"&amp;B4236&amp;"'"&amp;","&amp;C4236&amp;")"</f>
        <v>4235,'Itatí',6)</v>
      </c>
      <c r="H4236" t="s">
        <f>E4236&amp;F4236&amp;";"</f>
        <v>5340</v>
      </c>
      <c r="J4236" s="3" t="s">
        <v>5340</v>
      </c>
    </row>
    <row r="4237" spans="1:10">
      <c r="A4237">
        <v>4236</v>
      </c>
      <c r="B4237" t="inlineStr">
        <is>
          <t>Itati Rincon</t>
        </is>
      </c>
      <c r="C4237">
        <v>6</v>
      </c>
      <c r="E4237" t="s">
        <v>51</v>
      </c>
      <c r="F4237" t="str">
        <f>A4237&amp;","&amp;"'"&amp;B4237&amp;"'"&amp;","&amp;C4237&amp;")"</f>
        <v>4236,'Itati Rincon',6)</v>
      </c>
      <c r="H4237" t="s">
        <f>E4237&amp;F4237&amp;";"</f>
        <v>5341</v>
      </c>
      <c r="J4237" s="3" t="s">
        <v>5341</v>
      </c>
    </row>
    <row r="4238" spans="1:10">
      <c r="A4238">
        <v>4237</v>
      </c>
      <c r="B4238" t="s">
        <v>174</v>
      </c>
      <c r="C4238">
        <v>6</v>
      </c>
      <c r="E4238" t="s">
        <v>51</v>
      </c>
      <c r="F4238" t="str">
        <f>A4238&amp;","&amp;"'"&amp;B4238&amp;"'"&amp;","&amp;C4238&amp;")"</f>
        <v>4237,'Ituzaingó',6)</v>
      </c>
      <c r="H4238" t="s">
        <f>E4238&amp;F4238&amp;";"</f>
        <v>5342</v>
      </c>
      <c r="J4238" s="3" t="s">
        <v>5342</v>
      </c>
    </row>
    <row r="4239" spans="1:10">
      <c r="A4239">
        <v>4238</v>
      </c>
      <c r="B4239" t="inlineStr">
        <is>
          <t>Jardin Florido</t>
        </is>
      </c>
      <c r="C4239">
        <v>6</v>
      </c>
      <c r="E4239" t="s">
        <v>51</v>
      </c>
      <c r="F4239" t="str">
        <f>A4239&amp;","&amp;"'"&amp;B4239&amp;"'"&amp;","&amp;C4239&amp;")"</f>
        <v>4238,'Jardin Florido',6)</v>
      </c>
      <c r="H4239" t="s">
        <f>E4239&amp;F4239&amp;";"</f>
        <v>5343</v>
      </c>
      <c r="J4239" s="3" t="s">
        <v>5343</v>
      </c>
    </row>
    <row r="4240" spans="1:10">
      <c r="A4240">
        <v>4239</v>
      </c>
      <c r="B4240" t="s">
        <v>798</v>
      </c>
      <c r="C4240">
        <v>6</v>
      </c>
      <c r="E4240" t="s">
        <v>51</v>
      </c>
      <c r="F4240" t="str">
        <f>A4240&amp;","&amp;"'"&amp;B4240&amp;"'"&amp;","&amp;C4240&amp;")"</f>
        <v>4239,'Jesús María',6)</v>
      </c>
      <c r="H4240" t="s">
        <f>E4240&amp;F4240&amp;";"</f>
        <v>5344</v>
      </c>
      <c r="J4240" s="3" t="s">
        <v>5344</v>
      </c>
    </row>
    <row r="4241" spans="1:10">
      <c r="A4241">
        <v>4240</v>
      </c>
      <c r="B4241" t="inlineStr">
        <is>
          <t>José Rafael Gomez Garabi</t>
        </is>
      </c>
      <c r="C4241">
        <v>6</v>
      </c>
      <c r="E4241" t="s">
        <v>51</v>
      </c>
      <c r="F4241" t="str">
        <f>A4241&amp;","&amp;"'"&amp;B4241&amp;"'"&amp;","&amp;C4241&amp;")"</f>
        <v>4240,'José Rafael Gomez Garabi',6)</v>
      </c>
      <c r="H4241" t="s">
        <f>E4241&amp;F4241&amp;";"</f>
        <v>5345</v>
      </c>
      <c r="J4241" s="3" t="s">
        <v>5345</v>
      </c>
    </row>
    <row r="4242" spans="1:10">
      <c r="A4242">
        <v>4241</v>
      </c>
      <c r="B4242" t="inlineStr">
        <is>
          <t>Juan Diaz</t>
        </is>
      </c>
      <c r="C4242">
        <v>6</v>
      </c>
      <c r="E4242" t="s">
        <v>51</v>
      </c>
      <c r="F4242" t="str">
        <f>A4242&amp;","&amp;"'"&amp;B4242&amp;"'"&amp;","&amp;C4242&amp;")"</f>
        <v>4241,'Juan Diaz',6)</v>
      </c>
      <c r="H4242" t="s">
        <f>E4242&amp;F4242&amp;";"</f>
        <v>5346</v>
      </c>
      <c r="J4242" s="3" t="s">
        <v>5346</v>
      </c>
    </row>
    <row r="4243" spans="1:10">
      <c r="A4243">
        <v>4242</v>
      </c>
      <c r="B4243" t="inlineStr">
        <is>
          <t>Juan Pujol</t>
        </is>
      </c>
      <c r="C4243">
        <v>6</v>
      </c>
      <c r="E4243" t="s">
        <v>51</v>
      </c>
      <c r="F4243" t="str">
        <f>A4243&amp;","&amp;"'"&amp;B4243&amp;"'"&amp;","&amp;C4243&amp;")"</f>
        <v>4242,'Juan Pujol',6)</v>
      </c>
      <c r="H4243" t="s">
        <f>E4243&amp;F4243&amp;";"</f>
        <v>5347</v>
      </c>
      <c r="J4243" s="3" t="s">
        <v>5347</v>
      </c>
    </row>
    <row r="4244" spans="1:10">
      <c r="A4244">
        <v>4243</v>
      </c>
      <c r="B4244" t="inlineStr">
        <is>
          <t>Juan Ramon Vidal</t>
        </is>
      </c>
      <c r="C4244">
        <v>6</v>
      </c>
      <c r="E4244" t="s">
        <v>51</v>
      </c>
      <c r="F4244" t="str">
        <f>A4244&amp;","&amp;"'"&amp;B4244&amp;"'"&amp;","&amp;C4244&amp;")"</f>
        <v>4243,'Juan Ramon Vidal',6)</v>
      </c>
      <c r="H4244" t="s">
        <f>E4244&amp;F4244&amp;";"</f>
        <v>5348</v>
      </c>
      <c r="J4244" s="3" t="s">
        <v>5348</v>
      </c>
    </row>
    <row r="4245" spans="1:10">
      <c r="A4245">
        <v>4244</v>
      </c>
      <c r="B4245" t="inlineStr">
        <is>
          <t>Justino Solari</t>
        </is>
      </c>
      <c r="C4245">
        <v>6</v>
      </c>
      <c r="E4245" t="s">
        <v>51</v>
      </c>
      <c r="F4245" t="str">
        <f>A4245&amp;","&amp;"'"&amp;B4245&amp;"'"&amp;","&amp;C4245&amp;")"</f>
        <v>4244,'Justino Solari',6)</v>
      </c>
      <c r="H4245" t="s">
        <f>E4245&amp;F4245&amp;";"</f>
        <v>5349</v>
      </c>
      <c r="J4245" s="3" t="s">
        <v>5349</v>
      </c>
    </row>
    <row r="4246" spans="1:10">
      <c r="A4246">
        <v>4245</v>
      </c>
      <c r="B4246" t="inlineStr">
        <is>
          <t>Kilometro 104</t>
        </is>
      </c>
      <c r="C4246">
        <v>6</v>
      </c>
      <c r="E4246" t="s">
        <v>51</v>
      </c>
      <c r="F4246" t="str">
        <f>A4246&amp;","&amp;"'"&amp;B4246&amp;"'"&amp;","&amp;C4246&amp;")"</f>
        <v>4245,'Kilometro 104',6)</v>
      </c>
      <c r="H4246" t="s">
        <f>E4246&amp;F4246&amp;";"</f>
        <v>5350</v>
      </c>
      <c r="J4246" s="3" t="s">
        <v>5350</v>
      </c>
    </row>
    <row r="4247" spans="1:10">
      <c r="A4247">
        <v>4246</v>
      </c>
      <c r="B4247" t="s">
        <v>5351</v>
      </c>
      <c r="C4247">
        <v>6</v>
      </c>
      <c r="E4247" t="s">
        <v>51</v>
      </c>
      <c r="F4247" t="str">
        <f>A4247&amp;","&amp;"'"&amp;B4247&amp;"'"&amp;","&amp;C4247&amp;")"</f>
        <v>4246,'Kilometro 120',6)</v>
      </c>
      <c r="H4247" t="s">
        <f>E4247&amp;F4247&amp;";"</f>
        <v>5352</v>
      </c>
      <c r="J4247" s="3" t="s">
        <v>5352</v>
      </c>
    </row>
    <row r="4248" spans="1:10">
      <c r="A4248">
        <v>4247</v>
      </c>
      <c r="B4248" t="inlineStr">
        <is>
          <t>Kilometro 13</t>
        </is>
      </c>
      <c r="C4248">
        <v>6</v>
      </c>
      <c r="E4248" t="s">
        <v>51</v>
      </c>
      <c r="F4248" t="str">
        <f>A4248&amp;","&amp;"'"&amp;B4248&amp;"'"&amp;","&amp;C4248&amp;")"</f>
        <v>4247,'Kilometro 13',6)</v>
      </c>
      <c r="H4248" t="s">
        <f>E4248&amp;F4248&amp;";"</f>
        <v>5353</v>
      </c>
      <c r="J4248" s="3" t="s">
        <v>5353</v>
      </c>
    </row>
    <row r="4249" spans="1:10">
      <c r="A4249">
        <v>4248</v>
      </c>
      <c r="B4249" t="inlineStr">
        <is>
          <t>Kilometro 134</t>
        </is>
      </c>
      <c r="C4249">
        <v>6</v>
      </c>
      <c r="E4249" t="s">
        <v>51</v>
      </c>
      <c r="F4249" t="str">
        <f>A4249&amp;","&amp;"'"&amp;B4249&amp;"'"&amp;","&amp;C4249&amp;")"</f>
        <v>4248,'Kilometro 134',6)</v>
      </c>
      <c r="H4249" t="s">
        <f>E4249&amp;F4249&amp;";"</f>
        <v>5354</v>
      </c>
      <c r="J4249" s="3" t="s">
        <v>5354</v>
      </c>
    </row>
    <row r="4250" spans="1:10">
      <c r="A4250">
        <v>4249</v>
      </c>
      <c r="B4250" t="s">
        <v>5355</v>
      </c>
      <c r="C4250">
        <v>6</v>
      </c>
      <c r="E4250" t="s">
        <v>51</v>
      </c>
      <c r="F4250" t="str">
        <f>A4250&amp;","&amp;"'"&amp;B4250&amp;"'"&amp;","&amp;C4250&amp;")"</f>
        <v>4249,'Kilometro 148',6)</v>
      </c>
      <c r="H4250" t="s">
        <f>E4250&amp;F4250&amp;";"</f>
        <v>5356</v>
      </c>
      <c r="J4250" s="3" t="s">
        <v>5356</v>
      </c>
    </row>
    <row r="4251" spans="1:10">
      <c r="A4251">
        <v>4250</v>
      </c>
      <c r="B4251" t="inlineStr">
        <is>
          <t>Kilometro 151</t>
        </is>
      </c>
      <c r="C4251">
        <v>6</v>
      </c>
      <c r="E4251" t="s">
        <v>51</v>
      </c>
      <c r="F4251" t="str">
        <f>A4251&amp;","&amp;"'"&amp;B4251&amp;"'"&amp;","&amp;C4251&amp;")"</f>
        <v>4250,'Kilometro 151',6)</v>
      </c>
      <c r="H4251" t="s">
        <f>E4251&amp;F4251&amp;";"</f>
        <v>5357</v>
      </c>
      <c r="J4251" s="3" t="s">
        <v>5357</v>
      </c>
    </row>
    <row r="4252" spans="1:10">
      <c r="A4252">
        <v>4251</v>
      </c>
      <c r="B4252" t="inlineStr">
        <is>
          <t>Kilometro 161</t>
        </is>
      </c>
      <c r="C4252">
        <v>6</v>
      </c>
      <c r="E4252" t="s">
        <v>51</v>
      </c>
      <c r="F4252" t="str">
        <f>A4252&amp;","&amp;"'"&amp;B4252&amp;"'"&amp;","&amp;C4252&amp;")"</f>
        <v>4251,'Kilometro 161',6)</v>
      </c>
      <c r="H4252" t="s">
        <f>E4252&amp;F4252&amp;";"</f>
        <v>5358</v>
      </c>
      <c r="J4252" s="3" t="s">
        <v>5358</v>
      </c>
    </row>
    <row r="4253" spans="1:10">
      <c r="A4253">
        <v>4252</v>
      </c>
      <c r="B4253" t="inlineStr">
        <is>
          <t>Kilometro 167</t>
        </is>
      </c>
      <c r="C4253">
        <v>6</v>
      </c>
      <c r="E4253" t="s">
        <v>51</v>
      </c>
      <c r="F4253" t="str">
        <f>A4253&amp;","&amp;"'"&amp;B4253&amp;"'"&amp;","&amp;C4253&amp;")"</f>
        <v>4252,'Kilometro 167',6)</v>
      </c>
      <c r="H4253" t="s">
        <f>E4253&amp;F4253&amp;";"</f>
        <v>5359</v>
      </c>
      <c r="J4253" s="3" t="s">
        <v>5359</v>
      </c>
    </row>
    <row r="4254" spans="1:10">
      <c r="A4254">
        <v>4253</v>
      </c>
      <c r="B4254" t="inlineStr">
        <is>
          <t>Kilometro 173</t>
        </is>
      </c>
      <c r="C4254">
        <v>6</v>
      </c>
      <c r="E4254" t="s">
        <v>51</v>
      </c>
      <c r="F4254" t="str">
        <f>A4254&amp;","&amp;"'"&amp;B4254&amp;"'"&amp;","&amp;C4254&amp;")"</f>
        <v>4253,'Kilometro 173',6)</v>
      </c>
      <c r="H4254" t="s">
        <f>E4254&amp;F4254&amp;";"</f>
        <v>5360</v>
      </c>
      <c r="J4254" s="3" t="s">
        <v>5360</v>
      </c>
    </row>
    <row r="4255" spans="1:10">
      <c r="A4255">
        <v>4254</v>
      </c>
      <c r="B4255" t="inlineStr">
        <is>
          <t>Kilometro 182</t>
        </is>
      </c>
      <c r="C4255">
        <v>6</v>
      </c>
      <c r="E4255" t="s">
        <v>51</v>
      </c>
      <c r="F4255" t="str">
        <f>A4255&amp;","&amp;"'"&amp;B4255&amp;"'"&amp;","&amp;C4255&amp;")"</f>
        <v>4254,'Kilometro 182',6)</v>
      </c>
      <c r="H4255" t="s">
        <f>E4255&amp;F4255&amp;";"</f>
        <v>5361</v>
      </c>
      <c r="J4255" s="3" t="s">
        <v>5361</v>
      </c>
    </row>
    <row r="4256" spans="1:10">
      <c r="A4256">
        <v>4255</v>
      </c>
      <c r="B4256" t="inlineStr">
        <is>
          <t>Kilometro 204</t>
        </is>
      </c>
      <c r="C4256">
        <v>6</v>
      </c>
      <c r="E4256" t="s">
        <v>51</v>
      </c>
      <c r="F4256" t="str">
        <f>A4256&amp;","&amp;"'"&amp;B4256&amp;"'"&amp;","&amp;C4256&amp;")"</f>
        <v>4255,'Kilometro 204',6)</v>
      </c>
      <c r="H4256" t="s">
        <f>E4256&amp;F4256&amp;";"</f>
        <v>5362</v>
      </c>
      <c r="J4256" s="3" t="s">
        <v>5362</v>
      </c>
    </row>
    <row r="4257" spans="1:10">
      <c r="A4257">
        <v>4256</v>
      </c>
      <c r="B4257" t="s">
        <v>5363</v>
      </c>
      <c r="C4257">
        <v>6</v>
      </c>
      <c r="E4257" t="s">
        <v>51</v>
      </c>
      <c r="F4257" t="str">
        <f>A4257&amp;","&amp;"'"&amp;B4257&amp;"'"&amp;","&amp;C4257&amp;")"</f>
        <v>4256,'Kilometro 235',6)</v>
      </c>
      <c r="H4257" t="s">
        <f>E4257&amp;F4257&amp;";"</f>
        <v>5364</v>
      </c>
      <c r="J4257" s="3" t="s">
        <v>5364</v>
      </c>
    </row>
    <row r="4258" spans="1:10">
      <c r="A4258">
        <v>4257</v>
      </c>
      <c r="B4258" t="inlineStr">
        <is>
          <t>Kilometro 261</t>
        </is>
      </c>
      <c r="C4258">
        <v>6</v>
      </c>
      <c r="E4258" t="s">
        <v>51</v>
      </c>
      <c r="F4258" t="str">
        <f>A4258&amp;","&amp;"'"&amp;B4258&amp;"'"&amp;","&amp;C4258&amp;")"</f>
        <v>4257,'Kilometro 261',6)</v>
      </c>
      <c r="H4258" t="s">
        <f>E4258&amp;F4258&amp;";"</f>
        <v>5365</v>
      </c>
      <c r="J4258" s="3" t="s">
        <v>5365</v>
      </c>
    </row>
    <row r="4259" spans="1:10">
      <c r="A4259">
        <v>4258</v>
      </c>
      <c r="B4259" t="s">
        <v>5366</v>
      </c>
      <c r="C4259">
        <v>6</v>
      </c>
      <c r="E4259" t="s">
        <v>51</v>
      </c>
      <c r="F4259" t="str">
        <f>A4259&amp;","&amp;"'"&amp;B4259&amp;"'"&amp;","&amp;C4259&amp;")"</f>
        <v>4258,'Kilometro 268',6)</v>
      </c>
      <c r="H4259" t="s">
        <f>E4259&amp;F4259&amp;";"</f>
        <v>5367</v>
      </c>
      <c r="J4259" s="3" t="s">
        <v>5367</v>
      </c>
    </row>
    <row r="4260" spans="1:10">
      <c r="A4260">
        <v>4259</v>
      </c>
      <c r="B4260" t="inlineStr">
        <is>
          <t>Kilometro 287 Fcgu</t>
        </is>
      </c>
      <c r="C4260">
        <v>6</v>
      </c>
      <c r="E4260" t="s">
        <v>51</v>
      </c>
      <c r="F4260" t="str">
        <f>A4260&amp;","&amp;"'"&amp;B4260&amp;"'"&amp;","&amp;C4260&amp;")"</f>
        <v>4259,'Kilometro 287 Fcgu',6)</v>
      </c>
      <c r="H4260" t="s">
        <f>E4260&amp;F4260&amp;";"</f>
        <v>5368</v>
      </c>
      <c r="J4260" s="3" t="s">
        <v>5368</v>
      </c>
    </row>
    <row r="4261" spans="1:10">
      <c r="A4261">
        <v>4260</v>
      </c>
      <c r="B4261" t="inlineStr">
        <is>
          <t>Kilometro 296</t>
        </is>
      </c>
      <c r="C4261">
        <v>6</v>
      </c>
      <c r="E4261" t="s">
        <v>51</v>
      </c>
      <c r="F4261" t="str">
        <f>A4261&amp;","&amp;"'"&amp;B4261&amp;"'"&amp;","&amp;C4261&amp;")"</f>
        <v>4260,'Kilometro 296',6)</v>
      </c>
      <c r="H4261" t="s">
        <f>E4261&amp;F4261&amp;";"</f>
        <v>5369</v>
      </c>
      <c r="J4261" s="3" t="s">
        <v>5369</v>
      </c>
    </row>
    <row r="4262" spans="1:10">
      <c r="A4262">
        <v>4261</v>
      </c>
      <c r="B4262" t="inlineStr">
        <is>
          <t>Kilometro 31</t>
        </is>
      </c>
      <c r="C4262">
        <v>6</v>
      </c>
      <c r="E4262" t="s">
        <v>51</v>
      </c>
      <c r="F4262" t="str">
        <f>A4262&amp;","&amp;"'"&amp;B4262&amp;"'"&amp;","&amp;C4262&amp;")"</f>
        <v>4261,'Kilometro 31',6)</v>
      </c>
      <c r="H4262" t="s">
        <f>E4262&amp;F4262&amp;";"</f>
        <v>5370</v>
      </c>
      <c r="J4262" s="3" t="s">
        <v>5370</v>
      </c>
    </row>
    <row r="4263" spans="1:10">
      <c r="A4263">
        <v>4262</v>
      </c>
      <c r="B4263" t="inlineStr">
        <is>
          <t>Kilometro 374</t>
        </is>
      </c>
      <c r="C4263">
        <v>6</v>
      </c>
      <c r="E4263" t="s">
        <v>51</v>
      </c>
      <c r="F4263" t="str">
        <f>A4263&amp;","&amp;"'"&amp;B4263&amp;"'"&amp;","&amp;C4263&amp;")"</f>
        <v>4262,'Kilometro 374',6)</v>
      </c>
      <c r="H4263" t="s">
        <f>E4263&amp;F4263&amp;";"</f>
        <v>5371</v>
      </c>
      <c r="J4263" s="3" t="s">
        <v>5371</v>
      </c>
    </row>
    <row r="4264" spans="1:10">
      <c r="A4264">
        <v>4263</v>
      </c>
      <c r="B4264" t="inlineStr">
        <is>
          <t>Kilometro 382</t>
        </is>
      </c>
      <c r="C4264">
        <v>6</v>
      </c>
      <c r="E4264" t="s">
        <v>51</v>
      </c>
      <c r="F4264" t="str">
        <f>A4264&amp;","&amp;"'"&amp;B4264&amp;"'"&amp;","&amp;C4264&amp;")"</f>
        <v>4263,'Kilometro 382',6)</v>
      </c>
      <c r="H4264" t="s">
        <f>E4264&amp;F4264&amp;";"</f>
        <v>5372</v>
      </c>
      <c r="J4264" s="3" t="s">
        <v>5372</v>
      </c>
    </row>
    <row r="4265" spans="1:10">
      <c r="A4265">
        <v>4264</v>
      </c>
      <c r="B4265" t="inlineStr">
        <is>
          <t>Kilometro 387</t>
        </is>
      </c>
      <c r="C4265">
        <v>6</v>
      </c>
      <c r="E4265" t="s">
        <v>51</v>
      </c>
      <c r="F4265" t="str">
        <f>A4265&amp;","&amp;"'"&amp;B4265&amp;"'"&amp;","&amp;C4265&amp;")"</f>
        <v>4264,'Kilometro 387',6)</v>
      </c>
      <c r="H4265" t="s">
        <f>E4265&amp;F4265&amp;";"</f>
        <v>5373</v>
      </c>
      <c r="J4265" s="3" t="s">
        <v>5373</v>
      </c>
    </row>
    <row r="4266" spans="1:10">
      <c r="A4266">
        <v>4265</v>
      </c>
      <c r="B4266" t="inlineStr">
        <is>
          <t>Kilometro 393</t>
        </is>
      </c>
      <c r="C4266">
        <v>6</v>
      </c>
      <c r="E4266" t="s">
        <v>51</v>
      </c>
      <c r="F4266" t="str">
        <f>A4266&amp;","&amp;"'"&amp;B4266&amp;"'"&amp;","&amp;C4266&amp;")"</f>
        <v>4265,'Kilometro 393',6)</v>
      </c>
      <c r="H4266" t="s">
        <f>E4266&amp;F4266&amp;";"</f>
        <v>5374</v>
      </c>
      <c r="J4266" s="3" t="s">
        <v>5374</v>
      </c>
    </row>
    <row r="4267" spans="1:10">
      <c r="A4267">
        <v>4266</v>
      </c>
      <c r="B4267" t="s">
        <v>3631</v>
      </c>
      <c r="C4267">
        <v>6</v>
      </c>
      <c r="E4267" t="s">
        <v>51</v>
      </c>
      <c r="F4267" t="str">
        <f>A4267&amp;","&amp;"'"&amp;B4267&amp;"'"&amp;","&amp;C4267&amp;")"</f>
        <v>4266,'Kilometro 394',6)</v>
      </c>
      <c r="H4267" t="s">
        <f>E4267&amp;F4267&amp;";"</f>
        <v>5375</v>
      </c>
      <c r="J4267" s="3" t="s">
        <v>5375</v>
      </c>
    </row>
    <row r="4268" spans="1:10">
      <c r="A4268">
        <v>4267</v>
      </c>
      <c r="B4268" t="s">
        <v>5376</v>
      </c>
      <c r="C4268">
        <v>6</v>
      </c>
      <c r="E4268" t="s">
        <v>51</v>
      </c>
      <c r="F4268" t="str">
        <f>A4268&amp;","&amp;"'"&amp;B4268&amp;"'"&amp;","&amp;C4268&amp;")"</f>
        <v>4267,'Kilometro 396',6)</v>
      </c>
      <c r="H4268" t="s">
        <f>E4268&amp;F4268&amp;";"</f>
        <v>5377</v>
      </c>
      <c r="J4268" s="3" t="s">
        <v>5377</v>
      </c>
    </row>
    <row r="4269" spans="1:10">
      <c r="A4269">
        <v>4268</v>
      </c>
      <c r="B4269" t="inlineStr">
        <is>
          <t>Kilometro 402</t>
        </is>
      </c>
      <c r="C4269">
        <v>6</v>
      </c>
      <c r="E4269" t="s">
        <v>51</v>
      </c>
      <c r="F4269" t="str">
        <f>A4269&amp;","&amp;"'"&amp;B4269&amp;"'"&amp;","&amp;C4269&amp;")"</f>
        <v>4268,'Kilometro 402',6)</v>
      </c>
      <c r="H4269" t="s">
        <f>E4269&amp;F4269&amp;";"</f>
        <v>5378</v>
      </c>
      <c r="J4269" s="3" t="s">
        <v>5378</v>
      </c>
    </row>
    <row r="4270" spans="1:10">
      <c r="A4270">
        <v>4269</v>
      </c>
      <c r="B4270" t="inlineStr">
        <is>
          <t>Kilometro 405</t>
        </is>
      </c>
      <c r="C4270">
        <v>6</v>
      </c>
      <c r="E4270" t="s">
        <v>51</v>
      </c>
      <c r="F4270" t="str">
        <f>A4270&amp;","&amp;"'"&amp;B4270&amp;"'"&amp;","&amp;C4270&amp;")"</f>
        <v>4269,'Kilometro 405',6)</v>
      </c>
      <c r="H4270" t="s">
        <f>E4270&amp;F4270&amp;";"</f>
        <v>5379</v>
      </c>
      <c r="J4270" s="3" t="s">
        <v>5379</v>
      </c>
    </row>
    <row r="4271" spans="1:10">
      <c r="A4271">
        <v>4270</v>
      </c>
      <c r="B4271" t="inlineStr">
        <is>
          <t>Kilometro 406</t>
        </is>
      </c>
      <c r="C4271">
        <v>6</v>
      </c>
      <c r="E4271" t="s">
        <v>51</v>
      </c>
      <c r="F4271" t="str">
        <f>A4271&amp;","&amp;"'"&amp;B4271&amp;"'"&amp;","&amp;C4271&amp;")"</f>
        <v>4270,'Kilometro 406',6)</v>
      </c>
      <c r="H4271" t="s">
        <f>E4271&amp;F4271&amp;";"</f>
        <v>5380</v>
      </c>
      <c r="J4271" s="3" t="s">
        <v>5380</v>
      </c>
    </row>
    <row r="4272" spans="1:10">
      <c r="A4272">
        <v>4271</v>
      </c>
      <c r="B4272" t="inlineStr">
        <is>
          <t>Kilometro 410</t>
        </is>
      </c>
      <c r="C4272">
        <v>6</v>
      </c>
      <c r="E4272" t="s">
        <v>51</v>
      </c>
      <c r="F4272" t="str">
        <f>A4272&amp;","&amp;"'"&amp;B4272&amp;"'"&amp;","&amp;C4272&amp;")"</f>
        <v>4271,'Kilometro 410',6)</v>
      </c>
      <c r="H4272" t="s">
        <f>E4272&amp;F4272&amp;";"</f>
        <v>5381</v>
      </c>
      <c r="J4272" s="3" t="s">
        <v>5381</v>
      </c>
    </row>
    <row r="4273" spans="1:10">
      <c r="A4273">
        <v>4272</v>
      </c>
      <c r="B4273" t="inlineStr">
        <is>
          <t>Kilometro 416</t>
        </is>
      </c>
      <c r="C4273">
        <v>6</v>
      </c>
      <c r="E4273" t="s">
        <v>51</v>
      </c>
      <c r="F4273" t="str">
        <f>A4273&amp;","&amp;"'"&amp;B4273&amp;"'"&amp;","&amp;C4273&amp;")"</f>
        <v>4272,'Kilometro 416',6)</v>
      </c>
      <c r="H4273" t="s">
        <f>E4273&amp;F4273&amp;";"</f>
        <v>5382</v>
      </c>
      <c r="J4273" s="3" t="s">
        <v>5382</v>
      </c>
    </row>
    <row r="4274" spans="1:10">
      <c r="A4274">
        <v>4273</v>
      </c>
      <c r="B4274" t="s">
        <v>1864</v>
      </c>
      <c r="C4274">
        <v>6</v>
      </c>
      <c r="E4274" t="s">
        <v>51</v>
      </c>
      <c r="F4274" t="str">
        <f>A4274&amp;","&amp;"'"&amp;B4274&amp;"'"&amp;","&amp;C4274&amp;")"</f>
        <v>4273,'Kilometro 42',6)</v>
      </c>
      <c r="H4274" t="s">
        <f>E4274&amp;F4274&amp;";"</f>
        <v>5383</v>
      </c>
      <c r="J4274" s="3" t="s">
        <v>5383</v>
      </c>
    </row>
    <row r="4275" spans="1:10">
      <c r="A4275">
        <v>4274</v>
      </c>
      <c r="B4275" t="inlineStr">
        <is>
          <t>Kilometro 431</t>
        </is>
      </c>
      <c r="C4275">
        <v>6</v>
      </c>
      <c r="E4275" t="s">
        <v>51</v>
      </c>
      <c r="F4275" t="str">
        <f>A4275&amp;","&amp;"'"&amp;B4275&amp;"'"&amp;","&amp;C4275&amp;")"</f>
        <v>4274,'Kilometro 431',6)</v>
      </c>
      <c r="H4275" t="s">
        <f>E4275&amp;F4275&amp;";"</f>
        <v>5384</v>
      </c>
      <c r="J4275" s="3" t="s">
        <v>5384</v>
      </c>
    </row>
    <row r="4276" spans="1:10">
      <c r="A4276">
        <v>4275</v>
      </c>
      <c r="B4276" t="inlineStr">
        <is>
          <t>Kilometro 442</t>
        </is>
      </c>
      <c r="C4276">
        <v>6</v>
      </c>
      <c r="E4276" t="s">
        <v>51</v>
      </c>
      <c r="F4276" t="str">
        <f>A4276&amp;","&amp;"'"&amp;B4276&amp;"'"&amp;","&amp;C4276&amp;")"</f>
        <v>4275,'Kilometro 442',6)</v>
      </c>
      <c r="H4276" t="s">
        <f>E4276&amp;F4276&amp;";"</f>
        <v>5385</v>
      </c>
      <c r="J4276" s="3" t="s">
        <v>5385</v>
      </c>
    </row>
    <row r="4277" spans="1:10">
      <c r="A4277">
        <v>4276</v>
      </c>
      <c r="B4277" t="inlineStr">
        <is>
          <t>Kilometro 451</t>
        </is>
      </c>
      <c r="C4277">
        <v>6</v>
      </c>
      <c r="E4277" t="s">
        <v>51</v>
      </c>
      <c r="F4277" t="str">
        <f>A4277&amp;","&amp;"'"&amp;B4277&amp;"'"&amp;","&amp;C4277&amp;")"</f>
        <v>4276,'Kilometro 451',6)</v>
      </c>
      <c r="H4277" t="s">
        <f>E4277&amp;F4277&amp;";"</f>
        <v>5386</v>
      </c>
      <c r="J4277" s="3" t="s">
        <v>5386</v>
      </c>
    </row>
    <row r="4278" spans="1:10">
      <c r="A4278">
        <v>4277</v>
      </c>
      <c r="B4278" t="inlineStr">
        <is>
          <t>Kilometro 459</t>
        </is>
      </c>
      <c r="C4278">
        <v>6</v>
      </c>
      <c r="E4278" t="s">
        <v>51</v>
      </c>
      <c r="F4278" t="str">
        <f>A4278&amp;","&amp;"'"&amp;B4278&amp;"'"&amp;","&amp;C4278&amp;")"</f>
        <v>4277,'Kilometro 459',6)</v>
      </c>
      <c r="H4278" t="s">
        <f>E4278&amp;F4278&amp;";"</f>
        <v>5387</v>
      </c>
      <c r="J4278" s="3" t="s">
        <v>5387</v>
      </c>
    </row>
    <row r="4279" spans="1:10">
      <c r="A4279">
        <v>4278</v>
      </c>
      <c r="B4279" t="inlineStr">
        <is>
          <t>Kilometro 462</t>
        </is>
      </c>
      <c r="C4279">
        <v>6</v>
      </c>
      <c r="E4279" t="s">
        <v>51</v>
      </c>
      <c r="F4279" t="str">
        <f>A4279&amp;","&amp;"'"&amp;B4279&amp;"'"&amp;","&amp;C4279&amp;")"</f>
        <v>4278,'Kilometro 462',6)</v>
      </c>
      <c r="H4279" t="s">
        <f>E4279&amp;F4279&amp;";"</f>
        <v>5388</v>
      </c>
      <c r="J4279" s="3" t="s">
        <v>5388</v>
      </c>
    </row>
    <row r="4280" spans="1:10">
      <c r="A4280">
        <v>4279</v>
      </c>
      <c r="B4280" t="inlineStr">
        <is>
          <t>Kilometro 470</t>
        </is>
      </c>
      <c r="C4280">
        <v>6</v>
      </c>
      <c r="E4280" t="s">
        <v>51</v>
      </c>
      <c r="F4280" t="str">
        <f>A4280&amp;","&amp;"'"&amp;B4280&amp;"'"&amp;","&amp;C4280&amp;")"</f>
        <v>4279,'Kilometro 470',6)</v>
      </c>
      <c r="H4280" t="s">
        <f>E4280&amp;F4280&amp;";"</f>
        <v>5389</v>
      </c>
      <c r="J4280" s="3" t="s">
        <v>5389</v>
      </c>
    </row>
    <row r="4281" spans="1:10">
      <c r="A4281">
        <v>4280</v>
      </c>
      <c r="B4281" t="inlineStr">
        <is>
          <t>Kilometro 475</t>
        </is>
      </c>
      <c r="C4281">
        <v>6</v>
      </c>
      <c r="E4281" t="s">
        <v>51</v>
      </c>
      <c r="F4281" t="str">
        <f>A4281&amp;","&amp;"'"&amp;B4281&amp;"'"&amp;","&amp;C4281&amp;")"</f>
        <v>4280,'Kilometro 475',6)</v>
      </c>
      <c r="H4281" t="s">
        <f>E4281&amp;F4281&amp;";"</f>
        <v>5390</v>
      </c>
      <c r="J4281" s="3" t="s">
        <v>5390</v>
      </c>
    </row>
    <row r="4282" spans="1:10">
      <c r="A4282">
        <v>4281</v>
      </c>
      <c r="B4282" t="inlineStr">
        <is>
          <t>Kilometro 476</t>
        </is>
      </c>
      <c r="C4282">
        <v>6</v>
      </c>
      <c r="E4282" t="s">
        <v>51</v>
      </c>
      <c r="F4282" t="str">
        <f>A4282&amp;","&amp;"'"&amp;B4282&amp;"'"&amp;","&amp;C4282&amp;")"</f>
        <v>4281,'Kilometro 476',6)</v>
      </c>
      <c r="H4282" t="s">
        <f>E4282&amp;F4282&amp;";"</f>
        <v>5391</v>
      </c>
      <c r="J4282" s="3" t="s">
        <v>5391</v>
      </c>
    </row>
    <row r="4283" spans="1:10">
      <c r="A4283">
        <v>4282</v>
      </c>
      <c r="B4283" t="inlineStr">
        <is>
          <t>Kilometro 479</t>
        </is>
      </c>
      <c r="C4283">
        <v>6</v>
      </c>
      <c r="E4283" t="s">
        <v>51</v>
      </c>
      <c r="F4283" t="str">
        <f>A4283&amp;","&amp;"'"&amp;B4283&amp;"'"&amp;","&amp;C4283&amp;")"</f>
        <v>4282,'Kilometro 479',6)</v>
      </c>
      <c r="H4283" t="s">
        <f>E4283&amp;F4283&amp;";"</f>
        <v>5392</v>
      </c>
      <c r="J4283" s="3" t="s">
        <v>5392</v>
      </c>
    </row>
    <row r="4284" spans="1:10">
      <c r="A4284">
        <v>4283</v>
      </c>
      <c r="B4284" t="inlineStr">
        <is>
          <t>Kilometro 485</t>
        </is>
      </c>
      <c r="C4284">
        <v>6</v>
      </c>
      <c r="E4284" t="s">
        <v>51</v>
      </c>
      <c r="F4284" t="str">
        <f>A4284&amp;","&amp;"'"&amp;B4284&amp;"'"&amp;","&amp;C4284&amp;")"</f>
        <v>4283,'Kilometro 485',6)</v>
      </c>
      <c r="H4284" t="s">
        <f>E4284&amp;F4284&amp;";"</f>
        <v>5393</v>
      </c>
      <c r="J4284" s="3" t="s">
        <v>5393</v>
      </c>
    </row>
    <row r="4285" spans="1:10">
      <c r="A4285">
        <v>4284</v>
      </c>
      <c r="B4285" t="inlineStr">
        <is>
          <t>Kilometro 489</t>
        </is>
      </c>
      <c r="C4285">
        <v>6</v>
      </c>
      <c r="E4285" t="s">
        <v>51</v>
      </c>
      <c r="F4285" t="str">
        <f>A4285&amp;","&amp;"'"&amp;B4285&amp;"'"&amp;","&amp;C4285&amp;")"</f>
        <v>4284,'Kilometro 489',6)</v>
      </c>
      <c r="H4285" t="s">
        <f>E4285&amp;F4285&amp;";"</f>
        <v>5394</v>
      </c>
      <c r="J4285" s="3" t="s">
        <v>5394</v>
      </c>
    </row>
    <row r="4286" spans="1:10">
      <c r="A4286">
        <v>4285</v>
      </c>
      <c r="B4286" t="s">
        <v>5395</v>
      </c>
      <c r="C4286">
        <v>6</v>
      </c>
      <c r="E4286" t="s">
        <v>51</v>
      </c>
      <c r="F4286" t="str">
        <f>A4286&amp;","&amp;"'"&amp;B4286&amp;"'"&amp;","&amp;C4286&amp;")"</f>
        <v>4285,'Kilometro 49',6)</v>
      </c>
      <c r="H4286" t="s">
        <f>E4286&amp;F4286&amp;";"</f>
        <v>5396</v>
      </c>
      <c r="J4286" s="3" t="s">
        <v>5396</v>
      </c>
    </row>
    <row r="4287" spans="1:10">
      <c r="A4287">
        <v>4286</v>
      </c>
      <c r="B4287" t="inlineStr">
        <is>
          <t>Kilometro 492</t>
        </is>
      </c>
      <c r="C4287">
        <v>6</v>
      </c>
      <c r="E4287" t="s">
        <v>51</v>
      </c>
      <c r="F4287" t="str">
        <f>A4287&amp;","&amp;"'"&amp;B4287&amp;"'"&amp;","&amp;C4287&amp;")"</f>
        <v>4286,'Kilometro 492',6)</v>
      </c>
      <c r="H4287" t="s">
        <f>E4287&amp;F4287&amp;";"</f>
        <v>5397</v>
      </c>
      <c r="J4287" s="3" t="s">
        <v>5397</v>
      </c>
    </row>
    <row r="4288" spans="1:10">
      <c r="A4288">
        <v>4287</v>
      </c>
      <c r="B4288" t="s">
        <v>5398</v>
      </c>
      <c r="C4288">
        <v>6</v>
      </c>
      <c r="E4288" t="s">
        <v>51</v>
      </c>
      <c r="F4288" t="str">
        <f>A4288&amp;","&amp;"'"&amp;B4288&amp;"'"&amp;","&amp;C4288&amp;")"</f>
        <v>4287,'Kilometro 494',6)</v>
      </c>
      <c r="H4288" t="s">
        <f>E4288&amp;F4288&amp;";"</f>
        <v>5399</v>
      </c>
      <c r="J4288" s="3" t="s">
        <v>5399</v>
      </c>
    </row>
    <row r="4289" spans="1:10">
      <c r="A4289">
        <v>4288</v>
      </c>
      <c r="B4289" t="s">
        <v>1874</v>
      </c>
      <c r="C4289">
        <v>6</v>
      </c>
      <c r="E4289" t="s">
        <v>51</v>
      </c>
      <c r="F4289" t="str">
        <f>A4289&amp;","&amp;"'"&amp;B4289&amp;"'"&amp;","&amp;C4289&amp;")"</f>
        <v>4288,'Kilometro 501',6)</v>
      </c>
      <c r="H4289" t="s">
        <f>E4289&amp;F4289&amp;";"</f>
        <v>5400</v>
      </c>
      <c r="J4289" s="3" t="s">
        <v>5400</v>
      </c>
    </row>
    <row r="4290" spans="1:10">
      <c r="A4290">
        <v>4289</v>
      </c>
      <c r="B4290" t="inlineStr">
        <is>
          <t>Kilometro 504</t>
        </is>
      </c>
      <c r="C4290">
        <v>6</v>
      </c>
      <c r="E4290" t="s">
        <v>51</v>
      </c>
      <c r="F4290" t="str">
        <f>A4290&amp;","&amp;"'"&amp;B4290&amp;"'"&amp;","&amp;C4290&amp;")"</f>
        <v>4289,'Kilometro 504',6)</v>
      </c>
      <c r="H4290" t="s">
        <f>E4290&amp;F4290&amp;";"</f>
        <v>5401</v>
      </c>
      <c r="J4290" s="3" t="s">
        <v>5401</v>
      </c>
    </row>
    <row r="4291" spans="1:10">
      <c r="A4291">
        <v>4290</v>
      </c>
      <c r="B4291" t="inlineStr">
        <is>
          <t>Kilometro 506</t>
        </is>
      </c>
      <c r="C4291">
        <v>6</v>
      </c>
      <c r="E4291" t="s">
        <v>51</v>
      </c>
      <c r="F4291" t="str">
        <f>A4291&amp;","&amp;"'"&amp;B4291&amp;"'"&amp;","&amp;C4291&amp;")"</f>
        <v>4290,'Kilometro 506',6)</v>
      </c>
      <c r="H4291" t="s">
        <f>E4291&amp;F4291&amp;";"</f>
        <v>5402</v>
      </c>
      <c r="J4291" s="3" t="s">
        <v>5402</v>
      </c>
    </row>
    <row r="4292" spans="1:10">
      <c r="A4292">
        <v>4291</v>
      </c>
      <c r="B4292" t="inlineStr">
        <is>
          <t>Kilometro 512</t>
        </is>
      </c>
      <c r="C4292">
        <v>6</v>
      </c>
      <c r="E4292" t="s">
        <v>51</v>
      </c>
      <c r="F4292" t="str">
        <f>A4292&amp;","&amp;"'"&amp;B4292&amp;"'"&amp;","&amp;C4292&amp;")"</f>
        <v>4291,'Kilometro 512',6)</v>
      </c>
      <c r="H4292" t="s">
        <f>E4292&amp;F4292&amp;";"</f>
        <v>5403</v>
      </c>
      <c r="J4292" s="3" t="s">
        <v>5403</v>
      </c>
    </row>
    <row r="4293" spans="1:10">
      <c r="A4293">
        <v>4292</v>
      </c>
      <c r="B4293" t="inlineStr">
        <is>
          <t>Kilometro 516</t>
        </is>
      </c>
      <c r="C4293">
        <v>6</v>
      </c>
      <c r="E4293" t="s">
        <v>51</v>
      </c>
      <c r="F4293" t="str">
        <f>A4293&amp;","&amp;"'"&amp;B4293&amp;"'"&amp;","&amp;C4293&amp;")"</f>
        <v>4292,'Kilometro 516',6)</v>
      </c>
      <c r="H4293" t="s">
        <f>E4293&amp;F4293&amp;";"</f>
        <v>5404</v>
      </c>
      <c r="J4293" s="3" t="s">
        <v>5404</v>
      </c>
    </row>
    <row r="4294" spans="1:10">
      <c r="A4294">
        <v>4293</v>
      </c>
      <c r="B4294" t="inlineStr">
        <is>
          <t>Kilometro 517</t>
        </is>
      </c>
      <c r="C4294">
        <v>6</v>
      </c>
      <c r="E4294" t="s">
        <v>51</v>
      </c>
      <c r="F4294" t="str">
        <f>A4294&amp;","&amp;"'"&amp;B4294&amp;"'"&amp;","&amp;C4294&amp;")"</f>
        <v>4293,'Kilometro 517',6)</v>
      </c>
      <c r="H4294" t="s">
        <f>E4294&amp;F4294&amp;";"</f>
        <v>5405</v>
      </c>
      <c r="J4294" s="3" t="s">
        <v>5405</v>
      </c>
    </row>
    <row r="4295" spans="1:10">
      <c r="A4295">
        <v>4294</v>
      </c>
      <c r="B4295" t="s">
        <v>3640</v>
      </c>
      <c r="C4295">
        <v>6</v>
      </c>
      <c r="E4295" t="s">
        <v>51</v>
      </c>
      <c r="F4295" t="str">
        <f>A4295&amp;","&amp;"'"&amp;B4295&amp;"'"&amp;","&amp;C4295&amp;")"</f>
        <v>4294,'Kilometro 55',6)</v>
      </c>
      <c r="H4295" t="s">
        <f>E4295&amp;F4295&amp;";"</f>
        <v>5406</v>
      </c>
      <c r="J4295" s="3" t="s">
        <v>5406</v>
      </c>
    </row>
    <row r="4296" spans="1:10">
      <c r="A4296">
        <v>4295</v>
      </c>
      <c r="B4296" t="s">
        <v>3642</v>
      </c>
      <c r="C4296">
        <v>6</v>
      </c>
      <c r="E4296" t="s">
        <v>51</v>
      </c>
      <c r="F4296" t="str">
        <f>A4296&amp;","&amp;"'"&amp;B4296&amp;"'"&amp;","&amp;C4296&amp;")"</f>
        <v>4295,'Kilometro 57',6)</v>
      </c>
      <c r="H4296" t="s">
        <f>E4296&amp;F4296&amp;";"</f>
        <v>5407</v>
      </c>
      <c r="J4296" s="3" t="s">
        <v>5407</v>
      </c>
    </row>
    <row r="4297" spans="1:10">
      <c r="A4297">
        <v>4296</v>
      </c>
      <c r="B4297" t="inlineStr">
        <is>
          <t>Kilometro 61</t>
        </is>
      </c>
      <c r="C4297">
        <v>6</v>
      </c>
      <c r="E4297" t="s">
        <v>51</v>
      </c>
      <c r="F4297" t="str">
        <f>A4297&amp;","&amp;"'"&amp;B4297&amp;"'"&amp;","&amp;C4297&amp;")"</f>
        <v>4296,'Kilometro 61',6)</v>
      </c>
      <c r="H4297" t="s">
        <f>E4297&amp;F4297&amp;";"</f>
        <v>5408</v>
      </c>
      <c r="J4297" s="3" t="s">
        <v>5408</v>
      </c>
    </row>
    <row r="4298" spans="1:10">
      <c r="A4298">
        <v>4297</v>
      </c>
      <c r="B4298" t="inlineStr">
        <is>
          <t>Kilometro 76</t>
        </is>
      </c>
      <c r="C4298">
        <v>6</v>
      </c>
      <c r="E4298" t="s">
        <v>51</v>
      </c>
      <c r="F4298" t="str">
        <f>A4298&amp;","&amp;"'"&amp;B4298&amp;"'"&amp;","&amp;C4298&amp;")"</f>
        <v>4297,'Kilometro 76',6)</v>
      </c>
      <c r="H4298" t="s">
        <f>E4298&amp;F4298&amp;";"</f>
        <v>5409</v>
      </c>
      <c r="J4298" s="3" t="s">
        <v>5409</v>
      </c>
    </row>
    <row r="4299" spans="1:10">
      <c r="A4299">
        <v>4298</v>
      </c>
      <c r="B4299" t="s">
        <v>5410</v>
      </c>
      <c r="C4299">
        <v>6</v>
      </c>
      <c r="E4299" t="s">
        <v>51</v>
      </c>
      <c r="F4299" t="str">
        <f>A4299&amp;","&amp;"'"&amp;B4299&amp;"'"&amp;","&amp;C4299&amp;")"</f>
        <v>4298,'Kilometro 84',6)</v>
      </c>
      <c r="H4299" t="s">
        <f>E4299&amp;F4299&amp;";"</f>
        <v>5411</v>
      </c>
      <c r="J4299" s="3" t="s">
        <v>5411</v>
      </c>
    </row>
    <row r="4300" spans="1:10">
      <c r="A4300">
        <v>4299</v>
      </c>
      <c r="B4300" t="s">
        <v>5412</v>
      </c>
      <c r="C4300">
        <v>6</v>
      </c>
      <c r="E4300" t="s">
        <v>51</v>
      </c>
      <c r="F4300" t="str">
        <f>A4300&amp;","&amp;"'"&amp;B4300&amp;"'"&amp;","&amp;C4300&amp;")"</f>
        <v>4299,'Kilómetro 89',6)</v>
      </c>
      <c r="H4300" t="s">
        <f>E4300&amp;F4300&amp;";"</f>
        <v>5413</v>
      </c>
      <c r="J4300" s="3" t="s">
        <v>5413</v>
      </c>
    </row>
    <row r="4301" spans="1:10">
      <c r="A4301">
        <v>4300</v>
      </c>
      <c r="B4301" t="s">
        <v>5414</v>
      </c>
      <c r="C4301">
        <v>6</v>
      </c>
      <c r="E4301" t="s">
        <v>51</v>
      </c>
      <c r="F4301" t="str">
        <f>A4301&amp;","&amp;"'"&amp;B4301&amp;"'"&amp;","&amp;C4301&amp;")"</f>
        <v>4300,'Kilómetro 95',6)</v>
      </c>
      <c r="H4301" t="s">
        <f>E4301&amp;F4301&amp;";"</f>
        <v>5415</v>
      </c>
      <c r="J4301" s="3" t="s">
        <v>5415</v>
      </c>
    </row>
    <row r="4302" spans="1:10">
      <c r="A4302">
        <v>4301</v>
      </c>
      <c r="B4302" t="inlineStr">
        <is>
          <t>Km 425</t>
        </is>
      </c>
      <c r="C4302">
        <v>6</v>
      </c>
      <c r="E4302" t="s">
        <v>51</v>
      </c>
      <c r="F4302" t="str">
        <f>A4302&amp;","&amp;"'"&amp;B4302&amp;"'"&amp;","&amp;C4302&amp;")"</f>
        <v>4301,'Km 425',6)</v>
      </c>
      <c r="H4302" t="s">
        <f>E4302&amp;F4302&amp;";"</f>
        <v>5416</v>
      </c>
      <c r="J4302" s="3" t="s">
        <v>5416</v>
      </c>
    </row>
    <row r="4303" spans="1:10">
      <c r="A4303">
        <v>4302</v>
      </c>
      <c r="B4303" t="inlineStr">
        <is>
          <t>La Agripina</t>
        </is>
      </c>
      <c r="C4303">
        <v>6</v>
      </c>
      <c r="E4303" t="s">
        <v>51</v>
      </c>
      <c r="F4303" t="str">
        <f>A4303&amp;","&amp;"'"&amp;B4303&amp;"'"&amp;","&amp;C4303&amp;")"</f>
        <v>4302,'La Agripina',6)</v>
      </c>
      <c r="H4303" t="s">
        <f>E4303&amp;F4303&amp;";"</f>
        <v>5417</v>
      </c>
      <c r="J4303" s="3" t="s">
        <v>5417</v>
      </c>
    </row>
    <row r="4304" spans="1:10">
      <c r="A4304">
        <v>4303</v>
      </c>
      <c r="B4304" t="inlineStr">
        <is>
          <t>La Amelia</t>
        </is>
      </c>
      <c r="C4304">
        <v>6</v>
      </c>
      <c r="E4304" t="s">
        <v>51</v>
      </c>
      <c r="F4304" t="str">
        <f>A4304&amp;","&amp;"'"&amp;B4304&amp;"'"&amp;","&amp;C4304&amp;")"</f>
        <v>4303,'La Amelia',6)</v>
      </c>
      <c r="H4304" t="s">
        <f>E4304&amp;F4304&amp;";"</f>
        <v>5418</v>
      </c>
      <c r="J4304" s="3" t="s">
        <v>5418</v>
      </c>
    </row>
    <row r="4305" spans="1:10">
      <c r="A4305">
        <v>4304</v>
      </c>
      <c r="B4305" t="inlineStr">
        <is>
          <t>La Amistad</t>
        </is>
      </c>
      <c r="C4305">
        <v>6</v>
      </c>
      <c r="E4305" t="s">
        <v>51</v>
      </c>
      <c r="F4305" t="str">
        <f>A4305&amp;","&amp;"'"&amp;B4305&amp;"'"&amp;","&amp;C4305&amp;")"</f>
        <v>4304,'La Amistad',6)</v>
      </c>
      <c r="H4305" t="s">
        <f>E4305&amp;F4305&amp;";"</f>
        <v>5419</v>
      </c>
      <c r="J4305" s="3" t="s">
        <v>5419</v>
      </c>
    </row>
    <row r="4306" spans="1:10">
      <c r="A4306">
        <v>4305</v>
      </c>
      <c r="B4306" t="inlineStr">
        <is>
          <t>La Ángela</t>
        </is>
      </c>
      <c r="C4306">
        <v>6</v>
      </c>
      <c r="E4306" t="s">
        <v>51</v>
      </c>
      <c r="F4306" t="str">
        <f>A4306&amp;","&amp;"'"&amp;B4306&amp;"'"&amp;","&amp;C4306&amp;")"</f>
        <v>4305,'La Ángela',6)</v>
      </c>
      <c r="H4306" t="s">
        <f>E4306&amp;F4306&amp;";"</f>
        <v>5420</v>
      </c>
      <c r="J4306" s="3" t="s">
        <v>5420</v>
      </c>
    </row>
    <row r="4307" spans="1:10">
      <c r="A4307">
        <v>4306</v>
      </c>
      <c r="B4307" t="s">
        <v>5421</v>
      </c>
      <c r="C4307">
        <v>6</v>
      </c>
      <c r="E4307" t="s">
        <v>51</v>
      </c>
      <c r="F4307" t="str">
        <f>A4307&amp;","&amp;"'"&amp;B4307&amp;"'"&amp;","&amp;C4307&amp;")"</f>
        <v>4306,'La Angelita',6)</v>
      </c>
      <c r="H4307" t="s">
        <f>E4307&amp;F4307&amp;";"</f>
        <v>5422</v>
      </c>
      <c r="J4307" s="3" t="s">
        <v>5422</v>
      </c>
    </row>
    <row r="4308" spans="1:10">
      <c r="A4308">
        <v>4307</v>
      </c>
      <c r="B4308" t="s">
        <v>1897</v>
      </c>
      <c r="C4308">
        <v>6</v>
      </c>
      <c r="E4308" t="s">
        <v>51</v>
      </c>
      <c r="F4308" t="str">
        <f>A4308&amp;","&amp;"'"&amp;B4308&amp;"'"&amp;","&amp;C4308&amp;")"</f>
        <v>4307,'La Armonía',6)</v>
      </c>
      <c r="H4308" t="s">
        <f>E4308&amp;F4308&amp;";"</f>
        <v>5423</v>
      </c>
      <c r="J4308" s="3" t="s">
        <v>5423</v>
      </c>
    </row>
    <row r="4309" spans="1:10">
      <c r="A4309">
        <v>4308</v>
      </c>
      <c r="B4309" t="s">
        <v>5424</v>
      </c>
      <c r="C4309">
        <v>6</v>
      </c>
      <c r="E4309" t="s">
        <v>51</v>
      </c>
      <c r="F4309" t="str">
        <f>A4309&amp;","&amp;"'"&amp;B4309&amp;"'"&amp;","&amp;C4309&amp;")"</f>
        <v>4308,'La Aurora',6)</v>
      </c>
      <c r="H4309" t="s">
        <f>E4309&amp;F4309&amp;";"</f>
        <v>5425</v>
      </c>
      <c r="J4309" s="3" t="s">
        <v>5425</v>
      </c>
    </row>
    <row r="4310" spans="1:10">
      <c r="A4310">
        <v>4309</v>
      </c>
      <c r="B4310" t="inlineStr">
        <is>
          <t>La Belermina</t>
        </is>
      </c>
      <c r="C4310">
        <v>6</v>
      </c>
      <c r="E4310" t="s">
        <v>51</v>
      </c>
      <c r="F4310" t="str">
        <f>A4310&amp;","&amp;"'"&amp;B4310&amp;"'"&amp;","&amp;C4310&amp;")"</f>
        <v>4309,'La Belermina',6)</v>
      </c>
      <c r="H4310" t="s">
        <f>E4310&amp;F4310&amp;";"</f>
        <v>5426</v>
      </c>
      <c r="J4310" s="3" t="s">
        <v>5426</v>
      </c>
    </row>
    <row r="4311" spans="1:10">
      <c r="A4311">
        <v>4310</v>
      </c>
      <c r="B4311" t="s">
        <v>5427</v>
      </c>
      <c r="C4311">
        <v>6</v>
      </c>
      <c r="E4311" t="s">
        <v>51</v>
      </c>
      <c r="F4311" t="str">
        <f>A4311&amp;","&amp;"'"&amp;B4311&amp;"'"&amp;","&amp;C4311&amp;")"</f>
        <v>4310,'La Blanca',6)</v>
      </c>
      <c r="H4311" t="s">
        <f>E4311&amp;F4311&amp;";"</f>
        <v>5428</v>
      </c>
      <c r="J4311" s="3" t="s">
        <v>5428</v>
      </c>
    </row>
    <row r="4312" spans="1:10">
      <c r="A4312">
        <v>4311</v>
      </c>
      <c r="B4312" t="s">
        <v>5429</v>
      </c>
      <c r="C4312">
        <v>6</v>
      </c>
      <c r="E4312" t="s">
        <v>51</v>
      </c>
      <c r="F4312" t="str">
        <f>A4312&amp;","&amp;"'"&amp;B4312&amp;"'"&amp;","&amp;C4312&amp;")"</f>
        <v>4311,'La Blanqueada',6)</v>
      </c>
      <c r="H4312" t="s">
        <f>E4312&amp;F4312&amp;";"</f>
        <v>5430</v>
      </c>
      <c r="J4312" s="3" t="s">
        <v>5430</v>
      </c>
    </row>
    <row r="4313" spans="1:10">
      <c r="A4313">
        <v>4312</v>
      </c>
      <c r="B4313" t="s">
        <v>5431</v>
      </c>
      <c r="C4313">
        <v>6</v>
      </c>
      <c r="E4313" t="s">
        <v>51</v>
      </c>
      <c r="F4313" t="str">
        <f>A4313&amp;","&amp;"'"&amp;B4313&amp;"'"&amp;","&amp;C4313&amp;")"</f>
        <v>4312,'La Bolsa',6)</v>
      </c>
      <c r="H4313" t="s">
        <f>E4313&amp;F4313&amp;";"</f>
        <v>5432</v>
      </c>
      <c r="J4313" s="3" t="s">
        <v>5432</v>
      </c>
    </row>
    <row r="4314" spans="1:10">
      <c r="A4314">
        <v>4313</v>
      </c>
      <c r="B4314" t="s">
        <v>850</v>
      </c>
      <c r="C4314">
        <v>6</v>
      </c>
      <c r="E4314" t="s">
        <v>51</v>
      </c>
      <c r="F4314" t="str">
        <f>A4314&amp;","&amp;"'"&amp;B4314&amp;"'"&amp;","&amp;C4314&amp;")"</f>
        <v>4313,'La Cañada',6)</v>
      </c>
      <c r="H4314" t="s">
        <f>E4314&amp;F4314&amp;";"</f>
        <v>5433</v>
      </c>
      <c r="J4314" s="3" t="s">
        <v>5433</v>
      </c>
    </row>
    <row r="4315" spans="1:10">
      <c r="A4315">
        <v>4314</v>
      </c>
      <c r="B4315" t="inlineStr">
        <is>
          <t>La Carlina</t>
        </is>
      </c>
      <c r="C4315">
        <v>6</v>
      </c>
      <c r="E4315" t="s">
        <v>51</v>
      </c>
      <c r="F4315" t="str">
        <f>A4315&amp;","&amp;"'"&amp;B4315&amp;"'"&amp;","&amp;C4315&amp;")"</f>
        <v>4314,'La Carlina',6)</v>
      </c>
      <c r="H4315" t="s">
        <f>E4315&amp;F4315&amp;";"</f>
        <v>5434</v>
      </c>
      <c r="J4315" s="3" t="s">
        <v>5434</v>
      </c>
    </row>
    <row r="4316" spans="1:10">
      <c r="A4316">
        <v>4315</v>
      </c>
      <c r="B4316" t="s">
        <v>3691</v>
      </c>
      <c r="C4316">
        <v>6</v>
      </c>
      <c r="E4316" t="s">
        <v>51</v>
      </c>
      <c r="F4316" t="str">
        <f>A4316&amp;","&amp;"'"&amp;B4316&amp;"'"&amp;","&amp;C4316&amp;")"</f>
        <v>4315,'La Carlota',6)</v>
      </c>
      <c r="H4316" t="s">
        <f>E4316&amp;F4316&amp;";"</f>
        <v>5435</v>
      </c>
      <c r="J4316" s="3" t="s">
        <v>5435</v>
      </c>
    </row>
    <row r="4317" spans="1:10">
      <c r="A4317">
        <v>4316</v>
      </c>
      <c r="B4317" t="inlineStr">
        <is>
          <t>La Casualidad</t>
        </is>
      </c>
      <c r="C4317">
        <v>6</v>
      </c>
      <c r="E4317" t="s">
        <v>51</v>
      </c>
      <c r="F4317" t="str">
        <f>A4317&amp;","&amp;"'"&amp;B4317&amp;"'"&amp;","&amp;C4317&amp;")"</f>
        <v>4316,'La Casualidad',6)</v>
      </c>
      <c r="H4317" t="s">
        <f>E4317&amp;F4317&amp;";"</f>
        <v>5436</v>
      </c>
      <c r="J4317" s="3" t="s">
        <v>5436</v>
      </c>
    </row>
    <row r="4318" spans="1:10">
      <c r="A4318">
        <v>4317</v>
      </c>
      <c r="B4318" t="s">
        <v>3696</v>
      </c>
      <c r="C4318">
        <v>6</v>
      </c>
      <c r="E4318" t="s">
        <v>51</v>
      </c>
      <c r="F4318" t="str">
        <f>A4318&amp;","&amp;"'"&amp;B4318&amp;"'"&amp;","&amp;C4318&amp;")"</f>
        <v>4317,'La Cautiva',6)</v>
      </c>
      <c r="H4318" t="s">
        <f>E4318&amp;F4318&amp;";"</f>
        <v>5437</v>
      </c>
      <c r="J4318" s="3" t="s">
        <v>5437</v>
      </c>
    </row>
    <row r="4319" spans="1:10">
      <c r="A4319">
        <v>4318</v>
      </c>
      <c r="B4319" t="inlineStr">
        <is>
          <t>La Celeste</t>
        </is>
      </c>
      <c r="C4319">
        <v>6</v>
      </c>
      <c r="E4319" t="s">
        <v>51</v>
      </c>
      <c r="F4319" t="str">
        <f>A4319&amp;","&amp;"'"&amp;B4319&amp;"'"&amp;","&amp;C4319&amp;")"</f>
        <v>4318,'La Celeste',6)</v>
      </c>
      <c r="H4319" t="s">
        <f>E4319&amp;F4319&amp;";"</f>
        <v>5438</v>
      </c>
      <c r="J4319" s="3" t="s">
        <v>5438</v>
      </c>
    </row>
    <row r="4320" spans="1:10">
      <c r="A4320">
        <v>4319</v>
      </c>
      <c r="B4320" t="s">
        <v>5439</v>
      </c>
      <c r="C4320">
        <v>6</v>
      </c>
      <c r="E4320" t="s">
        <v>51</v>
      </c>
      <c r="F4320" t="str">
        <f>A4320&amp;","&amp;"'"&amp;B4320&amp;"'"&amp;","&amp;C4320&amp;")"</f>
        <v>4319,'La Celia',6)</v>
      </c>
      <c r="H4320" t="s">
        <f>E4320&amp;F4320&amp;";"</f>
        <v>5440</v>
      </c>
      <c r="J4320" s="3" t="s">
        <v>5440</v>
      </c>
    </row>
    <row r="4321" spans="1:10">
      <c r="A4321">
        <v>4320</v>
      </c>
      <c r="B4321" t="s">
        <v>3698</v>
      </c>
      <c r="C4321">
        <v>6</v>
      </c>
      <c r="E4321" t="s">
        <v>51</v>
      </c>
      <c r="F4321" t="str">
        <f>A4321&amp;","&amp;"'"&amp;B4321&amp;"'"&amp;","&amp;C4321&amp;")"</f>
        <v>4320,'La Celina',6)</v>
      </c>
      <c r="H4321" t="s">
        <f>E4321&amp;F4321&amp;";"</f>
        <v>5441</v>
      </c>
      <c r="J4321" s="3" t="s">
        <v>5441</v>
      </c>
    </row>
    <row r="4322" spans="1:10">
      <c r="A4322">
        <v>4321</v>
      </c>
      <c r="B4322" t="s">
        <v>1903</v>
      </c>
      <c r="C4322">
        <v>6</v>
      </c>
      <c r="E4322" t="s">
        <v>51</v>
      </c>
      <c r="F4322" t="str">
        <f>A4322&amp;","&amp;"'"&amp;B4322&amp;"'"&amp;","&amp;C4322&amp;")"</f>
        <v>4321,'La Chiquita',6)</v>
      </c>
      <c r="H4322" t="s">
        <f>E4322&amp;F4322&amp;";"</f>
        <v>5442</v>
      </c>
      <c r="J4322" s="3" t="s">
        <v>5442</v>
      </c>
    </row>
    <row r="4323" spans="1:10">
      <c r="A4323">
        <v>4322</v>
      </c>
      <c r="B4323" t="s">
        <v>3708</v>
      </c>
      <c r="C4323">
        <v>6</v>
      </c>
      <c r="E4323" t="s">
        <v>51</v>
      </c>
      <c r="F4323" t="str">
        <f>A4323&amp;","&amp;"'"&amp;B4323&amp;"'"&amp;","&amp;C4323&amp;")"</f>
        <v>4322,'La Colorada',6)</v>
      </c>
      <c r="H4323" t="s">
        <f>E4323&amp;F4323&amp;";"</f>
        <v>5443</v>
      </c>
      <c r="J4323" s="3" t="s">
        <v>5443</v>
      </c>
    </row>
    <row r="4324" spans="1:10">
      <c r="A4324">
        <v>4323</v>
      </c>
      <c r="B4324" t="s">
        <v>3711</v>
      </c>
      <c r="C4324">
        <v>6</v>
      </c>
      <c r="E4324" t="s">
        <v>51</v>
      </c>
      <c r="F4324" t="str">
        <f>A4324&amp;","&amp;"'"&amp;B4324&amp;"'"&amp;","&amp;C4324&amp;")"</f>
        <v>4323,'La Concepcion',6)</v>
      </c>
      <c r="H4324" t="s">
        <f>E4324&amp;F4324&amp;";"</f>
        <v>5444</v>
      </c>
      <c r="J4324" s="3" t="s">
        <v>5444</v>
      </c>
    </row>
    <row r="4325" spans="1:10">
      <c r="A4325">
        <v>4324</v>
      </c>
      <c r="B4325" t="s">
        <v>5445</v>
      </c>
      <c r="C4325">
        <v>6</v>
      </c>
      <c r="E4325" t="s">
        <v>51</v>
      </c>
      <c r="F4325" t="str">
        <f>A4325&amp;","&amp;"'"&amp;B4325&amp;"'"&amp;","&amp;C4325&amp;")"</f>
        <v>4324,'La Constancia',6)</v>
      </c>
      <c r="H4325" t="s">
        <f>E4325&amp;F4325&amp;";"</f>
        <v>5446</v>
      </c>
      <c r="J4325" s="3" t="s">
        <v>5446</v>
      </c>
    </row>
    <row r="4326" spans="1:10">
      <c r="A4326">
        <v>4325</v>
      </c>
      <c r="B4326" t="s">
        <v>5447</v>
      </c>
      <c r="C4326">
        <v>6</v>
      </c>
      <c r="E4326" t="s">
        <v>51</v>
      </c>
      <c r="F4326" t="str">
        <f>A4326&amp;","&amp;"'"&amp;B4326&amp;"'"&amp;","&amp;C4326&amp;")"</f>
        <v>4325,'La Criolla',6)</v>
      </c>
      <c r="H4326" t="s">
        <f>E4326&amp;F4326&amp;";"</f>
        <v>5448</v>
      </c>
      <c r="J4326" s="3" t="s">
        <v>5448</v>
      </c>
    </row>
    <row r="4327" spans="1:10">
      <c r="A4327">
        <v>4326</v>
      </c>
      <c r="B4327" t="s">
        <v>3717</v>
      </c>
      <c r="C4327">
        <v>6</v>
      </c>
      <c r="E4327" t="s">
        <v>51</v>
      </c>
      <c r="F4327" t="str">
        <f>A4327&amp;","&amp;"'"&amp;B4327&amp;"'"&amp;","&amp;C4327&amp;")"</f>
        <v>4326,'La Cruz',6)</v>
      </c>
      <c r="H4327" t="s">
        <f>E4327&amp;F4327&amp;";"</f>
        <v>5449</v>
      </c>
      <c r="J4327" s="3" t="s">
        <v>5449</v>
      </c>
    </row>
    <row r="4328" spans="1:10">
      <c r="A4328">
        <v>4327</v>
      </c>
      <c r="B4328" t="s">
        <v>5450</v>
      </c>
      <c r="C4328">
        <v>6</v>
      </c>
      <c r="E4328" t="s">
        <v>51</v>
      </c>
      <c r="F4328" t="str">
        <f>A4328&amp;","&amp;"'"&amp;B4328&amp;"'"&amp;","&amp;C4328&amp;")"</f>
        <v>4327,'La Delicia',6)</v>
      </c>
      <c r="H4328" t="s">
        <f>E4328&amp;F4328&amp;";"</f>
        <v>5451</v>
      </c>
      <c r="J4328" s="3" t="s">
        <v>5451</v>
      </c>
    </row>
    <row r="4329" spans="1:10">
      <c r="A4329">
        <v>4328</v>
      </c>
      <c r="B4329" t="inlineStr">
        <is>
          <t>La Diana</t>
        </is>
      </c>
      <c r="C4329">
        <v>6</v>
      </c>
      <c r="E4329" t="s">
        <v>51</v>
      </c>
      <c r="F4329" t="str">
        <f>A4329&amp;","&amp;"'"&amp;B4329&amp;"'"&amp;","&amp;C4329&amp;")"</f>
        <v>4328,'La Diana',6)</v>
      </c>
      <c r="H4329" t="s">
        <f>E4329&amp;F4329&amp;";"</f>
        <v>5452</v>
      </c>
      <c r="J4329" s="3" t="s">
        <v>5452</v>
      </c>
    </row>
    <row r="4330" spans="1:10">
      <c r="A4330">
        <v>4329</v>
      </c>
      <c r="B4330" t="s">
        <v>5453</v>
      </c>
      <c r="C4330">
        <v>6</v>
      </c>
      <c r="E4330" t="s">
        <v>51</v>
      </c>
      <c r="F4330" t="str">
        <f>A4330&amp;","&amp;"'"&amp;B4330&amp;"'"&amp;","&amp;C4330&amp;")"</f>
        <v>4329,'La Elena',6)</v>
      </c>
      <c r="H4330" t="s">
        <f>E4330&amp;F4330&amp;";"</f>
        <v>5454</v>
      </c>
      <c r="J4330" s="3" t="s">
        <v>5454</v>
      </c>
    </row>
    <row r="4331" spans="1:10">
      <c r="A4331">
        <v>4330</v>
      </c>
      <c r="B4331" t="inlineStr">
        <is>
          <t>La Eloísa</t>
        </is>
      </c>
      <c r="C4331">
        <v>6</v>
      </c>
      <c r="E4331" t="s">
        <v>51</v>
      </c>
      <c r="F4331" t="str">
        <f>A4331&amp;","&amp;"'"&amp;B4331&amp;"'"&amp;","&amp;C4331&amp;")"</f>
        <v>4330,'La Eloísa',6)</v>
      </c>
      <c r="H4331" t="s">
        <f>E4331&amp;F4331&amp;";"</f>
        <v>5455</v>
      </c>
      <c r="J4331" s="3" t="s">
        <v>5455</v>
      </c>
    </row>
    <row r="4332" spans="1:10">
      <c r="A4332">
        <v>4331</v>
      </c>
      <c r="B4332" t="s">
        <v>5456</v>
      </c>
      <c r="C4332">
        <v>6</v>
      </c>
      <c r="E4332" t="s">
        <v>51</v>
      </c>
      <c r="F4332" t="str">
        <f>A4332&amp;","&amp;"'"&amp;B4332&amp;"'"&amp;","&amp;C4332&amp;")"</f>
        <v>4331,'La Elsa',6)</v>
      </c>
      <c r="H4332" t="s">
        <f>E4332&amp;F4332&amp;";"</f>
        <v>5457</v>
      </c>
      <c r="J4332" s="3" t="s">
        <v>5457</v>
      </c>
    </row>
    <row r="4333" spans="1:10">
      <c r="A4333">
        <v>4332</v>
      </c>
      <c r="B4333" t="s">
        <v>5458</v>
      </c>
      <c r="C4333">
        <v>6</v>
      </c>
      <c r="E4333" t="s">
        <v>51</v>
      </c>
      <c r="F4333" t="str">
        <f>A4333&amp;","&amp;"'"&amp;B4333&amp;"'"&amp;","&amp;C4333&amp;")"</f>
        <v>4332,'La Elva',6)</v>
      </c>
      <c r="H4333" t="s">
        <f>E4333&amp;F4333&amp;";"</f>
        <v>5459</v>
      </c>
      <c r="J4333" s="3" t="s">
        <v>5459</v>
      </c>
    </row>
    <row r="4334" spans="1:10">
      <c r="A4334">
        <v>4333</v>
      </c>
      <c r="B4334" t="s">
        <v>5460</v>
      </c>
      <c r="C4334">
        <v>6</v>
      </c>
      <c r="E4334" t="s">
        <v>51</v>
      </c>
      <c r="F4334" t="str">
        <f>A4334&amp;","&amp;"'"&amp;B4334&amp;"'"&amp;","&amp;C4334&amp;")"</f>
        <v>4333,'La Elvira',6)</v>
      </c>
      <c r="H4334" t="s">
        <f>E4334&amp;F4334&amp;";"</f>
        <v>5461</v>
      </c>
      <c r="J4334" s="3" t="s">
        <v>5461</v>
      </c>
    </row>
    <row r="4335" spans="1:10">
      <c r="A4335">
        <v>4334</v>
      </c>
      <c r="B4335" t="s">
        <v>178</v>
      </c>
      <c r="C4335">
        <v>6</v>
      </c>
      <c r="E4335" t="s">
        <v>51</v>
      </c>
      <c r="F4335" t="str">
        <f>A4335&amp;","&amp;"'"&amp;B4335&amp;"'"&amp;","&amp;C4335&amp;")"</f>
        <v>4334,'La Emilia',6)</v>
      </c>
      <c r="H4335" t="s">
        <f>E4335&amp;F4335&amp;";"</f>
        <v>5462</v>
      </c>
      <c r="J4335" s="3" t="s">
        <v>5462</v>
      </c>
    </row>
    <row r="4336" spans="1:10">
      <c r="A4336">
        <v>4335</v>
      </c>
      <c r="B4336" t="s">
        <v>880</v>
      </c>
      <c r="C4336">
        <v>6</v>
      </c>
      <c r="E4336" t="s">
        <v>51</v>
      </c>
      <c r="F4336" t="str">
        <f>A4336&amp;","&amp;"'"&amp;B4336&amp;"'"&amp;","&amp;C4336&amp;")"</f>
        <v>4335,'La Estrella',6)</v>
      </c>
      <c r="H4336" t="s">
        <f>E4336&amp;F4336&amp;";"</f>
        <v>5463</v>
      </c>
      <c r="J4336" s="3" t="s">
        <v>5463</v>
      </c>
    </row>
    <row r="4337" spans="1:10">
      <c r="A4337">
        <v>4336</v>
      </c>
      <c r="B4337" t="s">
        <v>5464</v>
      </c>
      <c r="C4337">
        <v>6</v>
      </c>
      <c r="E4337" t="s">
        <v>51</v>
      </c>
      <c r="F4337" t="str">
        <f>A4337&amp;","&amp;"'"&amp;B4337&amp;"'"&amp;","&amp;C4337&amp;")"</f>
        <v>4336,'La Fe',6)</v>
      </c>
      <c r="H4337" t="s">
        <f>E4337&amp;F4337&amp;";"</f>
        <v>5465</v>
      </c>
      <c r="J4337" s="3" t="s">
        <v>5465</v>
      </c>
    </row>
    <row r="4338" spans="1:10">
      <c r="A4338">
        <v>4337</v>
      </c>
      <c r="B4338" t="s">
        <v>1925</v>
      </c>
      <c r="C4338">
        <v>6</v>
      </c>
      <c r="E4338" t="s">
        <v>51</v>
      </c>
      <c r="F4338" t="str">
        <f>A4338&amp;","&amp;"'"&amp;B4338&amp;"'"&amp;","&amp;C4338&amp;")"</f>
        <v>4337,'La Flecha',6)</v>
      </c>
      <c r="H4338" t="s">
        <f>E4338&amp;F4338&amp;";"</f>
        <v>5466</v>
      </c>
      <c r="J4338" s="3" t="s">
        <v>5466</v>
      </c>
    </row>
    <row r="4339" spans="1:10">
      <c r="A4339">
        <v>4338</v>
      </c>
      <c r="B4339" t="s">
        <v>5467</v>
      </c>
      <c r="C4339">
        <v>6</v>
      </c>
      <c r="E4339" t="s">
        <v>51</v>
      </c>
      <c r="F4339" t="str">
        <f>A4339&amp;","&amp;"'"&amp;B4339&amp;"'"&amp;","&amp;C4339&amp;")"</f>
        <v>4338,'La Flor',6)</v>
      </c>
      <c r="H4339" t="s">
        <f>E4339&amp;F4339&amp;";"</f>
        <v>5468</v>
      </c>
      <c r="J4339" s="3" t="s">
        <v>5468</v>
      </c>
    </row>
    <row r="4340" spans="1:10">
      <c r="A4340">
        <v>4339</v>
      </c>
      <c r="B4340" t="s">
        <v>5469</v>
      </c>
      <c r="C4340">
        <v>6</v>
      </c>
      <c r="E4340" t="s">
        <v>51</v>
      </c>
      <c r="F4340" t="str">
        <f>A4340&amp;","&amp;"'"&amp;B4340&amp;"'"&amp;","&amp;C4340&amp;")"</f>
        <v>4339,'La Florencia',6)</v>
      </c>
      <c r="H4340" t="s">
        <f>E4340&amp;F4340&amp;";"</f>
        <v>5470</v>
      </c>
      <c r="J4340" s="3" t="s">
        <v>5470</v>
      </c>
    </row>
    <row r="4341" spans="1:10">
      <c r="A4341">
        <v>4340</v>
      </c>
      <c r="B4341" t="inlineStr">
        <is>
          <t>La Florentina</t>
        </is>
      </c>
      <c r="C4341">
        <v>6</v>
      </c>
      <c r="E4341" t="s">
        <v>51</v>
      </c>
      <c r="F4341" t="str">
        <f>A4341&amp;","&amp;"'"&amp;B4341&amp;"'"&amp;","&amp;C4341&amp;")"</f>
        <v>4340,'La Florentina',6)</v>
      </c>
      <c r="H4341" t="s">
        <f>E4341&amp;F4341&amp;";"</f>
        <v>5471</v>
      </c>
      <c r="J4341" s="3" t="s">
        <v>5471</v>
      </c>
    </row>
    <row r="4342" spans="1:10">
      <c r="A4342">
        <v>4341</v>
      </c>
      <c r="B4342" t="inlineStr">
        <is>
          <t>La Floresta</t>
        </is>
      </c>
      <c r="C4342">
        <v>6</v>
      </c>
      <c r="E4342" t="s">
        <v>51</v>
      </c>
      <c r="F4342" t="str">
        <f>A4342&amp;","&amp;"'"&amp;B4342&amp;"'"&amp;","&amp;C4342&amp;")"</f>
        <v>4341,'La Floresta',6)</v>
      </c>
      <c r="H4342" t="s">
        <f>E4342&amp;F4342&amp;";"</f>
        <v>5472</v>
      </c>
      <c r="J4342" s="3" t="s">
        <v>5472</v>
      </c>
    </row>
    <row r="4343" spans="1:10">
      <c r="A4343">
        <v>4342</v>
      </c>
      <c r="B4343" t="s">
        <v>885</v>
      </c>
      <c r="C4343">
        <v>6</v>
      </c>
      <c r="E4343" t="s">
        <v>51</v>
      </c>
      <c r="F4343" t="str">
        <f>A4343&amp;","&amp;"'"&amp;B4343&amp;"'"&amp;","&amp;C4343&amp;")"</f>
        <v>4342,'La Florida',6)</v>
      </c>
      <c r="H4343" t="s">
        <f>E4343&amp;F4343&amp;";"</f>
        <v>5473</v>
      </c>
      <c r="J4343" s="3" t="s">
        <v>5473</v>
      </c>
    </row>
    <row r="4344" spans="1:10">
      <c r="A4344">
        <v>4343</v>
      </c>
      <c r="B4344" t="s">
        <v>5474</v>
      </c>
      <c r="C4344">
        <v>6</v>
      </c>
      <c r="E4344" t="s">
        <v>51</v>
      </c>
      <c r="F4344" t="str">
        <f>A4344&amp;","&amp;"'"&amp;B4344&amp;"'"&amp;","&amp;C4344&amp;")"</f>
        <v>4343,'La Fortuna',6)</v>
      </c>
      <c r="H4344" t="s">
        <f>E4344&amp;F4344&amp;";"</f>
        <v>5475</v>
      </c>
      <c r="J4344" s="3" t="s">
        <v>5475</v>
      </c>
    </row>
    <row r="4345" spans="1:10">
      <c r="A4345">
        <v>4344</v>
      </c>
      <c r="B4345" t="inlineStr">
        <is>
          <t>La Garcia</t>
        </is>
      </c>
      <c r="C4345">
        <v>6</v>
      </c>
      <c r="E4345" t="s">
        <v>51</v>
      </c>
      <c r="F4345" t="str">
        <f>A4345&amp;","&amp;"'"&amp;B4345&amp;"'"&amp;","&amp;C4345&amp;")"</f>
        <v>4344,'La Garcia',6)</v>
      </c>
      <c r="H4345" t="s">
        <f>E4345&amp;F4345&amp;";"</f>
        <v>5476</v>
      </c>
      <c r="J4345" s="3" t="s">
        <v>5476</v>
      </c>
    </row>
    <row r="4346" spans="1:10">
      <c r="A4346">
        <v>4345</v>
      </c>
      <c r="B4346" t="inlineStr">
        <is>
          <t>La Haydée</t>
        </is>
      </c>
      <c r="C4346">
        <v>6</v>
      </c>
      <c r="E4346" t="s">
        <v>51</v>
      </c>
      <c r="F4346" t="str">
        <f>A4346&amp;","&amp;"'"&amp;B4346&amp;"'"&amp;","&amp;C4346&amp;")"</f>
        <v>4345,'La Haydée',6)</v>
      </c>
      <c r="H4346" t="s">
        <f>E4346&amp;F4346&amp;";"</f>
        <v>5477</v>
      </c>
      <c r="J4346" s="3" t="s">
        <v>5477</v>
      </c>
    </row>
    <row r="4347" spans="1:10">
      <c r="A4347">
        <v>4346</v>
      </c>
      <c r="B4347" t="inlineStr">
        <is>
          <t>La Herminia</t>
        </is>
      </c>
      <c r="C4347">
        <v>6</v>
      </c>
      <c r="E4347" t="s">
        <v>51</v>
      </c>
      <c r="F4347" t="str">
        <f>A4347&amp;","&amp;"'"&amp;B4347&amp;"'"&amp;","&amp;C4347&amp;")"</f>
        <v>4346,'La Herminia',6)</v>
      </c>
      <c r="H4347" t="s">
        <f>E4347&amp;F4347&amp;";"</f>
        <v>5478</v>
      </c>
      <c r="J4347" s="3" t="s">
        <v>5478</v>
      </c>
    </row>
    <row r="4348" spans="1:10">
      <c r="A4348">
        <v>4347</v>
      </c>
      <c r="B4348" t="inlineStr">
        <is>
          <t>La Hileorica</t>
        </is>
      </c>
      <c r="C4348">
        <v>6</v>
      </c>
      <c r="E4348" t="s">
        <v>51</v>
      </c>
      <c r="F4348" t="str">
        <f>A4348&amp;","&amp;"'"&amp;B4348&amp;"'"&amp;","&amp;C4348&amp;")"</f>
        <v>4347,'La Hileorica',6)</v>
      </c>
      <c r="H4348" t="s">
        <f>E4348&amp;F4348&amp;";"</f>
        <v>5479</v>
      </c>
      <c r="J4348" s="3" t="s">
        <v>5479</v>
      </c>
    </row>
    <row r="4349" spans="1:10">
      <c r="A4349">
        <v>4348</v>
      </c>
      <c r="B4349" t="s">
        <v>5480</v>
      </c>
      <c r="C4349">
        <v>6</v>
      </c>
      <c r="E4349" t="s">
        <v>51</v>
      </c>
      <c r="F4349" t="str">
        <f>A4349&amp;","&amp;"'"&amp;B4349&amp;"'"&amp;","&amp;C4349&amp;")"</f>
        <v>4348,'La Isabel',6)</v>
      </c>
      <c r="H4349" t="s">
        <f>E4349&amp;F4349&amp;";"</f>
        <v>5481</v>
      </c>
      <c r="J4349" s="3" t="s">
        <v>5481</v>
      </c>
    </row>
    <row r="4350" spans="1:10">
      <c r="A4350">
        <v>4349</v>
      </c>
      <c r="B4350" t="s">
        <v>5482</v>
      </c>
      <c r="C4350">
        <v>6</v>
      </c>
      <c r="E4350" t="s">
        <v>51</v>
      </c>
      <c r="F4350" t="str">
        <f>A4350&amp;","&amp;"'"&amp;B4350&amp;"'"&amp;","&amp;C4350&amp;")"</f>
        <v>4349,'La Jaula',6)</v>
      </c>
      <c r="H4350" t="s">
        <f>E4350&amp;F4350&amp;";"</f>
        <v>5483</v>
      </c>
      <c r="J4350" s="3" t="s">
        <v>5483</v>
      </c>
    </row>
    <row r="4351" spans="1:10">
      <c r="A4351">
        <v>4350</v>
      </c>
      <c r="B4351" t="inlineStr">
        <is>
          <t>La Leonor</t>
        </is>
      </c>
      <c r="C4351">
        <v>6</v>
      </c>
      <c r="E4351" t="s">
        <v>51</v>
      </c>
      <c r="F4351" t="str">
        <f>A4351&amp;","&amp;"'"&amp;B4351&amp;"'"&amp;","&amp;C4351&amp;")"</f>
        <v>4350,'La Leonor',6)</v>
      </c>
      <c r="H4351" t="s">
        <f>E4351&amp;F4351&amp;";"</f>
        <v>5484</v>
      </c>
      <c r="J4351" s="3" t="s">
        <v>5484</v>
      </c>
    </row>
    <row r="4352" spans="1:10">
      <c r="A4352">
        <v>4351</v>
      </c>
      <c r="B4352" t="inlineStr">
        <is>
          <t>La Leontina</t>
        </is>
      </c>
      <c r="C4352">
        <v>6</v>
      </c>
      <c r="E4352" t="s">
        <v>51</v>
      </c>
      <c r="F4352" t="str">
        <f>A4352&amp;","&amp;"'"&amp;B4352&amp;"'"&amp;","&amp;C4352&amp;")"</f>
        <v>4351,'La Leontina',6)</v>
      </c>
      <c r="H4352" t="s">
        <f>E4352&amp;F4352&amp;";"</f>
        <v>5485</v>
      </c>
      <c r="J4352" s="3" t="s">
        <v>5485</v>
      </c>
    </row>
    <row r="4353" spans="1:10">
      <c r="A4353">
        <v>4352</v>
      </c>
      <c r="B4353" t="inlineStr">
        <is>
          <t>La Lolita</t>
        </is>
      </c>
      <c r="C4353">
        <v>6</v>
      </c>
      <c r="E4353" t="s">
        <v>51</v>
      </c>
      <c r="F4353" t="str">
        <f>A4353&amp;","&amp;"'"&amp;B4353&amp;"'"&amp;","&amp;C4353&amp;")"</f>
        <v>4352,'La Lolita',6)</v>
      </c>
      <c r="H4353" t="s">
        <f>E4353&amp;F4353&amp;";"</f>
        <v>5486</v>
      </c>
      <c r="J4353" s="3" t="s">
        <v>5486</v>
      </c>
    </row>
    <row r="4354" spans="1:10">
      <c r="A4354">
        <v>4353</v>
      </c>
      <c r="B4354" t="s">
        <v>905</v>
      </c>
      <c r="C4354">
        <v>6</v>
      </c>
      <c r="E4354" t="s">
        <v>51</v>
      </c>
      <c r="F4354" t="str">
        <f>A4354&amp;","&amp;"'"&amp;B4354&amp;"'"&amp;","&amp;C4354&amp;")"</f>
        <v>4353,'La Loma',6)</v>
      </c>
      <c r="H4354" t="s">
        <f>E4354&amp;F4354&amp;";"</f>
        <v>5487</v>
      </c>
      <c r="J4354" s="3" t="s">
        <v>5487</v>
      </c>
    </row>
    <row r="4355" spans="1:10">
      <c r="A4355">
        <v>4354</v>
      </c>
      <c r="B4355" t="inlineStr">
        <is>
          <t>La Loma Torrent</t>
        </is>
      </c>
      <c r="C4355">
        <v>6</v>
      </c>
      <c r="E4355" t="s">
        <v>51</v>
      </c>
      <c r="F4355" t="str">
        <f>A4355&amp;","&amp;"'"&amp;B4355&amp;"'"&amp;","&amp;C4355&amp;")"</f>
        <v>4354,'La Loma Torrent',6)</v>
      </c>
      <c r="H4355" t="s">
        <f>E4355&amp;F4355&amp;";"</f>
        <v>5488</v>
      </c>
      <c r="J4355" s="3" t="s">
        <v>5488</v>
      </c>
    </row>
    <row r="4356" spans="1:10">
      <c r="A4356">
        <v>4355</v>
      </c>
      <c r="B4356" t="s">
        <v>5489</v>
      </c>
      <c r="C4356">
        <v>6</v>
      </c>
      <c r="E4356" t="s">
        <v>51</v>
      </c>
      <c r="F4356" t="str">
        <f>A4356&amp;","&amp;"'"&amp;B4356&amp;"'"&amp;","&amp;C4356&amp;")"</f>
        <v>4355,'La Luisa',6)</v>
      </c>
      <c r="H4356" t="s">
        <f>E4356&amp;F4356&amp;";"</f>
        <v>5490</v>
      </c>
      <c r="J4356" s="3" t="s">
        <v>5490</v>
      </c>
    </row>
    <row r="4357" spans="1:10">
      <c r="A4357">
        <v>4356</v>
      </c>
      <c r="B4357" t="inlineStr">
        <is>
          <t>La Magnolia</t>
        </is>
      </c>
      <c r="C4357">
        <v>6</v>
      </c>
      <c r="E4357" t="s">
        <v>51</v>
      </c>
      <c r="F4357" t="str">
        <f>A4357&amp;","&amp;"'"&amp;B4357&amp;"'"&amp;","&amp;C4357&amp;")"</f>
        <v>4356,'La Magnolia',6)</v>
      </c>
      <c r="H4357" t="s">
        <f>E4357&amp;F4357&amp;";"</f>
        <v>5491</v>
      </c>
      <c r="J4357" s="3" t="s">
        <v>5491</v>
      </c>
    </row>
    <row r="4358" spans="1:10">
      <c r="A4358">
        <v>4357</v>
      </c>
      <c r="B4358" t="s">
        <v>5492</v>
      </c>
      <c r="C4358">
        <v>6</v>
      </c>
      <c r="E4358" t="s">
        <v>51</v>
      </c>
      <c r="F4358" t="str">
        <f>A4358&amp;","&amp;"'"&amp;B4358&amp;"'"&amp;","&amp;C4358&amp;")"</f>
        <v>4357,'La Matilde',6)</v>
      </c>
      <c r="H4358" t="s">
        <f>E4358&amp;F4358&amp;";"</f>
        <v>5493</v>
      </c>
      <c r="J4358" s="3" t="s">
        <v>5493</v>
      </c>
    </row>
    <row r="4359" spans="1:10">
      <c r="A4359">
        <v>4358</v>
      </c>
      <c r="B4359" t="s">
        <v>5494</v>
      </c>
      <c r="C4359">
        <v>6</v>
      </c>
      <c r="E4359" t="s">
        <v>51</v>
      </c>
      <c r="F4359" t="str">
        <f>A4359&amp;","&amp;"'"&amp;B4359&amp;"'"&amp;","&amp;C4359&amp;")"</f>
        <v>4358,'La Morocha',6)</v>
      </c>
      <c r="H4359" t="s">
        <f>E4359&amp;F4359&amp;";"</f>
        <v>5495</v>
      </c>
      <c r="J4359" s="3" t="s">
        <v>5495</v>
      </c>
    </row>
    <row r="4360" spans="1:10">
      <c r="A4360">
        <v>4359</v>
      </c>
      <c r="B4360" t="s">
        <v>5496</v>
      </c>
      <c r="C4360">
        <v>6</v>
      </c>
      <c r="E4360" t="s">
        <v>51</v>
      </c>
      <c r="F4360" t="str">
        <f>A4360&amp;","&amp;"'"&amp;B4360&amp;"'"&amp;","&amp;C4360&amp;")"</f>
        <v>4359,'La Nena',6)</v>
      </c>
      <c r="H4360" t="s">
        <f>E4360&amp;F4360&amp;";"</f>
        <v>5497</v>
      </c>
      <c r="J4360" s="3" t="s">
        <v>5497</v>
      </c>
    </row>
    <row r="4361" spans="1:10">
      <c r="A4361">
        <v>4360</v>
      </c>
      <c r="B4361" t="inlineStr">
        <is>
          <t>La Pachina</t>
        </is>
      </c>
      <c r="C4361">
        <v>6</v>
      </c>
      <c r="E4361" t="s">
        <v>51</v>
      </c>
      <c r="F4361" t="str">
        <f>A4361&amp;","&amp;"'"&amp;B4361&amp;"'"&amp;","&amp;C4361&amp;")"</f>
        <v>4360,'La Pachina',6)</v>
      </c>
      <c r="H4361" t="s">
        <f>E4361&amp;F4361&amp;";"</f>
        <v>5498</v>
      </c>
      <c r="J4361" s="3" t="s">
        <v>5498</v>
      </c>
    </row>
    <row r="4362" spans="1:10">
      <c r="A4362">
        <v>4361</v>
      </c>
      <c r="B4362" t="s">
        <v>3783</v>
      </c>
      <c r="C4362">
        <v>6</v>
      </c>
      <c r="E4362" t="s">
        <v>51</v>
      </c>
      <c r="F4362" t="str">
        <f>A4362&amp;","&amp;"'"&amp;B4362&amp;"'"&amp;","&amp;C4362&amp;")"</f>
        <v>4361,'La Palma',6)</v>
      </c>
      <c r="H4362" t="s">
        <f>E4362&amp;F4362&amp;";"</f>
        <v>5499</v>
      </c>
      <c r="J4362" s="3" t="s">
        <v>5499</v>
      </c>
    </row>
    <row r="4363" spans="1:10">
      <c r="A4363">
        <v>4362</v>
      </c>
      <c r="B4363" t="s">
        <v>5500</v>
      </c>
      <c r="C4363">
        <v>6</v>
      </c>
      <c r="E4363" t="s">
        <v>51</v>
      </c>
      <c r="F4363" t="str">
        <f>A4363&amp;","&amp;"'"&amp;B4363&amp;"'"&amp;","&amp;C4363&amp;")"</f>
        <v>4362,'La Palmera',6)</v>
      </c>
      <c r="H4363" t="s">
        <f>E4363&amp;F4363&amp;";"</f>
        <v>5501</v>
      </c>
      <c r="J4363" s="3" t="s">
        <v>5501</v>
      </c>
    </row>
    <row r="4364" spans="1:10">
      <c r="A4364">
        <v>4363</v>
      </c>
      <c r="B4364" t="s">
        <v>5502</v>
      </c>
      <c r="C4364">
        <v>6</v>
      </c>
      <c r="E4364" t="s">
        <v>51</v>
      </c>
      <c r="F4364" t="str">
        <f>A4364&amp;","&amp;"'"&amp;B4364&amp;"'"&amp;","&amp;C4364&amp;")"</f>
        <v>4363,'La Palmira',6)</v>
      </c>
      <c r="H4364" t="s">
        <f>E4364&amp;F4364&amp;";"</f>
        <v>5503</v>
      </c>
      <c r="J4364" s="3" t="s">
        <v>5503</v>
      </c>
    </row>
    <row r="4365" spans="1:10">
      <c r="A4365">
        <v>4364</v>
      </c>
      <c r="B4365" t="s">
        <v>921</v>
      </c>
      <c r="C4365">
        <v>6</v>
      </c>
      <c r="E4365" t="s">
        <v>51</v>
      </c>
      <c r="F4365" t="str">
        <f>A4365&amp;","&amp;"'"&amp;B4365&amp;"'"&amp;","&amp;C4365&amp;")"</f>
        <v>4364,'La Parada',6)</v>
      </c>
      <c r="H4365" t="s">
        <f>E4365&amp;F4365&amp;";"</f>
        <v>5504</v>
      </c>
      <c r="J4365" s="3" t="s">
        <v>5504</v>
      </c>
    </row>
    <row r="4366" spans="1:10">
      <c r="A4366">
        <v>4365</v>
      </c>
      <c r="B4366" t="s">
        <v>1963</v>
      </c>
      <c r="C4366">
        <v>6</v>
      </c>
      <c r="E4366" t="s">
        <v>51</v>
      </c>
      <c r="F4366" t="str">
        <f>A4366&amp;","&amp;"'"&amp;B4366&amp;"'"&amp;","&amp;C4366&amp;")"</f>
        <v>4365,'La Pastoril',6)</v>
      </c>
      <c r="H4366" t="s">
        <f>E4366&amp;F4366&amp;";"</f>
        <v>5505</v>
      </c>
      <c r="J4366" s="3" t="s">
        <v>5505</v>
      </c>
    </row>
    <row r="4367" spans="1:10">
      <c r="A4367">
        <v>4366</v>
      </c>
      <c r="B4367" t="s">
        <v>2585</v>
      </c>
      <c r="C4367">
        <v>6</v>
      </c>
      <c r="E4367" t="s">
        <v>51</v>
      </c>
      <c r="F4367" t="str">
        <f>A4367&amp;","&amp;"'"&amp;B4367&amp;"'"&amp;","&amp;C4367&amp;")"</f>
        <v>4366,'La Pepita',6)</v>
      </c>
      <c r="H4367" t="s">
        <f>E4367&amp;F4367&amp;";"</f>
        <v>5506</v>
      </c>
      <c r="J4367" s="3" t="s">
        <v>5506</v>
      </c>
    </row>
    <row r="4368" spans="1:10">
      <c r="A4368">
        <v>4367</v>
      </c>
      <c r="B4368" t="s">
        <v>3810</v>
      </c>
      <c r="C4368">
        <v>6</v>
      </c>
      <c r="E4368" t="s">
        <v>51</v>
      </c>
      <c r="F4368" t="str">
        <f>A4368&amp;","&amp;"'"&amp;B4368&amp;"'"&amp;","&amp;C4368&amp;")"</f>
        <v>4367,'La Porteña',6)</v>
      </c>
      <c r="H4368" t="s">
        <f>E4368&amp;F4368&amp;";"</f>
        <v>5507</v>
      </c>
      <c r="J4368" s="3" t="s">
        <v>5507</v>
      </c>
    </row>
    <row r="4369" spans="1:10">
      <c r="A4369">
        <v>4368</v>
      </c>
      <c r="B4369" t="inlineStr">
        <is>
          <t>La Pupi</t>
        </is>
      </c>
      <c r="C4369">
        <v>6</v>
      </c>
      <c r="E4369" t="s">
        <v>51</v>
      </c>
      <c r="F4369" t="str">
        <f>A4369&amp;","&amp;"'"&amp;B4369&amp;"'"&amp;","&amp;C4369&amp;")"</f>
        <v>4368,'La Pupi',6)</v>
      </c>
      <c r="H4369" t="s">
        <f>E4369&amp;F4369&amp;";"</f>
        <v>5508</v>
      </c>
      <c r="J4369" s="3" t="s">
        <v>5508</v>
      </c>
    </row>
    <row r="4370" spans="1:10">
      <c r="A4370">
        <v>4369</v>
      </c>
      <c r="B4370" t="inlineStr">
        <is>
          <t>La Pupii</t>
        </is>
      </c>
      <c r="C4370">
        <v>6</v>
      </c>
      <c r="E4370" t="s">
        <v>51</v>
      </c>
      <c r="F4370" t="str">
        <f>A4370&amp;","&amp;"'"&amp;B4370&amp;"'"&amp;","&amp;C4370&amp;")"</f>
        <v>4369,'La Pupii',6)</v>
      </c>
      <c r="H4370" t="s">
        <f>E4370&amp;F4370&amp;";"</f>
        <v>5509</v>
      </c>
      <c r="J4370" s="3" t="s">
        <v>5509</v>
      </c>
    </row>
    <row r="4371" spans="1:10">
      <c r="A4371">
        <v>4370</v>
      </c>
      <c r="B4371" t="s">
        <v>5510</v>
      </c>
      <c r="C4371">
        <v>6</v>
      </c>
      <c r="E4371" t="s">
        <v>51</v>
      </c>
      <c r="F4371" t="str">
        <f>A4371&amp;","&amp;"'"&amp;B4371&amp;"'"&amp;","&amp;C4371&amp;")"</f>
        <v>4370,'La Querencia',6)</v>
      </c>
      <c r="H4371" t="s">
        <f>E4371&amp;F4371&amp;";"</f>
        <v>5511</v>
      </c>
      <c r="J4371" s="3" t="s">
        <v>5511</v>
      </c>
    </row>
    <row r="4372" spans="1:10">
      <c r="A4372">
        <v>4371</v>
      </c>
      <c r="B4372" t="s">
        <v>184</v>
      </c>
      <c r="C4372">
        <v>6</v>
      </c>
      <c r="E4372" t="s">
        <v>51</v>
      </c>
      <c r="F4372" t="str">
        <f>A4372&amp;","&amp;"'"&amp;B4372&amp;"'"&amp;","&amp;C4372&amp;")"</f>
        <v>4371,'La Unión',6)</v>
      </c>
      <c r="H4372" t="s">
        <f>E4372&amp;F4372&amp;";"</f>
        <v>5512</v>
      </c>
      <c r="J4372" s="3" t="s">
        <v>5512</v>
      </c>
    </row>
    <row r="4373" spans="1:10">
      <c r="A4373">
        <v>4372</v>
      </c>
      <c r="B4373" t="inlineStr">
        <is>
          <t>La Venta</t>
        </is>
      </c>
      <c r="C4373">
        <v>6</v>
      </c>
      <c r="E4373" t="s">
        <v>51</v>
      </c>
      <c r="F4373" t="str">
        <f>A4373&amp;","&amp;"'"&amp;B4373&amp;"'"&amp;","&amp;C4373&amp;")"</f>
        <v>4372,'La Venta',6)</v>
      </c>
      <c r="H4373" t="s">
        <f>E4373&amp;F4373&amp;";"</f>
        <v>5513</v>
      </c>
      <c r="J4373" s="3" t="s">
        <v>5513</v>
      </c>
    </row>
    <row r="4374" spans="1:10">
      <c r="A4374">
        <v>4373</v>
      </c>
      <c r="B4374" t="s">
        <v>1987</v>
      </c>
      <c r="C4374">
        <v>6</v>
      </c>
      <c r="E4374" t="s">
        <v>51</v>
      </c>
      <c r="F4374" t="str">
        <f>A4374&amp;","&amp;"'"&amp;B4374&amp;"'"&amp;","&amp;C4374&amp;")"</f>
        <v>4373,'La Verde',6)</v>
      </c>
      <c r="H4374" t="s">
        <f>E4374&amp;F4374&amp;";"</f>
        <v>5514</v>
      </c>
      <c r="J4374" s="3" t="s">
        <v>5514</v>
      </c>
    </row>
    <row r="4375" spans="1:10">
      <c r="A4375">
        <v>4374</v>
      </c>
      <c r="B4375" t="inlineStr">
        <is>
          <t>Labory</t>
        </is>
      </c>
      <c r="C4375">
        <v>6</v>
      </c>
      <c r="E4375" t="s">
        <v>51</v>
      </c>
      <c r="F4375" t="str">
        <f>A4375&amp;","&amp;"'"&amp;B4375&amp;"'"&amp;","&amp;C4375&amp;")"</f>
        <v>4374,'Labory',6)</v>
      </c>
      <c r="H4375" t="s">
        <f>E4375&amp;F4375&amp;";"</f>
        <v>5515</v>
      </c>
      <c r="J4375" s="3" t="s">
        <v>5515</v>
      </c>
    </row>
    <row r="4376" spans="1:10">
      <c r="A4376">
        <v>4375</v>
      </c>
      <c r="B4376" t="inlineStr">
        <is>
          <t>Lago Arias</t>
        </is>
      </c>
      <c r="C4376">
        <v>6</v>
      </c>
      <c r="E4376" t="s">
        <v>51</v>
      </c>
      <c r="F4376" t="str">
        <f>A4376&amp;","&amp;"'"&amp;B4376&amp;"'"&amp;","&amp;C4376&amp;")"</f>
        <v>4375,'Lago Arias',6)</v>
      </c>
      <c r="H4376" t="s">
        <f>E4376&amp;F4376&amp;";"</f>
        <v>5516</v>
      </c>
      <c r="J4376" s="3" t="s">
        <v>5516</v>
      </c>
    </row>
    <row r="4377" spans="1:10">
      <c r="A4377">
        <v>4376</v>
      </c>
      <c r="B4377" t="inlineStr">
        <is>
          <t>Laguna Alfonso</t>
        </is>
      </c>
      <c r="C4377">
        <v>6</v>
      </c>
      <c r="E4377" t="s">
        <v>51</v>
      </c>
      <c r="F4377" t="str">
        <f>A4377&amp;","&amp;"'"&amp;B4377&amp;"'"&amp;","&amp;C4377&amp;")"</f>
        <v>4376,'Laguna Alfonso',6)</v>
      </c>
      <c r="H4377" t="s">
        <f>E4377&amp;F4377&amp;";"</f>
        <v>5517</v>
      </c>
      <c r="J4377" s="3" t="s">
        <v>5517</v>
      </c>
    </row>
    <row r="4378" spans="1:10">
      <c r="A4378">
        <v>4377</v>
      </c>
      <c r="B4378" t="inlineStr">
        <is>
          <t>Laguna Ávalos</t>
        </is>
      </c>
      <c r="C4378">
        <v>6</v>
      </c>
      <c r="E4378" t="s">
        <v>51</v>
      </c>
      <c r="F4378" t="str">
        <f>A4378&amp;","&amp;"'"&amp;B4378&amp;"'"&amp;","&amp;C4378&amp;")"</f>
        <v>4377,'Laguna Ávalos',6)</v>
      </c>
      <c r="H4378" t="s">
        <f>E4378&amp;F4378&amp;";"</f>
        <v>5518</v>
      </c>
      <c r="J4378" s="3" t="s">
        <v>5518</v>
      </c>
    </row>
    <row r="4379" spans="1:10">
      <c r="A4379">
        <v>4378</v>
      </c>
      <c r="B4379" t="s">
        <v>3868</v>
      </c>
      <c r="C4379">
        <v>6</v>
      </c>
      <c r="E4379" t="s">
        <v>51</v>
      </c>
      <c r="F4379" t="str">
        <f>A4379&amp;","&amp;"'"&amp;B4379&amp;"'"&amp;","&amp;C4379&amp;")"</f>
        <v>4378,'Laguna Brava',6)</v>
      </c>
      <c r="H4379" t="s">
        <f>E4379&amp;F4379&amp;";"</f>
        <v>5519</v>
      </c>
      <c r="J4379" s="3" t="s">
        <v>5519</v>
      </c>
    </row>
    <row r="4380" spans="1:10">
      <c r="A4380">
        <v>4379</v>
      </c>
      <c r="B4380" t="s">
        <v>5520</v>
      </c>
      <c r="C4380">
        <v>6</v>
      </c>
      <c r="E4380" t="s">
        <v>51</v>
      </c>
      <c r="F4380" t="str">
        <f>A4380&amp;","&amp;"'"&amp;B4380&amp;"'"&amp;","&amp;C4380&amp;")"</f>
        <v>4379,'Laguna Paiva',6)</v>
      </c>
      <c r="H4380" t="s">
        <f>E4380&amp;F4380&amp;";"</f>
        <v>5521</v>
      </c>
      <c r="J4380" s="3" t="s">
        <v>5521</v>
      </c>
    </row>
    <row r="4381" spans="1:10">
      <c r="A4381">
        <v>4380</v>
      </c>
      <c r="B4381" t="inlineStr">
        <is>
          <t>Laguna Pucú</t>
        </is>
      </c>
      <c r="C4381">
        <v>6</v>
      </c>
      <c r="E4381" t="s">
        <v>51</v>
      </c>
      <c r="F4381" t="str">
        <f>A4381&amp;","&amp;"'"&amp;B4381&amp;"'"&amp;","&amp;C4381&amp;")"</f>
        <v>4380,'Laguna Pucú',6)</v>
      </c>
      <c r="H4381" t="s">
        <f>E4381&amp;F4381&amp;";"</f>
        <v>5522</v>
      </c>
      <c r="J4381" s="3" t="s">
        <v>5522</v>
      </c>
    </row>
    <row r="4382" spans="1:10">
      <c r="A4382">
        <v>4381</v>
      </c>
      <c r="B4382" t="inlineStr">
        <is>
          <t>Laguna Sirena</t>
        </is>
      </c>
      <c r="C4382">
        <v>6</v>
      </c>
      <c r="E4382" t="s">
        <v>51</v>
      </c>
      <c r="F4382" t="str">
        <f>A4382&amp;","&amp;"'"&amp;B4382&amp;"'"&amp;","&amp;C4382&amp;")"</f>
        <v>4381,'Laguna Sirena',6)</v>
      </c>
      <c r="H4382" t="s">
        <f>E4382&amp;F4382&amp;";"</f>
        <v>5523</v>
      </c>
      <c r="J4382" s="3" t="s">
        <v>5523</v>
      </c>
    </row>
    <row r="4383" spans="1:10">
      <c r="A4383">
        <v>4382</v>
      </c>
      <c r="B4383" t="inlineStr">
        <is>
          <t>Laguna Soto</t>
        </is>
      </c>
      <c r="C4383">
        <v>6</v>
      </c>
      <c r="E4383" t="s">
        <v>51</v>
      </c>
      <c r="F4383" t="str">
        <f>A4383&amp;","&amp;"'"&amp;B4383&amp;"'"&amp;","&amp;C4383&amp;")"</f>
        <v>4382,'Laguna Soto',6)</v>
      </c>
      <c r="H4383" t="s">
        <f>E4383&amp;F4383&amp;";"</f>
        <v>5524</v>
      </c>
      <c r="J4383" s="3" t="s">
        <v>5524</v>
      </c>
    </row>
    <row r="4384" spans="1:10">
      <c r="A4384">
        <v>4383</v>
      </c>
      <c r="B4384" t="s">
        <v>1998</v>
      </c>
      <c r="C4384">
        <v>6</v>
      </c>
      <c r="E4384" t="s">
        <v>51</v>
      </c>
      <c r="F4384" t="str">
        <f>A4384&amp;","&amp;"'"&amp;B4384&amp;"'"&amp;","&amp;C4384&amp;")"</f>
        <v>4383,'Lapacho',6)</v>
      </c>
      <c r="H4384" t="s">
        <f>E4384&amp;F4384&amp;";"</f>
        <v>5525</v>
      </c>
      <c r="J4384" s="3" t="s">
        <v>5525</v>
      </c>
    </row>
    <row r="4385" spans="1:10">
      <c r="A4385">
        <v>4384</v>
      </c>
      <c r="B4385" t="s">
        <v>5526</v>
      </c>
      <c r="C4385">
        <v>6</v>
      </c>
      <c r="E4385" t="s">
        <v>51</v>
      </c>
      <c r="F4385" t="str">
        <f>A4385&amp;","&amp;"'"&amp;B4385&amp;"'"&amp;","&amp;C4385&amp;")"</f>
        <v>4384,'Las Ánimas',6)</v>
      </c>
      <c r="H4385" t="s">
        <f>E4385&amp;F4385&amp;";"</f>
        <v>5527</v>
      </c>
      <c r="J4385" s="3" t="s">
        <v>5527</v>
      </c>
    </row>
    <row r="4386" spans="1:10">
      <c r="A4386">
        <v>4385</v>
      </c>
      <c r="B4386" t="s">
        <v>998</v>
      </c>
      <c r="C4386">
        <v>6</v>
      </c>
      <c r="E4386" t="s">
        <v>51</v>
      </c>
      <c r="F4386" t="str">
        <f>A4386&amp;","&amp;"'"&amp;B4386&amp;"'"&amp;","&amp;C4386&amp;")"</f>
        <v>4385,'Las Cuchillas',6)</v>
      </c>
      <c r="H4386" t="s">
        <f>E4386&amp;F4386&amp;";"</f>
        <v>5528</v>
      </c>
      <c r="J4386" s="3" t="s">
        <v>5528</v>
      </c>
    </row>
    <row r="4387" spans="1:10">
      <c r="A4387">
        <v>4386</v>
      </c>
      <c r="B4387" t="s">
        <v>2009</v>
      </c>
      <c r="C4387">
        <v>6</v>
      </c>
      <c r="E4387" t="s">
        <v>51</v>
      </c>
      <c r="F4387" t="str">
        <f>A4387&amp;","&amp;"'"&amp;B4387&amp;"'"&amp;","&amp;C4387&amp;")"</f>
        <v>4386,'Las Delicias',6)</v>
      </c>
      <c r="H4387" t="s">
        <f>E4387&amp;F4387&amp;";"</f>
        <v>5529</v>
      </c>
      <c r="J4387" s="3" t="s">
        <v>5529</v>
      </c>
    </row>
    <row r="4388" spans="1:10">
      <c r="A4388">
        <v>4387</v>
      </c>
      <c r="B4388" t="inlineStr">
        <is>
          <t>Las Elinas</t>
        </is>
      </c>
      <c r="C4388">
        <v>6</v>
      </c>
      <c r="E4388" t="s">
        <v>51</v>
      </c>
      <c r="F4388" t="str">
        <f>A4388&amp;","&amp;"'"&amp;B4388&amp;"'"&amp;","&amp;C4388&amp;")"</f>
        <v>4387,'Las Elinas',6)</v>
      </c>
      <c r="H4388" t="s">
        <f>E4388&amp;F4388&amp;";"</f>
        <v>5530</v>
      </c>
      <c r="J4388" s="3" t="s">
        <v>5530</v>
      </c>
    </row>
    <row r="4389" spans="1:10">
      <c r="A4389">
        <v>4388</v>
      </c>
      <c r="B4389" t="s">
        <v>5531</v>
      </c>
      <c r="C4389">
        <v>6</v>
      </c>
      <c r="E4389" t="s">
        <v>51</v>
      </c>
      <c r="F4389" t="str">
        <f>A4389&amp;","&amp;"'"&amp;B4389&amp;"'"&amp;","&amp;C4389&amp;")"</f>
        <v>4388,'Las Garzas',6)</v>
      </c>
      <c r="H4389" t="s">
        <f>E4389&amp;F4389&amp;";"</f>
        <v>5532</v>
      </c>
      <c r="J4389" s="3" t="s">
        <v>5532</v>
      </c>
    </row>
    <row r="4390" spans="1:10">
      <c r="A4390">
        <v>4389</v>
      </c>
      <c r="B4390" t="s">
        <v>5533</v>
      </c>
      <c r="C4390">
        <v>6</v>
      </c>
      <c r="E4390" t="s">
        <v>51</v>
      </c>
      <c r="F4390" t="str">
        <f>A4390&amp;","&amp;"'"&amp;B4390&amp;"'"&amp;","&amp;C4390&amp;")"</f>
        <v>4389,'Las Lagunas',6)</v>
      </c>
      <c r="H4390" t="s">
        <f>E4390&amp;F4390&amp;";"</f>
        <v>5534</v>
      </c>
      <c r="J4390" s="3" t="s">
        <v>5534</v>
      </c>
    </row>
    <row r="4391" spans="1:10">
      <c r="A4391">
        <v>4390</v>
      </c>
      <c r="B4391" t="s">
        <v>3955</v>
      </c>
      <c r="C4391">
        <v>6</v>
      </c>
      <c r="E4391" t="s">
        <v>51</v>
      </c>
      <c r="F4391" t="str">
        <f>A4391&amp;","&amp;"'"&amp;B4391&amp;"'"&amp;","&amp;C4391&amp;")"</f>
        <v>4390,'Las Lomas',6)</v>
      </c>
      <c r="H4391" t="s">
        <f>E4391&amp;F4391&amp;";"</f>
        <v>5535</v>
      </c>
      <c r="J4391" s="3" t="s">
        <v>5535</v>
      </c>
    </row>
    <row r="4392" spans="1:10">
      <c r="A4392">
        <v>4391</v>
      </c>
      <c r="B4392" t="inlineStr">
        <is>
          <t>Las Matreras</t>
        </is>
      </c>
      <c r="C4392">
        <v>6</v>
      </c>
      <c r="E4392" t="s">
        <v>51</v>
      </c>
      <c r="F4392" t="str">
        <f>A4392&amp;","&amp;"'"&amp;B4392&amp;"'"&amp;","&amp;C4392&amp;")"</f>
        <v>4391,'Las Matreras',6)</v>
      </c>
      <c r="H4392" t="s">
        <f>E4392&amp;F4392&amp;";"</f>
        <v>5536</v>
      </c>
      <c r="J4392" s="3" t="s">
        <v>5536</v>
      </c>
    </row>
    <row r="4393" spans="1:10">
      <c r="A4393">
        <v>4392</v>
      </c>
      <c r="B4393" t="s">
        <v>2021</v>
      </c>
      <c r="C4393">
        <v>6</v>
      </c>
      <c r="E4393" t="s">
        <v>51</v>
      </c>
      <c r="F4393" t="str">
        <f>A4393&amp;","&amp;"'"&amp;B4393&amp;"'"&amp;","&amp;C4393&amp;")"</f>
        <v>4392,'Las Mercedes',6)</v>
      </c>
      <c r="H4393" t="s">
        <f>E4393&amp;F4393&amp;";"</f>
        <v>5537</v>
      </c>
      <c r="J4393" s="3" t="s">
        <v>5537</v>
      </c>
    </row>
    <row r="4394" spans="1:10">
      <c r="A4394">
        <v>4393</v>
      </c>
      <c r="B4394" t="s">
        <v>1024</v>
      </c>
      <c r="C4394">
        <v>6</v>
      </c>
      <c r="E4394" t="s">
        <v>51</v>
      </c>
      <c r="F4394" t="str">
        <f>A4394&amp;","&amp;"'"&amp;B4394&amp;"'"&amp;","&amp;C4394&amp;")"</f>
        <v>4393,'Las Palmas',6)</v>
      </c>
      <c r="H4394" t="s">
        <f>E4394&amp;F4394&amp;";"</f>
        <v>5538</v>
      </c>
      <c r="J4394" s="3" t="s">
        <v>5538</v>
      </c>
    </row>
    <row r="4395" spans="1:10">
      <c r="A4395">
        <v>4394</v>
      </c>
      <c r="B4395" t="inlineStr">
        <is>
          <t>Las Palmiras</t>
        </is>
      </c>
      <c r="C4395">
        <v>6</v>
      </c>
      <c r="E4395" t="s">
        <v>51</v>
      </c>
      <c r="F4395" t="str">
        <f>A4395&amp;","&amp;"'"&amp;B4395&amp;"'"&amp;","&amp;C4395&amp;")"</f>
        <v>4394,'Las Palmiras',6)</v>
      </c>
      <c r="H4395" t="s">
        <f>E4395&amp;F4395&amp;";"</f>
        <v>5539</v>
      </c>
      <c r="J4395" s="3" t="s">
        <v>5539</v>
      </c>
    </row>
    <row r="4396" spans="1:10">
      <c r="A4396">
        <v>4395</v>
      </c>
      <c r="B4396" t="s">
        <v>1026</v>
      </c>
      <c r="C4396">
        <v>6</v>
      </c>
      <c r="E4396" t="s">
        <v>51</v>
      </c>
      <c r="F4396" t="str">
        <f>A4396&amp;","&amp;"'"&amp;B4396&amp;"'"&amp;","&amp;C4396&amp;")"</f>
        <v>4395,'Las Palmitas',6)</v>
      </c>
      <c r="H4396" t="s">
        <f>E4396&amp;F4396&amp;";"</f>
        <v>5540</v>
      </c>
      <c r="J4396" s="3" t="s">
        <v>5540</v>
      </c>
    </row>
    <row r="4397" spans="1:10">
      <c r="A4397">
        <v>4396</v>
      </c>
      <c r="B4397" t="s">
        <v>5541</v>
      </c>
      <c r="C4397">
        <v>6</v>
      </c>
      <c r="E4397" t="s">
        <v>51</v>
      </c>
      <c r="F4397" t="str">
        <f>A4397&amp;","&amp;"'"&amp;B4397&amp;"'"&amp;","&amp;C4397&amp;")"</f>
        <v>4396,'Las Ratas',6)</v>
      </c>
      <c r="H4397" t="s">
        <f>E4397&amp;F4397&amp;";"</f>
        <v>5542</v>
      </c>
      <c r="J4397" s="3" t="s">
        <v>5542</v>
      </c>
    </row>
    <row r="4398" spans="1:10">
      <c r="A4398">
        <v>4397</v>
      </c>
      <c r="B4398" t="s">
        <v>2028</v>
      </c>
      <c r="C4398">
        <v>6</v>
      </c>
      <c r="E4398" t="s">
        <v>51</v>
      </c>
      <c r="F4398" t="str">
        <f>A4398&amp;","&amp;"'"&amp;B4398&amp;"'"&amp;","&amp;C4398&amp;")"</f>
        <v>4397,'Las Rosas',6)</v>
      </c>
      <c r="H4398" t="s">
        <f>E4398&amp;F4398&amp;";"</f>
        <v>5543</v>
      </c>
      <c r="J4398" s="3" t="s">
        <v>5543</v>
      </c>
    </row>
    <row r="4399" spans="1:10">
      <c r="A4399">
        <v>4398</v>
      </c>
      <c r="B4399" t="inlineStr">
        <is>
          <t>Las Taperas</t>
        </is>
      </c>
      <c r="C4399">
        <v>6</v>
      </c>
      <c r="E4399" t="s">
        <v>51</v>
      </c>
      <c r="F4399" t="str">
        <f>A4399&amp;","&amp;"'"&amp;B4399&amp;"'"&amp;","&amp;C4399&amp;")"</f>
        <v>4398,'Las Taperas',6)</v>
      </c>
      <c r="H4399" t="s">
        <f>E4399&amp;F4399&amp;";"</f>
        <v>5544</v>
      </c>
      <c r="J4399" s="3" t="s">
        <v>5544</v>
      </c>
    </row>
    <row r="4400" spans="1:10">
      <c r="A4400">
        <v>4399</v>
      </c>
      <c r="B4400" t="s">
        <v>5545</v>
      </c>
      <c r="C4400">
        <v>6</v>
      </c>
      <c r="E4400" t="s">
        <v>51</v>
      </c>
      <c r="F4400" t="str">
        <f>A4400&amp;","&amp;"'"&amp;B4400&amp;"'"&amp;","&amp;C4400&amp;")"</f>
        <v>4399,'Las Tres Hermanas',6)</v>
      </c>
      <c r="H4400" t="s">
        <f>E4400&amp;F4400&amp;";"</f>
        <v>5546</v>
      </c>
      <c r="J4400" s="3" t="s">
        <v>5546</v>
      </c>
    </row>
    <row r="4401" spans="1:10">
      <c r="A4401">
        <v>4400</v>
      </c>
      <c r="B4401" t="s">
        <v>5547</v>
      </c>
      <c r="C4401">
        <v>6</v>
      </c>
      <c r="E4401" t="s">
        <v>51</v>
      </c>
      <c r="F4401" t="str">
        <f>A4401&amp;","&amp;"'"&amp;B4401&amp;"'"&amp;","&amp;C4401&amp;")"</f>
        <v>4400,'Las Violetas',6)</v>
      </c>
      <c r="H4401" t="s">
        <f>E4401&amp;F4401&amp;";"</f>
        <v>5548</v>
      </c>
      <c r="J4401" s="3" t="s">
        <v>5548</v>
      </c>
    </row>
    <row r="4402" spans="1:10">
      <c r="A4402">
        <v>4401</v>
      </c>
      <c r="B4402" t="inlineStr">
        <is>
          <t>Laurel</t>
        </is>
      </c>
      <c r="C4402">
        <v>6</v>
      </c>
      <c r="E4402" t="s">
        <v>51</v>
      </c>
      <c r="F4402" t="str">
        <f>A4402&amp;","&amp;"'"&amp;B4402&amp;"'"&amp;","&amp;C4402&amp;")"</f>
        <v>4401,'Laurel',6)</v>
      </c>
      <c r="H4402" t="s">
        <f>E4402&amp;F4402&amp;";"</f>
        <v>5549</v>
      </c>
      <c r="J4402" s="3" t="s">
        <v>5549</v>
      </c>
    </row>
    <row r="4403" spans="1:10">
      <c r="A4403">
        <v>4402</v>
      </c>
      <c r="B4403" t="inlineStr">
        <is>
          <t>Lauretti</t>
        </is>
      </c>
      <c r="C4403">
        <v>6</v>
      </c>
      <c r="E4403" t="s">
        <v>51</v>
      </c>
      <c r="F4403" t="str">
        <f>A4403&amp;","&amp;"'"&amp;B4403&amp;"'"&amp;","&amp;C4403&amp;")"</f>
        <v>4402,'Lauretti',6)</v>
      </c>
      <c r="H4403" t="s">
        <f>E4403&amp;F4403&amp;";"</f>
        <v>5550</v>
      </c>
      <c r="J4403" s="3" t="s">
        <v>5550</v>
      </c>
    </row>
    <row r="4404" spans="1:10">
      <c r="A4404">
        <v>4403</v>
      </c>
      <c r="B4404" t="s">
        <v>1058</v>
      </c>
      <c r="C4404">
        <v>6</v>
      </c>
      <c r="E4404" t="s">
        <v>51</v>
      </c>
      <c r="F4404" t="str">
        <f>A4404&amp;","&amp;"'"&amp;B4404&amp;"'"&amp;","&amp;C4404&amp;")"</f>
        <v>4403,'Lavalle',6)</v>
      </c>
      <c r="H4404" t="s">
        <f>E4404&amp;F4404&amp;";"</f>
        <v>5551</v>
      </c>
      <c r="J4404" s="3" t="s">
        <v>5551</v>
      </c>
    </row>
    <row r="4405" spans="1:10">
      <c r="A4405">
        <v>4404</v>
      </c>
      <c r="B4405" t="inlineStr">
        <is>
          <t>Leon Cua</t>
        </is>
      </c>
      <c r="C4405">
        <v>6</v>
      </c>
      <c r="E4405" t="s">
        <v>51</v>
      </c>
      <c r="F4405" t="str">
        <f>A4405&amp;","&amp;"'"&amp;B4405&amp;"'"&amp;","&amp;C4405&amp;")"</f>
        <v>4404,'Leon Cua',6)</v>
      </c>
      <c r="H4405" t="s">
        <f>E4405&amp;F4405&amp;";"</f>
        <v>5552</v>
      </c>
      <c r="J4405" s="3" t="s">
        <v>5552</v>
      </c>
    </row>
    <row r="4406" spans="1:10">
      <c r="A4406">
        <v>4405</v>
      </c>
      <c r="B4406" t="s">
        <v>193</v>
      </c>
      <c r="C4406">
        <v>6</v>
      </c>
      <c r="E4406" t="s">
        <v>51</v>
      </c>
      <c r="F4406" t="str">
        <f>A4406&amp;","&amp;"'"&amp;B4406&amp;"'"&amp;","&amp;C4406&amp;")"</f>
        <v>4405,'Libertad',6)</v>
      </c>
      <c r="H4406" t="s">
        <f>E4406&amp;F4406&amp;";"</f>
        <v>5553</v>
      </c>
      <c r="J4406" s="3" t="s">
        <v>5553</v>
      </c>
    </row>
    <row r="4407" spans="1:10">
      <c r="A4407">
        <v>4406</v>
      </c>
      <c r="B4407" t="inlineStr">
        <is>
          <t>Libertador</t>
        </is>
      </c>
      <c r="C4407">
        <v>6</v>
      </c>
      <c r="E4407" t="s">
        <v>51</v>
      </c>
      <c r="F4407" t="str">
        <f>A4407&amp;","&amp;"'"&amp;B4407&amp;"'"&amp;","&amp;C4407&amp;")"</f>
        <v>4406,'Libertador',6)</v>
      </c>
      <c r="H4407" t="s">
        <f>E4407&amp;F4407&amp;";"</f>
        <v>5554</v>
      </c>
      <c r="J4407" s="3" t="s">
        <v>5554</v>
      </c>
    </row>
    <row r="4408" spans="1:10">
      <c r="A4408">
        <v>4407</v>
      </c>
      <c r="B4408" t="inlineStr">
        <is>
          <t>Limas Cue</t>
        </is>
      </c>
      <c r="C4408">
        <v>6</v>
      </c>
      <c r="E4408" t="s">
        <v>51</v>
      </c>
      <c r="F4408" t="str">
        <f>A4408&amp;","&amp;"'"&amp;B4408&amp;"'"&amp;","&amp;C4408&amp;")"</f>
        <v>4407,'Limas Cue',6)</v>
      </c>
      <c r="H4408" t="s">
        <f>E4408&amp;F4408&amp;";"</f>
        <v>5555</v>
      </c>
      <c r="J4408" s="3" t="s">
        <v>5555</v>
      </c>
    </row>
    <row r="4409" spans="1:10">
      <c r="A4409">
        <v>4408</v>
      </c>
      <c r="B4409" t="inlineStr">
        <is>
          <t>Linda Vista</t>
        </is>
      </c>
      <c r="C4409">
        <v>6</v>
      </c>
      <c r="E4409" t="s">
        <v>51</v>
      </c>
      <c r="F4409" t="str">
        <f>A4409&amp;","&amp;"'"&amp;B4409&amp;"'"&amp;","&amp;C4409&amp;")"</f>
        <v>4408,'Linda Vista',6)</v>
      </c>
      <c r="H4409" t="s">
        <f>E4409&amp;F4409&amp;";"</f>
        <v>5556</v>
      </c>
      <c r="J4409" s="3" t="s">
        <v>5556</v>
      </c>
    </row>
    <row r="4410" spans="1:10">
      <c r="A4410">
        <v>4409</v>
      </c>
      <c r="B4410" t="inlineStr">
        <is>
          <t>Lobory</t>
        </is>
      </c>
      <c r="C4410">
        <v>6</v>
      </c>
      <c r="E4410" t="s">
        <v>51</v>
      </c>
      <c r="F4410" t="str">
        <f>A4410&amp;","&amp;"'"&amp;B4410&amp;"'"&amp;","&amp;C4410&amp;")"</f>
        <v>4409,'Lobory',6)</v>
      </c>
      <c r="H4410" t="s">
        <f>E4410&amp;F4410&amp;";"</f>
        <v>5557</v>
      </c>
      <c r="J4410" s="3" t="s">
        <v>5557</v>
      </c>
    </row>
    <row r="4411" spans="1:10">
      <c r="A4411">
        <v>4410</v>
      </c>
      <c r="B4411" t="s">
        <v>2034</v>
      </c>
      <c r="C4411">
        <v>6</v>
      </c>
      <c r="E4411" t="s">
        <v>51</v>
      </c>
      <c r="F4411" t="str">
        <f>A4411&amp;","&amp;"'"&amp;B4411&amp;"'"&amp;","&amp;C4411&amp;")"</f>
        <v>4410,'Loma Alta',6)</v>
      </c>
      <c r="H4411" t="s">
        <f>E4411&amp;F4411&amp;";"</f>
        <v>5558</v>
      </c>
      <c r="J4411" s="3" t="s">
        <v>5558</v>
      </c>
    </row>
    <row r="4412" spans="1:10">
      <c r="A4412">
        <v>4411</v>
      </c>
      <c r="B4412" t="s">
        <v>5559</v>
      </c>
      <c r="C4412">
        <v>6</v>
      </c>
      <c r="E4412" t="s">
        <v>51</v>
      </c>
      <c r="F4412" t="str">
        <f>A4412&amp;","&amp;"'"&amp;B4412&amp;"'"&amp;","&amp;C4412&amp;")"</f>
        <v>4411,'Loma Negra',6)</v>
      </c>
      <c r="H4412" t="s">
        <f>E4412&amp;F4412&amp;";"</f>
        <v>5560</v>
      </c>
      <c r="J4412" s="3" t="s">
        <v>5560</v>
      </c>
    </row>
    <row r="4413" spans="1:10">
      <c r="A4413">
        <v>4412</v>
      </c>
      <c r="B4413" t="inlineStr">
        <is>
          <t>Loma Poy</t>
        </is>
      </c>
      <c r="C4413">
        <v>6</v>
      </c>
      <c r="E4413" t="s">
        <v>51</v>
      </c>
      <c r="F4413" t="str">
        <f>A4413&amp;","&amp;"'"&amp;B4413&amp;"'"&amp;","&amp;C4413&amp;")"</f>
        <v>4412,'Loma Poy',6)</v>
      </c>
      <c r="H4413" t="s">
        <f>E4413&amp;F4413&amp;";"</f>
        <v>5561</v>
      </c>
      <c r="J4413" s="3" t="s">
        <v>5561</v>
      </c>
    </row>
    <row r="4414" spans="1:10">
      <c r="A4414">
        <v>4413</v>
      </c>
      <c r="B4414" t="inlineStr">
        <is>
          <t>Loma Villanueva</t>
        </is>
      </c>
      <c r="C4414">
        <v>6</v>
      </c>
      <c r="E4414" t="s">
        <v>51</v>
      </c>
      <c r="F4414" t="str">
        <f>A4414&amp;","&amp;"'"&amp;B4414&amp;"'"&amp;","&amp;C4414&amp;")"</f>
        <v>4413,'Loma Villanueva',6)</v>
      </c>
      <c r="H4414" t="s">
        <f>E4414&amp;F4414&amp;";"</f>
        <v>5562</v>
      </c>
      <c r="J4414" s="3" t="s">
        <v>5562</v>
      </c>
    </row>
    <row r="4415" spans="1:10">
      <c r="A4415">
        <v>4414</v>
      </c>
      <c r="B4415" t="inlineStr">
        <is>
          <t>Lomas</t>
        </is>
      </c>
      <c r="C4415">
        <v>6</v>
      </c>
      <c r="E4415" t="s">
        <v>51</v>
      </c>
      <c r="F4415" t="str">
        <f>A4415&amp;","&amp;"'"&amp;B4415&amp;"'"&amp;","&amp;C4415&amp;")"</f>
        <v>4414,'Lomas',6)</v>
      </c>
      <c r="H4415" t="s">
        <f>E4415&amp;F4415&amp;";"</f>
        <v>5563</v>
      </c>
      <c r="J4415" s="3" t="s">
        <v>5563</v>
      </c>
    </row>
    <row r="4416" spans="1:10">
      <c r="A4416">
        <v>4415</v>
      </c>
      <c r="B4416" t="inlineStr">
        <is>
          <t>Lomas de Aguirre</t>
        </is>
      </c>
      <c r="C4416">
        <v>6</v>
      </c>
      <c r="E4416" t="s">
        <v>51</v>
      </c>
      <c r="F4416" t="str">
        <f>A4416&amp;","&amp;"'"&amp;B4416&amp;"'"&amp;","&amp;C4416&amp;")"</f>
        <v>4415,'Lomas de Aguirre',6)</v>
      </c>
      <c r="H4416" t="s">
        <f>E4416&amp;F4416&amp;";"</f>
        <v>5564</v>
      </c>
      <c r="J4416" s="3" t="s">
        <v>5564</v>
      </c>
    </row>
    <row r="4417" spans="1:10">
      <c r="A4417">
        <v>4416</v>
      </c>
      <c r="B4417" t="inlineStr">
        <is>
          <t>Lomas de Empedrado</t>
        </is>
      </c>
      <c r="C4417">
        <v>6</v>
      </c>
      <c r="E4417" t="s">
        <v>51</v>
      </c>
      <c r="F4417" t="str">
        <f>A4417&amp;","&amp;"'"&amp;B4417&amp;"'"&amp;","&amp;C4417&amp;")"</f>
        <v>4416,'Lomas de Empedrado',6)</v>
      </c>
      <c r="H4417" t="s">
        <f>E4417&amp;F4417&amp;";"</f>
        <v>5565</v>
      </c>
      <c r="J4417" s="3" t="s">
        <v>5565</v>
      </c>
    </row>
    <row r="4418" spans="1:10">
      <c r="A4418">
        <v>4417</v>
      </c>
      <c r="B4418" t="inlineStr">
        <is>
          <t>Lomas de Galarza</t>
        </is>
      </c>
      <c r="C4418">
        <v>6</v>
      </c>
      <c r="E4418" t="s">
        <v>51</v>
      </c>
      <c r="F4418" t="str">
        <f>A4418&amp;","&amp;"'"&amp;B4418&amp;"'"&amp;","&amp;C4418&amp;")"</f>
        <v>4417,'Lomas de Galarza',6)</v>
      </c>
      <c r="H4418" t="s">
        <f>E4418&amp;F4418&amp;";"</f>
        <v>5566</v>
      </c>
      <c r="J4418" s="3" t="s">
        <v>5566</v>
      </c>
    </row>
    <row r="4419" spans="1:10">
      <c r="A4419">
        <v>4418</v>
      </c>
      <c r="B4419" t="inlineStr">
        <is>
          <t>Lomas de Gonzalez</t>
        </is>
      </c>
      <c r="C4419">
        <v>6</v>
      </c>
      <c r="E4419" t="s">
        <v>51</v>
      </c>
      <c r="F4419" t="str">
        <f>A4419&amp;","&amp;"'"&amp;B4419&amp;"'"&amp;","&amp;C4419&amp;")"</f>
        <v>4418,'Lomas de Gonzalez',6)</v>
      </c>
      <c r="H4419" t="s">
        <f>E4419&amp;F4419&amp;";"</f>
        <v>5567</v>
      </c>
      <c r="J4419" s="3" t="s">
        <v>5567</v>
      </c>
    </row>
    <row r="4420" spans="1:10">
      <c r="A4420">
        <v>4419</v>
      </c>
      <c r="B4420" t="inlineStr">
        <is>
          <t>Lomas de Vallejos</t>
        </is>
      </c>
      <c r="C4420">
        <v>6</v>
      </c>
      <c r="E4420" t="s">
        <v>51</v>
      </c>
      <c r="F4420" t="str">
        <f>A4420&amp;","&amp;"'"&amp;B4420&amp;"'"&amp;","&amp;C4420&amp;")"</f>
        <v>4419,'Lomas de Vallejos',6)</v>
      </c>
      <c r="H4420" t="s">
        <f>E4420&amp;F4420&amp;";"</f>
        <v>5568</v>
      </c>
      <c r="J4420" s="3" t="s">
        <v>5568</v>
      </c>
    </row>
    <row r="4421" spans="1:10">
      <c r="A4421">
        <v>4420</v>
      </c>
      <c r="B4421" t="inlineStr">
        <is>
          <t>Lomas de Vergara</t>
        </is>
      </c>
      <c r="C4421">
        <v>6</v>
      </c>
      <c r="E4421" t="s">
        <v>51</v>
      </c>
      <c r="F4421" t="str">
        <f>A4421&amp;","&amp;"'"&amp;B4421&amp;"'"&amp;","&amp;C4421&amp;")"</f>
        <v>4420,'Lomas de Vergara',6)</v>
      </c>
      <c r="H4421" t="s">
        <f>E4421&amp;F4421&amp;";"</f>
        <v>5569</v>
      </c>
      <c r="J4421" s="3" t="s">
        <v>5569</v>
      </c>
    </row>
    <row r="4422" spans="1:10">
      <c r="A4422">
        <v>4421</v>
      </c>
      <c r="B4422" t="inlineStr">
        <is>
          <t>Lomas Esquivel</t>
        </is>
      </c>
      <c r="C4422">
        <v>6</v>
      </c>
      <c r="E4422" t="s">
        <v>51</v>
      </c>
      <c r="F4422" t="str">
        <f>A4422&amp;","&amp;"'"&amp;B4422&amp;"'"&amp;","&amp;C4422&amp;")"</f>
        <v>4421,'Lomas Esquivel',6)</v>
      </c>
      <c r="H4422" t="s">
        <f>E4422&amp;F4422&amp;";"</f>
        <v>5570</v>
      </c>
      <c r="J4422" s="3" t="s">
        <v>5570</v>
      </c>
    </row>
    <row r="4423" spans="1:10">
      <c r="A4423">
        <v>4422</v>
      </c>
      <c r="B4423" t="inlineStr">
        <is>
          <t>Lomas Este</t>
        </is>
      </c>
      <c r="C4423">
        <v>6</v>
      </c>
      <c r="E4423" t="s">
        <v>51</v>
      </c>
      <c r="F4423" t="str">
        <f>A4423&amp;","&amp;"'"&amp;B4423&amp;"'"&amp;","&amp;C4423&amp;")"</f>
        <v>4422,'Lomas Este',6)</v>
      </c>
      <c r="H4423" t="s">
        <f>E4423&amp;F4423&amp;";"</f>
        <v>5571</v>
      </c>
      <c r="J4423" s="3" t="s">
        <v>5571</v>
      </c>
    </row>
    <row r="4424" spans="1:10">
      <c r="A4424">
        <v>4423</v>
      </c>
      <c r="B4424" t="inlineStr">
        <is>
          <t>Lomas Floridas</t>
        </is>
      </c>
      <c r="C4424">
        <v>6</v>
      </c>
      <c r="E4424" t="s">
        <v>51</v>
      </c>
      <c r="F4424" t="str">
        <f>A4424&amp;","&amp;"'"&amp;B4424&amp;"'"&amp;","&amp;C4424&amp;")"</f>
        <v>4423,'Lomas Floridas',6)</v>
      </c>
      <c r="H4424" t="s">
        <f>E4424&amp;F4424&amp;";"</f>
        <v>5572</v>
      </c>
      <c r="J4424" s="3" t="s">
        <v>5572</v>
      </c>
    </row>
    <row r="4425" spans="1:10">
      <c r="A4425">
        <v>4424</v>
      </c>
      <c r="B4425" t="inlineStr">
        <is>
          <t>Lomas Ramirez</t>
        </is>
      </c>
      <c r="C4425">
        <v>6</v>
      </c>
      <c r="E4425" t="s">
        <v>51</v>
      </c>
      <c r="F4425" t="str">
        <f>A4425&amp;","&amp;"'"&amp;B4425&amp;"'"&amp;","&amp;C4425&amp;")"</f>
        <v>4424,'Lomas Ramirez',6)</v>
      </c>
      <c r="H4425" t="s">
        <f>E4425&amp;F4425&amp;";"</f>
        <v>5573</v>
      </c>
      <c r="J4425" s="3" t="s">
        <v>5573</v>
      </c>
    </row>
    <row r="4426" spans="1:10">
      <c r="A4426">
        <v>4425</v>
      </c>
      <c r="B4426" t="inlineStr">
        <is>
          <t>Lomas Redondas</t>
        </is>
      </c>
      <c r="C4426">
        <v>6</v>
      </c>
      <c r="E4426" t="s">
        <v>51</v>
      </c>
      <c r="F4426" t="str">
        <f>A4426&amp;","&amp;"'"&amp;B4426&amp;"'"&amp;","&amp;C4426&amp;")"</f>
        <v>4425,'Lomas Redondas',6)</v>
      </c>
      <c r="H4426" t="s">
        <f>E4426&amp;F4426&amp;";"</f>
        <v>5574</v>
      </c>
      <c r="J4426" s="3" t="s">
        <v>5574</v>
      </c>
    </row>
    <row r="4427" spans="1:10">
      <c r="A4427">
        <v>4426</v>
      </c>
      <c r="B4427" t="inlineStr">
        <is>
          <t>Lomas Saladas</t>
        </is>
      </c>
      <c r="C4427">
        <v>6</v>
      </c>
      <c r="E4427" t="s">
        <v>51</v>
      </c>
      <c r="F4427" t="str">
        <f>A4427&amp;","&amp;"'"&amp;B4427&amp;"'"&amp;","&amp;C4427&amp;")"</f>
        <v>4426,'Lomas Saladas',6)</v>
      </c>
      <c r="H4427" t="s">
        <f>E4427&amp;F4427&amp;";"</f>
        <v>5575</v>
      </c>
      <c r="J4427" s="3" t="s">
        <v>5575</v>
      </c>
    </row>
    <row r="4428" spans="1:10">
      <c r="A4428">
        <v>4427</v>
      </c>
      <c r="B4428" t="inlineStr">
        <is>
          <t>Lomas San Cayetano</t>
        </is>
      </c>
      <c r="C4428">
        <v>6</v>
      </c>
      <c r="E4428" t="s">
        <v>51</v>
      </c>
      <c r="F4428" t="str">
        <f>A4428&amp;","&amp;"'"&amp;B4428&amp;"'"&amp;","&amp;C4428&amp;")"</f>
        <v>4427,'Lomas San Cayetano',6)</v>
      </c>
      <c r="H4428" t="s">
        <f>E4428&amp;F4428&amp;";"</f>
        <v>5576</v>
      </c>
      <c r="J4428" s="3" t="s">
        <v>5576</v>
      </c>
    </row>
    <row r="4429" spans="1:10">
      <c r="A4429">
        <v>4428</v>
      </c>
      <c r="B4429" t="inlineStr">
        <is>
          <t>Lomas San Juan</t>
        </is>
      </c>
      <c r="C4429">
        <v>6</v>
      </c>
      <c r="E4429" t="s">
        <v>51</v>
      </c>
      <c r="F4429" t="str">
        <f>A4429&amp;","&amp;"'"&amp;B4429&amp;"'"&amp;","&amp;C4429&amp;")"</f>
        <v>4428,'Lomas San Juan',6)</v>
      </c>
      <c r="H4429" t="s">
        <f>E4429&amp;F4429&amp;";"</f>
        <v>5577</v>
      </c>
      <c r="J4429" s="3" t="s">
        <v>5577</v>
      </c>
    </row>
    <row r="4430" spans="1:10">
      <c r="A4430">
        <v>4429</v>
      </c>
      <c r="B4430" t="inlineStr">
        <is>
          <t>Lomas Vazquez</t>
        </is>
      </c>
      <c r="C4430">
        <v>6</v>
      </c>
      <c r="E4430" t="s">
        <v>51</v>
      </c>
      <c r="F4430" t="str">
        <f>A4430&amp;","&amp;"'"&amp;B4430&amp;"'"&amp;","&amp;C4430&amp;")"</f>
        <v>4429,'Lomas Vazquez',6)</v>
      </c>
      <c r="H4430" t="s">
        <f>E4430&amp;F4430&amp;";"</f>
        <v>5578</v>
      </c>
      <c r="J4430" s="3" t="s">
        <v>5578</v>
      </c>
    </row>
    <row r="4431" spans="1:10">
      <c r="A4431">
        <v>4430</v>
      </c>
      <c r="B4431" t="s">
        <v>2635</v>
      </c>
      <c r="C4431">
        <v>6</v>
      </c>
      <c r="E4431" t="s">
        <v>51</v>
      </c>
      <c r="F4431" t="str">
        <f>A4431&amp;","&amp;"'"&amp;B4431&amp;"'"&amp;","&amp;C4431&amp;")"</f>
        <v>4430,'Loreto',6)</v>
      </c>
      <c r="H4431" t="s">
        <f>E4431&amp;F4431&amp;";"</f>
        <v>5579</v>
      </c>
      <c r="J4431" s="3" t="s">
        <v>5579</v>
      </c>
    </row>
    <row r="4432" spans="1:10">
      <c r="A4432">
        <v>4431</v>
      </c>
      <c r="B4432" t="s">
        <v>2039</v>
      </c>
      <c r="C4432">
        <v>6</v>
      </c>
      <c r="E4432" t="s">
        <v>51</v>
      </c>
      <c r="F4432" t="str">
        <f>A4432&amp;","&amp;"'"&amp;B4432&amp;"'"&amp;","&amp;C4432&amp;")"</f>
        <v>4431,'Los Algarrobos',6)</v>
      </c>
      <c r="H4432" t="s">
        <f>E4432&amp;F4432&amp;";"</f>
        <v>5580</v>
      </c>
      <c r="J4432" s="3" t="s">
        <v>5580</v>
      </c>
    </row>
    <row r="4433" spans="1:10">
      <c r="A4433">
        <v>4432</v>
      </c>
      <c r="B4433" t="s">
        <v>1078</v>
      </c>
      <c r="C4433">
        <v>6</v>
      </c>
      <c r="E4433" t="s">
        <v>51</v>
      </c>
      <c r="F4433" t="str">
        <f>A4433&amp;","&amp;"'"&amp;B4433&amp;"'"&amp;","&amp;C4433&amp;")"</f>
        <v>4432,'Los Ángeles',6)</v>
      </c>
      <c r="H4433" t="s">
        <f>E4433&amp;F4433&amp;";"</f>
        <v>5581</v>
      </c>
      <c r="J4433" s="3" t="s">
        <v>5581</v>
      </c>
    </row>
    <row r="4434" spans="1:10">
      <c r="A4434">
        <v>4433</v>
      </c>
      <c r="B4434" t="inlineStr">
        <is>
          <t>Los Angeles Del Batel</t>
        </is>
      </c>
      <c r="C4434">
        <v>6</v>
      </c>
      <c r="E4434" t="s">
        <v>51</v>
      </c>
      <c r="F4434" t="str">
        <f>A4434&amp;","&amp;"'"&amp;B4434&amp;"'"&amp;","&amp;C4434&amp;")"</f>
        <v>4433,'Los Angeles Del Batel',6)</v>
      </c>
      <c r="H4434" t="s">
        <f>E4434&amp;F4434&amp;";"</f>
        <v>5582</v>
      </c>
      <c r="J4434" s="3" t="s">
        <v>5582</v>
      </c>
    </row>
    <row r="4435" spans="1:10">
      <c r="A4435">
        <v>4434</v>
      </c>
      <c r="B4435" t="s">
        <v>5583</v>
      </c>
      <c r="C4435">
        <v>6</v>
      </c>
      <c r="E4435" t="s">
        <v>51</v>
      </c>
      <c r="F4435" t="str">
        <f>A4435&amp;","&amp;"'"&amp;B4435&amp;"'"&amp;","&amp;C4435&amp;")"</f>
        <v>4434,'Los Árboles',6)</v>
      </c>
      <c r="H4435" t="s">
        <f>E4435&amp;F4435&amp;";"</f>
        <v>5584</v>
      </c>
      <c r="J4435" s="3" t="s">
        <v>5584</v>
      </c>
    </row>
    <row r="4436" spans="1:10">
      <c r="A4436">
        <v>4435</v>
      </c>
      <c r="B4436" t="inlineStr">
        <is>
          <t>Los Bretes</t>
        </is>
      </c>
      <c r="C4436">
        <v>6</v>
      </c>
      <c r="E4436" t="s">
        <v>51</v>
      </c>
      <c r="F4436" t="str">
        <f>A4436&amp;","&amp;"'"&amp;B4436&amp;"'"&amp;","&amp;C4436&amp;")"</f>
        <v>4435,'Los Bretes',6)</v>
      </c>
      <c r="H4436" t="s">
        <f>E4436&amp;F4436&amp;";"</f>
        <v>5585</v>
      </c>
      <c r="J4436" s="3" t="s">
        <v>5585</v>
      </c>
    </row>
    <row r="4437" spans="1:10">
      <c r="A4437">
        <v>4436</v>
      </c>
      <c r="B4437" t="inlineStr">
        <is>
          <t>Los Ceibos</t>
        </is>
      </c>
      <c r="C4437">
        <v>6</v>
      </c>
      <c r="E4437" t="s">
        <v>51</v>
      </c>
      <c r="F4437" t="str">
        <f>A4437&amp;","&amp;"'"&amp;B4437&amp;"'"&amp;","&amp;C4437&amp;")"</f>
        <v>4436,'Los Ceibos',6)</v>
      </c>
      <c r="H4437" t="s">
        <f>E4437&amp;F4437&amp;";"</f>
        <v>5586</v>
      </c>
      <c r="J4437" s="3" t="s">
        <v>5586</v>
      </c>
    </row>
    <row r="4438" spans="1:10">
      <c r="A4438">
        <v>4437</v>
      </c>
      <c r="B4438" t="s">
        <v>5587</v>
      </c>
      <c r="C4438">
        <v>6</v>
      </c>
      <c r="E4438" t="s">
        <v>51</v>
      </c>
      <c r="F4438" t="str">
        <f>A4438&amp;","&amp;"'"&amp;B4438&amp;"'"&amp;","&amp;C4438&amp;")"</f>
        <v>4437,'Los Eucaliptos',6)</v>
      </c>
      <c r="H4438" t="s">
        <f>E4438&amp;F4438&amp;";"</f>
        <v>5588</v>
      </c>
      <c r="J4438" s="3" t="s">
        <v>5588</v>
      </c>
    </row>
    <row r="4439" spans="1:10">
      <c r="A4439">
        <v>4438</v>
      </c>
      <c r="B4439" t="inlineStr">
        <is>
          <t>Los Flotadores</t>
        </is>
      </c>
      <c r="C4439">
        <v>6</v>
      </c>
      <c r="E4439" t="s">
        <v>51</v>
      </c>
      <c r="F4439" t="str">
        <f>A4439&amp;","&amp;"'"&amp;B4439&amp;"'"&amp;","&amp;C4439&amp;")"</f>
        <v>4438,'Los Flotadores',6)</v>
      </c>
      <c r="H4439" t="s">
        <f>E4439&amp;F4439&amp;";"</f>
        <v>5589</v>
      </c>
      <c r="J4439" s="3" t="s">
        <v>5589</v>
      </c>
    </row>
    <row r="4440" spans="1:10">
      <c r="A4440">
        <v>4439</v>
      </c>
      <c r="B4440" t="inlineStr">
        <is>
          <t>Los Gemelos</t>
        </is>
      </c>
      <c r="C4440">
        <v>6</v>
      </c>
      <c r="E4440" t="s">
        <v>51</v>
      </c>
      <c r="F4440" t="str">
        <f>A4440&amp;","&amp;"'"&amp;B4440&amp;"'"&amp;","&amp;C4440&amp;")"</f>
        <v>4439,'Los Gemelos',6)</v>
      </c>
      <c r="H4440" t="s">
        <f>E4440&amp;F4440&amp;";"</f>
        <v>5590</v>
      </c>
      <c r="J4440" s="3" t="s">
        <v>5590</v>
      </c>
    </row>
    <row r="4441" spans="1:10">
      <c r="A4441">
        <v>4440</v>
      </c>
      <c r="B4441" t="s">
        <v>5591</v>
      </c>
      <c r="C4441">
        <v>6</v>
      </c>
      <c r="E4441" t="s">
        <v>51</v>
      </c>
      <c r="F4441" t="str">
        <f>A4441&amp;","&amp;"'"&amp;B4441&amp;"'"&amp;","&amp;C4441&amp;")"</f>
        <v>4440,'Los Laureles',6)</v>
      </c>
      <c r="H4441" t="s">
        <f>E4441&amp;F4441&amp;";"</f>
        <v>5592</v>
      </c>
      <c r="J4441" s="3" t="s">
        <v>5592</v>
      </c>
    </row>
    <row r="4442" spans="1:10">
      <c r="A4442">
        <v>4441</v>
      </c>
      <c r="B4442" t="inlineStr">
        <is>
          <t>Los Lirios</t>
        </is>
      </c>
      <c r="C4442">
        <v>6</v>
      </c>
      <c r="E4442" t="s">
        <v>51</v>
      </c>
      <c r="F4442" t="str">
        <f>A4442&amp;","&amp;"'"&amp;B4442&amp;"'"&amp;","&amp;C4442&amp;")"</f>
        <v>4441,'Los Lirios',6)</v>
      </c>
      <c r="H4442" t="s">
        <f>E4442&amp;F4442&amp;";"</f>
        <v>5593</v>
      </c>
      <c r="J4442" s="3" t="s">
        <v>5593</v>
      </c>
    </row>
    <row r="4443" spans="1:10">
      <c r="A4443">
        <v>4442</v>
      </c>
      <c r="B4443" t="s">
        <v>2641</v>
      </c>
      <c r="C4443">
        <v>6</v>
      </c>
      <c r="E4443" t="s">
        <v>51</v>
      </c>
      <c r="F4443" t="str">
        <f>A4443&amp;","&amp;"'"&amp;B4443&amp;"'"&amp;","&amp;C4443&amp;")"</f>
        <v>4442,'Los Manantiales',6)</v>
      </c>
      <c r="H4443" t="s">
        <f>E4443&amp;F4443&amp;";"</f>
        <v>5594</v>
      </c>
      <c r="J4443" s="3" t="s">
        <v>5594</v>
      </c>
    </row>
    <row r="4444" spans="1:10">
      <c r="A4444">
        <v>4443</v>
      </c>
      <c r="B4444" t="inlineStr">
        <is>
          <t>Los Medios</t>
        </is>
      </c>
      <c r="C4444">
        <v>6</v>
      </c>
      <c r="E4444" t="s">
        <v>51</v>
      </c>
      <c r="F4444" t="str">
        <f>A4444&amp;","&amp;"'"&amp;B4444&amp;"'"&amp;","&amp;C4444&amp;")"</f>
        <v>4443,'Los Medios',6)</v>
      </c>
      <c r="H4444" t="s">
        <f>E4444&amp;F4444&amp;";"</f>
        <v>5595</v>
      </c>
      <c r="J4444" s="3" t="s">
        <v>5595</v>
      </c>
    </row>
    <row r="4445" spans="1:10">
      <c r="A4445">
        <v>4444</v>
      </c>
      <c r="B4445" t="s">
        <v>4101</v>
      </c>
      <c r="C4445">
        <v>6</v>
      </c>
      <c r="E4445" t="s">
        <v>51</v>
      </c>
      <c r="F4445" t="str">
        <f>A4445&amp;","&amp;"'"&amp;B4445&amp;"'"&amp;","&amp;C4445&amp;")"</f>
        <v>4444,'Los Paraísos',6)</v>
      </c>
      <c r="H4445" t="s">
        <f>E4445&amp;F4445&amp;";"</f>
        <v>5596</v>
      </c>
      <c r="J4445" s="3" t="s">
        <v>5596</v>
      </c>
    </row>
    <row r="4446" spans="1:10">
      <c r="A4446">
        <v>4445</v>
      </c>
      <c r="B4446" t="s">
        <v>1136</v>
      </c>
      <c r="C4446">
        <v>6</v>
      </c>
      <c r="E4446" t="s">
        <v>51</v>
      </c>
      <c r="F4446" t="str">
        <f>A4446&amp;","&amp;"'"&amp;B4446&amp;"'"&amp;","&amp;C4446&amp;")"</f>
        <v>4445,'Los Pinos',6)</v>
      </c>
      <c r="H4446" t="s">
        <f>E4446&amp;F4446&amp;";"</f>
        <v>5597</v>
      </c>
      <c r="J4446" s="3" t="s">
        <v>5597</v>
      </c>
    </row>
    <row r="4447" spans="1:10">
      <c r="A4447">
        <v>4446</v>
      </c>
      <c r="B4447" t="s">
        <v>4120</v>
      </c>
      <c r="C4447">
        <v>6</v>
      </c>
      <c r="E4447" t="s">
        <v>51</v>
      </c>
      <c r="F4447" t="str">
        <f>A4447&amp;","&amp;"'"&amp;B4447&amp;"'"&amp;","&amp;C4447&amp;")"</f>
        <v>4446,'Los Sauces',6)</v>
      </c>
      <c r="H4447" t="s">
        <f>E4447&amp;F4447&amp;";"</f>
        <v>5598</v>
      </c>
      <c r="J4447" s="3" t="s">
        <v>5598</v>
      </c>
    </row>
    <row r="4448" spans="1:10">
      <c r="A4448">
        <v>4447</v>
      </c>
      <c r="B4448" t="inlineStr">
        <is>
          <t>Los Tres Amigos</t>
        </is>
      </c>
      <c r="C4448">
        <v>6</v>
      </c>
      <c r="E4448" t="s">
        <v>51</v>
      </c>
      <c r="F4448" t="str">
        <f>A4448&amp;","&amp;"'"&amp;B4448&amp;"'"&amp;","&amp;C4448&amp;")"</f>
        <v>4447,'Los Tres Amigos',6)</v>
      </c>
      <c r="H4448" t="s">
        <f>E4448&amp;F4448&amp;";"</f>
        <v>5599</v>
      </c>
      <c r="J4448" s="3" t="s">
        <v>5599</v>
      </c>
    </row>
    <row r="4449" spans="1:10">
      <c r="A4449">
        <v>4448</v>
      </c>
      <c r="B4449" t="inlineStr">
        <is>
          <t>Los Tres Cerros</t>
        </is>
      </c>
      <c r="C4449">
        <v>6</v>
      </c>
      <c r="E4449" t="s">
        <v>51</v>
      </c>
      <c r="F4449" t="str">
        <f>A4449&amp;","&amp;"'"&amp;B4449&amp;"'"&amp;","&amp;C4449&amp;")"</f>
        <v>4448,'Los Tres Cerros',6)</v>
      </c>
      <c r="H4449" t="s">
        <f>E4449&amp;F4449&amp;";"</f>
        <v>5600</v>
      </c>
      <c r="J4449" s="3" t="s">
        <v>5600</v>
      </c>
    </row>
    <row r="4450" spans="1:10">
      <c r="A4450">
        <v>4449</v>
      </c>
      <c r="B4450" t="inlineStr">
        <is>
          <t>Los Tres Hermanos</t>
        </is>
      </c>
      <c r="C4450">
        <v>6</v>
      </c>
      <c r="E4450" t="s">
        <v>51</v>
      </c>
      <c r="F4450" t="str">
        <f>A4450&amp;","&amp;"'"&amp;B4450&amp;"'"&amp;","&amp;C4450&amp;")"</f>
        <v>4449,'Los Tres Hermanos',6)</v>
      </c>
      <c r="H4450" t="s">
        <f>E4450&amp;F4450&amp;";"</f>
        <v>5601</v>
      </c>
      <c r="J4450" s="3" t="s">
        <v>5601</v>
      </c>
    </row>
    <row r="4451" spans="1:10">
      <c r="A4451">
        <v>4450</v>
      </c>
      <c r="B4451" t="inlineStr">
        <is>
          <t>Los Vences</t>
        </is>
      </c>
      <c r="C4451">
        <v>6</v>
      </c>
      <c r="E4451" t="s">
        <v>51</v>
      </c>
      <c r="F4451" t="str">
        <f>A4451&amp;","&amp;"'"&amp;B4451&amp;"'"&amp;","&amp;C4451&amp;")"</f>
        <v>4450,'Los Vences',6)</v>
      </c>
      <c r="H4451" t="s">
        <f>E4451&amp;F4451&amp;";"</f>
        <v>5602</v>
      </c>
      <c r="J4451" s="3" t="s">
        <v>5602</v>
      </c>
    </row>
    <row r="4452" spans="1:10">
      <c r="A4452">
        <v>4451</v>
      </c>
      <c r="B4452" t="inlineStr">
        <is>
          <t>Luis Gomez</t>
        </is>
      </c>
      <c r="C4452">
        <v>6</v>
      </c>
      <c r="E4452" t="s">
        <v>51</v>
      </c>
      <c r="F4452" t="str">
        <f>A4452&amp;","&amp;"'"&amp;B4452&amp;"'"&amp;","&amp;C4452&amp;")"</f>
        <v>4451,'Luis Gomez',6)</v>
      </c>
      <c r="H4452" t="s">
        <f>E4452&amp;F4452&amp;";"</f>
        <v>5603</v>
      </c>
      <c r="J4452" s="3" t="s">
        <v>5603</v>
      </c>
    </row>
    <row r="4453" spans="1:10">
      <c r="A4453">
        <v>4452</v>
      </c>
      <c r="B4453" t="inlineStr">
        <is>
          <t>Lujambio</t>
        </is>
      </c>
      <c r="C4453">
        <v>6</v>
      </c>
      <c r="E4453" t="s">
        <v>51</v>
      </c>
      <c r="F4453" t="str">
        <f>A4453&amp;","&amp;"'"&amp;B4453&amp;"'"&amp;","&amp;C4453&amp;")"</f>
        <v>4452,'Lujambio',6)</v>
      </c>
      <c r="H4453" t="s">
        <f>E4453&amp;F4453&amp;";"</f>
        <v>5604</v>
      </c>
      <c r="J4453" s="3" t="s">
        <v>5604</v>
      </c>
    </row>
    <row r="4454" spans="1:10">
      <c r="A4454">
        <v>4453</v>
      </c>
      <c r="B4454" t="s">
        <v>5605</v>
      </c>
      <c r="C4454">
        <v>6</v>
      </c>
      <c r="E4454" t="s">
        <v>51</v>
      </c>
      <c r="F4454" t="str">
        <f>A4454&amp;","&amp;"'"&amp;B4454&amp;"'"&amp;","&amp;C4454&amp;")"</f>
        <v>4453,'Luján',6)</v>
      </c>
      <c r="H4454" t="s">
        <f>E4454&amp;F4454&amp;";"</f>
        <v>5606</v>
      </c>
      <c r="J4454" s="3" t="s">
        <v>5606</v>
      </c>
    </row>
    <row r="4455" spans="1:10">
      <c r="A4455">
        <v>4454</v>
      </c>
      <c r="B4455" t="inlineStr">
        <is>
          <t>Macedo</t>
        </is>
      </c>
      <c r="C4455">
        <v>6</v>
      </c>
      <c r="E4455" t="s">
        <v>51</v>
      </c>
      <c r="F4455" t="str">
        <f>A4455&amp;","&amp;"'"&amp;B4455&amp;"'"&amp;","&amp;C4455&amp;")"</f>
        <v>4454,'Macedo',6)</v>
      </c>
      <c r="H4455" t="s">
        <f>E4455&amp;F4455&amp;";"</f>
        <v>5607</v>
      </c>
      <c r="J4455" s="3" t="s">
        <v>5607</v>
      </c>
    </row>
    <row r="4456" spans="1:10">
      <c r="A4456">
        <v>4455</v>
      </c>
      <c r="B4456" t="s">
        <v>5608</v>
      </c>
      <c r="C4456">
        <v>6</v>
      </c>
      <c r="E4456" t="s">
        <v>51</v>
      </c>
      <c r="F4456" t="str">
        <f>A4456&amp;","&amp;"'"&amp;B4456&amp;"'"&amp;","&amp;C4456&amp;")"</f>
        <v>4455,'Madariaga',6)</v>
      </c>
      <c r="H4456" t="s">
        <f>E4456&amp;F4456&amp;";"</f>
        <v>5609</v>
      </c>
      <c r="J4456" s="3" t="s">
        <v>5609</v>
      </c>
    </row>
    <row r="4457" spans="1:10">
      <c r="A4457">
        <v>4456</v>
      </c>
      <c r="B4457" t="inlineStr">
        <is>
          <t>Malezal</t>
        </is>
      </c>
      <c r="C4457">
        <v>6</v>
      </c>
      <c r="E4457" t="s">
        <v>51</v>
      </c>
      <c r="F4457" t="str">
        <f>A4457&amp;","&amp;"'"&amp;B4457&amp;"'"&amp;","&amp;C4457&amp;")"</f>
        <v>4456,'Malezal',6)</v>
      </c>
      <c r="H4457" t="s">
        <f>E4457&amp;F4457&amp;";"</f>
        <v>5610</v>
      </c>
      <c r="J4457" s="3" t="s">
        <v>5610</v>
      </c>
    </row>
    <row r="4458" spans="1:10">
      <c r="A4458">
        <v>4457</v>
      </c>
      <c r="B4458" t="inlineStr">
        <is>
          <t>Maloya</t>
        </is>
      </c>
      <c r="C4458">
        <v>6</v>
      </c>
      <c r="E4458" t="s">
        <v>51</v>
      </c>
      <c r="F4458" t="str">
        <f>A4458&amp;","&amp;"'"&amp;B4458&amp;"'"&amp;","&amp;C4458&amp;")"</f>
        <v>4457,'Maloya',6)</v>
      </c>
      <c r="H4458" t="s">
        <f>E4458&amp;F4458&amp;";"</f>
        <v>5611</v>
      </c>
      <c r="J4458" s="3" t="s">
        <v>5611</v>
      </c>
    </row>
    <row r="4459" spans="1:10">
      <c r="A4459">
        <v>4458</v>
      </c>
      <c r="B4459" t="inlineStr">
        <is>
          <t>Maloyita</t>
        </is>
      </c>
      <c r="C4459">
        <v>6</v>
      </c>
      <c r="E4459" t="s">
        <v>51</v>
      </c>
      <c r="F4459" t="str">
        <f>A4459&amp;","&amp;"'"&amp;B4459&amp;"'"&amp;","&amp;C4459&amp;")"</f>
        <v>4458,'Maloyita',6)</v>
      </c>
      <c r="H4459" t="s">
        <f>E4459&amp;F4459&amp;";"</f>
        <v>5612</v>
      </c>
      <c r="J4459" s="3" t="s">
        <v>5612</v>
      </c>
    </row>
    <row r="4460" spans="1:10">
      <c r="A4460">
        <v>4459</v>
      </c>
      <c r="B4460" t="s">
        <v>5613</v>
      </c>
      <c r="C4460">
        <v>6</v>
      </c>
      <c r="E4460" t="s">
        <v>51</v>
      </c>
      <c r="F4460" t="str">
        <f>A4460&amp;","&amp;"'"&amp;B4460&amp;"'"&amp;","&amp;C4460&amp;")"</f>
        <v>4459,'Malvinas',6)</v>
      </c>
      <c r="H4460" t="s">
        <f>E4460&amp;F4460&amp;";"</f>
        <v>5614</v>
      </c>
      <c r="J4460" s="3" t="s">
        <v>5614</v>
      </c>
    </row>
    <row r="4461" spans="1:10">
      <c r="A4461">
        <v>4460</v>
      </c>
      <c r="B4461" t="inlineStr">
        <is>
          <t>Malvinas Centro</t>
        </is>
      </c>
      <c r="C4461">
        <v>6</v>
      </c>
      <c r="E4461" t="s">
        <v>51</v>
      </c>
      <c r="F4461" t="str">
        <f>A4461&amp;","&amp;"'"&amp;B4461&amp;"'"&amp;","&amp;C4461&amp;")"</f>
        <v>4460,'Malvinas Centro',6)</v>
      </c>
      <c r="H4461" t="s">
        <f>E4461&amp;F4461&amp;";"</f>
        <v>5615</v>
      </c>
      <c r="J4461" s="3" t="s">
        <v>5615</v>
      </c>
    </row>
    <row r="4462" spans="1:10">
      <c r="A4462">
        <v>4461</v>
      </c>
      <c r="B4462" t="inlineStr">
        <is>
          <t>Malvinas Norte</t>
        </is>
      </c>
      <c r="C4462">
        <v>6</v>
      </c>
      <c r="E4462" t="s">
        <v>51</v>
      </c>
      <c r="F4462" t="str">
        <f>A4462&amp;","&amp;"'"&amp;B4462&amp;"'"&amp;","&amp;C4462&amp;")"</f>
        <v>4461,'Malvinas Norte',6)</v>
      </c>
      <c r="H4462" t="s">
        <f>E4462&amp;F4462&amp;";"</f>
        <v>5616</v>
      </c>
      <c r="J4462" s="3" t="s">
        <v>5616</v>
      </c>
    </row>
    <row r="4463" spans="1:10">
      <c r="A4463">
        <v>4462</v>
      </c>
      <c r="B4463" t="inlineStr">
        <is>
          <t>Malvinas Sur</t>
        </is>
      </c>
      <c r="C4463">
        <v>6</v>
      </c>
      <c r="E4463" t="s">
        <v>51</v>
      </c>
      <c r="F4463" t="str">
        <f>A4463&amp;","&amp;"'"&amp;B4463&amp;"'"&amp;","&amp;C4463&amp;")"</f>
        <v>4462,'Malvinas Sur',6)</v>
      </c>
      <c r="H4463" t="s">
        <f>E4463&amp;F4463&amp;";"</f>
        <v>5617</v>
      </c>
      <c r="J4463" s="3" t="s">
        <v>5617</v>
      </c>
    </row>
    <row r="4464" spans="1:10">
      <c r="A4464">
        <v>4463</v>
      </c>
      <c r="B4464" t="s">
        <v>1167</v>
      </c>
      <c r="C4464">
        <v>6</v>
      </c>
      <c r="E4464" t="s">
        <v>51</v>
      </c>
      <c r="F4464" t="str">
        <f>A4464&amp;","&amp;"'"&amp;B4464&amp;"'"&amp;","&amp;C4464&amp;")"</f>
        <v>4463,'Manantiales',6)</v>
      </c>
      <c r="H4464" t="s">
        <f>E4464&amp;F4464&amp;";"</f>
        <v>5618</v>
      </c>
      <c r="J4464" s="3" t="s">
        <v>5618</v>
      </c>
    </row>
    <row r="4465" spans="1:10">
      <c r="A4465">
        <v>4464</v>
      </c>
      <c r="B4465" t="inlineStr">
        <is>
          <t>Manchita</t>
        </is>
      </c>
      <c r="C4465">
        <v>6</v>
      </c>
      <c r="E4465" t="s">
        <v>51</v>
      </c>
      <c r="F4465" t="str">
        <f>A4465&amp;","&amp;"'"&amp;B4465&amp;"'"&amp;","&amp;C4465&amp;")"</f>
        <v>4464,'Manchita',6)</v>
      </c>
      <c r="H4465" t="s">
        <f>E4465&amp;F4465&amp;";"</f>
        <v>5619</v>
      </c>
      <c r="J4465" s="3" t="s">
        <v>5619</v>
      </c>
    </row>
    <row r="4466" spans="1:10">
      <c r="A4466">
        <v>4465</v>
      </c>
      <c r="B4466" t="inlineStr">
        <is>
          <t>Mandinga</t>
        </is>
      </c>
      <c r="C4466">
        <v>6</v>
      </c>
      <c r="E4466" t="s">
        <v>51</v>
      </c>
      <c r="F4466" t="str">
        <f>A4466&amp;","&amp;"'"&amp;B4466&amp;"'"&amp;","&amp;C4466&amp;")"</f>
        <v>4465,'Mandinga',6)</v>
      </c>
      <c r="H4466" t="s">
        <f>E4466&amp;F4466&amp;";"</f>
        <v>5620</v>
      </c>
      <c r="J4466" s="3" t="s">
        <v>5620</v>
      </c>
    </row>
    <row r="4467" spans="1:10">
      <c r="A4467">
        <v>4466</v>
      </c>
      <c r="B4467" t="inlineStr">
        <is>
          <t>Mansion de Invierno</t>
        </is>
      </c>
      <c r="C4467">
        <v>6</v>
      </c>
      <c r="E4467" t="s">
        <v>51</v>
      </c>
      <c r="F4467" t="str">
        <f>A4467&amp;","&amp;"'"&amp;B4467&amp;"'"&amp;","&amp;C4467&amp;")"</f>
        <v>4466,'Mansion de Invierno',6)</v>
      </c>
      <c r="H4467" t="s">
        <f>E4467&amp;F4467&amp;";"</f>
        <v>5621</v>
      </c>
      <c r="J4467" s="3" t="s">
        <v>5621</v>
      </c>
    </row>
    <row r="4468" spans="1:10">
      <c r="A4468">
        <v>4467</v>
      </c>
      <c r="B4468" t="inlineStr">
        <is>
          <t>Manuel Derqui</t>
        </is>
      </c>
      <c r="C4468">
        <v>6</v>
      </c>
      <c r="E4468" t="s">
        <v>51</v>
      </c>
      <c r="F4468" t="str">
        <f>A4468&amp;","&amp;"'"&amp;B4468&amp;"'"&amp;","&amp;C4468&amp;")"</f>
        <v>4467,'Manuel Derqui',6)</v>
      </c>
      <c r="H4468" t="s">
        <f>E4468&amp;F4468&amp;";"</f>
        <v>5622</v>
      </c>
      <c r="J4468" s="3" t="s">
        <v>5622</v>
      </c>
    </row>
    <row r="4469" spans="1:10">
      <c r="A4469">
        <v>4468</v>
      </c>
      <c r="B4469" t="inlineStr">
        <is>
          <t>Manuel Florencio Mantilla</t>
        </is>
      </c>
      <c r="C4469">
        <v>6</v>
      </c>
      <c r="E4469" t="s">
        <v>51</v>
      </c>
      <c r="F4469" t="str">
        <f>A4469&amp;","&amp;"'"&amp;B4469&amp;"'"&amp;","&amp;C4469&amp;")"</f>
        <v>4468,'Manuel Florencio Mantilla',6)</v>
      </c>
      <c r="H4469" t="s">
        <f>E4469&amp;F4469&amp;";"</f>
        <v>5623</v>
      </c>
      <c r="J4469" s="3" t="s">
        <v>5623</v>
      </c>
    </row>
    <row r="4470" spans="1:10">
      <c r="A4470">
        <v>4469</v>
      </c>
      <c r="B4470" t="s">
        <v>4162</v>
      </c>
      <c r="C4470">
        <v>6</v>
      </c>
      <c r="E4470" t="s">
        <v>51</v>
      </c>
      <c r="F4470" t="str">
        <f>A4470&amp;","&amp;"'"&amp;B4470&amp;"'"&amp;","&amp;C4470&amp;")"</f>
        <v>4469,'Maria',6)</v>
      </c>
      <c r="H4470" t="s">
        <f>E4470&amp;F4470&amp;";"</f>
        <v>5624</v>
      </c>
      <c r="J4470" s="3" t="s">
        <v>5624</v>
      </c>
    </row>
    <row r="4471" spans="1:10">
      <c r="A4471">
        <v>4470</v>
      </c>
      <c r="B4471" t="inlineStr">
        <is>
          <t>Maria Del Carmen</t>
        </is>
      </c>
      <c r="C4471">
        <v>6</v>
      </c>
      <c r="E4471" t="s">
        <v>51</v>
      </c>
      <c r="F4471" t="str">
        <f>A4471&amp;","&amp;"'"&amp;B4471&amp;"'"&amp;","&amp;C4471&amp;")"</f>
        <v>4470,'Maria Del Carmen',6)</v>
      </c>
      <c r="H4471" t="s">
        <f>E4471&amp;F4471&amp;";"</f>
        <v>5625</v>
      </c>
      <c r="J4471" s="3" t="s">
        <v>5625</v>
      </c>
    </row>
    <row r="4472" spans="1:10">
      <c r="A4472">
        <v>4471</v>
      </c>
      <c r="B4472" t="inlineStr">
        <is>
          <t>Maria Idalina</t>
        </is>
      </c>
      <c r="C4472">
        <v>6</v>
      </c>
      <c r="E4472" t="s">
        <v>51</v>
      </c>
      <c r="F4472" t="str">
        <f>A4472&amp;","&amp;"'"&amp;B4472&amp;"'"&amp;","&amp;C4472&amp;")"</f>
        <v>4471,'Maria Idalina',6)</v>
      </c>
      <c r="H4472" t="s">
        <f>E4472&amp;F4472&amp;";"</f>
        <v>5626</v>
      </c>
      <c r="J4472" s="3" t="s">
        <v>5626</v>
      </c>
    </row>
    <row r="4473" spans="1:10">
      <c r="A4473">
        <v>4472</v>
      </c>
      <c r="B4473" t="inlineStr">
        <is>
          <t>Mariano I Loza Est Solari</t>
        </is>
      </c>
      <c r="C4473">
        <v>6</v>
      </c>
      <c r="E4473" t="s">
        <v>51</v>
      </c>
      <c r="F4473" t="str">
        <f>A4473&amp;","&amp;"'"&amp;B4473&amp;"'"&amp;","&amp;C4473&amp;")"</f>
        <v>4472,'Mariano I Loza Est Solari',6)</v>
      </c>
      <c r="H4473" t="s">
        <f>E4473&amp;F4473&amp;";"</f>
        <v>5627</v>
      </c>
      <c r="J4473" s="3" t="s">
        <v>5627</v>
      </c>
    </row>
    <row r="4474" spans="1:10">
      <c r="A4474">
        <v>4473</v>
      </c>
      <c r="B4474" t="inlineStr">
        <is>
          <t>Martin</t>
        </is>
      </c>
      <c r="C4474">
        <v>6</v>
      </c>
      <c r="E4474" t="s">
        <v>51</v>
      </c>
      <c r="F4474" t="str">
        <f>A4474&amp;","&amp;"'"&amp;B4474&amp;"'"&amp;","&amp;C4474&amp;")"</f>
        <v>4473,'Martin',6)</v>
      </c>
      <c r="H4474" t="s">
        <f>E4474&amp;F4474&amp;";"</f>
        <v>5628</v>
      </c>
      <c r="J4474" s="3" t="s">
        <v>5628</v>
      </c>
    </row>
    <row r="4475" spans="1:10">
      <c r="A4475">
        <v>4474</v>
      </c>
      <c r="B4475" t="s">
        <v>5629</v>
      </c>
      <c r="C4475">
        <v>6</v>
      </c>
      <c r="E4475" t="s">
        <v>51</v>
      </c>
      <c r="F4475" t="str">
        <f>A4475&amp;","&amp;"'"&amp;B4475&amp;"'"&amp;","&amp;C4475&amp;")"</f>
        <v>4474,'Martín García',6)</v>
      </c>
      <c r="H4475" t="s">
        <f>E4475&amp;F4475&amp;";"</f>
        <v>5630</v>
      </c>
      <c r="J4475" s="3" t="s">
        <v>5630</v>
      </c>
    </row>
    <row r="4476" spans="1:10">
      <c r="A4476">
        <v>4475</v>
      </c>
      <c r="B4476" t="inlineStr">
        <is>
          <t>Martínez Cue</t>
        </is>
      </c>
      <c r="C4476">
        <v>6</v>
      </c>
      <c r="E4476" t="s">
        <v>51</v>
      </c>
      <c r="F4476" t="str">
        <f>A4476&amp;","&amp;"'"&amp;B4476&amp;"'"&amp;","&amp;C4476&amp;")"</f>
        <v>4475,'Martínez Cue',6)</v>
      </c>
      <c r="H4476" t="s">
        <f>E4476&amp;F4476&amp;";"</f>
        <v>5631</v>
      </c>
      <c r="J4476" s="3" t="s">
        <v>5631</v>
      </c>
    </row>
    <row r="4477" spans="1:10">
      <c r="A4477">
        <v>4476</v>
      </c>
      <c r="B4477" t="inlineStr">
        <is>
          <t>Maruchas</t>
        </is>
      </c>
      <c r="C4477">
        <v>6</v>
      </c>
      <c r="E4477" t="s">
        <v>51</v>
      </c>
      <c r="F4477" t="str">
        <f>A4477&amp;","&amp;"'"&amp;B4477&amp;"'"&amp;","&amp;C4477&amp;")"</f>
        <v>4476,'Maruchas',6)</v>
      </c>
      <c r="H4477" t="s">
        <f>E4477&amp;F4477&amp;";"</f>
        <v>5632</v>
      </c>
      <c r="J4477" s="3" t="s">
        <v>5632</v>
      </c>
    </row>
    <row r="4478" spans="1:10">
      <c r="A4478">
        <v>4477</v>
      </c>
      <c r="B4478" t="inlineStr">
        <is>
          <t>Maruchitas</t>
        </is>
      </c>
      <c r="C4478">
        <v>6</v>
      </c>
      <c r="E4478" t="s">
        <v>51</v>
      </c>
      <c r="F4478" t="str">
        <f>A4478&amp;","&amp;"'"&amp;B4478&amp;"'"&amp;","&amp;C4478&amp;")"</f>
        <v>4477,'Maruchitas',6)</v>
      </c>
      <c r="H4478" t="s">
        <f>E4478&amp;F4478&amp;";"</f>
        <v>5633</v>
      </c>
      <c r="J4478" s="3" t="s">
        <v>5633</v>
      </c>
    </row>
    <row r="4479" spans="1:10">
      <c r="A4479">
        <v>4478</v>
      </c>
      <c r="B4479" t="inlineStr">
        <is>
          <t>Masdeu Escuela 197</t>
        </is>
      </c>
      <c r="C4479">
        <v>6</v>
      </c>
      <c r="E4479" t="s">
        <v>51</v>
      </c>
      <c r="F4479" t="str">
        <f>A4479&amp;","&amp;"'"&amp;B4479&amp;"'"&amp;","&amp;C4479&amp;")"</f>
        <v>4478,'Masdeu Escuela 197',6)</v>
      </c>
      <c r="H4479" t="s">
        <f>E4479&amp;F4479&amp;";"</f>
        <v>5634</v>
      </c>
      <c r="J4479" s="3" t="s">
        <v>5634</v>
      </c>
    </row>
    <row r="4480" spans="1:10">
      <c r="A4480">
        <v>4479</v>
      </c>
      <c r="B4480" t="inlineStr">
        <is>
          <t>Matadero Santa Catalina</t>
        </is>
      </c>
      <c r="C4480">
        <v>6</v>
      </c>
      <c r="E4480" t="s">
        <v>51</v>
      </c>
      <c r="F4480" t="str">
        <f>A4480&amp;","&amp;"'"&amp;B4480&amp;"'"&amp;","&amp;C4480&amp;")"</f>
        <v>4479,'Matadero Santa Catalina',6)</v>
      </c>
      <c r="H4480" t="s">
        <f>E4480&amp;F4480&amp;";"</f>
        <v>5635</v>
      </c>
      <c r="J4480" s="3" t="s">
        <v>5635</v>
      </c>
    </row>
    <row r="4481" spans="1:10">
      <c r="A4481">
        <v>4480</v>
      </c>
      <c r="B4481" t="inlineStr">
        <is>
          <t>Matilde</t>
        </is>
      </c>
      <c r="C4481">
        <v>6</v>
      </c>
      <c r="E4481" t="s">
        <v>51</v>
      </c>
      <c r="F4481" t="str">
        <f>A4481&amp;","&amp;"'"&amp;B4481&amp;"'"&amp;","&amp;C4481&amp;")"</f>
        <v>4480,'Matilde',6)</v>
      </c>
      <c r="H4481" t="s">
        <f>E4481&amp;F4481&amp;";"</f>
        <v>5636</v>
      </c>
      <c r="J4481" s="3" t="s">
        <v>5636</v>
      </c>
    </row>
    <row r="4482" spans="1:10">
      <c r="A4482">
        <v>4481</v>
      </c>
      <c r="B4482" t="inlineStr">
        <is>
          <t>Matrera</t>
        </is>
      </c>
      <c r="C4482">
        <v>6</v>
      </c>
      <c r="E4482" t="s">
        <v>51</v>
      </c>
      <c r="F4482" t="str">
        <f>A4482&amp;","&amp;"'"&amp;B4482&amp;"'"&amp;","&amp;C4482&amp;")"</f>
        <v>4481,'Matrera',6)</v>
      </c>
      <c r="H4482" t="s">
        <f>E4482&amp;F4482&amp;";"</f>
        <v>5637</v>
      </c>
      <c r="J4482" s="3" t="s">
        <v>5637</v>
      </c>
    </row>
    <row r="4483" spans="1:10">
      <c r="A4483">
        <v>4482</v>
      </c>
      <c r="B4483" t="inlineStr">
        <is>
          <t>Mbalguiapu</t>
        </is>
      </c>
      <c r="C4483">
        <v>6</v>
      </c>
      <c r="E4483" t="s">
        <v>51</v>
      </c>
      <c r="F4483" t="str">
        <f>A4483&amp;","&amp;"'"&amp;B4483&amp;"'"&amp;","&amp;C4483&amp;")"</f>
        <v>4482,'Mbalguiapu',6)</v>
      </c>
      <c r="H4483" t="s">
        <f>E4483&amp;F4483&amp;";"</f>
        <v>5638</v>
      </c>
      <c r="J4483" s="3" t="s">
        <v>5638</v>
      </c>
    </row>
    <row r="4484" spans="1:10">
      <c r="A4484">
        <v>4483</v>
      </c>
      <c r="B4484" t="inlineStr">
        <is>
          <t>Mbarigui</t>
        </is>
      </c>
      <c r="C4484">
        <v>6</v>
      </c>
      <c r="E4484" t="s">
        <v>51</v>
      </c>
      <c r="F4484" t="str">
        <f>A4484&amp;","&amp;"'"&amp;B4484&amp;"'"&amp;","&amp;C4484&amp;")"</f>
        <v>4483,'Mbarigui',6)</v>
      </c>
      <c r="H4484" t="s">
        <f>E4484&amp;F4484&amp;";"</f>
        <v>5639</v>
      </c>
      <c r="J4484" s="3" t="s">
        <v>5639</v>
      </c>
    </row>
    <row r="4485" spans="1:10">
      <c r="A4485">
        <v>4484</v>
      </c>
      <c r="B4485" t="inlineStr">
        <is>
          <t>Mboi Cua</t>
        </is>
      </c>
      <c r="C4485">
        <v>6</v>
      </c>
      <c r="E4485" t="s">
        <v>51</v>
      </c>
      <c r="F4485" t="str">
        <f>A4485&amp;","&amp;"'"&amp;B4485&amp;"'"&amp;","&amp;C4485&amp;")"</f>
        <v>4484,'Mboi Cua',6)</v>
      </c>
      <c r="H4485" t="s">
        <f>E4485&amp;F4485&amp;";"</f>
        <v>5640</v>
      </c>
      <c r="J4485" s="3" t="s">
        <v>5640</v>
      </c>
    </row>
    <row r="4486" spans="1:10">
      <c r="A4486">
        <v>4485</v>
      </c>
      <c r="B4486" t="inlineStr">
        <is>
          <t>Mburucuyá</t>
        </is>
      </c>
      <c r="C4486">
        <v>6</v>
      </c>
      <c r="E4486" t="s">
        <v>51</v>
      </c>
      <c r="F4486" t="str">
        <f>A4486&amp;","&amp;"'"&amp;B4486&amp;"'"&amp;","&amp;C4486&amp;")"</f>
        <v>4485,'Mburucuyá',6)</v>
      </c>
      <c r="H4486" t="s">
        <f>E4486&amp;F4486&amp;";"</f>
        <v>5641</v>
      </c>
      <c r="J4486" s="3" t="s">
        <v>5641</v>
      </c>
    </row>
    <row r="4487" spans="1:10">
      <c r="A4487">
        <v>4486</v>
      </c>
      <c r="B4487" t="inlineStr">
        <is>
          <t>Mediodia</t>
        </is>
      </c>
      <c r="C4487">
        <v>6</v>
      </c>
      <c r="E4487" t="s">
        <v>51</v>
      </c>
      <c r="F4487" t="str">
        <f>A4487&amp;","&amp;"'"&amp;B4487&amp;"'"&amp;","&amp;C4487&amp;")"</f>
        <v>4486,'Mediodia',6)</v>
      </c>
      <c r="H4487" t="s">
        <f>E4487&amp;F4487&amp;";"</f>
        <v>5642</v>
      </c>
      <c r="J4487" s="3" t="s">
        <v>5642</v>
      </c>
    </row>
    <row r="4488" spans="1:10">
      <c r="A4488">
        <v>4487</v>
      </c>
      <c r="B4488" t="s">
        <v>5643</v>
      </c>
      <c r="C4488">
        <v>6</v>
      </c>
      <c r="E4488" t="s">
        <v>51</v>
      </c>
      <c r="F4488" t="str">
        <f>A4488&amp;","&amp;"'"&amp;B4488&amp;"'"&amp;","&amp;C4488&amp;")"</f>
        <v>4487,'Mercedes',6)</v>
      </c>
      <c r="H4488" t="s">
        <f>E4488&amp;F4488&amp;";"</f>
        <v>5644</v>
      </c>
      <c r="J4488" s="3" t="s">
        <v>5644</v>
      </c>
    </row>
    <row r="4489" spans="1:10">
      <c r="A4489">
        <v>4488</v>
      </c>
      <c r="B4489" t="inlineStr">
        <is>
          <t>Minuanes</t>
        </is>
      </c>
      <c r="C4489">
        <v>6</v>
      </c>
      <c r="E4489" t="s">
        <v>51</v>
      </c>
      <c r="F4489" t="str">
        <f>A4489&amp;","&amp;"'"&amp;B4489&amp;"'"&amp;","&amp;C4489&amp;")"</f>
        <v>4488,'Minuanes',6)</v>
      </c>
      <c r="H4489" t="s">
        <f>E4489&amp;F4489&amp;";"</f>
        <v>5645</v>
      </c>
      <c r="J4489" s="3" t="s">
        <v>5645</v>
      </c>
    </row>
    <row r="4490" spans="1:10">
      <c r="A4490">
        <v>4489</v>
      </c>
      <c r="B4490" t="s">
        <v>5646</v>
      </c>
      <c r="C4490">
        <v>6</v>
      </c>
      <c r="E4490" t="s">
        <v>51</v>
      </c>
      <c r="F4490" t="str">
        <f>A4490&amp;","&amp;"'"&amp;B4490&amp;"'"&amp;","&amp;C4490&amp;")"</f>
        <v>4489,'Mira Flores',6)</v>
      </c>
      <c r="H4490" t="s">
        <f>E4490&amp;F4490&amp;";"</f>
        <v>5647</v>
      </c>
      <c r="J4490" s="3" t="s">
        <v>5647</v>
      </c>
    </row>
    <row r="4491" spans="1:10">
      <c r="A4491">
        <v>4490</v>
      </c>
      <c r="B4491" t="inlineStr">
        <is>
          <t>Mirador</t>
        </is>
      </c>
      <c r="C4491">
        <v>6</v>
      </c>
      <c r="E4491" t="s">
        <v>51</v>
      </c>
      <c r="F4491" t="str">
        <f>A4491&amp;","&amp;"'"&amp;B4491&amp;"'"&amp;","&amp;C4491&amp;")"</f>
        <v>4490,'Mirador',6)</v>
      </c>
      <c r="H4491" t="s">
        <f>E4491&amp;F4491&amp;";"</f>
        <v>5648</v>
      </c>
      <c r="J4491" s="3" t="s">
        <v>5648</v>
      </c>
    </row>
    <row r="4492" spans="1:10">
      <c r="A4492">
        <v>4491</v>
      </c>
      <c r="B4492" t="inlineStr">
        <is>
          <t>Mirunga</t>
        </is>
      </c>
      <c r="C4492">
        <v>6</v>
      </c>
      <c r="E4492" t="s">
        <v>51</v>
      </c>
      <c r="F4492" t="str">
        <f>A4492&amp;","&amp;"'"&amp;B4492&amp;"'"&amp;","&amp;C4492&amp;")"</f>
        <v>4491,'Mirunga',6)</v>
      </c>
      <c r="H4492" t="s">
        <f>E4492&amp;F4492&amp;";"</f>
        <v>5649</v>
      </c>
      <c r="J4492" s="3" t="s">
        <v>5649</v>
      </c>
    </row>
    <row r="4493" spans="1:10">
      <c r="A4493">
        <v>4492</v>
      </c>
      <c r="B4493" t="inlineStr">
        <is>
          <t>Mocoretá</t>
        </is>
      </c>
      <c r="C4493">
        <v>6</v>
      </c>
      <c r="E4493" t="s">
        <v>51</v>
      </c>
      <c r="F4493" t="str">
        <f>A4493&amp;","&amp;"'"&amp;B4493&amp;"'"&amp;","&amp;C4493&amp;")"</f>
        <v>4492,'Mocoretá',6)</v>
      </c>
      <c r="H4493" t="s">
        <f>E4493&amp;F4493&amp;";"</f>
        <v>5650</v>
      </c>
      <c r="J4493" s="3" t="s">
        <v>5650</v>
      </c>
    </row>
    <row r="4494" spans="1:10">
      <c r="A4494">
        <v>4493</v>
      </c>
      <c r="B4494" t="s">
        <v>5651</v>
      </c>
      <c r="C4494">
        <v>6</v>
      </c>
      <c r="E4494" t="s">
        <v>51</v>
      </c>
      <c r="F4494" t="str">
        <f>A4494&amp;","&amp;"'"&amp;B4494&amp;"'"&amp;","&amp;C4494&amp;")"</f>
        <v>4493,'Mojón',6)</v>
      </c>
      <c r="H4494" t="s">
        <f>E4494&amp;F4494&amp;";"</f>
        <v>5652</v>
      </c>
      <c r="J4494" s="3" t="s">
        <v>5652</v>
      </c>
    </row>
    <row r="4495" spans="1:10">
      <c r="A4495">
        <v>4494</v>
      </c>
      <c r="B4495" t="inlineStr">
        <is>
          <t>Montaña</t>
        </is>
      </c>
      <c r="C4495">
        <v>6</v>
      </c>
      <c r="E4495" t="s">
        <v>51</v>
      </c>
      <c r="F4495" t="str">
        <f>A4495&amp;","&amp;"'"&amp;B4495&amp;"'"&amp;","&amp;C4495&amp;")"</f>
        <v>4494,'Montaña',6)</v>
      </c>
      <c r="H4495" t="s">
        <f>E4495&amp;F4495&amp;";"</f>
        <v>5653</v>
      </c>
      <c r="J4495" s="3" t="s">
        <v>5653</v>
      </c>
    </row>
    <row r="4496" spans="1:10">
      <c r="A4496">
        <v>4495</v>
      </c>
      <c r="B4496" t="s">
        <v>2124</v>
      </c>
      <c r="C4496">
        <v>6</v>
      </c>
      <c r="E4496" t="s">
        <v>51</v>
      </c>
      <c r="F4496" t="str">
        <f>A4496&amp;","&amp;"'"&amp;B4496&amp;"'"&amp;","&amp;C4496&amp;")"</f>
        <v>4495,'Monte Caseros',6)</v>
      </c>
      <c r="H4496" t="s">
        <f>E4496&amp;F4496&amp;";"</f>
        <v>5654</v>
      </c>
      <c r="J4496" s="3" t="s">
        <v>5654</v>
      </c>
    </row>
    <row r="4497" spans="1:10">
      <c r="A4497">
        <v>4496</v>
      </c>
      <c r="B4497" t="inlineStr">
        <is>
          <t>Monte Florido</t>
        </is>
      </c>
      <c r="C4497">
        <v>6</v>
      </c>
      <c r="E4497" t="s">
        <v>51</v>
      </c>
      <c r="F4497" t="str">
        <f>A4497&amp;","&amp;"'"&amp;B4497&amp;"'"&amp;","&amp;C4497&amp;")"</f>
        <v>4496,'Monte Florido',6)</v>
      </c>
      <c r="H4497" t="s">
        <f>E4497&amp;F4497&amp;";"</f>
        <v>5655</v>
      </c>
      <c r="J4497" s="3" t="s">
        <v>5655</v>
      </c>
    </row>
    <row r="4498" spans="1:10">
      <c r="A4498">
        <v>4497</v>
      </c>
      <c r="B4498" t="s">
        <v>223</v>
      </c>
      <c r="C4498">
        <v>6</v>
      </c>
      <c r="E4498" t="s">
        <v>51</v>
      </c>
      <c r="F4498" t="str">
        <f>A4498&amp;","&amp;"'"&amp;B4498&amp;"'"&amp;","&amp;C4498&amp;")"</f>
        <v>4497,'Monte Grande',6)</v>
      </c>
      <c r="H4498" t="s">
        <f>E4498&amp;F4498&amp;";"</f>
        <v>5656</v>
      </c>
      <c r="J4498" s="3" t="s">
        <v>5656</v>
      </c>
    </row>
    <row r="4499" spans="1:10">
      <c r="A4499">
        <v>4498</v>
      </c>
      <c r="B4499" t="s">
        <v>5657</v>
      </c>
      <c r="C4499">
        <v>6</v>
      </c>
      <c r="E4499" t="s">
        <v>51</v>
      </c>
      <c r="F4499" t="str">
        <f>A4499&amp;","&amp;"'"&amp;B4499&amp;"'"&amp;","&amp;C4499&amp;")"</f>
        <v>4498,'Montevideo',6)</v>
      </c>
      <c r="H4499" t="s">
        <f>E4499&amp;F4499&amp;";"</f>
        <v>5658</v>
      </c>
      <c r="J4499" s="3" t="s">
        <v>5658</v>
      </c>
    </row>
    <row r="4500" spans="1:10">
      <c r="A4500">
        <v>4499</v>
      </c>
      <c r="B4500" t="inlineStr">
        <is>
          <t>Mora</t>
        </is>
      </c>
      <c r="C4500">
        <v>6</v>
      </c>
      <c r="E4500" t="s">
        <v>51</v>
      </c>
      <c r="F4500" t="str">
        <f>A4500&amp;","&amp;"'"&amp;B4500&amp;"'"&amp;","&amp;C4500&amp;")"</f>
        <v>4499,'Mora',6)</v>
      </c>
      <c r="H4500" t="s">
        <f>E4500&amp;F4500&amp;";"</f>
        <v>5659</v>
      </c>
      <c r="J4500" s="3" t="s">
        <v>5659</v>
      </c>
    </row>
    <row r="4501" spans="1:10">
      <c r="A4501">
        <v>4500</v>
      </c>
      <c r="B4501" t="inlineStr">
        <is>
          <t>Morica</t>
        </is>
      </c>
      <c r="C4501">
        <v>6</v>
      </c>
      <c r="E4501" t="s">
        <v>51</v>
      </c>
      <c r="F4501" t="str">
        <f>A4501&amp;","&amp;"'"&amp;B4501&amp;"'"&amp;","&amp;C4501&amp;")"</f>
        <v>4500,'Morica',6)</v>
      </c>
      <c r="H4501" t="s">
        <f>E4501&amp;F4501&amp;";"</f>
        <v>5660</v>
      </c>
      <c r="J4501" s="3" t="s">
        <v>5660</v>
      </c>
    </row>
    <row r="4502" spans="1:10">
      <c r="A4502">
        <v>4501</v>
      </c>
      <c r="B4502" t="inlineStr">
        <is>
          <t>Mota</t>
        </is>
      </c>
      <c r="C4502">
        <v>6</v>
      </c>
      <c r="E4502" t="s">
        <v>51</v>
      </c>
      <c r="F4502" t="str">
        <f>A4502&amp;","&amp;"'"&amp;B4502&amp;"'"&amp;","&amp;C4502&amp;")"</f>
        <v>4501,'Mota',6)</v>
      </c>
      <c r="H4502" t="s">
        <f>E4502&amp;F4502&amp;";"</f>
        <v>5661</v>
      </c>
      <c r="J4502" s="3" t="s">
        <v>5661</v>
      </c>
    </row>
    <row r="4503" spans="1:10">
      <c r="A4503">
        <v>4502</v>
      </c>
      <c r="B4503" t="inlineStr">
        <is>
          <t>Mota Piedritas</t>
        </is>
      </c>
      <c r="C4503">
        <v>6</v>
      </c>
      <c r="E4503" t="s">
        <v>51</v>
      </c>
      <c r="F4503" t="str">
        <f>A4503&amp;","&amp;"'"&amp;B4503&amp;"'"&amp;","&amp;C4503&amp;")"</f>
        <v>4502,'Mota Piedritas',6)</v>
      </c>
      <c r="H4503" t="s">
        <f>E4503&amp;F4503&amp;";"</f>
        <v>5662</v>
      </c>
      <c r="J4503" s="3" t="s">
        <v>5662</v>
      </c>
    </row>
    <row r="4504" spans="1:10">
      <c r="A4504">
        <v>4503</v>
      </c>
      <c r="B4504" t="inlineStr">
        <is>
          <t>Muchas Islas</t>
        </is>
      </c>
      <c r="C4504">
        <v>6</v>
      </c>
      <c r="E4504" t="s">
        <v>51</v>
      </c>
      <c r="F4504" t="str">
        <f>A4504&amp;","&amp;"'"&amp;B4504&amp;"'"&amp;","&amp;C4504&amp;")"</f>
        <v>4503,'Muchas Islas',6)</v>
      </c>
      <c r="H4504" t="s">
        <f>E4504&amp;F4504&amp;";"</f>
        <v>5663</v>
      </c>
      <c r="J4504" s="3" t="s">
        <v>5663</v>
      </c>
    </row>
    <row r="4505" spans="1:10">
      <c r="A4505">
        <v>4504</v>
      </c>
      <c r="B4505" t="inlineStr">
        <is>
          <t>Naranjaty</t>
        </is>
      </c>
      <c r="C4505">
        <v>6</v>
      </c>
      <c r="E4505" t="s">
        <v>51</v>
      </c>
      <c r="F4505" t="str">
        <f>A4505&amp;","&amp;"'"&amp;B4505&amp;"'"&amp;","&amp;C4505&amp;")"</f>
        <v>4504,'Naranjaty',6)</v>
      </c>
      <c r="H4505" t="s">
        <f>E4505&amp;F4505&amp;";"</f>
        <v>5664</v>
      </c>
      <c r="J4505" s="3" t="s">
        <v>5664</v>
      </c>
    </row>
    <row r="4506" spans="1:10">
      <c r="A4506">
        <v>4505</v>
      </c>
      <c r="B4506" t="s">
        <v>5665</v>
      </c>
      <c r="C4506">
        <v>6</v>
      </c>
      <c r="E4506" t="s">
        <v>51</v>
      </c>
      <c r="F4506" t="str">
        <f>A4506&amp;","&amp;"'"&amp;B4506&amp;"'"&amp;","&amp;C4506&amp;")"</f>
        <v>4505,'Naranjito',6)</v>
      </c>
      <c r="H4506" t="s">
        <f>E4506&amp;F4506&amp;";"</f>
        <v>5666</v>
      </c>
      <c r="J4506" s="3" t="s">
        <v>5666</v>
      </c>
    </row>
    <row r="4507" spans="1:10">
      <c r="A4507">
        <v>4506</v>
      </c>
      <c r="B4507" t="inlineStr">
        <is>
          <t>Naranjito San Roque</t>
        </is>
      </c>
      <c r="C4507">
        <v>6</v>
      </c>
      <c r="E4507" t="s">
        <v>51</v>
      </c>
      <c r="F4507" t="str">
        <f>A4507&amp;","&amp;"'"&amp;B4507&amp;"'"&amp;","&amp;C4507&amp;")"</f>
        <v>4506,'Naranjito San Roque',6)</v>
      </c>
      <c r="H4507" t="s">
        <f>E4507&amp;F4507&amp;";"</f>
        <v>5667</v>
      </c>
      <c r="J4507" s="3" t="s">
        <v>5667</v>
      </c>
    </row>
    <row r="4508" spans="1:10">
      <c r="A4508">
        <v>4507</v>
      </c>
      <c r="B4508" t="inlineStr">
        <is>
          <t>Nina</t>
        </is>
      </c>
      <c r="C4508">
        <v>6</v>
      </c>
      <c r="E4508" t="s">
        <v>51</v>
      </c>
      <c r="F4508" t="str">
        <f>A4508&amp;","&amp;"'"&amp;B4508&amp;"'"&amp;","&amp;C4508&amp;")"</f>
        <v>4507,'Nina',6)</v>
      </c>
      <c r="H4508" t="s">
        <f>E4508&amp;F4508&amp;";"</f>
        <v>5668</v>
      </c>
      <c r="J4508" s="3" t="s">
        <v>5668</v>
      </c>
    </row>
    <row r="4509" spans="1:10">
      <c r="A4509">
        <v>4508</v>
      </c>
      <c r="B4509" t="inlineStr">
        <is>
          <t>Ntra Sra Del Ros de Caa Cati</t>
        </is>
      </c>
      <c r="C4509">
        <v>6</v>
      </c>
      <c r="E4509" t="s">
        <v>51</v>
      </c>
      <c r="F4509" t="str">
        <f>A4509&amp;","&amp;"'"&amp;B4509&amp;"'"&amp;","&amp;C4509&amp;")"</f>
        <v>4508,'Ntra Sra Del Ros de Caa Cati',6)</v>
      </c>
      <c r="H4509" t="s">
        <f>E4509&amp;F4509&amp;";"</f>
        <v>5669</v>
      </c>
      <c r="J4509" s="3" t="s">
        <v>5669</v>
      </c>
    </row>
    <row r="4510" spans="1:10">
      <c r="A4510">
        <v>4509</v>
      </c>
      <c r="B4510" t="s">
        <v>4231</v>
      </c>
      <c r="C4510">
        <v>6</v>
      </c>
      <c r="E4510" t="s">
        <v>51</v>
      </c>
      <c r="F4510" t="str">
        <f>A4510&amp;","&amp;"'"&amp;B4510&amp;"'"&amp;","&amp;C4510&amp;")"</f>
        <v>4509,'Nueva Esperanza',6)</v>
      </c>
      <c r="H4510" t="s">
        <f>E4510&amp;F4510&amp;";"</f>
        <v>5670</v>
      </c>
      <c r="J4510" s="3" t="s">
        <v>5670</v>
      </c>
    </row>
    <row r="4511" spans="1:10">
      <c r="A4511">
        <v>4510</v>
      </c>
      <c r="B4511" t="s">
        <v>5671</v>
      </c>
      <c r="C4511">
        <v>6</v>
      </c>
      <c r="E4511" t="s">
        <v>51</v>
      </c>
      <c r="F4511" t="str">
        <f>A4511&amp;","&amp;"'"&amp;B4511&amp;"'"&amp;","&amp;C4511&amp;")"</f>
        <v>4510,'Nueva Granada',6)</v>
      </c>
      <c r="H4511" t="s">
        <f>E4511&amp;F4511&amp;";"</f>
        <v>5672</v>
      </c>
      <c r="J4511" s="3" t="s">
        <v>5672</v>
      </c>
    </row>
    <row r="4512" spans="1:10">
      <c r="A4512">
        <v>4511</v>
      </c>
      <c r="B4512" t="inlineStr">
        <is>
          <t>Nueva Palmira</t>
        </is>
      </c>
      <c r="C4512">
        <v>6</v>
      </c>
      <c r="E4512" t="s">
        <v>51</v>
      </c>
      <c r="F4512" t="str">
        <f>A4512&amp;","&amp;"'"&amp;B4512&amp;"'"&amp;","&amp;C4512&amp;")"</f>
        <v>4511,'Nueva Palmira',6)</v>
      </c>
      <c r="H4512" t="s">
        <f>E4512&amp;F4512&amp;";"</f>
        <v>5673</v>
      </c>
      <c r="J4512" s="3" t="s">
        <v>5673</v>
      </c>
    </row>
    <row r="4513" spans="1:10">
      <c r="A4513">
        <v>4512</v>
      </c>
      <c r="B4513" t="inlineStr">
        <is>
          <t>Nuevo Paraiso</t>
        </is>
      </c>
      <c r="C4513">
        <v>6</v>
      </c>
      <c r="E4513" t="s">
        <v>51</v>
      </c>
      <c r="F4513" t="str">
        <f>A4513&amp;","&amp;"'"&amp;B4513&amp;"'"&amp;","&amp;C4513&amp;")"</f>
        <v>4512,'Nuevo Paraiso',6)</v>
      </c>
      <c r="H4513" t="s">
        <f>E4513&amp;F4513&amp;";"</f>
        <v>5674</v>
      </c>
      <c r="J4513" s="3" t="s">
        <v>5674</v>
      </c>
    </row>
    <row r="4514" spans="1:10">
      <c r="A4514">
        <v>4513</v>
      </c>
      <c r="B4514" t="s">
        <v>5675</v>
      </c>
      <c r="C4514">
        <v>6</v>
      </c>
      <c r="E4514" t="s">
        <v>51</v>
      </c>
      <c r="F4514" t="str">
        <f>A4514&amp;","&amp;"'"&amp;B4514&amp;"'"&amp;","&amp;C4514&amp;")"</f>
        <v>4513,'Nuevo Porvenir',6)</v>
      </c>
      <c r="H4514" t="s">
        <f>E4514&amp;F4514&amp;";"</f>
        <v>5676</v>
      </c>
      <c r="J4514" s="3" t="s">
        <v>5676</v>
      </c>
    </row>
    <row r="4515" spans="1:10">
      <c r="A4515">
        <v>4514</v>
      </c>
      <c r="B4515" t="inlineStr">
        <is>
          <t>Ñaembe</t>
        </is>
      </c>
      <c r="C4515">
        <v>6</v>
      </c>
      <c r="E4515" t="s">
        <v>51</v>
      </c>
      <c r="F4515" t="str">
        <f>A4515&amp;","&amp;"'"&amp;B4515&amp;"'"&amp;","&amp;C4515&amp;")"</f>
        <v>4514,'Ñaembe',6)</v>
      </c>
      <c r="H4515" t="s">
        <f>E4515&amp;F4515&amp;";"</f>
        <v>5677</v>
      </c>
      <c r="J4515" s="3" t="s">
        <v>5677</v>
      </c>
    </row>
    <row r="4516" spans="1:10">
      <c r="A4516">
        <v>4515</v>
      </c>
      <c r="B4516" t="inlineStr">
        <is>
          <t>Ñatiu</t>
        </is>
      </c>
      <c r="C4516">
        <v>6</v>
      </c>
      <c r="E4516" t="s">
        <v>51</v>
      </c>
      <c r="F4516" t="str">
        <f>A4516&amp;","&amp;"'"&amp;B4516&amp;"'"&amp;","&amp;C4516&amp;")"</f>
        <v>4515,'Ñatiu',6)</v>
      </c>
      <c r="H4516" t="s">
        <f>E4516&amp;F4516&amp;";"</f>
        <v>5678</v>
      </c>
      <c r="J4516" s="3" t="s">
        <v>5678</v>
      </c>
    </row>
    <row r="4517" spans="1:10">
      <c r="A4517">
        <v>4516</v>
      </c>
      <c r="B4517" t="inlineStr">
        <is>
          <t>Ñuruguay</t>
        </is>
      </c>
      <c r="C4517">
        <v>6</v>
      </c>
      <c r="E4517" t="s">
        <v>51</v>
      </c>
      <c r="F4517" t="str">
        <f>A4517&amp;","&amp;"'"&amp;B4517&amp;"'"&amp;","&amp;C4517&amp;")"</f>
        <v>4516,'Ñuruguay',6)</v>
      </c>
      <c r="H4517" t="s">
        <f>E4517&amp;F4517&amp;";"</f>
        <v>5679</v>
      </c>
      <c r="J4517" s="3" t="s">
        <v>5679</v>
      </c>
    </row>
    <row r="4518" spans="1:10">
      <c r="A4518">
        <v>4517</v>
      </c>
      <c r="B4518" t="inlineStr">
        <is>
          <t>Obraje Cué</t>
        </is>
      </c>
      <c r="C4518">
        <v>6</v>
      </c>
      <c r="E4518" t="s">
        <v>51</v>
      </c>
      <c r="F4518" t="str">
        <f>A4518&amp;","&amp;"'"&amp;B4518&amp;"'"&amp;","&amp;C4518&amp;")"</f>
        <v>4517,'Obraje Cué',6)</v>
      </c>
      <c r="H4518" t="s">
        <f>E4518&amp;F4518&amp;";"</f>
        <v>5680</v>
      </c>
      <c r="J4518" s="3" t="s">
        <v>5680</v>
      </c>
    </row>
    <row r="4519" spans="1:10">
      <c r="A4519">
        <v>4518</v>
      </c>
      <c r="B4519" t="inlineStr">
        <is>
          <t>Obraje Del Vasco</t>
        </is>
      </c>
      <c r="C4519">
        <v>6</v>
      </c>
      <c r="E4519" t="s">
        <v>51</v>
      </c>
      <c r="F4519" t="str">
        <f>A4519&amp;","&amp;"'"&amp;B4519&amp;"'"&amp;","&amp;C4519&amp;")"</f>
        <v>4518,'Obraje Del Vasco',6)</v>
      </c>
      <c r="H4519" t="s">
        <f>E4519&amp;F4519&amp;";"</f>
        <v>5681</v>
      </c>
      <c r="J4519" s="3" t="s">
        <v>5681</v>
      </c>
    </row>
    <row r="4520" spans="1:10">
      <c r="A4520">
        <v>4519</v>
      </c>
      <c r="B4520" t="inlineStr">
        <is>
          <t>Ocanto Cue</t>
        </is>
      </c>
      <c r="C4520">
        <v>6</v>
      </c>
      <c r="E4520" t="s">
        <v>51</v>
      </c>
      <c r="F4520" t="str">
        <f>A4520&amp;","&amp;"'"&amp;B4520&amp;"'"&amp;","&amp;C4520&amp;")"</f>
        <v>4519,'Ocanto Cue',6)</v>
      </c>
      <c r="H4520" t="s">
        <f>E4520&amp;F4520&amp;";"</f>
        <v>5682</v>
      </c>
      <c r="J4520" s="3" t="s">
        <v>5682</v>
      </c>
    </row>
    <row r="4521" spans="1:10">
      <c r="A4521">
        <v>4520</v>
      </c>
      <c r="B4521" t="s">
        <v>1211</v>
      </c>
      <c r="C4521">
        <v>6</v>
      </c>
      <c r="E4521" t="s">
        <v>51</v>
      </c>
      <c r="F4521" t="str">
        <f>A4521&amp;","&amp;"'"&amp;B4521&amp;"'"&amp;","&amp;C4521&amp;")"</f>
        <v>4520,'Ojo de Agua',6)</v>
      </c>
      <c r="H4521" t="s">
        <f>E4521&amp;F4521&amp;";"</f>
        <v>5683</v>
      </c>
      <c r="J4521" s="3" t="s">
        <v>5683</v>
      </c>
    </row>
    <row r="4522" spans="1:10">
      <c r="A4522">
        <v>4521</v>
      </c>
      <c r="B4522" t="inlineStr">
        <is>
          <t>Ombú</t>
        </is>
      </c>
      <c r="C4522">
        <v>6</v>
      </c>
      <c r="E4522" t="s">
        <v>51</v>
      </c>
      <c r="F4522" t="str">
        <f>A4522&amp;","&amp;"'"&amp;B4522&amp;"'"&amp;","&amp;C4522&amp;")"</f>
        <v>4521,'Ombú',6)</v>
      </c>
      <c r="H4522" t="s">
        <f>E4522&amp;F4522&amp;";"</f>
        <v>5684</v>
      </c>
      <c r="J4522" s="3" t="s">
        <v>5684</v>
      </c>
    </row>
    <row r="4523" spans="1:10">
      <c r="A4523">
        <v>4522</v>
      </c>
      <c r="B4523" t="inlineStr">
        <is>
          <t>Ombu Lomas</t>
        </is>
      </c>
      <c r="C4523">
        <v>6</v>
      </c>
      <c r="E4523" t="s">
        <v>51</v>
      </c>
      <c r="F4523" t="str">
        <f>A4523&amp;","&amp;"'"&amp;B4523&amp;"'"&amp;","&amp;C4523&amp;")"</f>
        <v>4522,'Ombu Lomas',6)</v>
      </c>
      <c r="H4523" t="s">
        <f>E4523&amp;F4523&amp;";"</f>
        <v>5685</v>
      </c>
      <c r="J4523" s="3" t="s">
        <v>5685</v>
      </c>
    </row>
    <row r="4524" spans="1:10">
      <c r="A4524">
        <v>4523</v>
      </c>
      <c r="B4524" t="inlineStr">
        <is>
          <t>Ombu Solo</t>
        </is>
      </c>
      <c r="C4524">
        <v>6</v>
      </c>
      <c r="E4524" t="s">
        <v>51</v>
      </c>
      <c r="F4524" t="str">
        <f>A4524&amp;","&amp;"'"&amp;B4524&amp;"'"&amp;","&amp;C4524&amp;")"</f>
        <v>4523,'Ombu Solo',6)</v>
      </c>
      <c r="H4524" t="s">
        <f>E4524&amp;F4524&amp;";"</f>
        <v>5686</v>
      </c>
      <c r="J4524" s="3" t="s">
        <v>5686</v>
      </c>
    </row>
    <row r="4525" spans="1:10">
      <c r="A4525">
        <v>4524</v>
      </c>
      <c r="B4525" t="inlineStr">
        <is>
          <t>Ombucito</t>
        </is>
      </c>
      <c r="C4525">
        <v>6</v>
      </c>
      <c r="E4525" t="s">
        <v>51</v>
      </c>
      <c r="F4525" t="str">
        <f>A4525&amp;","&amp;"'"&amp;B4525&amp;"'"&amp;","&amp;C4525&amp;")"</f>
        <v>4524,'Ombucito',6)</v>
      </c>
      <c r="H4525" t="s">
        <f>E4525&amp;F4525&amp;";"</f>
        <v>5687</v>
      </c>
      <c r="J4525" s="3" t="s">
        <v>5687</v>
      </c>
    </row>
    <row r="4526" spans="1:10">
      <c r="A4526">
        <v>4525</v>
      </c>
      <c r="B4526" t="s">
        <v>5688</v>
      </c>
      <c r="C4526">
        <v>6</v>
      </c>
      <c r="E4526" t="s">
        <v>51</v>
      </c>
      <c r="F4526" t="str">
        <f>A4526&amp;","&amp;"'"&amp;B4526&amp;"'"&amp;","&amp;C4526&amp;")"</f>
        <v>4525,'Oratorio',6)</v>
      </c>
      <c r="H4526" t="s">
        <f>E4526&amp;F4526&amp;";"</f>
        <v>5689</v>
      </c>
      <c r="J4526" s="3" t="s">
        <v>5689</v>
      </c>
    </row>
    <row r="4527" spans="1:10">
      <c r="A4527">
        <v>4526</v>
      </c>
      <c r="B4527" t="inlineStr">
        <is>
          <t>Oscuro</t>
        </is>
      </c>
      <c r="C4527">
        <v>6</v>
      </c>
      <c r="E4527" t="s">
        <v>51</v>
      </c>
      <c r="F4527" t="str">
        <f>A4527&amp;","&amp;"'"&amp;B4527&amp;"'"&amp;","&amp;C4527&amp;")"</f>
        <v>4526,'Oscuro',6)</v>
      </c>
      <c r="H4527" t="s">
        <f>E4527&amp;F4527&amp;";"</f>
        <v>5690</v>
      </c>
      <c r="J4527" s="3" t="s">
        <v>5690</v>
      </c>
    </row>
    <row r="4528" spans="1:10">
      <c r="A4528">
        <v>4527</v>
      </c>
      <c r="B4528" t="inlineStr">
        <is>
          <t>Pago Alegre</t>
        </is>
      </c>
      <c r="C4528">
        <v>6</v>
      </c>
      <c r="E4528" t="s">
        <v>51</v>
      </c>
      <c r="F4528" t="str">
        <f>A4528&amp;","&amp;"'"&amp;B4528&amp;"'"&amp;","&amp;C4528&amp;")"</f>
        <v>4527,'Pago Alegre',6)</v>
      </c>
      <c r="H4528" t="s">
        <f>E4528&amp;F4528&amp;";"</f>
        <v>5691</v>
      </c>
      <c r="J4528" s="3" t="s">
        <v>5691</v>
      </c>
    </row>
    <row r="4529" spans="1:10">
      <c r="A4529">
        <v>4528</v>
      </c>
      <c r="B4529" t="inlineStr">
        <is>
          <t>Pago Arias</t>
        </is>
      </c>
      <c r="C4529">
        <v>6</v>
      </c>
      <c r="E4529" t="s">
        <v>51</v>
      </c>
      <c r="F4529" t="str">
        <f>A4529&amp;","&amp;"'"&amp;B4529&amp;"'"&amp;","&amp;C4529&amp;")"</f>
        <v>4528,'Pago Arias',6)</v>
      </c>
      <c r="H4529" t="s">
        <f>E4529&amp;F4529&amp;";"</f>
        <v>5692</v>
      </c>
      <c r="J4529" s="3" t="s">
        <v>5692</v>
      </c>
    </row>
    <row r="4530" spans="1:10">
      <c r="A4530">
        <v>4529</v>
      </c>
      <c r="B4530" t="inlineStr">
        <is>
          <t>Pago de Los Deseos</t>
        </is>
      </c>
      <c r="C4530">
        <v>6</v>
      </c>
      <c r="E4530" t="s">
        <v>51</v>
      </c>
      <c r="F4530" t="str">
        <f>A4530&amp;","&amp;"'"&amp;B4530&amp;"'"&amp;","&amp;C4530&amp;")"</f>
        <v>4529,'Pago de Los Deseos',6)</v>
      </c>
      <c r="H4530" t="s">
        <f>E4530&amp;F4530&amp;";"</f>
        <v>5693</v>
      </c>
      <c r="J4530" s="3" t="s">
        <v>5693</v>
      </c>
    </row>
    <row r="4531" spans="1:10">
      <c r="A4531">
        <v>4530</v>
      </c>
      <c r="B4531" t="inlineStr">
        <is>
          <t>Pago Largo</t>
        </is>
      </c>
      <c r="C4531">
        <v>6</v>
      </c>
      <c r="E4531" t="s">
        <v>51</v>
      </c>
      <c r="F4531" t="str">
        <f>A4531&amp;","&amp;"'"&amp;B4531&amp;"'"&amp;","&amp;C4531&amp;")"</f>
        <v>4530,'Pago Largo',6)</v>
      </c>
      <c r="H4531" t="s">
        <f>E4531&amp;F4531&amp;";"</f>
        <v>5694</v>
      </c>
      <c r="J4531" s="3" t="s">
        <v>5694</v>
      </c>
    </row>
    <row r="4532" spans="1:10">
      <c r="A4532">
        <v>4531</v>
      </c>
      <c r="B4532" t="inlineStr">
        <is>
          <t>Pago Poi</t>
        </is>
      </c>
      <c r="C4532">
        <v>6</v>
      </c>
      <c r="E4532" t="s">
        <v>51</v>
      </c>
      <c r="F4532" t="str">
        <f>A4532&amp;","&amp;"'"&amp;B4532&amp;"'"&amp;","&amp;C4532&amp;")"</f>
        <v>4531,'Pago Poi',6)</v>
      </c>
      <c r="H4532" t="s">
        <f>E4532&amp;F4532&amp;";"</f>
        <v>5695</v>
      </c>
      <c r="J4532" s="3" t="s">
        <v>5695</v>
      </c>
    </row>
    <row r="4533" spans="1:10">
      <c r="A4533">
        <v>4532</v>
      </c>
      <c r="B4533" t="inlineStr">
        <is>
          <t>Pago Redondo</t>
        </is>
      </c>
      <c r="C4533">
        <v>6</v>
      </c>
      <c r="E4533" t="s">
        <v>51</v>
      </c>
      <c r="F4533" t="str">
        <f>A4533&amp;","&amp;"'"&amp;B4533&amp;"'"&amp;","&amp;C4533&amp;")"</f>
        <v>4532,'Pago Redondo',6)</v>
      </c>
      <c r="H4533" t="s">
        <f>E4533&amp;F4533&amp;";"</f>
        <v>5696</v>
      </c>
      <c r="J4533" s="3" t="s">
        <v>5696</v>
      </c>
    </row>
    <row r="4534" spans="1:10">
      <c r="A4534">
        <v>4533</v>
      </c>
      <c r="B4534" t="inlineStr">
        <is>
          <t>Paimbre</t>
        </is>
      </c>
      <c r="C4534">
        <v>6</v>
      </c>
      <c r="E4534" t="s">
        <v>51</v>
      </c>
      <c r="F4534" t="str">
        <f>A4534&amp;","&amp;"'"&amp;B4534&amp;"'"&amp;","&amp;C4534&amp;")"</f>
        <v>4533,'Paimbre',6)</v>
      </c>
      <c r="H4534" t="s">
        <f>E4534&amp;F4534&amp;";"</f>
        <v>5697</v>
      </c>
      <c r="J4534" s="3" t="s">
        <v>5697</v>
      </c>
    </row>
    <row r="4535" spans="1:10">
      <c r="A4535">
        <v>4534</v>
      </c>
      <c r="B4535" t="s">
        <v>5698</v>
      </c>
      <c r="C4535">
        <v>6</v>
      </c>
      <c r="E4535" t="s">
        <v>51</v>
      </c>
      <c r="F4535" t="str">
        <f>A4535&amp;","&amp;"'"&amp;B4535&amp;"'"&amp;","&amp;C4535&amp;")"</f>
        <v>4534,'Palma Sola',6)</v>
      </c>
      <c r="H4535" t="s">
        <f>E4535&amp;F4535&amp;";"</f>
        <v>5699</v>
      </c>
      <c r="J4535" s="3" t="s">
        <v>5699</v>
      </c>
    </row>
    <row r="4536" spans="1:10">
      <c r="A4536">
        <v>4535</v>
      </c>
      <c r="B4536" t="s">
        <v>5700</v>
      </c>
      <c r="C4536">
        <v>6</v>
      </c>
      <c r="E4536" t="s">
        <v>51</v>
      </c>
      <c r="F4536" t="str">
        <f>A4536&amp;","&amp;"'"&amp;B4536&amp;"'"&amp;","&amp;C4536&amp;")"</f>
        <v>4535,'Palmar',6)</v>
      </c>
      <c r="H4536" t="s">
        <f>E4536&amp;F4536&amp;";"</f>
        <v>5701</v>
      </c>
      <c r="J4536" s="3" t="s">
        <v>5701</v>
      </c>
    </row>
    <row r="4537" spans="1:10">
      <c r="A4537">
        <v>4536</v>
      </c>
      <c r="B4537" t="inlineStr">
        <is>
          <t>Palmar Arerungua</t>
        </is>
      </c>
      <c r="C4537">
        <v>6</v>
      </c>
      <c r="E4537" t="s">
        <v>51</v>
      </c>
      <c r="F4537" t="str">
        <f>A4537&amp;","&amp;"'"&amp;B4537&amp;"'"&amp;","&amp;C4537&amp;")"</f>
        <v>4536,'Palmar Arerungua',6)</v>
      </c>
      <c r="H4537" t="s">
        <f>E4537&amp;F4537&amp;";"</f>
        <v>5702</v>
      </c>
      <c r="J4537" s="3" t="s">
        <v>5702</v>
      </c>
    </row>
    <row r="4538" spans="1:10">
      <c r="A4538">
        <v>4537</v>
      </c>
      <c r="B4538" t="inlineStr">
        <is>
          <t>Palmar Grande</t>
        </is>
      </c>
      <c r="C4538">
        <v>6</v>
      </c>
      <c r="E4538" t="s">
        <v>51</v>
      </c>
      <c r="F4538" t="str">
        <f>A4538&amp;","&amp;"'"&amp;B4538&amp;"'"&amp;","&amp;C4538&amp;")"</f>
        <v>4537,'Palmar Grande',6)</v>
      </c>
      <c r="H4538" t="s">
        <f>E4538&amp;F4538&amp;";"</f>
        <v>5703</v>
      </c>
      <c r="J4538" s="3" t="s">
        <v>5703</v>
      </c>
    </row>
    <row r="4539" spans="1:10">
      <c r="A4539">
        <v>4538</v>
      </c>
      <c r="B4539" t="inlineStr">
        <is>
          <t>Palmera</t>
        </is>
      </c>
      <c r="C4539">
        <v>6</v>
      </c>
      <c r="E4539" t="s">
        <v>51</v>
      </c>
      <c r="F4539" t="str">
        <f>A4539&amp;","&amp;"'"&amp;B4539&amp;"'"&amp;","&amp;C4539&amp;")"</f>
        <v>4538,'Palmera',6)</v>
      </c>
      <c r="H4539" t="s">
        <f>E4539&amp;F4539&amp;";"</f>
        <v>5704</v>
      </c>
      <c r="J4539" s="3" t="s">
        <v>5704</v>
      </c>
    </row>
    <row r="4540" spans="1:10">
      <c r="A4540">
        <v>4539</v>
      </c>
      <c r="B4540" t="s">
        <v>5705</v>
      </c>
      <c r="C4540">
        <v>6</v>
      </c>
      <c r="E4540" t="s">
        <v>51</v>
      </c>
      <c r="F4540" t="str">
        <f>A4540&amp;","&amp;"'"&amp;B4540&amp;"'"&amp;","&amp;C4540&amp;")"</f>
        <v>4539,'Palmira',6)</v>
      </c>
      <c r="H4540" t="s">
        <f>E4540&amp;F4540&amp;";"</f>
        <v>5706</v>
      </c>
      <c r="J4540" s="3" t="s">
        <v>5706</v>
      </c>
    </row>
    <row r="4541" spans="1:10">
      <c r="A4541">
        <v>4540</v>
      </c>
      <c r="B4541" t="inlineStr">
        <is>
          <t>Palmita</t>
        </is>
      </c>
      <c r="C4541">
        <v>6</v>
      </c>
      <c r="E4541" t="s">
        <v>51</v>
      </c>
      <c r="F4541" t="str">
        <f>A4541&amp;","&amp;"'"&amp;B4541&amp;"'"&amp;","&amp;C4541&amp;")"</f>
        <v>4540,'Palmita',6)</v>
      </c>
      <c r="H4541" t="s">
        <f>E4541&amp;F4541&amp;";"</f>
        <v>5707</v>
      </c>
      <c r="J4541" s="3" t="s">
        <v>5707</v>
      </c>
    </row>
    <row r="4542" spans="1:10">
      <c r="A4542">
        <v>4541</v>
      </c>
      <c r="B4542" t="s">
        <v>5708</v>
      </c>
      <c r="C4542">
        <v>6</v>
      </c>
      <c r="E4542" t="s">
        <v>51</v>
      </c>
      <c r="F4542" t="str">
        <f>A4542&amp;","&amp;"'"&amp;B4542&amp;"'"&amp;","&amp;C4542&amp;")"</f>
        <v>4541,'Palmitas',6)</v>
      </c>
      <c r="H4542" t="s">
        <f>E4542&amp;F4542&amp;";"</f>
        <v>5709</v>
      </c>
      <c r="J4542" s="3" t="s">
        <v>5709</v>
      </c>
    </row>
    <row r="4543" spans="1:10">
      <c r="A4543">
        <v>4542</v>
      </c>
      <c r="B4543" t="inlineStr">
        <is>
          <t>Pampin</t>
        </is>
      </c>
      <c r="C4543">
        <v>6</v>
      </c>
      <c r="E4543" t="s">
        <v>51</v>
      </c>
      <c r="F4543" t="str">
        <f>A4543&amp;","&amp;"'"&amp;B4543&amp;"'"&amp;","&amp;C4543&amp;")"</f>
        <v>4542,'Pampin',6)</v>
      </c>
      <c r="H4543" t="s">
        <f>E4543&amp;F4543&amp;";"</f>
        <v>5710</v>
      </c>
      <c r="J4543" s="3" t="s">
        <v>5710</v>
      </c>
    </row>
    <row r="4544" spans="1:10">
      <c r="A4544">
        <v>4543</v>
      </c>
      <c r="B4544" t="inlineStr">
        <is>
          <t>Pancho Cué</t>
        </is>
      </c>
      <c r="C4544">
        <v>6</v>
      </c>
      <c r="E4544" t="s">
        <v>51</v>
      </c>
      <c r="F4544" t="str">
        <f>A4544&amp;","&amp;"'"&amp;B4544&amp;"'"&amp;","&amp;C4544&amp;")"</f>
        <v>4543,'Pancho Cué',6)</v>
      </c>
      <c r="H4544" t="s">
        <f>E4544&amp;F4544&amp;";"</f>
        <v>5711</v>
      </c>
      <c r="J4544" s="3" t="s">
        <v>5711</v>
      </c>
    </row>
    <row r="4545" spans="1:10">
      <c r="A4545">
        <v>4544</v>
      </c>
      <c r="B4545" t="inlineStr">
        <is>
          <t>Parada Labougle</t>
        </is>
      </c>
      <c r="C4545">
        <v>6</v>
      </c>
      <c r="E4545" t="s">
        <v>51</v>
      </c>
      <c r="F4545" t="str">
        <f>A4545&amp;","&amp;"'"&amp;B4545&amp;"'"&amp;","&amp;C4545&amp;")"</f>
        <v>4544,'Parada Labougle',6)</v>
      </c>
      <c r="H4545" t="s">
        <f>E4545&amp;F4545&amp;";"</f>
        <v>5712</v>
      </c>
      <c r="J4545" s="3" t="s">
        <v>5712</v>
      </c>
    </row>
    <row r="4546" spans="1:10">
      <c r="A4546">
        <v>4545</v>
      </c>
      <c r="B4546" t="inlineStr">
        <is>
          <t>Parada Pucheta</t>
        </is>
      </c>
      <c r="C4546">
        <v>6</v>
      </c>
      <c r="E4546" t="s">
        <v>51</v>
      </c>
      <c r="F4546" t="str">
        <f>A4546&amp;","&amp;"'"&amp;B4546&amp;"'"&amp;","&amp;C4546&amp;")"</f>
        <v>4545,'Parada Pucheta',6)</v>
      </c>
      <c r="H4546" t="s">
        <f>E4546&amp;F4546&amp;";"</f>
        <v>5713</v>
      </c>
      <c r="J4546" s="3" t="s">
        <v>5713</v>
      </c>
    </row>
    <row r="4547" spans="1:10">
      <c r="A4547">
        <v>4546</v>
      </c>
      <c r="B4547" t="s">
        <v>5714</v>
      </c>
      <c r="C4547">
        <v>6</v>
      </c>
      <c r="E4547" t="s">
        <v>51</v>
      </c>
      <c r="F4547" t="str">
        <f>A4547&amp;","&amp;"'"&amp;B4547&amp;"'"&amp;","&amp;C4547&amp;")"</f>
        <v>4546,'Paraíso',6)</v>
      </c>
      <c r="H4547" t="s">
        <f>E4547&amp;F4547&amp;";"</f>
        <v>5715</v>
      </c>
      <c r="J4547" s="3" t="s">
        <v>5715</v>
      </c>
    </row>
    <row r="4548" spans="1:10">
      <c r="A4548">
        <v>4547</v>
      </c>
      <c r="B4548" t="inlineStr">
        <is>
          <t>Paraje Augua</t>
        </is>
      </c>
      <c r="C4548">
        <v>6</v>
      </c>
      <c r="E4548" t="s">
        <v>51</v>
      </c>
      <c r="F4548" t="str">
        <f>A4548&amp;","&amp;"'"&amp;B4548&amp;"'"&amp;","&amp;C4548&amp;")"</f>
        <v>4547,'Paraje Augua',6)</v>
      </c>
      <c r="H4548" t="s">
        <f>E4548&amp;F4548&amp;";"</f>
        <v>5716</v>
      </c>
      <c r="J4548" s="3" t="s">
        <v>5716</v>
      </c>
    </row>
    <row r="4549" spans="1:10">
      <c r="A4549">
        <v>4548</v>
      </c>
      <c r="B4549" t="inlineStr">
        <is>
          <t>Paraje Barranquitas</t>
        </is>
      </c>
      <c r="C4549">
        <v>6</v>
      </c>
      <c r="E4549" t="s">
        <v>51</v>
      </c>
      <c r="F4549" t="str">
        <f>A4549&amp;","&amp;"'"&amp;B4549&amp;"'"&amp;","&amp;C4549&amp;")"</f>
        <v>4548,'Paraje Barranquitas',6)</v>
      </c>
      <c r="H4549" t="s">
        <f>E4549&amp;F4549&amp;";"</f>
        <v>5717</v>
      </c>
      <c r="J4549" s="3" t="s">
        <v>5717</v>
      </c>
    </row>
    <row r="4550" spans="1:10">
      <c r="A4550">
        <v>4549</v>
      </c>
      <c r="B4550" t="inlineStr">
        <is>
          <t>Paraje El Carmen</t>
        </is>
      </c>
      <c r="C4550">
        <v>6</v>
      </c>
      <c r="E4550" t="s">
        <v>51</v>
      </c>
      <c r="F4550" t="str">
        <f>A4550&amp;","&amp;"'"&amp;B4550&amp;"'"&amp;","&amp;C4550&amp;")"</f>
        <v>4549,'Paraje El Carmen',6)</v>
      </c>
      <c r="H4550" t="s">
        <f>E4550&amp;F4550&amp;";"</f>
        <v>5718</v>
      </c>
      <c r="J4550" s="3" t="s">
        <v>5718</v>
      </c>
    </row>
    <row r="4551" spans="1:10">
      <c r="A4551">
        <v>4550</v>
      </c>
      <c r="B4551" t="inlineStr">
        <is>
          <t>Paraje Florida</t>
        </is>
      </c>
      <c r="C4551">
        <v>6</v>
      </c>
      <c r="E4551" t="s">
        <v>51</v>
      </c>
      <c r="F4551" t="str">
        <f>A4551&amp;","&amp;"'"&amp;B4551&amp;"'"&amp;","&amp;C4551&amp;")"</f>
        <v>4550,'Paraje Florida',6)</v>
      </c>
      <c r="H4551" t="s">
        <f>E4551&amp;F4551&amp;";"</f>
        <v>5719</v>
      </c>
      <c r="J4551" s="3" t="s">
        <v>5719</v>
      </c>
    </row>
    <row r="4552" spans="1:10">
      <c r="A4552">
        <v>4551</v>
      </c>
      <c r="B4552" t="inlineStr">
        <is>
          <t>Paraje Iribu Cua</t>
        </is>
      </c>
      <c r="C4552">
        <v>6</v>
      </c>
      <c r="E4552" t="s">
        <v>51</v>
      </c>
      <c r="F4552" t="str">
        <f>A4552&amp;","&amp;"'"&amp;B4552&amp;"'"&amp;","&amp;C4552&amp;")"</f>
        <v>4551,'Paraje Iribu Cua',6)</v>
      </c>
      <c r="H4552" t="s">
        <f>E4552&amp;F4552&amp;";"</f>
        <v>5720</v>
      </c>
      <c r="J4552" s="3" t="s">
        <v>5720</v>
      </c>
    </row>
    <row r="4553" spans="1:10">
      <c r="A4553">
        <v>4552</v>
      </c>
      <c r="B4553" t="inlineStr">
        <is>
          <t>Paraje Portillo</t>
        </is>
      </c>
      <c r="C4553">
        <v>6</v>
      </c>
      <c r="E4553" t="s">
        <v>51</v>
      </c>
      <c r="F4553" t="str">
        <f>A4553&amp;","&amp;"'"&amp;B4553&amp;"'"&amp;","&amp;C4553&amp;")"</f>
        <v>4552,'Paraje Portillo',6)</v>
      </c>
      <c r="H4553" t="s">
        <f>E4553&amp;F4553&amp;";"</f>
        <v>5721</v>
      </c>
      <c r="J4553" s="3" t="s">
        <v>5721</v>
      </c>
    </row>
    <row r="4554" spans="1:10">
      <c r="A4554">
        <v>4553</v>
      </c>
      <c r="B4554" t="inlineStr">
        <is>
          <t>Paraje Poton</t>
        </is>
      </c>
      <c r="C4554">
        <v>6</v>
      </c>
      <c r="E4554" t="s">
        <v>51</v>
      </c>
      <c r="F4554" t="str">
        <f>A4554&amp;","&amp;"'"&amp;B4554&amp;"'"&amp;","&amp;C4554&amp;")"</f>
        <v>4553,'Paraje Poton',6)</v>
      </c>
      <c r="H4554" t="s">
        <f>E4554&amp;F4554&amp;";"</f>
        <v>5722</v>
      </c>
      <c r="J4554" s="3" t="s">
        <v>5722</v>
      </c>
    </row>
    <row r="4555" spans="1:10">
      <c r="A4555">
        <v>4554</v>
      </c>
      <c r="B4555" t="inlineStr">
        <is>
          <t>Paraje San Isidro</t>
        </is>
      </c>
      <c r="C4555">
        <v>6</v>
      </c>
      <c r="E4555" t="s">
        <v>51</v>
      </c>
      <c r="F4555" t="str">
        <f>A4555&amp;","&amp;"'"&amp;B4555&amp;"'"&amp;","&amp;C4555&amp;")"</f>
        <v>4554,'Paraje San Isidro',6)</v>
      </c>
      <c r="H4555" t="s">
        <f>E4555&amp;F4555&amp;";"</f>
        <v>5723</v>
      </c>
      <c r="J4555" s="3" t="s">
        <v>5723</v>
      </c>
    </row>
    <row r="4556" spans="1:10">
      <c r="A4556">
        <v>4555</v>
      </c>
      <c r="B4556" t="inlineStr">
        <is>
          <t>Parque San Martin</t>
        </is>
      </c>
      <c r="C4556">
        <v>6</v>
      </c>
      <c r="E4556" t="s">
        <v>51</v>
      </c>
      <c r="F4556" t="str">
        <f>A4556&amp;","&amp;"'"&amp;B4556&amp;"'"&amp;","&amp;C4556&amp;")"</f>
        <v>4555,'Parque San Martin',6)</v>
      </c>
      <c r="H4556" t="s">
        <f>E4556&amp;F4556&amp;";"</f>
        <v>5724</v>
      </c>
      <c r="J4556" s="3" t="s">
        <v>5724</v>
      </c>
    </row>
    <row r="4557" spans="1:10">
      <c r="A4557">
        <v>4556</v>
      </c>
      <c r="B4557" t="inlineStr">
        <is>
          <t>Pasaje Santa Juana</t>
        </is>
      </c>
      <c r="C4557">
        <v>6</v>
      </c>
      <c r="E4557" t="s">
        <v>51</v>
      </c>
      <c r="F4557" t="str">
        <f>A4557&amp;","&amp;"'"&amp;B4557&amp;"'"&amp;","&amp;C4557&amp;")"</f>
        <v>4556,'Pasaje Santa Juana',6)</v>
      </c>
      <c r="H4557" t="s">
        <f>E4557&amp;F4557&amp;";"</f>
        <v>5725</v>
      </c>
      <c r="J4557" s="3" t="s">
        <v>5725</v>
      </c>
    </row>
    <row r="4558" spans="1:10">
      <c r="A4558">
        <v>4557</v>
      </c>
      <c r="B4558" t="inlineStr">
        <is>
          <t>Pasito</t>
        </is>
      </c>
      <c r="C4558">
        <v>6</v>
      </c>
      <c r="E4558" t="s">
        <v>51</v>
      </c>
      <c r="F4558" t="str">
        <f>A4558&amp;","&amp;"'"&amp;B4558&amp;"'"&amp;","&amp;C4558&amp;")"</f>
        <v>4557,'Pasito',6)</v>
      </c>
      <c r="H4558" t="s">
        <f>E4558&amp;F4558&amp;";"</f>
        <v>5726</v>
      </c>
      <c r="J4558" s="3" t="s">
        <v>5726</v>
      </c>
    </row>
    <row r="4559" spans="1:10">
      <c r="A4559">
        <v>4558</v>
      </c>
      <c r="B4559" t="inlineStr">
        <is>
          <t>Paso Aguirre</t>
        </is>
      </c>
      <c r="C4559">
        <v>6</v>
      </c>
      <c r="E4559" t="s">
        <v>51</v>
      </c>
      <c r="F4559" t="str">
        <f>A4559&amp;","&amp;"'"&amp;B4559&amp;"'"&amp;","&amp;C4559&amp;")"</f>
        <v>4558,'Paso Aguirre',6)</v>
      </c>
      <c r="H4559" t="s">
        <f>E4559&amp;F4559&amp;";"</f>
        <v>5727</v>
      </c>
      <c r="J4559" s="3" t="s">
        <v>5727</v>
      </c>
    </row>
    <row r="4560" spans="1:10">
      <c r="A4560">
        <v>4559</v>
      </c>
      <c r="B4560" t="inlineStr">
        <is>
          <t>Paso Algarrobo</t>
        </is>
      </c>
      <c r="C4560">
        <v>6</v>
      </c>
      <c r="E4560" t="s">
        <v>51</v>
      </c>
      <c r="F4560" t="str">
        <f>A4560&amp;","&amp;"'"&amp;B4560&amp;"'"&amp;","&amp;C4560&amp;")"</f>
        <v>4559,'Paso Algarrobo',6)</v>
      </c>
      <c r="H4560" t="s">
        <f>E4560&amp;F4560&amp;";"</f>
        <v>5728</v>
      </c>
      <c r="J4560" s="3" t="s">
        <v>5728</v>
      </c>
    </row>
    <row r="4561" spans="1:10">
      <c r="A4561">
        <v>4560</v>
      </c>
      <c r="B4561" t="s">
        <v>5729</v>
      </c>
      <c r="C4561">
        <v>6</v>
      </c>
      <c r="E4561" t="s">
        <v>51</v>
      </c>
      <c r="F4561" t="str">
        <f>A4561&amp;","&amp;"'"&amp;B4561&amp;"'"&amp;","&amp;C4561&amp;")"</f>
        <v>4560,'Paso Ancho',6)</v>
      </c>
      <c r="H4561" t="s">
        <f>E4561&amp;F4561&amp;";"</f>
        <v>5730</v>
      </c>
      <c r="J4561" s="3" t="s">
        <v>5730</v>
      </c>
    </row>
    <row r="4562" spans="1:10">
      <c r="A4562">
        <v>4561</v>
      </c>
      <c r="B4562" t="inlineStr">
        <is>
          <t>Paso Bandera</t>
        </is>
      </c>
      <c r="C4562">
        <v>6</v>
      </c>
      <c r="E4562" t="s">
        <v>51</v>
      </c>
      <c r="F4562" t="str">
        <f>A4562&amp;","&amp;"'"&amp;B4562&amp;"'"&amp;","&amp;C4562&amp;")"</f>
        <v>4561,'Paso Bandera',6)</v>
      </c>
      <c r="H4562" t="s">
        <f>E4562&amp;F4562&amp;";"</f>
        <v>5731</v>
      </c>
      <c r="J4562" s="3" t="s">
        <v>5731</v>
      </c>
    </row>
    <row r="4563" spans="1:10">
      <c r="A4563">
        <v>4562</v>
      </c>
      <c r="B4563" t="inlineStr">
        <is>
          <t>Paso Bermudez</t>
        </is>
      </c>
      <c r="C4563">
        <v>6</v>
      </c>
      <c r="E4563" t="s">
        <v>51</v>
      </c>
      <c r="F4563" t="str">
        <f>A4563&amp;","&amp;"'"&amp;B4563&amp;"'"&amp;","&amp;C4563&amp;")"</f>
        <v>4562,'Paso Bermudez',6)</v>
      </c>
      <c r="H4563" t="s">
        <f>E4563&amp;F4563&amp;";"</f>
        <v>5732</v>
      </c>
      <c r="J4563" s="3" t="s">
        <v>5732</v>
      </c>
    </row>
    <row r="4564" spans="1:10">
      <c r="A4564">
        <v>4563</v>
      </c>
      <c r="B4564" t="inlineStr">
        <is>
          <t>Paso Cejas</t>
        </is>
      </c>
      <c r="C4564">
        <v>6</v>
      </c>
      <c r="E4564" t="s">
        <v>51</v>
      </c>
      <c r="F4564" t="str">
        <f>A4564&amp;","&amp;"'"&amp;B4564&amp;"'"&amp;","&amp;C4564&amp;")"</f>
        <v>4563,'Paso Cejas',6)</v>
      </c>
      <c r="H4564" t="s">
        <f>E4564&amp;F4564&amp;";"</f>
        <v>5733</v>
      </c>
      <c r="J4564" s="3" t="s">
        <v>5733</v>
      </c>
    </row>
    <row r="4565" spans="1:10">
      <c r="A4565">
        <v>4564</v>
      </c>
      <c r="B4565" t="inlineStr">
        <is>
          <t>Paso Chañaral</t>
        </is>
      </c>
      <c r="C4565">
        <v>6</v>
      </c>
      <c r="E4565" t="s">
        <v>51</v>
      </c>
      <c r="F4565" t="str">
        <f>A4565&amp;","&amp;"'"&amp;B4565&amp;"'"&amp;","&amp;C4565&amp;")"</f>
        <v>4564,'Paso Chañaral',6)</v>
      </c>
      <c r="H4565" t="s">
        <f>E4565&amp;F4565&amp;";"</f>
        <v>5734</v>
      </c>
      <c r="J4565" s="3" t="s">
        <v>5734</v>
      </c>
    </row>
    <row r="4566" spans="1:10">
      <c r="A4566">
        <v>4565</v>
      </c>
      <c r="B4566" t="inlineStr">
        <is>
          <t>Paso Concepcion</t>
        </is>
      </c>
      <c r="C4566">
        <v>6</v>
      </c>
      <c r="E4566" t="s">
        <v>51</v>
      </c>
      <c r="F4566" t="str">
        <f>A4566&amp;","&amp;"'"&amp;B4566&amp;"'"&amp;","&amp;C4566&amp;")"</f>
        <v>4565,'Paso Concepcion',6)</v>
      </c>
      <c r="H4566" t="s">
        <f>E4566&amp;F4566&amp;";"</f>
        <v>5735</v>
      </c>
      <c r="J4566" s="3" t="s">
        <v>5735</v>
      </c>
    </row>
    <row r="4567" spans="1:10">
      <c r="A4567">
        <v>4566</v>
      </c>
      <c r="B4567" t="inlineStr">
        <is>
          <t>Paso Coronel</t>
        </is>
      </c>
      <c r="C4567">
        <v>6</v>
      </c>
      <c r="E4567" t="s">
        <v>51</v>
      </c>
      <c r="F4567" t="str">
        <f>A4567&amp;","&amp;"'"&amp;B4567&amp;"'"&amp;","&amp;C4567&amp;")"</f>
        <v>4566,'Paso Coronel',6)</v>
      </c>
      <c r="H4567" t="s">
        <f>E4567&amp;F4567&amp;";"</f>
        <v>5736</v>
      </c>
      <c r="J4567" s="3" t="s">
        <v>5736</v>
      </c>
    </row>
    <row r="4568" spans="1:10">
      <c r="A4568">
        <v>4567</v>
      </c>
      <c r="B4568" t="s">
        <v>5737</v>
      </c>
      <c r="C4568">
        <v>6</v>
      </c>
      <c r="E4568" t="s">
        <v>51</v>
      </c>
      <c r="F4568" t="str">
        <f>A4568&amp;","&amp;"'"&amp;B4568&amp;"'"&amp;","&amp;C4568&amp;")"</f>
        <v>4567,'Paso de la Patria',6)</v>
      </c>
      <c r="H4568" t="s">
        <f>E4568&amp;F4568&amp;";"</f>
        <v>5738</v>
      </c>
      <c r="J4568" s="3" t="s">
        <v>5738</v>
      </c>
    </row>
    <row r="4569" spans="1:10">
      <c r="A4569">
        <v>4568</v>
      </c>
      <c r="B4569" t="s">
        <v>5739</v>
      </c>
      <c r="C4569">
        <v>6</v>
      </c>
      <c r="E4569" t="s">
        <v>51</v>
      </c>
      <c r="F4569" t="str">
        <f>A4569&amp;","&amp;"'"&amp;B4569&amp;"'"&amp;","&amp;C4569&amp;")"</f>
        <v>4568,'Paso de Las Piedras',6)</v>
      </c>
      <c r="H4569" t="s">
        <f>E4569&amp;F4569&amp;";"</f>
        <v>5740</v>
      </c>
      <c r="J4569" s="3" t="s">
        <v>5740</v>
      </c>
    </row>
    <row r="4570" spans="1:10">
      <c r="A4570">
        <v>4569</v>
      </c>
      <c r="B4570" t="s">
        <v>2212</v>
      </c>
      <c r="C4570">
        <v>6</v>
      </c>
      <c r="E4570" t="s">
        <v>51</v>
      </c>
      <c r="F4570" t="str">
        <f>A4570&amp;","&amp;"'"&amp;B4570&amp;"'"&amp;","&amp;C4570&amp;")"</f>
        <v>4569,'Paso de los Libres',6)</v>
      </c>
      <c r="H4570" t="s">
        <f>E4570&amp;F4570&amp;";"</f>
        <v>5741</v>
      </c>
      <c r="J4570" s="3" t="s">
        <v>5741</v>
      </c>
    </row>
    <row r="4571" spans="1:10">
      <c r="A4571">
        <v>4570</v>
      </c>
      <c r="B4571" t="inlineStr">
        <is>
          <t>Paso de Mula</t>
        </is>
      </c>
      <c r="C4571">
        <v>6</v>
      </c>
      <c r="E4571" t="s">
        <v>51</v>
      </c>
      <c r="F4571" t="str">
        <f>A4571&amp;","&amp;"'"&amp;B4571&amp;"'"&amp;","&amp;C4571&amp;")"</f>
        <v>4570,'Paso de Mula',6)</v>
      </c>
      <c r="H4571" t="s">
        <f>E4571&amp;F4571&amp;";"</f>
        <v>5742</v>
      </c>
      <c r="J4571" s="3" t="s">
        <v>5742</v>
      </c>
    </row>
    <row r="4572" spans="1:10">
      <c r="A4572">
        <v>4571</v>
      </c>
      <c r="B4572" t="inlineStr">
        <is>
          <t>Paso Esterito</t>
        </is>
      </c>
      <c r="C4572">
        <v>6</v>
      </c>
      <c r="E4572" t="s">
        <v>51</v>
      </c>
      <c r="F4572" t="str">
        <f>A4572&amp;","&amp;"'"&amp;B4572&amp;"'"&amp;","&amp;C4572&amp;")"</f>
        <v>4571,'Paso Esterito',6)</v>
      </c>
      <c r="H4572" t="s">
        <f>E4572&amp;F4572&amp;";"</f>
        <v>5743</v>
      </c>
      <c r="J4572" s="3" t="s">
        <v>5743</v>
      </c>
    </row>
    <row r="4573" spans="1:10">
      <c r="A4573">
        <v>4572</v>
      </c>
      <c r="B4573" t="inlineStr">
        <is>
          <t>Paso Florentín</t>
        </is>
      </c>
      <c r="C4573">
        <v>6</v>
      </c>
      <c r="E4573" t="s">
        <v>51</v>
      </c>
      <c r="F4573" t="str">
        <f>A4573&amp;","&amp;"'"&amp;B4573&amp;"'"&amp;","&amp;C4573&amp;")"</f>
        <v>4572,'Paso Florentín',6)</v>
      </c>
      <c r="H4573" t="s">
        <f>E4573&amp;F4573&amp;";"</f>
        <v>5744</v>
      </c>
      <c r="J4573" s="3" t="s">
        <v>5744</v>
      </c>
    </row>
    <row r="4574" spans="1:10">
      <c r="A4574">
        <v>4573</v>
      </c>
      <c r="B4574" t="inlineStr">
        <is>
          <t>Paso Gallego</t>
        </is>
      </c>
      <c r="C4574">
        <v>6</v>
      </c>
      <c r="E4574" t="s">
        <v>51</v>
      </c>
      <c r="F4574" t="str">
        <f>A4574&amp;","&amp;"'"&amp;B4574&amp;"'"&amp;","&amp;C4574&amp;")"</f>
        <v>4573,'Paso Gallego',6)</v>
      </c>
      <c r="H4574" t="s">
        <f>E4574&amp;F4574&amp;";"</f>
        <v>5745</v>
      </c>
      <c r="J4574" s="3" t="s">
        <v>5745</v>
      </c>
    </row>
    <row r="4575" spans="1:10">
      <c r="A4575">
        <v>4574</v>
      </c>
      <c r="B4575" t="inlineStr">
        <is>
          <t>Paso Iribu Cua</t>
        </is>
      </c>
      <c r="C4575">
        <v>6</v>
      </c>
      <c r="E4575" t="s">
        <v>51</v>
      </c>
      <c r="F4575" t="str">
        <f>A4575&amp;","&amp;"'"&amp;B4575&amp;"'"&amp;","&amp;C4575&amp;")"</f>
        <v>4574,'Paso Iribu Cua',6)</v>
      </c>
      <c r="H4575" t="s">
        <f>E4575&amp;F4575&amp;";"</f>
        <v>5746</v>
      </c>
      <c r="J4575" s="3" t="s">
        <v>5746</v>
      </c>
    </row>
    <row r="4576" spans="1:10">
      <c r="A4576">
        <v>4575</v>
      </c>
      <c r="B4576" t="inlineStr">
        <is>
          <t>Paso Ledesma</t>
        </is>
      </c>
      <c r="C4576">
        <v>6</v>
      </c>
      <c r="E4576" t="s">
        <v>51</v>
      </c>
      <c r="F4576" t="str">
        <f>A4576&amp;","&amp;"'"&amp;B4576&amp;"'"&amp;","&amp;C4576&amp;")"</f>
        <v>4575,'Paso Ledesma',6)</v>
      </c>
      <c r="H4576" t="s">
        <f>E4576&amp;F4576&amp;";"</f>
        <v>5747</v>
      </c>
      <c r="J4576" s="3" t="s">
        <v>5747</v>
      </c>
    </row>
    <row r="4577" spans="1:10">
      <c r="A4577">
        <v>4576</v>
      </c>
      <c r="B4577" t="inlineStr">
        <is>
          <t>Paso López</t>
        </is>
      </c>
      <c r="C4577">
        <v>6</v>
      </c>
      <c r="E4577" t="s">
        <v>51</v>
      </c>
      <c r="F4577" t="str">
        <f>A4577&amp;","&amp;"'"&amp;B4577&amp;"'"&amp;","&amp;C4577&amp;")"</f>
        <v>4576,'Paso López',6)</v>
      </c>
      <c r="H4577" t="s">
        <f>E4577&amp;F4577&amp;";"</f>
        <v>5748</v>
      </c>
      <c r="J4577" s="3" t="s">
        <v>5748</v>
      </c>
    </row>
    <row r="4578" spans="1:10">
      <c r="A4578">
        <v>4577</v>
      </c>
      <c r="B4578" t="inlineStr">
        <is>
          <t>Paso Los Ángeles</t>
        </is>
      </c>
      <c r="C4578">
        <v>6</v>
      </c>
      <c r="E4578" t="s">
        <v>51</v>
      </c>
      <c r="F4578" t="str">
        <f>A4578&amp;","&amp;"'"&amp;B4578&amp;"'"&amp;","&amp;C4578&amp;")"</f>
        <v>4577,'Paso Los Ángeles',6)</v>
      </c>
      <c r="H4578" t="s">
        <f>E4578&amp;F4578&amp;";"</f>
        <v>5749</v>
      </c>
      <c r="J4578" s="3" t="s">
        <v>5749</v>
      </c>
    </row>
    <row r="4579" spans="1:10">
      <c r="A4579">
        <v>4578</v>
      </c>
      <c r="B4579" t="inlineStr">
        <is>
          <t>Paso Lovera</t>
        </is>
      </c>
      <c r="C4579">
        <v>6</v>
      </c>
      <c r="E4579" t="s">
        <v>51</v>
      </c>
      <c r="F4579" t="str">
        <f>A4579&amp;","&amp;"'"&amp;B4579&amp;"'"&amp;","&amp;C4579&amp;")"</f>
        <v>4578,'Paso Lovera',6)</v>
      </c>
      <c r="H4579" t="s">
        <f>E4579&amp;F4579&amp;";"</f>
        <v>5750</v>
      </c>
      <c r="J4579" s="3" t="s">
        <v>5750</v>
      </c>
    </row>
    <row r="4580" spans="1:10">
      <c r="A4580">
        <v>4579</v>
      </c>
      <c r="B4580" t="inlineStr">
        <is>
          <t>Paso Lucero</t>
        </is>
      </c>
      <c r="C4580">
        <v>6</v>
      </c>
      <c r="E4580" t="s">
        <v>51</v>
      </c>
      <c r="F4580" t="str">
        <f>A4580&amp;","&amp;"'"&amp;B4580&amp;"'"&amp;","&amp;C4580&amp;")"</f>
        <v>4579,'Paso Lucero',6)</v>
      </c>
      <c r="H4580" t="s">
        <f>E4580&amp;F4580&amp;";"</f>
        <v>5751</v>
      </c>
      <c r="J4580" s="3" t="s">
        <v>5751</v>
      </c>
    </row>
    <row r="4581" spans="1:10">
      <c r="A4581">
        <v>4580</v>
      </c>
      <c r="B4581" t="inlineStr">
        <is>
          <t>Paso Martínez</t>
        </is>
      </c>
      <c r="C4581">
        <v>6</v>
      </c>
      <c r="E4581" t="s">
        <v>51</v>
      </c>
      <c r="F4581" t="str">
        <f>A4581&amp;","&amp;"'"&amp;B4581&amp;"'"&amp;","&amp;C4581&amp;")"</f>
        <v>4580,'Paso Martínez',6)</v>
      </c>
      <c r="H4581" t="s">
        <f>E4581&amp;F4581&amp;";"</f>
        <v>5752</v>
      </c>
      <c r="J4581" s="3" t="s">
        <v>5752</v>
      </c>
    </row>
    <row r="4582" spans="1:10">
      <c r="A4582">
        <v>4581</v>
      </c>
      <c r="B4582" t="inlineStr">
        <is>
          <t>Paso Mesa</t>
        </is>
      </c>
      <c r="C4582">
        <v>6</v>
      </c>
      <c r="E4582" t="s">
        <v>51</v>
      </c>
      <c r="F4582" t="str">
        <f>A4582&amp;","&amp;"'"&amp;B4582&amp;"'"&amp;","&amp;C4582&amp;")"</f>
        <v>4581,'Paso Mesa',6)</v>
      </c>
      <c r="H4582" t="s">
        <f>E4582&amp;F4582&amp;";"</f>
        <v>5753</v>
      </c>
      <c r="J4582" s="3" t="s">
        <v>5753</v>
      </c>
    </row>
    <row r="4583" spans="1:10">
      <c r="A4583">
        <v>4582</v>
      </c>
      <c r="B4583" t="inlineStr">
        <is>
          <t>Paso Naranjito</t>
        </is>
      </c>
      <c r="C4583">
        <v>6</v>
      </c>
      <c r="E4583" t="s">
        <v>51</v>
      </c>
      <c r="F4583" t="str">
        <f>A4583&amp;","&amp;"'"&amp;B4583&amp;"'"&amp;","&amp;C4583&amp;")"</f>
        <v>4582,'Paso Naranjito',6)</v>
      </c>
      <c r="H4583" t="s">
        <f>E4583&amp;F4583&amp;";"</f>
        <v>5754</v>
      </c>
      <c r="J4583" s="3" t="s">
        <v>5754</v>
      </c>
    </row>
    <row r="4584" spans="1:10">
      <c r="A4584">
        <v>4583</v>
      </c>
      <c r="B4584" t="inlineStr">
        <is>
          <t>Paso Pesoa</t>
        </is>
      </c>
      <c r="C4584">
        <v>6</v>
      </c>
      <c r="E4584" t="s">
        <v>51</v>
      </c>
      <c r="F4584" t="str">
        <f>A4584&amp;","&amp;"'"&amp;B4584&amp;"'"&amp;","&amp;C4584&amp;")"</f>
        <v>4583,'Paso Pesoa',6)</v>
      </c>
      <c r="H4584" t="s">
        <f>E4584&amp;F4584&amp;";"</f>
        <v>5755</v>
      </c>
      <c r="J4584" s="3" t="s">
        <v>5755</v>
      </c>
    </row>
    <row r="4585" spans="1:10">
      <c r="A4585">
        <v>4584</v>
      </c>
      <c r="B4585" t="inlineStr">
        <is>
          <t>Paso Potrero</t>
        </is>
      </c>
      <c r="C4585">
        <v>6</v>
      </c>
      <c r="E4585" t="s">
        <v>51</v>
      </c>
      <c r="F4585" t="str">
        <f>A4585&amp;","&amp;"'"&amp;B4585&amp;"'"&amp;","&amp;C4585&amp;")"</f>
        <v>4584,'Paso Potrero',6)</v>
      </c>
      <c r="H4585" t="s">
        <f>E4585&amp;F4585&amp;";"</f>
        <v>5756</v>
      </c>
      <c r="J4585" s="3" t="s">
        <v>5756</v>
      </c>
    </row>
    <row r="4586" spans="1:10">
      <c r="A4586">
        <v>4585</v>
      </c>
      <c r="B4586" t="inlineStr">
        <is>
          <t>Paso Pucheta</t>
        </is>
      </c>
      <c r="C4586">
        <v>6</v>
      </c>
      <c r="E4586" t="s">
        <v>51</v>
      </c>
      <c r="F4586" t="str">
        <f>A4586&amp;","&amp;"'"&amp;B4586&amp;"'"&amp;","&amp;C4586&amp;")"</f>
        <v>4585,'Paso Pucheta',6)</v>
      </c>
      <c r="H4586" t="s">
        <f>E4586&amp;F4586&amp;";"</f>
        <v>5757</v>
      </c>
      <c r="J4586" s="3" t="s">
        <v>5757</v>
      </c>
    </row>
    <row r="4587" spans="1:10">
      <c r="A4587">
        <v>4586</v>
      </c>
      <c r="B4587" t="inlineStr">
        <is>
          <t>Paso Rosario</t>
        </is>
      </c>
      <c r="C4587">
        <v>6</v>
      </c>
      <c r="E4587" t="s">
        <v>51</v>
      </c>
      <c r="F4587" t="str">
        <f>A4587&amp;","&amp;"'"&amp;B4587&amp;"'"&amp;","&amp;C4587&amp;")"</f>
        <v>4586,'Paso Rosario',6)</v>
      </c>
      <c r="H4587" t="s">
        <f>E4587&amp;F4587&amp;";"</f>
        <v>5758</v>
      </c>
      <c r="J4587" s="3" t="s">
        <v>5758</v>
      </c>
    </row>
    <row r="4588" spans="1:10">
      <c r="A4588">
        <v>4587</v>
      </c>
      <c r="B4588" t="inlineStr">
        <is>
          <t>Paso Rubio</t>
        </is>
      </c>
      <c r="C4588">
        <v>6</v>
      </c>
      <c r="E4588" t="s">
        <v>51</v>
      </c>
      <c r="F4588" t="str">
        <f>A4588&amp;","&amp;"'"&amp;B4588&amp;"'"&amp;","&amp;C4588&amp;")"</f>
        <v>4587,'Paso Rubio',6)</v>
      </c>
      <c r="H4588" t="s">
        <f>E4588&amp;F4588&amp;";"</f>
        <v>5759</v>
      </c>
      <c r="J4588" s="3" t="s">
        <v>5759</v>
      </c>
    </row>
    <row r="4589" spans="1:10">
      <c r="A4589">
        <v>4588</v>
      </c>
      <c r="B4589" t="inlineStr">
        <is>
          <t>Paso Saldaña</t>
        </is>
      </c>
      <c r="C4589">
        <v>6</v>
      </c>
      <c r="E4589" t="s">
        <v>51</v>
      </c>
      <c r="F4589" t="str">
        <f>A4589&amp;","&amp;"'"&amp;B4589&amp;"'"&amp;","&amp;C4589&amp;")"</f>
        <v>4588,'Paso Saldaña',6)</v>
      </c>
      <c r="H4589" t="s">
        <f>E4589&amp;F4589&amp;";"</f>
        <v>5760</v>
      </c>
      <c r="J4589" s="3" t="s">
        <v>5760</v>
      </c>
    </row>
    <row r="4590" spans="1:10">
      <c r="A4590">
        <v>4589</v>
      </c>
      <c r="B4590" t="inlineStr">
        <is>
          <t>Paso San Juan</t>
        </is>
      </c>
      <c r="C4590">
        <v>6</v>
      </c>
      <c r="E4590" t="s">
        <v>51</v>
      </c>
      <c r="F4590" t="str">
        <f>A4590&amp;","&amp;"'"&amp;B4590&amp;"'"&amp;","&amp;C4590&amp;")"</f>
        <v>4589,'Paso San Juan',6)</v>
      </c>
      <c r="H4590" t="s">
        <f>E4590&amp;F4590&amp;";"</f>
        <v>5761</v>
      </c>
      <c r="J4590" s="3" t="s">
        <v>5761</v>
      </c>
    </row>
    <row r="4591" spans="1:10">
      <c r="A4591">
        <v>4590</v>
      </c>
      <c r="B4591" t="inlineStr">
        <is>
          <t>Paso Santa Rosa</t>
        </is>
      </c>
      <c r="C4591">
        <v>6</v>
      </c>
      <c r="E4591" t="s">
        <v>51</v>
      </c>
      <c r="F4591" t="str">
        <f>A4591&amp;","&amp;"'"&amp;B4591&amp;"'"&amp;","&amp;C4591&amp;")"</f>
        <v>4590,'Paso Santa Rosa',6)</v>
      </c>
      <c r="H4591" t="s">
        <f>E4591&amp;F4591&amp;";"</f>
        <v>5762</v>
      </c>
      <c r="J4591" s="3" t="s">
        <v>5762</v>
      </c>
    </row>
    <row r="4592" spans="1:10">
      <c r="A4592">
        <v>4591</v>
      </c>
      <c r="B4592" t="inlineStr">
        <is>
          <t>Paso Tala</t>
        </is>
      </c>
      <c r="C4592">
        <v>6</v>
      </c>
      <c r="E4592" t="s">
        <v>51</v>
      </c>
      <c r="F4592" t="str">
        <f>A4592&amp;","&amp;"'"&amp;B4592&amp;"'"&amp;","&amp;C4592&amp;")"</f>
        <v>4591,'Paso Tala',6)</v>
      </c>
      <c r="H4592" t="s">
        <f>E4592&amp;F4592&amp;";"</f>
        <v>5763</v>
      </c>
      <c r="J4592" s="3" t="s">
        <v>5763</v>
      </c>
    </row>
    <row r="4593" spans="1:10">
      <c r="A4593">
        <v>4592</v>
      </c>
      <c r="B4593" t="inlineStr">
        <is>
          <t>Paso Tirante</t>
        </is>
      </c>
      <c r="C4593">
        <v>6</v>
      </c>
      <c r="E4593" t="s">
        <v>51</v>
      </c>
      <c r="F4593" t="str">
        <f>A4593&amp;","&amp;"'"&amp;B4593&amp;"'"&amp;","&amp;C4593&amp;")"</f>
        <v>4592,'Paso Tirante',6)</v>
      </c>
      <c r="H4593" t="s">
        <f>E4593&amp;F4593&amp;";"</f>
        <v>5764</v>
      </c>
      <c r="J4593" s="3" t="s">
        <v>5764</v>
      </c>
    </row>
    <row r="4594" spans="1:10">
      <c r="A4594">
        <v>4593</v>
      </c>
      <c r="B4594" t="inlineStr">
        <is>
          <t>Paso Vallejos</t>
        </is>
      </c>
      <c r="C4594">
        <v>6</v>
      </c>
      <c r="E4594" t="s">
        <v>51</v>
      </c>
      <c r="F4594" t="str">
        <f>A4594&amp;","&amp;"'"&amp;B4594&amp;"'"&amp;","&amp;C4594&amp;")"</f>
        <v>4593,'Paso Vallejos',6)</v>
      </c>
      <c r="H4594" t="s">
        <f>E4594&amp;F4594&amp;";"</f>
        <v>5765</v>
      </c>
      <c r="J4594" s="3" t="s">
        <v>5765</v>
      </c>
    </row>
    <row r="4595" spans="1:10">
      <c r="A4595">
        <v>4594</v>
      </c>
      <c r="B4595" t="inlineStr">
        <is>
          <t>Pastores</t>
        </is>
      </c>
      <c r="C4595">
        <v>6</v>
      </c>
      <c r="E4595" t="s">
        <v>51</v>
      </c>
      <c r="F4595" t="str">
        <f>A4595&amp;","&amp;"'"&amp;B4595&amp;"'"&amp;","&amp;C4595&amp;")"</f>
        <v>4594,'Pastores',6)</v>
      </c>
      <c r="H4595" t="s">
        <f>E4595&amp;F4595&amp;";"</f>
        <v>5766</v>
      </c>
      <c r="J4595" s="3" t="s">
        <v>5766</v>
      </c>
    </row>
    <row r="4596" spans="1:10">
      <c r="A4596">
        <v>4595</v>
      </c>
      <c r="B4596" t="inlineStr">
        <is>
          <t>Pay Ubre Chico</t>
        </is>
      </c>
      <c r="C4596">
        <v>6</v>
      </c>
      <c r="E4596" t="s">
        <v>51</v>
      </c>
      <c r="F4596" t="str">
        <f>A4596&amp;","&amp;"'"&amp;B4596&amp;"'"&amp;","&amp;C4596&amp;")"</f>
        <v>4595,'Pay Ubre Chico',6)</v>
      </c>
      <c r="H4596" t="s">
        <f>E4596&amp;F4596&amp;";"</f>
        <v>5767</v>
      </c>
      <c r="J4596" s="3" t="s">
        <v>5767</v>
      </c>
    </row>
    <row r="4597" spans="1:10">
      <c r="A4597">
        <v>4596</v>
      </c>
      <c r="B4597" t="inlineStr">
        <is>
          <t>Pedro Díaz Colodrero</t>
        </is>
      </c>
      <c r="C4597">
        <v>6</v>
      </c>
      <c r="E4597" t="s">
        <v>51</v>
      </c>
      <c r="F4597" t="str">
        <f>A4597&amp;","&amp;"'"&amp;B4597&amp;"'"&amp;","&amp;C4597&amp;")"</f>
        <v>4596,'Pedro Díaz Colodrero',6)</v>
      </c>
      <c r="H4597" t="s">
        <f>E4597&amp;F4597&amp;";"</f>
        <v>5768</v>
      </c>
      <c r="J4597" s="3" t="s">
        <v>5768</v>
      </c>
    </row>
    <row r="4598" spans="1:10">
      <c r="A4598">
        <v>4597</v>
      </c>
      <c r="B4598" t="inlineStr">
        <is>
          <t>Pedro R Fernandez</t>
        </is>
      </c>
      <c r="C4598">
        <v>6</v>
      </c>
      <c r="E4598" t="s">
        <v>51</v>
      </c>
      <c r="F4598" t="str">
        <f>A4598&amp;","&amp;"'"&amp;B4598&amp;"'"&amp;","&amp;C4598&amp;")"</f>
        <v>4597,'Pedro R Fernandez',6)</v>
      </c>
      <c r="H4598" t="s">
        <f>E4598&amp;F4598&amp;";"</f>
        <v>5769</v>
      </c>
      <c r="J4598" s="3" t="s">
        <v>5769</v>
      </c>
    </row>
    <row r="4599" spans="1:10">
      <c r="A4599">
        <v>4598</v>
      </c>
      <c r="B4599" t="inlineStr">
        <is>
          <t>Pehuaho</t>
        </is>
      </c>
      <c r="C4599">
        <v>6</v>
      </c>
      <c r="E4599" t="s">
        <v>51</v>
      </c>
      <c r="F4599" t="str">
        <f>A4599&amp;","&amp;"'"&amp;B4599&amp;"'"&amp;","&amp;C4599&amp;")"</f>
        <v>4598,'Pehuaho',6)</v>
      </c>
      <c r="H4599" t="s">
        <f>E4599&amp;F4599&amp;";"</f>
        <v>5770</v>
      </c>
      <c r="J4599" s="3" t="s">
        <v>5770</v>
      </c>
    </row>
    <row r="4600" spans="1:10">
      <c r="A4600">
        <v>4599</v>
      </c>
      <c r="B4600" t="inlineStr">
        <is>
          <t>Perugorría</t>
        </is>
      </c>
      <c r="C4600">
        <v>6</v>
      </c>
      <c r="E4600" t="s">
        <v>51</v>
      </c>
      <c r="F4600" t="str">
        <f>A4600&amp;","&amp;"'"&amp;B4600&amp;"'"&amp;","&amp;C4600&amp;")"</f>
        <v>4599,'Perugorría',6)</v>
      </c>
      <c r="H4600" t="s">
        <f>E4600&amp;F4600&amp;";"</f>
        <v>5771</v>
      </c>
      <c r="J4600" s="3" t="s">
        <v>5771</v>
      </c>
    </row>
    <row r="4601" spans="1:10">
      <c r="A4601">
        <v>4600</v>
      </c>
      <c r="B4601" t="inlineStr">
        <is>
          <t>Piedra Ita Pucu</t>
        </is>
      </c>
      <c r="C4601">
        <v>6</v>
      </c>
      <c r="E4601" t="s">
        <v>51</v>
      </c>
      <c r="F4601" t="str">
        <f>A4601&amp;","&amp;"'"&amp;B4601&amp;"'"&amp;","&amp;C4601&amp;")"</f>
        <v>4600,'Piedra Ita Pucu',6)</v>
      </c>
      <c r="H4601" t="s">
        <f>E4601&amp;F4601&amp;";"</f>
        <v>5772</v>
      </c>
      <c r="J4601" s="3" t="s">
        <v>5772</v>
      </c>
    </row>
    <row r="4602" spans="1:10">
      <c r="A4602">
        <v>4601</v>
      </c>
      <c r="B4602" t="inlineStr">
        <is>
          <t>Piedrita</t>
        </is>
      </c>
      <c r="C4602">
        <v>6</v>
      </c>
      <c r="E4602" t="s">
        <v>51</v>
      </c>
      <c r="F4602" t="str">
        <f>A4602&amp;","&amp;"'"&amp;B4602&amp;"'"&amp;","&amp;C4602&amp;")"</f>
        <v>4601,'Piedrita',6)</v>
      </c>
      <c r="H4602" t="s">
        <f>E4602&amp;F4602&amp;";"</f>
        <v>5773</v>
      </c>
      <c r="J4602" s="3" t="s">
        <v>5773</v>
      </c>
    </row>
    <row r="4603" spans="1:10">
      <c r="A4603">
        <v>4602</v>
      </c>
      <c r="B4603" t="s">
        <v>5774</v>
      </c>
      <c r="C4603">
        <v>6</v>
      </c>
      <c r="E4603" t="s">
        <v>51</v>
      </c>
      <c r="F4603" t="str">
        <f>A4603&amp;","&amp;"'"&amp;B4603&amp;"'"&amp;","&amp;C4603&amp;")"</f>
        <v>4602,'Piedritas',6)</v>
      </c>
      <c r="H4603" t="s">
        <f>E4603&amp;F4603&amp;";"</f>
        <v>5775</v>
      </c>
      <c r="J4603" s="3" t="s">
        <v>5775</v>
      </c>
    </row>
    <row r="4604" spans="1:10">
      <c r="A4604">
        <v>4603</v>
      </c>
      <c r="B4604" t="inlineStr">
        <is>
          <t>Pilincho</t>
        </is>
      </c>
      <c r="C4604">
        <v>6</v>
      </c>
      <c r="E4604" t="s">
        <v>51</v>
      </c>
      <c r="F4604" t="str">
        <f>A4604&amp;","&amp;"'"&amp;B4604&amp;"'"&amp;","&amp;C4604&amp;")"</f>
        <v>4603,'Pilincho',6)</v>
      </c>
      <c r="H4604" t="s">
        <f>E4604&amp;F4604&amp;";"</f>
        <v>5776</v>
      </c>
      <c r="J4604" s="3" t="s">
        <v>5776</v>
      </c>
    </row>
    <row r="4605" spans="1:10">
      <c r="A4605">
        <v>4604</v>
      </c>
      <c r="B4605" t="s">
        <v>2217</v>
      </c>
      <c r="C4605">
        <v>6</v>
      </c>
      <c r="E4605" t="s">
        <v>51</v>
      </c>
      <c r="F4605" t="str">
        <f>A4605&amp;","&amp;"'"&amp;B4605&amp;"'"&amp;","&amp;C4605&amp;")"</f>
        <v>4604,'Pindó',6)</v>
      </c>
      <c r="H4605" t="s">
        <f>E4605&amp;F4605&amp;";"</f>
        <v>5777</v>
      </c>
      <c r="J4605" s="3" t="s">
        <v>5777</v>
      </c>
    </row>
    <row r="4606" spans="1:10">
      <c r="A4606">
        <v>4605</v>
      </c>
      <c r="B4606" t="inlineStr">
        <is>
          <t>Pindoncito</t>
        </is>
      </c>
      <c r="C4606">
        <v>6</v>
      </c>
      <c r="E4606" t="s">
        <v>51</v>
      </c>
      <c r="F4606" t="str">
        <f>A4606&amp;","&amp;"'"&amp;B4606&amp;"'"&amp;","&amp;C4606&amp;")"</f>
        <v>4605,'Pindoncito',6)</v>
      </c>
      <c r="H4606" t="s">
        <f>E4606&amp;F4606&amp;";"</f>
        <v>5778</v>
      </c>
      <c r="J4606" s="3" t="s">
        <v>5778</v>
      </c>
    </row>
    <row r="4607" spans="1:10">
      <c r="A4607">
        <v>4606</v>
      </c>
      <c r="B4607" t="inlineStr">
        <is>
          <t>Piracu</t>
        </is>
      </c>
      <c r="C4607">
        <v>6</v>
      </c>
      <c r="E4607" t="s">
        <v>51</v>
      </c>
      <c r="F4607" t="str">
        <f>A4607&amp;","&amp;"'"&amp;B4607&amp;"'"&amp;","&amp;C4607&amp;")"</f>
        <v>4606,'Piracu',6)</v>
      </c>
      <c r="H4607" t="s">
        <f>E4607&amp;F4607&amp;";"</f>
        <v>5779</v>
      </c>
      <c r="J4607" s="3" t="s">
        <v>5779</v>
      </c>
    </row>
    <row r="4608" spans="1:10">
      <c r="A4608">
        <v>4607</v>
      </c>
      <c r="B4608" t="inlineStr">
        <is>
          <t>Pirayu</t>
        </is>
      </c>
      <c r="C4608">
        <v>6</v>
      </c>
      <c r="E4608" t="s">
        <v>51</v>
      </c>
      <c r="F4608" t="str">
        <f>A4608&amp;","&amp;"'"&amp;B4608&amp;"'"&amp;","&amp;C4608&amp;")"</f>
        <v>4607,'Pirayu',6)</v>
      </c>
      <c r="H4608" t="s">
        <f>E4608&amp;F4608&amp;";"</f>
        <v>5780</v>
      </c>
      <c r="J4608" s="3" t="s">
        <v>5780</v>
      </c>
    </row>
    <row r="4609" spans="1:10">
      <c r="A4609">
        <v>4608</v>
      </c>
      <c r="B4609" t="inlineStr">
        <is>
          <t>Pirra Puy</t>
        </is>
      </c>
      <c r="C4609">
        <v>6</v>
      </c>
      <c r="E4609" t="s">
        <v>51</v>
      </c>
      <c r="F4609" t="str">
        <f>A4609&amp;","&amp;"'"&amp;B4609&amp;"'"&amp;","&amp;C4609&amp;")"</f>
        <v>4608,'Pirra Puy',6)</v>
      </c>
      <c r="H4609" t="s">
        <f>E4609&amp;F4609&amp;";"</f>
        <v>5781</v>
      </c>
      <c r="J4609" s="3" t="s">
        <v>5781</v>
      </c>
    </row>
    <row r="4610" spans="1:10">
      <c r="A4610">
        <v>4609</v>
      </c>
      <c r="B4610" t="inlineStr">
        <is>
          <t>Playadito</t>
        </is>
      </c>
      <c r="C4610">
        <v>6</v>
      </c>
      <c r="E4610" t="s">
        <v>51</v>
      </c>
      <c r="F4610" t="str">
        <f>A4610&amp;","&amp;"'"&amp;B4610&amp;"'"&amp;","&amp;C4610&amp;")"</f>
        <v>4609,'Playadito',6)</v>
      </c>
      <c r="H4610" t="s">
        <f>E4610&amp;F4610&amp;";"</f>
        <v>5782</v>
      </c>
      <c r="J4610" s="3" t="s">
        <v>5782</v>
      </c>
    </row>
    <row r="4611" spans="1:10">
      <c r="A4611">
        <v>4610</v>
      </c>
      <c r="B4611" t="s">
        <v>5783</v>
      </c>
      <c r="C4611">
        <v>6</v>
      </c>
      <c r="E4611" t="s">
        <v>51</v>
      </c>
      <c r="F4611" t="str">
        <f>A4611&amp;","&amp;"'"&amp;B4611&amp;"'"&amp;","&amp;C4611&amp;")"</f>
        <v>4610,'Porvenir',6)</v>
      </c>
      <c r="H4611" t="s">
        <f>E4611&amp;F4611&amp;";"</f>
        <v>5784</v>
      </c>
      <c r="J4611" s="3" t="s">
        <v>5784</v>
      </c>
    </row>
    <row r="4612" spans="1:10">
      <c r="A4612">
        <v>4611</v>
      </c>
      <c r="B4612" t="s">
        <v>5785</v>
      </c>
      <c r="C4612">
        <v>6</v>
      </c>
      <c r="E4612" t="s">
        <v>51</v>
      </c>
      <c r="F4612" t="str">
        <f>A4612&amp;","&amp;"'"&amp;B4612&amp;"'"&amp;","&amp;C4612&amp;")"</f>
        <v>4611,'Potrero Grande',6)</v>
      </c>
      <c r="H4612" t="s">
        <f>E4612&amp;F4612&amp;";"</f>
        <v>5786</v>
      </c>
      <c r="J4612" s="3" t="s">
        <v>5786</v>
      </c>
    </row>
    <row r="4613" spans="1:10">
      <c r="A4613">
        <v>4612</v>
      </c>
      <c r="B4613" t="s">
        <v>5787</v>
      </c>
      <c r="C4613">
        <v>6</v>
      </c>
      <c r="E4613" t="s">
        <v>51</v>
      </c>
      <c r="F4613" t="str">
        <f>A4613&amp;","&amp;"'"&amp;B4613&amp;"'"&amp;","&amp;C4613&amp;")"</f>
        <v>4612,'Progreso',6)</v>
      </c>
      <c r="H4613" t="s">
        <f>E4613&amp;F4613&amp;";"</f>
        <v>5788</v>
      </c>
      <c r="J4613" s="3" t="s">
        <v>5788</v>
      </c>
    </row>
    <row r="4614" spans="1:10">
      <c r="A4614">
        <v>4613</v>
      </c>
      <c r="B4614" t="s">
        <v>1295</v>
      </c>
      <c r="C4614">
        <v>6</v>
      </c>
      <c r="E4614" t="s">
        <v>51</v>
      </c>
      <c r="F4614" t="str">
        <f>A4614&amp;","&amp;"'"&amp;B4614&amp;"'"&amp;","&amp;C4614&amp;")"</f>
        <v>4613,'Pueblito',6)</v>
      </c>
      <c r="H4614" t="s">
        <f>E4614&amp;F4614&amp;";"</f>
        <v>5789</v>
      </c>
      <c r="J4614" s="3" t="s">
        <v>5789</v>
      </c>
    </row>
    <row r="4615" spans="1:10">
      <c r="A4615">
        <v>4614</v>
      </c>
      <c r="B4615" t="inlineStr">
        <is>
          <t>Pueblito Espinosa</t>
        </is>
      </c>
      <c r="C4615">
        <v>6</v>
      </c>
      <c r="E4615" t="s">
        <v>51</v>
      </c>
      <c r="F4615" t="str">
        <f>A4615&amp;","&amp;"'"&amp;B4615&amp;"'"&amp;","&amp;C4615&amp;")"</f>
        <v>4614,'Pueblito Espinosa',6)</v>
      </c>
      <c r="H4615" t="s">
        <f>E4615&amp;F4615&amp;";"</f>
        <v>5790</v>
      </c>
      <c r="J4615" s="3" t="s">
        <v>5790</v>
      </c>
    </row>
    <row r="4616" spans="1:10">
      <c r="A4616">
        <v>4615</v>
      </c>
      <c r="B4616" t="inlineStr">
        <is>
          <t>Pueblito San Juan</t>
        </is>
      </c>
      <c r="C4616">
        <v>6</v>
      </c>
      <c r="E4616" t="s">
        <v>51</v>
      </c>
      <c r="F4616" t="str">
        <f>A4616&amp;","&amp;"'"&amp;B4616&amp;"'"&amp;","&amp;C4616&amp;")"</f>
        <v>4615,'Pueblito San Juan',6)</v>
      </c>
      <c r="H4616" t="s">
        <f>E4616&amp;F4616&amp;";"</f>
        <v>5791</v>
      </c>
      <c r="J4616" s="3" t="s">
        <v>5791</v>
      </c>
    </row>
    <row r="4617" spans="1:10">
      <c r="A4617">
        <v>4616</v>
      </c>
      <c r="B4617" t="inlineStr">
        <is>
          <t>Pueblo de Julio</t>
        </is>
      </c>
      <c r="C4617">
        <v>6</v>
      </c>
      <c r="E4617" t="s">
        <v>51</v>
      </c>
      <c r="F4617" t="str">
        <f>A4617&amp;","&amp;"'"&amp;B4617&amp;"'"&amp;","&amp;C4617&amp;")"</f>
        <v>4616,'Pueblo de Julio',6)</v>
      </c>
      <c r="H4617" t="s">
        <f>E4617&amp;F4617&amp;";"</f>
        <v>5792</v>
      </c>
      <c r="J4617" s="3" t="s">
        <v>5792</v>
      </c>
    </row>
    <row r="4618" spans="1:10">
      <c r="A4618">
        <v>4617</v>
      </c>
      <c r="B4618" t="inlineStr">
        <is>
          <t>Puente Avalos</t>
        </is>
      </c>
      <c r="C4618">
        <v>6</v>
      </c>
      <c r="E4618" t="s">
        <v>51</v>
      </c>
      <c r="F4618" t="str">
        <f>A4618&amp;","&amp;"'"&amp;B4618&amp;"'"&amp;","&amp;C4618&amp;")"</f>
        <v>4617,'Puente Avalos',6)</v>
      </c>
      <c r="H4618" t="s">
        <f>E4618&amp;F4618&amp;";"</f>
        <v>5793</v>
      </c>
      <c r="J4618" s="3" t="s">
        <v>5793</v>
      </c>
    </row>
    <row r="4619" spans="1:10">
      <c r="A4619">
        <v>4618</v>
      </c>
      <c r="B4619" t="inlineStr">
        <is>
          <t>Puente Batel</t>
        </is>
      </c>
      <c r="C4619">
        <v>6</v>
      </c>
      <c r="E4619" t="s">
        <v>51</v>
      </c>
      <c r="F4619" t="str">
        <f>A4619&amp;","&amp;"'"&amp;B4619&amp;"'"&amp;","&amp;C4619&amp;")"</f>
        <v>4618,'Puente Batel',6)</v>
      </c>
      <c r="H4619" t="s">
        <f>E4619&amp;F4619&amp;";"</f>
        <v>5794</v>
      </c>
      <c r="J4619" s="3" t="s">
        <v>5794</v>
      </c>
    </row>
    <row r="4620" spans="1:10">
      <c r="A4620">
        <v>4619</v>
      </c>
      <c r="B4620" t="inlineStr">
        <is>
          <t>Puente Machuca</t>
        </is>
      </c>
      <c r="C4620">
        <v>6</v>
      </c>
      <c r="E4620" t="s">
        <v>51</v>
      </c>
      <c r="F4620" t="str">
        <f>A4620&amp;","&amp;"'"&amp;B4620&amp;"'"&amp;","&amp;C4620&amp;")"</f>
        <v>4619,'Puente Machuca',6)</v>
      </c>
      <c r="H4620" t="s">
        <f>E4620&amp;F4620&amp;";"</f>
        <v>5795</v>
      </c>
      <c r="J4620" s="3" t="s">
        <v>5795</v>
      </c>
    </row>
    <row r="4621" spans="1:10">
      <c r="A4621">
        <v>4620</v>
      </c>
      <c r="B4621" t="inlineStr">
        <is>
          <t>Puerta Ifran</t>
        </is>
      </c>
      <c r="C4621">
        <v>6</v>
      </c>
      <c r="E4621" t="s">
        <v>51</v>
      </c>
      <c r="F4621" t="str">
        <f>A4621&amp;","&amp;"'"&amp;B4621&amp;"'"&amp;","&amp;C4621&amp;")"</f>
        <v>4620,'Puerta Ifran',6)</v>
      </c>
      <c r="H4621" t="s">
        <f>E4621&amp;F4621&amp;";"</f>
        <v>5796</v>
      </c>
      <c r="J4621" s="3" t="s">
        <v>5796</v>
      </c>
    </row>
    <row r="4622" spans="1:10">
      <c r="A4622">
        <v>4621</v>
      </c>
      <c r="B4622" t="inlineStr">
        <is>
          <t>Puerto Araza</t>
        </is>
      </c>
      <c r="C4622">
        <v>6</v>
      </c>
      <c r="E4622" t="s">
        <v>51</v>
      </c>
      <c r="F4622" t="str">
        <f>A4622&amp;","&amp;"'"&amp;B4622&amp;"'"&amp;","&amp;C4622&amp;")"</f>
        <v>4621,'Puerto Araza',6)</v>
      </c>
      <c r="H4622" t="s">
        <f>E4622&amp;F4622&amp;";"</f>
        <v>5797</v>
      </c>
      <c r="J4622" s="3" t="s">
        <v>5797</v>
      </c>
    </row>
    <row r="4623" spans="1:10">
      <c r="A4623">
        <v>4622</v>
      </c>
      <c r="B4623" t="inlineStr">
        <is>
          <t>Puerto Gonzalez</t>
        </is>
      </c>
      <c r="C4623">
        <v>6</v>
      </c>
      <c r="E4623" t="s">
        <v>51</v>
      </c>
      <c r="F4623" t="str">
        <f>A4623&amp;","&amp;"'"&amp;B4623&amp;"'"&amp;","&amp;C4623&amp;")"</f>
        <v>4622,'Puerto Gonzalez',6)</v>
      </c>
      <c r="H4623" t="s">
        <f>E4623&amp;F4623&amp;";"</f>
        <v>5798</v>
      </c>
      <c r="J4623" s="3" t="s">
        <v>5798</v>
      </c>
    </row>
    <row r="4624" spans="1:10">
      <c r="A4624">
        <v>4623</v>
      </c>
      <c r="B4624" t="inlineStr">
        <is>
          <t>Puerto Goya</t>
        </is>
      </c>
      <c r="C4624">
        <v>6</v>
      </c>
      <c r="E4624" t="s">
        <v>51</v>
      </c>
      <c r="F4624" t="str">
        <f>A4624&amp;","&amp;"'"&amp;B4624&amp;"'"&amp;","&amp;C4624&amp;")"</f>
        <v>4623,'Puerto Goya',6)</v>
      </c>
      <c r="H4624" t="s">
        <f>E4624&amp;F4624&amp;";"</f>
        <v>5799</v>
      </c>
      <c r="J4624" s="3" t="s">
        <v>5799</v>
      </c>
    </row>
    <row r="4625" spans="1:10">
      <c r="A4625">
        <v>4624</v>
      </c>
      <c r="B4625" t="inlineStr">
        <is>
          <t>Puerto Hormiguero</t>
        </is>
      </c>
      <c r="C4625">
        <v>6</v>
      </c>
      <c r="E4625" t="s">
        <v>51</v>
      </c>
      <c r="F4625" t="str">
        <f>A4625&amp;","&amp;"'"&amp;B4625&amp;"'"&amp;","&amp;C4625&amp;")"</f>
        <v>4624,'Puerto Hormiguero',6)</v>
      </c>
      <c r="H4625" t="s">
        <f>E4625&amp;F4625&amp;";"</f>
        <v>5800</v>
      </c>
      <c r="J4625" s="3" t="s">
        <v>5800</v>
      </c>
    </row>
    <row r="4626" spans="1:10">
      <c r="A4626">
        <v>4625</v>
      </c>
      <c r="B4626" t="inlineStr">
        <is>
          <t>Puerto Juan de Dios</t>
        </is>
      </c>
      <c r="C4626">
        <v>6</v>
      </c>
      <c r="E4626" t="s">
        <v>51</v>
      </c>
      <c r="F4626" t="str">
        <f>A4626&amp;","&amp;"'"&amp;B4626&amp;"'"&amp;","&amp;C4626&amp;")"</f>
        <v>4625,'Puerto Juan de Dios',6)</v>
      </c>
      <c r="H4626" t="s">
        <f>E4626&amp;F4626&amp;";"</f>
        <v>5801</v>
      </c>
      <c r="J4626" s="3" t="s">
        <v>5801</v>
      </c>
    </row>
    <row r="4627" spans="1:10">
      <c r="A4627">
        <v>4626</v>
      </c>
      <c r="B4627" t="inlineStr">
        <is>
          <t>Puerto Las Lajas</t>
        </is>
      </c>
      <c r="C4627">
        <v>6</v>
      </c>
      <c r="E4627" t="s">
        <v>51</v>
      </c>
      <c r="F4627" t="str">
        <f>A4627&amp;","&amp;"'"&amp;B4627&amp;"'"&amp;","&amp;C4627&amp;")"</f>
        <v>4626,'Puerto Las Lajas',6)</v>
      </c>
      <c r="H4627" t="s">
        <f>E4627&amp;F4627&amp;";"</f>
        <v>5802</v>
      </c>
      <c r="J4627" s="3" t="s">
        <v>5802</v>
      </c>
    </row>
    <row r="4628" spans="1:10">
      <c r="A4628">
        <v>4627</v>
      </c>
      <c r="B4628" t="inlineStr">
        <is>
          <t>Puerto Las Tacuaritas</t>
        </is>
      </c>
      <c r="C4628">
        <v>6</v>
      </c>
      <c r="E4628" t="s">
        <v>51</v>
      </c>
      <c r="F4628" t="str">
        <f>A4628&amp;","&amp;"'"&amp;B4628&amp;"'"&amp;","&amp;C4628&amp;")"</f>
        <v>4627,'Puerto Las Tacuaritas',6)</v>
      </c>
      <c r="H4628" t="s">
        <f>E4628&amp;F4628&amp;";"</f>
        <v>5803</v>
      </c>
      <c r="J4628" s="3" t="s">
        <v>5803</v>
      </c>
    </row>
    <row r="4629" spans="1:10">
      <c r="A4629">
        <v>4628</v>
      </c>
      <c r="B4629" t="s">
        <v>5804</v>
      </c>
      <c r="C4629">
        <v>6</v>
      </c>
      <c r="E4629" t="s">
        <v>51</v>
      </c>
      <c r="F4629" t="str">
        <f>A4629&amp;","&amp;"'"&amp;B4629&amp;"'"&amp;","&amp;C4629&amp;")"</f>
        <v>4628,'Puerto Naranjito',6)</v>
      </c>
      <c r="H4629" t="s">
        <f>E4629&amp;F4629&amp;";"</f>
        <v>5805</v>
      </c>
      <c r="J4629" s="3" t="s">
        <v>5805</v>
      </c>
    </row>
    <row r="4630" spans="1:10">
      <c r="A4630">
        <v>4629</v>
      </c>
      <c r="B4630" t="inlineStr">
        <is>
          <t>Puerto Piedra</t>
        </is>
      </c>
      <c r="C4630">
        <v>6</v>
      </c>
      <c r="E4630" t="s">
        <v>51</v>
      </c>
      <c r="F4630" t="str">
        <f>A4630&amp;","&amp;"'"&amp;B4630&amp;"'"&amp;","&amp;C4630&amp;")"</f>
        <v>4629,'Puerto Piedra',6)</v>
      </c>
      <c r="H4630" t="s">
        <f>E4630&amp;F4630&amp;";"</f>
        <v>5806</v>
      </c>
      <c r="J4630" s="3" t="s">
        <v>5806</v>
      </c>
    </row>
    <row r="4631" spans="1:10">
      <c r="A4631">
        <v>4630</v>
      </c>
      <c r="B4631" t="inlineStr">
        <is>
          <t>Puerto Ubajay</t>
        </is>
      </c>
      <c r="C4631">
        <v>6</v>
      </c>
      <c r="E4631" t="s">
        <v>51</v>
      </c>
      <c r="F4631" t="str">
        <f>A4631&amp;","&amp;"'"&amp;B4631&amp;"'"&amp;","&amp;C4631&amp;")"</f>
        <v>4630,'Puerto Ubajay',6)</v>
      </c>
      <c r="H4631" t="s">
        <f>E4631&amp;F4631&amp;";"</f>
        <v>5807</v>
      </c>
      <c r="J4631" s="3" t="s">
        <v>5807</v>
      </c>
    </row>
    <row r="4632" spans="1:10">
      <c r="A4632">
        <v>4631</v>
      </c>
      <c r="B4632" t="inlineStr">
        <is>
          <t>Puerto Valle</t>
        </is>
      </c>
      <c r="C4632">
        <v>6</v>
      </c>
      <c r="E4632" t="s">
        <v>51</v>
      </c>
      <c r="F4632" t="str">
        <f>A4632&amp;","&amp;"'"&amp;B4632&amp;"'"&amp;","&amp;C4632&amp;")"</f>
        <v>4631,'Puerto Valle',6)</v>
      </c>
      <c r="H4632" t="s">
        <f>E4632&amp;F4632&amp;";"</f>
        <v>5808</v>
      </c>
      <c r="J4632" s="3" t="s">
        <v>5808</v>
      </c>
    </row>
    <row r="4633" spans="1:10">
      <c r="A4633">
        <v>4632</v>
      </c>
      <c r="B4633" t="inlineStr">
        <is>
          <t>Puesto de Isla</t>
        </is>
      </c>
      <c r="C4633">
        <v>6</v>
      </c>
      <c r="E4633" t="s">
        <v>51</v>
      </c>
      <c r="F4633" t="str">
        <f>A4633&amp;","&amp;"'"&amp;B4633&amp;"'"&amp;","&amp;C4633&amp;")"</f>
        <v>4632,'Puesto de Isla',6)</v>
      </c>
      <c r="H4633" t="s">
        <f>E4633&amp;F4633&amp;";"</f>
        <v>5809</v>
      </c>
      <c r="J4633" s="3" t="s">
        <v>5809</v>
      </c>
    </row>
    <row r="4634" spans="1:10">
      <c r="A4634">
        <v>4633</v>
      </c>
      <c r="B4634" t="inlineStr">
        <is>
          <t>Puesto Lata</t>
        </is>
      </c>
      <c r="C4634">
        <v>6</v>
      </c>
      <c r="E4634" t="s">
        <v>51</v>
      </c>
      <c r="F4634" t="str">
        <f>A4634&amp;","&amp;"'"&amp;B4634&amp;"'"&amp;","&amp;C4634&amp;")"</f>
        <v>4633,'Puesto Lata',6)</v>
      </c>
      <c r="H4634" t="s">
        <f>E4634&amp;F4634&amp;";"</f>
        <v>5810</v>
      </c>
      <c r="J4634" s="3" t="s">
        <v>5810</v>
      </c>
    </row>
    <row r="4635" spans="1:10">
      <c r="A4635">
        <v>4634</v>
      </c>
      <c r="B4635" t="inlineStr">
        <is>
          <t>Puisoyé</t>
        </is>
      </c>
      <c r="C4635">
        <v>6</v>
      </c>
      <c r="E4635" t="s">
        <v>51</v>
      </c>
      <c r="F4635" t="str">
        <f>A4635&amp;","&amp;"'"&amp;B4635&amp;"'"&amp;","&amp;C4635&amp;")"</f>
        <v>4634,'Puisoyé',6)</v>
      </c>
      <c r="H4635" t="s">
        <f>E4635&amp;F4635&amp;";"</f>
        <v>5811</v>
      </c>
      <c r="J4635" s="3" t="s">
        <v>5811</v>
      </c>
    </row>
    <row r="4636" spans="1:10">
      <c r="A4636">
        <v>4635</v>
      </c>
      <c r="B4636" t="inlineStr">
        <is>
          <t>Pujol Bedoya</t>
        </is>
      </c>
      <c r="C4636">
        <v>6</v>
      </c>
      <c r="E4636" t="s">
        <v>51</v>
      </c>
      <c r="F4636" t="str">
        <f>A4636&amp;","&amp;"'"&amp;B4636&amp;"'"&amp;","&amp;C4636&amp;")"</f>
        <v>4635,'Pujol Bedoya',6)</v>
      </c>
      <c r="H4636" t="s">
        <f>E4636&amp;F4636&amp;";"</f>
        <v>5812</v>
      </c>
      <c r="J4636" s="3" t="s">
        <v>5812</v>
      </c>
    </row>
    <row r="4637" spans="1:10">
      <c r="A4637">
        <v>4636</v>
      </c>
      <c r="B4637" t="inlineStr">
        <is>
          <t>Punta Grande</t>
        </is>
      </c>
      <c r="C4637">
        <v>6</v>
      </c>
      <c r="E4637" t="s">
        <v>51</v>
      </c>
      <c r="F4637" t="str">
        <f>A4637&amp;","&amp;"'"&amp;B4637&amp;"'"&amp;","&amp;C4637&amp;")"</f>
        <v>4636,'Punta Grande',6)</v>
      </c>
      <c r="H4637" t="s">
        <f>E4637&amp;F4637&amp;";"</f>
        <v>5813</v>
      </c>
      <c r="J4637" s="3" t="s">
        <v>5813</v>
      </c>
    </row>
    <row r="4638" spans="1:10">
      <c r="A4638">
        <v>4637</v>
      </c>
      <c r="B4638" t="inlineStr">
        <is>
          <t>Punta Ifran</t>
        </is>
      </c>
      <c r="C4638">
        <v>6</v>
      </c>
      <c r="E4638" t="s">
        <v>51</v>
      </c>
      <c r="F4638" t="str">
        <f>A4638&amp;","&amp;"'"&amp;B4638&amp;"'"&amp;","&amp;C4638&amp;")"</f>
        <v>4637,'Punta Ifran',6)</v>
      </c>
      <c r="H4638" t="s">
        <f>E4638&amp;F4638&amp;";"</f>
        <v>5814</v>
      </c>
      <c r="J4638" s="3" t="s">
        <v>5814</v>
      </c>
    </row>
    <row r="4639" spans="1:10">
      <c r="A4639">
        <v>4638</v>
      </c>
      <c r="B4639" t="s">
        <v>5815</v>
      </c>
      <c r="C4639">
        <v>6</v>
      </c>
      <c r="E4639" t="s">
        <v>51</v>
      </c>
      <c r="F4639" t="str">
        <f>A4639&amp;","&amp;"'"&amp;B4639&amp;"'"&amp;","&amp;C4639&amp;")"</f>
        <v>4638,'Punta Mercedes',6)</v>
      </c>
      <c r="H4639" t="s">
        <f>E4639&amp;F4639&amp;";"</f>
        <v>5816</v>
      </c>
      <c r="J4639" s="3" t="s">
        <v>5816</v>
      </c>
    </row>
    <row r="4640" spans="1:10">
      <c r="A4640">
        <v>4639</v>
      </c>
      <c r="B4640" t="inlineStr">
        <is>
          <t>Puntas de Francisco Gomez</t>
        </is>
      </c>
      <c r="C4640">
        <v>6</v>
      </c>
      <c r="E4640" t="s">
        <v>51</v>
      </c>
      <c r="F4640" t="str">
        <f>A4640&amp;","&amp;"'"&amp;B4640&amp;"'"&amp;","&amp;C4640&amp;")"</f>
        <v>4639,'Puntas de Francisco Gomez',6)</v>
      </c>
      <c r="H4640" t="s">
        <f>E4640&amp;F4640&amp;";"</f>
        <v>5817</v>
      </c>
      <c r="J4640" s="3" t="s">
        <v>5817</v>
      </c>
    </row>
    <row r="4641" spans="1:10">
      <c r="A4641">
        <v>4640</v>
      </c>
      <c r="B4641" t="inlineStr">
        <is>
          <t>Puntas Del Tigre</t>
        </is>
      </c>
      <c r="C4641">
        <v>6</v>
      </c>
      <c r="E4641" t="s">
        <v>51</v>
      </c>
      <c r="F4641" t="str">
        <f>A4641&amp;","&amp;"'"&amp;B4641&amp;"'"&amp;","&amp;C4641&amp;")"</f>
        <v>4640,'Puntas Del Tigre',6)</v>
      </c>
      <c r="H4641" t="s">
        <f>E4641&amp;F4641&amp;";"</f>
        <v>5818</v>
      </c>
      <c r="J4641" s="3" t="s">
        <v>5818</v>
      </c>
    </row>
    <row r="4642" spans="1:10">
      <c r="A4642">
        <v>4641</v>
      </c>
      <c r="B4642" t="inlineStr">
        <is>
          <t>Quinta Seccion Ombucito</t>
        </is>
      </c>
      <c r="C4642">
        <v>6</v>
      </c>
      <c r="E4642" t="s">
        <v>51</v>
      </c>
      <c r="F4642" t="str">
        <f>A4642&amp;","&amp;"'"&amp;B4642&amp;"'"&amp;","&amp;C4642&amp;")"</f>
        <v>4641,'Quinta Seccion Ombucito',6)</v>
      </c>
      <c r="H4642" t="s">
        <f>E4642&amp;F4642&amp;";"</f>
        <v>5819</v>
      </c>
      <c r="J4642" s="3" t="s">
        <v>5819</v>
      </c>
    </row>
    <row r="4643" spans="1:10">
      <c r="A4643">
        <v>4642</v>
      </c>
      <c r="B4643" t="inlineStr">
        <is>
          <t>Quinta Teresa</t>
        </is>
      </c>
      <c r="C4643">
        <v>6</v>
      </c>
      <c r="E4643" t="s">
        <v>51</v>
      </c>
      <c r="F4643" t="str">
        <f>A4643&amp;","&amp;"'"&amp;B4643&amp;"'"&amp;","&amp;C4643&amp;")"</f>
        <v>4642,'Quinta Teresa',6)</v>
      </c>
      <c r="H4643" t="s">
        <f>E4643&amp;F4643&amp;";"</f>
        <v>5820</v>
      </c>
      <c r="J4643" s="3" t="s">
        <v>5820</v>
      </c>
    </row>
    <row r="4644" spans="1:10">
      <c r="A4644">
        <v>4643</v>
      </c>
      <c r="B4644" t="inlineStr">
        <is>
          <t>Quiyati</t>
        </is>
      </c>
      <c r="C4644">
        <v>6</v>
      </c>
      <c r="E4644" t="s">
        <v>51</v>
      </c>
      <c r="F4644" t="str">
        <f>A4644&amp;","&amp;"'"&amp;B4644&amp;"'"&amp;","&amp;C4644&amp;")"</f>
        <v>4643,'Quiyati',6)</v>
      </c>
      <c r="H4644" t="s">
        <f>E4644&amp;F4644&amp;";"</f>
        <v>5821</v>
      </c>
      <c r="J4644" s="3" t="s">
        <v>5821</v>
      </c>
    </row>
    <row r="4645" spans="1:10">
      <c r="A4645">
        <v>4644</v>
      </c>
      <c r="B4645" t="s">
        <v>5822</v>
      </c>
      <c r="C4645">
        <v>6</v>
      </c>
      <c r="E4645" t="s">
        <v>51</v>
      </c>
      <c r="F4645" t="str">
        <f>A4645&amp;","&amp;"'"&amp;B4645&amp;"'"&amp;","&amp;C4645&amp;")"</f>
        <v>4644,'Raíces',6)</v>
      </c>
      <c r="H4645" t="s">
        <f>E4645&amp;F4645&amp;";"</f>
        <v>5823</v>
      </c>
      <c r="J4645" s="3" t="s">
        <v>5823</v>
      </c>
    </row>
    <row r="4646" spans="1:10">
      <c r="A4646">
        <v>4645</v>
      </c>
      <c r="B4646" t="inlineStr">
        <is>
          <t>Ralera Sud</t>
        </is>
      </c>
      <c r="C4646">
        <v>6</v>
      </c>
      <c r="E4646" t="s">
        <v>51</v>
      </c>
      <c r="F4646" t="str">
        <f>A4646&amp;","&amp;"'"&amp;B4646&amp;"'"&amp;","&amp;C4646&amp;")"</f>
        <v>4645,'Ralera Sud',6)</v>
      </c>
      <c r="H4646" t="s">
        <f>E4646&amp;F4646&amp;";"</f>
        <v>5824</v>
      </c>
      <c r="J4646" s="3" t="s">
        <v>5824</v>
      </c>
    </row>
    <row r="4647" spans="1:10">
      <c r="A4647">
        <v>4646</v>
      </c>
      <c r="B4647" t="inlineStr">
        <is>
          <t>Ramada Paso</t>
        </is>
      </c>
      <c r="C4647">
        <v>6</v>
      </c>
      <c r="E4647" t="s">
        <v>51</v>
      </c>
      <c r="F4647" t="str">
        <f>A4647&amp;","&amp;"'"&amp;B4647&amp;"'"&amp;","&amp;C4647&amp;")"</f>
        <v>4646,'Ramada Paso',6)</v>
      </c>
      <c r="H4647" t="s">
        <f>E4647&amp;F4647&amp;";"</f>
        <v>5825</v>
      </c>
      <c r="J4647" s="3" t="s">
        <v>5825</v>
      </c>
    </row>
    <row r="4648" spans="1:10">
      <c r="A4648">
        <v>4647</v>
      </c>
      <c r="B4648" t="inlineStr">
        <is>
          <t>Ramones</t>
        </is>
      </c>
      <c r="C4648">
        <v>6</v>
      </c>
      <c r="E4648" t="s">
        <v>51</v>
      </c>
      <c r="F4648" t="str">
        <f>A4648&amp;","&amp;"'"&amp;B4648&amp;"'"&amp;","&amp;C4648&amp;")"</f>
        <v>4647,'Ramones',6)</v>
      </c>
      <c r="H4648" t="s">
        <f>E4648&amp;F4648&amp;";"</f>
        <v>5826</v>
      </c>
      <c r="J4648" s="3" t="s">
        <v>5826</v>
      </c>
    </row>
    <row r="4649" spans="1:10">
      <c r="A4649">
        <v>4648</v>
      </c>
      <c r="B4649" t="inlineStr">
        <is>
          <t>Ranegas</t>
        </is>
      </c>
      <c r="C4649">
        <v>6</v>
      </c>
      <c r="E4649" t="s">
        <v>51</v>
      </c>
      <c r="F4649" t="str">
        <f>A4649&amp;","&amp;"'"&amp;B4649&amp;"'"&amp;","&amp;C4649&amp;")"</f>
        <v>4648,'Ranegas',6)</v>
      </c>
      <c r="H4649" t="s">
        <f>E4649&amp;F4649&amp;";"</f>
        <v>5827</v>
      </c>
      <c r="J4649" s="3" t="s">
        <v>5827</v>
      </c>
    </row>
    <row r="4650" spans="1:10">
      <c r="A4650">
        <v>4649</v>
      </c>
      <c r="B4650" t="inlineStr">
        <is>
          <t>Real Cue</t>
        </is>
      </c>
      <c r="C4650">
        <v>6</v>
      </c>
      <c r="E4650" t="s">
        <v>51</v>
      </c>
      <c r="F4650" t="str">
        <f>A4650&amp;","&amp;"'"&amp;B4650&amp;"'"&amp;","&amp;C4650&amp;")"</f>
        <v>4649,'Real Cue',6)</v>
      </c>
      <c r="H4650" t="s">
        <f>E4650&amp;F4650&amp;";"</f>
        <v>5828</v>
      </c>
      <c r="J4650" s="3" t="s">
        <v>5828</v>
      </c>
    </row>
    <row r="4651" spans="1:10">
      <c r="A4651">
        <v>4650</v>
      </c>
      <c r="B4651" t="s">
        <v>1334</v>
      </c>
      <c r="C4651">
        <v>6</v>
      </c>
      <c r="E4651" t="s">
        <v>51</v>
      </c>
      <c r="F4651" t="str">
        <f>A4651&amp;","&amp;"'"&amp;B4651&amp;"'"&amp;","&amp;C4651&amp;")"</f>
        <v>4650,'Recreo',6)</v>
      </c>
      <c r="H4651" t="s">
        <f>E4651&amp;F4651&amp;";"</f>
        <v>5829</v>
      </c>
      <c r="J4651" s="3" t="s">
        <v>5829</v>
      </c>
    </row>
    <row r="4652" spans="1:10">
      <c r="A4652">
        <v>4651</v>
      </c>
      <c r="B4652" t="s">
        <v>4441</v>
      </c>
      <c r="C4652">
        <v>6</v>
      </c>
      <c r="E4652" t="s">
        <v>51</v>
      </c>
      <c r="F4652" t="str">
        <f>A4652&amp;","&amp;"'"&amp;B4652&amp;"'"&amp;","&amp;C4652&amp;")"</f>
        <v>4651,'Reducción',6)</v>
      </c>
      <c r="H4652" t="s">
        <f>E4652&amp;F4652&amp;";"</f>
        <v>5830</v>
      </c>
      <c r="J4652" s="3" t="s">
        <v>5830</v>
      </c>
    </row>
    <row r="4653" spans="1:10">
      <c r="A4653">
        <v>4652</v>
      </c>
      <c r="B4653" t="s">
        <v>5831</v>
      </c>
      <c r="C4653">
        <v>6</v>
      </c>
      <c r="E4653" t="s">
        <v>51</v>
      </c>
      <c r="F4653" t="str">
        <f>A4653&amp;","&amp;"'"&amp;B4653&amp;"'"&amp;","&amp;C4653&amp;")"</f>
        <v>4652,'Remanso',6)</v>
      </c>
      <c r="H4653" t="s">
        <f>E4653&amp;F4653&amp;";"</f>
        <v>5832</v>
      </c>
      <c r="J4653" s="3" t="s">
        <v>5832</v>
      </c>
    </row>
    <row r="4654" spans="1:10">
      <c r="A4654">
        <v>4653</v>
      </c>
      <c r="B4654" t="inlineStr">
        <is>
          <t>Riachuelito</t>
        </is>
      </c>
      <c r="C4654">
        <v>6</v>
      </c>
      <c r="E4654" t="s">
        <v>51</v>
      </c>
      <c r="F4654" t="str">
        <f>A4654&amp;","&amp;"'"&amp;B4654&amp;"'"&amp;","&amp;C4654&amp;")"</f>
        <v>4653,'Riachuelito',6)</v>
      </c>
      <c r="H4654" t="s">
        <f>E4654&amp;F4654&amp;";"</f>
        <v>5833</v>
      </c>
      <c r="J4654" s="3" t="s">
        <v>5833</v>
      </c>
    </row>
    <row r="4655" spans="1:10">
      <c r="A4655">
        <v>4654</v>
      </c>
      <c r="B4655" t="inlineStr">
        <is>
          <t>Riachuelo</t>
        </is>
      </c>
      <c r="C4655">
        <v>6</v>
      </c>
      <c r="E4655" t="s">
        <v>51</v>
      </c>
      <c r="F4655" t="str">
        <f>A4655&amp;","&amp;"'"&amp;B4655&amp;"'"&amp;","&amp;C4655&amp;")"</f>
        <v>4654,'Riachuelo',6)</v>
      </c>
      <c r="H4655" t="s">
        <f>E4655&amp;F4655&amp;";"</f>
        <v>5834</v>
      </c>
      <c r="J4655" s="3" t="s">
        <v>5834</v>
      </c>
    </row>
    <row r="4656" spans="1:10">
      <c r="A4656">
        <v>4655</v>
      </c>
      <c r="B4656" t="inlineStr">
        <is>
          <t>Riachuelo Bardeci</t>
        </is>
      </c>
      <c r="C4656">
        <v>6</v>
      </c>
      <c r="E4656" t="s">
        <v>51</v>
      </c>
      <c r="F4656" t="str">
        <f>A4656&amp;","&amp;"'"&amp;B4656&amp;"'"&amp;","&amp;C4656&amp;")"</f>
        <v>4655,'Riachuelo Bardeci',6)</v>
      </c>
      <c r="H4656" t="s">
        <f>E4656&amp;F4656&amp;";"</f>
        <v>5835</v>
      </c>
      <c r="J4656" s="3" t="s">
        <v>5835</v>
      </c>
    </row>
    <row r="4657" spans="1:10">
      <c r="A4657">
        <v>4656</v>
      </c>
      <c r="B4657" t="inlineStr">
        <is>
          <t>Riachuelo Sud</t>
        </is>
      </c>
      <c r="C4657">
        <v>6</v>
      </c>
      <c r="E4657" t="s">
        <v>51</v>
      </c>
      <c r="F4657" t="str">
        <f>A4657&amp;","&amp;"'"&amp;B4657&amp;"'"&amp;","&amp;C4657&amp;")"</f>
        <v>4656,'Riachuelo Sud',6)</v>
      </c>
      <c r="H4657" t="s">
        <f>E4657&amp;F4657&amp;";"</f>
        <v>5836</v>
      </c>
      <c r="J4657" s="3" t="s">
        <v>5836</v>
      </c>
    </row>
    <row r="4658" spans="1:10">
      <c r="A4658">
        <v>4657</v>
      </c>
      <c r="B4658" t="s">
        <v>1339</v>
      </c>
      <c r="C4658">
        <v>6</v>
      </c>
      <c r="E4658" t="s">
        <v>51</v>
      </c>
      <c r="F4658" t="str">
        <f>A4658&amp;","&amp;"'"&amp;B4658&amp;"'"&amp;","&amp;C4658&amp;")"</f>
        <v>4657,'Rincón',6)</v>
      </c>
      <c r="H4658" t="s">
        <f>E4658&amp;F4658&amp;";"</f>
        <v>5837</v>
      </c>
      <c r="J4658" s="3" t="s">
        <v>5837</v>
      </c>
    </row>
    <row r="4659" spans="1:10">
      <c r="A4659">
        <v>4658</v>
      </c>
      <c r="B4659" t="s">
        <v>5838</v>
      </c>
      <c r="C4659">
        <v>6</v>
      </c>
      <c r="E4659" t="s">
        <v>51</v>
      </c>
      <c r="F4659" t="str">
        <f>A4659&amp;","&amp;"'"&amp;B4659&amp;"'"&amp;","&amp;C4659&amp;")"</f>
        <v>4658,'Rincón Chico',6)</v>
      </c>
      <c r="H4659" t="s">
        <f>E4659&amp;F4659&amp;";"</f>
        <v>5839</v>
      </c>
      <c r="J4659" s="3" t="s">
        <v>5839</v>
      </c>
    </row>
    <row r="4660" spans="1:10">
      <c r="A4660">
        <v>4659</v>
      </c>
      <c r="B4660" t="inlineStr">
        <is>
          <t>Rincon de Ambrosio</t>
        </is>
      </c>
      <c r="C4660">
        <v>6</v>
      </c>
      <c r="E4660" t="s">
        <v>51</v>
      </c>
      <c r="F4660" t="str">
        <f>A4660&amp;","&amp;"'"&amp;B4660&amp;"'"&amp;","&amp;C4660&amp;")"</f>
        <v>4659,'Rincon de Ambrosio',6)</v>
      </c>
      <c r="H4660" t="s">
        <f>E4660&amp;F4660&amp;";"</f>
        <v>5840</v>
      </c>
      <c r="J4660" s="3" t="s">
        <v>5840</v>
      </c>
    </row>
    <row r="4661" spans="1:10">
      <c r="A4661">
        <v>4660</v>
      </c>
      <c r="B4661" t="inlineStr">
        <is>
          <t>Rincon de Animas</t>
        </is>
      </c>
      <c r="C4661">
        <v>6</v>
      </c>
      <c r="E4661" t="s">
        <v>51</v>
      </c>
      <c r="F4661" t="str">
        <f>A4661&amp;","&amp;"'"&amp;B4661&amp;"'"&amp;","&amp;C4661&amp;")"</f>
        <v>4660,'Rincon de Animas',6)</v>
      </c>
      <c r="H4661" t="s">
        <f>E4661&amp;F4661&amp;";"</f>
        <v>5841</v>
      </c>
      <c r="J4661" s="3" t="s">
        <v>5841</v>
      </c>
    </row>
    <row r="4662" spans="1:10">
      <c r="A4662">
        <v>4661</v>
      </c>
      <c r="B4662" t="inlineStr">
        <is>
          <t>Rincon de Gomez</t>
        </is>
      </c>
      <c r="C4662">
        <v>6</v>
      </c>
      <c r="E4662" t="s">
        <v>51</v>
      </c>
      <c r="F4662" t="str">
        <f>A4662&amp;","&amp;"'"&amp;B4662&amp;"'"&amp;","&amp;C4662&amp;")"</f>
        <v>4661,'Rincon de Gomez',6)</v>
      </c>
      <c r="H4662" t="s">
        <f>E4662&amp;F4662&amp;";"</f>
        <v>5842</v>
      </c>
      <c r="J4662" s="3" t="s">
        <v>5842</v>
      </c>
    </row>
    <row r="4663" spans="1:10">
      <c r="A4663">
        <v>4662</v>
      </c>
      <c r="B4663" t="inlineStr">
        <is>
          <t>Rincon de Las Mercedes</t>
        </is>
      </c>
      <c r="C4663">
        <v>6</v>
      </c>
      <c r="E4663" t="s">
        <v>51</v>
      </c>
      <c r="F4663" t="str">
        <f>A4663&amp;","&amp;"'"&amp;B4663&amp;"'"&amp;","&amp;C4663&amp;")"</f>
        <v>4662,'Rincon de Las Mercedes',6)</v>
      </c>
      <c r="H4663" t="s">
        <f>E4663&amp;F4663&amp;";"</f>
        <v>5843</v>
      </c>
      <c r="J4663" s="3" t="s">
        <v>5843</v>
      </c>
    </row>
    <row r="4664" spans="1:10">
      <c r="A4664">
        <v>4663</v>
      </c>
      <c r="B4664" t="inlineStr">
        <is>
          <t>Rincon de Mercedes</t>
        </is>
      </c>
      <c r="C4664">
        <v>6</v>
      </c>
      <c r="E4664" t="s">
        <v>51</v>
      </c>
      <c r="F4664" t="str">
        <f>A4664&amp;","&amp;"'"&amp;B4664&amp;"'"&amp;","&amp;C4664&amp;")"</f>
        <v>4663,'Rincon de Mercedes',6)</v>
      </c>
      <c r="H4664" t="s">
        <f>E4664&amp;F4664&amp;";"</f>
        <v>5844</v>
      </c>
      <c r="J4664" s="3" t="s">
        <v>5844</v>
      </c>
    </row>
    <row r="4665" spans="1:10">
      <c r="A4665">
        <v>4664</v>
      </c>
      <c r="B4665" t="inlineStr">
        <is>
          <t>Rincon de Pago</t>
        </is>
      </c>
      <c r="C4665">
        <v>6</v>
      </c>
      <c r="E4665" t="s">
        <v>51</v>
      </c>
      <c r="F4665" t="str">
        <f>A4665&amp;","&amp;"'"&amp;B4665&amp;"'"&amp;","&amp;C4665&amp;")"</f>
        <v>4664,'Rincon de Pago',6)</v>
      </c>
      <c r="H4665" t="s">
        <f>E4665&amp;F4665&amp;";"</f>
        <v>5845</v>
      </c>
      <c r="J4665" s="3" t="s">
        <v>5845</v>
      </c>
    </row>
    <row r="4666" spans="1:10">
      <c r="A4666">
        <v>4665</v>
      </c>
      <c r="B4666" t="inlineStr">
        <is>
          <t>Rincon de San Lorenzo</t>
        </is>
      </c>
      <c r="C4666">
        <v>6</v>
      </c>
      <c r="E4666" t="s">
        <v>51</v>
      </c>
      <c r="F4666" t="str">
        <f>A4666&amp;","&amp;"'"&amp;B4666&amp;"'"&amp;","&amp;C4666&amp;")"</f>
        <v>4665,'Rincon de San Lorenzo',6)</v>
      </c>
      <c r="H4666" t="s">
        <f>E4666&amp;F4666&amp;";"</f>
        <v>5846</v>
      </c>
      <c r="J4666" s="3" t="s">
        <v>5846</v>
      </c>
    </row>
    <row r="4667" spans="1:10">
      <c r="A4667">
        <v>4666</v>
      </c>
      <c r="B4667" t="inlineStr">
        <is>
          <t>Rincon de Sarandy</t>
        </is>
      </c>
      <c r="C4667">
        <v>6</v>
      </c>
      <c r="E4667" t="s">
        <v>51</v>
      </c>
      <c r="F4667" t="str">
        <f>A4667&amp;","&amp;"'"&amp;B4667&amp;"'"&amp;","&amp;C4667&amp;")"</f>
        <v>4666,'Rincon de Sarandy',6)</v>
      </c>
      <c r="H4667" t="s">
        <f>E4667&amp;F4667&amp;";"</f>
        <v>5847</v>
      </c>
      <c r="J4667" s="3" t="s">
        <v>5847</v>
      </c>
    </row>
    <row r="4668" spans="1:10">
      <c r="A4668">
        <v>4667</v>
      </c>
      <c r="B4668" t="inlineStr">
        <is>
          <t>Rincón de Soto</t>
        </is>
      </c>
      <c r="C4668">
        <v>6</v>
      </c>
      <c r="E4668" t="s">
        <v>51</v>
      </c>
      <c r="F4668" t="str">
        <f>A4668&amp;","&amp;"'"&amp;B4668&amp;"'"&amp;","&amp;C4668&amp;")"</f>
        <v>4667,'Rincón de Soto',6)</v>
      </c>
      <c r="H4668" t="s">
        <f>E4668&amp;F4668&amp;";"</f>
        <v>5848</v>
      </c>
      <c r="J4668" s="3" t="s">
        <v>5848</v>
      </c>
    </row>
    <row r="4669" spans="1:10">
      <c r="A4669">
        <v>4668</v>
      </c>
      <c r="B4669" t="inlineStr">
        <is>
          <t>Rincon de Tunas</t>
        </is>
      </c>
      <c r="C4669">
        <v>6</v>
      </c>
      <c r="E4669" t="s">
        <v>51</v>
      </c>
      <c r="F4669" t="str">
        <f>A4669&amp;","&amp;"'"&amp;B4669&amp;"'"&amp;","&amp;C4669&amp;")"</f>
        <v>4668,'Rincon de Tunas',6)</v>
      </c>
      <c r="H4669" t="s">
        <f>E4669&amp;F4669&amp;";"</f>
        <v>5849</v>
      </c>
      <c r="J4669" s="3" t="s">
        <v>5849</v>
      </c>
    </row>
    <row r="4670" spans="1:10">
      <c r="A4670">
        <v>4669</v>
      </c>
      <c r="B4670" t="inlineStr">
        <is>
          <t>Rincón de Vences</t>
        </is>
      </c>
      <c r="C4670">
        <v>6</v>
      </c>
      <c r="E4670" t="s">
        <v>51</v>
      </c>
      <c r="F4670" t="str">
        <f>A4670&amp;","&amp;"'"&amp;B4670&amp;"'"&amp;","&amp;C4670&amp;")"</f>
        <v>4669,'Rincón de Vences',6)</v>
      </c>
      <c r="H4670" t="s">
        <f>E4670&amp;F4670&amp;";"</f>
        <v>5850</v>
      </c>
      <c r="J4670" s="3" t="s">
        <v>5850</v>
      </c>
    </row>
    <row r="4671" spans="1:10">
      <c r="A4671">
        <v>4670</v>
      </c>
      <c r="B4671" t="inlineStr">
        <is>
          <t>Rincon de Yaguary</t>
        </is>
      </c>
      <c r="C4671">
        <v>6</v>
      </c>
      <c r="E4671" t="s">
        <v>51</v>
      </c>
      <c r="F4671" t="str">
        <f>A4671&amp;","&amp;"'"&amp;B4671&amp;"'"&amp;","&amp;C4671&amp;")"</f>
        <v>4670,'Rincon de Yaguary',6)</v>
      </c>
      <c r="H4671" t="s">
        <f>E4671&amp;F4671&amp;";"</f>
        <v>5851</v>
      </c>
      <c r="J4671" s="3" t="s">
        <v>5851</v>
      </c>
    </row>
    <row r="4672" spans="1:10">
      <c r="A4672">
        <v>4671</v>
      </c>
      <c r="B4672" t="inlineStr">
        <is>
          <t>Rincón del Rosario</t>
        </is>
      </c>
      <c r="C4672">
        <v>6</v>
      </c>
      <c r="E4672" t="s">
        <v>51</v>
      </c>
      <c r="F4672" t="str">
        <f>A4672&amp;","&amp;"'"&amp;B4672&amp;"'"&amp;","&amp;C4672&amp;")"</f>
        <v>4671,'Rincón del Rosario',6)</v>
      </c>
      <c r="H4672" t="s">
        <f>E4672&amp;F4672&amp;";"</f>
        <v>5852</v>
      </c>
      <c r="J4672" s="3" t="s">
        <v>5852</v>
      </c>
    </row>
    <row r="4673" spans="1:10">
      <c r="A4673">
        <v>4672</v>
      </c>
      <c r="B4673" t="inlineStr">
        <is>
          <t>Rincon Del Sombrero</t>
        </is>
      </c>
      <c r="C4673">
        <v>6</v>
      </c>
      <c r="E4673" t="s">
        <v>51</v>
      </c>
      <c r="F4673" t="str">
        <f>A4673&amp;","&amp;"'"&amp;B4673&amp;"'"&amp;","&amp;C4673&amp;")"</f>
        <v>4672,'Rincon Del Sombrero',6)</v>
      </c>
      <c r="H4673" t="s">
        <f>E4673&amp;F4673&amp;";"</f>
        <v>5853</v>
      </c>
      <c r="J4673" s="3" t="s">
        <v>5853</v>
      </c>
    </row>
    <row r="4674" spans="1:10">
      <c r="A4674">
        <v>4673</v>
      </c>
      <c r="B4674" t="inlineStr">
        <is>
          <t>Rincon Del Tigre</t>
        </is>
      </c>
      <c r="C4674">
        <v>6</v>
      </c>
      <c r="E4674" t="s">
        <v>51</v>
      </c>
      <c r="F4674" t="str">
        <f>A4674&amp;","&amp;"'"&amp;B4674&amp;"'"&amp;","&amp;C4674&amp;")"</f>
        <v>4673,'Rincon Del Tigre',6)</v>
      </c>
      <c r="H4674" t="s">
        <f>E4674&amp;F4674&amp;";"</f>
        <v>5854</v>
      </c>
      <c r="J4674" s="3" t="s">
        <v>5854</v>
      </c>
    </row>
    <row r="4675" spans="1:10">
      <c r="A4675">
        <v>4674</v>
      </c>
      <c r="B4675" t="inlineStr">
        <is>
          <t>Rincon Itaembe</t>
        </is>
      </c>
      <c r="C4675">
        <v>6</v>
      </c>
      <c r="E4675" t="s">
        <v>51</v>
      </c>
      <c r="F4675" t="str">
        <f>A4675&amp;","&amp;"'"&amp;B4675&amp;"'"&amp;","&amp;C4675&amp;")"</f>
        <v>4674,'Rincon Itaembe',6)</v>
      </c>
      <c r="H4675" t="s">
        <f>E4675&amp;F4675&amp;";"</f>
        <v>5855</v>
      </c>
      <c r="J4675" s="3" t="s">
        <v>5855</v>
      </c>
    </row>
    <row r="4676" spans="1:10">
      <c r="A4676">
        <v>4675</v>
      </c>
      <c r="B4676" t="inlineStr">
        <is>
          <t>Rincon Mercedes Estancia</t>
        </is>
      </c>
      <c r="C4676">
        <v>6</v>
      </c>
      <c r="E4676" t="s">
        <v>51</v>
      </c>
      <c r="F4676" t="str">
        <f>A4676&amp;","&amp;"'"&amp;B4676&amp;"'"&amp;","&amp;C4676&amp;")"</f>
        <v>4675,'Rincon Mercedes Estancia',6)</v>
      </c>
      <c r="H4676" t="s">
        <f>E4676&amp;F4676&amp;";"</f>
        <v>5856</v>
      </c>
      <c r="J4676" s="3" t="s">
        <v>5856</v>
      </c>
    </row>
    <row r="4677" spans="1:10">
      <c r="A4677">
        <v>4676</v>
      </c>
      <c r="B4677" t="inlineStr">
        <is>
          <t>Rincon Quiroz</t>
        </is>
      </c>
      <c r="C4677">
        <v>6</v>
      </c>
      <c r="E4677" t="s">
        <v>51</v>
      </c>
      <c r="F4677" t="str">
        <f>A4677&amp;","&amp;"'"&amp;B4677&amp;"'"&amp;","&amp;C4677&amp;")"</f>
        <v>4676,'Rincon Quiroz',6)</v>
      </c>
      <c r="H4677" t="s">
        <f>E4677&amp;F4677&amp;";"</f>
        <v>5857</v>
      </c>
      <c r="J4677" s="3" t="s">
        <v>5857</v>
      </c>
    </row>
    <row r="4678" spans="1:10">
      <c r="A4678">
        <v>4677</v>
      </c>
      <c r="B4678" t="inlineStr">
        <is>
          <t>Rincon San Pedro</t>
        </is>
      </c>
      <c r="C4678">
        <v>6</v>
      </c>
      <c r="E4678" t="s">
        <v>51</v>
      </c>
      <c r="F4678" t="str">
        <f>A4678&amp;","&amp;"'"&amp;B4678&amp;"'"&amp;","&amp;C4678&amp;")"</f>
        <v>4677,'Rincon San Pedro',6)</v>
      </c>
      <c r="H4678" t="s">
        <f>E4678&amp;F4678&amp;";"</f>
        <v>5858</v>
      </c>
      <c r="J4678" s="3" t="s">
        <v>5858</v>
      </c>
    </row>
    <row r="4679" spans="1:10">
      <c r="A4679">
        <v>4678</v>
      </c>
      <c r="B4679" t="inlineStr">
        <is>
          <t>Rincón Tranquera General</t>
        </is>
      </c>
      <c r="C4679">
        <v>6</v>
      </c>
      <c r="E4679" t="s">
        <v>51</v>
      </c>
      <c r="F4679" t="str">
        <f>A4679&amp;","&amp;"'"&amp;B4679&amp;"'"&amp;","&amp;C4679&amp;")"</f>
        <v>4678,'Rincón Tranquera General',6)</v>
      </c>
      <c r="H4679" t="s">
        <f>E4679&amp;F4679&amp;";"</f>
        <v>5859</v>
      </c>
      <c r="J4679" s="3" t="s">
        <v>5859</v>
      </c>
    </row>
    <row r="4680" spans="1:10">
      <c r="A4680">
        <v>4679</v>
      </c>
      <c r="B4680" t="inlineStr">
        <is>
          <t>Rincon Zalazar</t>
        </is>
      </c>
      <c r="C4680">
        <v>6</v>
      </c>
      <c r="E4680" t="s">
        <v>51</v>
      </c>
      <c r="F4680" t="str">
        <f>A4680&amp;","&amp;"'"&amp;B4680&amp;"'"&amp;","&amp;C4680&amp;")"</f>
        <v>4679,'Rincon Zalazar',6)</v>
      </c>
      <c r="H4680" t="s">
        <f>E4680&amp;F4680&amp;";"</f>
        <v>5860</v>
      </c>
      <c r="J4680" s="3" t="s">
        <v>5860</v>
      </c>
    </row>
    <row r="4681" spans="1:10">
      <c r="A4681">
        <v>4680</v>
      </c>
      <c r="B4681" t="s">
        <v>4473</v>
      </c>
      <c r="C4681">
        <v>6</v>
      </c>
      <c r="E4681" t="s">
        <v>51</v>
      </c>
      <c r="F4681" t="str">
        <f>A4681&amp;","&amp;"'"&amp;B4681&amp;"'"&amp;","&amp;C4681&amp;")"</f>
        <v>4680,'Rodeíto',6)</v>
      </c>
      <c r="H4681" t="s">
        <f>E4681&amp;F4681&amp;";"</f>
        <v>5861</v>
      </c>
      <c r="J4681" s="3" t="s">
        <v>5861</v>
      </c>
    </row>
    <row r="4682" spans="1:10">
      <c r="A4682">
        <v>4681</v>
      </c>
      <c r="B4682" t="inlineStr">
        <is>
          <t>Rolon Jacinto</t>
        </is>
      </c>
      <c r="C4682">
        <v>6</v>
      </c>
      <c r="E4682" t="s">
        <v>51</v>
      </c>
      <c r="F4682" t="str">
        <f>A4682&amp;","&amp;"'"&amp;B4682&amp;"'"&amp;","&amp;C4682&amp;")"</f>
        <v>4681,'Rolon Jacinto',6)</v>
      </c>
      <c r="H4682" t="s">
        <f>E4682&amp;F4682&amp;";"</f>
        <v>5862</v>
      </c>
      <c r="J4682" s="3" t="s">
        <v>5862</v>
      </c>
    </row>
    <row r="4683" spans="1:10">
      <c r="A4683">
        <v>4682</v>
      </c>
      <c r="B4683" t="inlineStr">
        <is>
          <t>Romero</t>
        </is>
      </c>
      <c r="C4683">
        <v>6</v>
      </c>
      <c r="E4683" t="s">
        <v>51</v>
      </c>
      <c r="F4683" t="str">
        <f>A4683&amp;","&amp;"'"&amp;B4683&amp;"'"&amp;","&amp;C4683&amp;")"</f>
        <v>4682,'Romero',6)</v>
      </c>
      <c r="H4683" t="s">
        <f>E4683&amp;F4683&amp;";"</f>
        <v>5863</v>
      </c>
      <c r="J4683" s="3" t="s">
        <v>5863</v>
      </c>
    </row>
    <row r="4684" spans="1:10">
      <c r="A4684">
        <v>4683</v>
      </c>
      <c r="B4684" t="inlineStr">
        <is>
          <t>Romero Cuazu</t>
        </is>
      </c>
      <c r="C4684">
        <v>6</v>
      </c>
      <c r="E4684" t="s">
        <v>51</v>
      </c>
      <c r="F4684" t="str">
        <f>A4684&amp;","&amp;"'"&amp;B4684&amp;"'"&amp;","&amp;C4684&amp;")"</f>
        <v>4683,'Romero Cuazu',6)</v>
      </c>
      <c r="H4684" t="s">
        <f>E4684&amp;F4684&amp;";"</f>
        <v>5864</v>
      </c>
      <c r="J4684" s="3" t="s">
        <v>5864</v>
      </c>
    </row>
    <row r="4685" spans="1:10">
      <c r="A4685">
        <v>4684</v>
      </c>
      <c r="B4685" t="inlineStr">
        <is>
          <t>Rosadito</t>
        </is>
      </c>
      <c r="C4685">
        <v>6</v>
      </c>
      <c r="E4685" t="s">
        <v>51</v>
      </c>
      <c r="F4685" t="str">
        <f>A4685&amp;","&amp;"'"&amp;B4685&amp;"'"&amp;","&amp;C4685&amp;")"</f>
        <v>4684,'Rosadito',6)</v>
      </c>
      <c r="H4685" t="s">
        <f>E4685&amp;F4685&amp;";"</f>
        <v>5865</v>
      </c>
      <c r="J4685" s="3" t="s">
        <v>5865</v>
      </c>
    </row>
    <row r="4686" spans="1:10">
      <c r="A4686">
        <v>4685</v>
      </c>
      <c r="B4686" t="inlineStr">
        <is>
          <t>Rosado Grande</t>
        </is>
      </c>
      <c r="C4686">
        <v>6</v>
      </c>
      <c r="E4686" t="s">
        <v>51</v>
      </c>
      <c r="F4686" t="str">
        <f>A4686&amp;","&amp;"'"&amp;B4686&amp;"'"&amp;","&amp;C4686&amp;")"</f>
        <v>4685,'Rosado Grande',6)</v>
      </c>
      <c r="H4686" t="s">
        <f>E4686&amp;F4686&amp;";"</f>
        <v>5866</v>
      </c>
      <c r="J4686" s="3" t="s">
        <v>5866</v>
      </c>
    </row>
    <row r="4687" spans="1:10">
      <c r="A4687">
        <v>4686</v>
      </c>
      <c r="B4687" t="inlineStr">
        <is>
          <t>Ruiz Cue</t>
        </is>
      </c>
      <c r="C4687">
        <v>6</v>
      </c>
      <c r="E4687" t="s">
        <v>51</v>
      </c>
      <c r="F4687" t="str">
        <f>A4687&amp;","&amp;"'"&amp;B4687&amp;"'"&amp;","&amp;C4687&amp;")"</f>
        <v>4686,'Ruiz Cue',6)</v>
      </c>
      <c r="H4687" t="s">
        <f>E4687&amp;F4687&amp;";"</f>
        <v>5867</v>
      </c>
      <c r="J4687" s="3" t="s">
        <v>5867</v>
      </c>
    </row>
    <row r="4688" spans="1:10">
      <c r="A4688">
        <v>4687</v>
      </c>
      <c r="B4688" t="inlineStr">
        <is>
          <t>Sáenz Valiente</t>
        </is>
      </c>
      <c r="C4688">
        <v>6</v>
      </c>
      <c r="E4688" t="s">
        <v>51</v>
      </c>
      <c r="F4688" t="str">
        <f>A4688&amp;","&amp;"'"&amp;B4688&amp;"'"&amp;","&amp;C4688&amp;")"</f>
        <v>4687,'Sáenz Valiente',6)</v>
      </c>
      <c r="H4688" t="s">
        <f>E4688&amp;F4688&amp;";"</f>
        <v>5868</v>
      </c>
      <c r="J4688" s="3" t="s">
        <v>5868</v>
      </c>
    </row>
    <row r="4689" spans="1:10">
      <c r="A4689">
        <v>4688</v>
      </c>
      <c r="B4689" t="inlineStr">
        <is>
          <t>Saladas</t>
        </is>
      </c>
      <c r="C4689">
        <v>6</v>
      </c>
      <c r="E4689" t="s">
        <v>51</v>
      </c>
      <c r="F4689" t="str">
        <f>A4689&amp;","&amp;"'"&amp;B4689&amp;"'"&amp;","&amp;C4689&amp;")"</f>
        <v>4688,'Saladas',6)</v>
      </c>
      <c r="H4689" t="s">
        <f>E4689&amp;F4689&amp;";"</f>
        <v>5869</v>
      </c>
      <c r="J4689" s="3" t="s">
        <v>5869</v>
      </c>
    </row>
    <row r="4690" spans="1:10">
      <c r="A4690">
        <v>4689</v>
      </c>
      <c r="B4690" t="inlineStr">
        <is>
          <t>Saladero San Antonio</t>
        </is>
      </c>
      <c r="C4690">
        <v>6</v>
      </c>
      <c r="E4690" t="s">
        <v>51</v>
      </c>
      <c r="F4690" t="str">
        <f>A4690&amp;","&amp;"'"&amp;B4690&amp;"'"&amp;","&amp;C4690&amp;")"</f>
        <v>4689,'Saladero San Antonio',6)</v>
      </c>
      <c r="H4690" t="s">
        <f>E4690&amp;F4690&amp;";"</f>
        <v>5870</v>
      </c>
      <c r="J4690" s="3" t="s">
        <v>5870</v>
      </c>
    </row>
    <row r="4691" spans="1:10">
      <c r="A4691">
        <v>4690</v>
      </c>
      <c r="B4691" t="inlineStr">
        <is>
          <t>Saldaña</t>
        </is>
      </c>
      <c r="C4691">
        <v>6</v>
      </c>
      <c r="E4691" t="s">
        <v>51</v>
      </c>
      <c r="F4691" t="str">
        <f>A4691&amp;","&amp;"'"&amp;B4691&amp;"'"&amp;","&amp;C4691&amp;")"</f>
        <v>4690,'Saldaña',6)</v>
      </c>
      <c r="H4691" t="s">
        <f>E4691&amp;F4691&amp;";"</f>
        <v>5871</v>
      </c>
      <c r="J4691" s="3" t="s">
        <v>5871</v>
      </c>
    </row>
    <row r="4692" spans="1:10">
      <c r="A4692">
        <v>4691</v>
      </c>
      <c r="B4692" t="inlineStr">
        <is>
          <t>Saldana 9 de Julio</t>
        </is>
      </c>
      <c r="C4692">
        <v>6</v>
      </c>
      <c r="E4692" t="s">
        <v>51</v>
      </c>
      <c r="F4692" t="str">
        <f>A4692&amp;","&amp;"'"&amp;B4692&amp;"'"&amp;","&amp;C4692&amp;")"</f>
        <v>4691,'Saldana 9 de Julio',6)</v>
      </c>
      <c r="H4692" t="s">
        <f>E4692&amp;F4692&amp;";"</f>
        <v>5872</v>
      </c>
      <c r="J4692" s="3" t="s">
        <v>5872</v>
      </c>
    </row>
    <row r="4693" spans="1:10">
      <c r="A4693">
        <v>4692</v>
      </c>
      <c r="B4693" t="s">
        <v>5873</v>
      </c>
      <c r="C4693">
        <v>6</v>
      </c>
      <c r="E4693" t="s">
        <v>51</v>
      </c>
      <c r="F4693" t="str">
        <f>A4693&amp;","&amp;"'"&amp;B4693&amp;"'"&amp;","&amp;C4693&amp;")"</f>
        <v>4692,'Salinas',6)</v>
      </c>
      <c r="H4693" t="s">
        <f>E4693&amp;F4693&amp;";"</f>
        <v>5874</v>
      </c>
      <c r="J4693" s="3" t="s">
        <v>5874</v>
      </c>
    </row>
    <row r="4694" spans="1:10">
      <c r="A4694">
        <v>4693</v>
      </c>
      <c r="B4694" t="inlineStr">
        <is>
          <t>Salinas Gandes</t>
        </is>
      </c>
      <c r="C4694">
        <v>6</v>
      </c>
      <c r="E4694" t="s">
        <v>51</v>
      </c>
      <c r="F4694" t="str">
        <f>A4694&amp;","&amp;"'"&amp;B4694&amp;"'"&amp;","&amp;C4694&amp;")"</f>
        <v>4693,'Salinas Gandes',6)</v>
      </c>
      <c r="H4694" t="s">
        <f>E4694&amp;F4694&amp;";"</f>
        <v>5875</v>
      </c>
      <c r="J4694" s="3" t="s">
        <v>5875</v>
      </c>
    </row>
    <row r="4695" spans="1:10">
      <c r="A4695">
        <v>4694</v>
      </c>
      <c r="B4695" t="inlineStr">
        <is>
          <t>Salto Ita Jhase</t>
        </is>
      </c>
      <c r="C4695">
        <v>6</v>
      </c>
      <c r="E4695" t="s">
        <v>51</v>
      </c>
      <c r="F4695" t="str">
        <f>A4695&amp;","&amp;"'"&amp;B4695&amp;"'"&amp;","&amp;C4695&amp;")"</f>
        <v>4694,'Salto Ita Jhase',6)</v>
      </c>
      <c r="H4695" t="s">
        <f>E4695&amp;F4695&amp;";"</f>
        <v>5876</v>
      </c>
      <c r="J4695" s="3" t="s">
        <v>5876</v>
      </c>
    </row>
    <row r="4696" spans="1:10">
      <c r="A4696">
        <v>4695</v>
      </c>
      <c r="B4696" t="s">
        <v>2293</v>
      </c>
      <c r="C4696">
        <v>6</v>
      </c>
      <c r="E4696" t="s">
        <v>51</v>
      </c>
      <c r="F4696" t="str">
        <f>A4696&amp;","&amp;"'"&amp;B4696&amp;"'"&amp;","&amp;C4696&amp;")"</f>
        <v>4695,'San Agustín',6)</v>
      </c>
      <c r="H4696" t="s">
        <f>E4696&amp;F4696&amp;";"</f>
        <v>5877</v>
      </c>
      <c r="J4696" s="3" t="s">
        <v>5877</v>
      </c>
    </row>
    <row r="4697" spans="1:10">
      <c r="A4697">
        <v>4696</v>
      </c>
      <c r="B4697" t="s">
        <v>5878</v>
      </c>
      <c r="C4697">
        <v>6</v>
      </c>
      <c r="E4697" t="s">
        <v>51</v>
      </c>
      <c r="F4697" t="str">
        <f>A4697&amp;","&amp;"'"&amp;B4697&amp;"'"&amp;","&amp;C4697&amp;")"</f>
        <v>4696,'San Alejo',6)</v>
      </c>
      <c r="H4697" t="s">
        <f>E4697&amp;F4697&amp;";"</f>
        <v>5879</v>
      </c>
      <c r="J4697" s="3" t="s">
        <v>5879</v>
      </c>
    </row>
    <row r="4698" spans="1:10">
      <c r="A4698">
        <v>4697</v>
      </c>
      <c r="B4698" t="inlineStr">
        <is>
          <t>San Alonso</t>
        </is>
      </c>
      <c r="C4698">
        <v>6</v>
      </c>
      <c r="E4698" t="s">
        <v>51</v>
      </c>
      <c r="F4698" t="str">
        <f>A4698&amp;","&amp;"'"&amp;B4698&amp;"'"&amp;","&amp;C4698&amp;")"</f>
        <v>4697,'San Alonso',6)</v>
      </c>
      <c r="H4698" t="s">
        <f>E4698&amp;F4698&amp;";"</f>
        <v>5880</v>
      </c>
      <c r="J4698" s="3" t="s">
        <v>5880</v>
      </c>
    </row>
    <row r="4699" spans="1:10">
      <c r="A4699">
        <v>4698</v>
      </c>
      <c r="B4699" t="s">
        <v>5881</v>
      </c>
      <c r="C4699">
        <v>6</v>
      </c>
      <c r="E4699" t="s">
        <v>51</v>
      </c>
      <c r="F4699" t="str">
        <f>A4699&amp;","&amp;"'"&amp;B4699&amp;"'"&amp;","&amp;C4699&amp;")"</f>
        <v>4698,'San Andrés',6)</v>
      </c>
      <c r="H4699" t="s">
        <f>E4699&amp;F4699&amp;";"</f>
        <v>5882</v>
      </c>
      <c r="J4699" s="3" t="s">
        <v>5882</v>
      </c>
    </row>
    <row r="4700" spans="1:10">
      <c r="A4700">
        <v>4699</v>
      </c>
      <c r="B4700" t="s">
        <v>1371</v>
      </c>
      <c r="C4700">
        <v>6</v>
      </c>
      <c r="E4700" t="s">
        <v>51</v>
      </c>
      <c r="F4700" t="str">
        <f>A4700&amp;","&amp;"'"&amp;B4700&amp;"'"&amp;","&amp;C4700&amp;")"</f>
        <v>4699,'San Antonio',6)</v>
      </c>
      <c r="H4700" t="s">
        <f>E4700&amp;F4700&amp;";"</f>
        <v>5883</v>
      </c>
      <c r="J4700" s="3" t="s">
        <v>5883</v>
      </c>
    </row>
    <row r="4701" spans="1:10">
      <c r="A4701">
        <v>4700</v>
      </c>
      <c r="B4701" t="inlineStr">
        <is>
          <t>San Antonio Del Caiman</t>
        </is>
      </c>
      <c r="C4701">
        <v>6</v>
      </c>
      <c r="E4701" t="s">
        <v>51</v>
      </c>
      <c r="F4701" t="str">
        <f>A4701&amp;","&amp;"'"&amp;B4701&amp;"'"&amp;","&amp;C4701&amp;")"</f>
        <v>4700,'San Antonio Del Caiman',6)</v>
      </c>
      <c r="H4701" t="s">
        <f>E4701&amp;F4701&amp;";"</f>
        <v>5884</v>
      </c>
      <c r="J4701" s="3" t="s">
        <v>5884</v>
      </c>
    </row>
    <row r="4702" spans="1:10">
      <c r="A4702">
        <v>4701</v>
      </c>
      <c r="B4702" t="inlineStr">
        <is>
          <t>San Borjita</t>
        </is>
      </c>
      <c r="C4702">
        <v>6</v>
      </c>
      <c r="E4702" t="s">
        <v>51</v>
      </c>
      <c r="F4702" t="str">
        <f>A4702&amp;","&amp;"'"&amp;B4702&amp;"'"&amp;","&amp;C4702&amp;")"</f>
        <v>4701,'San Borjita',6)</v>
      </c>
      <c r="H4702" t="s">
        <f>E4702&amp;F4702&amp;";"</f>
        <v>5885</v>
      </c>
      <c r="J4702" s="3" t="s">
        <v>5885</v>
      </c>
    </row>
    <row r="4703" spans="1:10">
      <c r="A4703">
        <v>4702</v>
      </c>
      <c r="B4703" t="s">
        <v>2298</v>
      </c>
      <c r="C4703">
        <v>6</v>
      </c>
      <c r="E4703" t="s">
        <v>51</v>
      </c>
      <c r="F4703" t="str">
        <f>A4703&amp;","&amp;"'"&amp;B4703&amp;"'"&amp;","&amp;C4703&amp;")"</f>
        <v>4702,'San Carlos',6)</v>
      </c>
      <c r="H4703" t="s">
        <f>E4703&amp;F4703&amp;";"</f>
        <v>5886</v>
      </c>
      <c r="J4703" s="3" t="s">
        <v>5886</v>
      </c>
    </row>
    <row r="4704" spans="1:10">
      <c r="A4704">
        <v>4703</v>
      </c>
      <c r="B4704" t="s">
        <v>271</v>
      </c>
      <c r="C4704">
        <v>6</v>
      </c>
      <c r="E4704" t="s">
        <v>51</v>
      </c>
      <c r="F4704" t="str">
        <f>A4704&amp;","&amp;"'"&amp;B4704&amp;"'"&amp;","&amp;C4704&amp;")"</f>
        <v>4703,'San Cayetano',6)</v>
      </c>
      <c r="H4704" t="s">
        <f>E4704&amp;F4704&amp;";"</f>
        <v>5887</v>
      </c>
      <c r="J4704" s="3" t="s">
        <v>5887</v>
      </c>
    </row>
    <row r="4705" spans="1:10">
      <c r="A4705">
        <v>4704</v>
      </c>
      <c r="B4705" t="s">
        <v>5888</v>
      </c>
      <c r="C4705">
        <v>6</v>
      </c>
      <c r="E4705" t="s">
        <v>51</v>
      </c>
      <c r="F4705" t="str">
        <f>A4705&amp;","&amp;"'"&amp;B4705&amp;"'"&amp;","&amp;C4705&amp;")"</f>
        <v>4704,'San Celestino',6)</v>
      </c>
      <c r="H4705" t="s">
        <f>E4705&amp;F4705&amp;";"</f>
        <v>5889</v>
      </c>
      <c r="J4705" s="3" t="s">
        <v>5889</v>
      </c>
    </row>
    <row r="4706" spans="1:10">
      <c r="A4706">
        <v>4705</v>
      </c>
      <c r="B4706" t="s">
        <v>5890</v>
      </c>
      <c r="C4706">
        <v>6</v>
      </c>
      <c r="E4706" t="s">
        <v>51</v>
      </c>
      <c r="F4706" t="str">
        <f>A4706&amp;","&amp;"'"&amp;B4706&amp;"'"&amp;","&amp;C4706&amp;")"</f>
        <v>4705,'San Cosme',6)</v>
      </c>
      <c r="H4706" t="s">
        <f>E4706&amp;F4706&amp;";"</f>
        <v>5891</v>
      </c>
      <c r="J4706" s="3" t="s">
        <v>5891</v>
      </c>
    </row>
    <row r="4707" spans="1:10">
      <c r="A4707">
        <v>4706</v>
      </c>
      <c r="B4707" t="s">
        <v>5892</v>
      </c>
      <c r="C4707">
        <v>6</v>
      </c>
      <c r="E4707" t="s">
        <v>51</v>
      </c>
      <c r="F4707" t="str">
        <f>A4707&amp;","&amp;"'"&amp;B4707&amp;"'"&amp;","&amp;C4707&amp;")"</f>
        <v>4706,'San Diego',6)</v>
      </c>
      <c r="H4707" t="s">
        <f>E4707&amp;F4707&amp;";"</f>
        <v>5893</v>
      </c>
      <c r="J4707" s="3" t="s">
        <v>5893</v>
      </c>
    </row>
    <row r="4708" spans="1:10">
      <c r="A4708">
        <v>4707</v>
      </c>
      <c r="B4708" t="s">
        <v>5894</v>
      </c>
      <c r="C4708">
        <v>6</v>
      </c>
      <c r="E4708" t="s">
        <v>51</v>
      </c>
      <c r="F4708" t="str">
        <f>A4708&amp;","&amp;"'"&amp;B4708&amp;"'"&amp;","&amp;C4708&amp;")"</f>
        <v>4707,'San Dionisio',6)</v>
      </c>
      <c r="H4708" t="s">
        <f>E4708&amp;F4708&amp;";"</f>
        <v>5895</v>
      </c>
      <c r="J4708" s="3" t="s">
        <v>5895</v>
      </c>
    </row>
    <row r="4709" spans="1:10">
      <c r="A4709">
        <v>4708</v>
      </c>
      <c r="B4709" t="s">
        <v>2300</v>
      </c>
      <c r="C4709">
        <v>6</v>
      </c>
      <c r="E4709" t="s">
        <v>51</v>
      </c>
      <c r="F4709" t="str">
        <f>A4709&amp;","&amp;"'"&amp;B4709&amp;"'"&amp;","&amp;C4709&amp;")"</f>
        <v>4708,'San Eduardo',6)</v>
      </c>
      <c r="H4709" t="s">
        <f>E4709&amp;F4709&amp;";"</f>
        <v>5896</v>
      </c>
      <c r="J4709" s="3" t="s">
        <v>5896</v>
      </c>
    </row>
    <row r="4710" spans="1:10">
      <c r="A4710">
        <v>4709</v>
      </c>
      <c r="B4710" t="s">
        <v>5897</v>
      </c>
      <c r="C4710">
        <v>6</v>
      </c>
      <c r="E4710" t="s">
        <v>51</v>
      </c>
      <c r="F4710" t="str">
        <f>A4710&amp;","&amp;"'"&amp;B4710&amp;"'"&amp;","&amp;C4710&amp;")"</f>
        <v>4709,'San Emilio',6)</v>
      </c>
      <c r="H4710" t="s">
        <f>E4710&amp;F4710&amp;";"</f>
        <v>5898</v>
      </c>
      <c r="J4710" s="3" t="s">
        <v>5898</v>
      </c>
    </row>
    <row r="4711" spans="1:10">
      <c r="A4711">
        <v>4710</v>
      </c>
      <c r="B4711" t="s">
        <v>5899</v>
      </c>
      <c r="C4711">
        <v>6</v>
      </c>
      <c r="E4711" t="s">
        <v>51</v>
      </c>
      <c r="F4711" t="str">
        <f>A4711&amp;","&amp;"'"&amp;B4711&amp;"'"&amp;","&amp;C4711&amp;")"</f>
        <v>4710,'San Eugenio',6)</v>
      </c>
      <c r="H4711" t="s">
        <f>E4711&amp;F4711&amp;";"</f>
        <v>5900</v>
      </c>
      <c r="J4711" s="3" t="s">
        <v>5900</v>
      </c>
    </row>
    <row r="4712" spans="1:10">
      <c r="A4712">
        <v>4711</v>
      </c>
      <c r="B4712" t="s">
        <v>5901</v>
      </c>
      <c r="C4712">
        <v>6</v>
      </c>
      <c r="E4712" t="s">
        <v>51</v>
      </c>
      <c r="F4712" t="str">
        <f>A4712&amp;","&amp;"'"&amp;B4712&amp;"'"&amp;","&amp;C4712&amp;")"</f>
        <v>4711,'San Felipe',6)</v>
      </c>
      <c r="H4712" t="s">
        <f>E4712&amp;F4712&amp;";"</f>
        <v>5902</v>
      </c>
      <c r="J4712" s="3" t="s">
        <v>5902</v>
      </c>
    </row>
    <row r="4713" spans="1:10">
      <c r="A4713">
        <v>4712</v>
      </c>
      <c r="B4713" t="inlineStr">
        <is>
          <t>San Fermín</t>
        </is>
      </c>
      <c r="C4713">
        <v>6</v>
      </c>
      <c r="E4713" t="s">
        <v>51</v>
      </c>
      <c r="F4713" t="str">
        <f>A4713&amp;","&amp;"'"&amp;B4713&amp;"'"&amp;","&amp;C4713&amp;")"</f>
        <v>4712,'San Fermín',6)</v>
      </c>
      <c r="H4713" t="s">
        <f>E4713&amp;F4713&amp;";"</f>
        <v>5903</v>
      </c>
      <c r="J4713" s="3" t="s">
        <v>5903</v>
      </c>
    </row>
    <row r="4714" spans="1:10">
      <c r="A4714">
        <v>4713</v>
      </c>
      <c r="B4714" t="s">
        <v>273</v>
      </c>
      <c r="C4714">
        <v>6</v>
      </c>
      <c r="E4714" t="s">
        <v>51</v>
      </c>
      <c r="F4714" t="str">
        <f>A4714&amp;","&amp;"'"&amp;B4714&amp;"'"&amp;","&amp;C4714&amp;")"</f>
        <v>4713,'San Fernando',6)</v>
      </c>
      <c r="H4714" t="s">
        <f>E4714&amp;F4714&amp;";"</f>
        <v>5904</v>
      </c>
      <c r="J4714" s="3" t="s">
        <v>5904</v>
      </c>
    </row>
    <row r="4715" spans="1:10">
      <c r="A4715">
        <v>4714</v>
      </c>
      <c r="B4715" t="s">
        <v>1383</v>
      </c>
      <c r="C4715">
        <v>6</v>
      </c>
      <c r="E4715" t="s">
        <v>51</v>
      </c>
      <c r="F4715" t="str">
        <f>A4715&amp;","&amp;"'"&amp;B4715&amp;"'"&amp;","&amp;C4715&amp;")"</f>
        <v>4714,'San Francisco',6)</v>
      </c>
      <c r="H4715" t="s">
        <f>E4715&amp;F4715&amp;";"</f>
        <v>5905</v>
      </c>
      <c r="J4715" s="3" t="s">
        <v>5905</v>
      </c>
    </row>
    <row r="4716" spans="1:10">
      <c r="A4716">
        <v>4715</v>
      </c>
      <c r="B4716" t="inlineStr">
        <is>
          <t>San Francisco Cue</t>
        </is>
      </c>
      <c r="C4716">
        <v>6</v>
      </c>
      <c r="E4716" t="s">
        <v>51</v>
      </c>
      <c r="F4716" t="str">
        <f>A4716&amp;","&amp;"'"&amp;B4716&amp;"'"&amp;","&amp;C4716&amp;")"</f>
        <v>4715,'San Francisco Cue',6)</v>
      </c>
      <c r="H4716" t="s">
        <f>E4716&amp;F4716&amp;";"</f>
        <v>5906</v>
      </c>
      <c r="J4716" s="3" t="s">
        <v>5906</v>
      </c>
    </row>
    <row r="4717" spans="1:10">
      <c r="A4717">
        <v>4716</v>
      </c>
      <c r="B4717" t="inlineStr">
        <is>
          <t>San Francisco Guavirari</t>
        </is>
      </c>
      <c r="C4717">
        <v>6</v>
      </c>
      <c r="E4717" t="s">
        <v>51</v>
      </c>
      <c r="F4717" t="str">
        <f>A4717&amp;","&amp;"'"&amp;B4717&amp;"'"&amp;","&amp;C4717&amp;")"</f>
        <v>4716,'San Francisco Guavirari',6)</v>
      </c>
      <c r="H4717" t="s">
        <f>E4717&amp;F4717&amp;";"</f>
        <v>5907</v>
      </c>
      <c r="J4717" s="3" t="s">
        <v>5907</v>
      </c>
    </row>
    <row r="4718" spans="1:10">
      <c r="A4718">
        <v>4717</v>
      </c>
      <c r="B4718" t="s">
        <v>4523</v>
      </c>
      <c r="C4718">
        <v>6</v>
      </c>
      <c r="E4718" t="s">
        <v>51</v>
      </c>
      <c r="F4718" t="str">
        <f>A4718&amp;","&amp;"'"&amp;B4718&amp;"'"&amp;","&amp;C4718&amp;")"</f>
        <v>4717,'San Gabriel',6)</v>
      </c>
      <c r="H4718" t="s">
        <f>E4718&amp;F4718&amp;";"</f>
        <v>5908</v>
      </c>
      <c r="J4718" s="3" t="s">
        <v>5908</v>
      </c>
    </row>
    <row r="4719" spans="1:10">
      <c r="A4719">
        <v>4718</v>
      </c>
      <c r="B4719" t="s">
        <v>5909</v>
      </c>
      <c r="C4719">
        <v>6</v>
      </c>
      <c r="E4719" t="s">
        <v>51</v>
      </c>
      <c r="F4719" t="str">
        <f>A4719&amp;","&amp;"'"&amp;B4719&amp;"'"&amp;","&amp;C4719&amp;")"</f>
        <v>4718,'San Gregorio',6)</v>
      </c>
      <c r="H4719" t="s">
        <f>E4719&amp;F4719&amp;";"</f>
        <v>5910</v>
      </c>
      <c r="J4719" s="3" t="s">
        <v>5910</v>
      </c>
    </row>
    <row r="4720" spans="1:10">
      <c r="A4720">
        <v>4719</v>
      </c>
      <c r="B4720" t="s">
        <v>5911</v>
      </c>
      <c r="C4720">
        <v>6</v>
      </c>
      <c r="E4720" t="s">
        <v>51</v>
      </c>
      <c r="F4720" t="str">
        <f>A4720&amp;","&amp;"'"&amp;B4720&amp;"'"&amp;","&amp;C4720&amp;")"</f>
        <v>4719,'San Guillermo',6)</v>
      </c>
      <c r="H4720" t="s">
        <f>E4720&amp;F4720&amp;";"</f>
        <v>5912</v>
      </c>
      <c r="J4720" s="3" t="s">
        <v>5912</v>
      </c>
    </row>
    <row r="4721" spans="1:10">
      <c r="A4721">
        <v>4720</v>
      </c>
      <c r="B4721" t="s">
        <v>5913</v>
      </c>
      <c r="C4721">
        <v>6</v>
      </c>
      <c r="E4721" t="s">
        <v>51</v>
      </c>
      <c r="F4721" t="str">
        <f>A4721&amp;","&amp;"'"&amp;B4721&amp;"'"&amp;","&amp;C4721&amp;")"</f>
        <v>4720,'San Gustavo',6)</v>
      </c>
      <c r="H4721" t="s">
        <f>E4721&amp;F4721&amp;";"</f>
        <v>5914</v>
      </c>
      <c r="J4721" s="3" t="s">
        <v>5914</v>
      </c>
    </row>
    <row r="4722" spans="1:10">
      <c r="A4722">
        <v>4721</v>
      </c>
      <c r="B4722" t="s">
        <v>4526</v>
      </c>
      <c r="C4722">
        <v>6</v>
      </c>
      <c r="E4722" t="s">
        <v>51</v>
      </c>
      <c r="F4722" t="str">
        <f>A4722&amp;","&amp;"'"&amp;B4722&amp;"'"&amp;","&amp;C4722&amp;")"</f>
        <v>4721,'San Ignacio',6)</v>
      </c>
      <c r="H4722" t="s">
        <f>E4722&amp;F4722&amp;";"</f>
        <v>5915</v>
      </c>
      <c r="J4722" s="3" t="s">
        <v>5915</v>
      </c>
    </row>
    <row r="4723" spans="1:10">
      <c r="A4723">
        <v>4722</v>
      </c>
      <c r="B4723" t="s">
        <v>276</v>
      </c>
      <c r="C4723">
        <v>6</v>
      </c>
      <c r="E4723" t="s">
        <v>51</v>
      </c>
      <c r="F4723" t="str">
        <f>A4723&amp;","&amp;"'"&amp;B4723&amp;"'"&amp;","&amp;C4723&amp;")"</f>
        <v>4722,'San Isidro',6)</v>
      </c>
      <c r="H4723" t="s">
        <f>E4723&amp;F4723&amp;";"</f>
        <v>5916</v>
      </c>
      <c r="J4723" s="3" t="s">
        <v>5916</v>
      </c>
    </row>
    <row r="4724" spans="1:10">
      <c r="A4724">
        <v>4723</v>
      </c>
      <c r="B4724" t="s">
        <v>5917</v>
      </c>
      <c r="C4724">
        <v>6</v>
      </c>
      <c r="E4724" t="s">
        <v>51</v>
      </c>
      <c r="F4724" t="str">
        <f>A4724&amp;","&amp;"'"&amp;B4724&amp;"'"&amp;","&amp;C4724&amp;")"</f>
        <v>4723,'San Jacinto',6)</v>
      </c>
      <c r="H4724" t="s">
        <f>E4724&amp;F4724&amp;";"</f>
        <v>5918</v>
      </c>
      <c r="J4724" s="3" t="s">
        <v>5918</v>
      </c>
    </row>
    <row r="4725" spans="1:10">
      <c r="A4725">
        <v>4724</v>
      </c>
      <c r="B4725" t="s">
        <v>4529</v>
      </c>
      <c r="C4725">
        <v>6</v>
      </c>
      <c r="E4725" t="s">
        <v>51</v>
      </c>
      <c r="F4725" t="str">
        <f>A4725&amp;","&amp;"'"&amp;B4725&amp;"'"&amp;","&amp;C4725&amp;")"</f>
        <v>4724,'San Javier',6)</v>
      </c>
      <c r="H4725" t="s">
        <f>E4725&amp;F4725&amp;";"</f>
        <v>5919</v>
      </c>
      <c r="J4725" s="3" t="s">
        <v>5919</v>
      </c>
    </row>
    <row r="4726" spans="1:10">
      <c r="A4726">
        <v>4725</v>
      </c>
      <c r="B4726" t="s">
        <v>1388</v>
      </c>
      <c r="C4726">
        <v>6</v>
      </c>
      <c r="E4726" t="s">
        <v>51</v>
      </c>
      <c r="F4726" t="str">
        <f>A4726&amp;","&amp;"'"&amp;B4726&amp;"'"&amp;","&amp;C4726&amp;")"</f>
        <v>4725,'San Jerónimo',6)</v>
      </c>
      <c r="H4726" t="s">
        <f>E4726&amp;F4726&amp;";"</f>
        <v>5920</v>
      </c>
      <c r="J4726" s="3" t="s">
        <v>5920</v>
      </c>
    </row>
    <row r="4727" spans="1:10">
      <c r="A4727">
        <v>4726</v>
      </c>
      <c r="B4727" t="s">
        <v>4532</v>
      </c>
      <c r="C4727">
        <v>6</v>
      </c>
      <c r="E4727" t="s">
        <v>51</v>
      </c>
      <c r="F4727" t="str">
        <f>A4727&amp;","&amp;"'"&amp;B4727&amp;"'"&amp;","&amp;C4727&amp;")"</f>
        <v>4726,'San Joaquín',6)</v>
      </c>
      <c r="H4727" t="s">
        <f>E4727&amp;F4727&amp;";"</f>
        <v>5921</v>
      </c>
      <c r="J4727" s="3" t="s">
        <v>5921</v>
      </c>
    </row>
    <row r="4728" spans="1:10">
      <c r="A4728">
        <v>4727</v>
      </c>
      <c r="B4728" t="s">
        <v>1390</v>
      </c>
      <c r="C4728">
        <v>6</v>
      </c>
      <c r="E4728" t="s">
        <v>51</v>
      </c>
      <c r="F4728" t="str">
        <f>A4728&amp;","&amp;"'"&amp;B4728&amp;"'"&amp;","&amp;C4728&amp;")"</f>
        <v>4727,'San José',6)</v>
      </c>
      <c r="H4728" t="s">
        <f>E4728&amp;F4728&amp;";"</f>
        <v>5922</v>
      </c>
      <c r="J4728" s="3" t="s">
        <v>5922</v>
      </c>
    </row>
    <row r="4729" spans="1:10">
      <c r="A4729">
        <v>4728</v>
      </c>
      <c r="B4729" t="inlineStr">
        <is>
          <t>San José Caacati</t>
        </is>
      </c>
      <c r="C4729">
        <v>6</v>
      </c>
      <c r="E4729" t="s">
        <v>51</v>
      </c>
      <c r="F4729" t="str">
        <f>A4729&amp;","&amp;"'"&amp;B4729&amp;"'"&amp;","&amp;C4729&amp;")"</f>
        <v>4728,'San José Caacati',6)</v>
      </c>
      <c r="H4729" t="s">
        <f>E4729&amp;F4729&amp;";"</f>
        <v>5923</v>
      </c>
      <c r="J4729" s="3" t="s">
        <v>5923</v>
      </c>
    </row>
    <row r="4730" spans="1:10">
      <c r="A4730">
        <v>4729</v>
      </c>
      <c r="B4730" t="inlineStr">
        <is>
          <t>San José Est Libertad Dp</t>
        </is>
      </c>
      <c r="C4730">
        <v>6</v>
      </c>
      <c r="E4730" t="s">
        <v>51</v>
      </c>
      <c r="F4730" t="str">
        <f>A4730&amp;","&amp;"'"&amp;B4730&amp;"'"&amp;","&amp;C4730&amp;")"</f>
        <v>4729,'San José Est Libertad Dp',6)</v>
      </c>
      <c r="H4730" t="s">
        <f>E4730&amp;F4730&amp;";"</f>
        <v>5924</v>
      </c>
      <c r="J4730" s="3" t="s">
        <v>5924</v>
      </c>
    </row>
    <row r="4731" spans="1:10">
      <c r="A4731">
        <v>4730</v>
      </c>
      <c r="B4731" t="s">
        <v>39</v>
      </c>
      <c r="C4731">
        <v>6</v>
      </c>
      <c r="E4731" t="s">
        <v>51</v>
      </c>
      <c r="F4731" t="str">
        <f>A4731&amp;","&amp;"'"&amp;B4731&amp;"'"&amp;","&amp;C4731&amp;")"</f>
        <v>4730,'San Juan',6)</v>
      </c>
      <c r="H4731" t="s">
        <f>E4731&amp;F4731&amp;";"</f>
        <v>5925</v>
      </c>
      <c r="J4731" s="3" t="s">
        <v>5925</v>
      </c>
    </row>
    <row r="4732" spans="1:10">
      <c r="A4732">
        <v>4731</v>
      </c>
      <c r="B4732" t="s">
        <v>5926</v>
      </c>
      <c r="C4732">
        <v>6</v>
      </c>
      <c r="E4732" t="s">
        <v>51</v>
      </c>
      <c r="F4732" t="str">
        <f>A4732&amp;","&amp;"'"&amp;B4732&amp;"'"&amp;","&amp;C4732&amp;")"</f>
        <v>4731,'San Julian',6)</v>
      </c>
      <c r="H4732" t="s">
        <f>E4732&amp;F4732&amp;";"</f>
        <v>5927</v>
      </c>
      <c r="J4732" s="3" t="s">
        <v>5927</v>
      </c>
    </row>
    <row r="4733" spans="1:10">
      <c r="A4733">
        <v>4732</v>
      </c>
      <c r="B4733" t="s">
        <v>279</v>
      </c>
      <c r="C4733">
        <v>6</v>
      </c>
      <c r="E4733" t="s">
        <v>51</v>
      </c>
      <c r="F4733" t="str">
        <f>A4733&amp;","&amp;"'"&amp;B4733&amp;"'"&amp;","&amp;C4733&amp;")"</f>
        <v>4732,'San Justo',6)</v>
      </c>
      <c r="H4733" t="s">
        <f>E4733&amp;F4733&amp;";"</f>
        <v>5928</v>
      </c>
      <c r="J4733" s="3" t="s">
        <v>5928</v>
      </c>
    </row>
    <row r="4734" spans="1:10">
      <c r="A4734">
        <v>4733</v>
      </c>
      <c r="B4734" t="s">
        <v>1396</v>
      </c>
      <c r="C4734">
        <v>6</v>
      </c>
      <c r="E4734" t="s">
        <v>51</v>
      </c>
      <c r="F4734" t="str">
        <f>A4734&amp;","&amp;"'"&amp;B4734&amp;"'"&amp;","&amp;C4734&amp;")"</f>
        <v>4733,'San Lorenzo',6)</v>
      </c>
      <c r="H4734" t="s">
        <f>E4734&amp;F4734&amp;";"</f>
        <v>5929</v>
      </c>
      <c r="J4734" s="3" t="s">
        <v>5929</v>
      </c>
    </row>
    <row r="4735" spans="1:10">
      <c r="A4735">
        <v>4734</v>
      </c>
      <c r="B4735" t="s">
        <v>41</v>
      </c>
      <c r="C4735">
        <v>6</v>
      </c>
      <c r="E4735" t="s">
        <v>51</v>
      </c>
      <c r="F4735" t="str">
        <f>A4735&amp;","&amp;"'"&amp;B4735&amp;"'"&amp;","&amp;C4735&amp;")"</f>
        <v>4734,'San Luis',6)</v>
      </c>
      <c r="H4735" t="s">
        <f>E4735&amp;F4735&amp;";"</f>
        <v>5930</v>
      </c>
      <c r="J4735" s="3" t="s">
        <v>5930</v>
      </c>
    </row>
    <row r="4736" spans="1:10">
      <c r="A4736">
        <v>4735</v>
      </c>
      <c r="B4736" t="inlineStr">
        <is>
          <t>San Luis Cue</t>
        </is>
      </c>
      <c r="C4736">
        <v>6</v>
      </c>
      <c r="E4736" t="s">
        <v>51</v>
      </c>
      <c r="F4736" t="str">
        <f>A4736&amp;","&amp;"'"&amp;B4736&amp;"'"&amp;","&amp;C4736&amp;")"</f>
        <v>4735,'San Luis Cue',6)</v>
      </c>
      <c r="H4736" t="s">
        <f>E4736&amp;F4736&amp;";"</f>
        <v>5931</v>
      </c>
      <c r="J4736" s="3" t="s">
        <v>5931</v>
      </c>
    </row>
    <row r="4737" spans="1:10">
      <c r="A4737">
        <v>4736</v>
      </c>
      <c r="B4737" t="inlineStr">
        <is>
          <t>San Luis del Palmar</t>
        </is>
      </c>
      <c r="C4737">
        <v>6</v>
      </c>
      <c r="E4737" t="s">
        <v>51</v>
      </c>
      <c r="F4737" t="str">
        <f>A4737&amp;","&amp;"'"&amp;B4737&amp;"'"&amp;","&amp;C4737&amp;")"</f>
        <v>4736,'San Luis del Palmar',6)</v>
      </c>
      <c r="H4737" t="s">
        <f>E4737&amp;F4737&amp;";"</f>
        <v>5932</v>
      </c>
      <c r="J4737" s="3" t="s">
        <v>5932</v>
      </c>
    </row>
    <row r="4738" spans="1:10">
      <c r="A4738">
        <v>4737</v>
      </c>
      <c r="B4738" t="inlineStr">
        <is>
          <t>San Luis Est Libertad Dp</t>
        </is>
      </c>
      <c r="C4738">
        <v>6</v>
      </c>
      <c r="E4738" t="s">
        <v>51</v>
      </c>
      <c r="F4738" t="str">
        <f>A4738&amp;","&amp;"'"&amp;B4738&amp;"'"&amp;","&amp;C4738&amp;")"</f>
        <v>4737,'San Luis Est Libertad Dp',6)</v>
      </c>
      <c r="H4738" t="s">
        <f>E4738&amp;F4738&amp;";"</f>
        <v>5933</v>
      </c>
      <c r="J4738" s="3" t="s">
        <v>5933</v>
      </c>
    </row>
    <row r="4739" spans="1:10">
      <c r="A4739">
        <v>4738</v>
      </c>
      <c r="B4739" t="s">
        <v>1399</v>
      </c>
      <c r="C4739">
        <v>6</v>
      </c>
      <c r="E4739" t="s">
        <v>51</v>
      </c>
      <c r="F4739" t="str">
        <f>A4739&amp;","&amp;"'"&amp;B4739&amp;"'"&amp;","&amp;C4739&amp;")"</f>
        <v>4738,'San Manuel',6)</v>
      </c>
      <c r="H4739" t="s">
        <f>E4739&amp;F4739&amp;";"</f>
        <v>5934</v>
      </c>
      <c r="J4739" s="3" t="s">
        <v>5934</v>
      </c>
    </row>
    <row r="4740" spans="1:10">
      <c r="A4740">
        <v>4739</v>
      </c>
      <c r="B4740" t="s">
        <v>5935</v>
      </c>
      <c r="C4740">
        <v>6</v>
      </c>
      <c r="E4740" t="s">
        <v>51</v>
      </c>
      <c r="F4740" t="str">
        <f>A4740&amp;","&amp;"'"&amp;B4740&amp;"'"&amp;","&amp;C4740&amp;")"</f>
        <v>4739,'San Marcos',6)</v>
      </c>
      <c r="H4740" t="s">
        <f>E4740&amp;F4740&amp;";"</f>
        <v>5936</v>
      </c>
      <c r="J4740" s="3" t="s">
        <v>5936</v>
      </c>
    </row>
    <row r="4741" spans="1:10">
      <c r="A4741">
        <v>4740</v>
      </c>
      <c r="B4741" t="s">
        <v>1401</v>
      </c>
      <c r="C4741">
        <v>6</v>
      </c>
      <c r="E4741" t="s">
        <v>51</v>
      </c>
      <c r="F4741" t="str">
        <f>A4741&amp;","&amp;"'"&amp;B4741&amp;"'"&amp;","&amp;C4741&amp;")"</f>
        <v>4740,'San Martin',6)</v>
      </c>
      <c r="H4741" t="s">
        <f>E4741&amp;F4741&amp;";"</f>
        <v>5937</v>
      </c>
      <c r="J4741" s="3" t="s">
        <v>5937</v>
      </c>
    </row>
    <row r="4742" spans="1:10">
      <c r="A4742">
        <v>4741</v>
      </c>
      <c r="B4742" t="s">
        <v>1403</v>
      </c>
      <c r="C4742">
        <v>6</v>
      </c>
      <c r="E4742" t="s">
        <v>51</v>
      </c>
      <c r="F4742" t="str">
        <f>A4742&amp;","&amp;"'"&amp;B4742&amp;"'"&amp;","&amp;C4742&amp;")"</f>
        <v>4741,'San Miguel',6)</v>
      </c>
      <c r="H4742" t="s">
        <f>E4742&amp;F4742&amp;";"</f>
        <v>5938</v>
      </c>
      <c r="J4742" s="3" t="s">
        <v>5938</v>
      </c>
    </row>
    <row r="4743" spans="1:10">
      <c r="A4743">
        <v>4742</v>
      </c>
      <c r="B4743" t="inlineStr">
        <is>
          <t>San Miguel Estacion Libertad</t>
        </is>
      </c>
      <c r="C4743">
        <v>6</v>
      </c>
      <c r="E4743" t="s">
        <v>51</v>
      </c>
      <c r="F4743" t="str">
        <f>A4743&amp;","&amp;"'"&amp;B4743&amp;"'"&amp;","&amp;C4743&amp;")"</f>
        <v>4742,'San Miguel Estacion Libertad',6)</v>
      </c>
      <c r="H4743" t="s">
        <f>E4743&amp;F4743&amp;";"</f>
        <v>5939</v>
      </c>
      <c r="J4743" s="3" t="s">
        <v>5939</v>
      </c>
    </row>
    <row r="4744" spans="1:10">
      <c r="A4744">
        <v>4743</v>
      </c>
      <c r="B4744" t="inlineStr">
        <is>
          <t>San Nicanor</t>
        </is>
      </c>
      <c r="C4744">
        <v>6</v>
      </c>
      <c r="E4744" t="s">
        <v>51</v>
      </c>
      <c r="F4744" t="str">
        <f>A4744&amp;","&amp;"'"&amp;B4744&amp;"'"&amp;","&amp;C4744&amp;")"</f>
        <v>4743,'San Nicanor',6)</v>
      </c>
      <c r="H4744" t="s">
        <f>E4744&amp;F4744&amp;";"</f>
        <v>5940</v>
      </c>
      <c r="J4744" s="3" t="s">
        <v>5940</v>
      </c>
    </row>
    <row r="4745" spans="1:10">
      <c r="A4745">
        <v>4744</v>
      </c>
      <c r="B4745" t="s">
        <v>1405</v>
      </c>
      <c r="C4745">
        <v>6</v>
      </c>
      <c r="E4745" t="s">
        <v>51</v>
      </c>
      <c r="F4745" t="str">
        <f>A4745&amp;","&amp;"'"&amp;B4745&amp;"'"&amp;","&amp;C4745&amp;")"</f>
        <v>4744,'San Nicolás',6)</v>
      </c>
      <c r="H4745" t="s">
        <f>E4745&amp;F4745&amp;";"</f>
        <v>5941</v>
      </c>
      <c r="J4745" s="3" t="s">
        <v>5941</v>
      </c>
    </row>
    <row r="4746" spans="1:10">
      <c r="A4746">
        <v>4745</v>
      </c>
      <c r="B4746" t="inlineStr">
        <is>
          <t>San Paladio</t>
        </is>
      </c>
      <c r="C4746">
        <v>6</v>
      </c>
      <c r="E4746" t="s">
        <v>51</v>
      </c>
      <c r="F4746" t="str">
        <f>A4746&amp;","&amp;"'"&amp;B4746&amp;"'"&amp;","&amp;C4746&amp;")"</f>
        <v>4745,'San Paladio',6)</v>
      </c>
      <c r="H4746" t="s">
        <f>E4746&amp;F4746&amp;";"</f>
        <v>5942</v>
      </c>
      <c r="J4746" s="3" t="s">
        <v>5942</v>
      </c>
    </row>
    <row r="4747" spans="1:10">
      <c r="A4747">
        <v>4746</v>
      </c>
      <c r="B4747" t="s">
        <v>282</v>
      </c>
      <c r="C4747">
        <v>6</v>
      </c>
      <c r="E4747" t="s">
        <v>51</v>
      </c>
      <c r="F4747" t="str">
        <f>A4747&amp;","&amp;"'"&amp;B4747&amp;"'"&amp;","&amp;C4747&amp;")"</f>
        <v>4746,'San Pedro',6)</v>
      </c>
      <c r="H4747" t="s">
        <f>E4747&amp;F4747&amp;";"</f>
        <v>5943</v>
      </c>
      <c r="J4747" s="3" t="s">
        <v>5943</v>
      </c>
    </row>
    <row r="4748" spans="1:10">
      <c r="A4748">
        <v>4747</v>
      </c>
      <c r="B4748" t="s">
        <v>1411</v>
      </c>
      <c r="C4748">
        <v>6</v>
      </c>
      <c r="E4748" t="s">
        <v>51</v>
      </c>
      <c r="F4748" t="str">
        <f>A4748&amp;","&amp;"'"&amp;B4748&amp;"'"&amp;","&amp;C4748&amp;")"</f>
        <v>4747,'San Rafael',6)</v>
      </c>
      <c r="H4748" t="s">
        <f>E4748&amp;F4748&amp;";"</f>
        <v>5944</v>
      </c>
      <c r="J4748" s="3" t="s">
        <v>5944</v>
      </c>
    </row>
    <row r="4749" spans="1:10">
      <c r="A4749">
        <v>4748</v>
      </c>
      <c r="B4749" t="s">
        <v>1413</v>
      </c>
      <c r="C4749">
        <v>6</v>
      </c>
      <c r="E4749" t="s">
        <v>51</v>
      </c>
      <c r="F4749" t="str">
        <f>A4749&amp;","&amp;"'"&amp;B4749&amp;"'"&amp;","&amp;C4749&amp;")"</f>
        <v>4748,'San Roque',6)</v>
      </c>
      <c r="H4749" t="s">
        <f>E4749&amp;F4749&amp;";"</f>
        <v>5945</v>
      </c>
      <c r="J4749" s="3" t="s">
        <v>5945</v>
      </c>
    </row>
    <row r="4750" spans="1:10">
      <c r="A4750">
        <v>4749</v>
      </c>
      <c r="B4750" t="inlineStr">
        <is>
          <t>San Roquito</t>
        </is>
      </c>
      <c r="C4750">
        <v>6</v>
      </c>
      <c r="E4750" t="s">
        <v>51</v>
      </c>
      <c r="F4750" t="str">
        <f>A4750&amp;","&amp;"'"&amp;B4750&amp;"'"&amp;","&amp;C4750&amp;")"</f>
        <v>4749,'San Roquito',6)</v>
      </c>
      <c r="H4750" t="s">
        <f>E4750&amp;F4750&amp;";"</f>
        <v>5946</v>
      </c>
      <c r="J4750" s="3" t="s">
        <v>5946</v>
      </c>
    </row>
    <row r="4751" spans="1:10">
      <c r="A4751">
        <v>4750</v>
      </c>
      <c r="B4751" t="s">
        <v>4563</v>
      </c>
      <c r="C4751">
        <v>6</v>
      </c>
      <c r="E4751" t="s">
        <v>51</v>
      </c>
      <c r="F4751" t="str">
        <f>A4751&amp;","&amp;"'"&amp;B4751&amp;"'"&amp;","&amp;C4751&amp;")"</f>
        <v>4750,'San Salvador',6)</v>
      </c>
      <c r="H4751" t="s">
        <f>E4751&amp;F4751&amp;";"</f>
        <v>5947</v>
      </c>
      <c r="J4751" s="3" t="s">
        <v>5947</v>
      </c>
    </row>
    <row r="4752" spans="1:10">
      <c r="A4752">
        <v>4751</v>
      </c>
      <c r="B4752" t="s">
        <v>4565</v>
      </c>
      <c r="C4752">
        <v>6</v>
      </c>
      <c r="E4752" t="s">
        <v>51</v>
      </c>
      <c r="F4752" t="str">
        <f>A4752&amp;","&amp;"'"&amp;B4752&amp;"'"&amp;","&amp;C4752&amp;")"</f>
        <v>4751,'San Sebastián',6)</v>
      </c>
      <c r="H4752" t="s">
        <f>E4752&amp;F4752&amp;";"</f>
        <v>5948</v>
      </c>
      <c r="J4752" s="3" t="s">
        <v>5948</v>
      </c>
    </row>
    <row r="4753" spans="1:10">
      <c r="A4753">
        <v>4752</v>
      </c>
      <c r="B4753" t="s">
        <v>285</v>
      </c>
      <c r="C4753">
        <v>6</v>
      </c>
      <c r="E4753" t="s">
        <v>51</v>
      </c>
      <c r="F4753" t="str">
        <f>A4753&amp;","&amp;"'"&amp;B4753&amp;"'"&amp;","&amp;C4753&amp;")"</f>
        <v>4752,'San Vicente',6)</v>
      </c>
      <c r="H4753" t="s">
        <f>E4753&amp;F4753&amp;";"</f>
        <v>5949</v>
      </c>
      <c r="J4753" s="3" t="s">
        <v>5949</v>
      </c>
    </row>
    <row r="4754" spans="1:10">
      <c r="A4754">
        <v>4753</v>
      </c>
      <c r="B4754" t="inlineStr">
        <is>
          <t>Sangara</t>
        </is>
      </c>
      <c r="C4754">
        <v>6</v>
      </c>
      <c r="E4754" t="s">
        <v>51</v>
      </c>
      <c r="F4754" t="str">
        <f>A4754&amp;","&amp;"'"&amp;B4754&amp;"'"&amp;","&amp;C4754&amp;")"</f>
        <v>4753,'Sangara',6)</v>
      </c>
      <c r="H4754" t="s">
        <f>E4754&amp;F4754&amp;";"</f>
        <v>5950</v>
      </c>
      <c r="J4754" s="3" t="s">
        <v>5950</v>
      </c>
    </row>
    <row r="4755" spans="1:10">
      <c r="A4755">
        <v>4754</v>
      </c>
      <c r="B4755" t="s">
        <v>1417</v>
      </c>
      <c r="C4755">
        <v>6</v>
      </c>
      <c r="E4755" t="s">
        <v>51</v>
      </c>
      <c r="F4755" t="str">
        <f>A4755&amp;","&amp;"'"&amp;B4755&amp;"'"&amp;","&amp;C4755&amp;")"</f>
        <v>4754,'Santa Ana',6)</v>
      </c>
      <c r="H4755" t="s">
        <f>E4755&amp;F4755&amp;";"</f>
        <v>5951</v>
      </c>
      <c r="J4755" s="3" t="s">
        <v>5951</v>
      </c>
    </row>
    <row r="4756" spans="1:10">
      <c r="A4756">
        <v>4755</v>
      </c>
      <c r="B4756" t="s">
        <v>4570</v>
      </c>
      <c r="C4756">
        <v>6</v>
      </c>
      <c r="E4756" t="s">
        <v>51</v>
      </c>
      <c r="F4756" t="str">
        <f>A4756&amp;","&amp;"'"&amp;B4756&amp;"'"&amp;","&amp;C4756&amp;")"</f>
        <v>4755,'Santa Catalina',6)</v>
      </c>
      <c r="H4756" t="s">
        <f>E4756&amp;F4756&amp;";"</f>
        <v>5952</v>
      </c>
      <c r="J4756" s="3" t="s">
        <v>5952</v>
      </c>
    </row>
    <row r="4757" spans="1:10">
      <c r="A4757">
        <v>4756</v>
      </c>
      <c r="B4757" t="s">
        <v>4572</v>
      </c>
      <c r="C4757">
        <v>6</v>
      </c>
      <c r="E4757" t="s">
        <v>51</v>
      </c>
      <c r="F4757" t="str">
        <f>A4757&amp;","&amp;"'"&amp;B4757&amp;"'"&amp;","&amp;C4757&amp;")"</f>
        <v>4756,'Santa Cecilia',6)</v>
      </c>
      <c r="H4757" t="s">
        <f>E4757&amp;F4757&amp;";"</f>
        <v>5953</v>
      </c>
      <c r="J4757" s="3" t="s">
        <v>5953</v>
      </c>
    </row>
    <row r="4758" spans="1:10">
      <c r="A4758">
        <v>4757</v>
      </c>
      <c r="B4758" t="inlineStr">
        <is>
          <t>Santa Elisa</t>
        </is>
      </c>
      <c r="C4758">
        <v>6</v>
      </c>
      <c r="E4758" t="s">
        <v>51</v>
      </c>
      <c r="F4758" t="str">
        <f>A4758&amp;","&amp;"'"&amp;B4758&amp;"'"&amp;","&amp;C4758&amp;")"</f>
        <v>4757,'Santa Elisa',6)</v>
      </c>
      <c r="H4758" t="s">
        <f>E4758&amp;F4758&amp;";"</f>
        <v>5954</v>
      </c>
      <c r="J4758" s="3" t="s">
        <v>5954</v>
      </c>
    </row>
    <row r="4759" spans="1:10">
      <c r="A4759">
        <v>4758</v>
      </c>
      <c r="B4759" t="s">
        <v>5955</v>
      </c>
      <c r="C4759">
        <v>6</v>
      </c>
      <c r="E4759" t="s">
        <v>51</v>
      </c>
      <c r="F4759" t="str">
        <f>A4759&amp;","&amp;"'"&amp;B4759&amp;"'"&amp;","&amp;C4759&amp;")"</f>
        <v>4758,'Santa Emilia',6)</v>
      </c>
      <c r="H4759" t="s">
        <f>E4759&amp;F4759&amp;";"</f>
        <v>5956</v>
      </c>
      <c r="J4759" s="3" t="s">
        <v>5956</v>
      </c>
    </row>
    <row r="4760" spans="1:10">
      <c r="A4760">
        <v>4759</v>
      </c>
      <c r="B4760" t="inlineStr">
        <is>
          <t>Santa Irene</t>
        </is>
      </c>
      <c r="C4760">
        <v>6</v>
      </c>
      <c r="E4760" t="s">
        <v>51</v>
      </c>
      <c r="F4760" t="str">
        <f>A4760&amp;","&amp;"'"&amp;B4760&amp;"'"&amp;","&amp;C4760&amp;")"</f>
        <v>4759,'Santa Irene',6)</v>
      </c>
      <c r="H4760" t="s">
        <f>E4760&amp;F4760&amp;";"</f>
        <v>5957</v>
      </c>
      <c r="J4760" s="3" t="s">
        <v>5957</v>
      </c>
    </row>
    <row r="4761" spans="1:10">
      <c r="A4761">
        <v>4760</v>
      </c>
      <c r="B4761" t="s">
        <v>4580</v>
      </c>
      <c r="C4761">
        <v>6</v>
      </c>
      <c r="E4761" t="s">
        <v>51</v>
      </c>
      <c r="F4761" t="str">
        <f>A4761&amp;","&amp;"'"&amp;B4761&amp;"'"&amp;","&amp;C4761&amp;")"</f>
        <v>4760,'Santa Isabel',6)</v>
      </c>
      <c r="H4761" t="s">
        <f>E4761&amp;F4761&amp;";"</f>
        <v>5958</v>
      </c>
      <c r="J4761" s="3" t="s">
        <v>5958</v>
      </c>
    </row>
    <row r="4762" spans="1:10">
      <c r="A4762">
        <v>4761</v>
      </c>
      <c r="B4762" t="inlineStr">
        <is>
          <t>Santa Juana</t>
        </is>
      </c>
      <c r="C4762">
        <v>6</v>
      </c>
      <c r="E4762" t="s">
        <v>51</v>
      </c>
      <c r="F4762" t="str">
        <f>A4762&amp;","&amp;"'"&amp;B4762&amp;"'"&amp;","&amp;C4762&amp;")"</f>
        <v>4761,'Santa Juana',6)</v>
      </c>
      <c r="H4762" t="s">
        <f>E4762&amp;F4762&amp;";"</f>
        <v>5959</v>
      </c>
      <c r="J4762" s="3" t="s">
        <v>5959</v>
      </c>
    </row>
    <row r="4763" spans="1:10">
      <c r="A4763">
        <v>4762</v>
      </c>
      <c r="B4763" t="inlineStr">
        <is>
          <t>Santa Lea</t>
        </is>
      </c>
      <c r="C4763">
        <v>6</v>
      </c>
      <c r="E4763" t="s">
        <v>51</v>
      </c>
      <c r="F4763" t="str">
        <f>A4763&amp;","&amp;"'"&amp;B4763&amp;"'"&amp;","&amp;C4763&amp;")"</f>
        <v>4762,'Santa Lea',6)</v>
      </c>
      <c r="H4763" t="s">
        <f>E4763&amp;F4763&amp;";"</f>
        <v>5960</v>
      </c>
      <c r="J4763" s="3" t="s">
        <v>5960</v>
      </c>
    </row>
    <row r="4764" spans="1:10">
      <c r="A4764">
        <v>4763</v>
      </c>
      <c r="B4764" t="inlineStr">
        <is>
          <t>Santa Librada</t>
        </is>
      </c>
      <c r="C4764">
        <v>6</v>
      </c>
      <c r="E4764" t="s">
        <v>51</v>
      </c>
      <c r="F4764" t="str">
        <f>A4764&amp;","&amp;"'"&amp;B4764&amp;"'"&amp;","&amp;C4764&amp;")"</f>
        <v>4763,'Santa Librada',6)</v>
      </c>
      <c r="H4764" t="s">
        <f>E4764&amp;F4764&amp;";"</f>
        <v>5961</v>
      </c>
      <c r="J4764" s="3" t="s">
        <v>5961</v>
      </c>
    </row>
    <row r="4765" spans="1:10">
      <c r="A4765">
        <v>4764</v>
      </c>
      <c r="B4765" t="s">
        <v>1424</v>
      </c>
      <c r="C4765">
        <v>6</v>
      </c>
      <c r="E4765" t="s">
        <v>51</v>
      </c>
      <c r="F4765" t="str">
        <f>A4765&amp;","&amp;"'"&amp;B4765&amp;"'"&amp;","&amp;C4765&amp;")"</f>
        <v>4764,'Santa Lucía',6)</v>
      </c>
      <c r="H4765" t="s">
        <f>E4765&amp;F4765&amp;";"</f>
        <v>5962</v>
      </c>
      <c r="J4765" s="3" t="s">
        <v>5962</v>
      </c>
    </row>
    <row r="4766" spans="1:10">
      <c r="A4766">
        <v>4765</v>
      </c>
      <c r="B4766" t="inlineStr">
        <is>
          <t>Santa Lucia 9 de Julio</t>
        </is>
      </c>
      <c r="C4766">
        <v>6</v>
      </c>
      <c r="E4766" t="s">
        <v>51</v>
      </c>
      <c r="F4766" t="str">
        <f>A4766&amp;","&amp;"'"&amp;B4766&amp;"'"&amp;","&amp;C4766&amp;")"</f>
        <v>4765,'Santa Lucia 9 de Julio',6)</v>
      </c>
      <c r="H4766" t="s">
        <f>E4766&amp;F4766&amp;";"</f>
        <v>5963</v>
      </c>
      <c r="J4766" s="3" t="s">
        <v>5963</v>
      </c>
    </row>
    <row r="4767" spans="1:10">
      <c r="A4767">
        <v>4766</v>
      </c>
      <c r="B4767" t="s">
        <v>4583</v>
      </c>
      <c r="C4767">
        <v>6</v>
      </c>
      <c r="E4767" t="s">
        <v>51</v>
      </c>
      <c r="F4767" t="str">
        <f>A4767&amp;","&amp;"'"&amp;B4767&amp;"'"&amp;","&amp;C4767&amp;")"</f>
        <v>4766,'Santa Magdalena',6)</v>
      </c>
      <c r="H4767" t="s">
        <f>E4767&amp;F4767&amp;";"</f>
        <v>5964</v>
      </c>
      <c r="J4767" s="3" t="s">
        <v>5964</v>
      </c>
    </row>
    <row r="4768" spans="1:10">
      <c r="A4768">
        <v>4767</v>
      </c>
      <c r="B4768" t="s">
        <v>287</v>
      </c>
      <c r="C4768">
        <v>6</v>
      </c>
      <c r="E4768" t="s">
        <v>51</v>
      </c>
      <c r="F4768" t="str">
        <f>A4768&amp;","&amp;"'"&amp;B4768&amp;"'"&amp;","&amp;C4768&amp;")"</f>
        <v>4767,'Santa María',6)</v>
      </c>
      <c r="H4768" t="s">
        <f>E4768&amp;F4768&amp;";"</f>
        <v>5965</v>
      </c>
      <c r="J4768" s="3" t="s">
        <v>5965</v>
      </c>
    </row>
    <row r="4769" spans="1:10">
      <c r="A4769">
        <v>4768</v>
      </c>
      <c r="B4769" t="s">
        <v>2317</v>
      </c>
      <c r="C4769">
        <v>6</v>
      </c>
      <c r="E4769" t="s">
        <v>51</v>
      </c>
      <c r="F4769" t="str">
        <f>A4769&amp;","&amp;"'"&amp;B4769&amp;"'"&amp;","&amp;C4769&amp;")"</f>
        <v>4768,'Santa Marta',6)</v>
      </c>
      <c r="H4769" t="s">
        <f>E4769&amp;F4769&amp;";"</f>
        <v>5966</v>
      </c>
      <c r="J4769" s="3" t="s">
        <v>5966</v>
      </c>
    </row>
    <row r="4770" spans="1:10">
      <c r="A4770">
        <v>4769</v>
      </c>
      <c r="B4770" t="s">
        <v>2319</v>
      </c>
      <c r="C4770">
        <v>6</v>
      </c>
      <c r="E4770" t="s">
        <v>51</v>
      </c>
      <c r="F4770" t="str">
        <f>A4770&amp;","&amp;"'"&amp;B4770&amp;"'"&amp;","&amp;C4770&amp;")"</f>
        <v>4769,'Santa Rita',6)</v>
      </c>
      <c r="H4770" t="s">
        <f>E4770&amp;F4770&amp;";"</f>
        <v>5967</v>
      </c>
      <c r="J4770" s="3" t="s">
        <v>5967</v>
      </c>
    </row>
    <row r="4771" spans="1:10">
      <c r="A4771">
        <v>4770</v>
      </c>
      <c r="B4771" t="inlineStr">
        <is>
          <t>Santa Rita Parada Pucheta</t>
        </is>
      </c>
      <c r="C4771">
        <v>6</v>
      </c>
      <c r="E4771" t="s">
        <v>51</v>
      </c>
      <c r="F4771" t="str">
        <f>A4771&amp;","&amp;"'"&amp;B4771&amp;"'"&amp;","&amp;C4771&amp;")"</f>
        <v>4770,'Santa Rita Parada Pucheta',6)</v>
      </c>
      <c r="H4771" t="s">
        <f>E4771&amp;F4771&amp;";"</f>
        <v>5968</v>
      </c>
      <c r="J4771" s="3" t="s">
        <v>5968</v>
      </c>
    </row>
    <row r="4772" spans="1:10">
      <c r="A4772">
        <v>4771</v>
      </c>
      <c r="B4772" t="s">
        <v>1427</v>
      </c>
      <c r="C4772">
        <v>6</v>
      </c>
      <c r="E4772" t="s">
        <v>51</v>
      </c>
      <c r="F4772" t="str">
        <f>A4772&amp;","&amp;"'"&amp;B4772&amp;"'"&amp;","&amp;C4772&amp;")"</f>
        <v>4771,'Santa Rosa',6)</v>
      </c>
      <c r="H4772" t="s">
        <f>E4772&amp;F4772&amp;";"</f>
        <v>5969</v>
      </c>
      <c r="J4772" s="3" t="s">
        <v>5969</v>
      </c>
    </row>
    <row r="4773" spans="1:10">
      <c r="A4773">
        <v>4772</v>
      </c>
      <c r="B4773" t="inlineStr">
        <is>
          <t>Santa Sinforosa</t>
        </is>
      </c>
      <c r="C4773">
        <v>6</v>
      </c>
      <c r="E4773" t="s">
        <v>51</v>
      </c>
      <c r="F4773" t="str">
        <f>A4773&amp;","&amp;"'"&amp;B4773&amp;"'"&amp;","&amp;C4773&amp;")"</f>
        <v>4772,'Santa Sinforosa',6)</v>
      </c>
      <c r="H4773" t="s">
        <f>E4773&amp;F4773&amp;";"</f>
        <v>5970</v>
      </c>
      <c r="J4773" s="3" t="s">
        <v>5970</v>
      </c>
    </row>
    <row r="4774" spans="1:10">
      <c r="A4774">
        <v>4773</v>
      </c>
      <c r="B4774" t="inlineStr">
        <is>
          <t>Santa Tecla</t>
        </is>
      </c>
      <c r="C4774">
        <v>6</v>
      </c>
      <c r="E4774" t="s">
        <v>51</v>
      </c>
      <c r="F4774" t="str">
        <f>A4774&amp;","&amp;"'"&amp;B4774&amp;"'"&amp;","&amp;C4774&amp;")"</f>
        <v>4773,'Santa Tecla',6)</v>
      </c>
      <c r="H4774" t="s">
        <f>E4774&amp;F4774&amp;";"</f>
        <v>5971</v>
      </c>
      <c r="J4774" s="3" t="s">
        <v>5971</v>
      </c>
    </row>
    <row r="4775" spans="1:10">
      <c r="A4775">
        <v>4774</v>
      </c>
      <c r="B4775" t="s">
        <v>4596</v>
      </c>
      <c r="C4775">
        <v>6</v>
      </c>
      <c r="E4775" t="s">
        <v>51</v>
      </c>
      <c r="F4775" t="str">
        <f>A4775&amp;","&amp;"'"&amp;B4775&amp;"'"&amp;","&amp;C4775&amp;")"</f>
        <v>4774,'Santa Teresa',6)</v>
      </c>
      <c r="H4775" t="s">
        <f>E4775&amp;F4775&amp;";"</f>
        <v>5972</v>
      </c>
      <c r="J4775" s="3" t="s">
        <v>5972</v>
      </c>
    </row>
    <row r="4776" spans="1:10">
      <c r="A4776">
        <v>4775</v>
      </c>
      <c r="B4776" t="inlineStr">
        <is>
          <t>Santiago Alcorta</t>
        </is>
      </c>
      <c r="C4776">
        <v>6</v>
      </c>
      <c r="E4776" t="s">
        <v>51</v>
      </c>
      <c r="F4776" t="str">
        <f>A4776&amp;","&amp;"'"&amp;B4776&amp;"'"&amp;","&amp;C4776&amp;")"</f>
        <v>4775,'Santiago Alcorta',6)</v>
      </c>
      <c r="H4776" t="s">
        <f>E4776&amp;F4776&amp;";"</f>
        <v>5973</v>
      </c>
      <c r="J4776" s="3" t="s">
        <v>5973</v>
      </c>
    </row>
    <row r="4777" spans="1:10">
      <c r="A4777">
        <v>4776</v>
      </c>
      <c r="B4777" t="s">
        <v>5974</v>
      </c>
      <c r="C4777">
        <v>6</v>
      </c>
      <c r="E4777" t="s">
        <v>51</v>
      </c>
      <c r="F4777" t="str">
        <f>A4777&amp;","&amp;"'"&amp;B4777&amp;"'"&amp;","&amp;C4777&amp;")"</f>
        <v>4776,'Santillán',6)</v>
      </c>
      <c r="H4777" t="s">
        <f>E4777&amp;F4777&amp;";"</f>
        <v>5975</v>
      </c>
      <c r="J4777" s="3" t="s">
        <v>5975</v>
      </c>
    </row>
    <row r="4778" spans="1:10">
      <c r="A4778">
        <v>4777</v>
      </c>
      <c r="B4778" t="s">
        <v>1429</v>
      </c>
      <c r="C4778">
        <v>6</v>
      </c>
      <c r="E4778" t="s">
        <v>51</v>
      </c>
      <c r="F4778" t="str">
        <f>A4778&amp;","&amp;"'"&amp;B4778&amp;"'"&amp;","&amp;C4778&amp;")"</f>
        <v>4777,'Santo Domingo',6)</v>
      </c>
      <c r="H4778" t="s">
        <f>E4778&amp;F4778&amp;";"</f>
        <v>5976</v>
      </c>
      <c r="J4778" s="3" t="s">
        <v>5976</v>
      </c>
    </row>
    <row r="4779" spans="1:10">
      <c r="A4779">
        <v>4778</v>
      </c>
      <c r="B4779" t="s">
        <v>1431</v>
      </c>
      <c r="C4779">
        <v>6</v>
      </c>
      <c r="E4779" t="s">
        <v>51</v>
      </c>
      <c r="F4779" t="str">
        <f>A4779&amp;","&amp;"'"&amp;B4779&amp;"'"&amp;","&amp;C4779&amp;")"</f>
        <v>4778,'Santo Tomás',6)</v>
      </c>
      <c r="H4779" t="s">
        <f>E4779&amp;F4779&amp;";"</f>
        <v>5977</v>
      </c>
      <c r="J4779" s="3" t="s">
        <v>5977</v>
      </c>
    </row>
    <row r="4780" spans="1:10">
      <c r="A4780">
        <v>4779</v>
      </c>
      <c r="B4780" t="s">
        <v>5978</v>
      </c>
      <c r="C4780">
        <v>6</v>
      </c>
      <c r="E4780" t="s">
        <v>51</v>
      </c>
      <c r="F4780" t="str">
        <f>A4780&amp;","&amp;"'"&amp;B4780&amp;"'"&amp;","&amp;C4780&amp;")"</f>
        <v>4779,'Santo Tome',6)</v>
      </c>
      <c r="H4780" t="s">
        <f>E4780&amp;F4780&amp;";"</f>
        <v>5979</v>
      </c>
      <c r="J4780" s="3" t="s">
        <v>5979</v>
      </c>
    </row>
    <row r="4781" spans="1:10">
      <c r="A4781">
        <v>4780</v>
      </c>
      <c r="B4781" t="s">
        <v>1433</v>
      </c>
      <c r="C4781">
        <v>6</v>
      </c>
      <c r="E4781" t="s">
        <v>51</v>
      </c>
      <c r="F4781" t="str">
        <f>A4781&amp;","&amp;"'"&amp;B4781&amp;"'"&amp;","&amp;C4781&amp;")"</f>
        <v>4780,'Santos Lugares',6)</v>
      </c>
      <c r="H4781" t="s">
        <f>E4781&amp;F4781&amp;";"</f>
        <v>5980</v>
      </c>
      <c r="J4781" s="3" t="s">
        <v>5980</v>
      </c>
    </row>
    <row r="4782" spans="1:10">
      <c r="A4782">
        <v>4781</v>
      </c>
      <c r="B4782" t="s">
        <v>289</v>
      </c>
      <c r="C4782">
        <v>6</v>
      </c>
      <c r="E4782" t="s">
        <v>51</v>
      </c>
      <c r="F4782" t="str">
        <f>A4782&amp;","&amp;"'"&amp;B4782&amp;"'"&amp;","&amp;C4782&amp;")"</f>
        <v>4781,'Sarandí',6)</v>
      </c>
      <c r="H4782" t="s">
        <f>E4782&amp;F4782&amp;";"</f>
        <v>5981</v>
      </c>
      <c r="J4782" s="3" t="s">
        <v>5981</v>
      </c>
    </row>
    <row r="4783" spans="1:10">
      <c r="A4783">
        <v>4782</v>
      </c>
      <c r="B4783" t="s">
        <v>1435</v>
      </c>
      <c r="C4783">
        <v>6</v>
      </c>
      <c r="E4783" t="s">
        <v>51</v>
      </c>
      <c r="F4783" t="str">
        <f>A4783&amp;","&amp;"'"&amp;B4783&amp;"'"&amp;","&amp;C4783&amp;")"</f>
        <v>4782,'Sauce',6)</v>
      </c>
      <c r="H4783" t="s">
        <f>E4783&amp;F4783&amp;";"</f>
        <v>5982</v>
      </c>
      <c r="J4783" s="3" t="s">
        <v>5982</v>
      </c>
    </row>
    <row r="4784" spans="1:10">
      <c r="A4784">
        <v>4783</v>
      </c>
      <c r="B4784" t="s">
        <v>5983</v>
      </c>
      <c r="C4784">
        <v>6</v>
      </c>
      <c r="E4784" t="s">
        <v>51</v>
      </c>
      <c r="F4784" t="str">
        <f>A4784&amp;","&amp;"'"&amp;B4784&amp;"'"&amp;","&amp;C4784&amp;")"</f>
        <v>4783,'Saucesito',6)</v>
      </c>
      <c r="H4784" t="s">
        <f>E4784&amp;F4784&amp;";"</f>
        <v>5984</v>
      </c>
      <c r="J4784" s="3" t="s">
        <v>5984</v>
      </c>
    </row>
    <row r="4785" spans="1:10">
      <c r="A4785">
        <v>4784</v>
      </c>
      <c r="B4785" t="inlineStr">
        <is>
          <t>Seccion Primera San Juan</t>
        </is>
      </c>
      <c r="C4785">
        <v>6</v>
      </c>
      <c r="E4785" t="s">
        <v>51</v>
      </c>
      <c r="F4785" t="str">
        <f>A4785&amp;","&amp;"'"&amp;B4785&amp;"'"&amp;","&amp;C4785&amp;")"</f>
        <v>4784,'Seccion Primera San Juan',6)</v>
      </c>
      <c r="H4785" t="s">
        <f>E4785&amp;F4785&amp;";"</f>
        <v>5985</v>
      </c>
      <c r="J4785" s="3" t="s">
        <v>5985</v>
      </c>
    </row>
    <row r="4786" spans="1:10">
      <c r="A4786">
        <v>4785</v>
      </c>
      <c r="B4786" t="inlineStr">
        <is>
          <t>Seriano Cue</t>
        </is>
      </c>
      <c r="C4786">
        <v>6</v>
      </c>
      <c r="E4786" t="s">
        <v>51</v>
      </c>
      <c r="F4786" t="str">
        <f>A4786&amp;","&amp;"'"&amp;B4786&amp;"'"&amp;","&amp;C4786&amp;")"</f>
        <v>4785,'Seriano Cue',6)</v>
      </c>
      <c r="H4786" t="s">
        <f>E4786&amp;F4786&amp;";"</f>
        <v>5986</v>
      </c>
      <c r="J4786" s="3" t="s">
        <v>5986</v>
      </c>
    </row>
    <row r="4787" spans="1:10">
      <c r="A4787">
        <v>4786</v>
      </c>
      <c r="B4787" t="s">
        <v>5987</v>
      </c>
      <c r="C4787">
        <v>6</v>
      </c>
      <c r="E4787" t="s">
        <v>51</v>
      </c>
      <c r="F4787" t="str">
        <f>A4787&amp;","&amp;"'"&amp;B4787&amp;"'"&amp;","&amp;C4787&amp;")"</f>
        <v>4786,'Siete Árboles',6)</v>
      </c>
      <c r="H4787" t="s">
        <f>E4787&amp;F4787&amp;";"</f>
        <v>5988</v>
      </c>
      <c r="J4787" s="3" t="s">
        <v>5988</v>
      </c>
    </row>
    <row r="4788" spans="1:10">
      <c r="A4788">
        <v>4787</v>
      </c>
      <c r="B4788" t="inlineStr">
        <is>
          <t>Silvero Cue</t>
        </is>
      </c>
      <c r="C4788">
        <v>6</v>
      </c>
      <c r="E4788" t="s">
        <v>51</v>
      </c>
      <c r="F4788" t="str">
        <f>A4788&amp;","&amp;"'"&amp;B4788&amp;"'"&amp;","&amp;C4788&amp;")"</f>
        <v>4787,'Silvero Cue',6)</v>
      </c>
      <c r="H4788" t="s">
        <f>E4788&amp;F4788&amp;";"</f>
        <v>5989</v>
      </c>
      <c r="J4788" s="3" t="s">
        <v>5989</v>
      </c>
    </row>
    <row r="4789" spans="1:10">
      <c r="A4789">
        <v>4788</v>
      </c>
      <c r="B4789" t="s">
        <v>4629</v>
      </c>
      <c r="C4789">
        <v>6</v>
      </c>
      <c r="E4789" t="s">
        <v>51</v>
      </c>
      <c r="F4789" t="str">
        <f>A4789&amp;","&amp;"'"&amp;B4789&amp;"'"&amp;","&amp;C4789&amp;")"</f>
        <v>4788,'Socorro',6)</v>
      </c>
      <c r="H4789" t="s">
        <f>E4789&amp;F4789&amp;";"</f>
        <v>5990</v>
      </c>
      <c r="J4789" s="3" t="s">
        <v>5990</v>
      </c>
    </row>
    <row r="4790" spans="1:10">
      <c r="A4790">
        <v>4789</v>
      </c>
      <c r="B4790" t="s">
        <v>1451</v>
      </c>
      <c r="C4790">
        <v>6</v>
      </c>
      <c r="E4790" t="s">
        <v>51</v>
      </c>
      <c r="F4790" t="str">
        <f>A4790&amp;","&amp;"'"&amp;B4790&amp;"'"&amp;","&amp;C4790&amp;")"</f>
        <v>4789,'Soledad',6)</v>
      </c>
      <c r="H4790" t="s">
        <f>E4790&amp;F4790&amp;";"</f>
        <v>5991</v>
      </c>
      <c r="J4790" s="3" t="s">
        <v>5991</v>
      </c>
    </row>
    <row r="4791" spans="1:10">
      <c r="A4791">
        <v>4790</v>
      </c>
      <c r="B4791" t="inlineStr">
        <is>
          <t>Sombrero</t>
        </is>
      </c>
      <c r="C4791">
        <v>6</v>
      </c>
      <c r="E4791" t="s">
        <v>51</v>
      </c>
      <c r="F4791" t="str">
        <f>A4791&amp;","&amp;"'"&amp;B4791&amp;"'"&amp;","&amp;C4791&amp;")"</f>
        <v>4790,'Sombrero',6)</v>
      </c>
      <c r="H4791" t="s">
        <f>E4791&amp;F4791&amp;";"</f>
        <v>5992</v>
      </c>
      <c r="J4791" s="3" t="s">
        <v>5992</v>
      </c>
    </row>
    <row r="4792" spans="1:10">
      <c r="A4792">
        <v>4791</v>
      </c>
      <c r="B4792" t="s">
        <v>5993</v>
      </c>
      <c r="C4792">
        <v>6</v>
      </c>
      <c r="E4792" t="s">
        <v>51</v>
      </c>
      <c r="F4792" t="str">
        <f>A4792&amp;","&amp;"'"&amp;B4792&amp;"'"&amp;","&amp;C4792&amp;")"</f>
        <v>4791,'Sosa',6)</v>
      </c>
      <c r="H4792" t="s">
        <f>E4792&amp;F4792&amp;";"</f>
        <v>5994</v>
      </c>
      <c r="J4792" s="3" t="s">
        <v>5994</v>
      </c>
    </row>
    <row r="4793" spans="1:10">
      <c r="A4793">
        <v>4792</v>
      </c>
      <c r="B4793" t="inlineStr">
        <is>
          <t>Sosa Cue</t>
        </is>
      </c>
      <c r="C4793">
        <v>6</v>
      </c>
      <c r="E4793" t="s">
        <v>51</v>
      </c>
      <c r="F4793" t="str">
        <f>A4793&amp;","&amp;"'"&amp;B4793&amp;"'"&amp;","&amp;C4793&amp;")"</f>
        <v>4792,'Sosa Cue',6)</v>
      </c>
      <c r="H4793" t="s">
        <f>E4793&amp;F4793&amp;";"</f>
        <v>5995</v>
      </c>
      <c r="J4793" s="3" t="s">
        <v>5995</v>
      </c>
    </row>
    <row r="4794" spans="1:10">
      <c r="A4794">
        <v>4793</v>
      </c>
      <c r="B4794" t="inlineStr">
        <is>
          <t>Soto</t>
        </is>
      </c>
      <c r="C4794">
        <v>6</v>
      </c>
      <c r="E4794" t="s">
        <v>51</v>
      </c>
      <c r="F4794" t="str">
        <f>A4794&amp;","&amp;"'"&amp;B4794&amp;"'"&amp;","&amp;C4794&amp;")"</f>
        <v>4793,'Soto',6)</v>
      </c>
      <c r="H4794" t="s">
        <f>E4794&amp;F4794&amp;";"</f>
        <v>5996</v>
      </c>
      <c r="J4794" s="3" t="s">
        <v>5996</v>
      </c>
    </row>
    <row r="4795" spans="1:10">
      <c r="A4795">
        <v>4794</v>
      </c>
      <c r="B4795" t="inlineStr">
        <is>
          <t>Tabay</t>
        </is>
      </c>
      <c r="C4795">
        <v>6</v>
      </c>
      <c r="E4795" t="s">
        <v>51</v>
      </c>
      <c r="F4795" t="str">
        <f>A4795&amp;","&amp;"'"&amp;B4795&amp;"'"&amp;","&amp;C4795&amp;")"</f>
        <v>4794,'Tabay',6)</v>
      </c>
      <c r="H4795" t="s">
        <f>E4795&amp;F4795&amp;";"</f>
        <v>5997</v>
      </c>
      <c r="J4795" s="3" t="s">
        <v>5997</v>
      </c>
    </row>
    <row r="4796" spans="1:10">
      <c r="A4796">
        <v>4795</v>
      </c>
      <c r="B4796" t="inlineStr">
        <is>
          <t>Tablada</t>
        </is>
      </c>
      <c r="C4796">
        <v>6</v>
      </c>
      <c r="E4796" t="s">
        <v>51</v>
      </c>
      <c r="F4796" t="str">
        <f>A4796&amp;","&amp;"'"&amp;B4796&amp;"'"&amp;","&amp;C4796&amp;")"</f>
        <v>4795,'Tablada',6)</v>
      </c>
      <c r="H4796" t="s">
        <f>E4796&amp;F4796&amp;";"</f>
        <v>5998</v>
      </c>
      <c r="J4796" s="3" t="s">
        <v>5998</v>
      </c>
    </row>
    <row r="4797" spans="1:10">
      <c r="A4797">
        <v>4796</v>
      </c>
      <c r="B4797" t="inlineStr">
        <is>
          <t>Tacuabe</t>
        </is>
      </c>
      <c r="C4797">
        <v>6</v>
      </c>
      <c r="E4797" t="s">
        <v>51</v>
      </c>
      <c r="F4797" t="str">
        <f>A4797&amp;","&amp;"'"&amp;B4797&amp;"'"&amp;","&amp;C4797&amp;")"</f>
        <v>4796,'Tacuabe',6)</v>
      </c>
      <c r="H4797" t="s">
        <f>E4797&amp;F4797&amp;";"</f>
        <v>5999</v>
      </c>
      <c r="J4797" s="3" t="s">
        <v>5999</v>
      </c>
    </row>
    <row r="4798" spans="1:10">
      <c r="A4798">
        <v>4797</v>
      </c>
      <c r="B4798" t="inlineStr">
        <is>
          <t>Tacuaracarendy</t>
        </is>
      </c>
      <c r="C4798">
        <v>6</v>
      </c>
      <c r="E4798" t="s">
        <v>51</v>
      </c>
      <c r="F4798" t="str">
        <f>A4798&amp;","&amp;"'"&amp;B4798&amp;"'"&amp;","&amp;C4798&amp;")"</f>
        <v>4797,'Tacuaracarendy',6)</v>
      </c>
      <c r="H4798" t="s">
        <f>E4798&amp;F4798&amp;";"</f>
        <v>6000</v>
      </c>
      <c r="J4798" s="3" t="s">
        <v>6000</v>
      </c>
    </row>
    <row r="4799" spans="1:10">
      <c r="A4799">
        <v>4798</v>
      </c>
      <c r="B4799" t="inlineStr">
        <is>
          <t>Tacuaral</t>
        </is>
      </c>
      <c r="C4799">
        <v>6</v>
      </c>
      <c r="E4799" t="s">
        <v>51</v>
      </c>
      <c r="F4799" t="str">
        <f>A4799&amp;","&amp;"'"&amp;B4799&amp;"'"&amp;","&amp;C4799&amp;")"</f>
        <v>4798,'Tacuaral',6)</v>
      </c>
      <c r="H4799" t="s">
        <f>E4799&amp;F4799&amp;";"</f>
        <v>6001</v>
      </c>
      <c r="J4799" s="3" t="s">
        <v>6001</v>
      </c>
    </row>
    <row r="4800" spans="1:10">
      <c r="A4800">
        <v>4799</v>
      </c>
      <c r="B4800" t="inlineStr">
        <is>
          <t>Tacuarembo</t>
        </is>
      </c>
      <c r="C4800">
        <v>6</v>
      </c>
      <c r="E4800" t="s">
        <v>51</v>
      </c>
      <c r="F4800" t="str">
        <f>A4800&amp;","&amp;"'"&amp;B4800&amp;"'"&amp;","&amp;C4800&amp;")"</f>
        <v>4799,'Tacuarembo',6)</v>
      </c>
      <c r="H4800" t="s">
        <f>E4800&amp;F4800&amp;";"</f>
        <v>6002</v>
      </c>
      <c r="J4800" s="3" t="s">
        <v>6002</v>
      </c>
    </row>
    <row r="4801" spans="1:10">
      <c r="A4801">
        <v>4800</v>
      </c>
      <c r="B4801" t="inlineStr">
        <is>
          <t>Tacuaritas</t>
        </is>
      </c>
      <c r="C4801">
        <v>6</v>
      </c>
      <c r="E4801" t="s">
        <v>51</v>
      </c>
      <c r="F4801" t="str">
        <f>A4801&amp;","&amp;"'"&amp;B4801&amp;"'"&amp;","&amp;C4801&amp;")"</f>
        <v>4800,'Tacuaritas',6)</v>
      </c>
      <c r="H4801" t="s">
        <f>E4801&amp;F4801&amp;";"</f>
        <v>6003</v>
      </c>
      <c r="J4801" s="3" t="s">
        <v>6003</v>
      </c>
    </row>
    <row r="4802" spans="1:10">
      <c r="A4802">
        <v>4801</v>
      </c>
      <c r="B4802" t="s">
        <v>6004</v>
      </c>
      <c r="C4802">
        <v>6</v>
      </c>
      <c r="E4802" t="s">
        <v>51</v>
      </c>
      <c r="F4802" t="str">
        <f>A4802&amp;","&amp;"'"&amp;B4802&amp;"'"&amp;","&amp;C4802&amp;")"</f>
        <v>4801,'Tacural',6)</v>
      </c>
      <c r="H4802" t="s">
        <f>E4802&amp;F4802&amp;";"</f>
        <v>6005</v>
      </c>
      <c r="J4802" s="3" t="s">
        <v>6005</v>
      </c>
    </row>
    <row r="4803" spans="1:10">
      <c r="A4803">
        <v>4802</v>
      </c>
      <c r="B4803" t="inlineStr">
        <is>
          <t>Tacural Mercedes</t>
        </is>
      </c>
      <c r="C4803">
        <v>6</v>
      </c>
      <c r="E4803" t="s">
        <v>51</v>
      </c>
      <c r="F4803" t="str">
        <f>A4803&amp;","&amp;"'"&amp;B4803&amp;"'"&amp;","&amp;C4803&amp;")"</f>
        <v>4802,'Tacural Mercedes',6)</v>
      </c>
      <c r="H4803" t="s">
        <f>E4803&amp;F4803&amp;";"</f>
        <v>6006</v>
      </c>
      <c r="J4803" s="3" t="s">
        <v>6006</v>
      </c>
    </row>
    <row r="4804" spans="1:10">
      <c r="A4804">
        <v>4803</v>
      </c>
      <c r="B4804" t="inlineStr">
        <is>
          <t>Tajibo</t>
        </is>
      </c>
      <c r="C4804">
        <v>6</v>
      </c>
      <c r="E4804" t="s">
        <v>51</v>
      </c>
      <c r="F4804" t="str">
        <f>A4804&amp;","&amp;"'"&amp;B4804&amp;"'"&amp;","&amp;C4804&amp;")"</f>
        <v>4803,'Tajibo',6)</v>
      </c>
      <c r="H4804" t="s">
        <f>E4804&amp;F4804&amp;";"</f>
        <v>6007</v>
      </c>
      <c r="J4804" s="3" t="s">
        <v>6007</v>
      </c>
    </row>
    <row r="4805" spans="1:10">
      <c r="A4805">
        <v>4804</v>
      </c>
      <c r="B4805" t="inlineStr">
        <is>
          <t>Tala Cora</t>
        </is>
      </c>
      <c r="C4805">
        <v>6</v>
      </c>
      <c r="E4805" t="s">
        <v>51</v>
      </c>
      <c r="F4805" t="str">
        <f>A4805&amp;","&amp;"'"&amp;B4805&amp;"'"&amp;","&amp;C4805&amp;")"</f>
        <v>4804,'Tala Cora',6)</v>
      </c>
      <c r="H4805" t="s">
        <f>E4805&amp;F4805&amp;";"</f>
        <v>6008</v>
      </c>
      <c r="J4805" s="3" t="s">
        <v>6008</v>
      </c>
    </row>
    <row r="4806" spans="1:10">
      <c r="A4806">
        <v>4805</v>
      </c>
      <c r="B4806" t="inlineStr">
        <is>
          <t>Talaty</t>
        </is>
      </c>
      <c r="C4806">
        <v>6</v>
      </c>
      <c r="E4806" t="s">
        <v>51</v>
      </c>
      <c r="F4806" t="str">
        <f>A4806&amp;","&amp;"'"&amp;B4806&amp;"'"&amp;","&amp;C4806&amp;")"</f>
        <v>4805,'Talaty',6)</v>
      </c>
      <c r="H4806" t="s">
        <f>E4806&amp;F4806&amp;";"</f>
        <v>6009</v>
      </c>
      <c r="J4806" s="3" t="s">
        <v>6009</v>
      </c>
    </row>
    <row r="4807" spans="1:10">
      <c r="A4807">
        <v>4806</v>
      </c>
      <c r="B4807" t="inlineStr">
        <is>
          <t>Talita Cue</t>
        </is>
      </c>
      <c r="C4807">
        <v>6</v>
      </c>
      <c r="E4807" t="s">
        <v>51</v>
      </c>
      <c r="F4807" t="str">
        <f>A4807&amp;","&amp;"'"&amp;B4807&amp;"'"&amp;","&amp;C4807&amp;")"</f>
        <v>4806,'Talita Cue',6)</v>
      </c>
      <c r="H4807" t="s">
        <f>E4807&amp;F4807&amp;";"</f>
        <v>6010</v>
      </c>
      <c r="J4807" s="3" t="s">
        <v>6010</v>
      </c>
    </row>
    <row r="4808" spans="1:10">
      <c r="A4808">
        <v>4807</v>
      </c>
      <c r="B4808" t="s">
        <v>6011</v>
      </c>
      <c r="C4808">
        <v>6</v>
      </c>
      <c r="E4808" t="s">
        <v>51</v>
      </c>
      <c r="F4808" t="str">
        <f>A4808&amp;","&amp;"'"&amp;B4808&amp;"'"&amp;","&amp;C4808&amp;")"</f>
        <v>4807,'Talleres',6)</v>
      </c>
      <c r="H4808" t="s">
        <f>E4808&amp;F4808&amp;";"</f>
        <v>6012</v>
      </c>
      <c r="J4808" s="3" t="s">
        <v>6012</v>
      </c>
    </row>
    <row r="4809" spans="1:10">
      <c r="A4809">
        <v>4808</v>
      </c>
      <c r="B4809" t="inlineStr">
        <is>
          <t>Tambo Nuevo</t>
        </is>
      </c>
      <c r="C4809">
        <v>6</v>
      </c>
      <c r="E4809" t="s">
        <v>51</v>
      </c>
      <c r="F4809" t="str">
        <f>A4809&amp;","&amp;"'"&amp;B4809&amp;"'"&amp;","&amp;C4809&amp;")"</f>
        <v>4808,'Tambo Nuevo',6)</v>
      </c>
      <c r="H4809" t="s">
        <f>E4809&amp;F4809&amp;";"</f>
        <v>6013</v>
      </c>
      <c r="J4809" s="3" t="s">
        <v>6013</v>
      </c>
    </row>
    <row r="4810" spans="1:10">
      <c r="A4810">
        <v>4809</v>
      </c>
      <c r="B4810" t="inlineStr">
        <is>
          <t>Tape Rati</t>
        </is>
      </c>
      <c r="C4810">
        <v>6</v>
      </c>
      <c r="E4810" t="s">
        <v>51</v>
      </c>
      <c r="F4810" t="str">
        <f>A4810&amp;","&amp;"'"&amp;B4810&amp;"'"&amp;","&amp;C4810&amp;")"</f>
        <v>4809,'Tape Rati',6)</v>
      </c>
      <c r="H4810" t="s">
        <f>E4810&amp;F4810&amp;";"</f>
        <v>6014</v>
      </c>
      <c r="J4810" s="3" t="s">
        <v>6014</v>
      </c>
    </row>
    <row r="4811" spans="1:10">
      <c r="A4811">
        <v>4810</v>
      </c>
      <c r="B4811" t="inlineStr">
        <is>
          <t>Tapebicuá</t>
        </is>
      </c>
      <c r="C4811">
        <v>6</v>
      </c>
      <c r="E4811" t="s">
        <v>51</v>
      </c>
      <c r="F4811" t="str">
        <f>A4811&amp;","&amp;"'"&amp;B4811&amp;"'"&amp;","&amp;C4811&amp;")"</f>
        <v>4810,'Tapebicuá',6)</v>
      </c>
      <c r="H4811" t="s">
        <f>E4811&amp;F4811&amp;";"</f>
        <v>6015</v>
      </c>
      <c r="J4811" s="3" t="s">
        <v>6015</v>
      </c>
    </row>
    <row r="4812" spans="1:10">
      <c r="A4812">
        <v>4811</v>
      </c>
      <c r="B4812" t="inlineStr">
        <is>
          <t>Tarangullo</t>
        </is>
      </c>
      <c r="C4812">
        <v>6</v>
      </c>
      <c r="E4812" t="s">
        <v>51</v>
      </c>
      <c r="F4812" t="str">
        <f>A4812&amp;","&amp;"'"&amp;B4812&amp;"'"&amp;","&amp;C4812&amp;")"</f>
        <v>4811,'Tarangullo',6)</v>
      </c>
      <c r="H4812" t="s">
        <f>E4812&amp;F4812&amp;";"</f>
        <v>6016</v>
      </c>
      <c r="J4812" s="3" t="s">
        <v>6016</v>
      </c>
    </row>
    <row r="4813" spans="1:10">
      <c r="A4813">
        <v>4812</v>
      </c>
      <c r="B4813" t="inlineStr">
        <is>
          <t>Tareirí</t>
        </is>
      </c>
      <c r="C4813">
        <v>6</v>
      </c>
      <c r="E4813" t="s">
        <v>51</v>
      </c>
      <c r="F4813" t="str">
        <f>A4813&amp;","&amp;"'"&amp;B4813&amp;"'"&amp;","&amp;C4813&amp;")"</f>
        <v>4812,'Tareirí',6)</v>
      </c>
      <c r="H4813" t="s">
        <f>E4813&amp;F4813&amp;";"</f>
        <v>6017</v>
      </c>
      <c r="J4813" s="3" t="s">
        <v>6017</v>
      </c>
    </row>
    <row r="4814" spans="1:10">
      <c r="A4814">
        <v>4813</v>
      </c>
      <c r="B4814" t="inlineStr">
        <is>
          <t>Tartaguito</t>
        </is>
      </c>
      <c r="C4814">
        <v>6</v>
      </c>
      <c r="E4814" t="s">
        <v>51</v>
      </c>
      <c r="F4814" t="str">
        <f>A4814&amp;","&amp;"'"&amp;B4814&amp;"'"&amp;","&amp;C4814&amp;")"</f>
        <v>4813,'Tartaguito',6)</v>
      </c>
      <c r="H4814" t="s">
        <f>E4814&amp;F4814&amp;";"</f>
        <v>6018</v>
      </c>
      <c r="J4814" s="3" t="s">
        <v>6018</v>
      </c>
    </row>
    <row r="4815" spans="1:10">
      <c r="A4815">
        <v>4814</v>
      </c>
      <c r="B4815" t="inlineStr">
        <is>
          <t>Tartaria</t>
        </is>
      </c>
      <c r="C4815">
        <v>6</v>
      </c>
      <c r="E4815" t="s">
        <v>51</v>
      </c>
      <c r="F4815" t="str">
        <f>A4815&amp;","&amp;"'"&amp;B4815&amp;"'"&amp;","&amp;C4815&amp;")"</f>
        <v>4814,'Tartaria',6)</v>
      </c>
      <c r="H4815" t="s">
        <f>E4815&amp;F4815&amp;";"</f>
        <v>6019</v>
      </c>
      <c r="J4815" s="3" t="s">
        <v>6019</v>
      </c>
    </row>
    <row r="4816" spans="1:10">
      <c r="A4816">
        <v>4815</v>
      </c>
      <c r="B4816" t="inlineStr">
        <is>
          <t>Tatacua</t>
        </is>
      </c>
      <c r="C4816">
        <v>6</v>
      </c>
      <c r="E4816" t="s">
        <v>51</v>
      </c>
      <c r="F4816" t="str">
        <f>A4816&amp;","&amp;"'"&amp;B4816&amp;"'"&amp;","&amp;C4816&amp;")"</f>
        <v>4815,'Tatacua',6)</v>
      </c>
      <c r="H4816" t="s">
        <f>E4816&amp;F4816&amp;";"</f>
        <v>6020</v>
      </c>
      <c r="J4816" s="3" t="s">
        <v>6020</v>
      </c>
    </row>
    <row r="4817" spans="1:10">
      <c r="A4817">
        <v>4816</v>
      </c>
      <c r="B4817" t="inlineStr">
        <is>
          <t>Tatare</t>
        </is>
      </c>
      <c r="C4817">
        <v>6</v>
      </c>
      <c r="E4817" t="s">
        <v>51</v>
      </c>
      <c r="F4817" t="str">
        <f>A4817&amp;","&amp;"'"&amp;B4817&amp;"'"&amp;","&amp;C4817&amp;")"</f>
        <v>4816,'Tatare',6)</v>
      </c>
      <c r="H4817" t="s">
        <f>E4817&amp;F4817&amp;";"</f>
        <v>6021</v>
      </c>
      <c r="J4817" s="3" t="s">
        <v>6021</v>
      </c>
    </row>
    <row r="4818" spans="1:10">
      <c r="A4818">
        <v>4817</v>
      </c>
      <c r="B4818" t="inlineStr">
        <is>
          <t>Teblenari</t>
        </is>
      </c>
      <c r="C4818">
        <v>6</v>
      </c>
      <c r="E4818" t="s">
        <v>51</v>
      </c>
      <c r="F4818" t="str">
        <f>A4818&amp;","&amp;"'"&amp;B4818&amp;"'"&amp;","&amp;C4818&amp;")"</f>
        <v>4817,'Teblenari',6)</v>
      </c>
      <c r="H4818" t="s">
        <f>E4818&amp;F4818&amp;";"</f>
        <v>6022</v>
      </c>
      <c r="J4818" s="3" t="s">
        <v>6022</v>
      </c>
    </row>
    <row r="4819" spans="1:10">
      <c r="A4819">
        <v>4818</v>
      </c>
      <c r="B4819" t="inlineStr">
        <is>
          <t>Tierra Colorada</t>
        </is>
      </c>
      <c r="C4819">
        <v>6</v>
      </c>
      <c r="E4819" t="s">
        <v>51</v>
      </c>
      <c r="F4819" t="str">
        <f>A4819&amp;","&amp;"'"&amp;B4819&amp;"'"&amp;","&amp;C4819&amp;")"</f>
        <v>4818,'Tierra Colorada',6)</v>
      </c>
      <c r="H4819" t="s">
        <f>E4819&amp;F4819&amp;";"</f>
        <v>6023</v>
      </c>
      <c r="J4819" s="3" t="s">
        <v>6023</v>
      </c>
    </row>
    <row r="4820" spans="1:10">
      <c r="A4820">
        <v>4819</v>
      </c>
      <c r="B4820" t="inlineStr">
        <is>
          <t>Tilita</t>
        </is>
      </c>
      <c r="C4820">
        <v>6</v>
      </c>
      <c r="E4820" t="s">
        <v>51</v>
      </c>
      <c r="F4820" t="str">
        <f>A4820&amp;","&amp;"'"&amp;B4820&amp;"'"&amp;","&amp;C4820&amp;")"</f>
        <v>4819,'Tilita',6)</v>
      </c>
      <c r="H4820" t="s">
        <f>E4820&amp;F4820&amp;";"</f>
        <v>6024</v>
      </c>
      <c r="J4820" s="3" t="s">
        <v>6024</v>
      </c>
    </row>
    <row r="4821" spans="1:10">
      <c r="A4821">
        <v>4820</v>
      </c>
      <c r="B4821" t="s">
        <v>2337</v>
      </c>
      <c r="C4821">
        <v>6</v>
      </c>
      <c r="E4821" t="s">
        <v>51</v>
      </c>
      <c r="F4821" t="str">
        <f>A4821&amp;","&amp;"'"&amp;B4821&amp;"'"&amp;","&amp;C4821&amp;")"</f>
        <v>4820,'Timbo',6)</v>
      </c>
      <c r="H4821" t="s">
        <f>E4821&amp;F4821&amp;";"</f>
        <v>6025</v>
      </c>
      <c r="J4821" s="3" t="s">
        <v>6025</v>
      </c>
    </row>
    <row r="4822" spans="1:10">
      <c r="A4822">
        <v>4821</v>
      </c>
      <c r="B4822" t="inlineStr">
        <is>
          <t>Timbó Corá</t>
        </is>
      </c>
      <c r="C4822">
        <v>6</v>
      </c>
      <c r="E4822" t="s">
        <v>51</v>
      </c>
      <c r="F4822" t="str">
        <f>A4822&amp;","&amp;"'"&amp;B4822&amp;"'"&amp;","&amp;C4822&amp;")"</f>
        <v>4821,'Timbó Corá',6)</v>
      </c>
      <c r="H4822" t="s">
        <f>E4822&amp;F4822&amp;";"</f>
        <v>6026</v>
      </c>
      <c r="J4822" s="3" t="s">
        <v>6026</v>
      </c>
    </row>
    <row r="4823" spans="1:10">
      <c r="A4823">
        <v>4822</v>
      </c>
      <c r="B4823" t="inlineStr">
        <is>
          <t>Timbo Paso</t>
        </is>
      </c>
      <c r="C4823">
        <v>6</v>
      </c>
      <c r="E4823" t="s">
        <v>51</v>
      </c>
      <c r="F4823" t="str">
        <f>A4823&amp;","&amp;"'"&amp;B4823&amp;"'"&amp;","&amp;C4823&amp;")"</f>
        <v>4822,'Timbo Paso',6)</v>
      </c>
      <c r="H4823" t="s">
        <f>E4823&amp;F4823&amp;";"</f>
        <v>6027</v>
      </c>
      <c r="J4823" s="3" t="s">
        <v>6027</v>
      </c>
    </row>
    <row r="4824" spans="1:10">
      <c r="A4824">
        <v>4823</v>
      </c>
      <c r="B4824" t="inlineStr">
        <is>
          <t>Timboy</t>
        </is>
      </c>
      <c r="C4824">
        <v>6</v>
      </c>
      <c r="E4824" t="s">
        <v>51</v>
      </c>
      <c r="F4824" t="str">
        <f>A4824&amp;","&amp;"'"&amp;B4824&amp;"'"&amp;","&amp;C4824&amp;")"</f>
        <v>4823,'Timboy',6)</v>
      </c>
      <c r="H4824" t="s">
        <f>E4824&amp;F4824&amp;";"</f>
        <v>6028</v>
      </c>
      <c r="J4824" s="3" t="s">
        <v>6028</v>
      </c>
    </row>
    <row r="4825" spans="1:10">
      <c r="A4825">
        <v>4824</v>
      </c>
      <c r="B4825" t="inlineStr">
        <is>
          <t>Tingui</t>
        </is>
      </c>
      <c r="C4825">
        <v>6</v>
      </c>
      <c r="E4825" t="s">
        <v>51</v>
      </c>
      <c r="F4825" t="str">
        <f>A4825&amp;","&amp;"'"&amp;B4825&amp;"'"&amp;","&amp;C4825&amp;")"</f>
        <v>4824,'Tingui',6)</v>
      </c>
      <c r="H4825" t="s">
        <f>E4825&amp;F4825&amp;";"</f>
        <v>6029</v>
      </c>
      <c r="J4825" s="3" t="s">
        <v>6029</v>
      </c>
    </row>
    <row r="4826" spans="1:10">
      <c r="A4826">
        <v>4825</v>
      </c>
      <c r="B4826" t="inlineStr">
        <is>
          <t>Tiquino</t>
        </is>
      </c>
      <c r="C4826">
        <v>6</v>
      </c>
      <c r="E4826" t="s">
        <v>51</v>
      </c>
      <c r="F4826" t="str">
        <f>A4826&amp;","&amp;"'"&amp;B4826&amp;"'"&amp;","&amp;C4826&amp;")"</f>
        <v>4825,'Tiquino',6)</v>
      </c>
      <c r="H4826" t="s">
        <f>E4826&amp;F4826&amp;";"</f>
        <v>6030</v>
      </c>
      <c r="J4826" s="3" t="s">
        <v>6030</v>
      </c>
    </row>
    <row r="4827" spans="1:10">
      <c r="A4827">
        <v>4826</v>
      </c>
      <c r="B4827" t="inlineStr">
        <is>
          <t>Tolatu</t>
        </is>
      </c>
      <c r="C4827">
        <v>6</v>
      </c>
      <c r="E4827" t="s">
        <v>51</v>
      </c>
      <c r="F4827" t="str">
        <f>A4827&amp;","&amp;"'"&amp;B4827&amp;"'"&amp;","&amp;C4827&amp;")"</f>
        <v>4826,'Tolatu',6)</v>
      </c>
      <c r="H4827" t="s">
        <f>E4827&amp;F4827&amp;";"</f>
        <v>6031</v>
      </c>
      <c r="J4827" s="3" t="s">
        <v>6031</v>
      </c>
    </row>
    <row r="4828" spans="1:10">
      <c r="A4828">
        <v>4827</v>
      </c>
      <c r="B4828" t="inlineStr">
        <is>
          <t>Topador</t>
        </is>
      </c>
      <c r="C4828">
        <v>6</v>
      </c>
      <c r="E4828" t="s">
        <v>51</v>
      </c>
      <c r="F4828" t="str">
        <f>A4828&amp;","&amp;"'"&amp;B4828&amp;"'"&amp;","&amp;C4828&amp;")"</f>
        <v>4827,'Topador',6)</v>
      </c>
      <c r="H4828" t="s">
        <f>E4828&amp;F4828&amp;";"</f>
        <v>6032</v>
      </c>
      <c r="J4828" s="3" t="s">
        <v>6032</v>
      </c>
    </row>
    <row r="4829" spans="1:10">
      <c r="A4829">
        <v>4828</v>
      </c>
      <c r="B4829" t="inlineStr">
        <is>
          <t>Toro Chipay</t>
        </is>
      </c>
      <c r="C4829">
        <v>6</v>
      </c>
      <c r="E4829" t="s">
        <v>51</v>
      </c>
      <c r="F4829" t="str">
        <f>A4829&amp;","&amp;"'"&amp;B4829&amp;"'"&amp;","&amp;C4829&amp;")"</f>
        <v>4828,'Toro Chipay',6)</v>
      </c>
      <c r="H4829" t="s">
        <f>E4829&amp;F4829&amp;";"</f>
        <v>6033</v>
      </c>
      <c r="J4829" s="3" t="s">
        <v>6033</v>
      </c>
    </row>
    <row r="4830" spans="1:10">
      <c r="A4830">
        <v>4829</v>
      </c>
      <c r="B4830" t="inlineStr">
        <is>
          <t>Toro I</t>
        </is>
      </c>
      <c r="C4830">
        <v>6</v>
      </c>
      <c r="E4830" t="s">
        <v>51</v>
      </c>
      <c r="F4830" t="str">
        <f>A4830&amp;","&amp;"'"&amp;B4830&amp;"'"&amp;","&amp;C4830&amp;")"</f>
        <v>4829,'Toro I',6)</v>
      </c>
      <c r="H4830" t="s">
        <f>E4830&amp;F4830&amp;";"</f>
        <v>6034</v>
      </c>
      <c r="J4830" s="3" t="s">
        <v>6034</v>
      </c>
    </row>
    <row r="4831" spans="1:10">
      <c r="A4831">
        <v>4830</v>
      </c>
      <c r="B4831" t="inlineStr">
        <is>
          <t>Toro Pichay</t>
        </is>
      </c>
      <c r="C4831">
        <v>6</v>
      </c>
      <c r="E4831" t="s">
        <v>51</v>
      </c>
      <c r="F4831" t="str">
        <f>A4831&amp;","&amp;"'"&amp;B4831&amp;"'"&amp;","&amp;C4831&amp;")"</f>
        <v>4830,'Toro Pichay',6)</v>
      </c>
      <c r="H4831" t="s">
        <f>E4831&amp;F4831&amp;";"</f>
        <v>6035</v>
      </c>
      <c r="J4831" s="3" t="s">
        <v>6035</v>
      </c>
    </row>
    <row r="4832" spans="1:10">
      <c r="A4832">
        <v>4831</v>
      </c>
      <c r="B4832" t="inlineStr">
        <is>
          <t>Toros Cora</t>
        </is>
      </c>
      <c r="C4832">
        <v>6</v>
      </c>
      <c r="E4832" t="s">
        <v>51</v>
      </c>
      <c r="F4832" t="str">
        <f>A4832&amp;","&amp;"'"&amp;B4832&amp;"'"&amp;","&amp;C4832&amp;")"</f>
        <v>4831,'Toros Cora',6)</v>
      </c>
      <c r="H4832" t="s">
        <f>E4832&amp;F4832&amp;";"</f>
        <v>6036</v>
      </c>
      <c r="J4832" s="3" t="s">
        <v>6036</v>
      </c>
    </row>
    <row r="4833" spans="1:10">
      <c r="A4833">
        <v>4832</v>
      </c>
      <c r="B4833" t="inlineStr">
        <is>
          <t>Torrent</t>
        </is>
      </c>
      <c r="C4833">
        <v>6</v>
      </c>
      <c r="E4833" t="s">
        <v>51</v>
      </c>
      <c r="F4833" t="str">
        <f>A4833&amp;","&amp;"'"&amp;B4833&amp;"'"&amp;","&amp;C4833&amp;")"</f>
        <v>4832,'Torrent',6)</v>
      </c>
      <c r="H4833" t="s">
        <f>E4833&amp;F4833&amp;";"</f>
        <v>6037</v>
      </c>
      <c r="J4833" s="3" t="s">
        <v>6037</v>
      </c>
    </row>
    <row r="4834" spans="1:10">
      <c r="A4834">
        <v>4833</v>
      </c>
      <c r="B4834" t="s">
        <v>4685</v>
      </c>
      <c r="C4834">
        <v>6</v>
      </c>
      <c r="E4834" t="s">
        <v>51</v>
      </c>
      <c r="F4834" t="str">
        <f>A4834&amp;","&amp;"'"&amp;B4834&amp;"'"&amp;","&amp;C4834&amp;")"</f>
        <v>4833,'Tres Árboles',6)</v>
      </c>
      <c r="H4834" t="s">
        <f>E4834&amp;F4834&amp;";"</f>
        <v>6038</v>
      </c>
      <c r="J4834" s="3" t="s">
        <v>6038</v>
      </c>
    </row>
    <row r="4835" spans="1:10">
      <c r="A4835">
        <v>4834</v>
      </c>
      <c r="B4835" t="s">
        <v>6039</v>
      </c>
      <c r="C4835">
        <v>6</v>
      </c>
      <c r="E4835" t="s">
        <v>51</v>
      </c>
      <c r="F4835" t="str">
        <f>A4835&amp;","&amp;"'"&amp;B4835&amp;"'"&amp;","&amp;C4835&amp;")"</f>
        <v>4834,'Tres Bocas',6)</v>
      </c>
      <c r="H4835" t="s">
        <f>E4835&amp;F4835&amp;";"</f>
        <v>6040</v>
      </c>
      <c r="J4835" s="3" t="s">
        <v>6040</v>
      </c>
    </row>
    <row r="4836" spans="1:10">
      <c r="A4836">
        <v>4835</v>
      </c>
      <c r="B4836" t="s">
        <v>6041</v>
      </c>
      <c r="C4836">
        <v>6</v>
      </c>
      <c r="E4836" t="s">
        <v>51</v>
      </c>
      <c r="F4836" t="str">
        <f>A4836&amp;","&amp;"'"&amp;B4836&amp;"'"&amp;","&amp;C4836&amp;")"</f>
        <v>4835,'Tres Capones',6)</v>
      </c>
      <c r="H4836" t="s">
        <f>E4836&amp;F4836&amp;";"</f>
        <v>6042</v>
      </c>
      <c r="J4836" s="3" t="s">
        <v>6042</v>
      </c>
    </row>
    <row r="4837" spans="1:10">
      <c r="A4837">
        <v>4836</v>
      </c>
      <c r="B4837" t="s">
        <v>6043</v>
      </c>
      <c r="C4837">
        <v>6</v>
      </c>
      <c r="E4837" t="s">
        <v>51</v>
      </c>
      <c r="F4837" t="str">
        <f>A4837&amp;","&amp;"'"&amp;B4837&amp;"'"&amp;","&amp;C4837&amp;")"</f>
        <v>4836,'Tres Cerros',6)</v>
      </c>
      <c r="H4837" t="s">
        <f>E4837&amp;F4837&amp;";"</f>
        <v>6044</v>
      </c>
      <c r="J4837" s="3" t="s">
        <v>6044</v>
      </c>
    </row>
    <row r="4838" spans="1:10">
      <c r="A4838">
        <v>4837</v>
      </c>
      <c r="B4838" t="s">
        <v>6045</v>
      </c>
      <c r="C4838">
        <v>6</v>
      </c>
      <c r="E4838" t="s">
        <v>51</v>
      </c>
      <c r="F4838" t="str">
        <f>A4838&amp;","&amp;"'"&amp;B4838&amp;"'"&amp;","&amp;C4838&amp;")"</f>
        <v>4837,'Tres Cruces',6)</v>
      </c>
      <c r="H4838" t="s">
        <f>E4838&amp;F4838&amp;";"</f>
        <v>6046</v>
      </c>
      <c r="J4838" s="3" t="s">
        <v>6046</v>
      </c>
    </row>
    <row r="4839" spans="1:10">
      <c r="A4839">
        <v>4838</v>
      </c>
      <c r="B4839" t="s">
        <v>6047</v>
      </c>
      <c r="C4839">
        <v>6</v>
      </c>
      <c r="E4839" t="s">
        <v>51</v>
      </c>
      <c r="F4839" t="str">
        <f>A4839&amp;","&amp;"'"&amp;B4839&amp;"'"&amp;","&amp;C4839&amp;")"</f>
        <v>4838,'Tres Hermanas',6)</v>
      </c>
      <c r="H4839" t="s">
        <f>E4839&amp;F4839&amp;";"</f>
        <v>6048</v>
      </c>
      <c r="J4839" s="3" t="s">
        <v>6048</v>
      </c>
    </row>
    <row r="4840" spans="1:10">
      <c r="A4840">
        <v>4839</v>
      </c>
      <c r="B4840" t="inlineStr">
        <is>
          <t>Tres Hojas</t>
        </is>
      </c>
      <c r="C4840">
        <v>6</v>
      </c>
      <c r="E4840" t="s">
        <v>51</v>
      </c>
      <c r="F4840" t="str">
        <f>A4840&amp;","&amp;"'"&amp;B4840&amp;"'"&amp;","&amp;C4840&amp;")"</f>
        <v>4839,'Tres Hojas',6)</v>
      </c>
      <c r="H4840" t="s">
        <f>E4840&amp;F4840&amp;";"</f>
        <v>6049</v>
      </c>
      <c r="J4840" s="3" t="s">
        <v>6049</v>
      </c>
    </row>
    <row r="4841" spans="1:10">
      <c r="A4841">
        <v>4840</v>
      </c>
      <c r="B4841" t="inlineStr">
        <is>
          <t>Tres Taperas</t>
        </is>
      </c>
      <c r="C4841">
        <v>6</v>
      </c>
      <c r="E4841" t="s">
        <v>51</v>
      </c>
      <c r="F4841" t="str">
        <f>A4841&amp;","&amp;"'"&amp;B4841&amp;"'"&amp;","&amp;C4841&amp;")"</f>
        <v>4840,'Tres Taperas',6)</v>
      </c>
      <c r="H4841" t="s">
        <f>E4841&amp;F4841&amp;";"</f>
        <v>6050</v>
      </c>
      <c r="J4841" s="3" t="s">
        <v>6050</v>
      </c>
    </row>
    <row r="4842" spans="1:10">
      <c r="A4842">
        <v>4841</v>
      </c>
      <c r="B4842" t="inlineStr">
        <is>
          <t>Tripoli</t>
        </is>
      </c>
      <c r="C4842">
        <v>6</v>
      </c>
      <c r="E4842" t="s">
        <v>51</v>
      </c>
      <c r="F4842" t="str">
        <f>A4842&amp;","&amp;"'"&amp;B4842&amp;"'"&amp;","&amp;C4842&amp;")"</f>
        <v>4841,'Tripoli',6)</v>
      </c>
      <c r="H4842" t="s">
        <f>E4842&amp;F4842&amp;";"</f>
        <v>6051</v>
      </c>
      <c r="J4842" s="3" t="s">
        <v>6051</v>
      </c>
    </row>
    <row r="4843" spans="1:10">
      <c r="A4843">
        <v>4842</v>
      </c>
      <c r="B4843" t="inlineStr">
        <is>
          <t>Tristan Chico</t>
        </is>
      </c>
      <c r="C4843">
        <v>6</v>
      </c>
      <c r="E4843" t="s">
        <v>51</v>
      </c>
      <c r="F4843" t="str">
        <f>A4843&amp;","&amp;"'"&amp;B4843&amp;"'"&amp;","&amp;C4843&amp;")"</f>
        <v>4842,'Tristan Chico',6)</v>
      </c>
      <c r="H4843" t="s">
        <f>E4843&amp;F4843&amp;";"</f>
        <v>6052</v>
      </c>
      <c r="J4843" s="3" t="s">
        <v>6052</v>
      </c>
    </row>
    <row r="4844" spans="1:10">
      <c r="A4844">
        <v>4843</v>
      </c>
      <c r="B4844" t="inlineStr">
        <is>
          <t>Tunitas</t>
        </is>
      </c>
      <c r="C4844">
        <v>6</v>
      </c>
      <c r="E4844" t="s">
        <v>51</v>
      </c>
      <c r="F4844" t="str">
        <f>A4844&amp;","&amp;"'"&amp;B4844&amp;"'"&amp;","&amp;C4844&amp;")"</f>
        <v>4843,'Tunitas',6)</v>
      </c>
      <c r="H4844" t="s">
        <f>E4844&amp;F4844&amp;";"</f>
        <v>6053</v>
      </c>
      <c r="J4844" s="3" t="s">
        <v>6053</v>
      </c>
    </row>
    <row r="4845" spans="1:10">
      <c r="A4845">
        <v>4844</v>
      </c>
      <c r="B4845" t="inlineStr">
        <is>
          <t>Tuyutí</t>
        </is>
      </c>
      <c r="C4845">
        <v>6</v>
      </c>
      <c r="E4845" t="s">
        <v>51</v>
      </c>
      <c r="F4845" t="str">
        <f>A4845&amp;","&amp;"'"&amp;B4845&amp;"'"&amp;","&amp;C4845&amp;")"</f>
        <v>4844,'Tuyutí',6)</v>
      </c>
      <c r="H4845" t="s">
        <f>E4845&amp;F4845&amp;";"</f>
        <v>6054</v>
      </c>
      <c r="J4845" s="3" t="s">
        <v>6054</v>
      </c>
    </row>
    <row r="4846" spans="1:10">
      <c r="A4846">
        <v>4845</v>
      </c>
      <c r="B4846" t="inlineStr">
        <is>
          <t>Uguay</t>
        </is>
      </c>
      <c r="C4846">
        <v>6</v>
      </c>
      <c r="E4846" t="s">
        <v>51</v>
      </c>
      <c r="F4846" t="str">
        <f>A4846&amp;","&amp;"'"&amp;B4846&amp;"'"&amp;","&amp;C4846&amp;")"</f>
        <v>4845,'Uguay',6)</v>
      </c>
      <c r="H4846" t="s">
        <f>E4846&amp;F4846&amp;";"</f>
        <v>6055</v>
      </c>
      <c r="J4846" s="3" t="s">
        <v>6055</v>
      </c>
    </row>
    <row r="4847" spans="1:10">
      <c r="A4847">
        <v>4846</v>
      </c>
      <c r="B4847" t="inlineStr">
        <is>
          <t>Ulajay</t>
        </is>
      </c>
      <c r="C4847">
        <v>6</v>
      </c>
      <c r="E4847" t="s">
        <v>51</v>
      </c>
      <c r="F4847" t="str">
        <f>A4847&amp;","&amp;"'"&amp;B4847&amp;"'"&amp;","&amp;C4847&amp;")"</f>
        <v>4846,'Ulajay',6)</v>
      </c>
      <c r="H4847" t="s">
        <f>E4847&amp;F4847&amp;";"</f>
        <v>6056</v>
      </c>
      <c r="J4847" s="3" t="s">
        <v>6056</v>
      </c>
    </row>
    <row r="4848" spans="1:10">
      <c r="A4848">
        <v>4847</v>
      </c>
      <c r="B4848" t="s">
        <v>6057</v>
      </c>
      <c r="C4848">
        <v>6</v>
      </c>
      <c r="E4848" t="s">
        <v>51</v>
      </c>
      <c r="F4848" t="str">
        <f>A4848&amp;","&amp;"'"&amp;B4848&amp;"'"&amp;","&amp;C4848&amp;")"</f>
        <v>4847,'Uriburu',6)</v>
      </c>
      <c r="H4848" t="s">
        <f>E4848&amp;F4848&amp;";"</f>
        <v>6058</v>
      </c>
      <c r="J4848" s="3" t="s">
        <v>6058</v>
      </c>
    </row>
    <row r="4849" spans="1:10">
      <c r="A4849">
        <v>4848</v>
      </c>
      <c r="B4849" t="s">
        <v>8</v>
      </c>
      <c r="C4849">
        <v>6</v>
      </c>
      <c r="E4849" t="s">
        <v>51</v>
      </c>
      <c r="F4849" t="str">
        <f>A4849&amp;","&amp;"'"&amp;B4849&amp;"'"&amp;","&amp;C4849&amp;")"</f>
        <v>4848,'Uruguay',6)</v>
      </c>
      <c r="H4849" t="s">
        <f>E4849&amp;F4849&amp;";"</f>
        <v>6059</v>
      </c>
      <c r="J4849" s="3" t="s">
        <v>6059</v>
      </c>
    </row>
    <row r="4850" spans="1:10">
      <c r="A4850">
        <v>4849</v>
      </c>
      <c r="B4850" t="inlineStr">
        <is>
          <t>Vaca Cuá</t>
        </is>
      </c>
      <c r="C4850">
        <v>6</v>
      </c>
      <c r="E4850" t="s">
        <v>51</v>
      </c>
      <c r="F4850" t="str">
        <f>A4850&amp;","&amp;"'"&amp;B4850&amp;"'"&amp;","&amp;C4850&amp;")"</f>
        <v>4849,'Vaca Cuá',6)</v>
      </c>
      <c r="H4850" t="s">
        <f>E4850&amp;F4850&amp;";"</f>
        <v>6060</v>
      </c>
      <c r="J4850" s="3" t="s">
        <v>6060</v>
      </c>
    </row>
    <row r="4851" spans="1:10">
      <c r="A4851">
        <v>4850</v>
      </c>
      <c r="B4851" t="inlineStr">
        <is>
          <t>Vaca Paso</t>
        </is>
      </c>
      <c r="C4851">
        <v>6</v>
      </c>
      <c r="E4851" t="s">
        <v>51</v>
      </c>
      <c r="F4851" t="str">
        <f>A4851&amp;","&amp;"'"&amp;B4851&amp;"'"&amp;","&amp;C4851&amp;")"</f>
        <v>4850,'Vaca Paso',6)</v>
      </c>
      <c r="H4851" t="s">
        <f>E4851&amp;F4851&amp;";"</f>
        <v>6061</v>
      </c>
      <c r="J4851" s="3" t="s">
        <v>6061</v>
      </c>
    </row>
    <row r="4852" spans="1:10">
      <c r="A4852">
        <v>4851</v>
      </c>
      <c r="B4852" t="inlineStr">
        <is>
          <t>Valencia</t>
        </is>
      </c>
      <c r="C4852">
        <v>6</v>
      </c>
      <c r="E4852" t="s">
        <v>51</v>
      </c>
      <c r="F4852" t="str">
        <f>A4852&amp;","&amp;"'"&amp;B4852&amp;"'"&amp;","&amp;C4852&amp;")"</f>
        <v>4851,'Valencia',6)</v>
      </c>
      <c r="H4852" t="s">
        <f>E4852&amp;F4852&amp;";"</f>
        <v>6062</v>
      </c>
      <c r="J4852" s="3" t="s">
        <v>6062</v>
      </c>
    </row>
    <row r="4853" spans="1:10">
      <c r="A4853">
        <v>4852</v>
      </c>
      <c r="B4853" t="inlineStr">
        <is>
          <t>Vecindad</t>
        </is>
      </c>
      <c r="C4853">
        <v>6</v>
      </c>
      <c r="E4853" t="s">
        <v>51</v>
      </c>
      <c r="F4853" t="str">
        <f>A4853&amp;","&amp;"'"&amp;B4853&amp;"'"&amp;","&amp;C4853&amp;")"</f>
        <v>4852,'Vecindad',6)</v>
      </c>
      <c r="H4853" t="s">
        <f>E4853&amp;F4853&amp;";"</f>
        <v>6063</v>
      </c>
      <c r="J4853" s="3" t="s">
        <v>6063</v>
      </c>
    </row>
    <row r="4854" spans="1:10">
      <c r="A4854">
        <v>4853</v>
      </c>
      <c r="B4854" t="inlineStr">
        <is>
          <t>Vedoya</t>
        </is>
      </c>
      <c r="C4854">
        <v>6</v>
      </c>
      <c r="E4854" t="s">
        <v>51</v>
      </c>
      <c r="F4854" t="str">
        <f>A4854&amp;","&amp;"'"&amp;B4854&amp;"'"&amp;","&amp;C4854&amp;")"</f>
        <v>4853,'Vedoya',6)</v>
      </c>
      <c r="H4854" t="s">
        <f>E4854&amp;F4854&amp;";"</f>
        <v>6064</v>
      </c>
      <c r="J4854" s="3" t="s">
        <v>6064</v>
      </c>
    </row>
    <row r="4855" spans="1:10">
      <c r="A4855">
        <v>4854</v>
      </c>
      <c r="B4855" t="inlineStr">
        <is>
          <t>Veloso</t>
        </is>
      </c>
      <c r="C4855">
        <v>6</v>
      </c>
      <c r="E4855" t="s">
        <v>51</v>
      </c>
      <c r="F4855" t="str">
        <f>A4855&amp;","&amp;"'"&amp;B4855&amp;"'"&amp;","&amp;C4855&amp;")"</f>
        <v>4854,'Veloso',6)</v>
      </c>
      <c r="H4855" t="s">
        <f>E4855&amp;F4855&amp;";"</f>
        <v>6065</v>
      </c>
      <c r="J4855" s="3" t="s">
        <v>6065</v>
      </c>
    </row>
    <row r="4856" spans="1:10">
      <c r="A4856">
        <v>4855</v>
      </c>
      <c r="B4856" t="s">
        <v>6066</v>
      </c>
      <c r="C4856">
        <v>6</v>
      </c>
      <c r="E4856" t="s">
        <v>51</v>
      </c>
      <c r="F4856" t="str">
        <f>A4856&amp;","&amp;"'"&amp;B4856&amp;"'"&amp;","&amp;C4856&amp;")"</f>
        <v>4855,'Vergara',6)</v>
      </c>
      <c r="H4856" t="s">
        <f>E4856&amp;F4856&amp;";"</f>
        <v>6067</v>
      </c>
      <c r="J4856" s="3" t="s">
        <v>6067</v>
      </c>
    </row>
    <row r="4857" spans="1:10">
      <c r="A4857">
        <v>4856</v>
      </c>
      <c r="B4857" t="inlineStr">
        <is>
          <t>Vergara Lomas</t>
        </is>
      </c>
      <c r="C4857">
        <v>6</v>
      </c>
      <c r="E4857" t="s">
        <v>51</v>
      </c>
      <c r="F4857" t="str">
        <f>A4857&amp;","&amp;"'"&amp;B4857&amp;"'"&amp;","&amp;C4857&amp;")"</f>
        <v>4856,'Vergara Lomas',6)</v>
      </c>
      <c r="H4857" t="s">
        <f>E4857&amp;F4857&amp;";"</f>
        <v>6068</v>
      </c>
      <c r="J4857" s="3" t="s">
        <v>6068</v>
      </c>
    </row>
    <row r="4858" spans="1:10">
      <c r="A4858">
        <v>4857</v>
      </c>
      <c r="B4858" t="inlineStr">
        <is>
          <t>Veron Cue</t>
        </is>
      </c>
      <c r="C4858">
        <v>6</v>
      </c>
      <c r="E4858" t="s">
        <v>51</v>
      </c>
      <c r="F4858" t="str">
        <f>A4858&amp;","&amp;"'"&amp;B4858&amp;"'"&amp;","&amp;C4858&amp;")"</f>
        <v>4857,'Veron Cue',6)</v>
      </c>
      <c r="H4858" t="s">
        <f>E4858&amp;F4858&amp;";"</f>
        <v>6069</v>
      </c>
      <c r="J4858" s="3" t="s">
        <v>6069</v>
      </c>
    </row>
    <row r="4859" spans="1:10">
      <c r="A4859">
        <v>4858</v>
      </c>
      <c r="B4859" t="inlineStr">
        <is>
          <t>Villa Aquino</t>
        </is>
      </c>
      <c r="C4859">
        <v>6</v>
      </c>
      <c r="E4859" t="s">
        <v>51</v>
      </c>
      <c r="F4859" t="str">
        <f>A4859&amp;","&amp;"'"&amp;B4859&amp;"'"&amp;","&amp;C4859&amp;")"</f>
        <v>4858,'Villa Aquino',6)</v>
      </c>
      <c r="H4859" t="s">
        <f>E4859&amp;F4859&amp;";"</f>
        <v>6070</v>
      </c>
      <c r="J4859" s="3" t="s">
        <v>6070</v>
      </c>
    </row>
    <row r="4860" spans="1:10">
      <c r="A4860">
        <v>4859</v>
      </c>
      <c r="B4860" t="inlineStr">
        <is>
          <t>Villa Córdoba</t>
        </is>
      </c>
      <c r="C4860">
        <v>6</v>
      </c>
      <c r="E4860" t="s">
        <v>51</v>
      </c>
      <c r="F4860" t="str">
        <f>A4860&amp;","&amp;"'"&amp;B4860&amp;"'"&amp;","&amp;C4860&amp;")"</f>
        <v>4859,'Villa Córdoba',6)</v>
      </c>
      <c r="H4860" t="s">
        <f>E4860&amp;F4860&amp;";"</f>
        <v>6071</v>
      </c>
      <c r="J4860" s="3" t="s">
        <v>6071</v>
      </c>
    </row>
    <row r="4861" spans="1:10">
      <c r="A4861">
        <v>4860</v>
      </c>
      <c r="B4861" t="inlineStr">
        <is>
          <t>Villa Cristia</t>
        </is>
      </c>
      <c r="C4861">
        <v>6</v>
      </c>
      <c r="E4861" t="s">
        <v>51</v>
      </c>
      <c r="F4861" t="str">
        <f>A4861&amp;","&amp;"'"&amp;B4861&amp;"'"&amp;","&amp;C4861&amp;")"</f>
        <v>4860,'Villa Cristia',6)</v>
      </c>
      <c r="H4861" t="s">
        <f>E4861&amp;F4861&amp;";"</f>
        <v>6072</v>
      </c>
      <c r="J4861" s="3" t="s">
        <v>6072</v>
      </c>
    </row>
    <row r="4862" spans="1:10">
      <c r="A4862">
        <v>4861</v>
      </c>
      <c r="B4862" t="inlineStr">
        <is>
          <t>Villa Cue</t>
        </is>
      </c>
      <c r="C4862">
        <v>6</v>
      </c>
      <c r="E4862" t="s">
        <v>51</v>
      </c>
      <c r="F4862" t="str">
        <f>A4862&amp;","&amp;"'"&amp;B4862&amp;"'"&amp;","&amp;C4862&amp;")"</f>
        <v>4861,'Villa Cue',6)</v>
      </c>
      <c r="H4862" t="s">
        <f>E4862&amp;F4862&amp;";"</f>
        <v>6073</v>
      </c>
      <c r="J4862" s="3" t="s">
        <v>6073</v>
      </c>
    </row>
    <row r="4863" spans="1:10">
      <c r="A4863">
        <v>4862</v>
      </c>
      <c r="B4863" t="s">
        <v>2367</v>
      </c>
      <c r="C4863">
        <v>6</v>
      </c>
      <c r="E4863" t="s">
        <v>51</v>
      </c>
      <c r="F4863" t="str">
        <f>A4863&amp;","&amp;"'"&amp;B4863&amp;"'"&amp;","&amp;C4863&amp;")"</f>
        <v>4862,'Villa El Dorado',6)</v>
      </c>
      <c r="H4863" t="s">
        <f>E4863&amp;F4863&amp;";"</f>
        <v>6074</v>
      </c>
      <c r="J4863" s="3" t="s">
        <v>6074</v>
      </c>
    </row>
    <row r="4864" spans="1:10">
      <c r="A4864">
        <v>4863</v>
      </c>
      <c r="B4864" t="inlineStr">
        <is>
          <t>Villa Juan de Vera</t>
        </is>
      </c>
      <c r="C4864">
        <v>6</v>
      </c>
      <c r="E4864" t="s">
        <v>51</v>
      </c>
      <c r="F4864" t="str">
        <f>A4864&amp;","&amp;"'"&amp;B4864&amp;"'"&amp;","&amp;C4864&amp;")"</f>
        <v>4863,'Villa Juan de Vera',6)</v>
      </c>
      <c r="H4864" t="s">
        <f>E4864&amp;F4864&amp;";"</f>
        <v>6075</v>
      </c>
      <c r="J4864" s="3" t="s">
        <v>6075</v>
      </c>
    </row>
    <row r="4865" spans="1:10">
      <c r="A4865">
        <v>4864</v>
      </c>
      <c r="B4865" t="inlineStr">
        <is>
          <t>Villa La Florida</t>
        </is>
      </c>
      <c r="C4865">
        <v>6</v>
      </c>
      <c r="E4865" t="s">
        <v>51</v>
      </c>
      <c r="F4865" t="str">
        <f>A4865&amp;","&amp;"'"&amp;B4865&amp;"'"&amp;","&amp;C4865&amp;")"</f>
        <v>4864,'Villa La Florida',6)</v>
      </c>
      <c r="H4865" t="s">
        <f>E4865&amp;F4865&amp;";"</f>
        <v>6076</v>
      </c>
      <c r="J4865" s="3" t="s">
        <v>6076</v>
      </c>
    </row>
    <row r="4866" spans="1:10">
      <c r="A4866">
        <v>4865</v>
      </c>
      <c r="B4866" t="s">
        <v>6077</v>
      </c>
      <c r="C4866">
        <v>6</v>
      </c>
      <c r="E4866" t="s">
        <v>51</v>
      </c>
      <c r="F4866" t="str">
        <f>A4866&amp;","&amp;"'"&amp;B4866&amp;"'"&amp;","&amp;C4866&amp;")"</f>
        <v>4865,'Villa Luján',6)</v>
      </c>
      <c r="H4866" t="s">
        <f>E4866&amp;F4866&amp;";"</f>
        <v>6078</v>
      </c>
      <c r="J4866" s="3" t="s">
        <v>6078</v>
      </c>
    </row>
    <row r="4867" spans="1:10">
      <c r="A4867">
        <v>4866</v>
      </c>
      <c r="B4867" t="inlineStr">
        <is>
          <t>Villa Olivari</t>
        </is>
      </c>
      <c r="C4867">
        <v>6</v>
      </c>
      <c r="E4867" t="s">
        <v>51</v>
      </c>
      <c r="F4867" t="str">
        <f>A4867&amp;","&amp;"'"&amp;B4867&amp;"'"&amp;","&amp;C4867&amp;")"</f>
        <v>4866,'Villa Olivari',6)</v>
      </c>
      <c r="H4867" t="s">
        <f>E4867&amp;F4867&amp;";"</f>
        <v>6079</v>
      </c>
      <c r="J4867" s="3" t="s">
        <v>6079</v>
      </c>
    </row>
    <row r="4868" spans="1:10">
      <c r="A4868">
        <v>4867</v>
      </c>
      <c r="B4868" t="inlineStr">
        <is>
          <t>Villa Ortiz</t>
        </is>
      </c>
      <c r="C4868">
        <v>6</v>
      </c>
      <c r="E4868" t="s">
        <v>51</v>
      </c>
      <c r="F4868" t="str">
        <f>A4868&amp;","&amp;"'"&amp;B4868&amp;"'"&amp;","&amp;C4868&amp;")"</f>
        <v>4867,'Villa Ortiz',6)</v>
      </c>
      <c r="H4868" t="s">
        <f>E4868&amp;F4868&amp;";"</f>
        <v>6080</v>
      </c>
      <c r="J4868" s="3" t="s">
        <v>6080</v>
      </c>
    </row>
    <row r="4869" spans="1:10">
      <c r="A4869">
        <v>4868</v>
      </c>
      <c r="B4869" t="inlineStr">
        <is>
          <t>Villa P Argentina</t>
        </is>
      </c>
      <c r="C4869">
        <v>6</v>
      </c>
      <c r="E4869" t="s">
        <v>51</v>
      </c>
      <c r="F4869" t="str">
        <f>A4869&amp;","&amp;"'"&amp;B4869&amp;"'"&amp;","&amp;C4869&amp;")"</f>
        <v>4868,'Villa P Argentina',6)</v>
      </c>
      <c r="H4869" t="s">
        <f>E4869&amp;F4869&amp;";"</f>
        <v>6081</v>
      </c>
      <c r="J4869" s="3" t="s">
        <v>6081</v>
      </c>
    </row>
    <row r="4870" spans="1:10">
      <c r="A4870">
        <v>4869</v>
      </c>
      <c r="B4870" t="inlineStr">
        <is>
          <t>Villa Rollet</t>
        </is>
      </c>
      <c r="C4870">
        <v>6</v>
      </c>
      <c r="E4870" t="s">
        <v>51</v>
      </c>
      <c r="F4870" t="str">
        <f>A4870&amp;","&amp;"'"&amp;B4870&amp;"'"&amp;","&amp;C4870&amp;")"</f>
        <v>4869,'Villa Rollet',6)</v>
      </c>
      <c r="H4870" t="s">
        <f>E4870&amp;F4870&amp;";"</f>
        <v>6082</v>
      </c>
      <c r="J4870" s="3" t="s">
        <v>6082</v>
      </c>
    </row>
    <row r="4871" spans="1:10">
      <c r="A4871">
        <v>4870</v>
      </c>
      <c r="B4871" t="inlineStr">
        <is>
          <t>Villa Rolon</t>
        </is>
      </c>
      <c r="C4871">
        <v>6</v>
      </c>
      <c r="E4871" t="s">
        <v>51</v>
      </c>
      <c r="F4871" t="str">
        <f>A4871&amp;","&amp;"'"&amp;B4871&amp;"'"&amp;","&amp;C4871&amp;")"</f>
        <v>4870,'Villa Rolon',6)</v>
      </c>
      <c r="H4871" t="s">
        <f>E4871&amp;F4871&amp;";"</f>
        <v>6083</v>
      </c>
      <c r="J4871" s="3" t="s">
        <v>6083</v>
      </c>
    </row>
    <row r="4872" spans="1:10">
      <c r="A4872">
        <v>4871</v>
      </c>
      <c r="B4872" t="s">
        <v>6084</v>
      </c>
      <c r="C4872">
        <v>6</v>
      </c>
      <c r="E4872" t="s">
        <v>51</v>
      </c>
      <c r="F4872" t="str">
        <f>A4872&amp;","&amp;"'"&amp;B4872&amp;"'"&amp;","&amp;C4872&amp;")"</f>
        <v>4871,'Villa San Isidro',6)</v>
      </c>
      <c r="H4872" t="s">
        <f>E4872&amp;F4872&amp;";"</f>
        <v>6085</v>
      </c>
      <c r="J4872" s="3" t="s">
        <v>6085</v>
      </c>
    </row>
    <row r="4873" spans="1:10">
      <c r="A4873">
        <v>4872</v>
      </c>
      <c r="B4873" t="inlineStr">
        <is>
          <t>Villa San Juan</t>
        </is>
      </c>
      <c r="C4873">
        <v>6</v>
      </c>
      <c r="E4873" t="s">
        <v>51</v>
      </c>
      <c r="F4873" t="str">
        <f>A4873&amp;","&amp;"'"&amp;B4873&amp;"'"&amp;","&amp;C4873&amp;")"</f>
        <v>4872,'Villa San Juan',6)</v>
      </c>
      <c r="H4873" t="s">
        <f>E4873&amp;F4873&amp;";"</f>
        <v>6086</v>
      </c>
      <c r="J4873" s="3" t="s">
        <v>6086</v>
      </c>
    </row>
    <row r="4874" spans="1:10">
      <c r="A4874">
        <v>4873</v>
      </c>
      <c r="B4874" t="inlineStr">
        <is>
          <t>Villa San Ramon</t>
        </is>
      </c>
      <c r="C4874">
        <v>6</v>
      </c>
      <c r="E4874" t="s">
        <v>51</v>
      </c>
      <c r="F4874" t="str">
        <f>A4874&amp;","&amp;"'"&amp;B4874&amp;"'"&amp;","&amp;C4874&amp;")"</f>
        <v>4873,'Villa San Ramon',6)</v>
      </c>
      <c r="H4874" t="s">
        <f>E4874&amp;F4874&amp;";"</f>
        <v>6087</v>
      </c>
      <c r="J4874" s="3" t="s">
        <v>6087</v>
      </c>
    </row>
    <row r="4875" spans="1:10">
      <c r="A4875">
        <v>4874</v>
      </c>
      <c r="B4875" t="inlineStr">
        <is>
          <t>Villa Solari</t>
        </is>
      </c>
      <c r="C4875">
        <v>6</v>
      </c>
      <c r="E4875" t="s">
        <v>51</v>
      </c>
      <c r="F4875" t="str">
        <f>A4875&amp;","&amp;"'"&amp;B4875&amp;"'"&amp;","&amp;C4875&amp;")"</f>
        <v>4874,'Villa Solari',6)</v>
      </c>
      <c r="H4875" t="s">
        <f>E4875&amp;F4875&amp;";"</f>
        <v>6088</v>
      </c>
      <c r="J4875" s="3" t="s">
        <v>6088</v>
      </c>
    </row>
    <row r="4876" spans="1:10">
      <c r="A4876">
        <v>4875</v>
      </c>
      <c r="B4876" t="inlineStr">
        <is>
          <t>Villa Soto</t>
        </is>
      </c>
      <c r="C4876">
        <v>6</v>
      </c>
      <c r="E4876" t="s">
        <v>51</v>
      </c>
      <c r="F4876" t="str">
        <f>A4876&amp;","&amp;"'"&amp;B4876&amp;"'"&amp;","&amp;C4876&amp;")"</f>
        <v>4875,'Villa Soto',6)</v>
      </c>
      <c r="H4876" t="s">
        <f>E4876&amp;F4876&amp;";"</f>
        <v>6089</v>
      </c>
      <c r="J4876" s="3" t="s">
        <v>6089</v>
      </c>
    </row>
    <row r="4877" spans="1:10">
      <c r="A4877">
        <v>4876</v>
      </c>
      <c r="B4877" t="inlineStr">
        <is>
          <t>Villa Tesaro</t>
        </is>
      </c>
      <c r="C4877">
        <v>6</v>
      </c>
      <c r="E4877" t="s">
        <v>51</v>
      </c>
      <c r="F4877" t="str">
        <f>A4877&amp;","&amp;"'"&amp;B4877&amp;"'"&amp;","&amp;C4877&amp;")"</f>
        <v>4876,'Villa Tesaro',6)</v>
      </c>
      <c r="H4877" t="s">
        <f>E4877&amp;F4877&amp;";"</f>
        <v>6090</v>
      </c>
      <c r="J4877" s="3" t="s">
        <v>6090</v>
      </c>
    </row>
    <row r="4878" spans="1:10">
      <c r="A4878">
        <v>4877</v>
      </c>
      <c r="B4878" t="inlineStr">
        <is>
          <t>Villaga Cue</t>
        </is>
      </c>
      <c r="C4878">
        <v>6</v>
      </c>
      <c r="E4878" t="s">
        <v>51</v>
      </c>
      <c r="F4878" t="str">
        <f>A4878&amp;","&amp;"'"&amp;B4878&amp;"'"&amp;","&amp;C4878&amp;")"</f>
        <v>4877,'Villaga Cue',6)</v>
      </c>
      <c r="H4878" t="s">
        <f>E4878&amp;F4878&amp;";"</f>
        <v>6091</v>
      </c>
      <c r="J4878" s="3" t="s">
        <v>6091</v>
      </c>
    </row>
    <row r="4879" spans="1:10">
      <c r="A4879">
        <v>4878</v>
      </c>
      <c r="B4879" t="inlineStr">
        <is>
          <t>Virgen Maria</t>
        </is>
      </c>
      <c r="C4879">
        <v>6</v>
      </c>
      <c r="E4879" t="s">
        <v>51</v>
      </c>
      <c r="F4879" t="str">
        <f>A4879&amp;","&amp;"'"&amp;B4879&amp;"'"&amp;","&amp;C4879&amp;")"</f>
        <v>4878,'Virgen Maria',6)</v>
      </c>
      <c r="H4879" t="s">
        <f>E4879&amp;F4879&amp;";"</f>
        <v>6092</v>
      </c>
      <c r="J4879" s="3" t="s">
        <v>6092</v>
      </c>
    </row>
    <row r="4880" spans="1:10">
      <c r="A4880">
        <v>4879</v>
      </c>
      <c r="B4880" t="inlineStr">
        <is>
          <t>Vizcaino</t>
        </is>
      </c>
      <c r="C4880">
        <v>6</v>
      </c>
      <c r="E4880" t="s">
        <v>51</v>
      </c>
      <c r="F4880" t="str">
        <f>A4880&amp;","&amp;"'"&amp;B4880&amp;"'"&amp;","&amp;C4880&amp;")"</f>
        <v>4879,'Vizcaino',6)</v>
      </c>
      <c r="H4880" t="s">
        <f>E4880&amp;F4880&amp;";"</f>
        <v>6093</v>
      </c>
      <c r="J4880" s="3" t="s">
        <v>6093</v>
      </c>
    </row>
    <row r="4881" spans="1:10">
      <c r="A4881">
        <v>4880</v>
      </c>
      <c r="B4881" t="inlineStr">
        <is>
          <t>Vuelta del Ombú</t>
        </is>
      </c>
      <c r="C4881">
        <v>6</v>
      </c>
      <c r="E4881" t="s">
        <v>51</v>
      </c>
      <c r="F4881" t="str">
        <f>A4881&amp;","&amp;"'"&amp;B4881&amp;"'"&amp;","&amp;C4881&amp;")"</f>
        <v>4880,'Vuelta del Ombú',6)</v>
      </c>
      <c r="H4881" t="s">
        <f>E4881&amp;F4881&amp;";"</f>
        <v>6094</v>
      </c>
      <c r="J4881" s="3" t="s">
        <v>6094</v>
      </c>
    </row>
    <row r="4882" spans="1:10">
      <c r="A4882">
        <v>4881</v>
      </c>
      <c r="B4882" t="s">
        <v>6095</v>
      </c>
      <c r="C4882">
        <v>6</v>
      </c>
      <c r="E4882" t="s">
        <v>51</v>
      </c>
      <c r="F4882" t="str">
        <f>A4882&amp;","&amp;"'"&amp;B4882&amp;"'"&amp;","&amp;C4882&amp;")"</f>
        <v>4881,'Yacaré',6)</v>
      </c>
      <c r="H4882" t="s">
        <f>E4882&amp;F4882&amp;";"</f>
        <v>6096</v>
      </c>
      <c r="J4882" s="3" t="s">
        <v>6096</v>
      </c>
    </row>
    <row r="4883" spans="1:10">
      <c r="A4883">
        <v>4882</v>
      </c>
      <c r="B4883" t="inlineStr">
        <is>
          <t>Yacarey</t>
        </is>
      </c>
      <c r="C4883">
        <v>6</v>
      </c>
      <c r="E4883" t="s">
        <v>51</v>
      </c>
      <c r="F4883" t="str">
        <f>A4883&amp;","&amp;"'"&amp;B4883&amp;"'"&amp;","&amp;C4883&amp;")"</f>
        <v>4882,'Yacarey',6)</v>
      </c>
      <c r="H4883" t="s">
        <f>E4883&amp;F4883&amp;";"</f>
        <v>6097</v>
      </c>
      <c r="J4883" s="3" t="s">
        <v>6097</v>
      </c>
    </row>
    <row r="4884" spans="1:10">
      <c r="A4884">
        <v>4883</v>
      </c>
      <c r="B4884" t="inlineStr">
        <is>
          <t>Yagua Rincon</t>
        </is>
      </c>
      <c r="C4884">
        <v>6</v>
      </c>
      <c r="E4884" t="s">
        <v>51</v>
      </c>
      <c r="F4884" t="str">
        <f>A4884&amp;","&amp;"'"&amp;B4884&amp;"'"&amp;","&amp;C4884&amp;")"</f>
        <v>4883,'Yagua Rincon',6)</v>
      </c>
      <c r="H4884" t="s">
        <f>E4884&amp;F4884&amp;";"</f>
        <v>6098</v>
      </c>
      <c r="J4884" s="3" t="s">
        <v>6098</v>
      </c>
    </row>
    <row r="4885" spans="1:10">
      <c r="A4885">
        <v>4884</v>
      </c>
      <c r="B4885" t="inlineStr">
        <is>
          <t>Yagua Rocau</t>
        </is>
      </c>
      <c r="C4885">
        <v>6</v>
      </c>
      <c r="E4885" t="s">
        <v>51</v>
      </c>
      <c r="F4885" t="str">
        <f>A4885&amp;","&amp;"'"&amp;B4885&amp;"'"&amp;","&amp;C4885&amp;")"</f>
        <v>4884,'Yagua Rocau',6)</v>
      </c>
      <c r="H4885" t="s">
        <f>E4885&amp;F4885&amp;";"</f>
        <v>6099</v>
      </c>
      <c r="J4885" s="3" t="s">
        <v>6099</v>
      </c>
    </row>
    <row r="4886" spans="1:10">
      <c r="A4886">
        <v>4885</v>
      </c>
      <c r="B4886" t="inlineStr">
        <is>
          <t>Yaguaru</t>
        </is>
      </c>
      <c r="C4886">
        <v>6</v>
      </c>
      <c r="E4886" t="s">
        <v>51</v>
      </c>
      <c r="F4886" t="str">
        <f>A4886&amp;","&amp;"'"&amp;B4886&amp;"'"&amp;","&amp;C4886&amp;")"</f>
        <v>4885,'Yaguaru',6)</v>
      </c>
      <c r="H4886" t="s">
        <f>E4886&amp;F4886&amp;";"</f>
        <v>6100</v>
      </c>
      <c r="J4886" s="3" t="s">
        <v>6100</v>
      </c>
    </row>
    <row r="4887" spans="1:10">
      <c r="A4887">
        <v>4886</v>
      </c>
      <c r="B4887" t="inlineStr">
        <is>
          <t>Yaguary</t>
        </is>
      </c>
      <c r="C4887">
        <v>6</v>
      </c>
      <c r="E4887" t="s">
        <v>51</v>
      </c>
      <c r="F4887" t="str">
        <f>A4887&amp;","&amp;"'"&amp;B4887&amp;"'"&amp;","&amp;C4887&amp;")"</f>
        <v>4886,'Yaguary',6)</v>
      </c>
      <c r="H4887" t="s">
        <f>E4887&amp;F4887&amp;";"</f>
        <v>6101</v>
      </c>
      <c r="J4887" s="3" t="s">
        <v>6101</v>
      </c>
    </row>
    <row r="4888" spans="1:10">
      <c r="A4888">
        <v>4887</v>
      </c>
      <c r="B4888" t="inlineStr">
        <is>
          <t>Yahapé</t>
        </is>
      </c>
      <c r="C4888">
        <v>6</v>
      </c>
      <c r="E4888" t="s">
        <v>51</v>
      </c>
      <c r="F4888" t="str">
        <f>A4888&amp;","&amp;"'"&amp;B4888&amp;"'"&amp;","&amp;C4888&amp;")"</f>
        <v>4887,'Yahapé',6)</v>
      </c>
      <c r="H4888" t="s">
        <f>E4888&amp;F4888&amp;";"</f>
        <v>6102</v>
      </c>
      <c r="J4888" s="3" t="s">
        <v>6102</v>
      </c>
    </row>
    <row r="4889" spans="1:10">
      <c r="A4889">
        <v>4888</v>
      </c>
      <c r="B4889" t="inlineStr">
        <is>
          <t>Yapeyú</t>
        </is>
      </c>
      <c r="C4889">
        <v>6</v>
      </c>
      <c r="E4889" t="s">
        <v>51</v>
      </c>
      <c r="F4889" t="str">
        <f>A4889&amp;","&amp;"'"&amp;B4889&amp;"'"&amp;","&amp;C4889&amp;")"</f>
        <v>4888,'Yapeyú',6)</v>
      </c>
      <c r="H4889" t="s">
        <f>E4889&amp;F4889&amp;";"</f>
        <v>6103</v>
      </c>
      <c r="J4889" s="3" t="s">
        <v>6103</v>
      </c>
    </row>
    <row r="4890" spans="1:10">
      <c r="A4890">
        <v>4889</v>
      </c>
      <c r="B4890" t="inlineStr">
        <is>
          <t>Yapuca</t>
        </is>
      </c>
      <c r="C4890">
        <v>6</v>
      </c>
      <c r="E4890" t="s">
        <v>51</v>
      </c>
      <c r="F4890" t="str">
        <f>A4890&amp;","&amp;"'"&amp;B4890&amp;"'"&amp;","&amp;C4890&amp;")"</f>
        <v>4889,'Yapuca',6)</v>
      </c>
      <c r="H4890" t="s">
        <f>E4890&amp;F4890&amp;";"</f>
        <v>6104</v>
      </c>
      <c r="J4890" s="3" t="s">
        <v>6104</v>
      </c>
    </row>
    <row r="4891" spans="1:10">
      <c r="A4891">
        <v>4890</v>
      </c>
      <c r="B4891" t="inlineStr">
        <is>
          <t>Yataiti Sata</t>
        </is>
      </c>
      <c r="C4891">
        <v>6</v>
      </c>
      <c r="E4891" t="s">
        <v>51</v>
      </c>
      <c r="F4891" t="str">
        <f>A4891&amp;","&amp;"'"&amp;B4891&amp;"'"&amp;","&amp;C4891&amp;")"</f>
        <v>4890,'Yataiti Sata',6)</v>
      </c>
      <c r="H4891" t="s">
        <f>E4891&amp;F4891&amp;";"</f>
        <v>6105</v>
      </c>
      <c r="J4891" s="3" t="s">
        <v>6105</v>
      </c>
    </row>
    <row r="4892" spans="1:10">
      <c r="A4892">
        <v>4891</v>
      </c>
      <c r="B4892" t="inlineStr">
        <is>
          <t>Yataity</t>
        </is>
      </c>
      <c r="C4892">
        <v>6</v>
      </c>
      <c r="E4892" t="s">
        <v>51</v>
      </c>
      <c r="F4892" t="str">
        <f>A4892&amp;","&amp;"'"&amp;B4892&amp;"'"&amp;","&amp;C4892&amp;")"</f>
        <v>4891,'Yataity',6)</v>
      </c>
      <c r="H4892" t="s">
        <f>E4892&amp;F4892&amp;";"</f>
        <v>6106</v>
      </c>
      <c r="J4892" s="3" t="s">
        <v>6106</v>
      </c>
    </row>
    <row r="4893" spans="1:10">
      <c r="A4893">
        <v>4892</v>
      </c>
      <c r="B4893" t="inlineStr">
        <is>
          <t>Yataity Poi</t>
        </is>
      </c>
      <c r="C4893">
        <v>6</v>
      </c>
      <c r="E4893" t="s">
        <v>51</v>
      </c>
      <c r="F4893" t="str">
        <f>A4893&amp;","&amp;"'"&amp;B4893&amp;"'"&amp;","&amp;C4893&amp;")"</f>
        <v>4892,'Yataity Poi',6)</v>
      </c>
      <c r="H4893" t="s">
        <f>E4893&amp;F4893&amp;";"</f>
        <v>6107</v>
      </c>
      <c r="J4893" s="3" t="s">
        <v>6107</v>
      </c>
    </row>
    <row r="4894" spans="1:10">
      <c r="A4894">
        <v>4893</v>
      </c>
      <c r="B4894" t="s">
        <v>2382</v>
      </c>
      <c r="C4894">
        <v>6</v>
      </c>
      <c r="E4894" t="s">
        <v>51</v>
      </c>
      <c r="F4894" t="str">
        <f>A4894&amp;","&amp;"'"&amp;B4894&amp;"'"&amp;","&amp;C4894&amp;")"</f>
        <v>4893,'Yatay',6)</v>
      </c>
      <c r="H4894" t="s">
        <f>E4894&amp;F4894&amp;";"</f>
        <v>6108</v>
      </c>
      <c r="J4894" s="3" t="s">
        <v>6108</v>
      </c>
    </row>
    <row r="4895" spans="1:10">
      <c r="A4895">
        <v>4894</v>
      </c>
      <c r="B4895" t="inlineStr">
        <is>
          <t>Yatay Cora</t>
        </is>
      </c>
      <c r="C4895">
        <v>6</v>
      </c>
      <c r="E4895" t="s">
        <v>51</v>
      </c>
      <c r="F4895" t="str">
        <f>A4895&amp;","&amp;"'"&amp;B4895&amp;"'"&amp;","&amp;C4895&amp;")"</f>
        <v>4894,'Yatay Cora',6)</v>
      </c>
      <c r="H4895" t="s">
        <f>E4895&amp;F4895&amp;";"</f>
        <v>6109</v>
      </c>
      <c r="J4895" s="3" t="s">
        <v>6109</v>
      </c>
    </row>
    <row r="4896" spans="1:10">
      <c r="A4896">
        <v>4895</v>
      </c>
      <c r="B4896" t="inlineStr">
        <is>
          <t>Yazuca</t>
        </is>
      </c>
      <c r="C4896">
        <v>6</v>
      </c>
      <c r="E4896" t="s">
        <v>51</v>
      </c>
      <c r="F4896" t="str">
        <f>A4896&amp;","&amp;"'"&amp;B4896&amp;"'"&amp;","&amp;C4896&amp;")"</f>
        <v>4895,'Yazuca',6)</v>
      </c>
      <c r="H4896" t="s">
        <f>E4896&amp;F4896&amp;";"</f>
        <v>6110</v>
      </c>
      <c r="J4896" s="3" t="s">
        <v>6110</v>
      </c>
    </row>
    <row r="4897" spans="1:10">
      <c r="A4897">
        <v>4896</v>
      </c>
      <c r="B4897" t="inlineStr">
        <is>
          <t>Yta Paso</t>
        </is>
      </c>
      <c r="C4897">
        <v>6</v>
      </c>
      <c r="E4897" t="s">
        <v>51</v>
      </c>
      <c r="F4897" t="str">
        <f>A4897&amp;","&amp;"'"&amp;B4897&amp;"'"&amp;","&amp;C4897&amp;")"</f>
        <v>4896,'Yta Paso',6)</v>
      </c>
      <c r="H4897" t="s">
        <f>E4897&amp;F4897&amp;";"</f>
        <v>6111</v>
      </c>
      <c r="J4897" s="3" t="s">
        <v>6111</v>
      </c>
    </row>
    <row r="4898" spans="1:10">
      <c r="A4898">
        <v>4897</v>
      </c>
      <c r="B4898" t="s">
        <v>6112</v>
      </c>
      <c r="C4898">
        <v>6</v>
      </c>
      <c r="E4898" t="s">
        <v>51</v>
      </c>
      <c r="F4898" t="str">
        <f>A4898&amp;","&amp;"'"&amp;B4898&amp;"'"&amp;","&amp;C4898&amp;")"</f>
        <v>4897,'Yuquerí',6)</v>
      </c>
      <c r="H4898" t="s">
        <f>E4898&amp;F4898&amp;";"</f>
        <v>6113</v>
      </c>
      <c r="J4898" s="3" t="s">
        <v>6113</v>
      </c>
    </row>
    <row r="4899" spans="1:10">
      <c r="A4899">
        <v>4898</v>
      </c>
      <c r="B4899" t="inlineStr">
        <is>
          <t>Yurucua</t>
        </is>
      </c>
      <c r="C4899">
        <v>6</v>
      </c>
      <c r="E4899" t="s">
        <v>51</v>
      </c>
      <c r="F4899" t="str">
        <f>A4899&amp;","&amp;"'"&amp;B4899&amp;"'"&amp;","&amp;C4899&amp;")"</f>
        <v>4898,'Yurucua',6)</v>
      </c>
      <c r="H4899" t="s">
        <f>E4899&amp;F4899&amp;";"</f>
        <v>6114</v>
      </c>
      <c r="J4899" s="3" t="s">
        <v>6114</v>
      </c>
    </row>
    <row r="4900" spans="1:10">
      <c r="A4900">
        <v>4899</v>
      </c>
      <c r="B4900" t="s">
        <v>6115</v>
      </c>
      <c r="C4900">
        <v>6</v>
      </c>
      <c r="E4900" t="s">
        <v>51</v>
      </c>
      <c r="F4900" t="str">
        <f>A4900&amp;","&amp;"'"&amp;B4900&amp;"'"&amp;","&amp;C4900&amp;")"</f>
        <v>4899,'Zapallar',6)</v>
      </c>
      <c r="H4900" t="s">
        <f>E4900&amp;F4900&amp;";"</f>
        <v>6116</v>
      </c>
      <c r="J4900" s="3" t="s">
        <v>6116</v>
      </c>
    </row>
    <row r="4901" spans="1:10">
      <c r="A4901">
        <v>4900</v>
      </c>
      <c r="B4901" t="inlineStr">
        <is>
          <t>Zapallos</t>
        </is>
      </c>
      <c r="C4901">
        <v>6</v>
      </c>
      <c r="E4901" t="s">
        <v>51</v>
      </c>
      <c r="F4901" t="str">
        <f>A4901&amp;","&amp;"'"&amp;B4901&amp;"'"&amp;","&amp;C4901&amp;")"</f>
        <v>4900,'Zapallos',6)</v>
      </c>
      <c r="H4901" t="s">
        <f>E4901&amp;F4901&amp;";"</f>
        <v>6117</v>
      </c>
      <c r="J4901" s="3" t="s">
        <v>6117</v>
      </c>
    </row>
    <row r="4902" spans="1:10">
      <c r="A4902">
        <v>4901</v>
      </c>
      <c r="B4902" t="s">
        <v>6118</v>
      </c>
      <c r="C4902">
        <v>7</v>
      </c>
      <c r="E4902" t="s">
        <v>51</v>
      </c>
      <c r="F4902" t="str">
        <f>A4902&amp;","&amp;"'"&amp;B4902&amp;"'"&amp;","&amp;C4902&amp;")"</f>
        <v>4901,'1 de Mayo',7)</v>
      </c>
      <c r="H4902" t="s">
        <f>E4902&amp;F4902&amp;";"</f>
        <v>6119</v>
      </c>
      <c r="J4902" s="3" t="s">
        <v>6119</v>
      </c>
    </row>
    <row r="4903" spans="1:10">
      <c r="A4903">
        <v>4902</v>
      </c>
      <c r="B4903" t="inlineStr">
        <is>
          <t>20 de Septiembre</t>
        </is>
      </c>
      <c r="C4903">
        <v>7</v>
      </c>
      <c r="E4903" t="s">
        <v>51</v>
      </c>
      <c r="F4903" t="str">
        <f>A4903&amp;","&amp;"'"&amp;B4903&amp;"'"&amp;","&amp;C4903&amp;")"</f>
        <v>4902,'20 de Septiembre',7)</v>
      </c>
      <c r="H4903" t="s">
        <f>E4903&amp;F4903&amp;";"</f>
        <v>6120</v>
      </c>
      <c r="J4903" s="3" t="s">
        <v>6120</v>
      </c>
    </row>
    <row r="4904" spans="1:10">
      <c r="A4904">
        <v>4903</v>
      </c>
      <c r="B4904" t="s">
        <v>2750</v>
      </c>
      <c r="C4904">
        <v>7</v>
      </c>
      <c r="E4904" t="s">
        <v>51</v>
      </c>
      <c r="F4904" t="str">
        <f>A4904&amp;","&amp;"'"&amp;B4904&amp;"'"&amp;","&amp;C4904&amp;")"</f>
        <v>4903,'Achiras',7)</v>
      </c>
      <c r="H4904" t="s">
        <f>E4904&amp;F4904&amp;";"</f>
        <v>6121</v>
      </c>
      <c r="J4904" s="3" t="s">
        <v>6121</v>
      </c>
    </row>
    <row r="4905" spans="1:10">
      <c r="A4905">
        <v>4904</v>
      </c>
      <c r="B4905" t="inlineStr">
        <is>
          <t>Aero Club Canal</t>
        </is>
      </c>
      <c r="C4905">
        <v>7</v>
      </c>
      <c r="E4905" t="s">
        <v>51</v>
      </c>
      <c r="F4905" t="str">
        <f>A4905&amp;","&amp;"'"&amp;B4905&amp;"'"&amp;","&amp;C4905&amp;")"</f>
        <v>4904,'Aero Club Canal',7)</v>
      </c>
      <c r="H4905" t="s">
        <f>E4905&amp;F4905&amp;";"</f>
        <v>6122</v>
      </c>
      <c r="J4905" s="3" t="s">
        <v>6122</v>
      </c>
    </row>
    <row r="4906" spans="1:10">
      <c r="A4906">
        <v>4905</v>
      </c>
      <c r="B4906" t="s">
        <v>6123</v>
      </c>
      <c r="C4906">
        <v>7</v>
      </c>
      <c r="E4906" t="s">
        <v>51</v>
      </c>
      <c r="F4906" t="str">
        <f>A4906&amp;","&amp;"'"&amp;B4906&amp;"'"&amp;","&amp;C4906&amp;")"</f>
        <v>4905,'Alarcón',7)</v>
      </c>
      <c r="H4906" t="s">
        <f>E4906&amp;F4906&amp;";"</f>
        <v>6124</v>
      </c>
      <c r="J4906" s="3" t="s">
        <v>6124</v>
      </c>
    </row>
    <row r="4907" spans="1:10">
      <c r="A4907">
        <v>4906</v>
      </c>
      <c r="B4907" t="s">
        <v>4853</v>
      </c>
      <c r="C4907">
        <v>7</v>
      </c>
      <c r="E4907" t="s">
        <v>51</v>
      </c>
      <c r="F4907" t="str">
        <f>A4907&amp;","&amp;"'"&amp;B4907&amp;"'"&amp;","&amp;C4907&amp;")"</f>
        <v>4906,'Albardón',7)</v>
      </c>
      <c r="H4907" t="s">
        <f>E4907&amp;F4907&amp;";"</f>
        <v>6125</v>
      </c>
      <c r="J4907" s="3" t="s">
        <v>6125</v>
      </c>
    </row>
    <row r="4908" spans="1:10">
      <c r="A4908">
        <v>4907</v>
      </c>
      <c r="B4908" t="inlineStr">
        <is>
          <t>Albariño</t>
        </is>
      </c>
      <c r="C4908">
        <v>7</v>
      </c>
      <c r="E4908" t="s">
        <v>51</v>
      </c>
      <c r="F4908" t="str">
        <f>A4908&amp;","&amp;"'"&amp;B4908&amp;"'"&amp;","&amp;C4908&amp;")"</f>
        <v>4907,'Albariño',7)</v>
      </c>
      <c r="H4908" t="s">
        <f>E4908&amp;F4908&amp;";"</f>
        <v>6126</v>
      </c>
      <c r="J4908" s="3" t="s">
        <v>6126</v>
      </c>
    </row>
    <row r="4909" spans="1:10">
      <c r="A4909">
        <v>4908</v>
      </c>
      <c r="B4909" t="inlineStr">
        <is>
          <t>Alberto Gerchunoff</t>
        </is>
      </c>
      <c r="C4909">
        <v>7</v>
      </c>
      <c r="E4909" t="s">
        <v>51</v>
      </c>
      <c r="F4909" t="str">
        <f>A4909&amp;","&amp;"'"&amp;B4909&amp;"'"&amp;","&amp;C4909&amp;")"</f>
        <v>4908,'Alberto Gerchunoff',7)</v>
      </c>
      <c r="H4909" t="s">
        <f>E4909&amp;F4909&amp;";"</f>
        <v>6127</v>
      </c>
      <c r="J4909" s="3" t="s">
        <v>6127</v>
      </c>
    </row>
    <row r="4910" spans="1:10">
      <c r="A4910">
        <v>4909</v>
      </c>
      <c r="B4910" t="inlineStr">
        <is>
          <t>Alcaracito</t>
        </is>
      </c>
      <c r="C4910">
        <v>7</v>
      </c>
      <c r="E4910" t="s">
        <v>51</v>
      </c>
      <c r="F4910" t="str">
        <f>A4910&amp;","&amp;"'"&amp;B4910&amp;"'"&amp;","&amp;C4910&amp;")"</f>
        <v>4909,'Alcaracito',7)</v>
      </c>
      <c r="H4910" t="s">
        <f>E4910&amp;F4910&amp;";"</f>
        <v>6128</v>
      </c>
      <c r="J4910" s="3" t="s">
        <v>6128</v>
      </c>
    </row>
    <row r="4911" spans="1:10">
      <c r="A4911">
        <v>4910</v>
      </c>
      <c r="B4911" t="inlineStr">
        <is>
          <t>Alcaraz 1ro</t>
        </is>
      </c>
      <c r="C4911">
        <v>7</v>
      </c>
      <c r="E4911" t="s">
        <v>51</v>
      </c>
      <c r="F4911" t="str">
        <f>A4911&amp;","&amp;"'"&amp;B4911&amp;"'"&amp;","&amp;C4911&amp;")"</f>
        <v>4910,'Alcaraz 1ro',7)</v>
      </c>
      <c r="H4911" t="s">
        <f>E4911&amp;F4911&amp;";"</f>
        <v>6129</v>
      </c>
      <c r="J4911" s="3" t="s">
        <v>6129</v>
      </c>
    </row>
    <row r="4912" spans="1:10">
      <c r="A4912">
        <v>4911</v>
      </c>
      <c r="B4912" t="inlineStr">
        <is>
          <t>Alcaraz 2do</t>
        </is>
      </c>
      <c r="C4912">
        <v>7</v>
      </c>
      <c r="E4912" t="s">
        <v>51</v>
      </c>
      <c r="F4912" t="str">
        <f>A4912&amp;","&amp;"'"&amp;B4912&amp;"'"&amp;","&amp;C4912&amp;")"</f>
        <v>4911,'Alcaraz 2do',7)</v>
      </c>
      <c r="H4912" t="s">
        <f>E4912&amp;F4912&amp;";"</f>
        <v>6130</v>
      </c>
      <c r="J4912" s="3" t="s">
        <v>6130</v>
      </c>
    </row>
    <row r="4913" spans="1:10">
      <c r="A4913">
        <v>4912</v>
      </c>
      <c r="B4913" t="inlineStr">
        <is>
          <t>Alcaraz Norte</t>
        </is>
      </c>
      <c r="C4913">
        <v>7</v>
      </c>
      <c r="E4913" t="s">
        <v>51</v>
      </c>
      <c r="F4913" t="str">
        <f>A4913&amp;","&amp;"'"&amp;B4913&amp;"'"&amp;","&amp;C4913&amp;")"</f>
        <v>4912,'Alcaraz Norte',7)</v>
      </c>
      <c r="H4913" t="s">
        <f>E4913&amp;F4913&amp;";"</f>
        <v>6131</v>
      </c>
      <c r="J4913" s="3" t="s">
        <v>6131</v>
      </c>
    </row>
    <row r="4914" spans="1:10">
      <c r="A4914">
        <v>4913</v>
      </c>
      <c r="B4914" t="inlineStr">
        <is>
          <t>Alcaraz Sud</t>
        </is>
      </c>
      <c r="C4914">
        <v>7</v>
      </c>
      <c r="E4914" t="s">
        <v>51</v>
      </c>
      <c r="F4914" t="str">
        <f>A4914&amp;","&amp;"'"&amp;B4914&amp;"'"&amp;","&amp;C4914&amp;")"</f>
        <v>4913,'Alcaraz Sud',7)</v>
      </c>
      <c r="H4914" t="s">
        <f>E4914&amp;F4914&amp;";"</f>
        <v>6132</v>
      </c>
      <c r="J4914" s="3" t="s">
        <v>6132</v>
      </c>
    </row>
    <row r="4915" spans="1:10">
      <c r="A4915">
        <v>4914</v>
      </c>
      <c r="B4915" t="inlineStr">
        <is>
          <t>Alcete</t>
        </is>
      </c>
      <c r="C4915">
        <v>7</v>
      </c>
      <c r="E4915" t="s">
        <v>51</v>
      </c>
      <c r="F4915" t="str">
        <f>A4915&amp;","&amp;"'"&amp;B4915&amp;"'"&amp;","&amp;C4915&amp;")"</f>
        <v>4914,'Alcete',7)</v>
      </c>
      <c r="H4915" t="s">
        <f>E4915&amp;F4915&amp;";"</f>
        <v>6133</v>
      </c>
      <c r="J4915" s="3" t="s">
        <v>6133</v>
      </c>
    </row>
    <row r="4916" spans="1:10">
      <c r="A4916">
        <v>4915</v>
      </c>
      <c r="B4916" t="inlineStr">
        <is>
          <t>Aldea Asunción</t>
        </is>
      </c>
      <c r="C4916">
        <v>7</v>
      </c>
      <c r="E4916" t="s">
        <v>51</v>
      </c>
      <c r="F4916" t="str">
        <f>A4916&amp;","&amp;"'"&amp;B4916&amp;"'"&amp;","&amp;C4916&amp;")"</f>
        <v>4915,'Aldea Asunción',7)</v>
      </c>
      <c r="H4916" t="s">
        <f>E4916&amp;F4916&amp;";"</f>
        <v>6134</v>
      </c>
      <c r="J4916" s="3" t="s">
        <v>6134</v>
      </c>
    </row>
    <row r="4917" spans="1:10">
      <c r="A4917">
        <v>4916</v>
      </c>
      <c r="B4917" t="inlineStr">
        <is>
          <t>Aldea Brasilera</t>
        </is>
      </c>
      <c r="C4917">
        <v>7</v>
      </c>
      <c r="E4917" t="s">
        <v>51</v>
      </c>
      <c r="F4917" t="str">
        <f>A4917&amp;","&amp;"'"&amp;B4917&amp;"'"&amp;","&amp;C4917&amp;")"</f>
        <v>4916,'Aldea Brasilera',7)</v>
      </c>
      <c r="H4917" t="s">
        <f>E4917&amp;F4917&amp;";"</f>
        <v>6135</v>
      </c>
      <c r="J4917" s="3" t="s">
        <v>6135</v>
      </c>
    </row>
    <row r="4918" spans="1:10">
      <c r="A4918">
        <v>4917</v>
      </c>
      <c r="B4918" t="inlineStr">
        <is>
          <t>Aldea Chaleco</t>
        </is>
      </c>
      <c r="C4918">
        <v>7</v>
      </c>
      <c r="E4918" t="s">
        <v>51</v>
      </c>
      <c r="F4918" t="str">
        <f>A4918&amp;","&amp;"'"&amp;B4918&amp;"'"&amp;","&amp;C4918&amp;")"</f>
        <v>4917,'Aldea Chaleco',7)</v>
      </c>
      <c r="H4918" t="s">
        <f>E4918&amp;F4918&amp;";"</f>
        <v>6136</v>
      </c>
      <c r="J4918" s="3" t="s">
        <v>6136</v>
      </c>
    </row>
    <row r="4919" spans="1:10">
      <c r="A4919">
        <v>4918</v>
      </c>
      <c r="B4919" t="inlineStr">
        <is>
          <t>Aldea Cuesta</t>
        </is>
      </c>
      <c r="C4919">
        <v>7</v>
      </c>
      <c r="E4919" t="s">
        <v>51</v>
      </c>
      <c r="F4919" t="str">
        <f>A4919&amp;","&amp;"'"&amp;B4919&amp;"'"&amp;","&amp;C4919&amp;")"</f>
        <v>4918,'Aldea Cuesta',7)</v>
      </c>
      <c r="H4919" t="s">
        <f>E4919&amp;F4919&amp;";"</f>
        <v>6137</v>
      </c>
      <c r="J4919" s="3" t="s">
        <v>6137</v>
      </c>
    </row>
    <row r="4920" spans="1:10">
      <c r="A4920">
        <v>4919</v>
      </c>
      <c r="B4920" t="inlineStr">
        <is>
          <t>Aldea Eigenfeld</t>
        </is>
      </c>
      <c r="C4920">
        <v>7</v>
      </c>
      <c r="E4920" t="s">
        <v>51</v>
      </c>
      <c r="F4920" t="str">
        <f>A4920&amp;","&amp;"'"&amp;B4920&amp;"'"&amp;","&amp;C4920&amp;")"</f>
        <v>4919,'Aldea Eigenfeld',7)</v>
      </c>
      <c r="H4920" t="s">
        <f>E4920&amp;F4920&amp;";"</f>
        <v>6138</v>
      </c>
      <c r="J4920" s="3" t="s">
        <v>6138</v>
      </c>
    </row>
    <row r="4921" spans="1:10">
      <c r="A4921">
        <v>4920</v>
      </c>
      <c r="B4921" t="inlineStr">
        <is>
          <t>Aldea María Luisa</t>
        </is>
      </c>
      <c r="C4921">
        <v>7</v>
      </c>
      <c r="E4921" t="s">
        <v>51</v>
      </c>
      <c r="F4921" t="str">
        <f>A4921&amp;","&amp;"'"&amp;B4921&amp;"'"&amp;","&amp;C4921&amp;")"</f>
        <v>4920,'Aldea María Luisa',7)</v>
      </c>
      <c r="H4921" t="s">
        <f>E4921&amp;F4921&amp;";"</f>
        <v>6139</v>
      </c>
      <c r="J4921" s="3" t="s">
        <v>6139</v>
      </c>
    </row>
    <row r="4922" spans="1:10">
      <c r="A4922">
        <v>4921</v>
      </c>
      <c r="B4922" t="inlineStr">
        <is>
          <t>Aldea Merou</t>
        </is>
      </c>
      <c r="C4922">
        <v>7</v>
      </c>
      <c r="E4922" t="s">
        <v>51</v>
      </c>
      <c r="F4922" t="str">
        <f>A4922&amp;","&amp;"'"&amp;B4922&amp;"'"&amp;","&amp;C4922&amp;")"</f>
        <v>4921,'Aldea Merou',7)</v>
      </c>
      <c r="H4922" t="s">
        <f>E4922&amp;F4922&amp;";"</f>
        <v>6140</v>
      </c>
      <c r="J4922" s="3" t="s">
        <v>6140</v>
      </c>
    </row>
    <row r="4923" spans="1:10">
      <c r="A4923">
        <v>4922</v>
      </c>
      <c r="B4923" t="inlineStr">
        <is>
          <t>Aldea Protestante</t>
        </is>
      </c>
      <c r="C4923">
        <v>7</v>
      </c>
      <c r="E4923" t="s">
        <v>51</v>
      </c>
      <c r="F4923" t="str">
        <f>A4923&amp;","&amp;"'"&amp;B4923&amp;"'"&amp;","&amp;C4923&amp;")"</f>
        <v>4922,'Aldea Protestante',7)</v>
      </c>
      <c r="H4923" t="s">
        <f>E4923&amp;F4923&amp;";"</f>
        <v>6141</v>
      </c>
      <c r="J4923" s="3" t="s">
        <v>6141</v>
      </c>
    </row>
    <row r="4924" spans="1:10">
      <c r="A4924">
        <v>4923</v>
      </c>
      <c r="B4924" t="inlineStr">
        <is>
          <t>Aldea Salto</t>
        </is>
      </c>
      <c r="C4924">
        <v>7</v>
      </c>
      <c r="E4924" t="s">
        <v>51</v>
      </c>
      <c r="F4924" t="str">
        <f>A4924&amp;","&amp;"'"&amp;B4924&amp;"'"&amp;","&amp;C4924&amp;")"</f>
        <v>4923,'Aldea Salto',7)</v>
      </c>
      <c r="H4924" t="s">
        <f>E4924&amp;F4924&amp;";"</f>
        <v>6142</v>
      </c>
      <c r="J4924" s="3" t="s">
        <v>6142</v>
      </c>
    </row>
    <row r="4925" spans="1:10">
      <c r="A4925">
        <v>4924</v>
      </c>
      <c r="B4925" t="inlineStr">
        <is>
          <t>Aldea San Antonio</t>
        </is>
      </c>
      <c r="C4925">
        <v>7</v>
      </c>
      <c r="E4925" t="s">
        <v>51</v>
      </c>
      <c r="F4925" t="str">
        <f>A4925&amp;","&amp;"'"&amp;B4925&amp;"'"&amp;","&amp;C4925&amp;")"</f>
        <v>4924,'Aldea San Antonio',7)</v>
      </c>
      <c r="H4925" t="s">
        <f>E4925&amp;F4925&amp;";"</f>
        <v>6143</v>
      </c>
      <c r="J4925" s="3" t="s">
        <v>6143</v>
      </c>
    </row>
    <row r="4926" spans="1:10">
      <c r="A4926">
        <v>4925</v>
      </c>
      <c r="B4926" t="inlineStr">
        <is>
          <t>Aldea San Francisco</t>
        </is>
      </c>
      <c r="C4926">
        <v>7</v>
      </c>
      <c r="E4926" t="s">
        <v>51</v>
      </c>
      <c r="F4926" t="str">
        <f>A4926&amp;","&amp;"'"&amp;B4926&amp;"'"&amp;","&amp;C4926&amp;")"</f>
        <v>4925,'Aldea San Francisco',7)</v>
      </c>
      <c r="H4926" t="s">
        <f>E4926&amp;F4926&amp;";"</f>
        <v>6144</v>
      </c>
      <c r="J4926" s="3" t="s">
        <v>6144</v>
      </c>
    </row>
    <row r="4927" spans="1:10">
      <c r="A4927">
        <v>4926</v>
      </c>
      <c r="B4927" t="inlineStr">
        <is>
          <t>Aldea San Gregorio</t>
        </is>
      </c>
      <c r="C4927">
        <v>7</v>
      </c>
      <c r="E4927" t="s">
        <v>51</v>
      </c>
      <c r="F4927" t="str">
        <f>A4927&amp;","&amp;"'"&amp;B4927&amp;"'"&amp;","&amp;C4927&amp;")"</f>
        <v>4926,'Aldea San Gregorio',7)</v>
      </c>
      <c r="H4927" t="s">
        <f>E4927&amp;F4927&amp;";"</f>
        <v>6145</v>
      </c>
      <c r="J4927" s="3" t="s">
        <v>6145</v>
      </c>
    </row>
    <row r="4928" spans="1:10">
      <c r="A4928">
        <v>4927</v>
      </c>
      <c r="B4928" t="inlineStr">
        <is>
          <t>Aldea San Jorge</t>
        </is>
      </c>
      <c r="C4928">
        <v>7</v>
      </c>
      <c r="E4928" t="s">
        <v>51</v>
      </c>
      <c r="F4928" t="str">
        <f>A4928&amp;","&amp;"'"&amp;B4928&amp;"'"&amp;","&amp;C4928&amp;")"</f>
        <v>4927,'Aldea San Jorge',7)</v>
      </c>
      <c r="H4928" t="s">
        <f>E4928&amp;F4928&amp;";"</f>
        <v>6146</v>
      </c>
      <c r="J4928" s="3" t="s">
        <v>6146</v>
      </c>
    </row>
    <row r="4929" spans="1:10">
      <c r="A4929">
        <v>4928</v>
      </c>
      <c r="B4929" t="inlineStr">
        <is>
          <t>Aldea San José</t>
        </is>
      </c>
      <c r="C4929">
        <v>7</v>
      </c>
      <c r="E4929" t="s">
        <v>51</v>
      </c>
      <c r="F4929" t="str">
        <f>A4929&amp;","&amp;"'"&amp;B4929&amp;"'"&amp;","&amp;C4929&amp;")"</f>
        <v>4928,'Aldea San José',7)</v>
      </c>
      <c r="H4929" t="s">
        <f>E4929&amp;F4929&amp;";"</f>
        <v>6147</v>
      </c>
      <c r="J4929" s="3" t="s">
        <v>6147</v>
      </c>
    </row>
    <row r="4930" spans="1:10">
      <c r="A4930">
        <v>4929</v>
      </c>
      <c r="B4930" t="inlineStr">
        <is>
          <t>Aldea San Juan</t>
        </is>
      </c>
      <c r="C4930">
        <v>7</v>
      </c>
      <c r="E4930" t="s">
        <v>51</v>
      </c>
      <c r="F4930" t="str">
        <f>A4930&amp;","&amp;"'"&amp;B4930&amp;"'"&amp;","&amp;C4930&amp;")"</f>
        <v>4929,'Aldea San Juan',7)</v>
      </c>
      <c r="H4930" t="s">
        <f>E4930&amp;F4930&amp;";"</f>
        <v>6148</v>
      </c>
      <c r="J4930" s="3" t="s">
        <v>6148</v>
      </c>
    </row>
    <row r="4931" spans="1:10">
      <c r="A4931">
        <v>4930</v>
      </c>
      <c r="B4931" t="inlineStr">
        <is>
          <t>Aldea San Miguel</t>
        </is>
      </c>
      <c r="C4931">
        <v>7</v>
      </c>
      <c r="E4931" t="s">
        <v>51</v>
      </c>
      <c r="F4931" t="str">
        <f>A4931&amp;","&amp;"'"&amp;B4931&amp;"'"&amp;","&amp;C4931&amp;")"</f>
        <v>4930,'Aldea San Miguel',7)</v>
      </c>
      <c r="H4931" t="s">
        <f>E4931&amp;F4931&amp;";"</f>
        <v>6149</v>
      </c>
      <c r="J4931" s="3" t="s">
        <v>6149</v>
      </c>
    </row>
    <row r="4932" spans="1:10">
      <c r="A4932">
        <v>4931</v>
      </c>
      <c r="B4932" t="inlineStr">
        <is>
          <t>Aldea San Rafael</t>
        </is>
      </c>
      <c r="C4932">
        <v>7</v>
      </c>
      <c r="E4932" t="s">
        <v>51</v>
      </c>
      <c r="F4932" t="str">
        <f>A4932&amp;","&amp;"'"&amp;B4932&amp;"'"&amp;","&amp;C4932&amp;")"</f>
        <v>4931,'Aldea San Rafael',7)</v>
      </c>
      <c r="H4932" t="s">
        <f>E4932&amp;F4932&amp;";"</f>
        <v>6150</v>
      </c>
      <c r="J4932" s="3" t="s">
        <v>6150</v>
      </c>
    </row>
    <row r="4933" spans="1:10">
      <c r="A4933">
        <v>4932</v>
      </c>
      <c r="B4933" t="inlineStr">
        <is>
          <t>Aldea Santa Celia</t>
        </is>
      </c>
      <c r="C4933">
        <v>7</v>
      </c>
      <c r="E4933" t="s">
        <v>51</v>
      </c>
      <c r="F4933" t="str">
        <f>A4933&amp;","&amp;"'"&amp;B4933&amp;"'"&amp;","&amp;C4933&amp;")"</f>
        <v>4932,'Aldea Santa Celia',7)</v>
      </c>
      <c r="H4933" t="s">
        <f>E4933&amp;F4933&amp;";"</f>
        <v>6151</v>
      </c>
      <c r="J4933" s="3" t="s">
        <v>6151</v>
      </c>
    </row>
    <row r="4934" spans="1:10">
      <c r="A4934">
        <v>4933</v>
      </c>
      <c r="B4934" t="inlineStr">
        <is>
          <t>Aldea Santa María</t>
        </is>
      </c>
      <c r="C4934">
        <v>7</v>
      </c>
      <c r="E4934" t="s">
        <v>51</v>
      </c>
      <c r="F4934" t="str">
        <f>A4934&amp;","&amp;"'"&amp;B4934&amp;"'"&amp;","&amp;C4934&amp;")"</f>
        <v>4933,'Aldea Santa María',7)</v>
      </c>
      <c r="H4934" t="s">
        <f>E4934&amp;F4934&amp;";"</f>
        <v>6152</v>
      </c>
      <c r="J4934" s="3" t="s">
        <v>6152</v>
      </c>
    </row>
    <row r="4935" spans="1:10">
      <c r="A4935">
        <v>4934</v>
      </c>
      <c r="B4935" t="inlineStr">
        <is>
          <t>Aldea Santa Rosa</t>
        </is>
      </c>
      <c r="C4935">
        <v>7</v>
      </c>
      <c r="E4935" t="s">
        <v>51</v>
      </c>
      <c r="F4935" t="str">
        <f>A4935&amp;","&amp;"'"&amp;B4935&amp;"'"&amp;","&amp;C4935&amp;")"</f>
        <v>4934,'Aldea Santa Rosa',7)</v>
      </c>
      <c r="H4935" t="s">
        <f>E4935&amp;F4935&amp;";"</f>
        <v>6153</v>
      </c>
      <c r="J4935" s="3" t="s">
        <v>6153</v>
      </c>
    </row>
    <row r="4936" spans="1:10">
      <c r="A4936">
        <v>4935</v>
      </c>
      <c r="B4936" t="inlineStr">
        <is>
          <t>Aldea Santafecina</t>
        </is>
      </c>
      <c r="C4936">
        <v>7</v>
      </c>
      <c r="E4936" t="s">
        <v>51</v>
      </c>
      <c r="F4936" t="str">
        <f>A4936&amp;","&amp;"'"&amp;B4936&amp;"'"&amp;","&amp;C4936&amp;")"</f>
        <v>4935,'Aldea Santafecina',7)</v>
      </c>
      <c r="H4936" t="s">
        <f>E4936&amp;F4936&amp;";"</f>
        <v>6154</v>
      </c>
      <c r="J4936" s="3" t="s">
        <v>6154</v>
      </c>
    </row>
    <row r="4937" spans="1:10">
      <c r="A4937">
        <v>4936</v>
      </c>
      <c r="B4937" t="inlineStr">
        <is>
          <t>Aldea Spatzenkutter</t>
        </is>
      </c>
      <c r="C4937">
        <v>7</v>
      </c>
      <c r="E4937" t="s">
        <v>51</v>
      </c>
      <c r="F4937" t="str">
        <f>A4937&amp;","&amp;"'"&amp;B4937&amp;"'"&amp;","&amp;C4937&amp;")"</f>
        <v>4936,'Aldea Spatzenkutter',7)</v>
      </c>
      <c r="H4937" t="s">
        <f>E4937&amp;F4937&amp;";"</f>
        <v>6155</v>
      </c>
      <c r="J4937" s="3" t="s">
        <v>6155</v>
      </c>
    </row>
    <row r="4938" spans="1:10">
      <c r="A4938">
        <v>4937</v>
      </c>
      <c r="B4938" t="inlineStr">
        <is>
          <t>Aldea Valle Maria</t>
        </is>
      </c>
      <c r="C4938">
        <v>7</v>
      </c>
      <c r="E4938" t="s">
        <v>51</v>
      </c>
      <c r="F4938" t="str">
        <f>A4938&amp;","&amp;"'"&amp;B4938&amp;"'"&amp;","&amp;C4938&amp;")"</f>
        <v>4937,'Aldea Valle Maria',7)</v>
      </c>
      <c r="H4938" t="s">
        <f>E4938&amp;F4938&amp;";"</f>
        <v>6156</v>
      </c>
      <c r="J4938" s="3" t="s">
        <v>6156</v>
      </c>
    </row>
    <row r="4939" spans="1:10">
      <c r="A4939">
        <v>4938</v>
      </c>
      <c r="B4939" t="inlineStr">
        <is>
          <t>Algarrobitos 1ro</t>
        </is>
      </c>
      <c r="C4939">
        <v>7</v>
      </c>
      <c r="E4939" t="s">
        <v>51</v>
      </c>
      <c r="F4939" t="str">
        <f>A4939&amp;","&amp;"'"&amp;B4939&amp;"'"&amp;","&amp;C4939&amp;")"</f>
        <v>4938,'Algarrobitos 1ro',7)</v>
      </c>
      <c r="H4939" t="s">
        <f>E4939&amp;F4939&amp;";"</f>
        <v>6157</v>
      </c>
      <c r="J4939" s="3" t="s">
        <v>6157</v>
      </c>
    </row>
    <row r="4940" spans="1:10">
      <c r="A4940">
        <v>4939</v>
      </c>
      <c r="B4940" t="inlineStr">
        <is>
          <t>Almacen Cristian Schubert</t>
        </is>
      </c>
      <c r="C4940">
        <v>7</v>
      </c>
      <c r="E4940" t="s">
        <v>51</v>
      </c>
      <c r="F4940" t="str">
        <f>A4940&amp;","&amp;"'"&amp;B4940&amp;"'"&amp;","&amp;C4940&amp;")"</f>
        <v>4939,'Almacen Cristian Schubert',7)</v>
      </c>
      <c r="H4940" t="s">
        <f>E4940&amp;F4940&amp;";"</f>
        <v>6158</v>
      </c>
      <c r="J4940" s="3" t="s">
        <v>6158</v>
      </c>
    </row>
    <row r="4941" spans="1:10">
      <c r="A4941">
        <v>4940</v>
      </c>
      <c r="B4941" t="inlineStr">
        <is>
          <t>Almirante Iglesias</t>
        </is>
      </c>
      <c r="C4941">
        <v>7</v>
      </c>
      <c r="E4941" t="s">
        <v>51</v>
      </c>
      <c r="F4941" t="str">
        <f>A4941&amp;","&amp;"'"&amp;B4941&amp;"'"&amp;","&amp;C4941&amp;")"</f>
        <v>4940,'Almirante Iglesias',7)</v>
      </c>
      <c r="H4941" t="s">
        <f>E4941&amp;F4941&amp;";"</f>
        <v>6159</v>
      </c>
      <c r="J4941" s="3" t="s">
        <v>6159</v>
      </c>
    </row>
    <row r="4942" spans="1:10">
      <c r="A4942">
        <v>4941</v>
      </c>
      <c r="B4942" t="inlineStr">
        <is>
          <t>Altamirano Norte</t>
        </is>
      </c>
      <c r="C4942">
        <v>7</v>
      </c>
      <c r="E4942" t="s">
        <v>51</v>
      </c>
      <c r="F4942" t="str">
        <f>A4942&amp;","&amp;"'"&amp;B4942&amp;"'"&amp;","&amp;C4942&amp;")"</f>
        <v>4941,'Altamirano Norte',7)</v>
      </c>
      <c r="H4942" t="s">
        <f>E4942&amp;F4942&amp;";"</f>
        <v>6160</v>
      </c>
      <c r="J4942" s="3" t="s">
        <v>6160</v>
      </c>
    </row>
    <row r="4943" spans="1:10">
      <c r="A4943">
        <v>4942</v>
      </c>
      <c r="B4943" t="inlineStr">
        <is>
          <t>Altamirano Sud</t>
        </is>
      </c>
      <c r="C4943">
        <v>7</v>
      </c>
      <c r="E4943" t="s">
        <v>51</v>
      </c>
      <c r="F4943" t="str">
        <f>A4943&amp;","&amp;"'"&amp;B4943&amp;"'"&amp;","&amp;C4943&amp;")"</f>
        <v>4942,'Altamirano Sud',7)</v>
      </c>
      <c r="H4943" t="s">
        <f>E4943&amp;F4943&amp;";"</f>
        <v>6161</v>
      </c>
      <c r="J4943" s="3" t="s">
        <v>6161</v>
      </c>
    </row>
    <row r="4944" spans="1:10">
      <c r="A4944">
        <v>4943</v>
      </c>
      <c r="B4944" t="inlineStr">
        <is>
          <t>Anahi</t>
        </is>
      </c>
      <c r="C4944">
        <v>7</v>
      </c>
      <c r="E4944" t="s">
        <v>51</v>
      </c>
      <c r="F4944" t="str">
        <f>A4944&amp;","&amp;"'"&amp;B4944&amp;"'"&amp;","&amp;C4944&amp;")"</f>
        <v>4943,'Anahi',7)</v>
      </c>
      <c r="H4944" t="s">
        <f>E4944&amp;F4944&amp;";"</f>
        <v>6162</v>
      </c>
      <c r="J4944" s="3" t="s">
        <v>6162</v>
      </c>
    </row>
    <row r="4945" spans="1:10">
      <c r="A4945">
        <v>4944</v>
      </c>
      <c r="B4945" t="inlineStr">
        <is>
          <t>Antelo</t>
        </is>
      </c>
      <c r="C4945">
        <v>7</v>
      </c>
      <c r="E4945" t="s">
        <v>51</v>
      </c>
      <c r="F4945" t="str">
        <f>A4945&amp;","&amp;"'"&amp;B4945&amp;"'"&amp;","&amp;C4945&amp;")"</f>
        <v>4944,'Antelo',7)</v>
      </c>
      <c r="H4945" t="s">
        <f>E4945&amp;F4945&amp;";"</f>
        <v>6163</v>
      </c>
      <c r="J4945" s="3" t="s">
        <v>6163</v>
      </c>
    </row>
    <row r="4946" spans="1:10">
      <c r="A4946">
        <v>4945</v>
      </c>
      <c r="B4946" t="inlineStr">
        <is>
          <t>Antonio Tomás</t>
        </is>
      </c>
      <c r="C4946">
        <v>7</v>
      </c>
      <c r="E4946" t="s">
        <v>51</v>
      </c>
      <c r="F4946" t="str">
        <f>A4946&amp;","&amp;"'"&amp;B4946&amp;"'"&amp;","&amp;C4946&amp;")"</f>
        <v>4945,'Antonio Tomás',7)</v>
      </c>
      <c r="H4946" t="s">
        <f>E4946&amp;F4946&amp;";"</f>
        <v>6164</v>
      </c>
      <c r="J4946" s="3" t="s">
        <v>6164</v>
      </c>
    </row>
    <row r="4947" spans="1:10">
      <c r="A4947">
        <v>4946</v>
      </c>
      <c r="B4947" t="inlineStr">
        <is>
          <t>Antonio Tomas Sud</t>
        </is>
      </c>
      <c r="C4947">
        <v>7</v>
      </c>
      <c r="E4947" t="s">
        <v>51</v>
      </c>
      <c r="F4947" t="str">
        <f>A4947&amp;","&amp;"'"&amp;B4947&amp;"'"&amp;","&amp;C4947&amp;")"</f>
        <v>4946,'Antonio Tomas Sud',7)</v>
      </c>
      <c r="H4947" t="s">
        <f>E4947&amp;F4947&amp;";"</f>
        <v>6165</v>
      </c>
      <c r="J4947" s="3" t="s">
        <v>6165</v>
      </c>
    </row>
    <row r="4948" spans="1:10">
      <c r="A4948">
        <v>4947</v>
      </c>
      <c r="B4948" t="inlineStr">
        <is>
          <t>Aranguren</t>
        </is>
      </c>
      <c r="C4948">
        <v>7</v>
      </c>
      <c r="E4948" t="s">
        <v>51</v>
      </c>
      <c r="F4948" t="str">
        <f>A4948&amp;","&amp;"'"&amp;B4948&amp;"'"&amp;","&amp;C4948&amp;")"</f>
        <v>4947,'Aranguren',7)</v>
      </c>
      <c r="H4948" t="s">
        <f>E4948&amp;F4948&amp;";"</f>
        <v>6166</v>
      </c>
      <c r="J4948" s="3" t="s">
        <v>6166</v>
      </c>
    </row>
    <row r="4949" spans="1:10">
      <c r="A4949">
        <v>4948</v>
      </c>
      <c r="B4949" t="inlineStr">
        <is>
          <t>Arroyo Baltazar</t>
        </is>
      </c>
      <c r="C4949">
        <v>7</v>
      </c>
      <c r="E4949" t="s">
        <v>51</v>
      </c>
      <c r="F4949" t="str">
        <f>A4949&amp;","&amp;"'"&amp;B4949&amp;"'"&amp;","&amp;C4949&amp;")"</f>
        <v>4948,'Arroyo Baltazar',7)</v>
      </c>
      <c r="H4949" t="s">
        <f>E4949&amp;F4949&amp;";"</f>
        <v>6167</v>
      </c>
      <c r="J4949" s="3" t="s">
        <v>6167</v>
      </c>
    </row>
    <row r="4950" spans="1:10">
      <c r="A4950">
        <v>4949</v>
      </c>
      <c r="B4950" t="inlineStr">
        <is>
          <t>Arroyo Baltazar Chico</t>
        </is>
      </c>
      <c r="C4950">
        <v>7</v>
      </c>
      <c r="E4950" t="s">
        <v>51</v>
      </c>
      <c r="F4950" t="str">
        <f>A4950&amp;","&amp;"'"&amp;B4950&amp;"'"&amp;","&amp;C4950&amp;")"</f>
        <v>4949,'Arroyo Baltazar Chico',7)</v>
      </c>
      <c r="H4950" t="s">
        <f>E4950&amp;F4950&amp;";"</f>
        <v>6168</v>
      </c>
      <c r="J4950" s="3" t="s">
        <v>6168</v>
      </c>
    </row>
    <row r="4951" spans="1:10">
      <c r="A4951">
        <v>4950</v>
      </c>
      <c r="B4951" t="inlineStr">
        <is>
          <t>Arroyo Barú</t>
        </is>
      </c>
      <c r="C4951">
        <v>7</v>
      </c>
      <c r="E4951" t="s">
        <v>51</v>
      </c>
      <c r="F4951" t="str">
        <f>A4951&amp;","&amp;"'"&amp;B4951&amp;"'"&amp;","&amp;C4951&amp;")"</f>
        <v>4950,'Arroyo Barú',7)</v>
      </c>
      <c r="H4951" t="s">
        <f>E4951&amp;F4951&amp;";"</f>
        <v>6169</v>
      </c>
      <c r="J4951" s="3" t="s">
        <v>6169</v>
      </c>
    </row>
    <row r="4952" spans="1:10">
      <c r="A4952">
        <v>4951</v>
      </c>
      <c r="B4952" t="inlineStr">
        <is>
          <t>Arroyo Bicho Feo</t>
        </is>
      </c>
      <c r="C4952">
        <v>7</v>
      </c>
      <c r="E4952" t="s">
        <v>51</v>
      </c>
      <c r="F4952" t="str">
        <f>A4952&amp;","&amp;"'"&amp;B4952&amp;"'"&amp;","&amp;C4952&amp;")"</f>
        <v>4951,'Arroyo Bicho Feo',7)</v>
      </c>
      <c r="H4952" t="s">
        <f>E4952&amp;F4952&amp;";"</f>
        <v>6170</v>
      </c>
      <c r="J4952" s="3" t="s">
        <v>6170</v>
      </c>
    </row>
    <row r="4953" spans="1:10">
      <c r="A4953">
        <v>4952</v>
      </c>
      <c r="B4953" t="inlineStr">
        <is>
          <t>Arroyo Boca Falsa</t>
        </is>
      </c>
      <c r="C4953">
        <v>7</v>
      </c>
      <c r="E4953" t="s">
        <v>51</v>
      </c>
      <c r="F4953" t="str">
        <f>A4953&amp;","&amp;"'"&amp;B4953&amp;"'"&amp;","&amp;C4953&amp;")"</f>
        <v>4952,'Arroyo Boca Falsa',7)</v>
      </c>
      <c r="H4953" t="s">
        <f>E4953&amp;F4953&amp;";"</f>
        <v>6171</v>
      </c>
      <c r="J4953" s="3" t="s">
        <v>6171</v>
      </c>
    </row>
    <row r="4954" spans="1:10">
      <c r="A4954">
        <v>4953</v>
      </c>
      <c r="B4954" t="inlineStr">
        <is>
          <t>Arroyo Brasilero</t>
        </is>
      </c>
      <c r="C4954">
        <v>7</v>
      </c>
      <c r="E4954" t="s">
        <v>51</v>
      </c>
      <c r="F4954" t="str">
        <f>A4954&amp;","&amp;"'"&amp;B4954&amp;"'"&amp;","&amp;C4954&amp;")"</f>
        <v>4953,'Arroyo Brasilero',7)</v>
      </c>
      <c r="H4954" t="s">
        <f>E4954&amp;F4954&amp;";"</f>
        <v>6172</v>
      </c>
      <c r="J4954" s="3" t="s">
        <v>6172</v>
      </c>
    </row>
    <row r="4955" spans="1:10">
      <c r="A4955">
        <v>4954</v>
      </c>
      <c r="B4955" t="inlineStr">
        <is>
          <t>Arroyo Bravo Gutierrez</t>
        </is>
      </c>
      <c r="C4955">
        <v>7</v>
      </c>
      <c r="E4955" t="s">
        <v>51</v>
      </c>
      <c r="F4955" t="str">
        <f>A4955&amp;","&amp;"'"&amp;B4955&amp;"'"&amp;","&amp;C4955&amp;")"</f>
        <v>4954,'Arroyo Bravo Gutierrez',7)</v>
      </c>
      <c r="H4955" t="s">
        <f>E4955&amp;F4955&amp;";"</f>
        <v>6173</v>
      </c>
      <c r="J4955" s="3" t="s">
        <v>6173</v>
      </c>
    </row>
    <row r="4956" spans="1:10">
      <c r="A4956">
        <v>4955</v>
      </c>
      <c r="B4956" t="inlineStr">
        <is>
          <t>Arroyo Brazo Chico</t>
        </is>
      </c>
      <c r="C4956">
        <v>7</v>
      </c>
      <c r="E4956" t="s">
        <v>51</v>
      </c>
      <c r="F4956" t="str">
        <f>A4956&amp;","&amp;"'"&amp;B4956&amp;"'"&amp;","&amp;C4956&amp;")"</f>
        <v>4955,'Arroyo Brazo Chico',7)</v>
      </c>
      <c r="H4956" t="s">
        <f>E4956&amp;F4956&amp;";"</f>
        <v>6174</v>
      </c>
      <c r="J4956" s="3" t="s">
        <v>6174</v>
      </c>
    </row>
    <row r="4957" spans="1:10">
      <c r="A4957">
        <v>4956</v>
      </c>
      <c r="B4957" t="inlineStr">
        <is>
          <t>Arroyo Brazo de la Tinta</t>
        </is>
      </c>
      <c r="C4957">
        <v>7</v>
      </c>
      <c r="E4957" t="s">
        <v>51</v>
      </c>
      <c r="F4957" t="str">
        <f>A4957&amp;","&amp;"'"&amp;B4957&amp;"'"&amp;","&amp;C4957&amp;")"</f>
        <v>4956,'Arroyo Brazo de la Tinta',7)</v>
      </c>
      <c r="H4957" t="s">
        <f>E4957&amp;F4957&amp;";"</f>
        <v>6175</v>
      </c>
      <c r="J4957" s="3" t="s">
        <v>6175</v>
      </c>
    </row>
    <row r="4958" spans="1:10">
      <c r="A4958">
        <v>4957</v>
      </c>
      <c r="B4958" t="inlineStr">
        <is>
          <t>Arroyo Buen Pastor</t>
        </is>
      </c>
      <c r="C4958">
        <v>7</v>
      </c>
      <c r="E4958" t="s">
        <v>51</v>
      </c>
      <c r="F4958" t="str">
        <f>A4958&amp;","&amp;"'"&amp;B4958&amp;"'"&amp;","&amp;C4958&amp;")"</f>
        <v>4957,'Arroyo Buen Pastor',7)</v>
      </c>
      <c r="H4958" t="s">
        <f>E4958&amp;F4958&amp;";"</f>
        <v>6176</v>
      </c>
      <c r="J4958" s="3" t="s">
        <v>6176</v>
      </c>
    </row>
    <row r="4959" spans="1:10">
      <c r="A4959">
        <v>4958</v>
      </c>
      <c r="B4959" t="inlineStr">
        <is>
          <t>Arroyo Burgos</t>
        </is>
      </c>
      <c r="C4959">
        <v>7</v>
      </c>
      <c r="E4959" t="s">
        <v>51</v>
      </c>
      <c r="F4959" t="str">
        <f>A4959&amp;","&amp;"'"&amp;B4959&amp;"'"&amp;","&amp;C4959&amp;")"</f>
        <v>4958,'Arroyo Burgos',7)</v>
      </c>
      <c r="H4959" t="s">
        <f>E4959&amp;F4959&amp;";"</f>
        <v>6177</v>
      </c>
      <c r="J4959" s="3" t="s">
        <v>6177</v>
      </c>
    </row>
    <row r="4960" spans="1:10">
      <c r="A4960">
        <v>4959</v>
      </c>
      <c r="B4960" t="inlineStr">
        <is>
          <t>Arroyo Caballo</t>
        </is>
      </c>
      <c r="C4960">
        <v>7</v>
      </c>
      <c r="E4960" t="s">
        <v>51</v>
      </c>
      <c r="F4960" t="str">
        <f>A4960&amp;","&amp;"'"&amp;B4960&amp;"'"&amp;","&amp;C4960&amp;")"</f>
        <v>4959,'Arroyo Caballo',7)</v>
      </c>
      <c r="H4960" t="s">
        <f>E4960&amp;F4960&amp;";"</f>
        <v>6178</v>
      </c>
      <c r="J4960" s="3" t="s">
        <v>6178</v>
      </c>
    </row>
    <row r="4961" spans="1:10">
      <c r="A4961">
        <v>4960</v>
      </c>
      <c r="B4961" t="inlineStr">
        <is>
          <t>Arroyo Caraballo</t>
        </is>
      </c>
      <c r="C4961">
        <v>7</v>
      </c>
      <c r="E4961" t="s">
        <v>51</v>
      </c>
      <c r="F4961" t="str">
        <f>A4961&amp;","&amp;"'"&amp;B4961&amp;"'"&amp;","&amp;C4961&amp;")"</f>
        <v>4960,'Arroyo Caraballo',7)</v>
      </c>
      <c r="H4961" t="s">
        <f>E4961&amp;F4961&amp;";"</f>
        <v>6179</v>
      </c>
      <c r="J4961" s="3" t="s">
        <v>6179</v>
      </c>
    </row>
    <row r="4962" spans="1:10">
      <c r="A4962">
        <v>4961</v>
      </c>
      <c r="B4962" t="inlineStr">
        <is>
          <t>Arroyo Carbón</t>
        </is>
      </c>
      <c r="C4962">
        <v>7</v>
      </c>
      <c r="E4962" t="s">
        <v>51</v>
      </c>
      <c r="F4962" t="str">
        <f>A4962&amp;","&amp;"'"&amp;B4962&amp;"'"&amp;","&amp;C4962&amp;")"</f>
        <v>4961,'Arroyo Carbón',7)</v>
      </c>
      <c r="H4962" t="s">
        <f>E4962&amp;F4962&amp;";"</f>
        <v>6180</v>
      </c>
      <c r="J4962" s="3" t="s">
        <v>6180</v>
      </c>
    </row>
    <row r="4963" spans="1:10">
      <c r="A4963">
        <v>4962</v>
      </c>
      <c r="B4963" t="inlineStr">
        <is>
          <t>Arroyo Carbóncito</t>
        </is>
      </c>
      <c r="C4963">
        <v>7</v>
      </c>
      <c r="E4963" t="s">
        <v>51</v>
      </c>
      <c r="F4963" t="str">
        <f>A4963&amp;","&amp;"'"&amp;B4963&amp;"'"&amp;","&amp;C4963&amp;")"</f>
        <v>4962,'Arroyo Carbóncito',7)</v>
      </c>
      <c r="H4963" t="s">
        <f>E4963&amp;F4963&amp;";"</f>
        <v>6181</v>
      </c>
      <c r="J4963" s="3" t="s">
        <v>6181</v>
      </c>
    </row>
    <row r="4964" spans="1:10">
      <c r="A4964">
        <v>4963</v>
      </c>
      <c r="B4964" t="inlineStr">
        <is>
          <t>Arroyo Carpincho</t>
        </is>
      </c>
      <c r="C4964">
        <v>7</v>
      </c>
      <c r="E4964" t="s">
        <v>51</v>
      </c>
      <c r="F4964" t="str">
        <f>A4964&amp;","&amp;"'"&amp;B4964&amp;"'"&amp;","&amp;C4964&amp;")"</f>
        <v>4963,'Arroyo Carpincho',7)</v>
      </c>
      <c r="H4964" t="s">
        <f>E4964&amp;F4964&amp;";"</f>
        <v>6182</v>
      </c>
      <c r="J4964" s="3" t="s">
        <v>6182</v>
      </c>
    </row>
    <row r="4965" spans="1:10">
      <c r="A4965">
        <v>4964</v>
      </c>
      <c r="B4965" t="inlineStr">
        <is>
          <t>Arroyo Ceibito</t>
        </is>
      </c>
      <c r="C4965">
        <v>7</v>
      </c>
      <c r="E4965" t="s">
        <v>51</v>
      </c>
      <c r="F4965" t="str">
        <f>A4965&amp;","&amp;"'"&amp;B4965&amp;"'"&amp;","&amp;C4965&amp;")"</f>
        <v>4964,'Arroyo Ceibito',7)</v>
      </c>
      <c r="H4965" t="s">
        <f>E4965&amp;F4965&amp;";"</f>
        <v>6183</v>
      </c>
      <c r="J4965" s="3" t="s">
        <v>6183</v>
      </c>
    </row>
    <row r="4966" spans="1:10">
      <c r="A4966">
        <v>4965</v>
      </c>
      <c r="B4966" t="inlineStr">
        <is>
          <t>Arroyo Ceibo</t>
        </is>
      </c>
      <c r="C4966">
        <v>7</v>
      </c>
      <c r="E4966" t="s">
        <v>51</v>
      </c>
      <c r="F4966" t="str">
        <f>A4966&amp;","&amp;"'"&amp;B4966&amp;"'"&amp;","&amp;C4966&amp;")"</f>
        <v>4965,'Arroyo Ceibo',7)</v>
      </c>
      <c r="H4966" t="s">
        <f>E4966&amp;F4966&amp;";"</f>
        <v>6184</v>
      </c>
      <c r="J4966" s="3" t="s">
        <v>6184</v>
      </c>
    </row>
    <row r="4967" spans="1:10">
      <c r="A4967">
        <v>4966</v>
      </c>
      <c r="B4967" t="inlineStr">
        <is>
          <t>Arroyo Cle Desvio</t>
        </is>
      </c>
      <c r="C4967">
        <v>7</v>
      </c>
      <c r="E4967" t="s">
        <v>51</v>
      </c>
      <c r="F4967" t="str">
        <f>A4967&amp;","&amp;"'"&amp;B4967&amp;"'"&amp;","&amp;C4967&amp;")"</f>
        <v>4966,'Arroyo Cle Desvio',7)</v>
      </c>
      <c r="H4967" t="s">
        <f>E4967&amp;F4967&amp;";"</f>
        <v>6185</v>
      </c>
      <c r="J4967" s="3" t="s">
        <v>6185</v>
      </c>
    </row>
    <row r="4968" spans="1:10">
      <c r="A4968">
        <v>4967</v>
      </c>
      <c r="B4968" t="inlineStr">
        <is>
          <t>Arroyo Concepción</t>
        </is>
      </c>
      <c r="C4968">
        <v>7</v>
      </c>
      <c r="E4968" t="s">
        <v>51</v>
      </c>
      <c r="F4968" t="str">
        <f>A4968&amp;","&amp;"'"&amp;B4968&amp;"'"&amp;","&amp;C4968&amp;")"</f>
        <v>4967,'Arroyo Concepción',7)</v>
      </c>
      <c r="H4968" t="s">
        <f>E4968&amp;F4968&amp;";"</f>
        <v>6186</v>
      </c>
      <c r="J4968" s="3" t="s">
        <v>6186</v>
      </c>
    </row>
    <row r="4969" spans="1:10">
      <c r="A4969">
        <v>4968</v>
      </c>
      <c r="B4969" t="inlineStr">
        <is>
          <t>Arroyo Correntoso</t>
        </is>
      </c>
      <c r="C4969">
        <v>7</v>
      </c>
      <c r="E4969" t="s">
        <v>51</v>
      </c>
      <c r="F4969" t="str">
        <f>A4969&amp;","&amp;"'"&amp;B4969&amp;"'"&amp;","&amp;C4969&amp;")"</f>
        <v>4968,'Arroyo Correntoso',7)</v>
      </c>
      <c r="H4969" t="s">
        <f>E4969&amp;F4969&amp;";"</f>
        <v>6187</v>
      </c>
      <c r="J4969" s="3" t="s">
        <v>6187</v>
      </c>
    </row>
    <row r="4970" spans="1:10">
      <c r="A4970">
        <v>4969</v>
      </c>
      <c r="B4970" t="inlineStr">
        <is>
          <t>Arroyo Cucharas</t>
        </is>
      </c>
      <c r="C4970">
        <v>7</v>
      </c>
      <c r="E4970" t="s">
        <v>51</v>
      </c>
      <c r="F4970" t="str">
        <f>A4970&amp;","&amp;"'"&amp;B4970&amp;"'"&amp;","&amp;C4970&amp;")"</f>
        <v>4969,'Arroyo Cucharas',7)</v>
      </c>
      <c r="H4970" t="s">
        <f>E4970&amp;F4970&amp;";"</f>
        <v>6188</v>
      </c>
      <c r="J4970" s="3" t="s">
        <v>6188</v>
      </c>
    </row>
    <row r="4971" spans="1:10">
      <c r="A4971">
        <v>4970</v>
      </c>
      <c r="B4971" t="inlineStr">
        <is>
          <t>Arroyo Cuzco</t>
        </is>
      </c>
      <c r="C4971">
        <v>7</v>
      </c>
      <c r="E4971" t="s">
        <v>51</v>
      </c>
      <c r="F4971" t="str">
        <f>A4971&amp;","&amp;"'"&amp;B4971&amp;"'"&amp;","&amp;C4971&amp;")"</f>
        <v>4970,'Arroyo Cuzco',7)</v>
      </c>
      <c r="H4971" t="s">
        <f>E4971&amp;F4971&amp;";"</f>
        <v>6189</v>
      </c>
      <c r="J4971" s="3" t="s">
        <v>6189</v>
      </c>
    </row>
    <row r="4972" spans="1:10">
      <c r="A4972">
        <v>4971</v>
      </c>
      <c r="B4972" t="inlineStr">
        <is>
          <t>Arroyo de La Rosa</t>
        </is>
      </c>
      <c r="C4972">
        <v>7</v>
      </c>
      <c r="E4972" t="s">
        <v>51</v>
      </c>
      <c r="F4972" t="str">
        <f>A4972&amp;","&amp;"'"&amp;B4972&amp;"'"&amp;","&amp;C4972&amp;")"</f>
        <v>4971,'Arroyo de La Rosa',7)</v>
      </c>
      <c r="H4972" t="s">
        <f>E4972&amp;F4972&amp;";"</f>
        <v>6190</v>
      </c>
      <c r="J4972" s="3" t="s">
        <v>6190</v>
      </c>
    </row>
    <row r="4973" spans="1:10">
      <c r="A4973">
        <v>4972</v>
      </c>
      <c r="B4973" t="inlineStr">
        <is>
          <t>Arroyo del Cura</t>
        </is>
      </c>
      <c r="C4973">
        <v>7</v>
      </c>
      <c r="E4973" t="s">
        <v>51</v>
      </c>
      <c r="F4973" t="str">
        <f>A4973&amp;","&amp;"'"&amp;B4973&amp;"'"&amp;","&amp;C4973&amp;")"</f>
        <v>4972,'Arroyo del Cura',7)</v>
      </c>
      <c r="H4973" t="s">
        <f>E4973&amp;F4973&amp;";"</f>
        <v>6191</v>
      </c>
      <c r="J4973" s="3" t="s">
        <v>6191</v>
      </c>
    </row>
    <row r="4974" spans="1:10">
      <c r="A4974">
        <v>4973</v>
      </c>
      <c r="B4974" t="s">
        <v>6192</v>
      </c>
      <c r="C4974">
        <v>7</v>
      </c>
      <c r="E4974" t="s">
        <v>51</v>
      </c>
      <c r="F4974" t="str">
        <f>A4974&amp;","&amp;"'"&amp;B4974&amp;"'"&amp;","&amp;C4974&amp;")"</f>
        <v>4973,'Arroyo del Medio',7)</v>
      </c>
      <c r="H4974" t="s">
        <f>E4974&amp;F4974&amp;";"</f>
        <v>6193</v>
      </c>
      <c r="J4974" s="3" t="s">
        <v>6193</v>
      </c>
    </row>
    <row r="4975" spans="1:10">
      <c r="A4975">
        <v>4974</v>
      </c>
      <c r="B4975" t="inlineStr">
        <is>
          <t>Arroyo Desaguad Del Gutierrez</t>
        </is>
      </c>
      <c r="C4975">
        <v>7</v>
      </c>
      <c r="E4975" t="s">
        <v>51</v>
      </c>
      <c r="F4975" t="str">
        <f>A4975&amp;","&amp;"'"&amp;B4975&amp;"'"&amp;","&amp;C4975&amp;")"</f>
        <v>4974,'Arroyo Desaguad Del Gutierrez',7)</v>
      </c>
      <c r="H4975" t="s">
        <f>E4975&amp;F4975&amp;";"</f>
        <v>6194</v>
      </c>
      <c r="J4975" s="3" t="s">
        <v>6194</v>
      </c>
    </row>
    <row r="4976" spans="1:10">
      <c r="A4976">
        <v>4975</v>
      </c>
      <c r="B4976" t="inlineStr">
        <is>
          <t>Arroyo Desaguadero Del Sauce</t>
        </is>
      </c>
      <c r="C4976">
        <v>7</v>
      </c>
      <c r="E4976" t="s">
        <v>51</v>
      </c>
      <c r="F4976" t="str">
        <f>A4976&amp;","&amp;"'"&amp;B4976&amp;"'"&amp;","&amp;C4976&amp;")"</f>
        <v>4975,'Arroyo Desaguadero Del Sauce',7)</v>
      </c>
      <c r="H4976" t="s">
        <f>E4976&amp;F4976&amp;";"</f>
        <v>6195</v>
      </c>
      <c r="J4976" s="3" t="s">
        <v>6195</v>
      </c>
    </row>
    <row r="4977" spans="1:10">
      <c r="A4977">
        <v>4976</v>
      </c>
      <c r="B4977" t="inlineStr">
        <is>
          <t>Arroyo El Mocho</t>
        </is>
      </c>
      <c r="C4977">
        <v>7</v>
      </c>
      <c r="E4977" t="s">
        <v>51</v>
      </c>
      <c r="F4977" t="str">
        <f>A4977&amp;","&amp;"'"&amp;B4977&amp;"'"&amp;","&amp;C4977&amp;")"</f>
        <v>4976,'Arroyo El Mocho',7)</v>
      </c>
      <c r="H4977" t="s">
        <f>E4977&amp;F4977&amp;";"</f>
        <v>6196</v>
      </c>
      <c r="J4977" s="3" t="s">
        <v>6196</v>
      </c>
    </row>
    <row r="4978" spans="1:10">
      <c r="A4978">
        <v>4977</v>
      </c>
      <c r="B4978" t="inlineStr">
        <is>
          <t>Arroyo Garcete</t>
        </is>
      </c>
      <c r="C4978">
        <v>7</v>
      </c>
      <c r="E4978" t="s">
        <v>51</v>
      </c>
      <c r="F4978" t="str">
        <f>A4978&amp;","&amp;"'"&amp;B4978&amp;"'"&amp;","&amp;C4978&amp;")"</f>
        <v>4977,'Arroyo Garcete',7)</v>
      </c>
      <c r="H4978" t="s">
        <f>E4978&amp;F4978&amp;";"</f>
        <v>6197</v>
      </c>
      <c r="J4978" s="3" t="s">
        <v>6197</v>
      </c>
    </row>
    <row r="4979" spans="1:10">
      <c r="A4979">
        <v>4978</v>
      </c>
      <c r="B4979" t="s">
        <v>4887</v>
      </c>
      <c r="C4979">
        <v>7</v>
      </c>
      <c r="E4979" t="s">
        <v>51</v>
      </c>
      <c r="F4979" t="str">
        <f>A4979&amp;","&amp;"'"&amp;B4979&amp;"'"&amp;","&amp;C4979&amp;")"</f>
        <v>4978,'Arroyo Grande',7)</v>
      </c>
      <c r="H4979" t="s">
        <f>E4979&amp;F4979&amp;";"</f>
        <v>6198</v>
      </c>
      <c r="J4979" s="3" t="s">
        <v>6198</v>
      </c>
    </row>
    <row r="4980" spans="1:10">
      <c r="A4980">
        <v>4979</v>
      </c>
      <c r="B4980" t="inlineStr">
        <is>
          <t>Arroyo Gutierrez Chico</t>
        </is>
      </c>
      <c r="C4980">
        <v>7</v>
      </c>
      <c r="E4980" t="s">
        <v>51</v>
      </c>
      <c r="F4980" t="str">
        <f>A4980&amp;","&amp;"'"&amp;B4980&amp;"'"&amp;","&amp;C4980&amp;")"</f>
        <v>4979,'Arroyo Gutierrez Chico',7)</v>
      </c>
      <c r="H4980" t="s">
        <f>E4980&amp;F4980&amp;";"</f>
        <v>6199</v>
      </c>
      <c r="J4980" s="3" t="s">
        <v>6199</v>
      </c>
    </row>
    <row r="4981" spans="1:10">
      <c r="A4981">
        <v>4980</v>
      </c>
      <c r="B4981" t="inlineStr">
        <is>
          <t>Arroyo Hondo</t>
        </is>
      </c>
      <c r="C4981">
        <v>7</v>
      </c>
      <c r="E4981" t="s">
        <v>51</v>
      </c>
      <c r="F4981" t="str">
        <f>A4981&amp;","&amp;"'"&amp;B4981&amp;"'"&amp;","&amp;C4981&amp;")"</f>
        <v>4980,'Arroyo Hondo',7)</v>
      </c>
      <c r="H4981" t="s">
        <f>E4981&amp;F4981&amp;";"</f>
        <v>6200</v>
      </c>
      <c r="J4981" s="3" t="s">
        <v>6200</v>
      </c>
    </row>
    <row r="4982" spans="1:10">
      <c r="A4982">
        <v>4981</v>
      </c>
      <c r="B4982" t="inlineStr">
        <is>
          <t>Arroyo Ibicuycito</t>
        </is>
      </c>
      <c r="C4982">
        <v>7</v>
      </c>
      <c r="E4982" t="s">
        <v>51</v>
      </c>
      <c r="F4982" t="str">
        <f>A4982&amp;","&amp;"'"&amp;B4982&amp;"'"&amp;","&amp;C4982&amp;")"</f>
        <v>4981,'Arroyo Ibicuycito',7)</v>
      </c>
      <c r="H4982" t="s">
        <f>E4982&amp;F4982&amp;";"</f>
        <v>6201</v>
      </c>
      <c r="J4982" s="3" t="s">
        <v>6201</v>
      </c>
    </row>
    <row r="4983" spans="1:10">
      <c r="A4983">
        <v>4982</v>
      </c>
      <c r="B4983" t="inlineStr">
        <is>
          <t>Arroyo Jacinto</t>
        </is>
      </c>
      <c r="C4983">
        <v>7</v>
      </c>
      <c r="E4983" t="s">
        <v>51</v>
      </c>
      <c r="F4983" t="str">
        <f>A4983&amp;","&amp;"'"&amp;B4983&amp;"'"&amp;","&amp;C4983&amp;")"</f>
        <v>4982,'Arroyo Jacinto',7)</v>
      </c>
      <c r="H4983" t="s">
        <f>E4983&amp;F4983&amp;";"</f>
        <v>6202</v>
      </c>
      <c r="J4983" s="3" t="s">
        <v>6202</v>
      </c>
    </row>
    <row r="4984" spans="1:10">
      <c r="A4984">
        <v>4983</v>
      </c>
      <c r="B4984" t="inlineStr">
        <is>
          <t>Arroyo La Paciencia</t>
        </is>
      </c>
      <c r="C4984">
        <v>7</v>
      </c>
      <c r="E4984" t="s">
        <v>51</v>
      </c>
      <c r="F4984" t="str">
        <f>A4984&amp;","&amp;"'"&amp;B4984&amp;"'"&amp;","&amp;C4984&amp;")"</f>
        <v>4983,'Arroyo La Paciencia',7)</v>
      </c>
      <c r="H4984" t="s">
        <f>E4984&amp;F4984&amp;";"</f>
        <v>6203</v>
      </c>
      <c r="J4984" s="3" t="s">
        <v>6203</v>
      </c>
    </row>
    <row r="4985" spans="1:10">
      <c r="A4985">
        <v>4984</v>
      </c>
      <c r="B4985" t="inlineStr">
        <is>
          <t>Arroyo La Tinta</t>
        </is>
      </c>
      <c r="C4985">
        <v>7</v>
      </c>
      <c r="E4985" t="s">
        <v>51</v>
      </c>
      <c r="F4985" t="str">
        <f>A4985&amp;","&amp;"'"&amp;B4985&amp;"'"&amp;","&amp;C4985&amp;")"</f>
        <v>4984,'Arroyo La Tinta',7)</v>
      </c>
      <c r="H4985" t="s">
        <f>E4985&amp;F4985&amp;";"</f>
        <v>6204</v>
      </c>
      <c r="J4985" s="3" t="s">
        <v>6204</v>
      </c>
    </row>
    <row r="4986" spans="1:10">
      <c r="A4986">
        <v>4985</v>
      </c>
      <c r="B4986" t="inlineStr">
        <is>
          <t>Arroyo La Virgen</t>
        </is>
      </c>
      <c r="C4986">
        <v>7</v>
      </c>
      <c r="E4986" t="s">
        <v>51</v>
      </c>
      <c r="F4986" t="str">
        <f>A4986&amp;","&amp;"'"&amp;B4986&amp;"'"&amp;","&amp;C4986&amp;")"</f>
        <v>4985,'Arroyo La Virgen',7)</v>
      </c>
      <c r="H4986" t="s">
        <f>E4986&amp;F4986&amp;";"</f>
        <v>6205</v>
      </c>
      <c r="J4986" s="3" t="s">
        <v>6205</v>
      </c>
    </row>
    <row r="4987" spans="1:10">
      <c r="A4987">
        <v>4986</v>
      </c>
      <c r="B4987" t="inlineStr">
        <is>
          <t>Arroyo Lara</t>
        </is>
      </c>
      <c r="C4987">
        <v>7</v>
      </c>
      <c r="E4987" t="s">
        <v>51</v>
      </c>
      <c r="F4987" t="str">
        <f>A4987&amp;","&amp;"'"&amp;B4987&amp;"'"&amp;","&amp;C4987&amp;")"</f>
        <v>4986,'Arroyo Lara',7)</v>
      </c>
      <c r="H4987" t="s">
        <f>E4987&amp;F4987&amp;";"</f>
        <v>6206</v>
      </c>
      <c r="J4987" s="3" t="s">
        <v>6206</v>
      </c>
    </row>
    <row r="4988" spans="1:10">
      <c r="A4988">
        <v>4987</v>
      </c>
      <c r="B4988" t="inlineStr">
        <is>
          <t>Arroyo Las Ánimas</t>
        </is>
      </c>
      <c r="C4988">
        <v>7</v>
      </c>
      <c r="E4988" t="s">
        <v>51</v>
      </c>
      <c r="F4988" t="str">
        <f>A4988&amp;","&amp;"'"&amp;B4988&amp;"'"&amp;","&amp;C4988&amp;")"</f>
        <v>4987,'Arroyo Las Ánimas',7)</v>
      </c>
      <c r="H4988" t="s">
        <f>E4988&amp;F4988&amp;";"</f>
        <v>6207</v>
      </c>
      <c r="J4988" s="3" t="s">
        <v>6207</v>
      </c>
    </row>
    <row r="4989" spans="1:10">
      <c r="A4989">
        <v>4988</v>
      </c>
      <c r="B4989" t="inlineStr">
        <is>
          <t>Arroyo Las Tunas</t>
        </is>
      </c>
      <c r="C4989">
        <v>7</v>
      </c>
      <c r="E4989" t="s">
        <v>51</v>
      </c>
      <c r="F4989" t="str">
        <f>A4989&amp;","&amp;"'"&amp;B4989&amp;"'"&amp;","&amp;C4989&amp;")"</f>
        <v>4988,'Arroyo Las Tunas',7)</v>
      </c>
      <c r="H4989" t="s">
        <f>E4989&amp;F4989&amp;";"</f>
        <v>6208</v>
      </c>
      <c r="J4989" s="3" t="s">
        <v>6208</v>
      </c>
    </row>
    <row r="4990" spans="1:10">
      <c r="A4990">
        <v>4989</v>
      </c>
      <c r="B4990" t="inlineStr">
        <is>
          <t>Arroyo Llorones</t>
        </is>
      </c>
      <c r="C4990">
        <v>7</v>
      </c>
      <c r="E4990" t="s">
        <v>51</v>
      </c>
      <c r="F4990" t="str">
        <f>A4990&amp;","&amp;"'"&amp;B4990&amp;"'"&amp;","&amp;C4990&amp;")"</f>
        <v>4989,'Arroyo Llorones',7)</v>
      </c>
      <c r="H4990" t="s">
        <f>E4990&amp;F4990&amp;";"</f>
        <v>6209</v>
      </c>
      <c r="J4990" s="3" t="s">
        <v>6209</v>
      </c>
    </row>
    <row r="4991" spans="1:10">
      <c r="A4991">
        <v>4990</v>
      </c>
      <c r="B4991" t="inlineStr">
        <is>
          <t>Arroyo Los Platos</t>
        </is>
      </c>
      <c r="C4991">
        <v>7</v>
      </c>
      <c r="E4991" t="s">
        <v>51</v>
      </c>
      <c r="F4991" t="str">
        <f>A4991&amp;","&amp;"'"&amp;B4991&amp;"'"&amp;","&amp;C4991&amp;")"</f>
        <v>4990,'Arroyo Los Platos',7)</v>
      </c>
      <c r="H4991" t="s">
        <f>E4991&amp;F4991&amp;";"</f>
        <v>6210</v>
      </c>
      <c r="J4991" s="3" t="s">
        <v>6210</v>
      </c>
    </row>
    <row r="4992" spans="1:10">
      <c r="A4992">
        <v>4991</v>
      </c>
      <c r="B4992" t="inlineStr">
        <is>
          <t>Arroyo Malambo</t>
        </is>
      </c>
      <c r="C4992">
        <v>7</v>
      </c>
      <c r="E4992" t="s">
        <v>51</v>
      </c>
      <c r="F4992" t="str">
        <f>A4992&amp;","&amp;"'"&amp;B4992&amp;"'"&amp;","&amp;C4992&amp;")"</f>
        <v>4991,'Arroyo Malambo',7)</v>
      </c>
      <c r="H4992" t="s">
        <f>E4992&amp;F4992&amp;";"</f>
        <v>6211</v>
      </c>
      <c r="J4992" s="3" t="s">
        <v>6211</v>
      </c>
    </row>
    <row r="4993" spans="1:10">
      <c r="A4993">
        <v>4992</v>
      </c>
      <c r="B4993" t="inlineStr">
        <is>
          <t>Arroyo Manzano</t>
        </is>
      </c>
      <c r="C4993">
        <v>7</v>
      </c>
      <c r="E4993" t="s">
        <v>51</v>
      </c>
      <c r="F4993" t="str">
        <f>A4993&amp;","&amp;"'"&amp;B4993&amp;"'"&amp;","&amp;C4993&amp;")"</f>
        <v>4992,'Arroyo Manzano',7)</v>
      </c>
      <c r="H4993" t="s">
        <f>E4993&amp;F4993&amp;";"</f>
        <v>6212</v>
      </c>
      <c r="J4993" s="3" t="s">
        <v>6212</v>
      </c>
    </row>
    <row r="4994" spans="1:10">
      <c r="A4994">
        <v>4993</v>
      </c>
      <c r="B4994" t="inlineStr">
        <is>
          <t>Arroyo María</t>
        </is>
      </c>
      <c r="C4994">
        <v>7</v>
      </c>
      <c r="E4994" t="s">
        <v>51</v>
      </c>
      <c r="F4994" t="str">
        <f>A4994&amp;","&amp;"'"&amp;B4994&amp;"'"&amp;","&amp;C4994&amp;")"</f>
        <v>4993,'Arroyo María',7)</v>
      </c>
      <c r="H4994" t="s">
        <f>E4994&amp;F4994&amp;";"</f>
        <v>6213</v>
      </c>
      <c r="J4994" s="3" t="s">
        <v>6213</v>
      </c>
    </row>
    <row r="4995" spans="1:10">
      <c r="A4995">
        <v>4994</v>
      </c>
      <c r="B4995" t="inlineStr">
        <is>
          <t>Arroyo Martínez</t>
        </is>
      </c>
      <c r="C4995">
        <v>7</v>
      </c>
      <c r="E4995" t="s">
        <v>51</v>
      </c>
      <c r="F4995" t="str">
        <f>A4995&amp;","&amp;"'"&amp;B4995&amp;"'"&amp;","&amp;C4995&amp;")"</f>
        <v>4994,'Arroyo Martínez',7)</v>
      </c>
      <c r="H4995" t="s">
        <f>E4995&amp;F4995&amp;";"</f>
        <v>6214</v>
      </c>
      <c r="J4995" s="3" t="s">
        <v>6214</v>
      </c>
    </row>
    <row r="4996" spans="1:10">
      <c r="A4996">
        <v>4995</v>
      </c>
      <c r="B4996" t="inlineStr">
        <is>
          <t>Arroyo Merlo</t>
        </is>
      </c>
      <c r="C4996">
        <v>7</v>
      </c>
      <c r="E4996" t="s">
        <v>51</v>
      </c>
      <c r="F4996" t="str">
        <f>A4996&amp;","&amp;"'"&amp;B4996&amp;"'"&amp;","&amp;C4996&amp;")"</f>
        <v>4995,'Arroyo Merlo',7)</v>
      </c>
      <c r="H4996" t="s">
        <f>E4996&amp;F4996&amp;";"</f>
        <v>6215</v>
      </c>
      <c r="J4996" s="3" t="s">
        <v>6215</v>
      </c>
    </row>
    <row r="4997" spans="1:10">
      <c r="A4997">
        <v>4996</v>
      </c>
      <c r="B4997" t="inlineStr">
        <is>
          <t>Arroyo Molino</t>
        </is>
      </c>
      <c r="C4997">
        <v>7</v>
      </c>
      <c r="E4997" t="s">
        <v>51</v>
      </c>
      <c r="F4997" t="str">
        <f>A4997&amp;","&amp;"'"&amp;B4997&amp;"'"&amp;","&amp;C4997&amp;")"</f>
        <v>4996,'Arroyo Molino',7)</v>
      </c>
      <c r="H4997" t="s">
        <f>E4997&amp;F4997&amp;";"</f>
        <v>6216</v>
      </c>
      <c r="J4997" s="3" t="s">
        <v>6216</v>
      </c>
    </row>
    <row r="4998" spans="1:10">
      <c r="A4998">
        <v>4997</v>
      </c>
      <c r="B4998" t="inlineStr">
        <is>
          <t>Arroyo Moreira</t>
        </is>
      </c>
      <c r="C4998">
        <v>7</v>
      </c>
      <c r="E4998" t="s">
        <v>51</v>
      </c>
      <c r="F4998" t="str">
        <f>A4998&amp;","&amp;"'"&amp;B4998&amp;"'"&amp;","&amp;C4998&amp;")"</f>
        <v>4997,'Arroyo Moreira',7)</v>
      </c>
      <c r="H4998" t="s">
        <f>E4998&amp;F4998&amp;";"</f>
        <v>6217</v>
      </c>
      <c r="J4998" s="3" t="s">
        <v>6217</v>
      </c>
    </row>
    <row r="4999" spans="1:10">
      <c r="A4999">
        <v>4998</v>
      </c>
      <c r="B4999" t="inlineStr">
        <is>
          <t>Arroyo Mosquito</t>
        </is>
      </c>
      <c r="C4999">
        <v>7</v>
      </c>
      <c r="E4999" t="s">
        <v>51</v>
      </c>
      <c r="F4999" t="str">
        <f>A4999&amp;","&amp;"'"&amp;B4999&amp;"'"&amp;","&amp;C4999&amp;")"</f>
        <v>4998,'Arroyo Mosquito',7)</v>
      </c>
      <c r="H4999" t="s">
        <f>E4999&amp;F4999&amp;";"</f>
        <v>6218</v>
      </c>
      <c r="J4999" s="3" t="s">
        <v>6218</v>
      </c>
    </row>
    <row r="5000" spans="1:10">
      <c r="A5000">
        <v>4999</v>
      </c>
      <c r="B5000" t="inlineStr">
        <is>
          <t>Arroyo Ñancay</t>
        </is>
      </c>
      <c r="C5000">
        <v>7</v>
      </c>
      <c r="E5000" t="s">
        <v>51</v>
      </c>
      <c r="F5000" t="str">
        <f>A5000&amp;","&amp;"'"&amp;B5000&amp;"'"&amp;","&amp;C5000&amp;")"</f>
        <v>4999,'Arroyo Ñancay',7)</v>
      </c>
      <c r="H5000" t="s">
        <f>E5000&amp;F5000&amp;";"</f>
        <v>6219</v>
      </c>
      <c r="J5000" s="3" t="s">
        <v>6219</v>
      </c>
    </row>
    <row r="5001" spans="1:10">
      <c r="A5001">
        <v>5000</v>
      </c>
      <c r="B5001" t="inlineStr">
        <is>
          <t>Arroyo Negro</t>
        </is>
      </c>
      <c r="C5001">
        <v>7</v>
      </c>
      <c r="E5001" t="s">
        <v>51</v>
      </c>
      <c r="F5001" t="str">
        <f>A5001&amp;","&amp;"'"&amp;B5001&amp;"'"&amp;","&amp;C5001&amp;")"</f>
        <v>5000,'Arroyo Negro',7)</v>
      </c>
      <c r="H5001" t="s">
        <f>E5001&amp;F5001&amp;";"</f>
        <v>6220</v>
      </c>
      <c r="J5001" s="3" t="s">
        <v>6220</v>
      </c>
    </row>
    <row r="5002" spans="1:10">
      <c r="A5002">
        <v>5001</v>
      </c>
      <c r="B5002" t="inlineStr">
        <is>
          <t>Arroyo Obispo</t>
        </is>
      </c>
      <c r="C5002">
        <v>7</v>
      </c>
      <c r="E5002" t="s">
        <v>51</v>
      </c>
      <c r="F5002" t="str">
        <f>A5002&amp;","&amp;"'"&amp;B5002&amp;"'"&amp;","&amp;C5002&amp;")"</f>
        <v>5001,'Arroyo Obispo',7)</v>
      </c>
      <c r="H5002" t="s">
        <f>E5002&amp;F5002&amp;";"</f>
        <v>6221</v>
      </c>
      <c r="J5002" s="3" t="s">
        <v>6221</v>
      </c>
    </row>
    <row r="5003" spans="1:10">
      <c r="A5003">
        <v>5002</v>
      </c>
      <c r="B5003" t="inlineStr">
        <is>
          <t>Arroyo Paciencia Chico</t>
        </is>
      </c>
      <c r="C5003">
        <v>7</v>
      </c>
      <c r="E5003" t="s">
        <v>51</v>
      </c>
      <c r="F5003" t="str">
        <f>A5003&amp;","&amp;"'"&amp;B5003&amp;"'"&amp;","&amp;C5003&amp;")"</f>
        <v>5002,'Arroyo Paciencia Chico',7)</v>
      </c>
      <c r="H5003" t="s">
        <f>E5003&amp;F5003&amp;";"</f>
        <v>6222</v>
      </c>
      <c r="J5003" s="3" t="s">
        <v>6222</v>
      </c>
    </row>
    <row r="5004" spans="1:10">
      <c r="A5004">
        <v>5003</v>
      </c>
      <c r="B5004" t="inlineStr">
        <is>
          <t>Arroyo Paciencia Grande</t>
        </is>
      </c>
      <c r="C5004">
        <v>7</v>
      </c>
      <c r="E5004" t="s">
        <v>51</v>
      </c>
      <c r="F5004" t="str">
        <f>A5004&amp;","&amp;"'"&amp;B5004&amp;"'"&amp;","&amp;C5004&amp;")"</f>
        <v>5003,'Arroyo Paciencia Grande',7)</v>
      </c>
      <c r="H5004" t="s">
        <f>E5004&amp;F5004&amp;";"</f>
        <v>6223</v>
      </c>
      <c r="J5004" s="3" t="s">
        <v>6223</v>
      </c>
    </row>
    <row r="5005" spans="1:10">
      <c r="A5005">
        <v>5004</v>
      </c>
      <c r="B5005" t="inlineStr">
        <is>
          <t>Arroyo Palmar</t>
        </is>
      </c>
      <c r="C5005">
        <v>7</v>
      </c>
      <c r="E5005" t="s">
        <v>51</v>
      </c>
      <c r="F5005" t="str">
        <f>A5005&amp;","&amp;"'"&amp;B5005&amp;"'"&amp;","&amp;C5005&amp;")"</f>
        <v>5004,'Arroyo Palmar',7)</v>
      </c>
      <c r="H5005" t="s">
        <f>E5005&amp;F5005&amp;";"</f>
        <v>6224</v>
      </c>
      <c r="J5005" s="3" t="s">
        <v>6224</v>
      </c>
    </row>
    <row r="5006" spans="1:10">
      <c r="A5006">
        <v>5005</v>
      </c>
      <c r="B5006" t="inlineStr">
        <is>
          <t>Arroyo Pancho</t>
        </is>
      </c>
      <c r="C5006">
        <v>7</v>
      </c>
      <c r="E5006" t="s">
        <v>51</v>
      </c>
      <c r="F5006" t="str">
        <f>A5006&amp;","&amp;"'"&amp;B5006&amp;"'"&amp;","&amp;C5006&amp;")"</f>
        <v>5005,'Arroyo Pancho',7)</v>
      </c>
      <c r="H5006" t="s">
        <f>E5006&amp;F5006&amp;";"</f>
        <v>6225</v>
      </c>
      <c r="J5006" s="3" t="s">
        <v>6225</v>
      </c>
    </row>
    <row r="5007" spans="1:10">
      <c r="A5007">
        <v>5006</v>
      </c>
      <c r="B5007" t="inlineStr">
        <is>
          <t>Arroyo Pelado</t>
        </is>
      </c>
      <c r="C5007">
        <v>7</v>
      </c>
      <c r="E5007" t="s">
        <v>51</v>
      </c>
      <c r="F5007" t="str">
        <f>A5007&amp;","&amp;"'"&amp;B5007&amp;"'"&amp;","&amp;C5007&amp;")"</f>
        <v>5006,'Arroyo Pelado',7)</v>
      </c>
      <c r="H5007" t="s">
        <f>E5007&amp;F5007&amp;";"</f>
        <v>6226</v>
      </c>
      <c r="J5007" s="3" t="s">
        <v>6226</v>
      </c>
    </row>
    <row r="5008" spans="1:10">
      <c r="A5008">
        <v>5007</v>
      </c>
      <c r="B5008" t="inlineStr">
        <is>
          <t>Arroyo Perdido Ceibo</t>
        </is>
      </c>
      <c r="C5008">
        <v>7</v>
      </c>
      <c r="E5008" t="s">
        <v>51</v>
      </c>
      <c r="F5008" t="str">
        <f>A5008&amp;","&amp;"'"&amp;B5008&amp;"'"&amp;","&amp;C5008&amp;")"</f>
        <v>5007,'Arroyo Perdido Ceibo',7)</v>
      </c>
      <c r="H5008" t="s">
        <f>E5008&amp;F5008&amp;";"</f>
        <v>6227</v>
      </c>
      <c r="J5008" s="3" t="s">
        <v>6227</v>
      </c>
    </row>
    <row r="5009" spans="1:10">
      <c r="A5009">
        <v>5008</v>
      </c>
      <c r="B5009" t="inlineStr">
        <is>
          <t>Arroyo Perdido Mosquito</t>
        </is>
      </c>
      <c r="C5009">
        <v>7</v>
      </c>
      <c r="E5009" t="s">
        <v>51</v>
      </c>
      <c r="F5009" t="str">
        <f>A5009&amp;","&amp;"'"&amp;B5009&amp;"'"&amp;","&amp;C5009&amp;")"</f>
        <v>5008,'Arroyo Perdido Mosquito',7)</v>
      </c>
      <c r="H5009" t="s">
        <f>E5009&amp;F5009&amp;";"</f>
        <v>6228</v>
      </c>
      <c r="J5009" s="3" t="s">
        <v>6228</v>
      </c>
    </row>
    <row r="5010" spans="1:10">
      <c r="A5010">
        <v>5009</v>
      </c>
      <c r="B5010" t="inlineStr">
        <is>
          <t>Arroyo Pereyra</t>
        </is>
      </c>
      <c r="C5010">
        <v>7</v>
      </c>
      <c r="E5010" t="s">
        <v>51</v>
      </c>
      <c r="F5010" t="str">
        <f>A5010&amp;","&amp;"'"&amp;B5010&amp;"'"&amp;","&amp;C5010&amp;")"</f>
        <v>5009,'Arroyo Pereyra',7)</v>
      </c>
      <c r="H5010" t="s">
        <f>E5010&amp;F5010&amp;";"</f>
        <v>6229</v>
      </c>
      <c r="J5010" s="3" t="s">
        <v>6229</v>
      </c>
    </row>
    <row r="5011" spans="1:10">
      <c r="A5011">
        <v>5010</v>
      </c>
      <c r="B5011" t="inlineStr">
        <is>
          <t>Arroyo Piedras</t>
        </is>
      </c>
      <c r="C5011">
        <v>7</v>
      </c>
      <c r="E5011" t="s">
        <v>51</v>
      </c>
      <c r="F5011" t="str">
        <f>A5011&amp;","&amp;"'"&amp;B5011&amp;"'"&amp;","&amp;C5011&amp;")"</f>
        <v>5010,'Arroyo Piedras',7)</v>
      </c>
      <c r="H5011" t="s">
        <f>E5011&amp;F5011&amp;";"</f>
        <v>6230</v>
      </c>
      <c r="J5011" s="3" t="s">
        <v>6230</v>
      </c>
    </row>
    <row r="5012" spans="1:10">
      <c r="A5012">
        <v>5011</v>
      </c>
      <c r="B5012" t="inlineStr">
        <is>
          <t>Arroyo Pito</t>
        </is>
      </c>
      <c r="C5012">
        <v>7</v>
      </c>
      <c r="E5012" t="s">
        <v>51</v>
      </c>
      <c r="F5012" t="str">
        <f>A5012&amp;","&amp;"'"&amp;B5012&amp;"'"&amp;","&amp;C5012&amp;")"</f>
        <v>5011,'Arroyo Pito',7)</v>
      </c>
      <c r="H5012" t="s">
        <f>E5012&amp;F5012&amp;";"</f>
        <v>6231</v>
      </c>
      <c r="J5012" s="3" t="s">
        <v>6231</v>
      </c>
    </row>
    <row r="5013" spans="1:10">
      <c r="A5013">
        <v>5012</v>
      </c>
      <c r="B5013" t="inlineStr">
        <is>
          <t>Arroyo Platitos</t>
        </is>
      </c>
      <c r="C5013">
        <v>7</v>
      </c>
      <c r="E5013" t="s">
        <v>51</v>
      </c>
      <c r="F5013" t="str">
        <f>A5013&amp;","&amp;"'"&amp;B5013&amp;"'"&amp;","&amp;C5013&amp;")"</f>
        <v>5012,'Arroyo Platitos',7)</v>
      </c>
      <c r="H5013" t="s">
        <f>E5013&amp;F5013&amp;";"</f>
        <v>6232</v>
      </c>
      <c r="J5013" s="3" t="s">
        <v>6232</v>
      </c>
    </row>
    <row r="5014" spans="1:10">
      <c r="A5014">
        <v>5013</v>
      </c>
      <c r="B5014" t="inlineStr">
        <is>
          <t>Arroyo Principal</t>
        </is>
      </c>
      <c r="C5014">
        <v>7</v>
      </c>
      <c r="E5014" t="s">
        <v>51</v>
      </c>
      <c r="F5014" t="str">
        <f>A5014&amp;","&amp;"'"&amp;B5014&amp;"'"&amp;","&amp;C5014&amp;")"</f>
        <v>5013,'Arroyo Principal',7)</v>
      </c>
      <c r="H5014" t="s">
        <f>E5014&amp;F5014&amp;";"</f>
        <v>6233</v>
      </c>
      <c r="J5014" s="3" t="s">
        <v>6233</v>
      </c>
    </row>
    <row r="5015" spans="1:10">
      <c r="A5015">
        <v>5014</v>
      </c>
      <c r="B5015" t="inlineStr">
        <is>
          <t>Arroyo Sagastume Chico</t>
        </is>
      </c>
      <c r="C5015">
        <v>7</v>
      </c>
      <c r="E5015" t="s">
        <v>51</v>
      </c>
      <c r="F5015" t="str">
        <f>A5015&amp;","&amp;"'"&amp;B5015&amp;"'"&amp;","&amp;C5015&amp;")"</f>
        <v>5014,'Arroyo Sagastume Chico',7)</v>
      </c>
      <c r="H5015" t="s">
        <f>E5015&amp;F5015&amp;";"</f>
        <v>6234</v>
      </c>
      <c r="J5015" s="3" t="s">
        <v>6234</v>
      </c>
    </row>
    <row r="5016" spans="1:10">
      <c r="A5016">
        <v>5015</v>
      </c>
      <c r="B5016" t="inlineStr">
        <is>
          <t>Arroyo Sagastume Grande</t>
        </is>
      </c>
      <c r="C5016">
        <v>7</v>
      </c>
      <c r="E5016" t="s">
        <v>51</v>
      </c>
      <c r="F5016" t="str">
        <f>A5016&amp;","&amp;"'"&amp;B5016&amp;"'"&amp;","&amp;C5016&amp;")"</f>
        <v>5015,'Arroyo Sagastume Grande',7)</v>
      </c>
      <c r="H5016" t="s">
        <f>E5016&amp;F5016&amp;";"</f>
        <v>6235</v>
      </c>
      <c r="J5016" s="3" t="s">
        <v>6235</v>
      </c>
    </row>
    <row r="5017" spans="1:10">
      <c r="A5017">
        <v>5016</v>
      </c>
      <c r="B5017" t="s">
        <v>6236</v>
      </c>
      <c r="C5017">
        <v>7</v>
      </c>
      <c r="E5017" t="s">
        <v>51</v>
      </c>
      <c r="F5017" t="str">
        <f>A5017&amp;","&amp;"'"&amp;B5017&amp;"'"&amp;","&amp;C5017&amp;")"</f>
        <v>5016,'Arroyo Salado',7)</v>
      </c>
      <c r="H5017" t="s">
        <f>E5017&amp;F5017&amp;";"</f>
        <v>6237</v>
      </c>
      <c r="J5017" s="3" t="s">
        <v>6237</v>
      </c>
    </row>
    <row r="5018" spans="1:10">
      <c r="A5018">
        <v>5017</v>
      </c>
      <c r="B5018" t="inlineStr">
        <is>
          <t>Arroyo Sanchez Chico</t>
        </is>
      </c>
      <c r="C5018">
        <v>7</v>
      </c>
      <c r="E5018" t="s">
        <v>51</v>
      </c>
      <c r="F5018" t="str">
        <f>A5018&amp;","&amp;"'"&amp;B5018&amp;"'"&amp;","&amp;C5018&amp;")"</f>
        <v>5017,'Arroyo Sanchez Chico',7)</v>
      </c>
      <c r="H5018" t="s">
        <f>E5018&amp;F5018&amp;";"</f>
        <v>6238</v>
      </c>
      <c r="J5018" s="3" t="s">
        <v>6238</v>
      </c>
    </row>
    <row r="5019" spans="1:10">
      <c r="A5019">
        <v>5018</v>
      </c>
      <c r="B5019" t="inlineStr">
        <is>
          <t>Arroyo Sanchez Grande</t>
        </is>
      </c>
      <c r="C5019">
        <v>7</v>
      </c>
      <c r="E5019" t="s">
        <v>51</v>
      </c>
      <c r="F5019" t="str">
        <f>A5019&amp;","&amp;"'"&amp;B5019&amp;"'"&amp;","&amp;C5019&amp;")"</f>
        <v>5018,'Arroyo Sanchez Grande',7)</v>
      </c>
      <c r="H5019" t="s">
        <f>E5019&amp;F5019&amp;";"</f>
        <v>6239</v>
      </c>
      <c r="J5019" s="3" t="s">
        <v>6239</v>
      </c>
    </row>
    <row r="5020" spans="1:10">
      <c r="A5020">
        <v>5019</v>
      </c>
      <c r="B5020" t="inlineStr">
        <is>
          <t>Arroyo Santos Chico</t>
        </is>
      </c>
      <c r="C5020">
        <v>7</v>
      </c>
      <c r="E5020" t="s">
        <v>51</v>
      </c>
      <c r="F5020" t="str">
        <f>A5020&amp;","&amp;"'"&amp;B5020&amp;"'"&amp;","&amp;C5020&amp;")"</f>
        <v>5019,'Arroyo Santos Chico',7)</v>
      </c>
      <c r="H5020" t="s">
        <f>E5020&amp;F5020&amp;";"</f>
        <v>6240</v>
      </c>
      <c r="J5020" s="3" t="s">
        <v>6240</v>
      </c>
    </row>
    <row r="5021" spans="1:10">
      <c r="A5021">
        <v>5020</v>
      </c>
      <c r="B5021" t="inlineStr">
        <is>
          <t>Arroyo Santos Grande</t>
        </is>
      </c>
      <c r="C5021">
        <v>7</v>
      </c>
      <c r="E5021" t="s">
        <v>51</v>
      </c>
      <c r="F5021" t="str">
        <f>A5021&amp;","&amp;"'"&amp;B5021&amp;"'"&amp;","&amp;C5021&amp;")"</f>
        <v>5020,'Arroyo Santos Grande',7)</v>
      </c>
      <c r="H5021" t="s">
        <f>E5021&amp;F5021&amp;";"</f>
        <v>6241</v>
      </c>
      <c r="J5021" s="3" t="s">
        <v>6241</v>
      </c>
    </row>
    <row r="5022" spans="1:10">
      <c r="A5022">
        <v>5021</v>
      </c>
      <c r="B5022" t="inlineStr">
        <is>
          <t>Arroyo Tiroles</t>
        </is>
      </c>
      <c r="C5022">
        <v>7</v>
      </c>
      <c r="E5022" t="s">
        <v>51</v>
      </c>
      <c r="F5022" t="str">
        <f>A5022&amp;","&amp;"'"&amp;B5022&amp;"'"&amp;","&amp;C5022&amp;")"</f>
        <v>5021,'Arroyo Tiroles',7)</v>
      </c>
      <c r="H5022" t="s">
        <f>E5022&amp;F5022&amp;";"</f>
        <v>6242</v>
      </c>
      <c r="J5022" s="3" t="s">
        <v>6242</v>
      </c>
    </row>
    <row r="5023" spans="1:10">
      <c r="A5023">
        <v>5022</v>
      </c>
      <c r="B5023" t="inlineStr">
        <is>
          <t>Arroyo Urquiza</t>
        </is>
      </c>
      <c r="C5023">
        <v>7</v>
      </c>
      <c r="E5023" t="s">
        <v>51</v>
      </c>
      <c r="F5023" t="str">
        <f>A5023&amp;","&amp;"'"&amp;B5023&amp;"'"&amp;","&amp;C5023&amp;")"</f>
        <v>5022,'Arroyo Urquiza',7)</v>
      </c>
      <c r="H5023" t="s">
        <f>E5023&amp;F5023&amp;";"</f>
        <v>6243</v>
      </c>
      <c r="J5023" s="3" t="s">
        <v>6243</v>
      </c>
    </row>
    <row r="5024" spans="1:10">
      <c r="A5024">
        <v>5023</v>
      </c>
      <c r="B5024" t="inlineStr">
        <is>
          <t>Arroyo Venerato</t>
        </is>
      </c>
      <c r="C5024">
        <v>7</v>
      </c>
      <c r="E5024" t="s">
        <v>51</v>
      </c>
      <c r="F5024" t="str">
        <f>A5024&amp;","&amp;"'"&amp;B5024&amp;"'"&amp;","&amp;C5024&amp;")"</f>
        <v>5023,'Arroyo Venerato',7)</v>
      </c>
      <c r="H5024" t="s">
        <f>E5024&amp;F5024&amp;";"</f>
        <v>6244</v>
      </c>
      <c r="J5024" s="3" t="s">
        <v>6244</v>
      </c>
    </row>
    <row r="5025" spans="1:10">
      <c r="A5025">
        <v>5024</v>
      </c>
      <c r="B5025" t="inlineStr">
        <is>
          <t>Arroyo Zapallo</t>
        </is>
      </c>
      <c r="C5025">
        <v>7</v>
      </c>
      <c r="E5025" t="s">
        <v>51</v>
      </c>
      <c r="F5025" t="str">
        <f>A5025&amp;","&amp;"'"&amp;B5025&amp;"'"&amp;","&amp;C5025&amp;")"</f>
        <v>5024,'Arroyo Zapallo',7)</v>
      </c>
      <c r="H5025" t="s">
        <f>E5025&amp;F5025&amp;";"</f>
        <v>6245</v>
      </c>
      <c r="J5025" s="3" t="s">
        <v>6245</v>
      </c>
    </row>
    <row r="5026" spans="1:10">
      <c r="A5026">
        <v>5025</v>
      </c>
      <c r="B5026" t="inlineStr">
        <is>
          <t>Atencio</t>
        </is>
      </c>
      <c r="C5026">
        <v>7</v>
      </c>
      <c r="E5026" t="s">
        <v>51</v>
      </c>
      <c r="F5026" t="str">
        <f>A5026&amp;","&amp;"'"&amp;B5026&amp;"'"&amp;","&amp;C5026&amp;")"</f>
        <v>5025,'Atencio',7)</v>
      </c>
      <c r="H5026" t="s">
        <f>E5026&amp;F5026&amp;";"</f>
        <v>6246</v>
      </c>
      <c r="J5026" s="3" t="s">
        <v>6246</v>
      </c>
    </row>
    <row r="5027" spans="1:10">
      <c r="A5027">
        <v>5026</v>
      </c>
      <c r="B5027" t="inlineStr">
        <is>
          <t>Avenida Ejercito Parana</t>
        </is>
      </c>
      <c r="C5027">
        <v>7</v>
      </c>
      <c r="E5027" t="s">
        <v>51</v>
      </c>
      <c r="F5027" t="str">
        <f>A5027&amp;","&amp;"'"&amp;B5027&amp;"'"&amp;","&amp;C5027&amp;")"</f>
        <v>5026,'Avenida Ejercito Parana',7)</v>
      </c>
      <c r="H5027" t="s">
        <f>E5027&amp;F5027&amp;";"</f>
        <v>6247</v>
      </c>
      <c r="J5027" s="3" t="s">
        <v>6247</v>
      </c>
    </row>
    <row r="5028" spans="1:10">
      <c r="A5028">
        <v>5027</v>
      </c>
      <c r="B5028" t="inlineStr">
        <is>
          <t>Ayui Parada</t>
        </is>
      </c>
      <c r="C5028">
        <v>7</v>
      </c>
      <c r="E5028" t="s">
        <v>51</v>
      </c>
      <c r="F5028" t="str">
        <f>A5028&amp;","&amp;"'"&amp;B5028&amp;"'"&amp;","&amp;C5028&amp;")"</f>
        <v>5027,'Ayui Parada',7)</v>
      </c>
      <c r="H5028" t="s">
        <f>E5028&amp;F5028&amp;";"</f>
        <v>6248</v>
      </c>
      <c r="J5028" s="3" t="s">
        <v>6248</v>
      </c>
    </row>
    <row r="5029" spans="1:10">
      <c r="A5029">
        <v>5028</v>
      </c>
      <c r="B5029" t="s">
        <v>6249</v>
      </c>
      <c r="C5029">
        <v>7</v>
      </c>
      <c r="E5029" t="s">
        <v>51</v>
      </c>
      <c r="F5029" t="str">
        <f>A5029&amp;","&amp;"'"&amp;B5029&amp;"'"&amp;","&amp;C5029&amp;")"</f>
        <v>5028,'Bajada Grande',7)</v>
      </c>
      <c r="H5029" t="s">
        <f>E5029&amp;F5029&amp;";"</f>
        <v>6250</v>
      </c>
      <c r="J5029" s="3" t="s">
        <v>6250</v>
      </c>
    </row>
    <row r="5030" spans="1:10">
      <c r="A5030">
        <v>5029</v>
      </c>
      <c r="B5030" t="inlineStr">
        <is>
          <t>Balneario Pelay</t>
        </is>
      </c>
      <c r="C5030">
        <v>7</v>
      </c>
      <c r="E5030" t="s">
        <v>51</v>
      </c>
      <c r="F5030" t="str">
        <f>A5030&amp;","&amp;"'"&amp;B5030&amp;"'"&amp;","&amp;C5030&amp;")"</f>
        <v>5029,'Balneario Pelay',7)</v>
      </c>
      <c r="H5030" t="s">
        <f>E5030&amp;F5030&amp;";"</f>
        <v>6251</v>
      </c>
      <c r="J5030" s="3" t="s">
        <v>6251</v>
      </c>
    </row>
    <row r="5031" spans="1:10">
      <c r="A5031">
        <v>5030</v>
      </c>
      <c r="B5031" t="inlineStr">
        <is>
          <t>Bañadero Oficial Burgos</t>
        </is>
      </c>
      <c r="C5031">
        <v>7</v>
      </c>
      <c r="E5031" t="s">
        <v>51</v>
      </c>
      <c r="F5031" t="str">
        <f>A5031&amp;","&amp;"'"&amp;B5031&amp;"'"&amp;","&amp;C5031&amp;")"</f>
        <v>5030,'Bañadero Oficial Burgos',7)</v>
      </c>
      <c r="H5031" t="s">
        <f>E5031&amp;F5031&amp;";"</f>
        <v>6252</v>
      </c>
      <c r="J5031" s="3" t="s">
        <v>6252</v>
      </c>
    </row>
    <row r="5032" spans="1:10">
      <c r="A5032">
        <v>5031</v>
      </c>
      <c r="B5032" t="inlineStr">
        <is>
          <t>Bañadero Oficial Las Galarzas</t>
        </is>
      </c>
      <c r="C5032">
        <v>7</v>
      </c>
      <c r="E5032" t="s">
        <v>51</v>
      </c>
      <c r="F5032" t="str">
        <f>A5032&amp;","&amp;"'"&amp;B5032&amp;"'"&amp;","&amp;C5032&amp;")"</f>
        <v>5031,'Bañadero Oficial Las Galarzas',7)</v>
      </c>
      <c r="H5032" t="s">
        <f>E5032&amp;F5032&amp;";"</f>
        <v>6253</v>
      </c>
      <c r="J5032" s="3" t="s">
        <v>6253</v>
      </c>
    </row>
    <row r="5033" spans="1:10">
      <c r="A5033">
        <v>5032</v>
      </c>
      <c r="B5033" t="inlineStr">
        <is>
          <t>Banderas</t>
        </is>
      </c>
      <c r="C5033">
        <v>7</v>
      </c>
      <c r="E5033" t="s">
        <v>51</v>
      </c>
      <c r="F5033" t="str">
        <f>A5033&amp;","&amp;"'"&amp;B5033&amp;"'"&amp;","&amp;C5033&amp;")"</f>
        <v>5032,'Banderas',7)</v>
      </c>
      <c r="H5033" t="s">
        <f>E5033&amp;F5033&amp;";"</f>
        <v>6254</v>
      </c>
      <c r="J5033" s="3" t="s">
        <v>6254</v>
      </c>
    </row>
    <row r="5034" spans="1:10">
      <c r="A5034">
        <v>5033</v>
      </c>
      <c r="B5034" t="inlineStr">
        <is>
          <t>Baron Hirsch</t>
        </is>
      </c>
      <c r="C5034">
        <v>7</v>
      </c>
      <c r="E5034" t="s">
        <v>51</v>
      </c>
      <c r="F5034" t="str">
        <f>A5034&amp;","&amp;"'"&amp;B5034&amp;"'"&amp;","&amp;C5034&amp;")"</f>
        <v>5033,'Baron Hirsch',7)</v>
      </c>
      <c r="H5034" t="s">
        <f>E5034&amp;F5034&amp;";"</f>
        <v>6255</v>
      </c>
      <c r="J5034" s="3" t="s">
        <v>6255</v>
      </c>
    </row>
    <row r="5035" spans="1:10">
      <c r="A5035">
        <v>5034</v>
      </c>
      <c r="B5035" t="s">
        <v>6256</v>
      </c>
      <c r="C5035">
        <v>7</v>
      </c>
      <c r="E5035" t="s">
        <v>51</v>
      </c>
      <c r="F5035" t="str">
        <f>A5035&amp;","&amp;"'"&amp;B5035&amp;"'"&amp;","&amp;C5035&amp;")"</f>
        <v>5034,'Barrancas Coloradas',7)</v>
      </c>
      <c r="H5035" t="s">
        <f>E5035&amp;F5035&amp;";"</f>
        <v>6257</v>
      </c>
      <c r="J5035" s="3" t="s">
        <v>6257</v>
      </c>
    </row>
    <row r="5036" spans="1:10">
      <c r="A5036">
        <v>5035</v>
      </c>
      <c r="B5036" t="inlineStr">
        <is>
          <t>Basavilbaso</t>
        </is>
      </c>
      <c r="C5036">
        <v>7</v>
      </c>
      <c r="E5036" t="s">
        <v>51</v>
      </c>
      <c r="F5036" t="str">
        <f>A5036&amp;","&amp;"'"&amp;B5036&amp;"'"&amp;","&amp;C5036&amp;")"</f>
        <v>5035,'Basavilbaso',7)</v>
      </c>
      <c r="H5036" t="s">
        <f>E5036&amp;F5036&amp;";"</f>
        <v>6258</v>
      </c>
      <c r="J5036" s="3" t="s">
        <v>6258</v>
      </c>
    </row>
    <row r="5037" spans="1:10">
      <c r="A5037">
        <v>5036</v>
      </c>
      <c r="B5037" t="inlineStr">
        <is>
          <t>Belez</t>
        </is>
      </c>
      <c r="C5037">
        <v>7</v>
      </c>
      <c r="E5037" t="s">
        <v>51</v>
      </c>
      <c r="F5037" t="str">
        <f>A5037&amp;","&amp;"'"&amp;B5037&amp;"'"&amp;","&amp;C5037&amp;")"</f>
        <v>5036,'Belez',7)</v>
      </c>
      <c r="H5037" t="s">
        <f>E5037&amp;F5037&amp;";"</f>
        <v>6259</v>
      </c>
      <c r="J5037" s="3" t="s">
        <v>6259</v>
      </c>
    </row>
    <row r="5038" spans="1:10">
      <c r="A5038">
        <v>5037</v>
      </c>
      <c r="B5038" t="inlineStr">
        <is>
          <t>Bella Union Paraje</t>
        </is>
      </c>
      <c r="C5038">
        <v>7</v>
      </c>
      <c r="E5038" t="s">
        <v>51</v>
      </c>
      <c r="F5038" t="str">
        <f>A5038&amp;","&amp;"'"&amp;B5038&amp;"'"&amp;","&amp;C5038&amp;")"</f>
        <v>5037,'Bella Union Paraje',7)</v>
      </c>
      <c r="H5038" t="s">
        <f>E5038&amp;F5038&amp;";"</f>
        <v>6260</v>
      </c>
      <c r="J5038" s="3" t="s">
        <v>6260</v>
      </c>
    </row>
    <row r="5039" spans="1:10">
      <c r="A5039">
        <v>5038</v>
      </c>
      <c r="B5039" t="inlineStr">
        <is>
          <t>Benítez</t>
        </is>
      </c>
      <c r="C5039">
        <v>7</v>
      </c>
      <c r="E5039" t="s">
        <v>51</v>
      </c>
      <c r="F5039" t="str">
        <f>A5039&amp;","&amp;"'"&amp;B5039&amp;"'"&amp;","&amp;C5039&amp;")"</f>
        <v>5038,'Benítez',7)</v>
      </c>
      <c r="H5039" t="s">
        <f>E5039&amp;F5039&amp;";"</f>
        <v>6261</v>
      </c>
      <c r="J5039" s="3" t="s">
        <v>6261</v>
      </c>
    </row>
    <row r="5040" spans="1:10">
      <c r="A5040">
        <v>5039</v>
      </c>
      <c r="B5040" t="inlineStr">
        <is>
          <t>Benito Legeren</t>
        </is>
      </c>
      <c r="C5040">
        <v>7</v>
      </c>
      <c r="E5040" t="s">
        <v>51</v>
      </c>
      <c r="F5040" t="str">
        <f>A5040&amp;","&amp;"'"&amp;B5040&amp;"'"&amp;","&amp;C5040&amp;")"</f>
        <v>5039,'Benito Legeren',7)</v>
      </c>
      <c r="H5040" t="s">
        <f>E5040&amp;F5040&amp;";"</f>
        <v>6262</v>
      </c>
      <c r="J5040" s="3" t="s">
        <v>6262</v>
      </c>
    </row>
    <row r="5041" spans="1:10">
      <c r="A5041">
        <v>5040</v>
      </c>
      <c r="B5041" t="inlineStr">
        <is>
          <t>Berduc</t>
        </is>
      </c>
      <c r="C5041">
        <v>7</v>
      </c>
      <c r="E5041" t="s">
        <v>51</v>
      </c>
      <c r="F5041" t="str">
        <f>A5041&amp;","&amp;"'"&amp;B5041&amp;"'"&amp;","&amp;C5041&amp;")"</f>
        <v>5040,'Berduc',7)</v>
      </c>
      <c r="H5041" t="s">
        <f>E5041&amp;F5041&amp;";"</f>
        <v>6263</v>
      </c>
      <c r="J5041" s="3" t="s">
        <v>6263</v>
      </c>
    </row>
    <row r="5042" spans="1:10">
      <c r="A5042">
        <v>5041</v>
      </c>
      <c r="B5042" t="inlineStr">
        <is>
          <t>Berisso</t>
        </is>
      </c>
      <c r="C5042">
        <v>7</v>
      </c>
      <c r="E5042" t="s">
        <v>51</v>
      </c>
      <c r="F5042" t="str">
        <f>A5042&amp;","&amp;"'"&amp;B5042&amp;"'"&amp;","&amp;C5042&amp;")"</f>
        <v>5041,'Berisso',7)</v>
      </c>
      <c r="H5042" t="s">
        <f>E5042&amp;F5042&amp;";"</f>
        <v>6264</v>
      </c>
      <c r="J5042" s="3" t="s">
        <v>6264</v>
      </c>
    </row>
    <row r="5043" spans="1:10">
      <c r="A5043">
        <v>5042</v>
      </c>
      <c r="B5043" t="inlineStr">
        <is>
          <t>Berisso Desvio Fcgu</t>
        </is>
      </c>
      <c r="C5043">
        <v>7</v>
      </c>
      <c r="E5043" t="s">
        <v>51</v>
      </c>
      <c r="F5043" t="str">
        <f>A5043&amp;","&amp;"'"&amp;B5043&amp;"'"&amp;","&amp;C5043&amp;")"</f>
        <v>5042,'Berisso Desvio Fcgu',7)</v>
      </c>
      <c r="H5043" t="s">
        <f>E5043&amp;F5043&amp;";"</f>
        <v>6265</v>
      </c>
      <c r="J5043" s="3" t="s">
        <v>6265</v>
      </c>
    </row>
    <row r="5044" spans="1:10">
      <c r="A5044">
        <v>5043</v>
      </c>
      <c r="B5044" t="inlineStr">
        <is>
          <t>Betbeder</t>
        </is>
      </c>
      <c r="C5044">
        <v>7</v>
      </c>
      <c r="E5044" t="s">
        <v>51</v>
      </c>
      <c r="F5044" t="str">
        <f>A5044&amp;","&amp;"'"&amp;B5044&amp;"'"&amp;","&amp;C5044&amp;")"</f>
        <v>5043,'Betbeder',7)</v>
      </c>
      <c r="H5044" t="s">
        <f>E5044&amp;F5044&amp;";"</f>
        <v>6266</v>
      </c>
      <c r="J5044" s="3" t="s">
        <v>6266</v>
      </c>
    </row>
    <row r="5045" spans="1:10">
      <c r="A5045">
        <v>5044</v>
      </c>
      <c r="B5045" t="inlineStr">
        <is>
          <t>Bizcocho</t>
        </is>
      </c>
      <c r="C5045">
        <v>7</v>
      </c>
      <c r="E5045" t="s">
        <v>51</v>
      </c>
      <c r="F5045" t="str">
        <f>A5045&amp;","&amp;"'"&amp;B5045&amp;"'"&amp;","&amp;C5045&amp;")"</f>
        <v>5044,'Bizcocho',7)</v>
      </c>
      <c r="H5045" t="s">
        <f>E5045&amp;F5045&amp;";"</f>
        <v>6267</v>
      </c>
      <c r="J5045" s="3" t="s">
        <v>6267</v>
      </c>
    </row>
    <row r="5046" spans="1:10">
      <c r="A5046">
        <v>5045</v>
      </c>
      <c r="B5046" t="s">
        <v>6268</v>
      </c>
      <c r="C5046">
        <v>7</v>
      </c>
      <c r="E5046" t="s">
        <v>51</v>
      </c>
      <c r="F5046" t="str">
        <f>A5046&amp;","&amp;"'"&amp;B5046&amp;"'"&amp;","&amp;C5046&amp;")"</f>
        <v>5045,'Boca del Tigre',7)</v>
      </c>
      <c r="H5046" t="s">
        <f>E5046&amp;F5046&amp;";"</f>
        <v>6269</v>
      </c>
      <c r="J5046" s="3" t="s">
        <v>6269</v>
      </c>
    </row>
    <row r="5047" spans="1:10">
      <c r="A5047">
        <v>5046</v>
      </c>
      <c r="B5047" t="inlineStr">
        <is>
          <t>Boca Del Tigre Apeadero Fcgu</t>
        </is>
      </c>
      <c r="C5047">
        <v>7</v>
      </c>
      <c r="E5047" t="s">
        <v>51</v>
      </c>
      <c r="F5047" t="str">
        <f>A5047&amp;","&amp;"'"&amp;B5047&amp;"'"&amp;","&amp;C5047&amp;")"</f>
        <v>5046,'Boca Del Tigre Apeadero Fcgu',7)</v>
      </c>
      <c r="H5047" t="s">
        <f>E5047&amp;F5047&amp;";"</f>
        <v>6270</v>
      </c>
      <c r="J5047" s="3" t="s">
        <v>6270</v>
      </c>
    </row>
    <row r="5048" spans="1:10">
      <c r="A5048">
        <v>5047</v>
      </c>
      <c r="B5048" t="inlineStr">
        <is>
          <t>Boca Gualeguay</t>
        </is>
      </c>
      <c r="C5048">
        <v>7</v>
      </c>
      <c r="E5048" t="s">
        <v>51</v>
      </c>
      <c r="F5048" t="str">
        <f>A5048&amp;","&amp;"'"&amp;B5048&amp;"'"&amp;","&amp;C5048&amp;")"</f>
        <v>5047,'Boca Gualeguay',7)</v>
      </c>
      <c r="H5048" t="s">
        <f>E5048&amp;F5048&amp;";"</f>
        <v>6271</v>
      </c>
      <c r="J5048" s="3" t="s">
        <v>6271</v>
      </c>
    </row>
    <row r="5049" spans="1:10">
      <c r="A5049">
        <v>5048</v>
      </c>
      <c r="B5049" t="inlineStr">
        <is>
          <t>Bonaldi</t>
        </is>
      </c>
      <c r="C5049">
        <v>7</v>
      </c>
      <c r="E5049" t="s">
        <v>51</v>
      </c>
      <c r="F5049" t="str">
        <f>A5049&amp;","&amp;"'"&amp;B5049&amp;"'"&amp;","&amp;C5049&amp;")"</f>
        <v>5048,'Bonaldi',7)</v>
      </c>
      <c r="H5049" t="s">
        <f>E5049&amp;F5049&amp;";"</f>
        <v>6272</v>
      </c>
      <c r="J5049" s="3" t="s">
        <v>6272</v>
      </c>
    </row>
    <row r="5050" spans="1:10">
      <c r="A5050">
        <v>5049</v>
      </c>
      <c r="B5050" t="inlineStr">
        <is>
          <t>Bovril</t>
        </is>
      </c>
      <c r="C5050">
        <v>7</v>
      </c>
      <c r="E5050" t="s">
        <v>51</v>
      </c>
      <c r="F5050" t="str">
        <f>A5050&amp;","&amp;"'"&amp;B5050&amp;"'"&amp;","&amp;C5050&amp;")"</f>
        <v>5049,'Bovril',7)</v>
      </c>
      <c r="H5050" t="s">
        <f>E5050&amp;F5050&amp;";"</f>
        <v>6273</v>
      </c>
      <c r="J5050" s="3" t="s">
        <v>6273</v>
      </c>
    </row>
    <row r="5051" spans="1:10">
      <c r="A5051">
        <v>5050</v>
      </c>
      <c r="B5051" t="inlineStr">
        <is>
          <t>Brazo Largo</t>
        </is>
      </c>
      <c r="C5051">
        <v>7</v>
      </c>
      <c r="E5051" t="s">
        <v>51</v>
      </c>
      <c r="F5051" t="str">
        <f>A5051&amp;","&amp;"'"&amp;B5051&amp;"'"&amp;","&amp;C5051&amp;")"</f>
        <v>5050,'Brazo Largo',7)</v>
      </c>
      <c r="H5051" t="s">
        <f>E5051&amp;F5051&amp;";"</f>
        <v>6274</v>
      </c>
      <c r="J5051" s="3" t="s">
        <v>6274</v>
      </c>
    </row>
    <row r="5052" spans="1:10">
      <c r="A5052">
        <v>5051</v>
      </c>
      <c r="B5052" t="inlineStr">
        <is>
          <t>Britos</t>
        </is>
      </c>
      <c r="C5052">
        <v>7</v>
      </c>
      <c r="E5052" t="s">
        <v>51</v>
      </c>
      <c r="F5052" t="str">
        <f>A5052&amp;","&amp;"'"&amp;B5052&amp;"'"&amp;","&amp;C5052&amp;")"</f>
        <v>5051,'Britos',7)</v>
      </c>
      <c r="H5052" t="s">
        <f>E5052&amp;F5052&amp;";"</f>
        <v>6275</v>
      </c>
      <c r="J5052" s="3" t="s">
        <v>6275</v>
      </c>
    </row>
    <row r="5053" spans="1:10">
      <c r="A5053">
        <v>5052</v>
      </c>
      <c r="B5053" t="inlineStr">
        <is>
          <t>Buena Vista Paraje</t>
        </is>
      </c>
      <c r="C5053">
        <v>7</v>
      </c>
      <c r="E5053" t="s">
        <v>51</v>
      </c>
      <c r="F5053" t="str">
        <f>A5053&amp;","&amp;"'"&amp;B5053&amp;"'"&amp;","&amp;C5053&amp;")"</f>
        <v>5052,'Buena Vista Paraje',7)</v>
      </c>
      <c r="H5053" t="s">
        <f>E5053&amp;F5053&amp;";"</f>
        <v>6276</v>
      </c>
      <c r="J5053" s="3" t="s">
        <v>6276</v>
      </c>
    </row>
    <row r="5054" spans="1:10">
      <c r="A5054">
        <v>5053</v>
      </c>
      <c r="B5054" t="inlineStr">
        <is>
          <t>Cabi Monda</t>
        </is>
      </c>
      <c r="C5054">
        <v>7</v>
      </c>
      <c r="E5054" t="s">
        <v>51</v>
      </c>
      <c r="F5054" t="str">
        <f>A5054&amp;","&amp;"'"&amp;B5054&amp;"'"&amp;","&amp;C5054&amp;")"</f>
        <v>5053,'Cabi Monda',7)</v>
      </c>
      <c r="H5054" t="s">
        <f>E5054&amp;F5054&amp;";"</f>
        <v>6277</v>
      </c>
      <c r="J5054" s="3" t="s">
        <v>6277</v>
      </c>
    </row>
    <row r="5055" spans="1:10">
      <c r="A5055">
        <v>5054</v>
      </c>
      <c r="B5055" t="inlineStr">
        <is>
          <t>Calabacillas</t>
        </is>
      </c>
      <c r="C5055">
        <v>7</v>
      </c>
      <c r="E5055" t="s">
        <v>51</v>
      </c>
      <c r="F5055" t="str">
        <f>A5055&amp;","&amp;"'"&amp;B5055&amp;"'"&amp;","&amp;C5055&amp;")"</f>
        <v>5054,'Calabacillas',7)</v>
      </c>
      <c r="H5055" t="s">
        <f>E5055&amp;F5055&amp;";"</f>
        <v>6278</v>
      </c>
      <c r="J5055" s="3" t="s">
        <v>6278</v>
      </c>
    </row>
    <row r="5056" spans="1:10">
      <c r="A5056">
        <v>5055</v>
      </c>
      <c r="B5056" t="inlineStr">
        <is>
          <t>Calandria</t>
        </is>
      </c>
      <c r="C5056">
        <v>7</v>
      </c>
      <c r="E5056" t="s">
        <v>51</v>
      </c>
      <c r="F5056" t="str">
        <f>A5056&amp;","&amp;"'"&amp;B5056&amp;"'"&amp;","&amp;C5056&amp;")"</f>
        <v>5055,'Calandria',7)</v>
      </c>
      <c r="H5056" t="s">
        <f>E5056&amp;F5056&amp;";"</f>
        <v>6279</v>
      </c>
      <c r="J5056" s="3" t="s">
        <v>6279</v>
      </c>
    </row>
    <row r="5057" spans="1:10">
      <c r="A5057">
        <v>5056</v>
      </c>
      <c r="B5057" t="s">
        <v>442</v>
      </c>
      <c r="C5057">
        <v>7</v>
      </c>
      <c r="E5057" t="s">
        <v>51</v>
      </c>
      <c r="F5057" t="str">
        <f>A5057&amp;","&amp;"'"&amp;B5057&amp;"'"&amp;","&amp;C5057&amp;")"</f>
        <v>5056,'Calera',7)</v>
      </c>
      <c r="H5057" t="s">
        <f>E5057&amp;F5057&amp;";"</f>
        <v>6280</v>
      </c>
      <c r="J5057" s="3" t="s">
        <v>6280</v>
      </c>
    </row>
    <row r="5058" spans="1:10">
      <c r="A5058">
        <v>5057</v>
      </c>
      <c r="B5058" t="inlineStr">
        <is>
          <t>Camba Paso</t>
        </is>
      </c>
      <c r="C5058">
        <v>7</v>
      </c>
      <c r="E5058" t="s">
        <v>51</v>
      </c>
      <c r="F5058" t="str">
        <f>A5058&amp;","&amp;"'"&amp;B5058&amp;"'"&amp;","&amp;C5058&amp;")"</f>
        <v>5057,'Camba Paso',7)</v>
      </c>
      <c r="H5058" t="s">
        <f>E5058&amp;F5058&amp;";"</f>
        <v>6281</v>
      </c>
      <c r="J5058" s="3" t="s">
        <v>6281</v>
      </c>
    </row>
    <row r="5059" spans="1:10">
      <c r="A5059">
        <v>5058</v>
      </c>
      <c r="B5059" t="inlineStr">
        <is>
          <t>Camino A Diamante Km 1</t>
        </is>
      </c>
      <c r="C5059">
        <v>7</v>
      </c>
      <c r="E5059" t="s">
        <v>51</v>
      </c>
      <c r="F5059" t="str">
        <f>A5059&amp;","&amp;"'"&amp;B5059&amp;"'"&amp;","&amp;C5059&amp;")"</f>
        <v>5058,'Camino A Diamante Km 1',7)</v>
      </c>
      <c r="H5059" t="s">
        <f>E5059&amp;F5059&amp;";"</f>
        <v>6282</v>
      </c>
      <c r="J5059" s="3" t="s">
        <v>6282</v>
      </c>
    </row>
    <row r="5060" spans="1:10">
      <c r="A5060">
        <v>5059</v>
      </c>
      <c r="B5060" t="inlineStr">
        <is>
          <t>Campo de Villamil</t>
        </is>
      </c>
      <c r="C5060">
        <v>7</v>
      </c>
      <c r="E5060" t="s">
        <v>51</v>
      </c>
      <c r="F5060" t="str">
        <f>A5060&amp;","&amp;"'"&amp;B5060&amp;"'"&amp;","&amp;C5060&amp;")"</f>
        <v>5059,'Campo de Villamil',7)</v>
      </c>
      <c r="H5060" t="s">
        <f>E5060&amp;F5060&amp;";"</f>
        <v>6283</v>
      </c>
      <c r="J5060" s="3" t="s">
        <v>6283</v>
      </c>
    </row>
    <row r="5061" spans="1:10">
      <c r="A5061">
        <v>5060</v>
      </c>
      <c r="B5061" t="inlineStr">
        <is>
          <t>Campo Dominguez</t>
        </is>
      </c>
      <c r="C5061">
        <v>7</v>
      </c>
      <c r="E5061" t="s">
        <v>51</v>
      </c>
      <c r="F5061" t="str">
        <f>A5061&amp;","&amp;"'"&amp;B5061&amp;"'"&amp;","&amp;C5061&amp;")"</f>
        <v>5060,'Campo Dominguez',7)</v>
      </c>
      <c r="H5061" t="s">
        <f>E5061&amp;F5061&amp;";"</f>
        <v>6284</v>
      </c>
      <c r="J5061" s="3" t="s">
        <v>6284</v>
      </c>
    </row>
    <row r="5062" spans="1:10">
      <c r="A5062">
        <v>5061</v>
      </c>
      <c r="B5062" t="inlineStr">
        <is>
          <t>Campo Escales</t>
        </is>
      </c>
      <c r="C5062">
        <v>7</v>
      </c>
      <c r="E5062" t="s">
        <v>51</v>
      </c>
      <c r="F5062" t="str">
        <f>A5062&amp;","&amp;"'"&amp;B5062&amp;"'"&amp;","&amp;C5062&amp;")"</f>
        <v>5061,'Campo Escales',7)</v>
      </c>
      <c r="H5062" t="s">
        <f>E5062&amp;F5062&amp;";"</f>
        <v>6285</v>
      </c>
      <c r="J5062" s="3" t="s">
        <v>6285</v>
      </c>
    </row>
    <row r="5063" spans="1:10">
      <c r="A5063">
        <v>5062</v>
      </c>
      <c r="B5063" t="s">
        <v>1589</v>
      </c>
      <c r="C5063">
        <v>7</v>
      </c>
      <c r="E5063" t="s">
        <v>51</v>
      </c>
      <c r="F5063" t="str">
        <f>A5063&amp;","&amp;"'"&amp;B5063&amp;"'"&amp;","&amp;C5063&amp;")"</f>
        <v>5062,'Campo Moreno',7)</v>
      </c>
      <c r="H5063" t="s">
        <f>E5063&amp;F5063&amp;";"</f>
        <v>6286</v>
      </c>
      <c r="J5063" s="3" t="s">
        <v>6286</v>
      </c>
    </row>
    <row r="5064" spans="1:10">
      <c r="A5064">
        <v>5063</v>
      </c>
      <c r="B5064" t="inlineStr">
        <is>
          <t>Campo Riquelme</t>
        </is>
      </c>
      <c r="C5064">
        <v>7</v>
      </c>
      <c r="E5064" t="s">
        <v>51</v>
      </c>
      <c r="F5064" t="str">
        <f>A5064&amp;","&amp;"'"&amp;B5064&amp;"'"&amp;","&amp;C5064&amp;")"</f>
        <v>5063,'Campo Riquelme',7)</v>
      </c>
      <c r="H5064" t="s">
        <f>E5064&amp;F5064&amp;";"</f>
        <v>6287</v>
      </c>
      <c r="J5064" s="3" t="s">
        <v>6287</v>
      </c>
    </row>
    <row r="5065" spans="1:10">
      <c r="A5065">
        <v>5064</v>
      </c>
      <c r="B5065" t="inlineStr">
        <is>
          <t>Camps</t>
        </is>
      </c>
      <c r="C5065">
        <v>7</v>
      </c>
      <c r="E5065" t="s">
        <v>51</v>
      </c>
      <c r="F5065" t="str">
        <f>A5065&amp;","&amp;"'"&amp;B5065&amp;"'"&amp;","&amp;C5065&amp;")"</f>
        <v>5064,'Camps',7)</v>
      </c>
      <c r="H5065" t="s">
        <f>E5065&amp;F5065&amp;";"</f>
        <v>6288</v>
      </c>
      <c r="J5065" s="3" t="s">
        <v>6288</v>
      </c>
    </row>
    <row r="5066" spans="1:10">
      <c r="A5066">
        <v>5065</v>
      </c>
      <c r="B5066" t="inlineStr">
        <is>
          <t>Cañada de Las Ovejas</t>
        </is>
      </c>
      <c r="C5066">
        <v>7</v>
      </c>
      <c r="E5066" t="s">
        <v>51</v>
      </c>
      <c r="F5066" t="str">
        <f>A5066&amp;","&amp;"'"&amp;B5066&amp;"'"&amp;","&amp;C5066&amp;")"</f>
        <v>5065,'Cañada de Las Ovejas',7)</v>
      </c>
      <c r="H5066" t="s">
        <f>E5066&amp;F5066&amp;";"</f>
        <v>6289</v>
      </c>
      <c r="J5066" s="3" t="s">
        <v>6289</v>
      </c>
    </row>
    <row r="5067" spans="1:10">
      <c r="A5067">
        <v>5066</v>
      </c>
      <c r="B5067" t="inlineStr">
        <is>
          <t>Cañada Del Cerro</t>
        </is>
      </c>
      <c r="C5067">
        <v>7</v>
      </c>
      <c r="E5067" t="s">
        <v>51</v>
      </c>
      <c r="F5067" t="str">
        <f>A5067&amp;","&amp;"'"&amp;B5067&amp;"'"&amp;","&amp;C5067&amp;")"</f>
        <v>5066,'Cañada Del Cerro',7)</v>
      </c>
      <c r="H5067" t="s">
        <f>E5067&amp;F5067&amp;";"</f>
        <v>6290</v>
      </c>
      <c r="J5067" s="3" t="s">
        <v>6290</v>
      </c>
    </row>
    <row r="5068" spans="1:10">
      <c r="A5068">
        <v>5067</v>
      </c>
      <c r="B5068" t="s">
        <v>2967</v>
      </c>
      <c r="C5068">
        <v>7</v>
      </c>
      <c r="E5068" t="s">
        <v>51</v>
      </c>
      <c r="F5068" t="str">
        <f>A5068&amp;","&amp;"'"&amp;B5068&amp;"'"&amp;","&amp;C5068&amp;")"</f>
        <v>5067,'Cañada Grande',7)</v>
      </c>
      <c r="H5068" t="s">
        <f>E5068&amp;F5068&amp;";"</f>
        <v>6291</v>
      </c>
      <c r="J5068" s="3" t="s">
        <v>6291</v>
      </c>
    </row>
    <row r="5069" spans="1:10">
      <c r="A5069">
        <v>5068</v>
      </c>
      <c r="B5069" t="inlineStr">
        <is>
          <t>Canal Nuevo</t>
        </is>
      </c>
      <c r="C5069">
        <v>7</v>
      </c>
      <c r="E5069" t="s">
        <v>51</v>
      </c>
      <c r="F5069" t="str">
        <f>A5069&amp;","&amp;"'"&amp;B5069&amp;"'"&amp;","&amp;C5069&amp;")"</f>
        <v>5068,'Canal Nuevo',7)</v>
      </c>
      <c r="H5069" t="s">
        <f>E5069&amp;F5069&amp;";"</f>
        <v>6292</v>
      </c>
      <c r="J5069" s="3" t="s">
        <v>6292</v>
      </c>
    </row>
    <row r="5070" spans="1:10">
      <c r="A5070">
        <v>5069</v>
      </c>
      <c r="B5070" t="inlineStr">
        <is>
          <t>Canal Principal</t>
        </is>
      </c>
      <c r="C5070">
        <v>7</v>
      </c>
      <c r="E5070" t="s">
        <v>51</v>
      </c>
      <c r="F5070" t="str">
        <f>A5070&amp;","&amp;"'"&amp;B5070&amp;"'"&amp;","&amp;C5070&amp;")"</f>
        <v>5069,'Canal Principal',7)</v>
      </c>
      <c r="H5070" t="s">
        <f>E5070&amp;F5070&amp;";"</f>
        <v>6293</v>
      </c>
      <c r="J5070" s="3" t="s">
        <v>6293</v>
      </c>
    </row>
    <row r="5071" spans="1:10">
      <c r="A5071">
        <v>5070</v>
      </c>
      <c r="B5071" t="inlineStr">
        <is>
          <t>Canal San Martin</t>
        </is>
      </c>
      <c r="C5071">
        <v>7</v>
      </c>
      <c r="E5071" t="s">
        <v>51</v>
      </c>
      <c r="F5071" t="str">
        <f>A5071&amp;","&amp;"'"&amp;B5071&amp;"'"&amp;","&amp;C5071&amp;")"</f>
        <v>5070,'Canal San Martin',7)</v>
      </c>
      <c r="H5071" t="s">
        <f>E5071&amp;F5071&amp;";"</f>
        <v>6294</v>
      </c>
      <c r="J5071" s="3" t="s">
        <v>6294</v>
      </c>
    </row>
    <row r="5072" spans="1:10">
      <c r="A5072">
        <v>5071</v>
      </c>
      <c r="B5072" t="inlineStr">
        <is>
          <t>Cantera La Constancia</t>
        </is>
      </c>
      <c r="C5072">
        <v>7</v>
      </c>
      <c r="E5072" t="s">
        <v>51</v>
      </c>
      <c r="F5072" t="str">
        <f>A5072&amp;","&amp;"'"&amp;B5072&amp;"'"&amp;","&amp;C5072&amp;")"</f>
        <v>5071,'Cantera La Constancia',7)</v>
      </c>
      <c r="H5072" t="s">
        <f>E5072&amp;F5072&amp;";"</f>
        <v>6295</v>
      </c>
      <c r="J5072" s="3" t="s">
        <v>6295</v>
      </c>
    </row>
    <row r="5073" spans="1:10">
      <c r="A5073">
        <v>5072</v>
      </c>
      <c r="B5073" t="inlineStr">
        <is>
          <t>Caraguata</t>
        </is>
      </c>
      <c r="C5073">
        <v>7</v>
      </c>
      <c r="E5073" t="s">
        <v>51</v>
      </c>
      <c r="F5073" t="str">
        <f>A5073&amp;","&amp;"'"&amp;B5073&amp;"'"&amp;","&amp;C5073&amp;")"</f>
        <v>5072,'Caraguata',7)</v>
      </c>
      <c r="H5073" t="s">
        <f>E5073&amp;F5073&amp;";"</f>
        <v>6296</v>
      </c>
      <c r="J5073" s="3" t="s">
        <v>6296</v>
      </c>
    </row>
    <row r="5074" spans="1:10">
      <c r="A5074">
        <v>5073</v>
      </c>
      <c r="B5074" t="inlineStr">
        <is>
          <t>Carpinchoris</t>
        </is>
      </c>
      <c r="C5074">
        <v>7</v>
      </c>
      <c r="E5074" t="s">
        <v>51</v>
      </c>
      <c r="F5074" t="str">
        <f>A5074&amp;","&amp;"'"&amp;B5074&amp;"'"&amp;","&amp;C5074&amp;")"</f>
        <v>5073,'Carpinchoris',7)</v>
      </c>
      <c r="H5074" t="s">
        <f>E5074&amp;F5074&amp;";"</f>
        <v>6297</v>
      </c>
      <c r="J5074" s="3" t="s">
        <v>6297</v>
      </c>
    </row>
    <row r="5075" spans="1:10">
      <c r="A5075">
        <v>5074</v>
      </c>
      <c r="B5075" t="s">
        <v>463</v>
      </c>
      <c r="C5075">
        <v>7</v>
      </c>
      <c r="E5075" t="s">
        <v>51</v>
      </c>
      <c r="F5075" t="str">
        <f>A5075&amp;","&amp;"'"&amp;B5075&amp;"'"&amp;","&amp;C5075&amp;")"</f>
        <v>5074,'Carrizal',7)</v>
      </c>
      <c r="H5075" t="s">
        <f>E5075&amp;F5075&amp;";"</f>
        <v>6298</v>
      </c>
      <c r="J5075" s="3" t="s">
        <v>6298</v>
      </c>
    </row>
    <row r="5076" spans="1:10">
      <c r="A5076">
        <v>5075</v>
      </c>
      <c r="B5076" t="s">
        <v>110</v>
      </c>
      <c r="C5076">
        <v>7</v>
      </c>
      <c r="E5076" t="s">
        <v>51</v>
      </c>
      <c r="F5076" t="str">
        <f>A5076&amp;","&amp;"'"&amp;B5076&amp;"'"&amp;","&amp;C5076&amp;")"</f>
        <v>5075,'Caseros',7)</v>
      </c>
      <c r="H5076" t="s">
        <f>E5076&amp;F5076&amp;";"</f>
        <v>6299</v>
      </c>
      <c r="J5076" s="3" t="s">
        <v>6299</v>
      </c>
    </row>
    <row r="5077" spans="1:10">
      <c r="A5077">
        <v>5076</v>
      </c>
      <c r="B5077" t="inlineStr">
        <is>
          <t>Catalotti</t>
        </is>
      </c>
      <c r="C5077">
        <v>7</v>
      </c>
      <c r="E5077" t="s">
        <v>51</v>
      </c>
      <c r="F5077" t="str">
        <f>A5077&amp;","&amp;"'"&amp;B5077&amp;"'"&amp;","&amp;C5077&amp;")"</f>
        <v>5076,'Catalotti',7)</v>
      </c>
      <c r="H5077" t="s">
        <f>E5077&amp;F5077&amp;";"</f>
        <v>6300</v>
      </c>
      <c r="J5077" s="3" t="s">
        <v>6300</v>
      </c>
    </row>
    <row r="5078" spans="1:10">
      <c r="A5078">
        <v>5077</v>
      </c>
      <c r="B5078" t="s">
        <v>6301</v>
      </c>
      <c r="C5078">
        <v>7</v>
      </c>
      <c r="E5078" t="s">
        <v>51</v>
      </c>
      <c r="F5078" t="str">
        <f>A5078&amp;","&amp;"'"&amp;B5078&amp;"'"&amp;","&amp;C5078&amp;")"</f>
        <v>5077,'Ceibal',7)</v>
      </c>
      <c r="H5078" t="s">
        <f>E5078&amp;F5078&amp;";"</f>
        <v>6302</v>
      </c>
      <c r="J5078" s="3" t="s">
        <v>6302</v>
      </c>
    </row>
    <row r="5079" spans="1:10">
      <c r="A5079">
        <v>5078</v>
      </c>
      <c r="B5079" t="inlineStr">
        <is>
          <t>Ceibas</t>
        </is>
      </c>
      <c r="C5079">
        <v>7</v>
      </c>
      <c r="E5079" t="s">
        <v>51</v>
      </c>
      <c r="F5079" t="str">
        <f>A5079&amp;","&amp;"'"&amp;B5079&amp;"'"&amp;","&amp;C5079&amp;")"</f>
        <v>5078,'Ceibas',7)</v>
      </c>
      <c r="H5079" t="s">
        <f>E5079&amp;F5079&amp;";"</f>
        <v>6303</v>
      </c>
      <c r="J5079" s="3" t="s">
        <v>6303</v>
      </c>
    </row>
    <row r="5080" spans="1:10">
      <c r="A5080">
        <v>5079</v>
      </c>
      <c r="B5080" t="inlineStr">
        <is>
          <t>Centella</t>
        </is>
      </c>
      <c r="C5080">
        <v>7</v>
      </c>
      <c r="E5080" t="s">
        <v>51</v>
      </c>
      <c r="F5080" t="str">
        <f>A5080&amp;","&amp;"'"&amp;B5080&amp;"'"&amp;","&amp;C5080&amp;")"</f>
        <v>5079,'Centella',7)</v>
      </c>
      <c r="H5080" t="s">
        <f>E5080&amp;F5080&amp;";"</f>
        <v>6304</v>
      </c>
      <c r="J5080" s="3" t="s">
        <v>6304</v>
      </c>
    </row>
    <row r="5081" spans="1:10">
      <c r="A5081">
        <v>5080</v>
      </c>
      <c r="B5081" t="inlineStr">
        <is>
          <t>Centenario La Paz</t>
        </is>
      </c>
      <c r="C5081">
        <v>7</v>
      </c>
      <c r="E5081" t="s">
        <v>51</v>
      </c>
      <c r="F5081" t="str">
        <f>A5081&amp;","&amp;"'"&amp;B5081&amp;"'"&amp;","&amp;C5081&amp;")"</f>
        <v>5080,'Centenario La Paz',7)</v>
      </c>
      <c r="H5081" t="s">
        <f>E5081&amp;F5081&amp;";"</f>
        <v>6305</v>
      </c>
      <c r="J5081" s="3" t="s">
        <v>6305</v>
      </c>
    </row>
    <row r="5082" spans="1:10">
      <c r="A5082">
        <v>5081</v>
      </c>
      <c r="B5082" t="inlineStr">
        <is>
          <t>Centenario Parana</t>
        </is>
      </c>
      <c r="C5082">
        <v>7</v>
      </c>
      <c r="E5082" t="s">
        <v>51</v>
      </c>
      <c r="F5082" t="str">
        <f>A5082&amp;","&amp;"'"&amp;B5082&amp;"'"&amp;","&amp;C5082&amp;")"</f>
        <v>5081,'Centenario Parana',7)</v>
      </c>
      <c r="H5082" t="s">
        <f>E5082&amp;F5082&amp;";"</f>
        <v>6306</v>
      </c>
      <c r="J5082" s="3" t="s">
        <v>6306</v>
      </c>
    </row>
    <row r="5083" spans="1:10">
      <c r="A5083">
        <v>5082</v>
      </c>
      <c r="B5083" t="inlineStr">
        <is>
          <t>Centro Comunitario Cnia Nue</t>
        </is>
      </c>
      <c r="C5083">
        <v>7</v>
      </c>
      <c r="E5083" t="s">
        <v>51</v>
      </c>
      <c r="F5083" t="str">
        <f>A5083&amp;","&amp;"'"&amp;B5083&amp;"'"&amp;","&amp;C5083&amp;")"</f>
        <v>5082,'Centro Comunitario Cnia Nue',7)</v>
      </c>
      <c r="H5083" t="s">
        <f>E5083&amp;F5083&amp;";"</f>
        <v>6307</v>
      </c>
      <c r="J5083" s="3" t="s">
        <v>6307</v>
      </c>
    </row>
    <row r="5084" spans="1:10">
      <c r="A5084">
        <v>5083</v>
      </c>
      <c r="B5084" t="s">
        <v>1599</v>
      </c>
      <c r="C5084">
        <v>7</v>
      </c>
      <c r="E5084" t="s">
        <v>51</v>
      </c>
      <c r="F5084" t="str">
        <f>A5084&amp;","&amp;"'"&amp;B5084&amp;"'"&amp;","&amp;C5084&amp;")"</f>
        <v>5083,'Cerrito',7)</v>
      </c>
      <c r="H5084" t="s">
        <f>E5084&amp;F5084&amp;";"</f>
        <v>6308</v>
      </c>
      <c r="J5084" s="3" t="s">
        <v>6308</v>
      </c>
    </row>
    <row r="5085" spans="1:10">
      <c r="A5085">
        <v>5084</v>
      </c>
      <c r="B5085" t="s">
        <v>3046</v>
      </c>
      <c r="C5085">
        <v>7</v>
      </c>
      <c r="E5085" t="s">
        <v>51</v>
      </c>
      <c r="F5085" t="str">
        <f>A5085&amp;","&amp;"'"&amp;B5085&amp;"'"&amp;","&amp;C5085&amp;")"</f>
        <v>5084,'Chacras',7)</v>
      </c>
      <c r="H5085" t="s">
        <f>E5085&amp;F5085&amp;";"</f>
        <v>6309</v>
      </c>
      <c r="J5085" s="3" t="s">
        <v>6309</v>
      </c>
    </row>
    <row r="5086" spans="1:10">
      <c r="A5086">
        <v>5085</v>
      </c>
      <c r="B5086" t="inlineStr">
        <is>
          <t>Chajarí</t>
        </is>
      </c>
      <c r="C5086">
        <v>7</v>
      </c>
      <c r="E5086" t="s">
        <v>51</v>
      </c>
      <c r="F5086" t="str">
        <f>A5086&amp;","&amp;"'"&amp;B5086&amp;"'"&amp;","&amp;C5086&amp;")"</f>
        <v>5085,'Chajarí',7)</v>
      </c>
      <c r="H5086" t="s">
        <f>E5086&amp;F5086&amp;";"</f>
        <v>6310</v>
      </c>
      <c r="J5086" s="3" t="s">
        <v>6310</v>
      </c>
    </row>
    <row r="5087" spans="1:10">
      <c r="A5087">
        <v>5086</v>
      </c>
      <c r="B5087" t="s">
        <v>6311</v>
      </c>
      <c r="C5087">
        <v>7</v>
      </c>
      <c r="E5087" t="s">
        <v>51</v>
      </c>
      <c r="F5087" t="str">
        <f>A5087&amp;","&amp;"'"&amp;B5087&amp;"'"&amp;","&amp;C5087&amp;")"</f>
        <v>5086,'Chañar',7)</v>
      </c>
      <c r="H5087" t="s">
        <f>E5087&amp;F5087&amp;";"</f>
        <v>6312</v>
      </c>
      <c r="J5087" s="3" t="s">
        <v>6312</v>
      </c>
    </row>
    <row r="5088" spans="1:10">
      <c r="A5088">
        <v>5087</v>
      </c>
      <c r="B5088" t="inlineStr">
        <is>
          <t>Chañar Feliciano</t>
        </is>
      </c>
      <c r="C5088">
        <v>7</v>
      </c>
      <c r="E5088" t="s">
        <v>51</v>
      </c>
      <c r="F5088" t="str">
        <f>A5088&amp;","&amp;"'"&amp;B5088&amp;"'"&amp;","&amp;C5088&amp;")"</f>
        <v>5087,'Chañar Feliciano',7)</v>
      </c>
      <c r="H5088" t="s">
        <f>E5088&amp;F5088&amp;";"</f>
        <v>6313</v>
      </c>
      <c r="J5088" s="3" t="s">
        <v>6313</v>
      </c>
    </row>
    <row r="5089" spans="1:10">
      <c r="A5089">
        <v>5088</v>
      </c>
      <c r="B5089" t="inlineStr">
        <is>
          <t>Chañar Maria Grande Primera</t>
        </is>
      </c>
      <c r="C5089">
        <v>7</v>
      </c>
      <c r="E5089" t="s">
        <v>51</v>
      </c>
      <c r="F5089" t="str">
        <f>A5089&amp;","&amp;"'"&amp;B5089&amp;"'"&amp;","&amp;C5089&amp;")"</f>
        <v>5088,'Chañar Maria Grande Primera',7)</v>
      </c>
      <c r="H5089" t="s">
        <f>E5089&amp;F5089&amp;";"</f>
        <v>6314</v>
      </c>
      <c r="J5089" s="3" t="s">
        <v>6314</v>
      </c>
    </row>
    <row r="5090" spans="1:10">
      <c r="A5090">
        <v>5089</v>
      </c>
      <c r="B5090" t="inlineStr">
        <is>
          <t>Chaviyu Colonia Flores</t>
        </is>
      </c>
      <c r="C5090">
        <v>7</v>
      </c>
      <c r="E5090" t="s">
        <v>51</v>
      </c>
      <c r="F5090" t="str">
        <f>A5090&amp;","&amp;"'"&amp;B5090&amp;"'"&amp;","&amp;C5090&amp;")"</f>
        <v>5089,'Chaviyu Colonia Flores',7)</v>
      </c>
      <c r="H5090" t="s">
        <f>E5090&amp;F5090&amp;";"</f>
        <v>6315</v>
      </c>
      <c r="J5090" s="3" t="s">
        <v>6315</v>
      </c>
    </row>
    <row r="5091" spans="1:10">
      <c r="A5091">
        <v>5090</v>
      </c>
      <c r="B5091" t="inlineStr">
        <is>
          <t>Chaviyu Parada Fcgu</t>
        </is>
      </c>
      <c r="C5091">
        <v>7</v>
      </c>
      <c r="E5091" t="s">
        <v>51</v>
      </c>
      <c r="F5091" t="str">
        <f>A5091&amp;","&amp;"'"&amp;B5091&amp;"'"&amp;","&amp;C5091&amp;")"</f>
        <v>5090,'Chaviyu Parada Fcgu',7)</v>
      </c>
      <c r="H5091" t="s">
        <f>E5091&amp;F5091&amp;";"</f>
        <v>6316</v>
      </c>
      <c r="J5091" s="3" t="s">
        <v>6316</v>
      </c>
    </row>
    <row r="5092" spans="1:10">
      <c r="A5092">
        <v>5091</v>
      </c>
      <c r="B5092" t="inlineStr">
        <is>
          <t>Chilcas Sud</t>
        </is>
      </c>
      <c r="C5092">
        <v>7</v>
      </c>
      <c r="E5092" t="s">
        <v>51</v>
      </c>
      <c r="F5092" t="str">
        <f>A5092&amp;","&amp;"'"&amp;B5092&amp;"'"&amp;","&amp;C5092&amp;")"</f>
        <v>5091,'Chilcas Sud',7)</v>
      </c>
      <c r="H5092" t="s">
        <f>E5092&amp;F5092&amp;";"</f>
        <v>6317</v>
      </c>
      <c r="J5092" s="3" t="s">
        <v>6317</v>
      </c>
    </row>
    <row r="5093" spans="1:10">
      <c r="A5093">
        <v>5092</v>
      </c>
      <c r="B5093" t="inlineStr">
        <is>
          <t>Chiqueros</t>
        </is>
      </c>
      <c r="C5093">
        <v>7</v>
      </c>
      <c r="E5093" t="s">
        <v>51</v>
      </c>
      <c r="F5093" t="str">
        <f>A5093&amp;","&amp;"'"&amp;B5093&amp;"'"&amp;","&amp;C5093&amp;")"</f>
        <v>5092,'Chiqueros',7)</v>
      </c>
      <c r="H5093" t="s">
        <f>E5093&amp;F5093&amp;";"</f>
        <v>6318</v>
      </c>
      <c r="J5093" s="3" t="s">
        <v>6318</v>
      </c>
    </row>
    <row r="5094" spans="1:10">
      <c r="A5094">
        <v>5093</v>
      </c>
      <c r="B5094" t="inlineStr">
        <is>
          <t>Chircalito</t>
        </is>
      </c>
      <c r="C5094">
        <v>7</v>
      </c>
      <c r="E5094" t="s">
        <v>51</v>
      </c>
      <c r="F5094" t="str">
        <f>A5094&amp;","&amp;"'"&amp;B5094&amp;"'"&amp;","&amp;C5094&amp;")"</f>
        <v>5093,'Chircalito',7)</v>
      </c>
      <c r="H5094" t="s">
        <f>E5094&amp;F5094&amp;";"</f>
        <v>6319</v>
      </c>
      <c r="J5094" s="3" t="s">
        <v>6319</v>
      </c>
    </row>
    <row r="5095" spans="1:10">
      <c r="A5095">
        <v>5094</v>
      </c>
      <c r="B5095" t="inlineStr">
        <is>
          <t>Clara</t>
        </is>
      </c>
      <c r="C5095">
        <v>7</v>
      </c>
      <c r="E5095" t="s">
        <v>51</v>
      </c>
      <c r="F5095" t="str">
        <f>A5095&amp;","&amp;"'"&amp;B5095&amp;"'"&amp;","&amp;C5095&amp;")"</f>
        <v>5094,'Clara',7)</v>
      </c>
      <c r="H5095" t="s">
        <f>E5095&amp;F5095&amp;";"</f>
        <v>6320</v>
      </c>
      <c r="J5095" s="3" t="s">
        <v>6320</v>
      </c>
    </row>
    <row r="5096" spans="1:10">
      <c r="A5096">
        <v>5095</v>
      </c>
      <c r="B5096" t="inlineStr">
        <is>
          <t>Clodomiro Ledesma</t>
        </is>
      </c>
      <c r="C5096">
        <v>7</v>
      </c>
      <c r="E5096" t="s">
        <v>51</v>
      </c>
      <c r="F5096" t="str">
        <f>A5096&amp;","&amp;"'"&amp;B5096&amp;"'"&amp;","&amp;C5096&amp;")"</f>
        <v>5095,'Clodomiro Ledesma',7)</v>
      </c>
      <c r="H5096" t="s">
        <f>E5096&amp;F5096&amp;";"</f>
        <v>6321</v>
      </c>
      <c r="J5096" s="3" t="s">
        <v>6321</v>
      </c>
    </row>
    <row r="5097" spans="1:10">
      <c r="A5097">
        <v>5096</v>
      </c>
      <c r="B5097" t="inlineStr">
        <is>
          <t>Cnia Justo José de Urquiza</t>
        </is>
      </c>
      <c r="C5097">
        <v>7</v>
      </c>
      <c r="E5097" t="s">
        <v>51</v>
      </c>
      <c r="F5097" t="str">
        <f>A5097&amp;","&amp;"'"&amp;B5097&amp;"'"&amp;","&amp;C5097&amp;")"</f>
        <v>5096,'Cnia Justo José de Urquiza',7)</v>
      </c>
      <c r="H5097" t="s">
        <f>E5097&amp;F5097&amp;";"</f>
        <v>6322</v>
      </c>
      <c r="J5097" s="3" t="s">
        <v>6322</v>
      </c>
    </row>
    <row r="5098" spans="1:10">
      <c r="A5098">
        <v>5097</v>
      </c>
      <c r="B5098" t="inlineStr">
        <is>
          <t>Colegio Adventista Del Plata</t>
        </is>
      </c>
      <c r="C5098">
        <v>7</v>
      </c>
      <c r="E5098" t="s">
        <v>51</v>
      </c>
      <c r="F5098" t="str">
        <f>A5098&amp;","&amp;"'"&amp;B5098&amp;"'"&amp;","&amp;C5098&amp;")"</f>
        <v>5097,'Colegio Adventista Del Plata',7)</v>
      </c>
      <c r="H5098" t="s">
        <f>E5098&amp;F5098&amp;";"</f>
        <v>6323</v>
      </c>
      <c r="J5098" s="3" t="s">
        <v>6323</v>
      </c>
    </row>
    <row r="5099" spans="1:10">
      <c r="A5099">
        <v>5098</v>
      </c>
      <c r="B5099" t="s">
        <v>118</v>
      </c>
      <c r="C5099">
        <v>7</v>
      </c>
      <c r="E5099" t="s">
        <v>51</v>
      </c>
      <c r="F5099" t="str">
        <f>A5099&amp;","&amp;"'"&amp;B5099&amp;"'"&amp;","&amp;C5099&amp;")"</f>
        <v>5098,'Colón',7)</v>
      </c>
      <c r="H5099" t="s">
        <f>E5099&amp;F5099&amp;";"</f>
        <v>6324</v>
      </c>
      <c r="J5099" s="3" t="s">
        <v>6324</v>
      </c>
    </row>
    <row r="5100" spans="1:10">
      <c r="A5100">
        <v>5099</v>
      </c>
      <c r="B5100" t="inlineStr">
        <is>
          <t>Colonia 1 de Mayo</t>
        </is>
      </c>
      <c r="C5100">
        <v>7</v>
      </c>
      <c r="E5100" t="s">
        <v>51</v>
      </c>
      <c r="F5100" t="str">
        <f>A5100&amp;","&amp;"'"&amp;B5100&amp;"'"&amp;","&amp;C5100&amp;")"</f>
        <v>5099,'Colonia 1 de Mayo',7)</v>
      </c>
      <c r="H5100" t="s">
        <f>E5100&amp;F5100&amp;";"</f>
        <v>6325</v>
      </c>
      <c r="J5100" s="3" t="s">
        <v>6325</v>
      </c>
    </row>
    <row r="5101" spans="1:10">
      <c r="A5101">
        <v>5100</v>
      </c>
      <c r="B5101" t="inlineStr">
        <is>
          <t>Colonia 5 Ensanche de Mayo</t>
        </is>
      </c>
      <c r="C5101">
        <v>7</v>
      </c>
      <c r="E5101" t="s">
        <v>51</v>
      </c>
      <c r="F5101" t="str">
        <f>A5101&amp;","&amp;"'"&amp;B5101&amp;"'"&amp;","&amp;C5101&amp;")"</f>
        <v>5100,'Colonia 5 Ensanche de Mayo',7)</v>
      </c>
      <c r="H5101" t="s">
        <f>E5101&amp;F5101&amp;";"</f>
        <v>6326</v>
      </c>
      <c r="J5101" s="3" t="s">
        <v>6326</v>
      </c>
    </row>
    <row r="5102" spans="1:10">
      <c r="A5102">
        <v>5101</v>
      </c>
      <c r="B5102" t="inlineStr">
        <is>
          <t>Colonia Achiras</t>
        </is>
      </c>
      <c r="C5102">
        <v>7</v>
      </c>
      <c r="E5102" t="s">
        <v>51</v>
      </c>
      <c r="F5102" t="str">
        <f>A5102&amp;","&amp;"'"&amp;B5102&amp;"'"&amp;","&amp;C5102&amp;")"</f>
        <v>5101,'Colonia Achiras',7)</v>
      </c>
      <c r="H5102" t="s">
        <f>E5102&amp;F5102&amp;";"</f>
        <v>6327</v>
      </c>
      <c r="J5102" s="3" t="s">
        <v>6327</v>
      </c>
    </row>
    <row r="5103" spans="1:10">
      <c r="A5103">
        <v>5102</v>
      </c>
      <c r="B5103" t="inlineStr">
        <is>
          <t>Colonia Adela</t>
        </is>
      </c>
      <c r="C5103">
        <v>7</v>
      </c>
      <c r="E5103" t="s">
        <v>51</v>
      </c>
      <c r="F5103" t="str">
        <f>A5103&amp;","&amp;"'"&amp;B5103&amp;"'"&amp;","&amp;C5103&amp;")"</f>
        <v>5102,'Colonia Adela',7)</v>
      </c>
      <c r="H5103" t="s">
        <f>E5103&amp;F5103&amp;";"</f>
        <v>6328</v>
      </c>
      <c r="J5103" s="3" t="s">
        <v>6328</v>
      </c>
    </row>
    <row r="5104" spans="1:10">
      <c r="A5104">
        <v>5103</v>
      </c>
      <c r="B5104" t="inlineStr">
        <is>
          <t>Colonia Adivinos</t>
        </is>
      </c>
      <c r="C5104">
        <v>7</v>
      </c>
      <c r="E5104" t="s">
        <v>51</v>
      </c>
      <c r="F5104" t="str">
        <f>A5104&amp;","&amp;"'"&amp;B5104&amp;"'"&amp;","&amp;C5104&amp;")"</f>
        <v>5103,'Colonia Adivinos',7)</v>
      </c>
      <c r="H5104" t="s">
        <f>E5104&amp;F5104&amp;";"</f>
        <v>6329</v>
      </c>
      <c r="J5104" s="3" t="s">
        <v>6329</v>
      </c>
    </row>
    <row r="5105" spans="1:10">
      <c r="A5105">
        <v>5104</v>
      </c>
      <c r="B5105" t="inlineStr">
        <is>
          <t>Colonia Alcarcito</t>
        </is>
      </c>
      <c r="C5105">
        <v>7</v>
      </c>
      <c r="E5105" t="s">
        <v>51</v>
      </c>
      <c r="F5105" t="str">
        <f>A5105&amp;","&amp;"'"&amp;B5105&amp;"'"&amp;","&amp;C5105&amp;")"</f>
        <v>5104,'Colonia Alcarcito',7)</v>
      </c>
      <c r="H5105" t="s">
        <f>E5105&amp;F5105&amp;";"</f>
        <v>6330</v>
      </c>
      <c r="J5105" s="3" t="s">
        <v>6330</v>
      </c>
    </row>
    <row r="5106" spans="1:10">
      <c r="A5106">
        <v>5105</v>
      </c>
      <c r="B5106" t="s">
        <v>3086</v>
      </c>
      <c r="C5106">
        <v>7</v>
      </c>
      <c r="E5106" t="s">
        <v>51</v>
      </c>
      <c r="F5106" t="str">
        <f>A5106&amp;","&amp;"'"&amp;B5106&amp;"'"&amp;","&amp;C5106&amp;")"</f>
        <v>5105,'Colonia Alemana',7)</v>
      </c>
      <c r="H5106" t="s">
        <f>E5106&amp;F5106&amp;";"</f>
        <v>6331</v>
      </c>
      <c r="J5106" s="3" t="s">
        <v>6331</v>
      </c>
    </row>
    <row r="5107" spans="1:10">
      <c r="A5107">
        <v>5106</v>
      </c>
      <c r="B5107" t="inlineStr">
        <is>
          <t>Colonia Algarrabitos</t>
        </is>
      </c>
      <c r="C5107">
        <v>7</v>
      </c>
      <c r="E5107" t="s">
        <v>51</v>
      </c>
      <c r="F5107" t="str">
        <f>A5107&amp;","&amp;"'"&amp;B5107&amp;"'"&amp;","&amp;C5107&amp;")"</f>
        <v>5106,'Colonia Algarrabitos',7)</v>
      </c>
      <c r="H5107" t="s">
        <f>E5107&amp;F5107&amp;";"</f>
        <v>6332</v>
      </c>
      <c r="J5107" s="3" t="s">
        <v>6332</v>
      </c>
    </row>
    <row r="5108" spans="1:10">
      <c r="A5108">
        <v>5107</v>
      </c>
      <c r="B5108" t="inlineStr">
        <is>
          <t>Colonia Ambis</t>
        </is>
      </c>
      <c r="C5108">
        <v>7</v>
      </c>
      <c r="E5108" t="s">
        <v>51</v>
      </c>
      <c r="F5108" t="str">
        <f>A5108&amp;","&amp;"'"&amp;B5108&amp;"'"&amp;","&amp;C5108&amp;")"</f>
        <v>5107,'Colonia Ambis',7)</v>
      </c>
      <c r="H5108" t="s">
        <f>E5108&amp;F5108&amp;";"</f>
        <v>6333</v>
      </c>
      <c r="J5108" s="3" t="s">
        <v>6333</v>
      </c>
    </row>
    <row r="5109" spans="1:10">
      <c r="A5109">
        <v>5108</v>
      </c>
      <c r="B5109" t="inlineStr">
        <is>
          <t>Colonia Angela</t>
        </is>
      </c>
      <c r="C5109">
        <v>7</v>
      </c>
      <c r="E5109" t="s">
        <v>51</v>
      </c>
      <c r="F5109" t="str">
        <f>A5109&amp;","&amp;"'"&amp;B5109&amp;"'"&amp;","&amp;C5109&amp;")"</f>
        <v>5108,'Colonia Angela',7)</v>
      </c>
      <c r="H5109" t="s">
        <f>E5109&amp;F5109&amp;";"</f>
        <v>6334</v>
      </c>
      <c r="J5109" s="3" t="s">
        <v>6334</v>
      </c>
    </row>
    <row r="5110" spans="1:10">
      <c r="A5110">
        <v>5109</v>
      </c>
      <c r="B5110" t="s">
        <v>6335</v>
      </c>
      <c r="C5110">
        <v>7</v>
      </c>
      <c r="E5110" t="s">
        <v>51</v>
      </c>
      <c r="F5110" t="str">
        <f>A5110&amp;","&amp;"'"&amp;B5110&amp;"'"&amp;","&amp;C5110&amp;")"</f>
        <v>5109,'Colonia Argentina',7)</v>
      </c>
      <c r="H5110" t="s">
        <f>E5110&amp;F5110&amp;";"</f>
        <v>6336</v>
      </c>
      <c r="J5110" s="3" t="s">
        <v>6336</v>
      </c>
    </row>
    <row r="5111" spans="1:10">
      <c r="A5111">
        <v>5110</v>
      </c>
      <c r="B5111" t="inlineStr">
        <is>
          <t>Colonia Arroyo Urquiza</t>
        </is>
      </c>
      <c r="C5111">
        <v>7</v>
      </c>
      <c r="E5111" t="s">
        <v>51</v>
      </c>
      <c r="F5111" t="str">
        <f>A5111&amp;","&amp;"'"&amp;B5111&amp;"'"&amp;","&amp;C5111&amp;")"</f>
        <v>5110,'Colonia Arroyo Urquiza',7)</v>
      </c>
      <c r="H5111" t="s">
        <f>E5111&amp;F5111&amp;";"</f>
        <v>6337</v>
      </c>
      <c r="J5111" s="3" t="s">
        <v>6337</v>
      </c>
    </row>
    <row r="5112" spans="1:10">
      <c r="A5112">
        <v>5111</v>
      </c>
      <c r="B5112" t="inlineStr">
        <is>
          <t>Colonia Avellaneda</t>
        </is>
      </c>
      <c r="C5112">
        <v>7</v>
      </c>
      <c r="E5112" t="s">
        <v>51</v>
      </c>
      <c r="F5112" t="str">
        <f>A5112&amp;","&amp;"'"&amp;B5112&amp;"'"&amp;","&amp;C5112&amp;")"</f>
        <v>5111,'Colonia Avellaneda',7)</v>
      </c>
      <c r="H5112" t="s">
        <f>E5112&amp;F5112&amp;";"</f>
        <v>6338</v>
      </c>
      <c r="J5112" s="3" t="s">
        <v>6338</v>
      </c>
    </row>
    <row r="5113" spans="1:10">
      <c r="A5113">
        <v>5112</v>
      </c>
      <c r="B5113" t="inlineStr">
        <is>
          <t>Colonia Avigdor</t>
        </is>
      </c>
      <c r="C5113">
        <v>7</v>
      </c>
      <c r="E5113" t="s">
        <v>51</v>
      </c>
      <c r="F5113" t="str">
        <f>A5113&amp;","&amp;"'"&amp;B5113&amp;"'"&amp;","&amp;C5113&amp;")"</f>
        <v>5112,'Colonia Avigdor',7)</v>
      </c>
      <c r="H5113" t="s">
        <f>E5113&amp;F5113&amp;";"</f>
        <v>6339</v>
      </c>
      <c r="J5113" s="3" t="s">
        <v>6339</v>
      </c>
    </row>
    <row r="5114" spans="1:10">
      <c r="A5114">
        <v>5113</v>
      </c>
      <c r="B5114" t="inlineStr">
        <is>
          <t>Colonia Aylman</t>
        </is>
      </c>
      <c r="C5114">
        <v>7</v>
      </c>
      <c r="E5114" t="s">
        <v>51</v>
      </c>
      <c r="F5114" t="str">
        <f>A5114&amp;","&amp;"'"&amp;B5114&amp;"'"&amp;","&amp;C5114&amp;")"</f>
        <v>5113,'Colonia Aylman',7)</v>
      </c>
      <c r="H5114" t="s">
        <f>E5114&amp;F5114&amp;";"</f>
        <v>6340</v>
      </c>
      <c r="J5114" s="3" t="s">
        <v>6340</v>
      </c>
    </row>
    <row r="5115" spans="1:10">
      <c r="A5115">
        <v>5114</v>
      </c>
      <c r="B5115" t="inlineStr">
        <is>
          <t>Colonia Ayui</t>
        </is>
      </c>
      <c r="C5115">
        <v>7</v>
      </c>
      <c r="E5115" t="s">
        <v>51</v>
      </c>
      <c r="F5115" t="str">
        <f>A5115&amp;","&amp;"'"&amp;B5115&amp;"'"&amp;","&amp;C5115&amp;")"</f>
        <v>5114,'Colonia Ayui',7)</v>
      </c>
      <c r="H5115" t="s">
        <f>E5115&amp;F5115&amp;";"</f>
        <v>6341</v>
      </c>
      <c r="J5115" s="3" t="s">
        <v>6341</v>
      </c>
    </row>
    <row r="5116" spans="1:10">
      <c r="A5116">
        <v>5115</v>
      </c>
      <c r="B5116" t="inlineStr">
        <is>
          <t>Colonia Bailina</t>
        </is>
      </c>
      <c r="C5116">
        <v>7</v>
      </c>
      <c r="E5116" t="s">
        <v>51</v>
      </c>
      <c r="F5116" t="str">
        <f>A5116&amp;","&amp;"'"&amp;B5116&amp;"'"&amp;","&amp;C5116&amp;")"</f>
        <v>5115,'Colonia Bailina',7)</v>
      </c>
      <c r="H5116" t="s">
        <f>E5116&amp;F5116&amp;";"</f>
        <v>6342</v>
      </c>
      <c r="J5116" s="3" t="s">
        <v>6342</v>
      </c>
    </row>
    <row r="5117" spans="1:10">
      <c r="A5117">
        <v>5116</v>
      </c>
      <c r="B5117" t="inlineStr">
        <is>
          <t>Colonia Barón Hirsch</t>
        </is>
      </c>
      <c r="C5117">
        <v>7</v>
      </c>
      <c r="E5117" t="s">
        <v>51</v>
      </c>
      <c r="F5117" t="str">
        <f>A5117&amp;","&amp;"'"&amp;B5117&amp;"'"&amp;","&amp;C5117&amp;")"</f>
        <v>5116,'Colonia Barón Hirsch',7)</v>
      </c>
      <c r="H5117" t="s">
        <f>E5117&amp;F5117&amp;";"</f>
        <v>6343</v>
      </c>
      <c r="J5117" s="3" t="s">
        <v>6343</v>
      </c>
    </row>
    <row r="5118" spans="1:10">
      <c r="A5118">
        <v>5117</v>
      </c>
      <c r="B5118" t="inlineStr">
        <is>
          <t>Colonia Bélez</t>
        </is>
      </c>
      <c r="C5118">
        <v>7</v>
      </c>
      <c r="E5118" t="s">
        <v>51</v>
      </c>
      <c r="F5118" t="str">
        <f>A5118&amp;","&amp;"'"&amp;B5118&amp;"'"&amp;","&amp;C5118&amp;")"</f>
        <v>5117,'Colonia Bélez',7)</v>
      </c>
      <c r="H5118" t="s">
        <f>E5118&amp;F5118&amp;";"</f>
        <v>6344</v>
      </c>
      <c r="J5118" s="3" t="s">
        <v>6344</v>
      </c>
    </row>
    <row r="5119" spans="1:10">
      <c r="A5119">
        <v>5118</v>
      </c>
      <c r="B5119" t="inlineStr">
        <is>
          <t>Colonia Belga Americana</t>
        </is>
      </c>
      <c r="C5119">
        <v>7</v>
      </c>
      <c r="E5119" t="s">
        <v>51</v>
      </c>
      <c r="F5119" t="str">
        <f>A5119&amp;","&amp;"'"&amp;B5119&amp;"'"&amp;","&amp;C5119&amp;")"</f>
        <v>5118,'Colonia Belga Americana',7)</v>
      </c>
      <c r="H5119" t="s">
        <f>E5119&amp;F5119&amp;";"</f>
        <v>6345</v>
      </c>
      <c r="J5119" s="3" t="s">
        <v>6345</v>
      </c>
    </row>
    <row r="5120" spans="1:10">
      <c r="A5120">
        <v>5119</v>
      </c>
      <c r="B5120" t="s">
        <v>6346</v>
      </c>
      <c r="C5120">
        <v>7</v>
      </c>
      <c r="E5120" t="s">
        <v>51</v>
      </c>
      <c r="F5120" t="str">
        <f>A5120&amp;","&amp;"'"&amp;B5120&amp;"'"&amp;","&amp;C5120&amp;")"</f>
        <v>5119,'Colonia Belgrano',7)</v>
      </c>
      <c r="H5120" t="s">
        <f>E5120&amp;F5120&amp;";"</f>
        <v>6347</v>
      </c>
      <c r="J5120" s="3" t="s">
        <v>6347</v>
      </c>
    </row>
    <row r="5121" spans="1:10">
      <c r="A5121">
        <v>5120</v>
      </c>
      <c r="B5121" t="inlineStr">
        <is>
          <t>Colonia Berro</t>
        </is>
      </c>
      <c r="C5121">
        <v>7</v>
      </c>
      <c r="E5121" t="s">
        <v>51</v>
      </c>
      <c r="F5121" t="str">
        <f>A5121&amp;","&amp;"'"&amp;B5121&amp;"'"&amp;","&amp;C5121&amp;")"</f>
        <v>5120,'Colonia Berro',7)</v>
      </c>
      <c r="H5121" t="s">
        <f>E5121&amp;F5121&amp;";"</f>
        <v>6348</v>
      </c>
      <c r="J5121" s="3" t="s">
        <v>6348</v>
      </c>
    </row>
    <row r="5122" spans="1:10">
      <c r="A5122">
        <v>5121</v>
      </c>
      <c r="B5122" t="inlineStr">
        <is>
          <t>Colonia Bertozzi</t>
        </is>
      </c>
      <c r="C5122">
        <v>7</v>
      </c>
      <c r="E5122" t="s">
        <v>51</v>
      </c>
      <c r="F5122" t="str">
        <f>A5122&amp;","&amp;"'"&amp;B5122&amp;"'"&amp;","&amp;C5122&amp;")"</f>
        <v>5121,'Colonia Bertozzi',7)</v>
      </c>
      <c r="H5122" t="s">
        <f>E5122&amp;F5122&amp;";"</f>
        <v>6349</v>
      </c>
      <c r="J5122" s="3" t="s">
        <v>6349</v>
      </c>
    </row>
    <row r="5123" spans="1:10">
      <c r="A5123">
        <v>5122</v>
      </c>
      <c r="B5123" t="inlineStr">
        <is>
          <t>Colonia Bizcocho</t>
        </is>
      </c>
      <c r="C5123">
        <v>7</v>
      </c>
      <c r="E5123" t="s">
        <v>51</v>
      </c>
      <c r="F5123" t="str">
        <f>A5123&amp;","&amp;"'"&amp;B5123&amp;"'"&amp;","&amp;C5123&amp;")"</f>
        <v>5122,'Colonia Bizcocho',7)</v>
      </c>
      <c r="H5123" t="s">
        <f>E5123&amp;F5123&amp;";"</f>
        <v>6350</v>
      </c>
      <c r="J5123" s="3" t="s">
        <v>6350</v>
      </c>
    </row>
    <row r="5124" spans="1:10">
      <c r="A5124">
        <v>5123</v>
      </c>
      <c r="B5124" t="s">
        <v>6351</v>
      </c>
      <c r="C5124">
        <v>7</v>
      </c>
      <c r="E5124" t="s">
        <v>51</v>
      </c>
      <c r="F5124" t="str">
        <f>A5124&amp;","&amp;"'"&amp;B5124&amp;"'"&amp;","&amp;C5124&amp;")"</f>
        <v>5123,'Colonia Buena Vista',7)</v>
      </c>
      <c r="H5124" t="s">
        <f>E5124&amp;F5124&amp;";"</f>
        <v>6352</v>
      </c>
      <c r="J5124" s="3" t="s">
        <v>6352</v>
      </c>
    </row>
    <row r="5125" spans="1:10">
      <c r="A5125">
        <v>5124</v>
      </c>
      <c r="B5125" t="inlineStr">
        <is>
          <t>Colonia Campos</t>
        </is>
      </c>
      <c r="C5125">
        <v>7</v>
      </c>
      <c r="E5125" t="s">
        <v>51</v>
      </c>
      <c r="F5125" t="str">
        <f>A5125&amp;","&amp;"'"&amp;B5125&amp;"'"&amp;","&amp;C5125&amp;")"</f>
        <v>5124,'Colonia Campos',7)</v>
      </c>
      <c r="H5125" t="s">
        <f>E5125&amp;F5125&amp;";"</f>
        <v>6353</v>
      </c>
      <c r="J5125" s="3" t="s">
        <v>6353</v>
      </c>
    </row>
    <row r="5126" spans="1:10">
      <c r="A5126">
        <v>5125</v>
      </c>
      <c r="B5126" t="inlineStr">
        <is>
          <t>Colonia Caraballo</t>
        </is>
      </c>
      <c r="C5126">
        <v>7</v>
      </c>
      <c r="E5126" t="s">
        <v>51</v>
      </c>
      <c r="F5126" t="str">
        <f>A5126&amp;","&amp;"'"&amp;B5126&amp;"'"&amp;","&amp;C5126&amp;")"</f>
        <v>5125,'Colonia Caraballo',7)</v>
      </c>
      <c r="H5126" t="s">
        <f>E5126&amp;F5126&amp;";"</f>
        <v>6354</v>
      </c>
      <c r="J5126" s="3" t="s">
        <v>6354</v>
      </c>
    </row>
    <row r="5127" spans="1:10">
      <c r="A5127">
        <v>5126</v>
      </c>
      <c r="B5127" t="inlineStr">
        <is>
          <t>Colonia Carlos Calvo</t>
        </is>
      </c>
      <c r="C5127">
        <v>7</v>
      </c>
      <c r="E5127" t="s">
        <v>51</v>
      </c>
      <c r="F5127" t="str">
        <f>A5127&amp;","&amp;"'"&amp;B5127&amp;"'"&amp;","&amp;C5127&amp;")"</f>
        <v>5126,'Colonia Carlos Calvo',7)</v>
      </c>
      <c r="H5127" t="s">
        <f>E5127&amp;F5127&amp;";"</f>
        <v>6355</v>
      </c>
      <c r="J5127" s="3" t="s">
        <v>6355</v>
      </c>
    </row>
    <row r="5128" spans="1:10">
      <c r="A5128">
        <v>5127</v>
      </c>
      <c r="B5128" t="inlineStr">
        <is>
          <t>Colonia Carmel</t>
        </is>
      </c>
      <c r="C5128">
        <v>7</v>
      </c>
      <c r="E5128" t="s">
        <v>51</v>
      </c>
      <c r="F5128" t="str">
        <f>A5128&amp;","&amp;"'"&amp;B5128&amp;"'"&amp;","&amp;C5128&amp;")"</f>
        <v>5127,'Colonia Carmel',7)</v>
      </c>
      <c r="H5128" t="s">
        <f>E5128&amp;F5128&amp;";"</f>
        <v>6356</v>
      </c>
      <c r="J5128" s="3" t="s">
        <v>6356</v>
      </c>
    </row>
    <row r="5129" spans="1:10">
      <c r="A5129">
        <v>5128</v>
      </c>
      <c r="B5129" t="inlineStr">
        <is>
          <t>Colonia Carmelo</t>
        </is>
      </c>
      <c r="C5129">
        <v>7</v>
      </c>
      <c r="E5129" t="s">
        <v>51</v>
      </c>
      <c r="F5129" t="str">
        <f>A5129&amp;","&amp;"'"&amp;B5129&amp;"'"&amp;","&amp;C5129&amp;")"</f>
        <v>5128,'Colonia Carmelo',7)</v>
      </c>
      <c r="H5129" t="s">
        <f>E5129&amp;F5129&amp;";"</f>
        <v>6357</v>
      </c>
      <c r="J5129" s="3" t="s">
        <v>6357</v>
      </c>
    </row>
    <row r="5130" spans="1:10">
      <c r="A5130">
        <v>5129</v>
      </c>
      <c r="B5130" t="inlineStr">
        <is>
          <t>Colonia Carrasco</t>
        </is>
      </c>
      <c r="C5130">
        <v>7</v>
      </c>
      <c r="E5130" t="s">
        <v>51</v>
      </c>
      <c r="F5130" t="str">
        <f>A5130&amp;","&amp;"'"&amp;B5130&amp;"'"&amp;","&amp;C5130&amp;")"</f>
        <v>5129,'Colonia Carrasco',7)</v>
      </c>
      <c r="H5130" t="s">
        <f>E5130&amp;F5130&amp;";"</f>
        <v>6358</v>
      </c>
      <c r="J5130" s="3" t="s">
        <v>6358</v>
      </c>
    </row>
    <row r="5131" spans="1:10">
      <c r="A5131">
        <v>5130</v>
      </c>
      <c r="B5131" t="inlineStr">
        <is>
          <t>Colonia Celina</t>
        </is>
      </c>
      <c r="C5131">
        <v>7</v>
      </c>
      <c r="E5131" t="s">
        <v>51</v>
      </c>
      <c r="F5131" t="str">
        <f>A5131&amp;","&amp;"'"&amp;B5131&amp;"'"&amp;","&amp;C5131&amp;")"</f>
        <v>5130,'Colonia Celina',7)</v>
      </c>
      <c r="H5131" t="s">
        <f>E5131&amp;F5131&amp;";"</f>
        <v>6359</v>
      </c>
      <c r="J5131" s="3" t="s">
        <v>6359</v>
      </c>
    </row>
    <row r="5132" spans="1:10">
      <c r="A5132">
        <v>5131</v>
      </c>
      <c r="B5132" t="s">
        <v>6360</v>
      </c>
      <c r="C5132">
        <v>7</v>
      </c>
      <c r="E5132" t="s">
        <v>51</v>
      </c>
      <c r="F5132" t="str">
        <f>A5132&amp;","&amp;"'"&amp;B5132&amp;"'"&amp;","&amp;C5132&amp;")"</f>
        <v>5131,'Colonia Centenario',7)</v>
      </c>
      <c r="H5132" t="s">
        <f>E5132&amp;F5132&amp;";"</f>
        <v>6361</v>
      </c>
      <c r="J5132" s="3" t="s">
        <v>6361</v>
      </c>
    </row>
    <row r="5133" spans="1:10">
      <c r="A5133">
        <v>5132</v>
      </c>
      <c r="B5133" t="inlineStr">
        <is>
          <t>Colonia Crespo</t>
        </is>
      </c>
      <c r="C5133">
        <v>7</v>
      </c>
      <c r="E5133" t="s">
        <v>51</v>
      </c>
      <c r="F5133" t="str">
        <f>A5133&amp;","&amp;"'"&amp;B5133&amp;"'"&amp;","&amp;C5133&amp;")"</f>
        <v>5132,'Colonia Crespo',7)</v>
      </c>
      <c r="H5133" t="s">
        <f>E5133&amp;F5133&amp;";"</f>
        <v>6362</v>
      </c>
      <c r="J5133" s="3" t="s">
        <v>6362</v>
      </c>
    </row>
    <row r="5134" spans="1:10">
      <c r="A5134">
        <v>5133</v>
      </c>
      <c r="B5134" t="inlineStr">
        <is>
          <t>Colonia Crucesitas</t>
        </is>
      </c>
      <c r="C5134">
        <v>7</v>
      </c>
      <c r="E5134" t="s">
        <v>51</v>
      </c>
      <c r="F5134" t="str">
        <f>A5134&amp;","&amp;"'"&amp;B5134&amp;"'"&amp;","&amp;C5134&amp;")"</f>
        <v>5133,'Colonia Crucesitas',7)</v>
      </c>
      <c r="H5134" t="s">
        <f>E5134&amp;F5134&amp;";"</f>
        <v>6363</v>
      </c>
      <c r="J5134" s="3" t="s">
        <v>6363</v>
      </c>
    </row>
    <row r="5135" spans="1:10">
      <c r="A5135">
        <v>5134</v>
      </c>
      <c r="B5135" t="inlineStr">
        <is>
          <t>Colonia Cupalen</t>
        </is>
      </c>
      <c r="C5135">
        <v>7</v>
      </c>
      <c r="E5135" t="s">
        <v>51</v>
      </c>
      <c r="F5135" t="str">
        <f>A5135&amp;","&amp;"'"&amp;B5135&amp;"'"&amp;","&amp;C5135&amp;")"</f>
        <v>5134,'Colonia Cupalen',7)</v>
      </c>
      <c r="H5135" t="s">
        <f>E5135&amp;F5135&amp;";"</f>
        <v>6364</v>
      </c>
      <c r="J5135" s="3" t="s">
        <v>6364</v>
      </c>
    </row>
    <row r="5136" spans="1:10">
      <c r="A5136">
        <v>5135</v>
      </c>
      <c r="B5136" t="inlineStr">
        <is>
          <t>Colonia Curbelo</t>
        </is>
      </c>
      <c r="C5136">
        <v>7</v>
      </c>
      <c r="E5136" t="s">
        <v>51</v>
      </c>
      <c r="F5136" t="str">
        <f>A5136&amp;","&amp;"'"&amp;B5136&amp;"'"&amp;","&amp;C5136&amp;")"</f>
        <v>5135,'Colonia Curbelo',7)</v>
      </c>
      <c r="H5136" t="s">
        <f>E5136&amp;F5136&amp;";"</f>
        <v>6365</v>
      </c>
      <c r="J5136" s="3" t="s">
        <v>6365</v>
      </c>
    </row>
    <row r="5137" spans="1:10">
      <c r="A5137">
        <v>5136</v>
      </c>
      <c r="B5137" t="inlineStr">
        <is>
          <t>Colonia Delta</t>
        </is>
      </c>
      <c r="C5137">
        <v>7</v>
      </c>
      <c r="E5137" t="s">
        <v>51</v>
      </c>
      <c r="F5137" t="str">
        <f>A5137&amp;","&amp;"'"&amp;B5137&amp;"'"&amp;","&amp;C5137&amp;")"</f>
        <v>5136,'Colonia Delta',7)</v>
      </c>
      <c r="H5137" t="s">
        <f>E5137&amp;F5137&amp;";"</f>
        <v>6366</v>
      </c>
      <c r="J5137" s="3" t="s">
        <v>6366</v>
      </c>
    </row>
    <row r="5138" spans="1:10">
      <c r="A5138">
        <v>5137</v>
      </c>
      <c r="B5138" t="inlineStr">
        <is>
          <t>Colonia Don Bosco</t>
        </is>
      </c>
      <c r="C5138">
        <v>7</v>
      </c>
      <c r="E5138" t="s">
        <v>51</v>
      </c>
      <c r="F5138" t="str">
        <f>A5138&amp;","&amp;"'"&amp;B5138&amp;"'"&amp;","&amp;C5138&amp;")"</f>
        <v>5137,'Colonia Don Bosco',7)</v>
      </c>
      <c r="H5138" t="s">
        <f>E5138&amp;F5138&amp;";"</f>
        <v>6367</v>
      </c>
      <c r="J5138" s="3" t="s">
        <v>6367</v>
      </c>
    </row>
    <row r="5139" spans="1:10">
      <c r="A5139">
        <v>5138</v>
      </c>
      <c r="B5139" t="inlineStr">
        <is>
          <t>Colonia Duportal</t>
        </is>
      </c>
      <c r="C5139">
        <v>7</v>
      </c>
      <c r="E5139" t="s">
        <v>51</v>
      </c>
      <c r="F5139" t="str">
        <f>A5139&amp;","&amp;"'"&amp;B5139&amp;"'"&amp;","&amp;C5139&amp;")"</f>
        <v>5138,'Colonia Duportal',7)</v>
      </c>
      <c r="H5139" t="s">
        <f>E5139&amp;F5139&amp;";"</f>
        <v>6368</v>
      </c>
      <c r="J5139" s="3" t="s">
        <v>6368</v>
      </c>
    </row>
    <row r="5140" spans="1:10">
      <c r="A5140">
        <v>5139</v>
      </c>
      <c r="B5140" t="inlineStr">
        <is>
          <t>Colonia Egido</t>
        </is>
      </c>
      <c r="C5140">
        <v>7</v>
      </c>
      <c r="E5140" t="s">
        <v>51</v>
      </c>
      <c r="F5140" t="str">
        <f>A5140&amp;","&amp;"'"&amp;B5140&amp;"'"&amp;","&amp;C5140&amp;")"</f>
        <v>5139,'Colonia Egido',7)</v>
      </c>
      <c r="H5140" t="s">
        <f>E5140&amp;F5140&amp;";"</f>
        <v>6369</v>
      </c>
      <c r="J5140" s="3" t="s">
        <v>6369</v>
      </c>
    </row>
    <row r="5141" spans="1:10">
      <c r="A5141">
        <v>5140</v>
      </c>
      <c r="B5141" t="s">
        <v>6370</v>
      </c>
      <c r="C5141">
        <v>7</v>
      </c>
      <c r="E5141" t="s">
        <v>51</v>
      </c>
      <c r="F5141" t="str">
        <f>A5141&amp;","&amp;"'"&amp;B5141&amp;"'"&amp;","&amp;C5141&amp;")"</f>
        <v>5140,'Colonia El Carmen',7)</v>
      </c>
      <c r="H5141" t="s">
        <f>E5141&amp;F5141&amp;";"</f>
        <v>6371</v>
      </c>
      <c r="J5141" s="3" t="s">
        <v>6371</v>
      </c>
    </row>
    <row r="5142" spans="1:10">
      <c r="A5142">
        <v>5141</v>
      </c>
      <c r="B5142" t="inlineStr">
        <is>
          <t>Colonia El Potrero</t>
        </is>
      </c>
      <c r="C5142">
        <v>7</v>
      </c>
      <c r="E5142" t="s">
        <v>51</v>
      </c>
      <c r="F5142" t="str">
        <f>A5142&amp;","&amp;"'"&amp;B5142&amp;"'"&amp;","&amp;C5142&amp;")"</f>
        <v>5141,'Colonia El Potrero',7)</v>
      </c>
      <c r="H5142" t="s">
        <f>E5142&amp;F5142&amp;";"</f>
        <v>6372</v>
      </c>
      <c r="J5142" s="3" t="s">
        <v>6372</v>
      </c>
    </row>
    <row r="5143" spans="1:10">
      <c r="A5143">
        <v>5142</v>
      </c>
      <c r="B5143" t="inlineStr">
        <is>
          <t>Colonia Elía</t>
        </is>
      </c>
      <c r="C5143">
        <v>7</v>
      </c>
      <c r="E5143" t="s">
        <v>51</v>
      </c>
      <c r="F5143" t="str">
        <f>A5143&amp;","&amp;"'"&amp;B5143&amp;"'"&amp;","&amp;C5143&amp;")"</f>
        <v>5142,'Colonia Elía',7)</v>
      </c>
      <c r="H5143" t="s">
        <f>E5143&amp;F5143&amp;";"</f>
        <v>6373</v>
      </c>
      <c r="J5143" s="3" t="s">
        <v>6373</v>
      </c>
    </row>
    <row r="5144" spans="1:10">
      <c r="A5144">
        <v>5143</v>
      </c>
      <c r="B5144" t="s">
        <v>1640</v>
      </c>
      <c r="C5144">
        <v>7</v>
      </c>
      <c r="E5144" t="s">
        <v>51</v>
      </c>
      <c r="F5144" t="str">
        <f>A5144&amp;","&amp;"'"&amp;B5144&amp;"'"&amp;","&amp;C5144&amp;")"</f>
        <v>5143,'Colonia Elisa',7)</v>
      </c>
      <c r="H5144" t="s">
        <f>E5144&amp;F5144&amp;";"</f>
        <v>6374</v>
      </c>
      <c r="J5144" s="3" t="s">
        <v>6374</v>
      </c>
    </row>
    <row r="5145" spans="1:10">
      <c r="A5145">
        <v>5144</v>
      </c>
      <c r="B5145" t="inlineStr">
        <is>
          <t>Colonia Emilio Gouchon</t>
        </is>
      </c>
      <c r="C5145">
        <v>7</v>
      </c>
      <c r="E5145" t="s">
        <v>51</v>
      </c>
      <c r="F5145" t="str">
        <f>A5145&amp;","&amp;"'"&amp;B5145&amp;"'"&amp;","&amp;C5145&amp;")"</f>
        <v>5144,'Colonia Emilio Gouchon',7)</v>
      </c>
      <c r="H5145" t="s">
        <f>E5145&amp;F5145&amp;";"</f>
        <v>6375</v>
      </c>
      <c r="J5145" s="3" t="s">
        <v>6375</v>
      </c>
    </row>
    <row r="5146" spans="1:10">
      <c r="A5146">
        <v>5145</v>
      </c>
      <c r="B5146" t="inlineStr">
        <is>
          <t>Colonia Ensanche Mayo</t>
        </is>
      </c>
      <c r="C5146">
        <v>7</v>
      </c>
      <c r="E5146" t="s">
        <v>51</v>
      </c>
      <c r="F5146" t="str">
        <f>A5146&amp;","&amp;"'"&amp;B5146&amp;"'"&amp;","&amp;C5146&amp;")"</f>
        <v>5145,'Colonia Ensanche Mayo',7)</v>
      </c>
      <c r="H5146" t="s">
        <f>E5146&amp;F5146&amp;";"</f>
        <v>6376</v>
      </c>
      <c r="J5146" s="3" t="s">
        <v>6376</v>
      </c>
    </row>
    <row r="5147" spans="1:10">
      <c r="A5147">
        <v>5146</v>
      </c>
      <c r="B5147" t="inlineStr">
        <is>
          <t>Colonia Ensanche Sauce</t>
        </is>
      </c>
      <c r="C5147">
        <v>7</v>
      </c>
      <c r="E5147" t="s">
        <v>51</v>
      </c>
      <c r="F5147" t="str">
        <f>A5147&amp;","&amp;"'"&amp;B5147&amp;"'"&amp;","&amp;C5147&amp;")"</f>
        <v>5146,'Colonia Ensanche Sauce',7)</v>
      </c>
      <c r="H5147" t="s">
        <f>E5147&amp;F5147&amp;";"</f>
        <v>6377</v>
      </c>
      <c r="J5147" s="3" t="s">
        <v>6377</v>
      </c>
    </row>
    <row r="5148" spans="1:10">
      <c r="A5148">
        <v>5147</v>
      </c>
      <c r="B5148" t="inlineStr">
        <is>
          <t>Colonia Ensayo</t>
        </is>
      </c>
      <c r="C5148">
        <v>7</v>
      </c>
      <c r="E5148" t="s">
        <v>51</v>
      </c>
      <c r="F5148" t="str">
        <f>A5148&amp;","&amp;"'"&amp;B5148&amp;"'"&amp;","&amp;C5148&amp;")"</f>
        <v>5147,'Colonia Ensayo',7)</v>
      </c>
      <c r="H5148" t="s">
        <f>E5148&amp;F5148&amp;";"</f>
        <v>6378</v>
      </c>
      <c r="J5148" s="3" t="s">
        <v>6378</v>
      </c>
    </row>
    <row r="5149" spans="1:10">
      <c r="A5149">
        <v>5148</v>
      </c>
      <c r="B5149" t="inlineStr">
        <is>
          <t>Colonia Espindola</t>
        </is>
      </c>
      <c r="C5149">
        <v>7</v>
      </c>
      <c r="E5149" t="s">
        <v>51</v>
      </c>
      <c r="F5149" t="str">
        <f>A5149&amp;","&amp;"'"&amp;B5149&amp;"'"&amp;","&amp;C5149&amp;")"</f>
        <v>5148,'Colonia Espindola',7)</v>
      </c>
      <c r="H5149" t="s">
        <f>E5149&amp;F5149&amp;";"</f>
        <v>6379</v>
      </c>
      <c r="J5149" s="3" t="s">
        <v>6379</v>
      </c>
    </row>
    <row r="5150" spans="1:10">
      <c r="A5150">
        <v>5149</v>
      </c>
      <c r="B5150" t="inlineStr">
        <is>
          <t>Colonia F Sillen</t>
        </is>
      </c>
      <c r="C5150">
        <v>7</v>
      </c>
      <c r="E5150" t="s">
        <v>51</v>
      </c>
      <c r="F5150" t="str">
        <f>A5150&amp;","&amp;"'"&amp;B5150&amp;"'"&amp;","&amp;C5150&amp;")"</f>
        <v>5149,'Colonia F Sillen',7)</v>
      </c>
      <c r="H5150" t="s">
        <f>E5150&amp;F5150&amp;";"</f>
        <v>6380</v>
      </c>
      <c r="J5150" s="3" t="s">
        <v>6380</v>
      </c>
    </row>
    <row r="5151" spans="1:10">
      <c r="A5151">
        <v>5150</v>
      </c>
      <c r="B5151" t="inlineStr">
        <is>
          <t>Colonia Falco</t>
        </is>
      </c>
      <c r="C5151">
        <v>7</v>
      </c>
      <c r="E5151" t="s">
        <v>51</v>
      </c>
      <c r="F5151" t="str">
        <f>A5151&amp;","&amp;"'"&amp;B5151&amp;"'"&amp;","&amp;C5151&amp;")"</f>
        <v>5150,'Colonia Falco',7)</v>
      </c>
      <c r="H5151" t="s">
        <f>E5151&amp;F5151&amp;";"</f>
        <v>6381</v>
      </c>
      <c r="J5151" s="3" t="s">
        <v>6381</v>
      </c>
    </row>
    <row r="5152" spans="1:10">
      <c r="A5152">
        <v>5151</v>
      </c>
      <c r="B5152" t="inlineStr">
        <is>
          <t>Colonia Feimberg</t>
        </is>
      </c>
      <c r="C5152">
        <v>7</v>
      </c>
      <c r="E5152" t="s">
        <v>51</v>
      </c>
      <c r="F5152" t="str">
        <f>A5152&amp;","&amp;"'"&amp;B5152&amp;"'"&amp;","&amp;C5152&amp;")"</f>
        <v>5151,'Colonia Feimberg',7)</v>
      </c>
      <c r="H5152" t="s">
        <f>E5152&amp;F5152&amp;";"</f>
        <v>6382</v>
      </c>
      <c r="J5152" s="3" t="s">
        <v>6382</v>
      </c>
    </row>
    <row r="5153" spans="1:10">
      <c r="A5153">
        <v>5152</v>
      </c>
      <c r="B5153" t="inlineStr">
        <is>
          <t>Colonia Flores</t>
        </is>
      </c>
      <c r="C5153">
        <v>7</v>
      </c>
      <c r="E5153" t="s">
        <v>51</v>
      </c>
      <c r="F5153" t="str">
        <f>A5153&amp;","&amp;"'"&amp;B5153&amp;"'"&amp;","&amp;C5153&amp;")"</f>
        <v>5152,'Colonia Flores',7)</v>
      </c>
      <c r="H5153" t="s">
        <f>E5153&amp;F5153&amp;";"</f>
        <v>6383</v>
      </c>
      <c r="J5153" s="3" t="s">
        <v>6383</v>
      </c>
    </row>
    <row r="5154" spans="1:10">
      <c r="A5154">
        <v>5153</v>
      </c>
      <c r="B5154" t="inlineStr">
        <is>
          <t>Colonia Fontanini</t>
        </is>
      </c>
      <c r="C5154">
        <v>7</v>
      </c>
      <c r="E5154" t="s">
        <v>51</v>
      </c>
      <c r="F5154" t="str">
        <f>A5154&amp;","&amp;"'"&amp;B5154&amp;"'"&amp;","&amp;C5154&amp;")"</f>
        <v>5153,'Colonia Fontanini',7)</v>
      </c>
      <c r="H5154" t="s">
        <f>E5154&amp;F5154&amp;";"</f>
        <v>6384</v>
      </c>
      <c r="J5154" s="3" t="s">
        <v>6384</v>
      </c>
    </row>
    <row r="5155" spans="1:10">
      <c r="A5155">
        <v>5154</v>
      </c>
      <c r="B5155" t="inlineStr">
        <is>
          <t>Colonia Frazer</t>
        </is>
      </c>
      <c r="C5155">
        <v>7</v>
      </c>
      <c r="E5155" t="s">
        <v>51</v>
      </c>
      <c r="F5155" t="str">
        <f>A5155&amp;","&amp;"'"&amp;B5155&amp;"'"&amp;","&amp;C5155&amp;")"</f>
        <v>5154,'Colonia Frazer',7)</v>
      </c>
      <c r="H5155" t="s">
        <f>E5155&amp;F5155&amp;";"</f>
        <v>6385</v>
      </c>
      <c r="J5155" s="3" t="s">
        <v>6385</v>
      </c>
    </row>
    <row r="5156" spans="1:10">
      <c r="A5156">
        <v>5155</v>
      </c>
      <c r="B5156" t="inlineStr">
        <is>
          <t>Colonia Freitas</t>
        </is>
      </c>
      <c r="C5156">
        <v>7</v>
      </c>
      <c r="E5156" t="s">
        <v>51</v>
      </c>
      <c r="F5156" t="str">
        <f>A5156&amp;","&amp;"'"&amp;B5156&amp;"'"&amp;","&amp;C5156&amp;")"</f>
        <v>5155,'Colonia Freitas',7)</v>
      </c>
      <c r="H5156" t="s">
        <f>E5156&amp;F5156&amp;";"</f>
        <v>6386</v>
      </c>
      <c r="J5156" s="3" t="s">
        <v>6386</v>
      </c>
    </row>
    <row r="5157" spans="1:10">
      <c r="A5157">
        <v>5156</v>
      </c>
      <c r="B5157" t="inlineStr">
        <is>
          <t>Colonia Gdor Basavilbaso</t>
        </is>
      </c>
      <c r="C5157">
        <v>7</v>
      </c>
      <c r="E5157" t="s">
        <v>51</v>
      </c>
      <c r="F5157" t="str">
        <f>A5157&amp;","&amp;"'"&amp;B5157&amp;"'"&amp;","&amp;C5157&amp;")"</f>
        <v>5156,'Colonia Gdor Basavilbaso',7)</v>
      </c>
      <c r="H5157" t="s">
        <f>E5157&amp;F5157&amp;";"</f>
        <v>6387</v>
      </c>
      <c r="J5157" s="3" t="s">
        <v>6387</v>
      </c>
    </row>
    <row r="5158" spans="1:10">
      <c r="A5158">
        <v>5157</v>
      </c>
      <c r="B5158" t="inlineStr">
        <is>
          <t>Colonia General Roca</t>
        </is>
      </c>
      <c r="C5158">
        <v>7</v>
      </c>
      <c r="E5158" t="s">
        <v>51</v>
      </c>
      <c r="F5158" t="str">
        <f>A5158&amp;","&amp;"'"&amp;B5158&amp;"'"&amp;","&amp;C5158&amp;")"</f>
        <v>5157,'Colonia General Roca',7)</v>
      </c>
      <c r="H5158" t="s">
        <f>E5158&amp;F5158&amp;";"</f>
        <v>6388</v>
      </c>
      <c r="J5158" s="3" t="s">
        <v>6388</v>
      </c>
    </row>
    <row r="5159" spans="1:10">
      <c r="A5159">
        <v>5158</v>
      </c>
      <c r="B5159" t="inlineStr">
        <is>
          <t>Colonia Gral Urquiza</t>
        </is>
      </c>
      <c r="C5159">
        <v>7</v>
      </c>
      <c r="E5159" t="s">
        <v>51</v>
      </c>
      <c r="F5159" t="str">
        <f>A5159&amp;","&amp;"'"&amp;B5159&amp;"'"&amp;","&amp;C5159&amp;")"</f>
        <v>5158,'Colonia Gral Urquiza',7)</v>
      </c>
      <c r="H5159" t="s">
        <f>E5159&amp;F5159&amp;";"</f>
        <v>6389</v>
      </c>
      <c r="J5159" s="3" t="s">
        <v>6389</v>
      </c>
    </row>
    <row r="5160" spans="1:10">
      <c r="A5160">
        <v>5159</v>
      </c>
      <c r="B5160" t="inlineStr">
        <is>
          <t>Colonia Grapschental</t>
        </is>
      </c>
      <c r="C5160">
        <v>7</v>
      </c>
      <c r="E5160" t="s">
        <v>51</v>
      </c>
      <c r="F5160" t="str">
        <f>A5160&amp;","&amp;"'"&amp;B5160&amp;"'"&amp;","&amp;C5160&amp;")"</f>
        <v>5159,'Colonia Grapschental',7)</v>
      </c>
      <c r="H5160" t="s">
        <f>E5160&amp;F5160&amp;";"</f>
        <v>6390</v>
      </c>
      <c r="J5160" s="3" t="s">
        <v>6390</v>
      </c>
    </row>
    <row r="5161" spans="1:10">
      <c r="A5161">
        <v>5160</v>
      </c>
      <c r="B5161" t="inlineStr">
        <is>
          <t>Colonia Gualeguaycito</t>
        </is>
      </c>
      <c r="C5161">
        <v>7</v>
      </c>
      <c r="E5161" t="s">
        <v>51</v>
      </c>
      <c r="F5161" t="str">
        <f>A5161&amp;","&amp;"'"&amp;B5161&amp;"'"&amp;","&amp;C5161&amp;")"</f>
        <v>5160,'Colonia Gualeguaycito',7)</v>
      </c>
      <c r="H5161" t="s">
        <f>E5161&amp;F5161&amp;";"</f>
        <v>6391</v>
      </c>
      <c r="J5161" s="3" t="s">
        <v>6391</v>
      </c>
    </row>
    <row r="5162" spans="1:10">
      <c r="A5162">
        <v>5161</v>
      </c>
      <c r="B5162" t="inlineStr">
        <is>
          <t>Colonia Guiburg</t>
        </is>
      </c>
      <c r="C5162">
        <v>7</v>
      </c>
      <c r="E5162" t="s">
        <v>51</v>
      </c>
      <c r="F5162" t="str">
        <f>A5162&amp;","&amp;"'"&amp;B5162&amp;"'"&amp;","&amp;C5162&amp;")"</f>
        <v>5161,'Colonia Guiburg',7)</v>
      </c>
      <c r="H5162" t="s">
        <f>E5162&amp;F5162&amp;";"</f>
        <v>6392</v>
      </c>
      <c r="J5162" s="3" t="s">
        <v>6392</v>
      </c>
    </row>
    <row r="5163" spans="1:10">
      <c r="A5163">
        <v>5162</v>
      </c>
      <c r="B5163" t="inlineStr">
        <is>
          <t>Colonia Hebrea</t>
        </is>
      </c>
      <c r="C5163">
        <v>7</v>
      </c>
      <c r="E5163" t="s">
        <v>51</v>
      </c>
      <c r="F5163" t="str">
        <f>A5163&amp;","&amp;"'"&amp;B5163&amp;"'"&amp;","&amp;C5163&amp;")"</f>
        <v>5162,'Colonia Hebrea',7)</v>
      </c>
      <c r="H5163" t="s">
        <f>E5163&amp;F5163&amp;";"</f>
        <v>6393</v>
      </c>
      <c r="J5163" s="3" t="s">
        <v>6393</v>
      </c>
    </row>
    <row r="5164" spans="1:10">
      <c r="A5164">
        <v>5163</v>
      </c>
      <c r="B5164" t="inlineStr">
        <is>
          <t>Colonia Hernandarias</t>
        </is>
      </c>
      <c r="C5164">
        <v>7</v>
      </c>
      <c r="E5164" t="s">
        <v>51</v>
      </c>
      <c r="F5164" t="str">
        <f>A5164&amp;","&amp;"'"&amp;B5164&amp;"'"&amp;","&amp;C5164&amp;")"</f>
        <v>5163,'Colonia Hernandarias',7)</v>
      </c>
      <c r="H5164" t="s">
        <f>E5164&amp;F5164&amp;";"</f>
        <v>6394</v>
      </c>
      <c r="J5164" s="3" t="s">
        <v>6394</v>
      </c>
    </row>
    <row r="5165" spans="1:10">
      <c r="A5165">
        <v>5164</v>
      </c>
      <c r="B5165" t="inlineStr">
        <is>
          <t>Colonia Higuera</t>
        </is>
      </c>
      <c r="C5165">
        <v>7</v>
      </c>
      <c r="E5165" t="s">
        <v>51</v>
      </c>
      <c r="F5165" t="str">
        <f>A5165&amp;","&amp;"'"&amp;B5165&amp;"'"&amp;","&amp;C5165&amp;")"</f>
        <v>5164,'Colonia Higuera',7)</v>
      </c>
      <c r="H5165" t="s">
        <f>E5165&amp;F5165&amp;";"</f>
        <v>6395</v>
      </c>
      <c r="J5165" s="3" t="s">
        <v>6395</v>
      </c>
    </row>
    <row r="5166" spans="1:10">
      <c r="A5166">
        <v>5165</v>
      </c>
      <c r="B5166" t="inlineStr">
        <is>
          <t>Colonia Hocker</t>
        </is>
      </c>
      <c r="C5166">
        <v>7</v>
      </c>
      <c r="E5166" t="s">
        <v>51</v>
      </c>
      <c r="F5166" t="str">
        <f>A5166&amp;","&amp;"'"&amp;B5166&amp;"'"&amp;","&amp;C5166&amp;")"</f>
        <v>5165,'Colonia Hocker',7)</v>
      </c>
      <c r="H5166" t="s">
        <f>E5166&amp;F5166&amp;";"</f>
        <v>6396</v>
      </c>
      <c r="J5166" s="3" t="s">
        <v>6396</v>
      </c>
    </row>
    <row r="5167" spans="1:10">
      <c r="A5167">
        <v>5166</v>
      </c>
      <c r="B5167" t="inlineStr">
        <is>
          <t>Colonia Hughes</t>
        </is>
      </c>
      <c r="C5167">
        <v>7</v>
      </c>
      <c r="E5167" t="s">
        <v>51</v>
      </c>
      <c r="F5167" t="str">
        <f>A5167&amp;","&amp;"'"&amp;B5167&amp;"'"&amp;","&amp;C5167&amp;")"</f>
        <v>5166,'Colonia Hughes',7)</v>
      </c>
      <c r="H5167" t="s">
        <f>E5167&amp;F5167&amp;";"</f>
        <v>6397</v>
      </c>
      <c r="J5167" s="3" t="s">
        <v>6397</v>
      </c>
    </row>
    <row r="5168" spans="1:10">
      <c r="A5168">
        <v>5167</v>
      </c>
      <c r="B5168" t="inlineStr">
        <is>
          <t>Colonia Ida</t>
        </is>
      </c>
      <c r="C5168">
        <v>7</v>
      </c>
      <c r="E5168" t="s">
        <v>51</v>
      </c>
      <c r="F5168" t="str">
        <f>A5168&amp;","&amp;"'"&amp;B5168&amp;"'"&amp;","&amp;C5168&amp;")"</f>
        <v>5167,'Colonia Ida',7)</v>
      </c>
      <c r="H5168" t="s">
        <f>E5168&amp;F5168&amp;";"</f>
        <v>6398</v>
      </c>
      <c r="J5168" s="3" t="s">
        <v>6398</v>
      </c>
    </row>
    <row r="5169" spans="1:10">
      <c r="A5169">
        <v>5168</v>
      </c>
      <c r="B5169" t="s">
        <v>3125</v>
      </c>
      <c r="C5169">
        <v>7</v>
      </c>
      <c r="E5169" t="s">
        <v>51</v>
      </c>
      <c r="F5169" t="str">
        <f>A5169&amp;","&amp;"'"&amp;B5169&amp;"'"&amp;","&amp;C5169&amp;")"</f>
        <v>5168,'Colonia Italiana',7)</v>
      </c>
      <c r="H5169" t="s">
        <f>E5169&amp;F5169&amp;";"</f>
        <v>6399</v>
      </c>
      <c r="J5169" s="3" t="s">
        <v>6399</v>
      </c>
    </row>
    <row r="5170" spans="1:10">
      <c r="A5170">
        <v>5169</v>
      </c>
      <c r="B5170" t="inlineStr">
        <is>
          <t>Colonia Jorge Fink</t>
        </is>
      </c>
      <c r="C5170">
        <v>7</v>
      </c>
      <c r="E5170" t="s">
        <v>51</v>
      </c>
      <c r="F5170" t="str">
        <f>A5170&amp;","&amp;"'"&amp;B5170&amp;"'"&amp;","&amp;C5170&amp;")"</f>
        <v>5169,'Colonia Jorge Fink',7)</v>
      </c>
      <c r="H5170" t="s">
        <f>E5170&amp;F5170&amp;";"</f>
        <v>6400</v>
      </c>
      <c r="J5170" s="3" t="s">
        <v>6400</v>
      </c>
    </row>
    <row r="5171" spans="1:10">
      <c r="A5171">
        <v>5170</v>
      </c>
      <c r="B5171" t="s">
        <v>3128</v>
      </c>
      <c r="C5171">
        <v>7</v>
      </c>
      <c r="E5171" t="s">
        <v>51</v>
      </c>
      <c r="F5171" t="str">
        <f>A5171&amp;","&amp;"'"&amp;B5171&amp;"'"&amp;","&amp;C5171&amp;")"</f>
        <v>5170,'Colonia La Argentina',7)</v>
      </c>
      <c r="H5171" t="s">
        <f>E5171&amp;F5171&amp;";"</f>
        <v>6401</v>
      </c>
      <c r="J5171" s="3" t="s">
        <v>6401</v>
      </c>
    </row>
    <row r="5172" spans="1:10">
      <c r="A5172">
        <v>5171</v>
      </c>
      <c r="B5172" t="inlineStr">
        <is>
          <t>Colonia La Armonia</t>
        </is>
      </c>
      <c r="C5172">
        <v>7</v>
      </c>
      <c r="E5172" t="s">
        <v>51</v>
      </c>
      <c r="F5172" t="str">
        <f>A5172&amp;","&amp;"'"&amp;B5172&amp;"'"&amp;","&amp;C5172&amp;")"</f>
        <v>5171,'Colonia La Armonia',7)</v>
      </c>
      <c r="H5172" t="s">
        <f>E5172&amp;F5172&amp;";"</f>
        <v>6402</v>
      </c>
      <c r="J5172" s="3" t="s">
        <v>6402</v>
      </c>
    </row>
    <row r="5173" spans="1:10">
      <c r="A5173">
        <v>5172</v>
      </c>
      <c r="B5173" t="inlineStr">
        <is>
          <t>Colonia La Blanquita</t>
        </is>
      </c>
      <c r="C5173">
        <v>7</v>
      </c>
      <c r="E5173" t="s">
        <v>51</v>
      </c>
      <c r="F5173" t="str">
        <f>A5173&amp;","&amp;"'"&amp;B5173&amp;"'"&amp;","&amp;C5173&amp;")"</f>
        <v>5172,'Colonia La Blanquita',7)</v>
      </c>
      <c r="H5173" t="s">
        <f>E5173&amp;F5173&amp;";"</f>
        <v>6403</v>
      </c>
      <c r="J5173" s="3" t="s">
        <v>6403</v>
      </c>
    </row>
    <row r="5174" spans="1:10">
      <c r="A5174">
        <v>5173</v>
      </c>
      <c r="B5174" t="inlineStr">
        <is>
          <t>Colonia La Delia</t>
        </is>
      </c>
      <c r="C5174">
        <v>7</v>
      </c>
      <c r="E5174" t="s">
        <v>51</v>
      </c>
      <c r="F5174" t="str">
        <f>A5174&amp;","&amp;"'"&amp;B5174&amp;"'"&amp;","&amp;C5174&amp;")"</f>
        <v>5173,'Colonia La Delia',7)</v>
      </c>
      <c r="H5174" t="s">
        <f>E5174&amp;F5174&amp;";"</f>
        <v>6404</v>
      </c>
      <c r="J5174" s="3" t="s">
        <v>6404</v>
      </c>
    </row>
    <row r="5175" spans="1:10">
      <c r="A5175">
        <v>5174</v>
      </c>
      <c r="B5175" t="s">
        <v>6405</v>
      </c>
      <c r="C5175">
        <v>7</v>
      </c>
      <c r="E5175" t="s">
        <v>51</v>
      </c>
      <c r="F5175" t="str">
        <f>A5175&amp;","&amp;"'"&amp;B5175&amp;"'"&amp;","&amp;C5175&amp;")"</f>
        <v>5174,'Colonia La Esperanza',7)</v>
      </c>
      <c r="H5175" t="s">
        <f>E5175&amp;F5175&amp;";"</f>
        <v>6406</v>
      </c>
      <c r="J5175" s="3" t="s">
        <v>6406</v>
      </c>
    </row>
    <row r="5176" spans="1:10">
      <c r="A5176">
        <v>5175</v>
      </c>
      <c r="B5176" t="inlineStr">
        <is>
          <t>Colonia La Gama</t>
        </is>
      </c>
      <c r="C5176">
        <v>7</v>
      </c>
      <c r="E5176" t="s">
        <v>51</v>
      </c>
      <c r="F5176" t="str">
        <f>A5176&amp;","&amp;"'"&amp;B5176&amp;"'"&amp;","&amp;C5176&amp;")"</f>
        <v>5175,'Colonia La Gama',7)</v>
      </c>
      <c r="H5176" t="s">
        <f>E5176&amp;F5176&amp;";"</f>
        <v>6407</v>
      </c>
      <c r="J5176" s="3" t="s">
        <v>6407</v>
      </c>
    </row>
    <row r="5177" spans="1:10">
      <c r="A5177">
        <v>5176</v>
      </c>
      <c r="B5177" t="inlineStr">
        <is>
          <t>Colonia La Gloria</t>
        </is>
      </c>
      <c r="C5177">
        <v>7</v>
      </c>
      <c r="E5177" t="s">
        <v>51</v>
      </c>
      <c r="F5177" t="str">
        <f>A5177&amp;","&amp;"'"&amp;B5177&amp;"'"&amp;","&amp;C5177&amp;")"</f>
        <v>5176,'Colonia La Gloria',7)</v>
      </c>
      <c r="H5177" t="s">
        <f>E5177&amp;F5177&amp;";"</f>
        <v>6408</v>
      </c>
      <c r="J5177" s="3" t="s">
        <v>6408</v>
      </c>
    </row>
    <row r="5178" spans="1:10">
      <c r="A5178">
        <v>5177</v>
      </c>
      <c r="B5178" t="s">
        <v>6409</v>
      </c>
      <c r="C5178">
        <v>7</v>
      </c>
      <c r="E5178" t="s">
        <v>51</v>
      </c>
      <c r="F5178" t="str">
        <f>A5178&amp;","&amp;"'"&amp;B5178&amp;"'"&amp;","&amp;C5178&amp;")"</f>
        <v>5177,'Colonia La Llave',7)</v>
      </c>
      <c r="H5178" t="s">
        <f>E5178&amp;F5178&amp;";"</f>
        <v>6410</v>
      </c>
      <c r="J5178" s="3" t="s">
        <v>6410</v>
      </c>
    </row>
    <row r="5179" spans="1:10">
      <c r="A5179">
        <v>5178</v>
      </c>
      <c r="B5179" t="inlineStr">
        <is>
          <t>Colonia La Marta</t>
        </is>
      </c>
      <c r="C5179">
        <v>7</v>
      </c>
      <c r="E5179" t="s">
        <v>51</v>
      </c>
      <c r="F5179" t="str">
        <f>A5179&amp;","&amp;"'"&amp;B5179&amp;"'"&amp;","&amp;C5179&amp;")"</f>
        <v>5178,'Colonia La Marta',7)</v>
      </c>
      <c r="H5179" t="s">
        <f>E5179&amp;F5179&amp;";"</f>
        <v>6411</v>
      </c>
      <c r="J5179" s="3" t="s">
        <v>6411</v>
      </c>
    </row>
    <row r="5180" spans="1:10">
      <c r="A5180">
        <v>5179</v>
      </c>
      <c r="B5180" t="inlineStr">
        <is>
          <t>Colonia La Matilde</t>
        </is>
      </c>
      <c r="C5180">
        <v>7</v>
      </c>
      <c r="E5180" t="s">
        <v>51</v>
      </c>
      <c r="F5180" t="str">
        <f>A5180&amp;","&amp;"'"&amp;B5180&amp;"'"&amp;","&amp;C5180&amp;")"</f>
        <v>5179,'Colonia La Matilde',7)</v>
      </c>
      <c r="H5180" t="s">
        <f>E5180&amp;F5180&amp;";"</f>
        <v>6412</v>
      </c>
      <c r="J5180" s="3" t="s">
        <v>6412</v>
      </c>
    </row>
    <row r="5181" spans="1:10">
      <c r="A5181">
        <v>5180</v>
      </c>
      <c r="B5181" t="inlineStr">
        <is>
          <t>Colonia La Matilde Santa Ana</t>
        </is>
      </c>
      <c r="C5181">
        <v>7</v>
      </c>
      <c r="E5181" t="s">
        <v>51</v>
      </c>
      <c r="F5181" t="str">
        <f>A5181&amp;","&amp;"'"&amp;B5181&amp;"'"&amp;","&amp;C5181&amp;")"</f>
        <v>5180,'Colonia La Matilde Santa Ana',7)</v>
      </c>
      <c r="H5181" t="s">
        <f>E5181&amp;F5181&amp;";"</f>
        <v>6413</v>
      </c>
      <c r="J5181" s="3" t="s">
        <v>6413</v>
      </c>
    </row>
    <row r="5182" spans="1:10">
      <c r="A5182">
        <v>5181</v>
      </c>
      <c r="B5182" t="s">
        <v>6414</v>
      </c>
      <c r="C5182">
        <v>7</v>
      </c>
      <c r="E5182" t="s">
        <v>51</v>
      </c>
      <c r="F5182" t="str">
        <f>A5182&amp;","&amp;"'"&amp;B5182&amp;"'"&amp;","&amp;C5182&amp;")"</f>
        <v>5181,'Colonia La Mora',7)</v>
      </c>
      <c r="H5182" t="s">
        <f>E5182&amp;F5182&amp;";"</f>
        <v>6415</v>
      </c>
      <c r="J5182" s="3" t="s">
        <v>6415</v>
      </c>
    </row>
    <row r="5183" spans="1:10">
      <c r="A5183">
        <v>5182</v>
      </c>
      <c r="B5183" t="inlineStr">
        <is>
          <t>Colonia La Morenita</t>
        </is>
      </c>
      <c r="C5183">
        <v>7</v>
      </c>
      <c r="E5183" t="s">
        <v>51</v>
      </c>
      <c r="F5183" t="str">
        <f>A5183&amp;","&amp;"'"&amp;B5183&amp;"'"&amp;","&amp;C5183&amp;")"</f>
        <v>5182,'Colonia La Morenita',7)</v>
      </c>
      <c r="H5183" t="s">
        <f>E5183&amp;F5183&amp;";"</f>
        <v>6416</v>
      </c>
      <c r="J5183" s="3" t="s">
        <v>6416</v>
      </c>
    </row>
    <row r="5184" spans="1:10">
      <c r="A5184">
        <v>5183</v>
      </c>
      <c r="B5184" t="inlineStr">
        <is>
          <t>Colonia La Pampa</t>
        </is>
      </c>
      <c r="C5184">
        <v>7</v>
      </c>
      <c r="E5184" t="s">
        <v>51</v>
      </c>
      <c r="F5184" t="str">
        <f>A5184&amp;","&amp;"'"&amp;B5184&amp;"'"&amp;","&amp;C5184&amp;")"</f>
        <v>5183,'Colonia La Pampa',7)</v>
      </c>
      <c r="H5184" t="s">
        <f>E5184&amp;F5184&amp;";"</f>
        <v>6417</v>
      </c>
      <c r="J5184" s="3" t="s">
        <v>6417</v>
      </c>
    </row>
    <row r="5185" spans="1:10">
      <c r="A5185">
        <v>5184</v>
      </c>
      <c r="B5185" t="s">
        <v>6418</v>
      </c>
      <c r="C5185">
        <v>7</v>
      </c>
      <c r="E5185" t="s">
        <v>51</v>
      </c>
      <c r="F5185" t="str">
        <f>A5185&amp;","&amp;"'"&amp;B5185&amp;"'"&amp;","&amp;C5185&amp;")"</f>
        <v>5184,'Colonia La Paz',7)</v>
      </c>
      <c r="H5185" t="s">
        <f>E5185&amp;F5185&amp;";"</f>
        <v>6419</v>
      </c>
      <c r="J5185" s="3" t="s">
        <v>6419</v>
      </c>
    </row>
    <row r="5186" spans="1:10">
      <c r="A5186">
        <v>5185</v>
      </c>
      <c r="B5186" t="s">
        <v>3141</v>
      </c>
      <c r="C5186">
        <v>7</v>
      </c>
      <c r="E5186" t="s">
        <v>51</v>
      </c>
      <c r="F5186" t="str">
        <f>A5186&amp;","&amp;"'"&amp;B5186&amp;"'"&amp;","&amp;C5186&amp;")"</f>
        <v>5185,'Colonia La Providencia',7)</v>
      </c>
      <c r="H5186" t="s">
        <f>E5186&amp;F5186&amp;";"</f>
        <v>6420</v>
      </c>
      <c r="J5186" s="3" t="s">
        <v>6420</v>
      </c>
    </row>
    <row r="5187" spans="1:10">
      <c r="A5187">
        <v>5186</v>
      </c>
      <c r="B5187" t="inlineStr">
        <is>
          <t>Colonia La Quinta</t>
        </is>
      </c>
      <c r="C5187">
        <v>7</v>
      </c>
      <c r="E5187" t="s">
        <v>51</v>
      </c>
      <c r="F5187" t="str">
        <f>A5187&amp;","&amp;"'"&amp;B5187&amp;"'"&amp;","&amp;C5187&amp;")"</f>
        <v>5186,'Colonia La Quinta',7)</v>
      </c>
      <c r="H5187" t="s">
        <f>E5187&amp;F5187&amp;";"</f>
        <v>6421</v>
      </c>
      <c r="J5187" s="3" t="s">
        <v>6421</v>
      </c>
    </row>
    <row r="5188" spans="1:10">
      <c r="A5188">
        <v>5187</v>
      </c>
      <c r="B5188" t="inlineStr">
        <is>
          <t>Colonia La Rosada</t>
        </is>
      </c>
      <c r="C5188">
        <v>7</v>
      </c>
      <c r="E5188" t="s">
        <v>51</v>
      </c>
      <c r="F5188" t="str">
        <f>A5188&amp;","&amp;"'"&amp;B5188&amp;"'"&amp;","&amp;C5188&amp;")"</f>
        <v>5187,'Colonia La Rosada',7)</v>
      </c>
      <c r="H5188" t="s">
        <f>E5188&amp;F5188&amp;";"</f>
        <v>6422</v>
      </c>
      <c r="J5188" s="3" t="s">
        <v>6422</v>
      </c>
    </row>
    <row r="5189" spans="1:10">
      <c r="A5189">
        <v>5188</v>
      </c>
      <c r="B5189" t="inlineStr">
        <is>
          <t>Colonia Lamarca</t>
        </is>
      </c>
      <c r="C5189">
        <v>7</v>
      </c>
      <c r="E5189" t="s">
        <v>51</v>
      </c>
      <c r="F5189" t="str">
        <f>A5189&amp;","&amp;"'"&amp;B5189&amp;"'"&amp;","&amp;C5189&amp;")"</f>
        <v>5188,'Colonia Lamarca',7)</v>
      </c>
      <c r="H5189" t="s">
        <f>E5189&amp;F5189&amp;";"</f>
        <v>6423</v>
      </c>
      <c r="J5189" s="3" t="s">
        <v>6423</v>
      </c>
    </row>
    <row r="5190" spans="1:10">
      <c r="A5190">
        <v>5189</v>
      </c>
      <c r="B5190" t="inlineStr">
        <is>
          <t>Colonia Las Gamas</t>
        </is>
      </c>
      <c r="C5190">
        <v>7</v>
      </c>
      <c r="E5190" t="s">
        <v>51</v>
      </c>
      <c r="F5190" t="str">
        <f>A5190&amp;","&amp;"'"&amp;B5190&amp;"'"&amp;","&amp;C5190&amp;")"</f>
        <v>5189,'Colonia Las Gamas',7)</v>
      </c>
      <c r="H5190" t="s">
        <f>E5190&amp;F5190&amp;";"</f>
        <v>6424</v>
      </c>
      <c r="J5190" s="3" t="s">
        <v>6424</v>
      </c>
    </row>
    <row r="5191" spans="1:10">
      <c r="A5191">
        <v>5190</v>
      </c>
      <c r="B5191" t="inlineStr">
        <is>
          <t>Colonia Las Pepas</t>
        </is>
      </c>
      <c r="C5191">
        <v>7</v>
      </c>
      <c r="E5191" t="s">
        <v>51</v>
      </c>
      <c r="F5191" t="str">
        <f>A5191&amp;","&amp;"'"&amp;B5191&amp;"'"&amp;","&amp;C5191&amp;")"</f>
        <v>5190,'Colonia Las Pepas',7)</v>
      </c>
      <c r="H5191" t="s">
        <f>E5191&amp;F5191&amp;";"</f>
        <v>6425</v>
      </c>
      <c r="J5191" s="3" t="s">
        <v>6425</v>
      </c>
    </row>
    <row r="5192" spans="1:10">
      <c r="A5192">
        <v>5191</v>
      </c>
      <c r="B5192" t="inlineStr">
        <is>
          <t>Colonia Leven</t>
        </is>
      </c>
      <c r="C5192">
        <v>7</v>
      </c>
      <c r="E5192" t="s">
        <v>51</v>
      </c>
      <c r="F5192" t="str">
        <f>A5192&amp;","&amp;"'"&amp;B5192&amp;"'"&amp;","&amp;C5192&amp;")"</f>
        <v>5191,'Colonia Leven',7)</v>
      </c>
      <c r="H5192" t="s">
        <f>E5192&amp;F5192&amp;";"</f>
        <v>6426</v>
      </c>
      <c r="J5192" s="3" t="s">
        <v>6426</v>
      </c>
    </row>
    <row r="5193" spans="1:10">
      <c r="A5193">
        <v>5192</v>
      </c>
      <c r="B5193" t="inlineStr">
        <is>
          <t>Colonia Loma Negra</t>
        </is>
      </c>
      <c r="C5193">
        <v>7</v>
      </c>
      <c r="E5193" t="s">
        <v>51</v>
      </c>
      <c r="F5193" t="str">
        <f>A5193&amp;","&amp;"'"&amp;B5193&amp;"'"&amp;","&amp;C5193&amp;")"</f>
        <v>5192,'Colonia Loma Negra',7)</v>
      </c>
      <c r="H5193" t="s">
        <f>E5193&amp;F5193&amp;";"</f>
        <v>6427</v>
      </c>
      <c r="J5193" s="3" t="s">
        <v>6427</v>
      </c>
    </row>
    <row r="5194" spans="1:10">
      <c r="A5194">
        <v>5193</v>
      </c>
      <c r="B5194" t="s">
        <v>6428</v>
      </c>
      <c r="C5194">
        <v>7</v>
      </c>
      <c r="E5194" t="s">
        <v>51</v>
      </c>
      <c r="F5194" t="str">
        <f>A5194&amp;","&amp;"'"&amp;B5194&amp;"'"&amp;","&amp;C5194&amp;")"</f>
        <v>5193,'Colonia López',7)</v>
      </c>
      <c r="H5194" t="s">
        <f>E5194&amp;F5194&amp;";"</f>
        <v>6429</v>
      </c>
      <c r="J5194" s="3" t="s">
        <v>6429</v>
      </c>
    </row>
    <row r="5195" spans="1:10">
      <c r="A5195">
        <v>5194</v>
      </c>
      <c r="B5195" t="inlineStr">
        <is>
          <t>Colonia Los Sauces</t>
        </is>
      </c>
      <c r="C5195">
        <v>7</v>
      </c>
      <c r="E5195" t="s">
        <v>51</v>
      </c>
      <c r="F5195" t="str">
        <f>A5195&amp;","&amp;"'"&amp;B5195&amp;"'"&amp;","&amp;C5195&amp;")"</f>
        <v>5194,'Colonia Los Sauces',7)</v>
      </c>
      <c r="H5195" t="s">
        <f>E5195&amp;F5195&amp;";"</f>
        <v>6430</v>
      </c>
      <c r="J5195" s="3" t="s">
        <v>6430</v>
      </c>
    </row>
    <row r="5196" spans="1:10">
      <c r="A5196">
        <v>5195</v>
      </c>
      <c r="B5196" t="inlineStr">
        <is>
          <t>Colonia Luca</t>
        </is>
      </c>
      <c r="C5196">
        <v>7</v>
      </c>
      <c r="E5196" t="s">
        <v>51</v>
      </c>
      <c r="F5196" t="str">
        <f>A5196&amp;","&amp;"'"&amp;B5196&amp;"'"&amp;","&amp;C5196&amp;")"</f>
        <v>5195,'Colonia Luca',7)</v>
      </c>
      <c r="H5196" t="s">
        <f>E5196&amp;F5196&amp;";"</f>
        <v>6431</v>
      </c>
      <c r="J5196" s="3" t="s">
        <v>6431</v>
      </c>
    </row>
    <row r="5197" spans="1:10">
      <c r="A5197">
        <v>5196</v>
      </c>
      <c r="B5197" t="inlineStr">
        <is>
          <t>Colonia Lucienville</t>
        </is>
      </c>
      <c r="C5197">
        <v>7</v>
      </c>
      <c r="E5197" t="s">
        <v>51</v>
      </c>
      <c r="F5197" t="str">
        <f>A5197&amp;","&amp;"'"&amp;B5197&amp;"'"&amp;","&amp;C5197&amp;")"</f>
        <v>5196,'Colonia Lucienville',7)</v>
      </c>
      <c r="H5197" t="s">
        <f>E5197&amp;F5197&amp;";"</f>
        <v>6432</v>
      </c>
      <c r="J5197" s="3" t="s">
        <v>6432</v>
      </c>
    </row>
    <row r="5198" spans="1:10">
      <c r="A5198">
        <v>5197</v>
      </c>
      <c r="B5198" t="inlineStr">
        <is>
          <t>Colonia Lucrecia</t>
        </is>
      </c>
      <c r="C5198">
        <v>7</v>
      </c>
      <c r="E5198" t="s">
        <v>51</v>
      </c>
      <c r="F5198" t="str">
        <f>A5198&amp;","&amp;"'"&amp;B5198&amp;"'"&amp;","&amp;C5198&amp;")"</f>
        <v>5197,'Colonia Lucrecia',7)</v>
      </c>
      <c r="H5198" t="s">
        <f>E5198&amp;F5198&amp;";"</f>
        <v>6433</v>
      </c>
      <c r="J5198" s="3" t="s">
        <v>6433</v>
      </c>
    </row>
    <row r="5199" spans="1:10">
      <c r="A5199">
        <v>5198</v>
      </c>
      <c r="B5199" t="inlineStr">
        <is>
          <t>Colonia Mabragaña</t>
        </is>
      </c>
      <c r="C5199">
        <v>7</v>
      </c>
      <c r="E5199" t="s">
        <v>51</v>
      </c>
      <c r="F5199" t="str">
        <f>A5199&amp;","&amp;"'"&amp;B5199&amp;"'"&amp;","&amp;C5199&amp;")"</f>
        <v>5198,'Colonia Mabragaña',7)</v>
      </c>
      <c r="H5199" t="s">
        <f>E5199&amp;F5199&amp;";"</f>
        <v>6434</v>
      </c>
      <c r="J5199" s="3" t="s">
        <v>6434</v>
      </c>
    </row>
    <row r="5200" spans="1:10">
      <c r="A5200">
        <v>5199</v>
      </c>
      <c r="B5200" t="s">
        <v>6435</v>
      </c>
      <c r="C5200">
        <v>7</v>
      </c>
      <c r="E5200" t="s">
        <v>51</v>
      </c>
      <c r="F5200" t="str">
        <f>A5200&amp;","&amp;"'"&amp;B5200&amp;"'"&amp;","&amp;C5200&amp;")"</f>
        <v>5199,'Colonia María Luisa',7)</v>
      </c>
      <c r="H5200" t="s">
        <f>E5200&amp;F5200&amp;";"</f>
        <v>6436</v>
      </c>
      <c r="J5200" s="3" t="s">
        <v>6436</v>
      </c>
    </row>
    <row r="5201" spans="1:10">
      <c r="A5201">
        <v>5200</v>
      </c>
      <c r="B5201" t="inlineStr">
        <is>
          <t>Colonia Máximo Castro</t>
        </is>
      </c>
      <c r="C5201">
        <v>7</v>
      </c>
      <c r="E5201" t="s">
        <v>51</v>
      </c>
      <c r="F5201" t="str">
        <f>A5201&amp;","&amp;"'"&amp;B5201&amp;"'"&amp;","&amp;C5201&amp;")"</f>
        <v>5200,'Colonia Máximo Castro',7)</v>
      </c>
      <c r="H5201" t="s">
        <f>E5201&amp;F5201&amp;";"</f>
        <v>6437</v>
      </c>
      <c r="J5201" s="3" t="s">
        <v>6437</v>
      </c>
    </row>
    <row r="5202" spans="1:10">
      <c r="A5202">
        <v>5201</v>
      </c>
      <c r="B5202" t="inlineStr">
        <is>
          <t>Colonia Miguel</t>
        </is>
      </c>
      <c r="C5202">
        <v>7</v>
      </c>
      <c r="E5202" t="s">
        <v>51</v>
      </c>
      <c r="F5202" t="str">
        <f>A5202&amp;","&amp;"'"&amp;B5202&amp;"'"&amp;","&amp;C5202&amp;")"</f>
        <v>5201,'Colonia Miguel',7)</v>
      </c>
      <c r="H5202" t="s">
        <f>E5202&amp;F5202&amp;";"</f>
        <v>6438</v>
      </c>
      <c r="J5202" s="3" t="s">
        <v>6438</v>
      </c>
    </row>
    <row r="5203" spans="1:10">
      <c r="A5203">
        <v>5202</v>
      </c>
      <c r="B5203" t="inlineStr">
        <is>
          <t>Colonia N 1</t>
        </is>
      </c>
      <c r="C5203">
        <v>7</v>
      </c>
      <c r="E5203" t="s">
        <v>51</v>
      </c>
      <c r="F5203" t="str">
        <f>A5203&amp;","&amp;"'"&amp;B5203&amp;"'"&amp;","&amp;C5203&amp;")"</f>
        <v>5202,'Colonia N 1',7)</v>
      </c>
      <c r="H5203" t="s">
        <f>E5203&amp;F5203&amp;";"</f>
        <v>6439</v>
      </c>
      <c r="J5203" s="3" t="s">
        <v>6439</v>
      </c>
    </row>
    <row r="5204" spans="1:10">
      <c r="A5204">
        <v>5203</v>
      </c>
      <c r="B5204" t="inlineStr">
        <is>
          <t>Colonia N 2</t>
        </is>
      </c>
      <c r="C5204">
        <v>7</v>
      </c>
      <c r="E5204" t="s">
        <v>51</v>
      </c>
      <c r="F5204" t="str">
        <f>A5204&amp;","&amp;"'"&amp;B5204&amp;"'"&amp;","&amp;C5204&amp;")"</f>
        <v>5203,'Colonia N 2',7)</v>
      </c>
      <c r="H5204" t="s">
        <f>E5204&amp;F5204&amp;";"</f>
        <v>6440</v>
      </c>
      <c r="J5204" s="3" t="s">
        <v>6440</v>
      </c>
    </row>
    <row r="5205" spans="1:10">
      <c r="A5205">
        <v>5204</v>
      </c>
      <c r="B5205" t="inlineStr">
        <is>
          <t>Colonia N 3</t>
        </is>
      </c>
      <c r="C5205">
        <v>7</v>
      </c>
      <c r="E5205" t="s">
        <v>51</v>
      </c>
      <c r="F5205" t="str">
        <f>A5205&amp;","&amp;"'"&amp;B5205&amp;"'"&amp;","&amp;C5205&amp;")"</f>
        <v>5204,'Colonia N 3',7)</v>
      </c>
      <c r="H5205" t="s">
        <f>E5205&amp;F5205&amp;";"</f>
        <v>6441</v>
      </c>
      <c r="J5205" s="3" t="s">
        <v>6441</v>
      </c>
    </row>
    <row r="5206" spans="1:10">
      <c r="A5206">
        <v>5205</v>
      </c>
      <c r="B5206" t="inlineStr">
        <is>
          <t>Colonia N 4</t>
        </is>
      </c>
      <c r="C5206">
        <v>7</v>
      </c>
      <c r="E5206" t="s">
        <v>51</v>
      </c>
      <c r="F5206" t="str">
        <f>A5206&amp;","&amp;"'"&amp;B5206&amp;"'"&amp;","&amp;C5206&amp;")"</f>
        <v>5205,'Colonia N 4',7)</v>
      </c>
      <c r="H5206" t="s">
        <f>E5206&amp;F5206&amp;";"</f>
        <v>6442</v>
      </c>
      <c r="J5206" s="3" t="s">
        <v>6442</v>
      </c>
    </row>
    <row r="5207" spans="1:10">
      <c r="A5207">
        <v>5206</v>
      </c>
      <c r="B5207" t="inlineStr">
        <is>
          <t>Colonia Navarro</t>
        </is>
      </c>
      <c r="C5207">
        <v>7</v>
      </c>
      <c r="E5207" t="s">
        <v>51</v>
      </c>
      <c r="F5207" t="str">
        <f>A5207&amp;","&amp;"'"&amp;B5207&amp;"'"&amp;","&amp;C5207&amp;")"</f>
        <v>5206,'Colonia Navarro',7)</v>
      </c>
      <c r="H5207" t="s">
        <f>E5207&amp;F5207&amp;";"</f>
        <v>6443</v>
      </c>
      <c r="J5207" s="3" t="s">
        <v>6443</v>
      </c>
    </row>
    <row r="5208" spans="1:10">
      <c r="A5208">
        <v>5207</v>
      </c>
      <c r="B5208" t="inlineStr">
        <is>
          <t>Colonia Nueva</t>
        </is>
      </c>
      <c r="C5208">
        <v>7</v>
      </c>
      <c r="E5208" t="s">
        <v>51</v>
      </c>
      <c r="F5208" t="str">
        <f>A5208&amp;","&amp;"'"&amp;B5208&amp;"'"&amp;","&amp;C5208&amp;")"</f>
        <v>5207,'Colonia Nueva',7)</v>
      </c>
      <c r="H5208" t="s">
        <f>E5208&amp;F5208&amp;";"</f>
        <v>6444</v>
      </c>
      <c r="J5208" s="3" t="s">
        <v>6444</v>
      </c>
    </row>
    <row r="5209" spans="1:10">
      <c r="A5209">
        <v>5208</v>
      </c>
      <c r="B5209" t="inlineStr">
        <is>
          <t>Colonia Nueva Alemania</t>
        </is>
      </c>
      <c r="C5209">
        <v>7</v>
      </c>
      <c r="E5209" t="s">
        <v>51</v>
      </c>
      <c r="F5209" t="str">
        <f>A5209&amp;","&amp;"'"&amp;B5209&amp;"'"&amp;","&amp;C5209&amp;")"</f>
        <v>5208,'Colonia Nueva Alemania',7)</v>
      </c>
      <c r="H5209" t="s">
        <f>E5209&amp;F5209&amp;";"</f>
        <v>6445</v>
      </c>
      <c r="J5209" s="3" t="s">
        <v>6445</v>
      </c>
    </row>
    <row r="5210" spans="1:10">
      <c r="A5210">
        <v>5209</v>
      </c>
      <c r="B5210" t="inlineStr">
        <is>
          <t>Colonia Nueva Montevideo</t>
        </is>
      </c>
      <c r="C5210">
        <v>7</v>
      </c>
      <c r="E5210" t="s">
        <v>51</v>
      </c>
      <c r="F5210" t="str">
        <f>A5210&amp;","&amp;"'"&amp;B5210&amp;"'"&amp;","&amp;C5210&amp;")"</f>
        <v>5209,'Colonia Nueva Montevideo',7)</v>
      </c>
      <c r="H5210" t="s">
        <f>E5210&amp;F5210&amp;";"</f>
        <v>6446</v>
      </c>
      <c r="J5210" s="3" t="s">
        <v>6446</v>
      </c>
    </row>
    <row r="5211" spans="1:10">
      <c r="A5211">
        <v>5210</v>
      </c>
      <c r="B5211" t="inlineStr">
        <is>
          <t>Colonia Nueva Norte</t>
        </is>
      </c>
      <c r="C5211">
        <v>7</v>
      </c>
      <c r="E5211" t="s">
        <v>51</v>
      </c>
      <c r="F5211" t="str">
        <f>A5211&amp;","&amp;"'"&amp;B5211&amp;"'"&amp;","&amp;C5211&amp;")"</f>
        <v>5210,'Colonia Nueva Norte',7)</v>
      </c>
      <c r="H5211" t="s">
        <f>E5211&amp;F5211&amp;";"</f>
        <v>6447</v>
      </c>
      <c r="J5211" s="3" t="s">
        <v>6447</v>
      </c>
    </row>
    <row r="5212" spans="1:10">
      <c r="A5212">
        <v>5211</v>
      </c>
      <c r="B5212" t="inlineStr">
        <is>
          <t>Colonia Nueva San Miguel</t>
        </is>
      </c>
      <c r="C5212">
        <v>7</v>
      </c>
      <c r="E5212" t="s">
        <v>51</v>
      </c>
      <c r="F5212" t="str">
        <f>A5212&amp;","&amp;"'"&amp;B5212&amp;"'"&amp;","&amp;C5212&amp;")"</f>
        <v>5211,'Colonia Nueva San Miguel',7)</v>
      </c>
      <c r="H5212" t="s">
        <f>E5212&amp;F5212&amp;";"</f>
        <v>6448</v>
      </c>
      <c r="J5212" s="3" t="s">
        <v>6448</v>
      </c>
    </row>
    <row r="5213" spans="1:10">
      <c r="A5213">
        <v>5212</v>
      </c>
      <c r="B5213" t="inlineStr">
        <is>
          <t>Colonia Nueva Sur</t>
        </is>
      </c>
      <c r="C5213">
        <v>7</v>
      </c>
      <c r="E5213" t="s">
        <v>51</v>
      </c>
      <c r="F5213" t="str">
        <f>A5213&amp;","&amp;"'"&amp;B5213&amp;"'"&amp;","&amp;C5213&amp;")"</f>
        <v>5212,'Colonia Nueva Sur',7)</v>
      </c>
      <c r="H5213" t="s">
        <f>E5213&amp;F5213&amp;";"</f>
        <v>6449</v>
      </c>
      <c r="J5213" s="3" t="s">
        <v>6449</v>
      </c>
    </row>
    <row r="5214" spans="1:10">
      <c r="A5214">
        <v>5213</v>
      </c>
      <c r="B5214" t="inlineStr">
        <is>
          <t>Colonia Of N 1 La Florida</t>
        </is>
      </c>
      <c r="C5214">
        <v>7</v>
      </c>
      <c r="E5214" t="s">
        <v>51</v>
      </c>
      <c r="F5214" t="str">
        <f>A5214&amp;","&amp;"'"&amp;B5214&amp;"'"&amp;","&amp;C5214&amp;")"</f>
        <v>5213,'Colonia Of N 1 La Florida',7)</v>
      </c>
      <c r="H5214" t="s">
        <f>E5214&amp;F5214&amp;";"</f>
        <v>6450</v>
      </c>
      <c r="J5214" s="3" t="s">
        <v>6450</v>
      </c>
    </row>
    <row r="5215" spans="1:10">
      <c r="A5215">
        <v>5214</v>
      </c>
      <c r="B5215" t="inlineStr">
        <is>
          <t>Colonia Oficial N 11</t>
        </is>
      </c>
      <c r="C5215">
        <v>7</v>
      </c>
      <c r="E5215" t="s">
        <v>51</v>
      </c>
      <c r="F5215" t="str">
        <f>A5215&amp;","&amp;"'"&amp;B5215&amp;"'"&amp;","&amp;C5215&amp;")"</f>
        <v>5214,'Colonia Oficial N 11',7)</v>
      </c>
      <c r="H5215" t="s">
        <f>E5215&amp;F5215&amp;";"</f>
        <v>6451</v>
      </c>
      <c r="J5215" s="3" t="s">
        <v>6451</v>
      </c>
    </row>
    <row r="5216" spans="1:10">
      <c r="A5216">
        <v>5215</v>
      </c>
      <c r="B5216" t="inlineStr">
        <is>
          <t>Colonia Oficial N 13</t>
        </is>
      </c>
      <c r="C5216">
        <v>7</v>
      </c>
      <c r="E5216" t="s">
        <v>51</v>
      </c>
      <c r="F5216" t="str">
        <f>A5216&amp;","&amp;"'"&amp;B5216&amp;"'"&amp;","&amp;C5216&amp;")"</f>
        <v>5215,'Colonia Oficial N 13',7)</v>
      </c>
      <c r="H5216" t="s">
        <f>E5216&amp;F5216&amp;";"</f>
        <v>6452</v>
      </c>
      <c r="J5216" s="3" t="s">
        <v>6452</v>
      </c>
    </row>
    <row r="5217" spans="1:10">
      <c r="A5217">
        <v>5216</v>
      </c>
      <c r="B5217" t="inlineStr">
        <is>
          <t>Colonia Oficial N 14</t>
        </is>
      </c>
      <c r="C5217">
        <v>7</v>
      </c>
      <c r="E5217" t="s">
        <v>51</v>
      </c>
      <c r="F5217" t="str">
        <f>A5217&amp;","&amp;"'"&amp;B5217&amp;"'"&amp;","&amp;C5217&amp;")"</f>
        <v>5216,'Colonia Oficial N 14',7)</v>
      </c>
      <c r="H5217" t="s">
        <f>E5217&amp;F5217&amp;";"</f>
        <v>6453</v>
      </c>
      <c r="J5217" s="3" t="s">
        <v>6453</v>
      </c>
    </row>
    <row r="5218" spans="1:10">
      <c r="A5218">
        <v>5217</v>
      </c>
      <c r="B5218" t="inlineStr">
        <is>
          <t>Colonia Oficial N 3</t>
        </is>
      </c>
      <c r="C5218">
        <v>7</v>
      </c>
      <c r="E5218" t="s">
        <v>51</v>
      </c>
      <c r="F5218" t="str">
        <f>A5218&amp;","&amp;"'"&amp;B5218&amp;"'"&amp;","&amp;C5218&amp;")"</f>
        <v>5217,'Colonia Oficial N 3',7)</v>
      </c>
      <c r="H5218" t="s">
        <f>E5218&amp;F5218&amp;";"</f>
        <v>6454</v>
      </c>
      <c r="J5218" s="3" t="s">
        <v>6454</v>
      </c>
    </row>
    <row r="5219" spans="1:10">
      <c r="A5219">
        <v>5218</v>
      </c>
      <c r="B5219" t="inlineStr">
        <is>
          <t>Colonia Oficial N 4</t>
        </is>
      </c>
      <c r="C5219">
        <v>7</v>
      </c>
      <c r="E5219" t="s">
        <v>51</v>
      </c>
      <c r="F5219" t="str">
        <f>A5219&amp;","&amp;"'"&amp;B5219&amp;"'"&amp;","&amp;C5219&amp;")"</f>
        <v>5218,'Colonia Oficial N 4',7)</v>
      </c>
      <c r="H5219" t="s">
        <f>E5219&amp;F5219&amp;";"</f>
        <v>6455</v>
      </c>
      <c r="J5219" s="3" t="s">
        <v>6455</v>
      </c>
    </row>
    <row r="5220" spans="1:10">
      <c r="A5220">
        <v>5219</v>
      </c>
      <c r="B5220" t="inlineStr">
        <is>
          <t>Colonia Oficial N 6</t>
        </is>
      </c>
      <c r="C5220">
        <v>7</v>
      </c>
      <c r="E5220" t="s">
        <v>51</v>
      </c>
      <c r="F5220" t="str">
        <f>A5220&amp;","&amp;"'"&amp;B5220&amp;"'"&amp;","&amp;C5220&amp;")"</f>
        <v>5219,'Colonia Oficial N 6',7)</v>
      </c>
      <c r="H5220" t="s">
        <f>E5220&amp;F5220&amp;";"</f>
        <v>6456</v>
      </c>
      <c r="J5220" s="3" t="s">
        <v>6456</v>
      </c>
    </row>
    <row r="5221" spans="1:10">
      <c r="A5221">
        <v>5220</v>
      </c>
      <c r="B5221" t="inlineStr">
        <is>
          <t>Colonia Oficial Nro 5</t>
        </is>
      </c>
      <c r="C5221">
        <v>7</v>
      </c>
      <c r="E5221" t="s">
        <v>51</v>
      </c>
      <c r="F5221" t="str">
        <f>A5221&amp;","&amp;"'"&amp;B5221&amp;"'"&amp;","&amp;C5221&amp;")"</f>
        <v>5220,'Colonia Oficial Nro 5',7)</v>
      </c>
      <c r="H5221" t="s">
        <f>E5221&amp;F5221&amp;";"</f>
        <v>6457</v>
      </c>
      <c r="J5221" s="3" t="s">
        <v>6457</v>
      </c>
    </row>
    <row r="5222" spans="1:10">
      <c r="A5222">
        <v>5221</v>
      </c>
      <c r="B5222" t="inlineStr">
        <is>
          <t>Colonia Ougrie</t>
        </is>
      </c>
      <c r="C5222">
        <v>7</v>
      </c>
      <c r="E5222" t="s">
        <v>51</v>
      </c>
      <c r="F5222" t="str">
        <f>A5222&amp;","&amp;"'"&amp;B5222&amp;"'"&amp;","&amp;C5222&amp;")"</f>
        <v>5221,'Colonia Ougrie',7)</v>
      </c>
      <c r="H5222" t="s">
        <f>E5222&amp;F5222&amp;";"</f>
        <v>6458</v>
      </c>
      <c r="J5222" s="3" t="s">
        <v>6458</v>
      </c>
    </row>
    <row r="5223" spans="1:10">
      <c r="A5223">
        <v>5222</v>
      </c>
      <c r="B5223" t="inlineStr">
        <is>
          <t>Colonia Palmar</t>
        </is>
      </c>
      <c r="C5223">
        <v>7</v>
      </c>
      <c r="E5223" t="s">
        <v>51</v>
      </c>
      <c r="F5223" t="str">
        <f>A5223&amp;","&amp;"'"&amp;B5223&amp;"'"&amp;","&amp;C5223&amp;")"</f>
        <v>5222,'Colonia Palmar',7)</v>
      </c>
      <c r="H5223" t="s">
        <f>E5223&amp;F5223&amp;";"</f>
        <v>6459</v>
      </c>
      <c r="J5223" s="3" t="s">
        <v>6459</v>
      </c>
    </row>
    <row r="5224" spans="1:10">
      <c r="A5224">
        <v>5223</v>
      </c>
      <c r="B5224" t="inlineStr">
        <is>
          <t>Colonia Pereira</t>
        </is>
      </c>
      <c r="C5224">
        <v>7</v>
      </c>
      <c r="E5224" t="s">
        <v>51</v>
      </c>
      <c r="F5224" t="str">
        <f>A5224&amp;","&amp;"'"&amp;B5224&amp;"'"&amp;","&amp;C5224&amp;")"</f>
        <v>5223,'Colonia Pereira',7)</v>
      </c>
      <c r="H5224" t="s">
        <f>E5224&amp;F5224&amp;";"</f>
        <v>6460</v>
      </c>
      <c r="J5224" s="3" t="s">
        <v>6460</v>
      </c>
    </row>
    <row r="5225" spans="1:10">
      <c r="A5225">
        <v>5224</v>
      </c>
      <c r="B5225" t="inlineStr">
        <is>
          <t>Colonia Perfeccion</t>
        </is>
      </c>
      <c r="C5225">
        <v>7</v>
      </c>
      <c r="E5225" t="s">
        <v>51</v>
      </c>
      <c r="F5225" t="str">
        <f>A5225&amp;","&amp;"'"&amp;B5225&amp;"'"&amp;","&amp;C5225&amp;")"</f>
        <v>5224,'Colonia Perfeccion',7)</v>
      </c>
      <c r="H5225" t="s">
        <f>E5225&amp;F5225&amp;";"</f>
        <v>6461</v>
      </c>
      <c r="J5225" s="3" t="s">
        <v>6461</v>
      </c>
    </row>
    <row r="5226" spans="1:10">
      <c r="A5226">
        <v>5225</v>
      </c>
      <c r="B5226" t="inlineStr">
        <is>
          <t>Colonia Perliza</t>
        </is>
      </c>
      <c r="C5226">
        <v>7</v>
      </c>
      <c r="E5226" t="s">
        <v>51</v>
      </c>
      <c r="F5226" t="str">
        <f>A5226&amp;","&amp;"'"&amp;B5226&amp;"'"&amp;","&amp;C5226&amp;")"</f>
        <v>5225,'Colonia Perliza',7)</v>
      </c>
      <c r="H5226" t="s">
        <f>E5226&amp;F5226&amp;";"</f>
        <v>6462</v>
      </c>
      <c r="J5226" s="3" t="s">
        <v>6462</v>
      </c>
    </row>
    <row r="5227" spans="1:10">
      <c r="A5227">
        <v>5226</v>
      </c>
      <c r="B5227" t="inlineStr">
        <is>
          <t>Colonia Reffino</t>
        </is>
      </c>
      <c r="C5227">
        <v>7</v>
      </c>
      <c r="E5227" t="s">
        <v>51</v>
      </c>
      <c r="F5227" t="str">
        <f>A5227&amp;","&amp;"'"&amp;B5227&amp;"'"&amp;","&amp;C5227&amp;")"</f>
        <v>5226,'Colonia Reffino',7)</v>
      </c>
      <c r="H5227" t="s">
        <f>E5227&amp;F5227&amp;";"</f>
        <v>6463</v>
      </c>
      <c r="J5227" s="3" t="s">
        <v>6463</v>
      </c>
    </row>
    <row r="5228" spans="1:10">
      <c r="A5228">
        <v>5227</v>
      </c>
      <c r="B5228" t="inlineStr">
        <is>
          <t>Colonia Rivadavia</t>
        </is>
      </c>
      <c r="C5228">
        <v>7</v>
      </c>
      <c r="E5228" t="s">
        <v>51</v>
      </c>
      <c r="F5228" t="str">
        <f>A5228&amp;","&amp;"'"&amp;B5228&amp;"'"&amp;","&amp;C5228&amp;")"</f>
        <v>5227,'Colonia Rivadavia',7)</v>
      </c>
      <c r="H5228" t="s">
        <f>E5228&amp;F5228&amp;";"</f>
        <v>6464</v>
      </c>
      <c r="J5228" s="3" t="s">
        <v>6464</v>
      </c>
    </row>
    <row r="5229" spans="1:10">
      <c r="A5229">
        <v>5228</v>
      </c>
      <c r="B5229" t="inlineStr">
        <is>
          <t>Colonia Rivas</t>
        </is>
      </c>
      <c r="C5229">
        <v>7</v>
      </c>
      <c r="E5229" t="s">
        <v>51</v>
      </c>
      <c r="F5229" t="str">
        <f>A5229&amp;","&amp;"'"&amp;B5229&amp;"'"&amp;","&amp;C5229&amp;")"</f>
        <v>5228,'Colonia Rivas',7)</v>
      </c>
      <c r="H5229" t="s">
        <f>E5229&amp;F5229&amp;";"</f>
        <v>6465</v>
      </c>
      <c r="J5229" s="3" t="s">
        <v>6465</v>
      </c>
    </row>
    <row r="5230" spans="1:10">
      <c r="A5230">
        <v>5229</v>
      </c>
      <c r="B5230" t="inlineStr">
        <is>
          <t>Colonia Sáenz Valiente</t>
        </is>
      </c>
      <c r="C5230">
        <v>7</v>
      </c>
      <c r="E5230" t="s">
        <v>51</v>
      </c>
      <c r="F5230" t="str">
        <f>A5230&amp;","&amp;"'"&amp;B5230&amp;"'"&amp;","&amp;C5230&amp;")"</f>
        <v>5229,'Colonia Sáenz Valiente',7)</v>
      </c>
      <c r="H5230" t="s">
        <f>E5230&amp;F5230&amp;";"</f>
        <v>6466</v>
      </c>
      <c r="J5230" s="3" t="s">
        <v>6466</v>
      </c>
    </row>
    <row r="5231" spans="1:10">
      <c r="A5231">
        <v>5230</v>
      </c>
      <c r="B5231" t="inlineStr">
        <is>
          <t>Colonia Sagastume</t>
        </is>
      </c>
      <c r="C5231">
        <v>7</v>
      </c>
      <c r="E5231" t="s">
        <v>51</v>
      </c>
      <c r="F5231" t="str">
        <f>A5231&amp;","&amp;"'"&amp;B5231&amp;"'"&amp;","&amp;C5231&amp;")"</f>
        <v>5230,'Colonia Sagastume',7)</v>
      </c>
      <c r="H5231" t="s">
        <f>E5231&amp;F5231&amp;";"</f>
        <v>6467</v>
      </c>
      <c r="J5231" s="3" t="s">
        <v>6467</v>
      </c>
    </row>
    <row r="5232" spans="1:10">
      <c r="A5232">
        <v>5231</v>
      </c>
      <c r="B5232" t="s">
        <v>1692</v>
      </c>
      <c r="C5232">
        <v>7</v>
      </c>
      <c r="E5232" t="s">
        <v>51</v>
      </c>
      <c r="F5232" t="str">
        <f>A5232&amp;","&amp;"'"&amp;B5232&amp;"'"&amp;","&amp;C5232&amp;")"</f>
        <v>5231,'Colonia San Antonio',7)</v>
      </c>
      <c r="H5232" t="s">
        <f>E5232&amp;F5232&amp;";"</f>
        <v>6468</v>
      </c>
      <c r="J5232" s="3" t="s">
        <v>6468</v>
      </c>
    </row>
    <row r="5233" spans="1:10">
      <c r="A5233">
        <v>5232</v>
      </c>
      <c r="B5233" t="inlineStr">
        <is>
          <t>Colonia San Bonifacio</t>
        </is>
      </c>
      <c r="C5233">
        <v>7</v>
      </c>
      <c r="E5233" t="s">
        <v>51</v>
      </c>
      <c r="F5233" t="str">
        <f>A5233&amp;","&amp;"'"&amp;B5233&amp;"'"&amp;","&amp;C5233&amp;")"</f>
        <v>5232,'Colonia San Bonifacio',7)</v>
      </c>
      <c r="H5233" t="s">
        <f>E5233&amp;F5233&amp;";"</f>
        <v>6469</v>
      </c>
      <c r="J5233" s="3" t="s">
        <v>6469</v>
      </c>
    </row>
    <row r="5234" spans="1:10">
      <c r="A5234">
        <v>5233</v>
      </c>
      <c r="B5234" t="inlineStr">
        <is>
          <t>Colonia San Cipriano</t>
        </is>
      </c>
      <c r="C5234">
        <v>7</v>
      </c>
      <c r="E5234" t="s">
        <v>51</v>
      </c>
      <c r="F5234" t="str">
        <f>A5234&amp;","&amp;"'"&amp;B5234&amp;"'"&amp;","&amp;C5234&amp;")"</f>
        <v>5233,'Colonia San Cipriano',7)</v>
      </c>
      <c r="H5234" t="s">
        <f>E5234&amp;F5234&amp;";"</f>
        <v>6470</v>
      </c>
      <c r="J5234" s="3" t="s">
        <v>6470</v>
      </c>
    </row>
    <row r="5235" spans="1:10">
      <c r="A5235">
        <v>5234</v>
      </c>
      <c r="B5235" t="inlineStr">
        <is>
          <t>Colonia San Ernesto</t>
        </is>
      </c>
      <c r="C5235">
        <v>7</v>
      </c>
      <c r="E5235" t="s">
        <v>51</v>
      </c>
      <c r="F5235" t="str">
        <f>A5235&amp;","&amp;"'"&amp;B5235&amp;"'"&amp;","&amp;C5235&amp;")"</f>
        <v>5234,'Colonia San Ernesto',7)</v>
      </c>
      <c r="H5235" t="s">
        <f>E5235&amp;F5235&amp;";"</f>
        <v>6471</v>
      </c>
      <c r="J5235" s="3" t="s">
        <v>6471</v>
      </c>
    </row>
    <row r="5236" spans="1:10">
      <c r="A5236">
        <v>5235</v>
      </c>
      <c r="B5236" t="s">
        <v>6472</v>
      </c>
      <c r="C5236">
        <v>7</v>
      </c>
      <c r="E5236" t="s">
        <v>51</v>
      </c>
      <c r="F5236" t="str">
        <f>A5236&amp;","&amp;"'"&amp;B5236&amp;"'"&amp;","&amp;C5236&amp;")"</f>
        <v>5235,'Colonia San Francisco',7)</v>
      </c>
      <c r="H5236" t="s">
        <f>E5236&amp;F5236&amp;";"</f>
        <v>6473</v>
      </c>
      <c r="J5236" s="3" t="s">
        <v>6473</v>
      </c>
    </row>
    <row r="5237" spans="1:10">
      <c r="A5237">
        <v>5236</v>
      </c>
      <c r="B5237" t="s">
        <v>3167</v>
      </c>
      <c r="C5237">
        <v>7</v>
      </c>
      <c r="E5237" t="s">
        <v>51</v>
      </c>
      <c r="F5237" t="str">
        <f>A5237&amp;","&amp;"'"&amp;B5237&amp;"'"&amp;","&amp;C5237&amp;")"</f>
        <v>5236,'Colonia San Ignacio',7)</v>
      </c>
      <c r="H5237" t="s">
        <f>E5237&amp;F5237&amp;";"</f>
        <v>6474</v>
      </c>
      <c r="J5237" s="3" t="s">
        <v>6474</v>
      </c>
    </row>
    <row r="5238" spans="1:10">
      <c r="A5238">
        <v>5237</v>
      </c>
      <c r="B5238" t="s">
        <v>6475</v>
      </c>
      <c r="C5238">
        <v>7</v>
      </c>
      <c r="E5238" t="s">
        <v>51</v>
      </c>
      <c r="F5238" t="str">
        <f>A5238&amp;","&amp;"'"&amp;B5238&amp;"'"&amp;","&amp;C5238&amp;")"</f>
        <v>5237,'Colonia San Jorge',7)</v>
      </c>
      <c r="H5238" t="s">
        <f>E5238&amp;F5238&amp;";"</f>
        <v>6476</v>
      </c>
      <c r="J5238" s="3" t="s">
        <v>6476</v>
      </c>
    </row>
    <row r="5239" spans="1:10">
      <c r="A5239">
        <v>5238</v>
      </c>
      <c r="B5239" t="s">
        <v>5095</v>
      </c>
      <c r="C5239">
        <v>7</v>
      </c>
      <c r="E5239" t="s">
        <v>51</v>
      </c>
      <c r="F5239" t="str">
        <f>A5239&amp;","&amp;"'"&amp;B5239&amp;"'"&amp;","&amp;C5239&amp;")"</f>
        <v>5238,'Colonia San José',7)</v>
      </c>
      <c r="H5239" t="s">
        <f>E5239&amp;F5239&amp;";"</f>
        <v>6477</v>
      </c>
      <c r="J5239" s="3" t="s">
        <v>6477</v>
      </c>
    </row>
    <row r="5240" spans="1:10">
      <c r="A5240">
        <v>5239</v>
      </c>
      <c r="B5240" t="s">
        <v>6478</v>
      </c>
      <c r="C5240">
        <v>7</v>
      </c>
      <c r="E5240" t="s">
        <v>51</v>
      </c>
      <c r="F5240" t="str">
        <f>A5240&amp;","&amp;"'"&amp;B5240&amp;"'"&amp;","&amp;C5240&amp;")"</f>
        <v>5239,'Colonia San Juan',7)</v>
      </c>
      <c r="H5240" t="s">
        <f>E5240&amp;F5240&amp;";"</f>
        <v>6479</v>
      </c>
      <c r="J5240" s="3" t="s">
        <v>6479</v>
      </c>
    </row>
    <row r="5241" spans="1:10">
      <c r="A5241">
        <v>5240</v>
      </c>
      <c r="B5241" t="s">
        <v>6480</v>
      </c>
      <c r="C5241">
        <v>7</v>
      </c>
      <c r="E5241" t="s">
        <v>51</v>
      </c>
      <c r="F5241" t="str">
        <f>A5241&amp;","&amp;"'"&amp;B5241&amp;"'"&amp;","&amp;C5241&amp;")"</f>
        <v>5240,'Colonia San Lorenzo',7)</v>
      </c>
      <c r="H5241" t="s">
        <f>E5241&amp;F5241&amp;";"</f>
        <v>6481</v>
      </c>
      <c r="J5241" s="3" t="s">
        <v>6481</v>
      </c>
    </row>
    <row r="5242" spans="1:10">
      <c r="A5242">
        <v>5241</v>
      </c>
      <c r="B5242" t="s">
        <v>6482</v>
      </c>
      <c r="C5242">
        <v>7</v>
      </c>
      <c r="E5242" t="s">
        <v>51</v>
      </c>
      <c r="F5242" t="str">
        <f>A5242&amp;","&amp;"'"&amp;B5242&amp;"'"&amp;","&amp;C5242&amp;")"</f>
        <v>5241,'Colonia San Manuel',7)</v>
      </c>
      <c r="H5242" t="s">
        <f>E5242&amp;F5242&amp;";"</f>
        <v>6483</v>
      </c>
      <c r="J5242" s="3" t="s">
        <v>6483</v>
      </c>
    </row>
    <row r="5243" spans="1:10">
      <c r="A5243">
        <v>5242</v>
      </c>
      <c r="B5243" t="s">
        <v>5097</v>
      </c>
      <c r="C5243">
        <v>7</v>
      </c>
      <c r="E5243" t="s">
        <v>51</v>
      </c>
      <c r="F5243" t="str">
        <f>A5243&amp;","&amp;"'"&amp;B5243&amp;"'"&amp;","&amp;C5243&amp;")"</f>
        <v>5242,'Colonia San Martín',7)</v>
      </c>
      <c r="H5243" t="s">
        <f>E5243&amp;F5243&amp;";"</f>
        <v>6484</v>
      </c>
      <c r="J5243" s="3" t="s">
        <v>6484</v>
      </c>
    </row>
    <row r="5244" spans="1:10">
      <c r="A5244">
        <v>5243</v>
      </c>
      <c r="B5244" t="s">
        <v>6485</v>
      </c>
      <c r="C5244">
        <v>7</v>
      </c>
      <c r="E5244" t="s">
        <v>51</v>
      </c>
      <c r="F5244" t="str">
        <f>A5244&amp;","&amp;"'"&amp;B5244&amp;"'"&amp;","&amp;C5244&amp;")"</f>
        <v>5243,'Colonia San Miguel',7)</v>
      </c>
      <c r="H5244" t="s">
        <f>E5244&amp;F5244&amp;";"</f>
        <v>6486</v>
      </c>
      <c r="J5244" s="3" t="s">
        <v>6486</v>
      </c>
    </row>
    <row r="5245" spans="1:10">
      <c r="A5245">
        <v>5244</v>
      </c>
      <c r="B5245" t="s">
        <v>6487</v>
      </c>
      <c r="C5245">
        <v>7</v>
      </c>
      <c r="E5245" t="s">
        <v>51</v>
      </c>
      <c r="F5245" t="str">
        <f>A5245&amp;","&amp;"'"&amp;B5245&amp;"'"&amp;","&amp;C5245&amp;")"</f>
        <v>5244,'Colonia San Ramon',7)</v>
      </c>
      <c r="H5245" t="s">
        <f>E5245&amp;F5245&amp;";"</f>
        <v>6488</v>
      </c>
      <c r="J5245" s="3" t="s">
        <v>6488</v>
      </c>
    </row>
    <row r="5246" spans="1:10">
      <c r="A5246">
        <v>5245</v>
      </c>
      <c r="B5246" t="inlineStr">
        <is>
          <t>Colonia Sandoval</t>
        </is>
      </c>
      <c r="C5246">
        <v>7</v>
      </c>
      <c r="E5246" t="s">
        <v>51</v>
      </c>
      <c r="F5246" t="str">
        <f>A5246&amp;","&amp;"'"&amp;B5246&amp;"'"&amp;","&amp;C5246&amp;")"</f>
        <v>5245,'Colonia Sandoval',7)</v>
      </c>
      <c r="H5246" t="s">
        <f>E5246&amp;F5246&amp;";"</f>
        <v>6489</v>
      </c>
      <c r="J5246" s="3" t="s">
        <v>6489</v>
      </c>
    </row>
    <row r="5247" spans="1:10">
      <c r="A5247">
        <v>5246</v>
      </c>
      <c r="B5247" t="s">
        <v>3173</v>
      </c>
      <c r="C5247">
        <v>7</v>
      </c>
      <c r="E5247" t="s">
        <v>51</v>
      </c>
      <c r="F5247" t="str">
        <f>A5247&amp;","&amp;"'"&amp;B5247&amp;"'"&amp;","&amp;C5247&amp;")"</f>
        <v>5246,'Colonia Santa Ana',7)</v>
      </c>
      <c r="H5247" t="s">
        <f>E5247&amp;F5247&amp;";"</f>
        <v>6490</v>
      </c>
      <c r="J5247" s="3" t="s">
        <v>6490</v>
      </c>
    </row>
    <row r="5248" spans="1:10">
      <c r="A5248">
        <v>5247</v>
      </c>
      <c r="B5248" t="s">
        <v>1694</v>
      </c>
      <c r="C5248">
        <v>7</v>
      </c>
      <c r="E5248" t="s">
        <v>51</v>
      </c>
      <c r="F5248" t="str">
        <f>A5248&amp;","&amp;"'"&amp;B5248&amp;"'"&amp;","&amp;C5248&amp;")"</f>
        <v>5247,'Colonia Santa Elena',7)</v>
      </c>
      <c r="H5248" t="s">
        <f>E5248&amp;F5248&amp;";"</f>
        <v>6491</v>
      </c>
      <c r="J5248" s="3" t="s">
        <v>6491</v>
      </c>
    </row>
    <row r="5249" spans="1:10">
      <c r="A5249">
        <v>5248</v>
      </c>
      <c r="B5249" t="inlineStr">
        <is>
          <t>Colonia Santa Eloisa</t>
        </is>
      </c>
      <c r="C5249">
        <v>7</v>
      </c>
      <c r="E5249" t="s">
        <v>51</v>
      </c>
      <c r="F5249" t="str">
        <f>A5249&amp;","&amp;"'"&amp;B5249&amp;"'"&amp;","&amp;C5249&amp;")"</f>
        <v>5248,'Colonia Santa Eloisa',7)</v>
      </c>
      <c r="H5249" t="s">
        <f>E5249&amp;F5249&amp;";"</f>
        <v>6492</v>
      </c>
      <c r="J5249" s="3" t="s">
        <v>6492</v>
      </c>
    </row>
    <row r="5250" spans="1:10">
      <c r="A5250">
        <v>5249</v>
      </c>
      <c r="B5250" t="s">
        <v>6493</v>
      </c>
      <c r="C5250">
        <v>7</v>
      </c>
      <c r="E5250" t="s">
        <v>51</v>
      </c>
      <c r="F5250" t="str">
        <f>A5250&amp;","&amp;"'"&amp;B5250&amp;"'"&amp;","&amp;C5250&amp;")"</f>
        <v>5249,'Colonia Santa Elvira',7)</v>
      </c>
      <c r="H5250" t="s">
        <f>E5250&amp;F5250&amp;";"</f>
        <v>6494</v>
      </c>
      <c r="J5250" s="3" t="s">
        <v>6494</v>
      </c>
    </row>
    <row r="5251" spans="1:10">
      <c r="A5251">
        <v>5250</v>
      </c>
      <c r="B5251" t="inlineStr">
        <is>
          <t>Colonia Santa Juana</t>
        </is>
      </c>
      <c r="C5251">
        <v>7</v>
      </c>
      <c r="E5251" t="s">
        <v>51</v>
      </c>
      <c r="F5251" t="str">
        <f>A5251&amp;","&amp;"'"&amp;B5251&amp;"'"&amp;","&amp;C5251&amp;")"</f>
        <v>5250,'Colonia Santa Juana',7)</v>
      </c>
      <c r="H5251" t="s">
        <f>E5251&amp;F5251&amp;";"</f>
        <v>6495</v>
      </c>
      <c r="J5251" s="3" t="s">
        <v>6495</v>
      </c>
    </row>
    <row r="5252" spans="1:10">
      <c r="A5252">
        <v>5251</v>
      </c>
      <c r="B5252" t="inlineStr">
        <is>
          <t>Colonia Santa Luisa</t>
        </is>
      </c>
      <c r="C5252">
        <v>7</v>
      </c>
      <c r="E5252" t="s">
        <v>51</v>
      </c>
      <c r="F5252" t="str">
        <f>A5252&amp;","&amp;"'"&amp;B5252&amp;"'"&amp;","&amp;C5252&amp;")"</f>
        <v>5251,'Colonia Santa Luisa',7)</v>
      </c>
      <c r="H5252" t="s">
        <f>E5252&amp;F5252&amp;";"</f>
        <v>6496</v>
      </c>
      <c r="J5252" s="3" t="s">
        <v>6496</v>
      </c>
    </row>
    <row r="5253" spans="1:10">
      <c r="A5253">
        <v>5252</v>
      </c>
      <c r="B5253" t="s">
        <v>5100</v>
      </c>
      <c r="C5253">
        <v>7</v>
      </c>
      <c r="E5253" t="s">
        <v>51</v>
      </c>
      <c r="F5253" t="str">
        <f>A5253&amp;","&amp;"'"&amp;B5253&amp;"'"&amp;","&amp;C5253&amp;")"</f>
        <v>5252,'Colonia Santa Rosa',7)</v>
      </c>
      <c r="H5253" t="s">
        <f>E5253&amp;F5253&amp;";"</f>
        <v>6497</v>
      </c>
      <c r="J5253" s="3" t="s">
        <v>6497</v>
      </c>
    </row>
    <row r="5254" spans="1:10">
      <c r="A5254">
        <v>5253</v>
      </c>
      <c r="B5254" t="inlineStr">
        <is>
          <t>Colonia Santa Teresita</t>
        </is>
      </c>
      <c r="C5254">
        <v>7</v>
      </c>
      <c r="E5254" t="s">
        <v>51</v>
      </c>
      <c r="F5254" t="str">
        <f>A5254&amp;","&amp;"'"&amp;B5254&amp;"'"&amp;","&amp;C5254&amp;")"</f>
        <v>5253,'Colonia Santa Teresita',7)</v>
      </c>
      <c r="H5254" t="s">
        <f>E5254&amp;F5254&amp;";"</f>
        <v>6498</v>
      </c>
      <c r="J5254" s="3" t="s">
        <v>6498</v>
      </c>
    </row>
    <row r="5255" spans="1:10">
      <c r="A5255">
        <v>5254</v>
      </c>
      <c r="B5255" t="s">
        <v>5102</v>
      </c>
      <c r="C5255">
        <v>7</v>
      </c>
      <c r="E5255" t="s">
        <v>51</v>
      </c>
      <c r="F5255" t="str">
        <f>A5255&amp;","&amp;"'"&amp;B5255&amp;"'"&amp;","&amp;C5255&amp;")"</f>
        <v>5254,'Colonia Sauce',7)</v>
      </c>
      <c r="H5255" t="s">
        <f>E5255&amp;F5255&amp;";"</f>
        <v>6499</v>
      </c>
      <c r="J5255" s="3" t="s">
        <v>6499</v>
      </c>
    </row>
    <row r="5256" spans="1:10">
      <c r="A5256">
        <v>5255</v>
      </c>
      <c r="B5256" t="inlineStr">
        <is>
          <t>Colonia Sonenfeld</t>
        </is>
      </c>
      <c r="C5256">
        <v>7</v>
      </c>
      <c r="E5256" t="s">
        <v>51</v>
      </c>
      <c r="F5256" t="str">
        <f>A5256&amp;","&amp;"'"&amp;B5256&amp;"'"&amp;","&amp;C5256&amp;")"</f>
        <v>5255,'Colonia Sonenfeld',7)</v>
      </c>
      <c r="H5256" t="s">
        <f>E5256&amp;F5256&amp;";"</f>
        <v>6500</v>
      </c>
      <c r="J5256" s="3" t="s">
        <v>6500</v>
      </c>
    </row>
    <row r="5257" spans="1:10">
      <c r="A5257">
        <v>5256</v>
      </c>
      <c r="B5257" t="inlineStr">
        <is>
          <t>Colonia Stauwer</t>
        </is>
      </c>
      <c r="C5257">
        <v>7</v>
      </c>
      <c r="E5257" t="s">
        <v>51</v>
      </c>
      <c r="F5257" t="str">
        <f>A5257&amp;","&amp;"'"&amp;B5257&amp;"'"&amp;","&amp;C5257&amp;")"</f>
        <v>5256,'Colonia Stauwer',7)</v>
      </c>
      <c r="H5257" t="s">
        <f>E5257&amp;F5257&amp;";"</f>
        <v>6501</v>
      </c>
      <c r="J5257" s="3" t="s">
        <v>6501</v>
      </c>
    </row>
    <row r="5258" spans="1:10">
      <c r="A5258">
        <v>5257</v>
      </c>
      <c r="B5258" t="inlineStr">
        <is>
          <t>Colonia Tres de Febrero</t>
        </is>
      </c>
      <c r="C5258">
        <v>7</v>
      </c>
      <c r="E5258" t="s">
        <v>51</v>
      </c>
      <c r="F5258" t="str">
        <f>A5258&amp;","&amp;"'"&amp;B5258&amp;"'"&amp;","&amp;C5258&amp;")"</f>
        <v>5257,'Colonia Tres de Febrero',7)</v>
      </c>
      <c r="H5258" t="s">
        <f>E5258&amp;F5258&amp;";"</f>
        <v>6502</v>
      </c>
      <c r="J5258" s="3" t="s">
        <v>6502</v>
      </c>
    </row>
    <row r="5259" spans="1:10">
      <c r="A5259">
        <v>5258</v>
      </c>
      <c r="B5259" t="inlineStr">
        <is>
          <t>Colonia Ubajay</t>
        </is>
      </c>
      <c r="C5259">
        <v>7</v>
      </c>
      <c r="E5259" t="s">
        <v>51</v>
      </c>
      <c r="F5259" t="str">
        <f>A5259&amp;","&amp;"'"&amp;B5259&amp;"'"&amp;","&amp;C5259&amp;")"</f>
        <v>5258,'Colonia Ubajay',7)</v>
      </c>
      <c r="H5259" t="s">
        <f>E5259&amp;F5259&amp;";"</f>
        <v>6503</v>
      </c>
      <c r="J5259" s="3" t="s">
        <v>6503</v>
      </c>
    </row>
    <row r="5260" spans="1:10">
      <c r="A5260">
        <v>5259</v>
      </c>
      <c r="B5260" t="inlineStr">
        <is>
          <t>Colonia Vázquez</t>
        </is>
      </c>
      <c r="C5260">
        <v>7</v>
      </c>
      <c r="E5260" t="s">
        <v>51</v>
      </c>
      <c r="F5260" t="str">
        <f>A5260&amp;","&amp;"'"&amp;B5260&amp;"'"&amp;","&amp;C5260&amp;")"</f>
        <v>5259,'Colonia Vázquez',7)</v>
      </c>
      <c r="H5260" t="s">
        <f>E5260&amp;F5260&amp;";"</f>
        <v>6504</v>
      </c>
      <c r="J5260" s="3" t="s">
        <v>6504</v>
      </c>
    </row>
    <row r="5261" spans="1:10">
      <c r="A5261">
        <v>5260</v>
      </c>
      <c r="B5261" t="inlineStr">
        <is>
          <t>Colonia Vélez</t>
        </is>
      </c>
      <c r="C5261">
        <v>7</v>
      </c>
      <c r="E5261" t="s">
        <v>51</v>
      </c>
      <c r="F5261" t="str">
        <f>A5261&amp;","&amp;"'"&amp;B5261&amp;"'"&amp;","&amp;C5261&amp;")"</f>
        <v>5260,'Colonia Vélez',7)</v>
      </c>
      <c r="H5261" t="s">
        <f>E5261&amp;F5261&amp;";"</f>
        <v>6505</v>
      </c>
      <c r="J5261" s="3" t="s">
        <v>6505</v>
      </c>
    </row>
    <row r="5262" spans="1:10">
      <c r="A5262">
        <v>5261</v>
      </c>
      <c r="B5262" t="inlineStr">
        <is>
          <t>Colonia Villa Libertad</t>
        </is>
      </c>
      <c r="C5262">
        <v>7</v>
      </c>
      <c r="E5262" t="s">
        <v>51</v>
      </c>
      <c r="F5262" t="str">
        <f>A5262&amp;","&amp;"'"&amp;B5262&amp;"'"&amp;","&amp;C5262&amp;")"</f>
        <v>5261,'Colonia Villa Libertad',7)</v>
      </c>
      <c r="H5262" t="s">
        <f>E5262&amp;F5262&amp;";"</f>
        <v>6506</v>
      </c>
      <c r="J5262" s="3" t="s">
        <v>6506</v>
      </c>
    </row>
    <row r="5263" spans="1:10">
      <c r="A5263">
        <v>5262</v>
      </c>
      <c r="B5263" t="inlineStr">
        <is>
          <t>Colonia Villaguaycito</t>
        </is>
      </c>
      <c r="C5263">
        <v>7</v>
      </c>
      <c r="E5263" t="s">
        <v>51</v>
      </c>
      <c r="F5263" t="str">
        <f>A5263&amp;","&amp;"'"&amp;B5263&amp;"'"&amp;","&amp;C5263&amp;")"</f>
        <v>5262,'Colonia Villaguaycito',7)</v>
      </c>
      <c r="H5263" t="s">
        <f>E5263&amp;F5263&amp;";"</f>
        <v>6507</v>
      </c>
      <c r="J5263" s="3" t="s">
        <v>6507</v>
      </c>
    </row>
    <row r="5264" spans="1:10">
      <c r="A5264">
        <v>5263</v>
      </c>
      <c r="B5264" t="inlineStr">
        <is>
          <t>Colonia Viraró</t>
        </is>
      </c>
      <c r="C5264">
        <v>7</v>
      </c>
      <c r="E5264" t="s">
        <v>51</v>
      </c>
      <c r="F5264" t="str">
        <f>A5264&amp;","&amp;"'"&amp;B5264&amp;"'"&amp;","&amp;C5264&amp;")"</f>
        <v>5263,'Colonia Viraró',7)</v>
      </c>
      <c r="H5264" t="s">
        <f>E5264&amp;F5264&amp;";"</f>
        <v>6508</v>
      </c>
      <c r="J5264" s="3" t="s">
        <v>6508</v>
      </c>
    </row>
    <row r="5265" spans="1:10">
      <c r="A5265">
        <v>5264</v>
      </c>
      <c r="B5265" t="inlineStr">
        <is>
          <t>Colonia Yeruá</t>
        </is>
      </c>
      <c r="C5265">
        <v>7</v>
      </c>
      <c r="E5265" t="s">
        <v>51</v>
      </c>
      <c r="F5265" t="str">
        <f>A5265&amp;","&amp;"'"&amp;B5265&amp;"'"&amp;","&amp;C5265&amp;")"</f>
        <v>5264,'Colonia Yeruá',7)</v>
      </c>
      <c r="H5265" t="s">
        <f>E5265&amp;F5265&amp;";"</f>
        <v>6509</v>
      </c>
      <c r="J5265" s="3" t="s">
        <v>6509</v>
      </c>
    </row>
    <row r="5266" spans="1:10">
      <c r="A5266">
        <v>5265</v>
      </c>
      <c r="B5266" t="inlineStr">
        <is>
          <t>Concepción del Uruguay</t>
        </is>
      </c>
      <c r="C5266">
        <v>7</v>
      </c>
      <c r="E5266" t="s">
        <v>51</v>
      </c>
      <c r="F5266" t="str">
        <f>A5266&amp;","&amp;"'"&amp;B5266&amp;"'"&amp;","&amp;C5266&amp;")"</f>
        <v>5265,'Concepción del Uruguay',7)</v>
      </c>
      <c r="H5266" t="s">
        <f>E5266&amp;F5266&amp;";"</f>
        <v>6510</v>
      </c>
      <c r="J5266" s="3" t="s">
        <v>6510</v>
      </c>
    </row>
    <row r="5267" spans="1:10">
      <c r="A5267">
        <v>5266</v>
      </c>
      <c r="B5267" t="inlineStr">
        <is>
          <t>Concordia</t>
        </is>
      </c>
      <c r="C5267">
        <v>7</v>
      </c>
      <c r="E5267" t="s">
        <v>51</v>
      </c>
      <c r="F5267" t="str">
        <f>A5267&amp;","&amp;"'"&amp;B5267&amp;"'"&amp;","&amp;C5267&amp;")"</f>
        <v>5266,'Concordia',7)</v>
      </c>
      <c r="H5267" t="s">
        <f>E5267&amp;F5267&amp;";"</f>
        <v>6511</v>
      </c>
      <c r="J5267" s="3" t="s">
        <v>6511</v>
      </c>
    </row>
    <row r="5268" spans="1:10">
      <c r="A5268">
        <v>5267</v>
      </c>
      <c r="B5268" t="inlineStr">
        <is>
          <t>Conscripto Bernardi</t>
        </is>
      </c>
      <c r="C5268">
        <v>7</v>
      </c>
      <c r="E5268" t="s">
        <v>51</v>
      </c>
      <c r="F5268" t="str">
        <f>A5268&amp;","&amp;"'"&amp;B5268&amp;"'"&amp;","&amp;C5268&amp;")"</f>
        <v>5267,'Conscripto Bernardi',7)</v>
      </c>
      <c r="H5268" t="s">
        <f>E5268&amp;F5268&amp;";"</f>
        <v>6512</v>
      </c>
      <c r="J5268" s="3" t="s">
        <v>6512</v>
      </c>
    </row>
    <row r="5269" spans="1:10">
      <c r="A5269">
        <v>5268</v>
      </c>
      <c r="B5269" t="inlineStr">
        <is>
          <t>Cooperativa Brazo Largo</t>
        </is>
      </c>
      <c r="C5269">
        <v>7</v>
      </c>
      <c r="E5269" t="s">
        <v>51</v>
      </c>
      <c r="F5269" t="str">
        <f>A5269&amp;","&amp;"'"&amp;B5269&amp;"'"&amp;","&amp;C5269&amp;")"</f>
        <v>5268,'Cooperativa Brazo Largo',7)</v>
      </c>
      <c r="H5269" t="s">
        <f>E5269&amp;F5269&amp;";"</f>
        <v>6513</v>
      </c>
      <c r="J5269" s="3" t="s">
        <v>6513</v>
      </c>
    </row>
    <row r="5270" spans="1:10">
      <c r="A5270">
        <v>5269</v>
      </c>
      <c r="B5270" t="inlineStr">
        <is>
          <t>Cooperativa Gral San Martin</t>
        </is>
      </c>
      <c r="C5270">
        <v>7</v>
      </c>
      <c r="E5270" t="s">
        <v>51</v>
      </c>
      <c r="F5270" t="str">
        <f>A5270&amp;","&amp;"'"&amp;B5270&amp;"'"&amp;","&amp;C5270&amp;")"</f>
        <v>5269,'Cooperativa Gral San Martin',7)</v>
      </c>
      <c r="H5270" t="s">
        <f>E5270&amp;F5270&amp;";"</f>
        <v>6514</v>
      </c>
      <c r="J5270" s="3" t="s">
        <v>6514</v>
      </c>
    </row>
    <row r="5271" spans="1:10">
      <c r="A5271">
        <v>5270</v>
      </c>
      <c r="B5271" t="s">
        <v>6515</v>
      </c>
      <c r="C5271">
        <v>7</v>
      </c>
      <c r="E5271" t="s">
        <v>51</v>
      </c>
      <c r="F5271" t="str">
        <f>A5271&amp;","&amp;"'"&amp;B5271&amp;"'"&amp;","&amp;C5271&amp;")"</f>
        <v>5270,'Corrales',7)</v>
      </c>
      <c r="H5271" t="s">
        <f>E5271&amp;F5271&amp;";"</f>
        <v>6516</v>
      </c>
      <c r="J5271" s="3" t="s">
        <v>6516</v>
      </c>
    </row>
    <row r="5272" spans="1:10">
      <c r="A5272">
        <v>5271</v>
      </c>
      <c r="B5272" t="inlineStr">
        <is>
          <t>Corrales Nuevos</t>
        </is>
      </c>
      <c r="C5272">
        <v>7</v>
      </c>
      <c r="E5272" t="s">
        <v>51</v>
      </c>
      <c r="F5272" t="str">
        <f>A5272&amp;","&amp;"'"&amp;B5272&amp;"'"&amp;","&amp;C5272&amp;")"</f>
        <v>5271,'Corrales Nuevos',7)</v>
      </c>
      <c r="H5272" t="s">
        <f>E5272&amp;F5272&amp;";"</f>
        <v>6517</v>
      </c>
      <c r="J5272" s="3" t="s">
        <v>6517</v>
      </c>
    </row>
    <row r="5273" spans="1:10">
      <c r="A5273">
        <v>5272</v>
      </c>
      <c r="B5273" t="s">
        <v>6518</v>
      </c>
      <c r="C5273">
        <v>7</v>
      </c>
      <c r="E5273" t="s">
        <v>51</v>
      </c>
      <c r="F5273" t="str">
        <f>A5273&amp;","&amp;"'"&amp;B5273&amp;"'"&amp;","&amp;C5273&amp;")"</f>
        <v>5272,'Correa',7)</v>
      </c>
      <c r="H5273" t="s">
        <f>E5273&amp;F5273&amp;";"</f>
        <v>6519</v>
      </c>
      <c r="J5273" s="3" t="s">
        <v>6519</v>
      </c>
    </row>
    <row r="5274" spans="1:10">
      <c r="A5274">
        <v>5273</v>
      </c>
      <c r="B5274" t="inlineStr">
        <is>
          <t>Costa Del Nogoya</t>
        </is>
      </c>
      <c r="C5274">
        <v>7</v>
      </c>
      <c r="E5274" t="s">
        <v>51</v>
      </c>
      <c r="F5274" t="str">
        <f>A5274&amp;","&amp;"'"&amp;B5274&amp;"'"&amp;","&amp;C5274&amp;")"</f>
        <v>5273,'Costa Del Nogoya',7)</v>
      </c>
      <c r="H5274" t="s">
        <f>E5274&amp;F5274&amp;";"</f>
        <v>6520</v>
      </c>
      <c r="J5274" s="3" t="s">
        <v>6520</v>
      </c>
    </row>
    <row r="5275" spans="1:10">
      <c r="A5275">
        <v>5274</v>
      </c>
      <c r="B5275" t="inlineStr">
        <is>
          <t>Costa Del Payticu</t>
        </is>
      </c>
      <c r="C5275">
        <v>7</v>
      </c>
      <c r="E5275" t="s">
        <v>51</v>
      </c>
      <c r="F5275" t="str">
        <f>A5275&amp;","&amp;"'"&amp;B5275&amp;"'"&amp;","&amp;C5275&amp;")"</f>
        <v>5274,'Costa Del Payticu',7)</v>
      </c>
      <c r="H5275" t="s">
        <f>E5275&amp;F5275&amp;";"</f>
        <v>6521</v>
      </c>
      <c r="J5275" s="3" t="s">
        <v>6521</v>
      </c>
    </row>
    <row r="5276" spans="1:10">
      <c r="A5276">
        <v>5275</v>
      </c>
      <c r="B5276" t="s">
        <v>5123</v>
      </c>
      <c r="C5276">
        <v>7</v>
      </c>
      <c r="E5276" t="s">
        <v>51</v>
      </c>
      <c r="F5276" t="str">
        <f>A5276&amp;","&amp;"'"&amp;B5276&amp;"'"&amp;","&amp;C5276&amp;")"</f>
        <v>5275,'Costa Grande',7)</v>
      </c>
      <c r="H5276" t="s">
        <f>E5276&amp;F5276&amp;";"</f>
        <v>6522</v>
      </c>
      <c r="J5276" s="3" t="s">
        <v>6522</v>
      </c>
    </row>
    <row r="5277" spans="1:10">
      <c r="A5277">
        <v>5276</v>
      </c>
      <c r="B5277" t="inlineStr">
        <is>
          <t>Costa Grande Doll</t>
        </is>
      </c>
      <c r="C5277">
        <v>7</v>
      </c>
      <c r="E5277" t="s">
        <v>51</v>
      </c>
      <c r="F5277" t="str">
        <f>A5277&amp;","&amp;"'"&amp;B5277&amp;"'"&amp;","&amp;C5277&amp;")"</f>
        <v>5276,'Costa Grande Doll',7)</v>
      </c>
      <c r="H5277" t="s">
        <f>E5277&amp;F5277&amp;";"</f>
        <v>6523</v>
      </c>
      <c r="J5277" s="3" t="s">
        <v>6523</v>
      </c>
    </row>
    <row r="5278" spans="1:10">
      <c r="A5278">
        <v>5277</v>
      </c>
      <c r="B5278" t="inlineStr">
        <is>
          <t>Costa Uruguay Norte</t>
        </is>
      </c>
      <c r="C5278">
        <v>7</v>
      </c>
      <c r="E5278" t="s">
        <v>51</v>
      </c>
      <c r="F5278" t="str">
        <f>A5278&amp;","&amp;"'"&amp;B5278&amp;"'"&amp;","&amp;C5278&amp;")"</f>
        <v>5277,'Costa Uruguay Norte',7)</v>
      </c>
      <c r="H5278" t="s">
        <f>E5278&amp;F5278&amp;";"</f>
        <v>6524</v>
      </c>
      <c r="J5278" s="3" t="s">
        <v>6524</v>
      </c>
    </row>
    <row r="5279" spans="1:10">
      <c r="A5279">
        <v>5278</v>
      </c>
      <c r="B5279" t="inlineStr">
        <is>
          <t>Costa Uruguay Sur</t>
        </is>
      </c>
      <c r="C5279">
        <v>7</v>
      </c>
      <c r="E5279" t="s">
        <v>51</v>
      </c>
      <c r="F5279" t="str">
        <f>A5279&amp;","&amp;"'"&amp;B5279&amp;"'"&amp;","&amp;C5279&amp;")"</f>
        <v>5278,'Costa Uruguay Sur',7)</v>
      </c>
      <c r="H5279" t="s">
        <f>E5279&amp;F5279&amp;";"</f>
        <v>6525</v>
      </c>
      <c r="J5279" s="3" t="s">
        <v>6525</v>
      </c>
    </row>
    <row r="5280" spans="1:10">
      <c r="A5280">
        <v>5279</v>
      </c>
      <c r="B5280" t="inlineStr">
        <is>
          <t>Costas de San Antonio</t>
        </is>
      </c>
      <c r="C5280">
        <v>7</v>
      </c>
      <c r="E5280" t="s">
        <v>51</v>
      </c>
      <c r="F5280" t="str">
        <f>A5280&amp;","&amp;"'"&amp;B5280&amp;"'"&amp;","&amp;C5280&amp;")"</f>
        <v>5279,'Costas de San Antonio',7)</v>
      </c>
      <c r="H5280" t="s">
        <f>E5280&amp;F5280&amp;";"</f>
        <v>6526</v>
      </c>
      <c r="J5280" s="3" t="s">
        <v>6526</v>
      </c>
    </row>
    <row r="5281" spans="1:10">
      <c r="A5281">
        <v>5280</v>
      </c>
      <c r="B5281" t="inlineStr">
        <is>
          <t>Crespo</t>
        </is>
      </c>
      <c r="C5281">
        <v>7</v>
      </c>
      <c r="E5281" t="s">
        <v>51</v>
      </c>
      <c r="F5281" t="str">
        <f>A5281&amp;","&amp;"'"&amp;B5281&amp;"'"&amp;","&amp;C5281&amp;")"</f>
        <v>5280,'Crespo',7)</v>
      </c>
      <c r="H5281" t="s">
        <f>E5281&amp;F5281&amp;";"</f>
        <v>6527</v>
      </c>
      <c r="J5281" s="3" t="s">
        <v>6527</v>
      </c>
    </row>
    <row r="5282" spans="1:10">
      <c r="A5282">
        <v>5281</v>
      </c>
      <c r="B5282" t="inlineStr">
        <is>
          <t>Crespo Norte</t>
        </is>
      </c>
      <c r="C5282">
        <v>7</v>
      </c>
      <c r="E5282" t="s">
        <v>51</v>
      </c>
      <c r="F5282" t="str">
        <f>A5282&amp;","&amp;"'"&amp;B5282&amp;"'"&amp;","&amp;C5282&amp;")"</f>
        <v>5281,'Crespo Norte',7)</v>
      </c>
      <c r="H5282" t="s">
        <f>E5282&amp;F5282&amp;";"</f>
        <v>6528</v>
      </c>
      <c r="J5282" s="3" t="s">
        <v>6528</v>
      </c>
    </row>
    <row r="5283" spans="1:10">
      <c r="A5283">
        <v>5282</v>
      </c>
      <c r="B5283" t="inlineStr">
        <is>
          <t>Crucesitas 3a Seccion</t>
        </is>
      </c>
      <c r="C5283">
        <v>7</v>
      </c>
      <c r="E5283" t="s">
        <v>51</v>
      </c>
      <c r="F5283" t="str">
        <f>A5283&amp;","&amp;"'"&amp;B5283&amp;"'"&amp;","&amp;C5283&amp;")"</f>
        <v>5282,'Crucesitas 3a Seccion',7)</v>
      </c>
      <c r="H5283" t="s">
        <f>E5283&amp;F5283&amp;";"</f>
        <v>6529</v>
      </c>
      <c r="J5283" s="3" t="s">
        <v>6529</v>
      </c>
    </row>
    <row r="5284" spans="1:10">
      <c r="A5284">
        <v>5283</v>
      </c>
      <c r="B5284" t="inlineStr">
        <is>
          <t>Crucesitas 7a Seccion</t>
        </is>
      </c>
      <c r="C5284">
        <v>7</v>
      </c>
      <c r="E5284" t="s">
        <v>51</v>
      </c>
      <c r="F5284" t="str">
        <f>A5284&amp;","&amp;"'"&amp;B5284&amp;"'"&amp;","&amp;C5284&amp;")"</f>
        <v>5283,'Crucesitas 7a Seccion',7)</v>
      </c>
      <c r="H5284" t="s">
        <f>E5284&amp;F5284&amp;";"</f>
        <v>6530</v>
      </c>
      <c r="J5284" s="3" t="s">
        <v>6530</v>
      </c>
    </row>
    <row r="5285" spans="1:10">
      <c r="A5285">
        <v>5284</v>
      </c>
      <c r="B5285" t="inlineStr">
        <is>
          <t>Crucesitas 8a Seccion</t>
        </is>
      </c>
      <c r="C5285">
        <v>7</v>
      </c>
      <c r="E5285" t="s">
        <v>51</v>
      </c>
      <c r="F5285" t="str">
        <f>A5285&amp;","&amp;"'"&amp;B5285&amp;"'"&amp;","&amp;C5285&amp;")"</f>
        <v>5284,'Crucesitas 8a Seccion',7)</v>
      </c>
      <c r="H5285" t="s">
        <f>E5285&amp;F5285&amp;";"</f>
        <v>6531</v>
      </c>
      <c r="J5285" s="3" t="s">
        <v>6531</v>
      </c>
    </row>
    <row r="5286" spans="1:10">
      <c r="A5286">
        <v>5285</v>
      </c>
      <c r="B5286" t="inlineStr">
        <is>
          <t>Crucesitas Urquiza</t>
        </is>
      </c>
      <c r="C5286">
        <v>7</v>
      </c>
      <c r="E5286" t="s">
        <v>51</v>
      </c>
      <c r="F5286" t="str">
        <f>A5286&amp;","&amp;"'"&amp;B5286&amp;"'"&amp;","&amp;C5286&amp;")"</f>
        <v>5285,'Crucesitas Urquiza',7)</v>
      </c>
      <c r="H5286" t="s">
        <f>E5286&amp;F5286&amp;";"</f>
        <v>6532</v>
      </c>
      <c r="J5286" s="3" t="s">
        <v>6532</v>
      </c>
    </row>
    <row r="5287" spans="1:10">
      <c r="A5287">
        <v>5286</v>
      </c>
      <c r="B5287" t="inlineStr">
        <is>
          <t>Cuarto Distrito</t>
        </is>
      </c>
      <c r="C5287">
        <v>7</v>
      </c>
      <c r="E5287" t="s">
        <v>51</v>
      </c>
      <c r="F5287" t="str">
        <f>A5287&amp;","&amp;"'"&amp;B5287&amp;"'"&amp;","&amp;C5287&amp;")"</f>
        <v>5286,'Cuarto Distrito',7)</v>
      </c>
      <c r="H5287" t="s">
        <f>E5287&amp;F5287&amp;";"</f>
        <v>6533</v>
      </c>
      <c r="J5287" s="3" t="s">
        <v>6533</v>
      </c>
    </row>
    <row r="5288" spans="1:10">
      <c r="A5288">
        <v>5287</v>
      </c>
      <c r="B5288" t="s">
        <v>1715</v>
      </c>
      <c r="C5288">
        <v>7</v>
      </c>
      <c r="E5288" t="s">
        <v>51</v>
      </c>
      <c r="F5288" t="str">
        <f>A5288&amp;","&amp;"'"&amp;B5288&amp;"'"&amp;","&amp;C5288&amp;")"</f>
        <v>5287,'Cuatro Bocas',7)</v>
      </c>
      <c r="H5288" t="s">
        <f>E5288&amp;F5288&amp;";"</f>
        <v>6534</v>
      </c>
      <c r="J5288" s="3" t="s">
        <v>6534</v>
      </c>
    </row>
    <row r="5289" spans="1:10">
      <c r="A5289">
        <v>5288</v>
      </c>
      <c r="B5289" t="inlineStr">
        <is>
          <t>Cuatro Bocas Paraje</t>
        </is>
      </c>
      <c r="C5289">
        <v>7</v>
      </c>
      <c r="E5289" t="s">
        <v>51</v>
      </c>
      <c r="F5289" t="str">
        <f>A5289&amp;","&amp;"'"&amp;B5289&amp;"'"&amp;","&amp;C5289&amp;")"</f>
        <v>5288,'Cuatro Bocas Paraje',7)</v>
      </c>
      <c r="H5289" t="s">
        <f>E5289&amp;F5289&amp;";"</f>
        <v>6535</v>
      </c>
      <c r="J5289" s="3" t="s">
        <v>6535</v>
      </c>
    </row>
    <row r="5290" spans="1:10">
      <c r="A5290">
        <v>5289</v>
      </c>
      <c r="B5290" t="inlineStr">
        <is>
          <t>Cuatro Manos</t>
        </is>
      </c>
      <c r="C5290">
        <v>7</v>
      </c>
      <c r="E5290" t="s">
        <v>51</v>
      </c>
      <c r="F5290" t="str">
        <f>A5290&amp;","&amp;"'"&amp;B5290&amp;"'"&amp;","&amp;C5290&amp;")"</f>
        <v>5289,'Cuatro Manos',7)</v>
      </c>
      <c r="H5290" t="s">
        <f>E5290&amp;F5290&amp;";"</f>
        <v>6536</v>
      </c>
      <c r="J5290" s="3" t="s">
        <v>6536</v>
      </c>
    </row>
    <row r="5291" spans="1:10">
      <c r="A5291">
        <v>5290</v>
      </c>
      <c r="B5291" t="inlineStr">
        <is>
          <t>Cuchilla</t>
        </is>
      </c>
      <c r="C5291">
        <v>7</v>
      </c>
      <c r="E5291" t="s">
        <v>51</v>
      </c>
      <c r="F5291" t="str">
        <f>A5291&amp;","&amp;"'"&amp;B5291&amp;"'"&amp;","&amp;C5291&amp;")"</f>
        <v>5290,'Cuchilla',7)</v>
      </c>
      <c r="H5291" t="s">
        <f>E5291&amp;F5291&amp;";"</f>
        <v>6537</v>
      </c>
      <c r="J5291" s="3" t="s">
        <v>6537</v>
      </c>
    </row>
    <row r="5292" spans="1:10">
      <c r="A5292">
        <v>5291</v>
      </c>
      <c r="B5292" t="inlineStr">
        <is>
          <t>Cuchilla Redonda</t>
        </is>
      </c>
      <c r="C5292">
        <v>7</v>
      </c>
      <c r="E5292" t="s">
        <v>51</v>
      </c>
      <c r="F5292" t="str">
        <f>A5292&amp;","&amp;"'"&amp;B5292&amp;"'"&amp;","&amp;C5292&amp;")"</f>
        <v>5291,'Cuchilla Redonda',7)</v>
      </c>
      <c r="H5292" t="s">
        <f>E5292&amp;F5292&amp;";"</f>
        <v>6538</v>
      </c>
      <c r="J5292" s="3" t="s">
        <v>6538</v>
      </c>
    </row>
    <row r="5293" spans="1:10">
      <c r="A5293">
        <v>5292</v>
      </c>
      <c r="B5293" t="inlineStr">
        <is>
          <t>Cueva Del Tigre</t>
        </is>
      </c>
      <c r="C5293">
        <v>7</v>
      </c>
      <c r="E5293" t="s">
        <v>51</v>
      </c>
      <c r="F5293" t="str">
        <f>A5293&amp;","&amp;"'"&amp;B5293&amp;"'"&amp;","&amp;C5293&amp;")"</f>
        <v>5292,'Cueva Del Tigre',7)</v>
      </c>
      <c r="H5293" t="s">
        <f>E5293&amp;F5293&amp;";"</f>
        <v>6539</v>
      </c>
      <c r="J5293" s="3" t="s">
        <v>6539</v>
      </c>
    </row>
    <row r="5294" spans="1:10">
      <c r="A5294">
        <v>5293</v>
      </c>
      <c r="B5294" t="inlineStr">
        <is>
          <t>Cupalen</t>
        </is>
      </c>
      <c r="C5294">
        <v>7</v>
      </c>
      <c r="E5294" t="s">
        <v>51</v>
      </c>
      <c r="F5294" t="str">
        <f>A5294&amp;","&amp;"'"&amp;B5294&amp;"'"&amp;","&amp;C5294&amp;")"</f>
        <v>5293,'Cupalen',7)</v>
      </c>
      <c r="H5294" t="s">
        <f>E5294&amp;F5294&amp;";"</f>
        <v>6540</v>
      </c>
      <c r="J5294" s="3" t="s">
        <v>6540</v>
      </c>
    </row>
    <row r="5295" spans="1:10">
      <c r="A5295">
        <v>5294</v>
      </c>
      <c r="B5295" t="s">
        <v>5141</v>
      </c>
      <c r="C5295">
        <v>7</v>
      </c>
      <c r="E5295" t="s">
        <v>51</v>
      </c>
      <c r="F5295" t="str">
        <f>A5295&amp;","&amp;"'"&amp;B5295&amp;"'"&amp;","&amp;C5295&amp;")"</f>
        <v>5294,'Curtiembre',7)</v>
      </c>
      <c r="H5295" t="s">
        <f>E5295&amp;F5295&amp;";"</f>
        <v>6541</v>
      </c>
      <c r="J5295" s="3" t="s">
        <v>6541</v>
      </c>
    </row>
    <row r="5296" spans="1:10">
      <c r="A5296">
        <v>5295</v>
      </c>
      <c r="B5296" t="inlineStr">
        <is>
          <t>Curupi</t>
        </is>
      </c>
      <c r="C5296">
        <v>7</v>
      </c>
      <c r="E5296" t="s">
        <v>51</v>
      </c>
      <c r="F5296" t="str">
        <f>A5296&amp;","&amp;"'"&amp;B5296&amp;"'"&amp;","&amp;C5296&amp;")"</f>
        <v>5295,'Curupi',7)</v>
      </c>
      <c r="H5296" t="s">
        <f>E5296&amp;F5296&amp;";"</f>
        <v>6542</v>
      </c>
      <c r="J5296" s="3" t="s">
        <v>6542</v>
      </c>
    </row>
    <row r="5297" spans="1:10">
      <c r="A5297">
        <v>5296</v>
      </c>
      <c r="B5297" t="inlineStr">
        <is>
          <t>Curuzu Chali</t>
        </is>
      </c>
      <c r="C5297">
        <v>7</v>
      </c>
      <c r="E5297" t="s">
        <v>51</v>
      </c>
      <c r="F5297" t="str">
        <f>A5297&amp;","&amp;"'"&amp;B5297&amp;"'"&amp;","&amp;C5297&amp;")"</f>
        <v>5296,'Curuzu Chali',7)</v>
      </c>
      <c r="H5297" t="s">
        <f>E5297&amp;F5297&amp;";"</f>
        <v>6543</v>
      </c>
      <c r="J5297" s="3" t="s">
        <v>6543</v>
      </c>
    </row>
    <row r="5298" spans="1:10">
      <c r="A5298">
        <v>5297</v>
      </c>
      <c r="B5298" t="inlineStr">
        <is>
          <t>Desparramados</t>
        </is>
      </c>
      <c r="C5298">
        <v>7</v>
      </c>
      <c r="E5298" t="s">
        <v>51</v>
      </c>
      <c r="F5298" t="str">
        <f>A5298&amp;","&amp;"'"&amp;B5298&amp;"'"&amp;","&amp;C5298&amp;")"</f>
        <v>5297,'Desparramados',7)</v>
      </c>
      <c r="H5298" t="s">
        <f>E5298&amp;F5298&amp;";"</f>
        <v>6544</v>
      </c>
      <c r="J5298" s="3" t="s">
        <v>6544</v>
      </c>
    </row>
    <row r="5299" spans="1:10">
      <c r="A5299">
        <v>5298</v>
      </c>
      <c r="B5299" t="inlineStr">
        <is>
          <t>Destacamento General Guemes</t>
        </is>
      </c>
      <c r="C5299">
        <v>7</v>
      </c>
      <c r="E5299" t="s">
        <v>51</v>
      </c>
      <c r="F5299" t="str">
        <f>A5299&amp;","&amp;"'"&amp;B5299&amp;"'"&amp;","&amp;C5299&amp;")"</f>
        <v>5298,'Destacamento General Guemes',7)</v>
      </c>
      <c r="H5299" t="s">
        <f>E5299&amp;F5299&amp;";"</f>
        <v>6545</v>
      </c>
      <c r="J5299" s="3" t="s">
        <v>6545</v>
      </c>
    </row>
    <row r="5300" spans="1:10">
      <c r="A5300">
        <v>5299</v>
      </c>
      <c r="B5300" t="s">
        <v>6546</v>
      </c>
      <c r="C5300">
        <v>7</v>
      </c>
      <c r="E5300" t="s">
        <v>51</v>
      </c>
      <c r="F5300" t="str">
        <f>A5300&amp;","&amp;"'"&amp;B5300&amp;"'"&amp;","&amp;C5300&amp;")"</f>
        <v>5299,'Diamante',7)</v>
      </c>
      <c r="H5300" t="s">
        <f>E5300&amp;F5300&amp;";"</f>
        <v>6547</v>
      </c>
      <c r="J5300" s="3" t="s">
        <v>6547</v>
      </c>
    </row>
    <row r="5301" spans="1:10">
      <c r="A5301">
        <v>5300</v>
      </c>
      <c r="B5301" t="inlineStr">
        <is>
          <t>Distrito El Sauce</t>
        </is>
      </c>
      <c r="C5301">
        <v>7</v>
      </c>
      <c r="E5301" t="s">
        <v>51</v>
      </c>
      <c r="F5301" t="str">
        <f>A5301&amp;","&amp;"'"&amp;B5301&amp;"'"&amp;","&amp;C5301&amp;")"</f>
        <v>5300,'Distrito El Sauce',7)</v>
      </c>
      <c r="H5301" t="s">
        <f>E5301&amp;F5301&amp;";"</f>
        <v>6548</v>
      </c>
      <c r="J5301" s="3" t="s">
        <v>6548</v>
      </c>
    </row>
    <row r="5302" spans="1:10">
      <c r="A5302">
        <v>5301</v>
      </c>
      <c r="B5302" t="s">
        <v>560</v>
      </c>
      <c r="C5302">
        <v>7</v>
      </c>
      <c r="E5302" t="s">
        <v>51</v>
      </c>
      <c r="F5302" t="str">
        <f>A5302&amp;","&amp;"'"&amp;B5302&amp;"'"&amp;","&amp;C5302&amp;")"</f>
        <v>5301,'Distrito Espinillo',7)</v>
      </c>
      <c r="H5302" t="s">
        <f>E5302&amp;F5302&amp;";"</f>
        <v>6549</v>
      </c>
      <c r="J5302" s="3" t="s">
        <v>6549</v>
      </c>
    </row>
    <row r="5303" spans="1:10">
      <c r="A5303">
        <v>5302</v>
      </c>
      <c r="B5303" t="inlineStr">
        <is>
          <t>Distrito Tala</t>
        </is>
      </c>
      <c r="C5303">
        <v>7</v>
      </c>
      <c r="E5303" t="s">
        <v>51</v>
      </c>
      <c r="F5303" t="str">
        <f>A5303&amp;","&amp;"'"&amp;B5303&amp;"'"&amp;","&amp;C5303&amp;")"</f>
        <v>5302,'Distrito Tala',7)</v>
      </c>
      <c r="H5303" t="s">
        <f>E5303&amp;F5303&amp;";"</f>
        <v>6550</v>
      </c>
      <c r="J5303" s="3" t="s">
        <v>6550</v>
      </c>
    </row>
    <row r="5304" spans="1:10">
      <c r="A5304">
        <v>5303</v>
      </c>
      <c r="B5304" t="inlineStr">
        <is>
          <t>Doctor Eugenio Muñoz</t>
        </is>
      </c>
      <c r="C5304">
        <v>7</v>
      </c>
      <c r="E5304" t="s">
        <v>51</v>
      </c>
      <c r="F5304" t="str">
        <f>A5304&amp;","&amp;"'"&amp;B5304&amp;"'"&amp;","&amp;C5304&amp;")"</f>
        <v>5303,'Doctor Eugenio Muñoz',7)</v>
      </c>
      <c r="H5304" t="s">
        <f>E5304&amp;F5304&amp;";"</f>
        <v>6551</v>
      </c>
      <c r="J5304" s="3" t="s">
        <v>6551</v>
      </c>
    </row>
    <row r="5305" spans="1:10">
      <c r="A5305">
        <v>5304</v>
      </c>
      <c r="B5305" t="inlineStr">
        <is>
          <t>Doctor Garcia</t>
        </is>
      </c>
      <c r="C5305">
        <v>7</v>
      </c>
      <c r="E5305" t="s">
        <v>51</v>
      </c>
      <c r="F5305" t="str">
        <f>A5305&amp;","&amp;"'"&amp;B5305&amp;"'"&amp;","&amp;C5305&amp;")"</f>
        <v>5304,'Doctor Garcia',7)</v>
      </c>
      <c r="H5305" t="s">
        <f>E5305&amp;F5305&amp;";"</f>
        <v>6552</v>
      </c>
      <c r="J5305" s="3" t="s">
        <v>6552</v>
      </c>
    </row>
    <row r="5306" spans="1:10">
      <c r="A5306">
        <v>5305</v>
      </c>
      <c r="B5306" t="inlineStr">
        <is>
          <t>Don Cristóbal</t>
        </is>
      </c>
      <c r="C5306">
        <v>7</v>
      </c>
      <c r="E5306" t="s">
        <v>51</v>
      </c>
      <c r="F5306" t="str">
        <f>A5306&amp;","&amp;"'"&amp;B5306&amp;"'"&amp;","&amp;C5306&amp;")"</f>
        <v>5305,'Don Cristóbal',7)</v>
      </c>
      <c r="H5306" t="s">
        <f>E5306&amp;F5306&amp;";"</f>
        <v>6553</v>
      </c>
      <c r="J5306" s="3" t="s">
        <v>6553</v>
      </c>
    </row>
    <row r="5307" spans="1:10">
      <c r="A5307">
        <v>5306</v>
      </c>
      <c r="B5307" t="inlineStr">
        <is>
          <t>Don Cristobal 1ra Seccion</t>
        </is>
      </c>
      <c r="C5307">
        <v>7</v>
      </c>
      <c r="E5307" t="s">
        <v>51</v>
      </c>
      <c r="F5307" t="str">
        <f>A5307&amp;","&amp;"'"&amp;B5307&amp;"'"&amp;","&amp;C5307&amp;")"</f>
        <v>5306,'Don Cristobal 1ra Seccion',7)</v>
      </c>
      <c r="H5307" t="s">
        <f>E5307&amp;F5307&amp;";"</f>
        <v>6554</v>
      </c>
      <c r="J5307" s="3" t="s">
        <v>6554</v>
      </c>
    </row>
    <row r="5308" spans="1:10">
      <c r="A5308">
        <v>5307</v>
      </c>
      <c r="B5308" t="inlineStr">
        <is>
          <t>Don Cristobal 2da Seccion</t>
        </is>
      </c>
      <c r="C5308">
        <v>7</v>
      </c>
      <c r="E5308" t="s">
        <v>51</v>
      </c>
      <c r="F5308" t="str">
        <f>A5308&amp;","&amp;"'"&amp;B5308&amp;"'"&amp;","&amp;C5308&amp;")"</f>
        <v>5307,'Don Cristobal 2da Seccion',7)</v>
      </c>
      <c r="H5308" t="s">
        <f>E5308&amp;F5308&amp;";"</f>
        <v>6555</v>
      </c>
      <c r="J5308" s="3" t="s">
        <v>6555</v>
      </c>
    </row>
    <row r="5309" spans="1:10">
      <c r="A5309">
        <v>5308</v>
      </c>
      <c r="B5309" t="inlineStr">
        <is>
          <t>Don Gonzalo</t>
        </is>
      </c>
      <c r="C5309">
        <v>7</v>
      </c>
      <c r="E5309" t="s">
        <v>51</v>
      </c>
      <c r="F5309" t="str">
        <f>A5309&amp;","&amp;"'"&amp;B5309&amp;"'"&amp;","&amp;C5309&amp;")"</f>
        <v>5308,'Don Gonzalo',7)</v>
      </c>
      <c r="H5309" t="s">
        <f>E5309&amp;F5309&amp;";"</f>
        <v>6556</v>
      </c>
      <c r="J5309" s="3" t="s">
        <v>6556</v>
      </c>
    </row>
    <row r="5310" spans="1:10">
      <c r="A5310">
        <v>5309</v>
      </c>
      <c r="B5310" t="inlineStr">
        <is>
          <t>Don Roberto</t>
        </is>
      </c>
      <c r="C5310">
        <v>7</v>
      </c>
      <c r="E5310" t="s">
        <v>51</v>
      </c>
      <c r="F5310" t="str">
        <f>A5310&amp;","&amp;"'"&amp;B5310&amp;"'"&amp;","&amp;C5310&amp;")"</f>
        <v>5309,'Don Roberto',7)</v>
      </c>
      <c r="H5310" t="s">
        <f>E5310&amp;F5310&amp;";"</f>
        <v>6557</v>
      </c>
      <c r="J5310" s="3" t="s">
        <v>6557</v>
      </c>
    </row>
    <row r="5311" spans="1:10">
      <c r="A5311">
        <v>5310</v>
      </c>
      <c r="B5311" t="s">
        <v>5153</v>
      </c>
      <c r="C5311">
        <v>7</v>
      </c>
      <c r="E5311" t="s">
        <v>51</v>
      </c>
      <c r="F5311" t="str">
        <f>A5311&amp;","&amp;"'"&amp;B5311&amp;"'"&amp;","&amp;C5311&amp;")"</f>
        <v>5310,'Dos Hermanas',7)</v>
      </c>
      <c r="H5311" t="s">
        <f>E5311&amp;F5311&amp;";"</f>
        <v>6558</v>
      </c>
      <c r="J5311" s="3" t="s">
        <v>6558</v>
      </c>
    </row>
    <row r="5312" spans="1:10">
      <c r="A5312">
        <v>5311</v>
      </c>
      <c r="B5312" t="s">
        <v>567</v>
      </c>
      <c r="C5312">
        <v>7</v>
      </c>
      <c r="E5312" t="s">
        <v>51</v>
      </c>
      <c r="F5312" t="str">
        <f>A5312&amp;","&amp;"'"&amp;B5312&amp;"'"&amp;","&amp;C5312&amp;")"</f>
        <v>5311,'Durazno',7)</v>
      </c>
      <c r="H5312" t="s">
        <f>E5312&amp;F5312&amp;";"</f>
        <v>6559</v>
      </c>
      <c r="J5312" s="3" t="s">
        <v>6559</v>
      </c>
    </row>
    <row r="5313" spans="1:10">
      <c r="A5313">
        <v>5312</v>
      </c>
      <c r="B5313" t="inlineStr">
        <is>
          <t>Eben Horoscha</t>
        </is>
      </c>
      <c r="C5313">
        <v>7</v>
      </c>
      <c r="E5313" t="s">
        <v>51</v>
      </c>
      <c r="F5313" t="str">
        <f>A5313&amp;","&amp;"'"&amp;B5313&amp;"'"&amp;","&amp;C5313&amp;")"</f>
        <v>5312,'Eben Horoscha',7)</v>
      </c>
      <c r="H5313" t="s">
        <f>E5313&amp;F5313&amp;";"</f>
        <v>6560</v>
      </c>
      <c r="J5313" s="3" t="s">
        <v>6560</v>
      </c>
    </row>
    <row r="5314" spans="1:10">
      <c r="A5314">
        <v>5313</v>
      </c>
      <c r="B5314" t="inlineStr">
        <is>
          <t>Ejido Colon</t>
        </is>
      </c>
      <c r="C5314">
        <v>7</v>
      </c>
      <c r="E5314" t="s">
        <v>51</v>
      </c>
      <c r="F5314" t="str">
        <f>A5314&amp;","&amp;"'"&amp;B5314&amp;"'"&amp;","&amp;C5314&amp;")"</f>
        <v>5313,'Ejido Colon',7)</v>
      </c>
      <c r="H5314" t="s">
        <f>E5314&amp;F5314&amp;";"</f>
        <v>6561</v>
      </c>
      <c r="J5314" s="3" t="s">
        <v>6561</v>
      </c>
    </row>
    <row r="5315" spans="1:10">
      <c r="A5315">
        <v>5314</v>
      </c>
      <c r="B5315" t="inlineStr">
        <is>
          <t>Ejido Diamante</t>
        </is>
      </c>
      <c r="C5315">
        <v>7</v>
      </c>
      <c r="E5315" t="s">
        <v>51</v>
      </c>
      <c r="F5315" t="str">
        <f>A5315&amp;","&amp;"'"&amp;B5315&amp;"'"&amp;","&amp;C5315&amp;")"</f>
        <v>5314,'Ejido Diamante',7)</v>
      </c>
      <c r="H5315" t="s">
        <f>E5315&amp;F5315&amp;";"</f>
        <v>6562</v>
      </c>
      <c r="J5315" s="3" t="s">
        <v>6562</v>
      </c>
    </row>
    <row r="5316" spans="1:10">
      <c r="A5316">
        <v>5315</v>
      </c>
      <c r="B5316" t="inlineStr">
        <is>
          <t>Ejido Sud</t>
        </is>
      </c>
      <c r="C5316">
        <v>7</v>
      </c>
      <c r="E5316" t="s">
        <v>51</v>
      </c>
      <c r="F5316" t="str">
        <f>A5316&amp;","&amp;"'"&amp;B5316&amp;"'"&amp;","&amp;C5316&amp;")"</f>
        <v>5315,'Ejido Sud',7)</v>
      </c>
      <c r="H5316" t="s">
        <f>E5316&amp;F5316&amp;";"</f>
        <v>6563</v>
      </c>
      <c r="J5316" s="3" t="s">
        <v>6563</v>
      </c>
    </row>
    <row r="5317" spans="1:10">
      <c r="A5317">
        <v>5316</v>
      </c>
      <c r="B5317" t="inlineStr">
        <is>
          <t>El Avestruz</t>
        </is>
      </c>
      <c r="C5317">
        <v>7</v>
      </c>
      <c r="E5317" t="s">
        <v>51</v>
      </c>
      <c r="F5317" t="str">
        <f>A5317&amp;","&amp;"'"&amp;B5317&amp;"'"&amp;","&amp;C5317&amp;")"</f>
        <v>5316,'El Avestruz',7)</v>
      </c>
      <c r="H5317" t="s">
        <f>E5317&amp;F5317&amp;";"</f>
        <v>6564</v>
      </c>
      <c r="J5317" s="3" t="s">
        <v>6564</v>
      </c>
    </row>
    <row r="5318" spans="1:10">
      <c r="A5318">
        <v>5317</v>
      </c>
      <c r="B5318" t="s">
        <v>6565</v>
      </c>
      <c r="C5318">
        <v>7</v>
      </c>
      <c r="E5318" t="s">
        <v>51</v>
      </c>
      <c r="F5318" t="str">
        <f>A5318&amp;","&amp;"'"&amp;B5318&amp;"'"&amp;","&amp;C5318&amp;")"</f>
        <v>5317,'El Brillante',7)</v>
      </c>
      <c r="H5318" t="s">
        <f>E5318&amp;F5318&amp;";"</f>
        <v>6566</v>
      </c>
      <c r="J5318" s="3" t="s">
        <v>6566</v>
      </c>
    </row>
    <row r="5319" spans="1:10">
      <c r="A5319">
        <v>5318</v>
      </c>
      <c r="B5319" t="s">
        <v>607</v>
      </c>
      <c r="C5319">
        <v>7</v>
      </c>
      <c r="E5319" t="s">
        <v>51</v>
      </c>
      <c r="F5319" t="str">
        <f>A5319&amp;","&amp;"'"&amp;B5319&amp;"'"&amp;","&amp;C5319&amp;")"</f>
        <v>5318,'El Carmen',7)</v>
      </c>
      <c r="H5319" t="s">
        <f>E5319&amp;F5319&amp;";"</f>
        <v>6567</v>
      </c>
      <c r="J5319" s="3" t="s">
        <v>6567</v>
      </c>
    </row>
    <row r="5320" spans="1:10">
      <c r="A5320">
        <v>5319</v>
      </c>
      <c r="B5320" t="inlineStr">
        <is>
          <t>El Chajá</t>
        </is>
      </c>
      <c r="C5320">
        <v>7</v>
      </c>
      <c r="E5320" t="s">
        <v>51</v>
      </c>
      <c r="F5320" t="str">
        <f>A5320&amp;","&amp;"'"&amp;B5320&amp;"'"&amp;","&amp;C5320&amp;")"</f>
        <v>5319,'El Chajá',7)</v>
      </c>
      <c r="H5320" t="s">
        <f>E5320&amp;F5320&amp;";"</f>
        <v>6568</v>
      </c>
      <c r="J5320" s="3" t="s">
        <v>6568</v>
      </c>
    </row>
    <row r="5321" spans="1:10">
      <c r="A5321">
        <v>5320</v>
      </c>
      <c r="B5321" t="inlineStr">
        <is>
          <t>El Cimarrón</t>
        </is>
      </c>
      <c r="C5321">
        <v>7</v>
      </c>
      <c r="E5321" t="s">
        <v>51</v>
      </c>
      <c r="F5321" t="str">
        <f>A5321&amp;","&amp;"'"&amp;B5321&amp;"'"&amp;","&amp;C5321&amp;")"</f>
        <v>5320,'El Cimarrón',7)</v>
      </c>
      <c r="H5321" t="s">
        <f>E5321&amp;F5321&amp;";"</f>
        <v>6569</v>
      </c>
      <c r="J5321" s="3" t="s">
        <v>6569</v>
      </c>
    </row>
    <row r="5322" spans="1:10">
      <c r="A5322">
        <v>5321</v>
      </c>
      <c r="B5322" t="s">
        <v>6570</v>
      </c>
      <c r="C5322">
        <v>7</v>
      </c>
      <c r="E5322" t="s">
        <v>51</v>
      </c>
      <c r="F5322" t="str">
        <f>A5322&amp;","&amp;"'"&amp;B5322&amp;"'"&amp;","&amp;C5322&amp;")"</f>
        <v>5321,'El Colorado',7)</v>
      </c>
      <c r="H5322" t="s">
        <f>E5322&amp;F5322&amp;";"</f>
        <v>6571</v>
      </c>
      <c r="J5322" s="3" t="s">
        <v>6571</v>
      </c>
    </row>
    <row r="5323" spans="1:10">
      <c r="A5323">
        <v>5322</v>
      </c>
      <c r="B5323" t="inlineStr">
        <is>
          <t>El Corcovado</t>
        </is>
      </c>
      <c r="C5323">
        <v>7</v>
      </c>
      <c r="E5323" t="s">
        <v>51</v>
      </c>
      <c r="F5323" t="str">
        <f>A5323&amp;","&amp;"'"&amp;B5323&amp;"'"&amp;","&amp;C5323&amp;")"</f>
        <v>5322,'El Corcovado',7)</v>
      </c>
      <c r="H5323" t="s">
        <f>E5323&amp;F5323&amp;";"</f>
        <v>6572</v>
      </c>
      <c r="J5323" s="3" t="s">
        <v>6572</v>
      </c>
    </row>
    <row r="5324" spans="1:10">
      <c r="A5324">
        <v>5323</v>
      </c>
      <c r="B5324" t="s">
        <v>6573</v>
      </c>
      <c r="C5324">
        <v>7</v>
      </c>
      <c r="E5324" t="s">
        <v>51</v>
      </c>
      <c r="F5324" t="str">
        <f>A5324&amp;","&amp;"'"&amp;B5324&amp;"'"&amp;","&amp;C5324&amp;")"</f>
        <v>5323,'El Diecisiete',7)</v>
      </c>
      <c r="H5324" t="s">
        <f>E5324&amp;F5324&amp;";"</f>
        <v>6574</v>
      </c>
      <c r="J5324" s="3" t="s">
        <v>6574</v>
      </c>
    </row>
    <row r="5325" spans="1:10">
      <c r="A5325">
        <v>5324</v>
      </c>
      <c r="B5325" t="inlineStr">
        <is>
          <t>El Duraznal</t>
        </is>
      </c>
      <c r="C5325">
        <v>7</v>
      </c>
      <c r="E5325" t="s">
        <v>51</v>
      </c>
      <c r="F5325" t="str">
        <f>A5325&amp;","&amp;"'"&amp;B5325&amp;"'"&amp;","&amp;C5325&amp;")"</f>
        <v>5324,'El Duraznal',7)</v>
      </c>
      <c r="H5325" t="s">
        <f>E5325&amp;F5325&amp;";"</f>
        <v>6575</v>
      </c>
      <c r="J5325" s="3" t="s">
        <v>6575</v>
      </c>
    </row>
    <row r="5326" spans="1:10">
      <c r="A5326">
        <v>5325</v>
      </c>
      <c r="B5326" t="inlineStr">
        <is>
          <t>El Embalsado</t>
        </is>
      </c>
      <c r="C5326">
        <v>7</v>
      </c>
      <c r="E5326" t="s">
        <v>51</v>
      </c>
      <c r="F5326" t="str">
        <f>A5326&amp;","&amp;"'"&amp;B5326&amp;"'"&amp;","&amp;C5326&amp;")"</f>
        <v>5325,'El Embalsado',7)</v>
      </c>
      <c r="H5326" t="s">
        <f>E5326&amp;F5326&amp;";"</f>
        <v>6576</v>
      </c>
      <c r="J5326" s="3" t="s">
        <v>6576</v>
      </c>
    </row>
    <row r="5327" spans="1:10">
      <c r="A5327">
        <v>5326</v>
      </c>
      <c r="B5327" t="inlineStr">
        <is>
          <t>El Empalme Paraje</t>
        </is>
      </c>
      <c r="C5327">
        <v>7</v>
      </c>
      <c r="E5327" t="s">
        <v>51</v>
      </c>
      <c r="F5327" t="str">
        <f>A5327&amp;","&amp;"'"&amp;B5327&amp;"'"&amp;","&amp;C5327&amp;")"</f>
        <v>5326,'El Empalme Paraje',7)</v>
      </c>
      <c r="H5327" t="s">
        <f>E5327&amp;F5327&amp;";"</f>
        <v>6577</v>
      </c>
      <c r="J5327" s="3" t="s">
        <v>6577</v>
      </c>
    </row>
    <row r="5328" spans="1:10">
      <c r="A5328">
        <v>5327</v>
      </c>
      <c r="B5328" t="s">
        <v>6578</v>
      </c>
      <c r="C5328">
        <v>7</v>
      </c>
      <c r="E5328" t="s">
        <v>51</v>
      </c>
      <c r="F5328" t="str">
        <f>A5328&amp;","&amp;"'"&amp;B5328&amp;"'"&amp;","&amp;C5328&amp;")"</f>
        <v>5327,'El Gato',7)</v>
      </c>
      <c r="H5328" t="s">
        <f>E5328&amp;F5328&amp;";"</f>
        <v>6579</v>
      </c>
      <c r="J5328" s="3" t="s">
        <v>6579</v>
      </c>
    </row>
    <row r="5329" spans="1:10">
      <c r="A5329">
        <v>5328</v>
      </c>
      <c r="B5329" t="inlineStr">
        <is>
          <t>El Gaucho</t>
        </is>
      </c>
      <c r="C5329">
        <v>7</v>
      </c>
      <c r="E5329" t="s">
        <v>51</v>
      </c>
      <c r="F5329" t="str">
        <f>A5329&amp;","&amp;"'"&amp;B5329&amp;"'"&amp;","&amp;C5329&amp;")"</f>
        <v>5328,'El Gaucho',7)</v>
      </c>
      <c r="H5329" t="s">
        <f>E5329&amp;F5329&amp;";"</f>
        <v>6580</v>
      </c>
      <c r="J5329" s="3" t="s">
        <v>6580</v>
      </c>
    </row>
    <row r="5330" spans="1:10">
      <c r="A5330">
        <v>5329</v>
      </c>
      <c r="B5330" t="inlineStr">
        <is>
          <t>El Gramillal</t>
        </is>
      </c>
      <c r="C5330">
        <v>7</v>
      </c>
      <c r="E5330" t="s">
        <v>51</v>
      </c>
      <c r="F5330" t="str">
        <f>A5330&amp;","&amp;"'"&amp;B5330&amp;"'"&amp;","&amp;C5330&amp;")"</f>
        <v>5329,'El Gramillal',7)</v>
      </c>
      <c r="H5330" t="s">
        <f>E5330&amp;F5330&amp;";"</f>
        <v>6581</v>
      </c>
      <c r="J5330" s="3" t="s">
        <v>6581</v>
      </c>
    </row>
    <row r="5331" spans="1:10">
      <c r="A5331">
        <v>5330</v>
      </c>
      <c r="B5331" t="inlineStr">
        <is>
          <t>El Gualeguay</t>
        </is>
      </c>
      <c r="C5331">
        <v>7</v>
      </c>
      <c r="E5331" t="s">
        <v>51</v>
      </c>
      <c r="F5331" t="str">
        <f>A5331&amp;","&amp;"'"&amp;B5331&amp;"'"&amp;","&amp;C5331&amp;")"</f>
        <v>5330,'El Gualeguay',7)</v>
      </c>
      <c r="H5331" t="s">
        <f>E5331&amp;F5331&amp;";"</f>
        <v>6582</v>
      </c>
      <c r="J5331" s="3" t="s">
        <v>6582</v>
      </c>
    </row>
    <row r="5332" spans="1:10">
      <c r="A5332">
        <v>5331</v>
      </c>
      <c r="B5332" t="s">
        <v>6583</v>
      </c>
      <c r="C5332">
        <v>7</v>
      </c>
      <c r="E5332" t="s">
        <v>51</v>
      </c>
      <c r="F5332" t="str">
        <f>A5332&amp;","&amp;"'"&amp;B5332&amp;"'"&amp;","&amp;C5332&amp;")"</f>
        <v>5331,'El Martillo',7)</v>
      </c>
      <c r="H5332" t="s">
        <f>E5332&amp;F5332&amp;";"</f>
        <v>6584</v>
      </c>
      <c r="J5332" s="3" t="s">
        <v>6584</v>
      </c>
    </row>
    <row r="5333" spans="1:10">
      <c r="A5333">
        <v>5332</v>
      </c>
      <c r="B5333" t="inlineStr">
        <is>
          <t>El Nuevo Rincon</t>
        </is>
      </c>
      <c r="C5333">
        <v>7</v>
      </c>
      <c r="E5333" t="s">
        <v>51</v>
      </c>
      <c r="F5333" t="str">
        <f>A5333&amp;","&amp;"'"&amp;B5333&amp;"'"&amp;","&amp;C5333&amp;")"</f>
        <v>5332,'El Nuevo Rincon',7)</v>
      </c>
      <c r="H5333" t="s">
        <f>E5333&amp;F5333&amp;";"</f>
        <v>6585</v>
      </c>
      <c r="J5333" s="3" t="s">
        <v>6585</v>
      </c>
    </row>
    <row r="5334" spans="1:10">
      <c r="A5334">
        <v>5333</v>
      </c>
      <c r="B5334" t="inlineStr">
        <is>
          <t>El Pago Apeadero Fcgu</t>
        </is>
      </c>
      <c r="C5334">
        <v>7</v>
      </c>
      <c r="E5334" t="s">
        <v>51</v>
      </c>
      <c r="F5334" t="str">
        <f>A5334&amp;","&amp;"'"&amp;B5334&amp;"'"&amp;","&amp;C5334&amp;")"</f>
        <v>5333,'El Pago Apeadero Fcgu',7)</v>
      </c>
      <c r="H5334" t="s">
        <f>E5334&amp;F5334&amp;";"</f>
        <v>6586</v>
      </c>
      <c r="J5334" s="3" t="s">
        <v>6586</v>
      </c>
    </row>
    <row r="5335" spans="1:10">
      <c r="A5335">
        <v>5334</v>
      </c>
      <c r="B5335" t="inlineStr">
        <is>
          <t>El Palenque</t>
        </is>
      </c>
      <c r="C5335">
        <v>7</v>
      </c>
      <c r="E5335" t="s">
        <v>51</v>
      </c>
      <c r="F5335" t="str">
        <f>A5335&amp;","&amp;"'"&amp;B5335&amp;"'"&amp;","&amp;C5335&amp;")"</f>
        <v>5334,'El Palenque',7)</v>
      </c>
      <c r="H5335" t="s">
        <f>E5335&amp;F5335&amp;";"</f>
        <v>6587</v>
      </c>
      <c r="J5335" s="3" t="s">
        <v>6587</v>
      </c>
    </row>
    <row r="5336" spans="1:10">
      <c r="A5336">
        <v>5335</v>
      </c>
      <c r="B5336" t="s">
        <v>3404</v>
      </c>
      <c r="C5336">
        <v>7</v>
      </c>
      <c r="E5336" t="s">
        <v>51</v>
      </c>
      <c r="F5336" t="str">
        <f>A5336&amp;","&amp;"'"&amp;B5336&amp;"'"&amp;","&amp;C5336&amp;")"</f>
        <v>5335,'El Pingo',7)</v>
      </c>
      <c r="H5336" t="s">
        <f>E5336&amp;F5336&amp;";"</f>
        <v>6588</v>
      </c>
      <c r="J5336" s="3" t="s">
        <v>6588</v>
      </c>
    </row>
    <row r="5337" spans="1:10">
      <c r="A5337">
        <v>5336</v>
      </c>
      <c r="B5337" t="s">
        <v>674</v>
      </c>
      <c r="C5337">
        <v>7</v>
      </c>
      <c r="E5337" t="s">
        <v>51</v>
      </c>
      <c r="F5337" t="str">
        <f>A5337&amp;","&amp;"'"&amp;B5337&amp;"'"&amp;","&amp;C5337&amp;")"</f>
        <v>5336,'El Potrero',7)</v>
      </c>
      <c r="H5337" t="s">
        <f>E5337&amp;F5337&amp;";"</f>
        <v>6589</v>
      </c>
      <c r="J5337" s="3" t="s">
        <v>6589</v>
      </c>
    </row>
    <row r="5338" spans="1:10">
      <c r="A5338">
        <v>5337</v>
      </c>
      <c r="B5338" t="s">
        <v>681</v>
      </c>
      <c r="C5338">
        <v>7</v>
      </c>
      <c r="E5338" t="s">
        <v>51</v>
      </c>
      <c r="F5338" t="str">
        <f>A5338&amp;","&amp;"'"&amp;B5338&amp;"'"&amp;","&amp;C5338&amp;")"</f>
        <v>5337,'El Pueblito',7)</v>
      </c>
      <c r="H5338" t="s">
        <f>E5338&amp;F5338&amp;";"</f>
        <v>6590</v>
      </c>
      <c r="J5338" s="3" t="s">
        <v>6590</v>
      </c>
    </row>
    <row r="5339" spans="1:10">
      <c r="A5339">
        <v>5338</v>
      </c>
      <c r="B5339" t="s">
        <v>3426</v>
      </c>
      <c r="C5339">
        <v>7</v>
      </c>
      <c r="E5339" t="s">
        <v>51</v>
      </c>
      <c r="F5339" t="str">
        <f>A5339&amp;","&amp;"'"&amp;B5339&amp;"'"&amp;","&amp;C5339&amp;")"</f>
        <v>5338,'El Quebracho',7)</v>
      </c>
      <c r="H5339" t="s">
        <f>E5339&amp;F5339&amp;";"</f>
        <v>6591</v>
      </c>
      <c r="J5339" s="3" t="s">
        <v>6591</v>
      </c>
    </row>
    <row r="5340" spans="1:10">
      <c r="A5340">
        <v>5339</v>
      </c>
      <c r="B5340" t="s">
        <v>6592</v>
      </c>
      <c r="C5340">
        <v>7</v>
      </c>
      <c r="E5340" t="s">
        <v>51</v>
      </c>
      <c r="F5340" t="str">
        <f>A5340&amp;","&amp;"'"&amp;B5340&amp;"'"&amp;","&amp;C5340&amp;")"</f>
        <v>5339,'El Ramblón',7)</v>
      </c>
      <c r="H5340" t="s">
        <f>E5340&amp;F5340&amp;";"</f>
        <v>6593</v>
      </c>
      <c r="J5340" s="3" t="s">
        <v>6593</v>
      </c>
    </row>
    <row r="5341" spans="1:10">
      <c r="A5341">
        <v>5340</v>
      </c>
      <c r="B5341" t="inlineStr">
        <is>
          <t>El Redomón</t>
        </is>
      </c>
      <c r="C5341">
        <v>7</v>
      </c>
      <c r="E5341" t="s">
        <v>51</v>
      </c>
      <c r="F5341" t="str">
        <f>A5341&amp;","&amp;"'"&amp;B5341&amp;"'"&amp;","&amp;C5341&amp;")"</f>
        <v>5340,'El Redomón',7)</v>
      </c>
      <c r="H5341" t="s">
        <f>E5341&amp;F5341&amp;";"</f>
        <v>6594</v>
      </c>
      <c r="J5341" s="3" t="s">
        <v>6594</v>
      </c>
    </row>
    <row r="5342" spans="1:10">
      <c r="A5342">
        <v>5341</v>
      </c>
      <c r="B5342" t="s">
        <v>6595</v>
      </c>
      <c r="C5342">
        <v>7</v>
      </c>
      <c r="E5342" t="s">
        <v>51</v>
      </c>
      <c r="F5342" t="str">
        <f>A5342&amp;","&amp;"'"&amp;B5342&amp;"'"&amp;","&amp;C5342&amp;")"</f>
        <v>5341,'El Refugio',7)</v>
      </c>
      <c r="H5342" t="s">
        <f>E5342&amp;F5342&amp;";"</f>
        <v>6596</v>
      </c>
      <c r="J5342" s="3" t="s">
        <v>6596</v>
      </c>
    </row>
    <row r="5343" spans="1:10">
      <c r="A5343">
        <v>5342</v>
      </c>
      <c r="B5343" t="inlineStr">
        <is>
          <t>El Remance</t>
        </is>
      </c>
      <c r="C5343">
        <v>7</v>
      </c>
      <c r="E5343" t="s">
        <v>51</v>
      </c>
      <c r="F5343" t="str">
        <f>A5343&amp;","&amp;"'"&amp;B5343&amp;"'"&amp;","&amp;C5343&amp;")"</f>
        <v>5342,'El Remance',7)</v>
      </c>
      <c r="H5343" t="s">
        <f>E5343&amp;F5343&amp;";"</f>
        <v>6597</v>
      </c>
      <c r="J5343" s="3" t="s">
        <v>6597</v>
      </c>
    </row>
    <row r="5344" spans="1:10">
      <c r="A5344">
        <v>5343</v>
      </c>
      <c r="B5344" t="s">
        <v>702</v>
      </c>
      <c r="C5344">
        <v>7</v>
      </c>
      <c r="E5344" t="s">
        <v>51</v>
      </c>
      <c r="F5344" t="str">
        <f>A5344&amp;","&amp;"'"&amp;B5344&amp;"'"&amp;","&amp;C5344&amp;")"</f>
        <v>5343,'El Rosario',7)</v>
      </c>
      <c r="H5344" t="s">
        <f>E5344&amp;F5344&amp;";"</f>
        <v>6598</v>
      </c>
      <c r="J5344" s="3" t="s">
        <v>6598</v>
      </c>
    </row>
    <row r="5345" spans="1:10">
      <c r="A5345">
        <v>5344</v>
      </c>
      <c r="B5345" t="inlineStr">
        <is>
          <t>El Sarandi</t>
        </is>
      </c>
      <c r="C5345">
        <v>7</v>
      </c>
      <c r="E5345" t="s">
        <v>51</v>
      </c>
      <c r="F5345" t="str">
        <f>A5345&amp;","&amp;"'"&amp;B5345&amp;"'"&amp;","&amp;C5345&amp;")"</f>
        <v>5344,'El Sarandi',7)</v>
      </c>
      <c r="H5345" t="s">
        <f>E5345&amp;F5345&amp;";"</f>
        <v>6599</v>
      </c>
      <c r="J5345" s="3" t="s">
        <v>6599</v>
      </c>
    </row>
    <row r="5346" spans="1:10">
      <c r="A5346">
        <v>5345</v>
      </c>
      <c r="B5346" t="s">
        <v>710</v>
      </c>
      <c r="C5346">
        <v>7</v>
      </c>
      <c r="E5346" t="s">
        <v>51</v>
      </c>
      <c r="F5346" t="str">
        <f>A5346&amp;","&amp;"'"&amp;B5346&amp;"'"&amp;","&amp;C5346&amp;")"</f>
        <v>5345,'El Sauce',7)</v>
      </c>
      <c r="H5346" t="s">
        <f>E5346&amp;F5346&amp;";"</f>
        <v>6600</v>
      </c>
      <c r="J5346" s="3" t="s">
        <v>6600</v>
      </c>
    </row>
    <row r="5347" spans="1:10">
      <c r="A5347">
        <v>5346</v>
      </c>
      <c r="B5347" t="inlineStr">
        <is>
          <t>El Solar</t>
        </is>
      </c>
      <c r="C5347">
        <v>7</v>
      </c>
      <c r="E5347" t="s">
        <v>51</v>
      </c>
      <c r="F5347" t="str">
        <f>A5347&amp;","&amp;"'"&amp;B5347&amp;"'"&amp;","&amp;C5347&amp;")"</f>
        <v>5346,'El Solar',7)</v>
      </c>
      <c r="H5347" t="s">
        <f>E5347&amp;F5347&amp;";"</f>
        <v>6601</v>
      </c>
      <c r="J5347" s="3" t="s">
        <v>6601</v>
      </c>
    </row>
    <row r="5348" spans="1:10">
      <c r="A5348">
        <v>5347</v>
      </c>
      <c r="B5348" t="inlineStr">
        <is>
          <t>El Taller</t>
        </is>
      </c>
      <c r="C5348">
        <v>7</v>
      </c>
      <c r="E5348" t="s">
        <v>51</v>
      </c>
      <c r="F5348" t="str">
        <f>A5348&amp;","&amp;"'"&amp;B5348&amp;"'"&amp;","&amp;C5348&amp;")"</f>
        <v>5347,'El Taller',7)</v>
      </c>
      <c r="H5348" t="s">
        <f>E5348&amp;F5348&amp;";"</f>
        <v>6602</v>
      </c>
      <c r="J5348" s="3" t="s">
        <v>6602</v>
      </c>
    </row>
    <row r="5349" spans="1:10">
      <c r="A5349">
        <v>5348</v>
      </c>
      <c r="B5349" t="s">
        <v>2538</v>
      </c>
      <c r="C5349">
        <v>7</v>
      </c>
      <c r="E5349" t="s">
        <v>51</v>
      </c>
      <c r="F5349" t="str">
        <f>A5349&amp;","&amp;"'"&amp;B5349&amp;"'"&amp;","&amp;C5349&amp;")"</f>
        <v>5348,'El Tropezón',7)</v>
      </c>
      <c r="H5349" t="s">
        <f>E5349&amp;F5349&amp;";"</f>
        <v>6603</v>
      </c>
      <c r="J5349" s="3" t="s">
        <v>6603</v>
      </c>
    </row>
    <row r="5350" spans="1:10">
      <c r="A5350">
        <v>5349</v>
      </c>
      <c r="B5350" t="inlineStr">
        <is>
          <t>Embarcadero Ferrari</t>
        </is>
      </c>
      <c r="C5350">
        <v>7</v>
      </c>
      <c r="E5350" t="s">
        <v>51</v>
      </c>
      <c r="F5350" t="str">
        <f>A5350&amp;","&amp;"'"&amp;B5350&amp;"'"&amp;","&amp;C5350&amp;")"</f>
        <v>5349,'Embarcadero Ferrari',7)</v>
      </c>
      <c r="H5350" t="s">
        <f>E5350&amp;F5350&amp;";"</f>
        <v>6604</v>
      </c>
      <c r="J5350" s="3" t="s">
        <v>6604</v>
      </c>
    </row>
    <row r="5351" spans="1:10">
      <c r="A5351">
        <v>5350</v>
      </c>
      <c r="B5351" t="inlineStr">
        <is>
          <t>Empalme Holt</t>
        </is>
      </c>
      <c r="C5351">
        <v>7</v>
      </c>
      <c r="E5351" t="s">
        <v>51</v>
      </c>
      <c r="F5351" t="str">
        <f>A5351&amp;","&amp;"'"&amp;B5351&amp;"'"&amp;","&amp;C5351&amp;")"</f>
        <v>5350,'Empalme Holt',7)</v>
      </c>
      <c r="H5351" t="s">
        <f>E5351&amp;F5351&amp;";"</f>
        <v>6605</v>
      </c>
      <c r="J5351" s="3" t="s">
        <v>6605</v>
      </c>
    </row>
    <row r="5352" spans="1:10">
      <c r="A5352">
        <v>5351</v>
      </c>
      <c r="B5352" t="inlineStr">
        <is>
          <t>Empalme Neild</t>
        </is>
      </c>
      <c r="C5352">
        <v>7</v>
      </c>
      <c r="E5352" t="s">
        <v>51</v>
      </c>
      <c r="F5352" t="str">
        <f>A5352&amp;","&amp;"'"&amp;B5352&amp;"'"&amp;","&amp;C5352&amp;")"</f>
        <v>5351,'Empalme Neild',7)</v>
      </c>
      <c r="H5352" t="s">
        <f>E5352&amp;F5352&amp;";"</f>
        <v>6606</v>
      </c>
      <c r="J5352" s="3" t="s">
        <v>6606</v>
      </c>
    </row>
    <row r="5353" spans="1:10">
      <c r="A5353">
        <v>5352</v>
      </c>
      <c r="B5353" t="inlineStr">
        <is>
          <t>Enrique Berduc</t>
        </is>
      </c>
      <c r="C5353">
        <v>7</v>
      </c>
      <c r="E5353" t="s">
        <v>51</v>
      </c>
      <c r="F5353" t="str">
        <f>A5353&amp;","&amp;"'"&amp;B5353&amp;"'"&amp;","&amp;C5353&amp;")"</f>
        <v>5352,'Enrique Berduc',7)</v>
      </c>
      <c r="H5353" t="s">
        <f>E5353&amp;F5353&amp;";"</f>
        <v>6607</v>
      </c>
      <c r="J5353" s="3" t="s">
        <v>6607</v>
      </c>
    </row>
    <row r="5354" spans="1:10">
      <c r="A5354">
        <v>5353</v>
      </c>
      <c r="B5354" t="inlineStr">
        <is>
          <t>Enrique Carbó</t>
        </is>
      </c>
      <c r="C5354">
        <v>7</v>
      </c>
      <c r="E5354" t="s">
        <v>51</v>
      </c>
      <c r="F5354" t="str">
        <f>A5354&amp;","&amp;"'"&amp;B5354&amp;"'"&amp;","&amp;C5354&amp;")"</f>
        <v>5353,'Enrique Carbó',7)</v>
      </c>
      <c r="H5354" t="s">
        <f>E5354&amp;F5354&amp;";"</f>
        <v>6608</v>
      </c>
      <c r="J5354" s="3" t="s">
        <v>6608</v>
      </c>
    </row>
    <row r="5355" spans="1:10">
      <c r="A5355">
        <v>5354</v>
      </c>
      <c r="B5355" t="inlineStr">
        <is>
          <t>Escriña</t>
        </is>
      </c>
      <c r="C5355">
        <v>7</v>
      </c>
      <c r="E5355" t="s">
        <v>51</v>
      </c>
      <c r="F5355" t="str">
        <f>A5355&amp;","&amp;"'"&amp;B5355&amp;"'"&amp;","&amp;C5355&amp;")"</f>
        <v>5354,'Escriña',7)</v>
      </c>
      <c r="H5355" t="s">
        <f>E5355&amp;F5355&amp;";"</f>
        <v>6609</v>
      </c>
      <c r="J5355" s="3" t="s">
        <v>6609</v>
      </c>
    </row>
    <row r="5356" spans="1:10">
      <c r="A5356">
        <v>5355</v>
      </c>
      <c r="B5356" t="inlineStr">
        <is>
          <t>Escuela Alberdi</t>
        </is>
      </c>
      <c r="C5356">
        <v>7</v>
      </c>
      <c r="E5356" t="s">
        <v>51</v>
      </c>
      <c r="F5356" t="str">
        <f>A5356&amp;","&amp;"'"&amp;B5356&amp;"'"&amp;","&amp;C5356&amp;")"</f>
        <v>5355,'Escuela Alberdi',7)</v>
      </c>
      <c r="H5356" t="s">
        <f>E5356&amp;F5356&amp;";"</f>
        <v>6610</v>
      </c>
      <c r="J5356" s="3" t="s">
        <v>6610</v>
      </c>
    </row>
    <row r="5357" spans="1:10">
      <c r="A5357">
        <v>5356</v>
      </c>
      <c r="B5357" t="s">
        <v>3491</v>
      </c>
      <c r="C5357">
        <v>7</v>
      </c>
      <c r="E5357" t="s">
        <v>51</v>
      </c>
      <c r="F5357" t="str">
        <f>A5357&amp;","&amp;"'"&amp;B5357&amp;"'"&amp;","&amp;C5357&amp;")"</f>
        <v>5356,'Espinillo',7)</v>
      </c>
      <c r="H5357" t="s">
        <f>E5357&amp;F5357&amp;";"</f>
        <v>6611</v>
      </c>
      <c r="J5357" s="3" t="s">
        <v>6611</v>
      </c>
    </row>
    <row r="5358" spans="1:10">
      <c r="A5358">
        <v>5357</v>
      </c>
      <c r="B5358" t="inlineStr">
        <is>
          <t>Establecimiento El Carmen</t>
        </is>
      </c>
      <c r="C5358">
        <v>7</v>
      </c>
      <c r="E5358" t="s">
        <v>51</v>
      </c>
      <c r="F5358" t="str">
        <f>A5358&amp;","&amp;"'"&amp;B5358&amp;"'"&amp;","&amp;C5358&amp;")"</f>
        <v>5357,'Establecimiento El Carmen',7)</v>
      </c>
      <c r="H5358" t="s">
        <f>E5358&amp;F5358&amp;";"</f>
        <v>6612</v>
      </c>
      <c r="J5358" s="3" t="s">
        <v>6612</v>
      </c>
    </row>
    <row r="5359" spans="1:10">
      <c r="A5359">
        <v>5358</v>
      </c>
      <c r="B5359" t="inlineStr">
        <is>
          <t>Establecimiento El Cimarron</t>
        </is>
      </c>
      <c r="C5359">
        <v>7</v>
      </c>
      <c r="E5359" t="s">
        <v>51</v>
      </c>
      <c r="F5359" t="str">
        <f>A5359&amp;","&amp;"'"&amp;B5359&amp;"'"&amp;","&amp;C5359&amp;")"</f>
        <v>5358,'Establecimiento El Cimarron',7)</v>
      </c>
      <c r="H5359" t="s">
        <f>E5359&amp;F5359&amp;";"</f>
        <v>6613</v>
      </c>
      <c r="J5359" s="3" t="s">
        <v>6613</v>
      </c>
    </row>
    <row r="5360" spans="1:10">
      <c r="A5360">
        <v>5359</v>
      </c>
      <c r="B5360" t="inlineStr">
        <is>
          <t>Establecimiento El Tala</t>
        </is>
      </c>
      <c r="C5360">
        <v>7</v>
      </c>
      <c r="E5360" t="s">
        <v>51</v>
      </c>
      <c r="F5360" t="str">
        <f>A5360&amp;","&amp;"'"&amp;B5360&amp;"'"&amp;","&amp;C5360&amp;")"</f>
        <v>5359,'Establecimiento El Tala',7)</v>
      </c>
      <c r="H5360" t="s">
        <f>E5360&amp;F5360&amp;";"</f>
        <v>6614</v>
      </c>
      <c r="J5360" s="3" t="s">
        <v>6614</v>
      </c>
    </row>
    <row r="5361" spans="1:10">
      <c r="A5361">
        <v>5360</v>
      </c>
      <c r="B5361" t="inlineStr">
        <is>
          <t>Establecimiento La Calera</t>
        </is>
      </c>
      <c r="C5361">
        <v>7</v>
      </c>
      <c r="E5361" t="s">
        <v>51</v>
      </c>
      <c r="F5361" t="str">
        <f>A5361&amp;","&amp;"'"&amp;B5361&amp;"'"&amp;","&amp;C5361&amp;")"</f>
        <v>5360,'Establecimiento La Calera',7)</v>
      </c>
      <c r="H5361" t="s">
        <f>E5361&amp;F5361&amp;";"</f>
        <v>6615</v>
      </c>
      <c r="J5361" s="3" t="s">
        <v>6615</v>
      </c>
    </row>
    <row r="5362" spans="1:10">
      <c r="A5362">
        <v>5361</v>
      </c>
      <c r="B5362" t="inlineStr">
        <is>
          <t>Establecimiento La Esperanza</t>
        </is>
      </c>
      <c r="C5362">
        <v>7</v>
      </c>
      <c r="E5362" t="s">
        <v>51</v>
      </c>
      <c r="F5362" t="str">
        <f>A5362&amp;","&amp;"'"&amp;B5362&amp;"'"&amp;","&amp;C5362&amp;")"</f>
        <v>5361,'Establecimiento La Esperanza',7)</v>
      </c>
      <c r="H5362" t="s">
        <f>E5362&amp;F5362&amp;";"</f>
        <v>6616</v>
      </c>
      <c r="J5362" s="3" t="s">
        <v>6616</v>
      </c>
    </row>
    <row r="5363" spans="1:10">
      <c r="A5363">
        <v>5362</v>
      </c>
      <c r="B5363" t="inlineStr">
        <is>
          <t>Establecimiento Las Margaritas</t>
        </is>
      </c>
      <c r="C5363">
        <v>7</v>
      </c>
      <c r="E5363" t="s">
        <v>51</v>
      </c>
      <c r="F5363" t="str">
        <f>A5363&amp;","&amp;"'"&amp;B5363&amp;"'"&amp;","&amp;C5363&amp;")"</f>
        <v>5362,'Establecimiento Las Margaritas',7)</v>
      </c>
      <c r="H5363" t="s">
        <f>E5363&amp;F5363&amp;";"</f>
        <v>6617</v>
      </c>
      <c r="J5363" s="3" t="s">
        <v>6617</v>
      </c>
    </row>
    <row r="5364" spans="1:10">
      <c r="A5364">
        <v>5363</v>
      </c>
      <c r="B5364" t="inlineStr">
        <is>
          <t>Establecimiento Los Monigotes</t>
        </is>
      </c>
      <c r="C5364">
        <v>7</v>
      </c>
      <c r="E5364" t="s">
        <v>51</v>
      </c>
      <c r="F5364" t="str">
        <f>A5364&amp;","&amp;"'"&amp;B5364&amp;"'"&amp;","&amp;C5364&amp;")"</f>
        <v>5363,'Establecimiento Los Monigotes',7)</v>
      </c>
      <c r="H5364" t="s">
        <f>E5364&amp;F5364&amp;";"</f>
        <v>6618</v>
      </c>
      <c r="J5364" s="3" t="s">
        <v>6618</v>
      </c>
    </row>
    <row r="5365" spans="1:10">
      <c r="A5365">
        <v>5364</v>
      </c>
      <c r="B5365" t="inlineStr">
        <is>
          <t>Establecimiento Punta Alta</t>
        </is>
      </c>
      <c r="C5365">
        <v>7</v>
      </c>
      <c r="E5365" t="s">
        <v>51</v>
      </c>
      <c r="F5365" t="str">
        <f>A5365&amp;","&amp;"'"&amp;B5365&amp;"'"&amp;","&amp;C5365&amp;")"</f>
        <v>5364,'Establecimiento Punta Alta',7)</v>
      </c>
      <c r="H5365" t="s">
        <f>E5365&amp;F5365&amp;";"</f>
        <v>6619</v>
      </c>
      <c r="J5365" s="3" t="s">
        <v>6619</v>
      </c>
    </row>
    <row r="5366" spans="1:10">
      <c r="A5366">
        <v>5365</v>
      </c>
      <c r="B5366" t="inlineStr">
        <is>
          <t>Establecimiento San Eduardo</t>
        </is>
      </c>
      <c r="C5366">
        <v>7</v>
      </c>
      <c r="E5366" t="s">
        <v>51</v>
      </c>
      <c r="F5366" t="str">
        <f>A5366&amp;","&amp;"'"&amp;B5366&amp;"'"&amp;","&amp;C5366&amp;")"</f>
        <v>5365,'Establecimiento San Eduardo',7)</v>
      </c>
      <c r="H5366" t="s">
        <f>E5366&amp;F5366&amp;";"</f>
        <v>6620</v>
      </c>
      <c r="J5366" s="3" t="s">
        <v>6620</v>
      </c>
    </row>
    <row r="5367" spans="1:10">
      <c r="A5367">
        <v>5366</v>
      </c>
      <c r="B5367" t="inlineStr">
        <is>
          <t>Establecimiento San Eusebio</t>
        </is>
      </c>
      <c r="C5367">
        <v>7</v>
      </c>
      <c r="E5367" t="s">
        <v>51</v>
      </c>
      <c r="F5367" t="str">
        <f>A5367&amp;","&amp;"'"&amp;B5367&amp;"'"&amp;","&amp;C5367&amp;")"</f>
        <v>5366,'Establecimiento San Eusebio',7)</v>
      </c>
      <c r="H5367" t="s">
        <f>E5367&amp;F5367&amp;";"</f>
        <v>6621</v>
      </c>
      <c r="J5367" s="3" t="s">
        <v>6621</v>
      </c>
    </row>
    <row r="5368" spans="1:10">
      <c r="A5368">
        <v>5367</v>
      </c>
      <c r="B5368" t="inlineStr">
        <is>
          <t>Establecimiento San Francisco</t>
        </is>
      </c>
      <c r="C5368">
        <v>7</v>
      </c>
      <c r="E5368" t="s">
        <v>51</v>
      </c>
      <c r="F5368" t="str">
        <f>A5368&amp;","&amp;"'"&amp;B5368&amp;"'"&amp;","&amp;C5368&amp;")"</f>
        <v>5367,'Establecimiento San Francisco',7)</v>
      </c>
      <c r="H5368" t="s">
        <f>E5368&amp;F5368&amp;";"</f>
        <v>6622</v>
      </c>
      <c r="J5368" s="3" t="s">
        <v>6622</v>
      </c>
    </row>
    <row r="5369" spans="1:10">
      <c r="A5369">
        <v>5368</v>
      </c>
      <c r="B5369" t="inlineStr">
        <is>
          <t>Establecimiento San Martin</t>
        </is>
      </c>
      <c r="C5369">
        <v>7</v>
      </c>
      <c r="E5369" t="s">
        <v>51</v>
      </c>
      <c r="F5369" t="str">
        <f>A5369&amp;","&amp;"'"&amp;B5369&amp;"'"&amp;","&amp;C5369&amp;")"</f>
        <v>5368,'Establecimiento San Martin',7)</v>
      </c>
      <c r="H5369" t="s">
        <f>E5369&amp;F5369&amp;";"</f>
        <v>6623</v>
      </c>
      <c r="J5369" s="3" t="s">
        <v>6623</v>
      </c>
    </row>
    <row r="5370" spans="1:10">
      <c r="A5370">
        <v>5369</v>
      </c>
      <c r="B5370" t="inlineStr">
        <is>
          <t>Estacas</t>
        </is>
      </c>
      <c r="C5370">
        <v>7</v>
      </c>
      <c r="E5370" t="s">
        <v>51</v>
      </c>
      <c r="F5370" t="str">
        <f>A5370&amp;","&amp;"'"&amp;B5370&amp;"'"&amp;","&amp;C5370&amp;")"</f>
        <v>5369,'Estacas',7)</v>
      </c>
      <c r="H5370" t="s">
        <f>E5370&amp;F5370&amp;";"</f>
        <v>6624</v>
      </c>
      <c r="J5370" s="3" t="s">
        <v>6624</v>
      </c>
    </row>
    <row r="5371" spans="1:10">
      <c r="A5371">
        <v>5370</v>
      </c>
      <c r="B5371" t="inlineStr">
        <is>
          <t>Estacion Alcaraz</t>
        </is>
      </c>
      <c r="C5371">
        <v>7</v>
      </c>
      <c r="E5371" t="s">
        <v>51</v>
      </c>
      <c r="F5371" t="str">
        <f>A5371&amp;","&amp;"'"&amp;B5371&amp;"'"&amp;","&amp;C5371&amp;")"</f>
        <v>5370,'Estacion Alcaraz',7)</v>
      </c>
      <c r="H5371" t="s">
        <f>E5371&amp;F5371&amp;";"</f>
        <v>6625</v>
      </c>
      <c r="J5371" s="3" t="s">
        <v>6625</v>
      </c>
    </row>
    <row r="5372" spans="1:10">
      <c r="A5372">
        <v>5371</v>
      </c>
      <c r="B5372" t="inlineStr">
        <is>
          <t>Estacion General Racedo</t>
        </is>
      </c>
      <c r="C5372">
        <v>7</v>
      </c>
      <c r="E5372" t="s">
        <v>51</v>
      </c>
      <c r="F5372" t="str">
        <f>A5372&amp;","&amp;"'"&amp;B5372&amp;"'"&amp;","&amp;C5372&amp;")"</f>
        <v>5371,'Estacion General Racedo',7)</v>
      </c>
      <c r="H5372" t="s">
        <f>E5372&amp;F5372&amp;";"</f>
        <v>6626</v>
      </c>
      <c r="J5372" s="3" t="s">
        <v>6626</v>
      </c>
    </row>
    <row r="5373" spans="1:10">
      <c r="A5373">
        <v>5372</v>
      </c>
      <c r="B5373" t="inlineStr">
        <is>
          <t>Estacion Santa Ana</t>
        </is>
      </c>
      <c r="C5373">
        <v>7</v>
      </c>
      <c r="E5373" t="s">
        <v>51</v>
      </c>
      <c r="F5373" t="str">
        <f>A5373&amp;","&amp;"'"&amp;B5373&amp;"'"&amp;","&amp;C5373&amp;")"</f>
        <v>5372,'Estacion Santa Ana',7)</v>
      </c>
      <c r="H5373" t="s">
        <f>E5373&amp;F5373&amp;";"</f>
        <v>6627</v>
      </c>
      <c r="J5373" s="3" t="s">
        <v>6627</v>
      </c>
    </row>
    <row r="5374" spans="1:10">
      <c r="A5374">
        <v>5373</v>
      </c>
      <c r="B5374" t="inlineStr">
        <is>
          <t>Estación Sola</t>
        </is>
      </c>
      <c r="C5374">
        <v>7</v>
      </c>
      <c r="E5374" t="s">
        <v>51</v>
      </c>
      <c r="F5374" t="str">
        <f>A5374&amp;","&amp;"'"&amp;B5374&amp;"'"&amp;","&amp;C5374&amp;")"</f>
        <v>5373,'Estación Sola',7)</v>
      </c>
      <c r="H5374" t="s">
        <f>E5374&amp;F5374&amp;";"</f>
        <v>6628</v>
      </c>
      <c r="J5374" s="3" t="s">
        <v>6628</v>
      </c>
    </row>
    <row r="5375" spans="1:10">
      <c r="A5375">
        <v>5374</v>
      </c>
      <c r="B5375" t="inlineStr">
        <is>
          <t>Estación Urquiza</t>
        </is>
      </c>
      <c r="C5375">
        <v>7</v>
      </c>
      <c r="E5375" t="s">
        <v>51</v>
      </c>
      <c r="F5375" t="str">
        <f>A5375&amp;","&amp;"'"&amp;B5375&amp;"'"&amp;","&amp;C5375&amp;")"</f>
        <v>5374,'Estación Urquiza',7)</v>
      </c>
      <c r="H5375" t="s">
        <f>E5375&amp;F5375&amp;";"</f>
        <v>6629</v>
      </c>
      <c r="J5375" s="3" t="s">
        <v>6629</v>
      </c>
    </row>
    <row r="5376" spans="1:10">
      <c r="A5376">
        <v>5375</v>
      </c>
      <c r="B5376" t="inlineStr">
        <is>
          <t>Estacion Uruguay</t>
        </is>
      </c>
      <c r="C5376">
        <v>7</v>
      </c>
      <c r="E5376" t="s">
        <v>51</v>
      </c>
      <c r="F5376" t="str">
        <f>A5376&amp;","&amp;"'"&amp;B5376&amp;"'"&amp;","&amp;C5376&amp;")"</f>
        <v>5375,'Estacion Uruguay',7)</v>
      </c>
      <c r="H5376" t="s">
        <f>E5376&amp;F5376&amp;";"</f>
        <v>6630</v>
      </c>
      <c r="J5376" s="3" t="s">
        <v>6630</v>
      </c>
    </row>
    <row r="5377" spans="1:10">
      <c r="A5377">
        <v>5376</v>
      </c>
      <c r="B5377" t="inlineStr">
        <is>
          <t>Estacion Yerua</t>
        </is>
      </c>
      <c r="C5377">
        <v>7</v>
      </c>
      <c r="E5377" t="s">
        <v>51</v>
      </c>
      <c r="F5377" t="str">
        <f>A5377&amp;","&amp;"'"&amp;B5377&amp;"'"&amp;","&amp;C5377&amp;")"</f>
        <v>5376,'Estacion Yerua',7)</v>
      </c>
      <c r="H5377" t="s">
        <f>E5377&amp;F5377&amp;";"</f>
        <v>6631</v>
      </c>
      <c r="J5377" s="3" t="s">
        <v>6631</v>
      </c>
    </row>
    <row r="5378" spans="1:10">
      <c r="A5378">
        <v>5377</v>
      </c>
      <c r="B5378" t="s">
        <v>6632</v>
      </c>
      <c r="C5378">
        <v>7</v>
      </c>
      <c r="E5378" t="s">
        <v>51</v>
      </c>
      <c r="F5378" t="str">
        <f>A5378&amp;","&amp;"'"&amp;B5378&amp;"'"&amp;","&amp;C5378&amp;")"</f>
        <v>5377,'Estancia Bella Vista',7)</v>
      </c>
      <c r="H5378" t="s">
        <f>E5378&amp;F5378&amp;";"</f>
        <v>6633</v>
      </c>
      <c r="J5378" s="3" t="s">
        <v>6633</v>
      </c>
    </row>
    <row r="5379" spans="1:10">
      <c r="A5379">
        <v>5378</v>
      </c>
      <c r="B5379" t="inlineStr">
        <is>
          <t>Estancia Cnia La Primavera</t>
        </is>
      </c>
      <c r="C5379">
        <v>7</v>
      </c>
      <c r="E5379" t="s">
        <v>51</v>
      </c>
      <c r="F5379" t="str">
        <f>A5379&amp;","&amp;"'"&amp;B5379&amp;"'"&amp;","&amp;C5379&amp;")"</f>
        <v>5378,'Estancia Cnia La Primavera',7)</v>
      </c>
      <c r="H5379" t="s">
        <f>E5379&amp;F5379&amp;";"</f>
        <v>6634</v>
      </c>
      <c r="J5379" s="3" t="s">
        <v>6634</v>
      </c>
    </row>
    <row r="5380" spans="1:10">
      <c r="A5380">
        <v>5379</v>
      </c>
      <c r="B5380" t="inlineStr">
        <is>
          <t>Estancia Cnia Santa Elena</t>
        </is>
      </c>
      <c r="C5380">
        <v>7</v>
      </c>
      <c r="E5380" t="s">
        <v>51</v>
      </c>
      <c r="F5380" t="str">
        <f>A5380&amp;","&amp;"'"&amp;B5380&amp;"'"&amp;","&amp;C5380&amp;")"</f>
        <v>5379,'Estancia Cnia Santa Elena',7)</v>
      </c>
      <c r="H5380" t="s">
        <f>E5380&amp;F5380&amp;";"</f>
        <v>6635</v>
      </c>
      <c r="J5380" s="3" t="s">
        <v>6635</v>
      </c>
    </row>
    <row r="5381" spans="1:10">
      <c r="A5381">
        <v>5380</v>
      </c>
      <c r="B5381" t="inlineStr">
        <is>
          <t>Estancia Cnia Sta Teresa</t>
        </is>
      </c>
      <c r="C5381">
        <v>7</v>
      </c>
      <c r="E5381" t="s">
        <v>51</v>
      </c>
      <c r="F5381" t="str">
        <f>A5381&amp;","&amp;"'"&amp;B5381&amp;"'"&amp;","&amp;C5381&amp;")"</f>
        <v>5380,'Estancia Cnia Sta Teresa',7)</v>
      </c>
      <c r="H5381" t="s">
        <f>E5381&amp;F5381&amp;";"</f>
        <v>6636</v>
      </c>
      <c r="J5381" s="3" t="s">
        <v>6636</v>
      </c>
    </row>
    <row r="5382" spans="1:10">
      <c r="A5382">
        <v>5381</v>
      </c>
      <c r="B5382" t="inlineStr">
        <is>
          <t>Estancia Colonia El Ombu</t>
        </is>
      </c>
      <c r="C5382">
        <v>7</v>
      </c>
      <c r="E5382" t="s">
        <v>51</v>
      </c>
      <c r="F5382" t="str">
        <f>A5382&amp;","&amp;"'"&amp;B5382&amp;"'"&amp;","&amp;C5382&amp;")"</f>
        <v>5381,'Estancia Colonia El Ombu',7)</v>
      </c>
      <c r="H5382" t="s">
        <f>E5382&amp;F5382&amp;";"</f>
        <v>6637</v>
      </c>
      <c r="J5382" s="3" t="s">
        <v>6637</v>
      </c>
    </row>
    <row r="5383" spans="1:10">
      <c r="A5383">
        <v>5382</v>
      </c>
      <c r="B5383" t="inlineStr">
        <is>
          <t>Estancia Colonia El Toropi</t>
        </is>
      </c>
      <c r="C5383">
        <v>7</v>
      </c>
      <c r="E5383" t="s">
        <v>51</v>
      </c>
      <c r="F5383" t="str">
        <f>A5383&amp;","&amp;"'"&amp;B5383&amp;"'"&amp;","&amp;C5383&amp;")"</f>
        <v>5382,'Estancia Colonia El Toropi',7)</v>
      </c>
      <c r="H5383" t="s">
        <f>E5383&amp;F5383&amp;";"</f>
        <v>6638</v>
      </c>
      <c r="J5383" s="3" t="s">
        <v>6638</v>
      </c>
    </row>
    <row r="5384" spans="1:10">
      <c r="A5384">
        <v>5383</v>
      </c>
      <c r="B5384" t="inlineStr">
        <is>
          <t>Estancia Colonia La Tapera</t>
        </is>
      </c>
      <c r="C5384">
        <v>7</v>
      </c>
      <c r="E5384" t="s">
        <v>51</v>
      </c>
      <c r="F5384" t="str">
        <f>A5384&amp;","&amp;"'"&amp;B5384&amp;"'"&amp;","&amp;C5384&amp;")"</f>
        <v>5383,'Estancia Colonia La Tapera',7)</v>
      </c>
      <c r="H5384" t="s">
        <f>E5384&amp;F5384&amp;";"</f>
        <v>6639</v>
      </c>
      <c r="J5384" s="3" t="s">
        <v>6639</v>
      </c>
    </row>
    <row r="5385" spans="1:10">
      <c r="A5385">
        <v>5384</v>
      </c>
      <c r="B5385" t="inlineStr">
        <is>
          <t>Estancia Colonia Peribebuy</t>
        </is>
      </c>
      <c r="C5385">
        <v>7</v>
      </c>
      <c r="E5385" t="s">
        <v>51</v>
      </c>
      <c r="F5385" t="str">
        <f>A5385&amp;","&amp;"'"&amp;B5385&amp;"'"&amp;","&amp;C5385&amp;")"</f>
        <v>5384,'Estancia Colonia Peribebuy',7)</v>
      </c>
      <c r="H5385" t="s">
        <f>E5385&amp;F5385&amp;";"</f>
        <v>6640</v>
      </c>
      <c r="J5385" s="3" t="s">
        <v>6640</v>
      </c>
    </row>
    <row r="5386" spans="1:10">
      <c r="A5386">
        <v>5385</v>
      </c>
      <c r="B5386" t="inlineStr">
        <is>
          <t>Estancia Colonia San Pedro</t>
        </is>
      </c>
      <c r="C5386">
        <v>7</v>
      </c>
      <c r="E5386" t="s">
        <v>51</v>
      </c>
      <c r="F5386" t="str">
        <f>A5386&amp;","&amp;"'"&amp;B5386&amp;"'"&amp;","&amp;C5386&amp;")"</f>
        <v>5385,'Estancia Colonia San Pedro',7)</v>
      </c>
      <c r="H5386" t="s">
        <f>E5386&amp;F5386&amp;";"</f>
        <v>6641</v>
      </c>
      <c r="J5386" s="3" t="s">
        <v>6641</v>
      </c>
    </row>
    <row r="5387" spans="1:10">
      <c r="A5387">
        <v>5386</v>
      </c>
      <c r="B5387" t="inlineStr">
        <is>
          <t>Estancia Colonia Santa Eloisa</t>
        </is>
      </c>
      <c r="C5387">
        <v>7</v>
      </c>
      <c r="E5387" t="s">
        <v>51</v>
      </c>
      <c r="F5387" t="str">
        <f>A5387&amp;","&amp;"'"&amp;B5387&amp;"'"&amp;","&amp;C5387&amp;")"</f>
        <v>5386,'Estancia Colonia Santa Eloisa',7)</v>
      </c>
      <c r="H5387" t="s">
        <f>E5387&amp;F5387&amp;";"</f>
        <v>6642</v>
      </c>
      <c r="J5387" s="3" t="s">
        <v>6642</v>
      </c>
    </row>
    <row r="5388" spans="1:10">
      <c r="A5388">
        <v>5387</v>
      </c>
      <c r="B5388" t="inlineStr">
        <is>
          <t>Estancia Colonia Santa Juana</t>
        </is>
      </c>
      <c r="C5388">
        <v>7</v>
      </c>
      <c r="E5388" t="s">
        <v>51</v>
      </c>
      <c r="F5388" t="str">
        <f>A5388&amp;","&amp;"'"&amp;B5388&amp;"'"&amp;","&amp;C5388&amp;")"</f>
        <v>5387,'Estancia Colonia Santa Juana',7)</v>
      </c>
      <c r="H5388" t="s">
        <f>E5388&amp;F5388&amp;";"</f>
        <v>6643</v>
      </c>
      <c r="J5388" s="3" t="s">
        <v>6643</v>
      </c>
    </row>
    <row r="5389" spans="1:10">
      <c r="A5389">
        <v>5388</v>
      </c>
      <c r="B5389" t="inlineStr">
        <is>
          <t>Estancia El Toropi</t>
        </is>
      </c>
      <c r="C5389">
        <v>7</v>
      </c>
      <c r="E5389" t="s">
        <v>51</v>
      </c>
      <c r="F5389" t="str">
        <f>A5389&amp;","&amp;"'"&amp;B5389&amp;"'"&amp;","&amp;C5389&amp;")"</f>
        <v>5388,'Estancia El Toropi',7)</v>
      </c>
      <c r="H5389" t="s">
        <f>E5389&amp;F5389&amp;";"</f>
        <v>6644</v>
      </c>
      <c r="J5389" s="3" t="s">
        <v>6644</v>
      </c>
    </row>
    <row r="5390" spans="1:10">
      <c r="A5390">
        <v>5389</v>
      </c>
      <c r="B5390" t="s">
        <v>6645</v>
      </c>
      <c r="C5390">
        <v>7</v>
      </c>
      <c r="E5390" t="s">
        <v>51</v>
      </c>
      <c r="F5390" t="str">
        <f>A5390&amp;","&amp;"'"&amp;B5390&amp;"'"&amp;","&amp;C5390&amp;")"</f>
        <v>5389,'Estancia Grande',7)</v>
      </c>
      <c r="H5390" t="s">
        <f>E5390&amp;F5390&amp;";"</f>
        <v>6646</v>
      </c>
      <c r="J5390" s="3" t="s">
        <v>6646</v>
      </c>
    </row>
    <row r="5391" spans="1:10">
      <c r="A5391">
        <v>5390</v>
      </c>
      <c r="B5391" t="inlineStr">
        <is>
          <t>Estancia La Floresta</t>
        </is>
      </c>
      <c r="C5391">
        <v>7</v>
      </c>
      <c r="E5391" t="s">
        <v>51</v>
      </c>
      <c r="F5391" t="str">
        <f>A5391&amp;","&amp;"'"&amp;B5391&amp;"'"&amp;","&amp;C5391&amp;")"</f>
        <v>5390,'Estancia La Floresta',7)</v>
      </c>
      <c r="H5391" t="s">
        <f>E5391&amp;F5391&amp;";"</f>
        <v>6647</v>
      </c>
      <c r="J5391" s="3" t="s">
        <v>6647</v>
      </c>
    </row>
    <row r="5392" spans="1:10">
      <c r="A5392">
        <v>5391</v>
      </c>
      <c r="B5392" t="inlineStr">
        <is>
          <t>Estancia La Gama</t>
        </is>
      </c>
      <c r="C5392">
        <v>7</v>
      </c>
      <c r="E5392" t="s">
        <v>51</v>
      </c>
      <c r="F5392" t="str">
        <f>A5392&amp;","&amp;"'"&amp;B5392&amp;"'"&amp;","&amp;C5392&amp;")"</f>
        <v>5391,'Estancia La Gama',7)</v>
      </c>
      <c r="H5392" t="s">
        <f>E5392&amp;F5392&amp;";"</f>
        <v>6648</v>
      </c>
      <c r="J5392" s="3" t="s">
        <v>6648</v>
      </c>
    </row>
    <row r="5393" spans="1:10">
      <c r="A5393">
        <v>5392</v>
      </c>
      <c r="B5393" t="inlineStr">
        <is>
          <t>Estancia Los Vascos</t>
        </is>
      </c>
      <c r="C5393">
        <v>7</v>
      </c>
      <c r="E5393" t="s">
        <v>51</v>
      </c>
      <c r="F5393" t="str">
        <f>A5393&amp;","&amp;"'"&amp;B5393&amp;"'"&amp;","&amp;C5393&amp;")"</f>
        <v>5392,'Estancia Los Vascos',7)</v>
      </c>
      <c r="H5393" t="s">
        <f>E5393&amp;F5393&amp;";"</f>
        <v>6649</v>
      </c>
      <c r="J5393" s="3" t="s">
        <v>6649</v>
      </c>
    </row>
    <row r="5394" spans="1:10">
      <c r="A5394">
        <v>5393</v>
      </c>
      <c r="B5394" t="inlineStr">
        <is>
          <t>Estancia Salinas</t>
        </is>
      </c>
      <c r="C5394">
        <v>7</v>
      </c>
      <c r="E5394" t="s">
        <v>51</v>
      </c>
      <c r="F5394" t="str">
        <f>A5394&amp;","&amp;"'"&amp;B5394&amp;"'"&amp;","&amp;C5394&amp;")"</f>
        <v>5393,'Estancia Salinas',7)</v>
      </c>
      <c r="H5394" t="s">
        <f>E5394&amp;F5394&amp;";"</f>
        <v>6650</v>
      </c>
      <c r="J5394" s="3" t="s">
        <v>6650</v>
      </c>
    </row>
    <row r="5395" spans="1:10">
      <c r="A5395">
        <v>5394</v>
      </c>
      <c r="B5395" t="s">
        <v>6651</v>
      </c>
      <c r="C5395">
        <v>7</v>
      </c>
      <c r="E5395" t="s">
        <v>51</v>
      </c>
      <c r="F5395" t="str">
        <f>A5395&amp;","&amp;"'"&amp;B5395&amp;"'"&amp;","&amp;C5395&amp;")"</f>
        <v>5394,'Estancia San José',7)</v>
      </c>
      <c r="H5395" t="s">
        <f>E5395&amp;F5395&amp;";"</f>
        <v>6652</v>
      </c>
      <c r="J5395" s="3" t="s">
        <v>6652</v>
      </c>
    </row>
    <row r="5396" spans="1:10">
      <c r="A5396">
        <v>5395</v>
      </c>
      <c r="B5396" t="s">
        <v>5257</v>
      </c>
      <c r="C5396">
        <v>7</v>
      </c>
      <c r="E5396" t="s">
        <v>51</v>
      </c>
      <c r="F5396" t="str">
        <f>A5396&amp;","&amp;"'"&amp;B5396&amp;"'"&amp;","&amp;C5396&amp;")"</f>
        <v>5395,'Estancia San Juan',7)</v>
      </c>
      <c r="H5396" t="s">
        <f>E5396&amp;F5396&amp;";"</f>
        <v>6653</v>
      </c>
      <c r="J5396" s="3" t="s">
        <v>6653</v>
      </c>
    </row>
    <row r="5397" spans="1:10">
      <c r="A5397">
        <v>5396</v>
      </c>
      <c r="B5397" t="inlineStr">
        <is>
          <t>Fábrica Colón</t>
        </is>
      </c>
      <c r="C5397">
        <v>7</v>
      </c>
      <c r="E5397" t="s">
        <v>51</v>
      </c>
      <c r="F5397" t="str">
        <f>A5397&amp;","&amp;"'"&amp;B5397&amp;"'"&amp;","&amp;C5397&amp;")"</f>
        <v>5396,'Fábrica Colón',7)</v>
      </c>
      <c r="H5397" t="s">
        <f>E5397&amp;F5397&amp;";"</f>
        <v>6654</v>
      </c>
      <c r="J5397" s="3" t="s">
        <v>6654</v>
      </c>
    </row>
    <row r="5398" spans="1:10">
      <c r="A5398">
        <v>5397</v>
      </c>
      <c r="B5398" t="inlineStr">
        <is>
          <t>Faustino M Parera</t>
        </is>
      </c>
      <c r="C5398">
        <v>7</v>
      </c>
      <c r="E5398" t="s">
        <v>51</v>
      </c>
      <c r="F5398" t="str">
        <f>A5398&amp;","&amp;"'"&amp;B5398&amp;"'"&amp;","&amp;C5398&amp;")"</f>
        <v>5397,'Faustino M Parera',7)</v>
      </c>
      <c r="H5398" t="s">
        <f>E5398&amp;F5398&amp;";"</f>
        <v>6655</v>
      </c>
      <c r="J5398" s="3" t="s">
        <v>6655</v>
      </c>
    </row>
    <row r="5399" spans="1:10">
      <c r="A5399">
        <v>5398</v>
      </c>
      <c r="B5399" t="inlineStr">
        <is>
          <t>Febre</t>
        </is>
      </c>
      <c r="C5399">
        <v>7</v>
      </c>
      <c r="E5399" t="s">
        <v>51</v>
      </c>
      <c r="F5399" t="str">
        <f>A5399&amp;","&amp;"'"&amp;B5399&amp;"'"&amp;","&amp;C5399&amp;")"</f>
        <v>5398,'Febre',7)</v>
      </c>
      <c r="H5399" t="s">
        <f>E5399&amp;F5399&amp;";"</f>
        <v>6656</v>
      </c>
      <c r="J5399" s="3" t="s">
        <v>6656</v>
      </c>
    </row>
    <row r="5400" spans="1:10">
      <c r="A5400">
        <v>5399</v>
      </c>
      <c r="B5400" t="s">
        <v>6657</v>
      </c>
      <c r="C5400">
        <v>7</v>
      </c>
      <c r="E5400" t="s">
        <v>51</v>
      </c>
      <c r="F5400" t="str">
        <f>A5400&amp;","&amp;"'"&amp;B5400&amp;"'"&amp;","&amp;C5400&amp;")"</f>
        <v>5399,'Federación',7)</v>
      </c>
      <c r="H5400" t="s">
        <f>E5400&amp;F5400&amp;";"</f>
        <v>6658</v>
      </c>
      <c r="J5400" s="3" t="s">
        <v>6658</v>
      </c>
    </row>
    <row r="5401" spans="1:10">
      <c r="A5401">
        <v>5400</v>
      </c>
      <c r="B5401" t="inlineStr">
        <is>
          <t>Federal</t>
        </is>
      </c>
      <c r="C5401">
        <v>7</v>
      </c>
      <c r="E5401" t="s">
        <v>51</v>
      </c>
      <c r="F5401" t="str">
        <f>A5401&amp;","&amp;"'"&amp;B5401&amp;"'"&amp;","&amp;C5401&amp;")"</f>
        <v>5400,'Federal',7)</v>
      </c>
      <c r="H5401" t="s">
        <f>E5401&amp;F5401&amp;";"</f>
        <v>6659</v>
      </c>
      <c r="J5401" s="3" t="s">
        <v>6659</v>
      </c>
    </row>
    <row r="5402" spans="1:10">
      <c r="A5402">
        <v>5401</v>
      </c>
      <c r="B5402" t="s">
        <v>5279</v>
      </c>
      <c r="C5402">
        <v>7</v>
      </c>
      <c r="E5402" t="s">
        <v>51</v>
      </c>
      <c r="F5402" t="str">
        <f>A5402&amp;","&amp;"'"&amp;B5402&amp;"'"&amp;","&amp;C5402&amp;")"</f>
        <v>5401,'Fernández',7)</v>
      </c>
      <c r="H5402" t="s">
        <f>E5402&amp;F5402&amp;";"</f>
        <v>6660</v>
      </c>
      <c r="J5402" s="3" t="s">
        <v>6660</v>
      </c>
    </row>
    <row r="5403" spans="1:10">
      <c r="A5403">
        <v>5402</v>
      </c>
      <c r="B5403" t="s">
        <v>6661</v>
      </c>
      <c r="C5403">
        <v>7</v>
      </c>
      <c r="E5403" t="s">
        <v>51</v>
      </c>
      <c r="F5403" t="str">
        <f>A5403&amp;","&amp;"'"&amp;B5403&amp;"'"&amp;","&amp;C5403&amp;")"</f>
        <v>5402,'Floresta',7)</v>
      </c>
      <c r="H5403" t="s">
        <f>E5403&amp;F5403&amp;";"</f>
        <v>6662</v>
      </c>
      <c r="J5403" s="3" t="s">
        <v>6662</v>
      </c>
    </row>
    <row r="5404" spans="1:10">
      <c r="A5404">
        <v>5403</v>
      </c>
      <c r="B5404" t="s">
        <v>5283</v>
      </c>
      <c r="C5404">
        <v>7</v>
      </c>
      <c r="E5404" t="s">
        <v>51</v>
      </c>
      <c r="F5404" t="str">
        <f>A5404&amp;","&amp;"'"&amp;B5404&amp;"'"&amp;","&amp;C5404&amp;")"</f>
        <v>5403,'Florida',7)</v>
      </c>
      <c r="H5404" t="s">
        <f>E5404&amp;F5404&amp;";"</f>
        <v>6663</v>
      </c>
      <c r="J5404" s="3" t="s">
        <v>6663</v>
      </c>
    </row>
    <row r="5405" spans="1:10">
      <c r="A5405">
        <v>5404</v>
      </c>
      <c r="B5405" t="s">
        <v>6664</v>
      </c>
      <c r="C5405">
        <v>7</v>
      </c>
      <c r="E5405" t="s">
        <v>51</v>
      </c>
      <c r="F5405" t="str">
        <f>A5405&amp;","&amp;"'"&amp;B5405&amp;"'"&amp;","&amp;C5405&amp;")"</f>
        <v>5404,'Fortuna',7)</v>
      </c>
      <c r="H5405" t="s">
        <f>E5405&amp;F5405&amp;";"</f>
        <v>6665</v>
      </c>
      <c r="J5405" s="3" t="s">
        <v>6665</v>
      </c>
    </row>
    <row r="5406" spans="1:10">
      <c r="A5406">
        <v>5405</v>
      </c>
      <c r="B5406" t="inlineStr">
        <is>
          <t>Frigorifico Yuqueri</t>
        </is>
      </c>
      <c r="C5406">
        <v>7</v>
      </c>
      <c r="E5406" t="s">
        <v>51</v>
      </c>
      <c r="F5406" t="str">
        <f>A5406&amp;","&amp;"'"&amp;B5406&amp;"'"&amp;","&amp;C5406&amp;")"</f>
        <v>5405,'Frigorifico Yuqueri',7)</v>
      </c>
      <c r="H5406" t="s">
        <f>E5406&amp;F5406&amp;";"</f>
        <v>6666</v>
      </c>
      <c r="J5406" s="3" t="s">
        <v>6666</v>
      </c>
    </row>
    <row r="5407" spans="1:10">
      <c r="A5407">
        <v>5406</v>
      </c>
      <c r="B5407" t="s">
        <v>6667</v>
      </c>
      <c r="C5407">
        <v>7</v>
      </c>
      <c r="E5407" t="s">
        <v>51</v>
      </c>
      <c r="F5407" t="str">
        <f>A5407&amp;","&amp;"'"&amp;B5407&amp;"'"&amp;","&amp;C5407&amp;")"</f>
        <v>5406,'Fronteras',7)</v>
      </c>
      <c r="H5407" t="s">
        <f>E5407&amp;F5407&amp;";"</f>
        <v>6668</v>
      </c>
      <c r="J5407" s="3" t="s">
        <v>6668</v>
      </c>
    </row>
    <row r="5408" spans="1:10">
      <c r="A5408">
        <v>5407</v>
      </c>
      <c r="B5408" t="inlineStr">
        <is>
          <t>Genacito</t>
        </is>
      </c>
      <c r="C5408">
        <v>7</v>
      </c>
      <c r="E5408" t="s">
        <v>51</v>
      </c>
      <c r="F5408" t="str">
        <f>A5408&amp;","&amp;"'"&amp;B5408&amp;"'"&amp;","&amp;C5408&amp;")"</f>
        <v>5407,'Genacito',7)</v>
      </c>
      <c r="H5408" t="s">
        <f>E5408&amp;F5408&amp;";"</f>
        <v>6669</v>
      </c>
      <c r="J5408" s="3" t="s">
        <v>6669</v>
      </c>
    </row>
    <row r="5409" spans="1:10">
      <c r="A5409">
        <v>5408</v>
      </c>
      <c r="B5409" t="inlineStr">
        <is>
          <t>General Almada</t>
        </is>
      </c>
      <c r="C5409">
        <v>7</v>
      </c>
      <c r="E5409" t="s">
        <v>51</v>
      </c>
      <c r="F5409" t="str">
        <f>A5409&amp;","&amp;"'"&amp;B5409&amp;"'"&amp;","&amp;C5409&amp;")"</f>
        <v>5408,'General Almada',7)</v>
      </c>
      <c r="H5409" t="s">
        <f>E5409&amp;F5409&amp;";"</f>
        <v>6670</v>
      </c>
      <c r="J5409" s="3" t="s">
        <v>6670</v>
      </c>
    </row>
    <row r="5410" spans="1:10">
      <c r="A5410">
        <v>5409</v>
      </c>
      <c r="B5410" t="s">
        <v>145</v>
      </c>
      <c r="C5410">
        <v>7</v>
      </c>
      <c r="E5410" t="s">
        <v>51</v>
      </c>
      <c r="F5410" t="str">
        <f>A5410&amp;","&amp;"'"&amp;B5410&amp;"'"&amp;","&amp;C5410&amp;")"</f>
        <v>5409,'General Alvear',7)</v>
      </c>
      <c r="H5410" t="s">
        <f>E5410&amp;F5410&amp;";"</f>
        <v>6671</v>
      </c>
      <c r="J5410" s="3" t="s">
        <v>6671</v>
      </c>
    </row>
    <row r="5411" spans="1:10">
      <c r="A5411">
        <v>5410</v>
      </c>
      <c r="B5411" t="inlineStr">
        <is>
          <t>General Campos</t>
        </is>
      </c>
      <c r="C5411">
        <v>7</v>
      </c>
      <c r="E5411" t="s">
        <v>51</v>
      </c>
      <c r="F5411" t="str">
        <f>A5411&amp;","&amp;"'"&amp;B5411&amp;"'"&amp;","&amp;C5411&amp;")"</f>
        <v>5410,'General Campos',7)</v>
      </c>
      <c r="H5411" t="s">
        <f>E5411&amp;F5411&amp;";"</f>
        <v>6672</v>
      </c>
      <c r="J5411" s="3" t="s">
        <v>6672</v>
      </c>
    </row>
    <row r="5412" spans="1:10">
      <c r="A5412">
        <v>5411</v>
      </c>
      <c r="B5412" t="inlineStr">
        <is>
          <t>General Galarza</t>
        </is>
      </c>
      <c r="C5412">
        <v>7</v>
      </c>
      <c r="E5412" t="s">
        <v>51</v>
      </c>
      <c r="F5412" t="str">
        <f>A5412&amp;","&amp;"'"&amp;B5412&amp;"'"&amp;","&amp;C5412&amp;")"</f>
        <v>5411,'General Galarza',7)</v>
      </c>
      <c r="H5412" t="s">
        <f>E5412&amp;F5412&amp;";"</f>
        <v>6673</v>
      </c>
      <c r="J5412" s="3" t="s">
        <v>6673</v>
      </c>
    </row>
    <row r="5413" spans="1:10">
      <c r="A5413">
        <v>5412</v>
      </c>
      <c r="B5413" t="inlineStr">
        <is>
          <t>General Racedo</t>
        </is>
      </c>
      <c r="C5413">
        <v>7</v>
      </c>
      <c r="E5413" t="s">
        <v>51</v>
      </c>
      <c r="F5413" t="str">
        <f>A5413&amp;","&amp;"'"&amp;B5413&amp;"'"&amp;","&amp;C5413&amp;")"</f>
        <v>5412,'General Racedo',7)</v>
      </c>
      <c r="H5413" t="s">
        <f>E5413&amp;F5413&amp;";"</f>
        <v>6674</v>
      </c>
      <c r="J5413" s="3" t="s">
        <v>6674</v>
      </c>
    </row>
    <row r="5414" spans="1:10">
      <c r="A5414">
        <v>5413</v>
      </c>
      <c r="B5414" t="inlineStr">
        <is>
          <t>General Ramírez</t>
        </is>
      </c>
      <c r="C5414">
        <v>7</v>
      </c>
      <c r="E5414" t="s">
        <v>51</v>
      </c>
      <c r="F5414" t="str">
        <f>A5414&amp;","&amp;"'"&amp;B5414&amp;"'"&amp;","&amp;C5414&amp;")"</f>
        <v>5413,'General Ramírez',7)</v>
      </c>
      <c r="H5414" t="s">
        <f>E5414&amp;F5414&amp;";"</f>
        <v>6675</v>
      </c>
      <c r="J5414" s="3" t="s">
        <v>6675</v>
      </c>
    </row>
    <row r="5415" spans="1:10">
      <c r="A5415">
        <v>5414</v>
      </c>
      <c r="B5415" t="inlineStr">
        <is>
          <t>Geribebuy</t>
        </is>
      </c>
      <c r="C5415">
        <v>7</v>
      </c>
      <c r="E5415" t="s">
        <v>51</v>
      </c>
      <c r="F5415" t="str">
        <f>A5415&amp;","&amp;"'"&amp;B5415&amp;"'"&amp;","&amp;C5415&amp;")"</f>
        <v>5414,'Geribebuy',7)</v>
      </c>
      <c r="H5415" t="s">
        <f>E5415&amp;F5415&amp;";"</f>
        <v>6676</v>
      </c>
      <c r="J5415" s="3" t="s">
        <v>6676</v>
      </c>
    </row>
    <row r="5416" spans="1:10">
      <c r="A5416">
        <v>5415</v>
      </c>
      <c r="B5416" t="inlineStr">
        <is>
          <t>Gilbert</t>
        </is>
      </c>
      <c r="C5416">
        <v>7</v>
      </c>
      <c r="E5416" t="s">
        <v>51</v>
      </c>
      <c r="F5416" t="str">
        <f>A5416&amp;","&amp;"'"&amp;B5416&amp;"'"&amp;","&amp;C5416&amp;")"</f>
        <v>5415,'Gilbert',7)</v>
      </c>
      <c r="H5416" t="s">
        <f>E5416&amp;F5416&amp;";"</f>
        <v>6677</v>
      </c>
      <c r="J5416" s="3" t="s">
        <v>6677</v>
      </c>
    </row>
    <row r="5417" spans="1:10">
      <c r="A5417">
        <v>5416</v>
      </c>
      <c r="B5417" t="inlineStr">
        <is>
          <t>Gobernador Echague</t>
        </is>
      </c>
      <c r="C5417">
        <v>7</v>
      </c>
      <c r="E5417" t="s">
        <v>51</v>
      </c>
      <c r="F5417" t="str">
        <f>A5417&amp;","&amp;"'"&amp;B5417&amp;"'"&amp;","&amp;C5417&amp;")"</f>
        <v>5416,'Gobernador Echague',7)</v>
      </c>
      <c r="H5417" t="s">
        <f>E5417&amp;F5417&amp;";"</f>
        <v>6678</v>
      </c>
      <c r="J5417" s="3" t="s">
        <v>6678</v>
      </c>
    </row>
    <row r="5418" spans="1:10">
      <c r="A5418">
        <v>5417</v>
      </c>
      <c r="B5418" t="inlineStr">
        <is>
          <t>Gobernador Febre</t>
        </is>
      </c>
      <c r="C5418">
        <v>7</v>
      </c>
      <c r="E5418" t="s">
        <v>51</v>
      </c>
      <c r="F5418" t="str">
        <f>A5418&amp;","&amp;"'"&amp;B5418&amp;"'"&amp;","&amp;C5418&amp;")"</f>
        <v>5417,'Gobernador Febre',7)</v>
      </c>
      <c r="H5418" t="s">
        <f>E5418&amp;F5418&amp;";"</f>
        <v>6679</v>
      </c>
      <c r="J5418" s="3" t="s">
        <v>6679</v>
      </c>
    </row>
    <row r="5419" spans="1:10">
      <c r="A5419">
        <v>5418</v>
      </c>
      <c r="B5419" t="inlineStr">
        <is>
          <t>Gobernador Macia</t>
        </is>
      </c>
      <c r="C5419">
        <v>7</v>
      </c>
      <c r="E5419" t="s">
        <v>51</v>
      </c>
      <c r="F5419" t="str">
        <f>A5419&amp;","&amp;"'"&amp;B5419&amp;"'"&amp;","&amp;C5419&amp;")"</f>
        <v>5418,'Gobernador Macia',7)</v>
      </c>
      <c r="H5419" t="s">
        <f>E5419&amp;F5419&amp;";"</f>
        <v>6680</v>
      </c>
      <c r="J5419" s="3" t="s">
        <v>6680</v>
      </c>
    </row>
    <row r="5420" spans="1:10">
      <c r="A5420">
        <v>5419</v>
      </c>
      <c r="B5420" t="inlineStr">
        <is>
          <t>Gobernador Mansilla</t>
        </is>
      </c>
      <c r="C5420">
        <v>7</v>
      </c>
      <c r="E5420" t="s">
        <v>51</v>
      </c>
      <c r="F5420" t="str">
        <f>A5420&amp;","&amp;"'"&amp;B5420&amp;"'"&amp;","&amp;C5420&amp;")"</f>
        <v>5419,'Gobernador Mansilla',7)</v>
      </c>
      <c r="H5420" t="s">
        <f>E5420&amp;F5420&amp;";"</f>
        <v>6681</v>
      </c>
      <c r="J5420" s="3" t="s">
        <v>6681</v>
      </c>
    </row>
    <row r="5421" spans="1:10">
      <c r="A5421">
        <v>5420</v>
      </c>
      <c r="B5421" t="inlineStr">
        <is>
          <t>Gobernador Solá</t>
        </is>
      </c>
      <c r="C5421">
        <v>7</v>
      </c>
      <c r="E5421" t="s">
        <v>51</v>
      </c>
      <c r="F5421" t="str">
        <f>A5421&amp;","&amp;"'"&amp;B5421&amp;"'"&amp;","&amp;C5421&amp;")"</f>
        <v>5420,'Gobernador Solá',7)</v>
      </c>
      <c r="H5421" t="s">
        <f>E5421&amp;F5421&amp;";"</f>
        <v>6682</v>
      </c>
      <c r="J5421" s="3" t="s">
        <v>6682</v>
      </c>
    </row>
    <row r="5422" spans="1:10">
      <c r="A5422">
        <v>5421</v>
      </c>
      <c r="B5422" t="inlineStr">
        <is>
          <t>Gobernador Urquiza</t>
        </is>
      </c>
      <c r="C5422">
        <v>7</v>
      </c>
      <c r="E5422" t="s">
        <v>51</v>
      </c>
      <c r="F5422" t="str">
        <f>A5422&amp;","&amp;"'"&amp;B5422&amp;"'"&amp;","&amp;C5422&amp;")"</f>
        <v>5421,'Gobernador Urquiza',7)</v>
      </c>
      <c r="H5422" t="s">
        <f>E5422&amp;F5422&amp;";"</f>
        <v>6683</v>
      </c>
      <c r="J5422" s="3" t="s">
        <v>6683</v>
      </c>
    </row>
    <row r="5423" spans="1:10">
      <c r="A5423">
        <v>5422</v>
      </c>
      <c r="B5423" t="s">
        <v>6684</v>
      </c>
      <c r="C5423">
        <v>7</v>
      </c>
      <c r="E5423" t="s">
        <v>51</v>
      </c>
      <c r="F5423" t="str">
        <f>A5423&amp;","&amp;"'"&amp;B5423&amp;"'"&amp;","&amp;C5423&amp;")"</f>
        <v>5422,'González',7)</v>
      </c>
      <c r="H5423" t="s">
        <f>E5423&amp;F5423&amp;";"</f>
        <v>6685</v>
      </c>
      <c r="J5423" s="3" t="s">
        <v>6685</v>
      </c>
    </row>
    <row r="5424" spans="1:10">
      <c r="A5424">
        <v>5423</v>
      </c>
      <c r="B5424" t="inlineStr">
        <is>
          <t>González Calderón</t>
        </is>
      </c>
      <c r="C5424">
        <v>7</v>
      </c>
      <c r="E5424" t="s">
        <v>51</v>
      </c>
      <c r="F5424" t="str">
        <f>A5424&amp;","&amp;"'"&amp;B5424&amp;"'"&amp;","&amp;C5424&amp;")"</f>
        <v>5423,'González Calderón',7)</v>
      </c>
      <c r="H5424" t="s">
        <f>E5424&amp;F5424&amp;";"</f>
        <v>6686</v>
      </c>
      <c r="J5424" s="3" t="s">
        <v>6686</v>
      </c>
    </row>
    <row r="5425" spans="1:10">
      <c r="A5425">
        <v>5424</v>
      </c>
      <c r="B5425" t="inlineStr">
        <is>
          <t>Grupo Achiras</t>
        </is>
      </c>
      <c r="C5425">
        <v>7</v>
      </c>
      <c r="E5425" t="s">
        <v>51</v>
      </c>
      <c r="F5425" t="str">
        <f>A5425&amp;","&amp;"'"&amp;B5425&amp;"'"&amp;","&amp;C5425&amp;")"</f>
        <v>5424,'Grupo Achiras',7)</v>
      </c>
      <c r="H5425" t="s">
        <f>E5425&amp;F5425&amp;";"</f>
        <v>6687</v>
      </c>
      <c r="J5425" s="3" t="s">
        <v>6687</v>
      </c>
    </row>
    <row r="5426" spans="1:10">
      <c r="A5426">
        <v>5425</v>
      </c>
      <c r="B5426" t="inlineStr">
        <is>
          <t>Grupo Parrero</t>
        </is>
      </c>
      <c r="C5426">
        <v>7</v>
      </c>
      <c r="E5426" t="s">
        <v>51</v>
      </c>
      <c r="F5426" t="str">
        <f>A5426&amp;","&amp;"'"&amp;B5426&amp;"'"&amp;","&amp;C5426&amp;")"</f>
        <v>5425,'Grupo Parrero',7)</v>
      </c>
      <c r="H5426" t="s">
        <f>E5426&amp;F5426&amp;";"</f>
        <v>6688</v>
      </c>
      <c r="J5426" s="3" t="s">
        <v>6688</v>
      </c>
    </row>
    <row r="5427" spans="1:10">
      <c r="A5427">
        <v>5426</v>
      </c>
      <c r="B5427" t="inlineStr">
        <is>
          <t>Gualeguay</t>
        </is>
      </c>
      <c r="C5427">
        <v>7</v>
      </c>
      <c r="E5427" t="s">
        <v>51</v>
      </c>
      <c r="F5427" t="str">
        <f>A5427&amp;","&amp;"'"&amp;B5427&amp;"'"&amp;","&amp;C5427&amp;")"</f>
        <v>5426,'Gualeguay',7)</v>
      </c>
      <c r="H5427" t="s">
        <f>E5427&amp;F5427&amp;";"</f>
        <v>6689</v>
      </c>
      <c r="J5427" s="3" t="s">
        <v>6689</v>
      </c>
    </row>
    <row r="5428" spans="1:10">
      <c r="A5428">
        <v>5427</v>
      </c>
      <c r="B5428" t="inlineStr">
        <is>
          <t>Gualeguaychú</t>
        </is>
      </c>
      <c r="C5428">
        <v>7</v>
      </c>
      <c r="E5428" t="s">
        <v>51</v>
      </c>
      <c r="F5428" t="str">
        <f>A5428&amp;","&amp;"'"&amp;B5428&amp;"'"&amp;","&amp;C5428&amp;")"</f>
        <v>5427,'Gualeguaychú',7)</v>
      </c>
      <c r="H5428" t="s">
        <f>E5428&amp;F5428&amp;";"</f>
        <v>6690</v>
      </c>
      <c r="J5428" s="3" t="s">
        <v>6690</v>
      </c>
    </row>
    <row r="5429" spans="1:10">
      <c r="A5429">
        <v>5428</v>
      </c>
      <c r="B5429" t="inlineStr">
        <is>
          <t>Gualeguaycito</t>
        </is>
      </c>
      <c r="C5429">
        <v>7</v>
      </c>
      <c r="E5429" t="s">
        <v>51</v>
      </c>
      <c r="F5429" t="str">
        <f>A5429&amp;","&amp;"'"&amp;B5429&amp;"'"&amp;","&amp;C5429&amp;")"</f>
        <v>5428,'Gualeguaycito',7)</v>
      </c>
      <c r="H5429" t="s">
        <f>E5429&amp;F5429&amp;";"</f>
        <v>6691</v>
      </c>
      <c r="J5429" s="3" t="s">
        <v>6691</v>
      </c>
    </row>
    <row r="5430" spans="1:10">
      <c r="A5430">
        <v>5429</v>
      </c>
      <c r="B5430" t="inlineStr">
        <is>
          <t>Gualeyan</t>
        </is>
      </c>
      <c r="C5430">
        <v>7</v>
      </c>
      <c r="E5430" t="s">
        <v>51</v>
      </c>
      <c r="F5430" t="str">
        <f>A5430&amp;","&amp;"'"&amp;B5430&amp;"'"&amp;","&amp;C5430&amp;")"</f>
        <v>5429,'Gualeyan',7)</v>
      </c>
      <c r="H5430" t="s">
        <f>E5430&amp;F5430&amp;";"</f>
        <v>6692</v>
      </c>
      <c r="J5430" s="3" t="s">
        <v>6692</v>
      </c>
    </row>
    <row r="5431" spans="1:10">
      <c r="A5431">
        <v>5430</v>
      </c>
      <c r="B5431" t="inlineStr">
        <is>
          <t>Guardamonte</t>
        </is>
      </c>
      <c r="C5431">
        <v>7</v>
      </c>
      <c r="E5431" t="s">
        <v>51</v>
      </c>
      <c r="F5431" t="str">
        <f>A5431&amp;","&amp;"'"&amp;B5431&amp;"'"&amp;","&amp;C5431&amp;")"</f>
        <v>5430,'Guardamonte',7)</v>
      </c>
      <c r="H5431" t="s">
        <f>E5431&amp;F5431&amp;";"</f>
        <v>6693</v>
      </c>
      <c r="J5431" s="3" t="s">
        <v>6693</v>
      </c>
    </row>
    <row r="5432" spans="1:10">
      <c r="A5432">
        <v>5431</v>
      </c>
      <c r="B5432" t="inlineStr">
        <is>
          <t>Guayaquil</t>
        </is>
      </c>
      <c r="C5432">
        <v>7</v>
      </c>
      <c r="E5432" t="s">
        <v>51</v>
      </c>
      <c r="F5432" t="str">
        <f>A5432&amp;","&amp;"'"&amp;B5432&amp;"'"&amp;","&amp;C5432&amp;")"</f>
        <v>5431,'Guayaquil',7)</v>
      </c>
      <c r="H5432" t="s">
        <f>E5432&amp;F5432&amp;";"</f>
        <v>6694</v>
      </c>
      <c r="J5432" s="3" t="s">
        <v>6694</v>
      </c>
    </row>
    <row r="5433" spans="1:10">
      <c r="A5433">
        <v>5432</v>
      </c>
      <c r="B5433" t="inlineStr">
        <is>
          <t>Hambis</t>
        </is>
      </c>
      <c r="C5433">
        <v>7</v>
      </c>
      <c r="E5433" t="s">
        <v>51</v>
      </c>
      <c r="F5433" t="str">
        <f>A5433&amp;","&amp;"'"&amp;B5433&amp;"'"&amp;","&amp;C5433&amp;")"</f>
        <v>5432,'Hambis',7)</v>
      </c>
      <c r="H5433" t="s">
        <f>E5433&amp;F5433&amp;";"</f>
        <v>6695</v>
      </c>
      <c r="J5433" s="3" t="s">
        <v>6695</v>
      </c>
    </row>
    <row r="5434" spans="1:10">
      <c r="A5434">
        <v>5433</v>
      </c>
      <c r="B5434" t="inlineStr">
        <is>
          <t>Hasenkamp</t>
        </is>
      </c>
      <c r="C5434">
        <v>7</v>
      </c>
      <c r="E5434" t="s">
        <v>51</v>
      </c>
      <c r="F5434" t="str">
        <f>A5434&amp;","&amp;"'"&amp;B5434&amp;"'"&amp;","&amp;C5434&amp;")"</f>
        <v>5433,'Hasenkamp',7)</v>
      </c>
      <c r="H5434" t="s">
        <f>E5434&amp;F5434&amp;";"</f>
        <v>6696</v>
      </c>
      <c r="J5434" s="3" t="s">
        <v>6696</v>
      </c>
    </row>
    <row r="5435" spans="1:10">
      <c r="A5435">
        <v>5434</v>
      </c>
      <c r="B5435" t="inlineStr">
        <is>
          <t>Hernandarias</t>
        </is>
      </c>
      <c r="C5435">
        <v>7</v>
      </c>
      <c r="E5435" t="s">
        <v>51</v>
      </c>
      <c r="F5435" t="str">
        <f>A5435&amp;","&amp;"'"&amp;B5435&amp;"'"&amp;","&amp;C5435&amp;")"</f>
        <v>5434,'Hernandarias',7)</v>
      </c>
      <c r="H5435" t="s">
        <f>E5435&amp;F5435&amp;";"</f>
        <v>6697</v>
      </c>
      <c r="J5435" s="3" t="s">
        <v>6697</v>
      </c>
    </row>
    <row r="5436" spans="1:10">
      <c r="A5436">
        <v>5435</v>
      </c>
      <c r="B5436" t="inlineStr">
        <is>
          <t>Hernández</t>
        </is>
      </c>
      <c r="C5436">
        <v>7</v>
      </c>
      <c r="E5436" t="s">
        <v>51</v>
      </c>
      <c r="F5436" t="str">
        <f>A5436&amp;","&amp;"'"&amp;B5436&amp;"'"&amp;","&amp;C5436&amp;")"</f>
        <v>5435,'Hernández',7)</v>
      </c>
      <c r="H5436" t="s">
        <f>E5436&amp;F5436&amp;";"</f>
        <v>6698</v>
      </c>
      <c r="J5436" s="3" t="s">
        <v>6698</v>
      </c>
    </row>
    <row r="5437" spans="1:10">
      <c r="A5437">
        <v>5436</v>
      </c>
      <c r="B5437" t="s">
        <v>6699</v>
      </c>
      <c r="C5437">
        <v>7</v>
      </c>
      <c r="E5437" t="s">
        <v>51</v>
      </c>
      <c r="F5437" t="str">
        <f>A5437&amp;","&amp;"'"&amp;B5437&amp;"'"&amp;","&amp;C5437&amp;")"</f>
        <v>5436,'Herrera',7)</v>
      </c>
      <c r="H5437" t="s">
        <f>E5437&amp;F5437&amp;";"</f>
        <v>6700</v>
      </c>
      <c r="J5437" s="3" t="s">
        <v>6700</v>
      </c>
    </row>
    <row r="5438" spans="1:10">
      <c r="A5438">
        <v>5437</v>
      </c>
      <c r="B5438" t="inlineStr">
        <is>
          <t>Hervidero</t>
        </is>
      </c>
      <c r="C5438">
        <v>7</v>
      </c>
      <c r="E5438" t="s">
        <v>51</v>
      </c>
      <c r="F5438" t="str">
        <f>A5438&amp;","&amp;"'"&amp;B5438&amp;"'"&amp;","&amp;C5438&amp;")"</f>
        <v>5437,'Hervidero',7)</v>
      </c>
      <c r="H5438" t="s">
        <f>E5438&amp;F5438&amp;";"</f>
        <v>6701</v>
      </c>
      <c r="J5438" s="3" t="s">
        <v>6701</v>
      </c>
    </row>
    <row r="5439" spans="1:10">
      <c r="A5439">
        <v>5438</v>
      </c>
      <c r="B5439" t="inlineStr">
        <is>
          <t>Hinojal</t>
        </is>
      </c>
      <c r="C5439">
        <v>7</v>
      </c>
      <c r="E5439" t="s">
        <v>51</v>
      </c>
      <c r="F5439" t="str">
        <f>A5439&amp;","&amp;"'"&amp;B5439&amp;"'"&amp;","&amp;C5439&amp;")"</f>
        <v>5438,'Hinojal',7)</v>
      </c>
      <c r="H5439" t="s">
        <f>E5439&amp;F5439&amp;";"</f>
        <v>6702</v>
      </c>
      <c r="J5439" s="3" t="s">
        <v>6702</v>
      </c>
    </row>
    <row r="5440" spans="1:10">
      <c r="A5440">
        <v>5439</v>
      </c>
      <c r="B5440" t="inlineStr">
        <is>
          <t>Hipodromo</t>
        </is>
      </c>
      <c r="C5440">
        <v>7</v>
      </c>
      <c r="E5440" t="s">
        <v>51</v>
      </c>
      <c r="F5440" t="str">
        <f>A5440&amp;","&amp;"'"&amp;B5440&amp;"'"&amp;","&amp;C5440&amp;")"</f>
        <v>5439,'Hipodromo',7)</v>
      </c>
      <c r="H5440" t="s">
        <f>E5440&amp;F5440&amp;";"</f>
        <v>6703</v>
      </c>
      <c r="J5440" s="3" t="s">
        <v>6703</v>
      </c>
    </row>
    <row r="5441" spans="1:10">
      <c r="A5441">
        <v>5440</v>
      </c>
      <c r="B5441" t="inlineStr">
        <is>
          <t>Hojas Anchas</t>
        </is>
      </c>
      <c r="C5441">
        <v>7</v>
      </c>
      <c r="E5441" t="s">
        <v>51</v>
      </c>
      <c r="F5441" t="str">
        <f>A5441&amp;","&amp;"'"&amp;B5441&amp;"'"&amp;","&amp;C5441&amp;")"</f>
        <v>5440,'Hojas Anchas',7)</v>
      </c>
      <c r="H5441" t="s">
        <f>E5441&amp;F5441&amp;";"</f>
        <v>6704</v>
      </c>
      <c r="J5441" s="3" t="s">
        <v>6704</v>
      </c>
    </row>
    <row r="5442" spans="1:10">
      <c r="A5442">
        <v>5441</v>
      </c>
      <c r="B5442" t="inlineStr">
        <is>
          <t>Holt</t>
        </is>
      </c>
      <c r="C5442">
        <v>7</v>
      </c>
      <c r="E5442" t="s">
        <v>51</v>
      </c>
      <c r="F5442" t="str">
        <f>A5442&amp;","&amp;"'"&amp;B5442&amp;"'"&amp;","&amp;C5442&amp;")"</f>
        <v>5441,'Holt',7)</v>
      </c>
      <c r="H5442" t="s">
        <f>E5442&amp;F5442&amp;";"</f>
        <v>6705</v>
      </c>
      <c r="J5442" s="3" t="s">
        <v>6705</v>
      </c>
    </row>
    <row r="5443" spans="1:10">
      <c r="A5443">
        <v>5442</v>
      </c>
      <c r="B5443" t="inlineStr">
        <is>
          <t>Ibicuy</t>
        </is>
      </c>
      <c r="C5443">
        <v>7</v>
      </c>
      <c r="E5443" t="s">
        <v>51</v>
      </c>
      <c r="F5443" t="str">
        <f>A5443&amp;","&amp;"'"&amp;B5443&amp;"'"&amp;","&amp;C5443&amp;")"</f>
        <v>5442,'Ibicuy',7)</v>
      </c>
      <c r="H5443" t="s">
        <f>E5443&amp;F5443&amp;";"</f>
        <v>6706</v>
      </c>
      <c r="J5443" s="3" t="s">
        <v>6706</v>
      </c>
    </row>
    <row r="5444" spans="1:10">
      <c r="A5444">
        <v>5443</v>
      </c>
      <c r="B5444" t="inlineStr">
        <is>
          <t>Ing Miguel Sajaroff</t>
        </is>
      </c>
      <c r="C5444">
        <v>7</v>
      </c>
      <c r="E5444" t="s">
        <v>51</v>
      </c>
      <c r="F5444" t="str">
        <f>A5444&amp;","&amp;"'"&amp;B5444&amp;"'"&amp;","&amp;C5444&amp;")"</f>
        <v>5443,'Ing Miguel Sajaroff',7)</v>
      </c>
      <c r="H5444" t="s">
        <f>E5444&amp;F5444&amp;";"</f>
        <v>6707</v>
      </c>
      <c r="J5444" s="3" t="s">
        <v>6707</v>
      </c>
    </row>
    <row r="5445" spans="1:10">
      <c r="A5445">
        <v>5444</v>
      </c>
      <c r="B5445" t="inlineStr">
        <is>
          <t>Irazusta Estacion</t>
        </is>
      </c>
      <c r="C5445">
        <v>7</v>
      </c>
      <c r="E5445" t="s">
        <v>51</v>
      </c>
      <c r="F5445" t="str">
        <f>A5445&amp;","&amp;"'"&amp;B5445&amp;"'"&amp;","&amp;C5445&amp;")"</f>
        <v>5444,'Irazusta Estacion',7)</v>
      </c>
      <c r="H5445" t="s">
        <f>E5445&amp;F5445&amp;";"</f>
        <v>6708</v>
      </c>
      <c r="J5445" s="3" t="s">
        <v>6708</v>
      </c>
    </row>
    <row r="5446" spans="1:10">
      <c r="A5446">
        <v>5445</v>
      </c>
      <c r="B5446" t="inlineStr">
        <is>
          <t>Isla Curuzú Chalí</t>
        </is>
      </c>
      <c r="C5446">
        <v>7</v>
      </c>
      <c r="E5446" t="s">
        <v>51</v>
      </c>
      <c r="F5446" t="str">
        <f>A5446&amp;","&amp;"'"&amp;B5446&amp;"'"&amp;","&amp;C5446&amp;")"</f>
        <v>5445,'Isla Curuzú Chalí',7)</v>
      </c>
      <c r="H5446" t="s">
        <f>E5446&amp;F5446&amp;";"</f>
        <v>6709</v>
      </c>
      <c r="J5446" s="3" t="s">
        <v>6709</v>
      </c>
    </row>
    <row r="5447" spans="1:10">
      <c r="A5447">
        <v>5446</v>
      </c>
      <c r="B5447" t="inlineStr">
        <is>
          <t>Isla Del Ibicuy</t>
        </is>
      </c>
      <c r="C5447">
        <v>7</v>
      </c>
      <c r="E5447" t="s">
        <v>51</v>
      </c>
      <c r="F5447" t="str">
        <f>A5447&amp;","&amp;"'"&amp;B5447&amp;"'"&amp;","&amp;C5447&amp;")"</f>
        <v>5446,'Isla Del Ibicuy',7)</v>
      </c>
      <c r="H5447" t="s">
        <f>E5447&amp;F5447&amp;";"</f>
        <v>6710</v>
      </c>
      <c r="J5447" s="3" t="s">
        <v>6710</v>
      </c>
    </row>
    <row r="5448" spans="1:10">
      <c r="A5448">
        <v>5447</v>
      </c>
      <c r="B5448" t="inlineStr">
        <is>
          <t>Isla El Dorado</t>
        </is>
      </c>
      <c r="C5448">
        <v>7</v>
      </c>
      <c r="E5448" t="s">
        <v>51</v>
      </c>
      <c r="F5448" t="str">
        <f>A5448&amp;","&amp;"'"&amp;B5448&amp;"'"&amp;","&amp;C5448&amp;")"</f>
        <v>5447,'Isla El Dorado',7)</v>
      </c>
      <c r="H5448" t="s">
        <f>E5448&amp;F5448&amp;";"</f>
        <v>6711</v>
      </c>
      <c r="J5448" s="3" t="s">
        <v>6711</v>
      </c>
    </row>
    <row r="5449" spans="1:10">
      <c r="A5449">
        <v>5448</v>
      </c>
      <c r="B5449" t="inlineStr">
        <is>
          <t>Isla El Pillo</t>
        </is>
      </c>
      <c r="C5449">
        <v>7</v>
      </c>
      <c r="E5449" t="s">
        <v>51</v>
      </c>
      <c r="F5449" t="str">
        <f>A5449&amp;","&amp;"'"&amp;B5449&amp;"'"&amp;","&amp;C5449&amp;")"</f>
        <v>5448,'Isla El Pillo',7)</v>
      </c>
      <c r="H5449" t="s">
        <f>E5449&amp;F5449&amp;";"</f>
        <v>6712</v>
      </c>
      <c r="J5449" s="3" t="s">
        <v>6712</v>
      </c>
    </row>
    <row r="5450" spans="1:10">
      <c r="A5450">
        <v>5449</v>
      </c>
      <c r="B5450" t="inlineStr">
        <is>
          <t>Isla La Paz</t>
        </is>
      </c>
      <c r="C5450">
        <v>7</v>
      </c>
      <c r="E5450" t="s">
        <v>51</v>
      </c>
      <c r="F5450" t="str">
        <f>A5450&amp;","&amp;"'"&amp;B5450&amp;"'"&amp;","&amp;C5450&amp;")"</f>
        <v>5449,'Isla La Paz',7)</v>
      </c>
      <c r="H5450" t="s">
        <f>E5450&amp;F5450&amp;";"</f>
        <v>6713</v>
      </c>
      <c r="J5450" s="3" t="s">
        <v>6713</v>
      </c>
    </row>
    <row r="5451" spans="1:10">
      <c r="A5451">
        <v>5450</v>
      </c>
      <c r="B5451" t="inlineStr">
        <is>
          <t>Isla Lynch</t>
        </is>
      </c>
      <c r="C5451">
        <v>7</v>
      </c>
      <c r="E5451" t="s">
        <v>51</v>
      </c>
      <c r="F5451" t="str">
        <f>A5451&amp;","&amp;"'"&amp;B5451&amp;"'"&amp;","&amp;C5451&amp;")"</f>
        <v>5450,'Isla Lynch',7)</v>
      </c>
      <c r="H5451" t="s">
        <f>E5451&amp;F5451&amp;";"</f>
        <v>6714</v>
      </c>
      <c r="J5451" s="3" t="s">
        <v>6714</v>
      </c>
    </row>
    <row r="5452" spans="1:10">
      <c r="A5452">
        <v>5451</v>
      </c>
      <c r="B5452" t="s">
        <v>6715</v>
      </c>
      <c r="C5452">
        <v>7</v>
      </c>
      <c r="E5452" t="s">
        <v>51</v>
      </c>
      <c r="F5452" t="str">
        <f>A5452&amp;","&amp;"'"&amp;B5452&amp;"'"&amp;","&amp;C5452&amp;")"</f>
        <v>5451,'Isla San José',7)</v>
      </c>
      <c r="H5452" t="s">
        <f>E5452&amp;F5452&amp;";"</f>
        <v>6716</v>
      </c>
      <c r="J5452" s="3" t="s">
        <v>6716</v>
      </c>
    </row>
    <row r="5453" spans="1:10">
      <c r="A5453">
        <v>5452</v>
      </c>
      <c r="B5453" t="inlineStr">
        <is>
          <t>Islas Alcaraz</t>
        </is>
      </c>
      <c r="C5453">
        <v>7</v>
      </c>
      <c r="E5453" t="s">
        <v>51</v>
      </c>
      <c r="F5453" t="str">
        <f>A5453&amp;","&amp;"'"&amp;B5453&amp;"'"&amp;","&amp;C5453&amp;")"</f>
        <v>5452,'Islas Alcaraz',7)</v>
      </c>
      <c r="H5453" t="s">
        <f>E5453&amp;F5453&amp;";"</f>
        <v>6717</v>
      </c>
      <c r="J5453" s="3" t="s">
        <v>6717</v>
      </c>
    </row>
    <row r="5454" spans="1:10">
      <c r="A5454">
        <v>5453</v>
      </c>
      <c r="B5454" t="inlineStr">
        <is>
          <t>Islas de las Lechiguanas</t>
        </is>
      </c>
      <c r="C5454">
        <v>7</v>
      </c>
      <c r="E5454" t="s">
        <v>51</v>
      </c>
      <c r="F5454" t="str">
        <f>A5454&amp;","&amp;"'"&amp;B5454&amp;"'"&amp;","&amp;C5454&amp;")"</f>
        <v>5453,'Islas de las Lechiguanas',7)</v>
      </c>
      <c r="H5454" t="s">
        <f>E5454&amp;F5454&amp;";"</f>
        <v>6718</v>
      </c>
      <c r="J5454" s="3" t="s">
        <v>6718</v>
      </c>
    </row>
    <row r="5455" spans="1:10">
      <c r="A5455">
        <v>5454</v>
      </c>
      <c r="B5455" t="inlineStr">
        <is>
          <t>Isletas</t>
        </is>
      </c>
      <c r="C5455">
        <v>7</v>
      </c>
      <c r="E5455" t="s">
        <v>51</v>
      </c>
      <c r="F5455" t="str">
        <f>A5455&amp;","&amp;"'"&amp;B5455&amp;"'"&amp;","&amp;C5455&amp;")"</f>
        <v>5454,'Isletas',7)</v>
      </c>
      <c r="H5455" t="s">
        <f>E5455&amp;F5455&amp;";"</f>
        <v>6719</v>
      </c>
      <c r="J5455" s="3" t="s">
        <v>6719</v>
      </c>
    </row>
    <row r="5456" spans="1:10">
      <c r="A5456">
        <v>5455</v>
      </c>
      <c r="B5456" t="inlineStr">
        <is>
          <t>Isletas Norte</t>
        </is>
      </c>
      <c r="C5456">
        <v>7</v>
      </c>
      <c r="E5456" t="s">
        <v>51</v>
      </c>
      <c r="F5456" t="str">
        <f>A5456&amp;","&amp;"'"&amp;B5456&amp;"'"&amp;","&amp;C5456&amp;")"</f>
        <v>5455,'Isletas Norte',7)</v>
      </c>
      <c r="H5456" t="s">
        <f>E5456&amp;F5456&amp;";"</f>
        <v>6720</v>
      </c>
      <c r="J5456" s="3" t="s">
        <v>6720</v>
      </c>
    </row>
    <row r="5457" spans="1:10">
      <c r="A5457">
        <v>5456</v>
      </c>
      <c r="B5457" t="inlineStr">
        <is>
          <t>Isthilart</t>
        </is>
      </c>
      <c r="C5457">
        <v>7</v>
      </c>
      <c r="E5457" t="s">
        <v>51</v>
      </c>
      <c r="F5457" t="str">
        <f>A5457&amp;","&amp;"'"&amp;B5457&amp;"'"&amp;","&amp;C5457&amp;")"</f>
        <v>5456,'Isthilart',7)</v>
      </c>
      <c r="H5457" t="s">
        <f>E5457&amp;F5457&amp;";"</f>
        <v>6721</v>
      </c>
      <c r="J5457" s="3" t="s">
        <v>6721</v>
      </c>
    </row>
    <row r="5458" spans="1:10">
      <c r="A5458">
        <v>5457</v>
      </c>
      <c r="B5458" t="inlineStr">
        <is>
          <t>Jorge Fink</t>
        </is>
      </c>
      <c r="C5458">
        <v>7</v>
      </c>
      <c r="E5458" t="s">
        <v>51</v>
      </c>
      <c r="F5458" t="str">
        <f>A5458&amp;","&amp;"'"&amp;B5458&amp;"'"&amp;","&amp;C5458&amp;")"</f>
        <v>5457,'Jorge Fink',7)</v>
      </c>
      <c r="H5458" t="s">
        <f>E5458&amp;F5458&amp;";"</f>
        <v>6722</v>
      </c>
      <c r="J5458" s="3" t="s">
        <v>6722</v>
      </c>
    </row>
    <row r="5459" spans="1:10">
      <c r="A5459">
        <v>5458</v>
      </c>
      <c r="B5459" t="inlineStr">
        <is>
          <t>Juan B Monti</t>
        </is>
      </c>
      <c r="C5459">
        <v>7</v>
      </c>
      <c r="E5459" t="s">
        <v>51</v>
      </c>
      <c r="F5459" t="str">
        <f>A5459&amp;","&amp;"'"&amp;B5459&amp;"'"&amp;","&amp;C5459&amp;")"</f>
        <v>5458,'Juan B Monti',7)</v>
      </c>
      <c r="H5459" t="s">
        <f>E5459&amp;F5459&amp;";"</f>
        <v>6723</v>
      </c>
      <c r="J5459" s="3" t="s">
        <v>6723</v>
      </c>
    </row>
    <row r="5460" spans="1:10">
      <c r="A5460">
        <v>5459</v>
      </c>
      <c r="B5460" t="inlineStr">
        <is>
          <t>Juan Jorge</t>
        </is>
      </c>
      <c r="C5460">
        <v>7</v>
      </c>
      <c r="E5460" t="s">
        <v>51</v>
      </c>
      <c r="F5460" t="str">
        <f>A5460&amp;","&amp;"'"&amp;B5460&amp;"'"&amp;","&amp;C5460&amp;")"</f>
        <v>5459,'Juan Jorge',7)</v>
      </c>
      <c r="H5460" t="s">
        <f>E5460&amp;F5460&amp;";"</f>
        <v>6724</v>
      </c>
      <c r="J5460" s="3" t="s">
        <v>6724</v>
      </c>
    </row>
    <row r="5461" spans="1:10">
      <c r="A5461">
        <v>5460</v>
      </c>
      <c r="B5461" t="inlineStr">
        <is>
          <t>Jubileo</t>
        </is>
      </c>
      <c r="C5461">
        <v>7</v>
      </c>
      <c r="E5461" t="s">
        <v>51</v>
      </c>
      <c r="F5461" t="str">
        <f>A5461&amp;","&amp;"'"&amp;B5461&amp;"'"&amp;","&amp;C5461&amp;")"</f>
        <v>5460,'Jubileo',7)</v>
      </c>
      <c r="H5461" t="s">
        <f>E5461&amp;F5461&amp;";"</f>
        <v>6725</v>
      </c>
      <c r="J5461" s="3" t="s">
        <v>6725</v>
      </c>
    </row>
    <row r="5462" spans="1:10">
      <c r="A5462">
        <v>5461</v>
      </c>
      <c r="B5462" t="inlineStr">
        <is>
          <t>Kilmetro 165</t>
        </is>
      </c>
      <c r="C5462">
        <v>7</v>
      </c>
      <c r="E5462" t="s">
        <v>51</v>
      </c>
      <c r="F5462" t="str">
        <f>A5462&amp;","&amp;"'"&amp;B5462&amp;"'"&amp;","&amp;C5462&amp;")"</f>
        <v>5461,'Kilmetro 165',7)</v>
      </c>
      <c r="H5462" t="s">
        <f>E5462&amp;F5462&amp;";"</f>
        <v>6726</v>
      </c>
      <c r="J5462" s="3" t="s">
        <v>6726</v>
      </c>
    </row>
    <row r="5463" spans="1:10">
      <c r="A5463">
        <v>5462</v>
      </c>
      <c r="B5463" t="s">
        <v>6727</v>
      </c>
      <c r="C5463">
        <v>7</v>
      </c>
      <c r="E5463" t="s">
        <v>51</v>
      </c>
      <c r="F5463" t="str">
        <f>A5463&amp;","&amp;"'"&amp;B5463&amp;"'"&amp;","&amp;C5463&amp;")"</f>
        <v>5462,'Kilometro 108',7)</v>
      </c>
      <c r="H5463" t="s">
        <f>E5463&amp;F5463&amp;";"</f>
        <v>6728</v>
      </c>
      <c r="J5463" s="3" t="s">
        <v>6728</v>
      </c>
    </row>
    <row r="5464" spans="1:10">
      <c r="A5464">
        <v>5463</v>
      </c>
      <c r="B5464" t="s">
        <v>2571</v>
      </c>
      <c r="C5464">
        <v>7</v>
      </c>
      <c r="E5464" t="s">
        <v>51</v>
      </c>
      <c r="F5464" t="str">
        <f>A5464&amp;","&amp;"'"&amp;B5464&amp;"'"&amp;","&amp;C5464&amp;")"</f>
        <v>5463,'Kilometro 11',7)</v>
      </c>
      <c r="H5464" t="s">
        <f>E5464&amp;F5464&amp;";"</f>
        <v>6729</v>
      </c>
      <c r="J5464" s="3" t="s">
        <v>6729</v>
      </c>
    </row>
    <row r="5465" spans="1:10">
      <c r="A5465">
        <v>5464</v>
      </c>
      <c r="B5465" t="s">
        <v>6730</v>
      </c>
      <c r="C5465">
        <v>7</v>
      </c>
      <c r="E5465" t="s">
        <v>51</v>
      </c>
      <c r="F5465" t="str">
        <f>A5465&amp;","&amp;"'"&amp;B5465&amp;"'"&amp;","&amp;C5465&amp;")"</f>
        <v>5464,'Kilometro 112',7)</v>
      </c>
      <c r="H5465" t="s">
        <f>E5465&amp;F5465&amp;";"</f>
        <v>6731</v>
      </c>
      <c r="J5465" s="3" t="s">
        <v>6731</v>
      </c>
    </row>
    <row r="5466" spans="1:10">
      <c r="A5466">
        <v>5465</v>
      </c>
      <c r="B5466" t="inlineStr">
        <is>
          <t>Kilometro 114</t>
        </is>
      </c>
      <c r="C5466">
        <v>7</v>
      </c>
      <c r="E5466" t="s">
        <v>51</v>
      </c>
      <c r="F5466" t="str">
        <f>A5466&amp;","&amp;"'"&amp;B5466&amp;"'"&amp;","&amp;C5466&amp;")"</f>
        <v>5465,'Kilometro 114',7)</v>
      </c>
      <c r="H5466" t="s">
        <f>E5466&amp;F5466&amp;";"</f>
        <v>6732</v>
      </c>
      <c r="J5466" s="3" t="s">
        <v>6732</v>
      </c>
    </row>
    <row r="5467" spans="1:10">
      <c r="A5467">
        <v>5466</v>
      </c>
      <c r="B5467" t="inlineStr">
        <is>
          <t>Kilometro 115</t>
        </is>
      </c>
      <c r="C5467">
        <v>7</v>
      </c>
      <c r="E5467" t="s">
        <v>51</v>
      </c>
      <c r="F5467" t="str">
        <f>A5467&amp;","&amp;"'"&amp;B5467&amp;"'"&amp;","&amp;C5467&amp;")"</f>
        <v>5466,'Kilometro 115',7)</v>
      </c>
      <c r="H5467" t="s">
        <f>E5467&amp;F5467&amp;";"</f>
        <v>6733</v>
      </c>
      <c r="J5467" s="3" t="s">
        <v>6733</v>
      </c>
    </row>
    <row r="5468" spans="1:10">
      <c r="A5468">
        <v>5467</v>
      </c>
      <c r="B5468" t="inlineStr">
        <is>
          <t>Kilometro 116</t>
        </is>
      </c>
      <c r="C5468">
        <v>7</v>
      </c>
      <c r="E5468" t="s">
        <v>51</v>
      </c>
      <c r="F5468" t="str">
        <f>A5468&amp;","&amp;"'"&amp;B5468&amp;"'"&amp;","&amp;C5468&amp;")"</f>
        <v>5467,'Kilometro 116',7)</v>
      </c>
      <c r="H5468" t="s">
        <f>E5468&amp;F5468&amp;";"</f>
        <v>6734</v>
      </c>
      <c r="J5468" s="3" t="s">
        <v>6734</v>
      </c>
    </row>
    <row r="5469" spans="1:10">
      <c r="A5469">
        <v>5468</v>
      </c>
      <c r="B5469" t="inlineStr">
        <is>
          <t>Kilometro 131</t>
        </is>
      </c>
      <c r="C5469">
        <v>7</v>
      </c>
      <c r="E5469" t="s">
        <v>51</v>
      </c>
      <c r="F5469" t="str">
        <f>A5469&amp;","&amp;"'"&amp;B5469&amp;"'"&amp;","&amp;C5469&amp;")"</f>
        <v>5468,'Kilometro 131',7)</v>
      </c>
      <c r="H5469" t="s">
        <f>E5469&amp;F5469&amp;";"</f>
        <v>6735</v>
      </c>
      <c r="J5469" s="3" t="s">
        <v>6735</v>
      </c>
    </row>
    <row r="5470" spans="1:10">
      <c r="A5470">
        <v>5469</v>
      </c>
      <c r="B5470" t="inlineStr">
        <is>
          <t>Kilometro 147</t>
        </is>
      </c>
      <c r="C5470">
        <v>7</v>
      </c>
      <c r="E5470" t="s">
        <v>51</v>
      </c>
      <c r="F5470" t="str">
        <f>A5470&amp;","&amp;"'"&amp;B5470&amp;"'"&amp;","&amp;C5470&amp;")"</f>
        <v>5469,'Kilometro 147',7)</v>
      </c>
      <c r="H5470" t="s">
        <f>E5470&amp;F5470&amp;";"</f>
        <v>6736</v>
      </c>
      <c r="J5470" s="3" t="s">
        <v>6736</v>
      </c>
    </row>
    <row r="5471" spans="1:10">
      <c r="A5471">
        <v>5470</v>
      </c>
      <c r="B5471" t="s">
        <v>5355</v>
      </c>
      <c r="C5471">
        <v>7</v>
      </c>
      <c r="E5471" t="s">
        <v>51</v>
      </c>
      <c r="F5471" t="str">
        <f>A5471&amp;","&amp;"'"&amp;B5471&amp;"'"&amp;","&amp;C5471&amp;")"</f>
        <v>5470,'Kilometro 148',7)</v>
      </c>
      <c r="H5471" t="s">
        <f>E5471&amp;F5471&amp;";"</f>
        <v>6737</v>
      </c>
      <c r="J5471" s="3" t="s">
        <v>6737</v>
      </c>
    </row>
    <row r="5472" spans="1:10">
      <c r="A5472">
        <v>5471</v>
      </c>
      <c r="B5472" t="inlineStr">
        <is>
          <t>Kilometro 160</t>
        </is>
      </c>
      <c r="C5472">
        <v>7</v>
      </c>
      <c r="E5472" t="s">
        <v>51</v>
      </c>
      <c r="F5472" t="str">
        <f>A5472&amp;","&amp;"'"&amp;B5472&amp;"'"&amp;","&amp;C5472&amp;")"</f>
        <v>5471,'Kilometro 160',7)</v>
      </c>
      <c r="H5472" t="s">
        <f>E5472&amp;F5472&amp;";"</f>
        <v>6738</v>
      </c>
      <c r="J5472" s="3" t="s">
        <v>6738</v>
      </c>
    </row>
    <row r="5473" spans="1:10">
      <c r="A5473">
        <v>5472</v>
      </c>
      <c r="B5473" t="s">
        <v>6739</v>
      </c>
      <c r="C5473">
        <v>7</v>
      </c>
      <c r="E5473" t="s">
        <v>51</v>
      </c>
      <c r="F5473" t="str">
        <f>A5473&amp;","&amp;"'"&amp;B5473&amp;"'"&amp;","&amp;C5473&amp;")"</f>
        <v>5472,'Kilometro 180',7)</v>
      </c>
      <c r="H5473" t="s">
        <f>E5473&amp;F5473&amp;";"</f>
        <v>6740</v>
      </c>
      <c r="J5473" s="3" t="s">
        <v>6740</v>
      </c>
    </row>
    <row r="5474" spans="1:10">
      <c r="A5474">
        <v>5473</v>
      </c>
      <c r="B5474" t="inlineStr">
        <is>
          <t>Kilometro 183</t>
        </is>
      </c>
      <c r="C5474">
        <v>7</v>
      </c>
      <c r="E5474" t="s">
        <v>51</v>
      </c>
      <c r="F5474" t="str">
        <f>A5474&amp;","&amp;"'"&amp;B5474&amp;"'"&amp;","&amp;C5474&amp;")"</f>
        <v>5473,'Kilometro 183',7)</v>
      </c>
      <c r="H5474" t="s">
        <f>E5474&amp;F5474&amp;";"</f>
        <v>6741</v>
      </c>
      <c r="J5474" s="3" t="s">
        <v>6741</v>
      </c>
    </row>
    <row r="5475" spans="1:10">
      <c r="A5475">
        <v>5474</v>
      </c>
      <c r="B5475" t="inlineStr">
        <is>
          <t>Kilometro 189</t>
        </is>
      </c>
      <c r="C5475">
        <v>7</v>
      </c>
      <c r="E5475" t="s">
        <v>51</v>
      </c>
      <c r="F5475" t="str">
        <f>A5475&amp;","&amp;"'"&amp;B5475&amp;"'"&amp;","&amp;C5475&amp;")"</f>
        <v>5474,'Kilometro 189',7)</v>
      </c>
      <c r="H5475" t="s">
        <f>E5475&amp;F5475&amp;";"</f>
        <v>6742</v>
      </c>
      <c r="J5475" s="3" t="s">
        <v>6742</v>
      </c>
    </row>
    <row r="5476" spans="1:10">
      <c r="A5476">
        <v>5475</v>
      </c>
      <c r="B5476" t="inlineStr">
        <is>
          <t>Kilometro 192</t>
        </is>
      </c>
      <c r="C5476">
        <v>7</v>
      </c>
      <c r="E5476" t="s">
        <v>51</v>
      </c>
      <c r="F5476" t="str">
        <f>A5476&amp;","&amp;"'"&amp;B5476&amp;"'"&amp;","&amp;C5476&amp;")"</f>
        <v>5475,'Kilometro 192',7)</v>
      </c>
      <c r="H5476" t="s">
        <f>E5476&amp;F5476&amp;";"</f>
        <v>6743</v>
      </c>
      <c r="J5476" s="3" t="s">
        <v>6743</v>
      </c>
    </row>
    <row r="5477" spans="1:10">
      <c r="A5477">
        <v>5476</v>
      </c>
      <c r="B5477" t="inlineStr">
        <is>
          <t>Kilometro 200</t>
        </is>
      </c>
      <c r="C5477">
        <v>7</v>
      </c>
      <c r="E5477" t="s">
        <v>51</v>
      </c>
      <c r="F5477" t="str">
        <f>A5477&amp;","&amp;"'"&amp;B5477&amp;"'"&amp;","&amp;C5477&amp;")"</f>
        <v>5476,'Kilometro 200',7)</v>
      </c>
      <c r="H5477" t="s">
        <f>E5477&amp;F5477&amp;";"</f>
        <v>6744</v>
      </c>
      <c r="J5477" s="3" t="s">
        <v>6744</v>
      </c>
    </row>
    <row r="5478" spans="1:10">
      <c r="A5478">
        <v>5477</v>
      </c>
      <c r="B5478" t="inlineStr">
        <is>
          <t>Kilometro 208</t>
        </is>
      </c>
      <c r="C5478">
        <v>7</v>
      </c>
      <c r="E5478" t="s">
        <v>51</v>
      </c>
      <c r="F5478" t="str">
        <f>A5478&amp;","&amp;"'"&amp;B5478&amp;"'"&amp;","&amp;C5478&amp;")"</f>
        <v>5477,'Kilometro 208',7)</v>
      </c>
      <c r="H5478" t="s">
        <f>E5478&amp;F5478&amp;";"</f>
        <v>6745</v>
      </c>
      <c r="J5478" s="3" t="s">
        <v>6745</v>
      </c>
    </row>
    <row r="5479" spans="1:10">
      <c r="A5479">
        <v>5478</v>
      </c>
      <c r="B5479" t="inlineStr">
        <is>
          <t>Kilometro 220</t>
        </is>
      </c>
      <c r="C5479">
        <v>7</v>
      </c>
      <c r="E5479" t="s">
        <v>51</v>
      </c>
      <c r="F5479" t="str">
        <f>A5479&amp;","&amp;"'"&amp;B5479&amp;"'"&amp;","&amp;C5479&amp;")"</f>
        <v>5478,'Kilometro 220',7)</v>
      </c>
      <c r="H5479" t="s">
        <f>E5479&amp;F5479&amp;";"</f>
        <v>6746</v>
      </c>
      <c r="J5479" s="3" t="s">
        <v>6746</v>
      </c>
    </row>
    <row r="5480" spans="1:10">
      <c r="A5480">
        <v>5479</v>
      </c>
      <c r="B5480" t="inlineStr">
        <is>
          <t>Kilometro 231</t>
        </is>
      </c>
      <c r="C5480">
        <v>7</v>
      </c>
      <c r="E5480" t="s">
        <v>51</v>
      </c>
      <c r="F5480" t="str">
        <f>A5480&amp;","&amp;"'"&amp;B5480&amp;"'"&amp;","&amp;C5480&amp;")"</f>
        <v>5479,'Kilometro 231',7)</v>
      </c>
      <c r="H5480" t="s">
        <f>E5480&amp;F5480&amp;";"</f>
        <v>6747</v>
      </c>
      <c r="J5480" s="3" t="s">
        <v>6747</v>
      </c>
    </row>
    <row r="5481" spans="1:10">
      <c r="A5481">
        <v>5480</v>
      </c>
      <c r="B5481" t="inlineStr">
        <is>
          <t>Kilometro 24</t>
        </is>
      </c>
      <c r="C5481">
        <v>7</v>
      </c>
      <c r="E5481" t="s">
        <v>51</v>
      </c>
      <c r="F5481" t="str">
        <f>A5481&amp;","&amp;"'"&amp;B5481&amp;"'"&amp;","&amp;C5481&amp;")"</f>
        <v>5480,'Kilometro 24',7)</v>
      </c>
      <c r="H5481" t="s">
        <f>E5481&amp;F5481&amp;";"</f>
        <v>6748</v>
      </c>
      <c r="J5481" s="3" t="s">
        <v>6748</v>
      </c>
    </row>
    <row r="5482" spans="1:10">
      <c r="A5482">
        <v>5481</v>
      </c>
      <c r="B5482" t="inlineStr">
        <is>
          <t>Kilometro 242</t>
        </is>
      </c>
      <c r="C5482">
        <v>7</v>
      </c>
      <c r="E5482" t="s">
        <v>51</v>
      </c>
      <c r="F5482" t="str">
        <f>A5482&amp;","&amp;"'"&amp;B5482&amp;"'"&amp;","&amp;C5482&amp;")"</f>
        <v>5481,'Kilometro 242',7)</v>
      </c>
      <c r="H5482" t="s">
        <f>E5482&amp;F5482&amp;";"</f>
        <v>6749</v>
      </c>
      <c r="J5482" s="3" t="s">
        <v>6749</v>
      </c>
    </row>
    <row r="5483" spans="1:10">
      <c r="A5483">
        <v>5482</v>
      </c>
      <c r="B5483" t="inlineStr">
        <is>
          <t>Kilometro 244</t>
        </is>
      </c>
      <c r="C5483">
        <v>7</v>
      </c>
      <c r="E5483" t="s">
        <v>51</v>
      </c>
      <c r="F5483" t="str">
        <f>A5483&amp;","&amp;"'"&amp;B5483&amp;"'"&amp;","&amp;C5483&amp;")"</f>
        <v>5482,'Kilometro 244',7)</v>
      </c>
      <c r="H5483" t="s">
        <f>E5483&amp;F5483&amp;";"</f>
        <v>6750</v>
      </c>
      <c r="J5483" s="3" t="s">
        <v>6750</v>
      </c>
    </row>
    <row r="5484" spans="1:10">
      <c r="A5484">
        <v>5483</v>
      </c>
      <c r="B5484" t="s">
        <v>3622</v>
      </c>
      <c r="C5484">
        <v>7</v>
      </c>
      <c r="E5484" t="s">
        <v>51</v>
      </c>
      <c r="F5484" t="str">
        <f>A5484&amp;","&amp;"'"&amp;B5484&amp;"'"&amp;","&amp;C5484&amp;")"</f>
        <v>5483,'Kilómetro 25',7)</v>
      </c>
      <c r="H5484" t="s">
        <f>E5484&amp;F5484&amp;";"</f>
        <v>6751</v>
      </c>
      <c r="J5484" s="3" t="s">
        <v>6751</v>
      </c>
    </row>
    <row r="5485" spans="1:10">
      <c r="A5485">
        <v>5484</v>
      </c>
      <c r="B5485" t="inlineStr">
        <is>
          <t>Kilometro 253</t>
        </is>
      </c>
      <c r="C5485">
        <v>7</v>
      </c>
      <c r="E5485" t="s">
        <v>51</v>
      </c>
      <c r="F5485" t="str">
        <f>A5485&amp;","&amp;"'"&amp;B5485&amp;"'"&amp;","&amp;C5485&amp;")"</f>
        <v>5484,'Kilometro 253',7)</v>
      </c>
      <c r="H5485" t="s">
        <f>E5485&amp;F5485&amp;";"</f>
        <v>6752</v>
      </c>
      <c r="J5485" s="3" t="s">
        <v>6752</v>
      </c>
    </row>
    <row r="5486" spans="1:10">
      <c r="A5486">
        <v>5485</v>
      </c>
      <c r="B5486" t="s">
        <v>5366</v>
      </c>
      <c r="C5486">
        <v>7</v>
      </c>
      <c r="E5486" t="s">
        <v>51</v>
      </c>
      <c r="F5486" t="str">
        <f>A5486&amp;","&amp;"'"&amp;B5486&amp;"'"&amp;","&amp;C5486&amp;")"</f>
        <v>5485,'Kilometro 268',7)</v>
      </c>
      <c r="H5486" t="s">
        <f>E5486&amp;F5486&amp;";"</f>
        <v>6753</v>
      </c>
      <c r="J5486" s="3" t="s">
        <v>6753</v>
      </c>
    </row>
    <row r="5487" spans="1:10">
      <c r="A5487">
        <v>5486</v>
      </c>
      <c r="B5487" t="inlineStr">
        <is>
          <t>Kilometro 270</t>
        </is>
      </c>
      <c r="C5487">
        <v>7</v>
      </c>
      <c r="E5487" t="s">
        <v>51</v>
      </c>
      <c r="F5487" t="str">
        <f>A5487&amp;","&amp;"'"&amp;B5487&amp;"'"&amp;","&amp;C5487&amp;")"</f>
        <v>5486,'Kilometro 270',7)</v>
      </c>
      <c r="H5487" t="s">
        <f>E5487&amp;F5487&amp;";"</f>
        <v>6754</v>
      </c>
      <c r="J5487" s="3" t="s">
        <v>6754</v>
      </c>
    </row>
    <row r="5488" spans="1:10">
      <c r="A5488">
        <v>5487</v>
      </c>
      <c r="B5488" t="inlineStr">
        <is>
          <t>Kilometro 279</t>
        </is>
      </c>
      <c r="C5488">
        <v>7</v>
      </c>
      <c r="E5488" t="s">
        <v>51</v>
      </c>
      <c r="F5488" t="str">
        <f>A5488&amp;","&amp;"'"&amp;B5488&amp;"'"&amp;","&amp;C5488&amp;")"</f>
        <v>5487,'Kilometro 279',7)</v>
      </c>
      <c r="H5488" t="s">
        <f>E5488&amp;F5488&amp;";"</f>
        <v>6755</v>
      </c>
      <c r="J5488" s="3" t="s">
        <v>6755</v>
      </c>
    </row>
    <row r="5489" spans="1:10">
      <c r="A5489">
        <v>5488</v>
      </c>
      <c r="B5489" t="s">
        <v>6756</v>
      </c>
      <c r="C5489">
        <v>7</v>
      </c>
      <c r="E5489" t="s">
        <v>51</v>
      </c>
      <c r="F5489" t="str">
        <f>A5489&amp;","&amp;"'"&amp;B5489&amp;"'"&amp;","&amp;C5489&amp;")"</f>
        <v>5488,'Kilometro 28',7)</v>
      </c>
      <c r="H5489" t="s">
        <f>E5489&amp;F5489&amp;";"</f>
        <v>6757</v>
      </c>
      <c r="J5489" s="3" t="s">
        <v>6757</v>
      </c>
    </row>
    <row r="5490" spans="1:10">
      <c r="A5490">
        <v>5489</v>
      </c>
      <c r="B5490" t="inlineStr">
        <is>
          <t>Kilometro 283</t>
        </is>
      </c>
      <c r="C5490">
        <v>7</v>
      </c>
      <c r="E5490" t="s">
        <v>51</v>
      </c>
      <c r="F5490" t="str">
        <f>A5490&amp;","&amp;"'"&amp;B5490&amp;"'"&amp;","&amp;C5490&amp;")"</f>
        <v>5489,'Kilometro 283',7)</v>
      </c>
      <c r="H5490" t="s">
        <f>E5490&amp;F5490&amp;";"</f>
        <v>6758</v>
      </c>
      <c r="J5490" s="3" t="s">
        <v>6758</v>
      </c>
    </row>
    <row r="5491" spans="1:10">
      <c r="A5491">
        <v>5490</v>
      </c>
      <c r="B5491" t="inlineStr">
        <is>
          <t>Kilometro 284</t>
        </is>
      </c>
      <c r="C5491">
        <v>7</v>
      </c>
      <c r="E5491" t="s">
        <v>51</v>
      </c>
      <c r="F5491" t="str">
        <f>A5491&amp;","&amp;"'"&amp;B5491&amp;"'"&amp;","&amp;C5491&amp;")"</f>
        <v>5490,'Kilometro 284',7)</v>
      </c>
      <c r="H5491" t="s">
        <f>E5491&amp;F5491&amp;";"</f>
        <v>6759</v>
      </c>
      <c r="J5491" s="3" t="s">
        <v>6759</v>
      </c>
    </row>
    <row r="5492" spans="1:10">
      <c r="A5492">
        <v>5491</v>
      </c>
      <c r="B5492" t="inlineStr">
        <is>
          <t>Kilometro 285</t>
        </is>
      </c>
      <c r="C5492">
        <v>7</v>
      </c>
      <c r="E5492" t="s">
        <v>51</v>
      </c>
      <c r="F5492" t="str">
        <f>A5492&amp;","&amp;"'"&amp;B5492&amp;"'"&amp;","&amp;C5492&amp;")"</f>
        <v>5491,'Kilometro 285',7)</v>
      </c>
      <c r="H5492" t="s">
        <f>E5492&amp;F5492&amp;";"</f>
        <v>6760</v>
      </c>
      <c r="J5492" s="3" t="s">
        <v>6760</v>
      </c>
    </row>
    <row r="5493" spans="1:10">
      <c r="A5493">
        <v>5492</v>
      </c>
      <c r="B5493" t="inlineStr">
        <is>
          <t>Kilometro 288</t>
        </is>
      </c>
      <c r="C5493">
        <v>7</v>
      </c>
      <c r="E5493" t="s">
        <v>51</v>
      </c>
      <c r="F5493" t="str">
        <f>A5493&amp;","&amp;"'"&amp;B5493&amp;"'"&amp;","&amp;C5493&amp;")"</f>
        <v>5492,'Kilometro 288',7)</v>
      </c>
      <c r="H5493" t="s">
        <f>E5493&amp;F5493&amp;";"</f>
        <v>6761</v>
      </c>
      <c r="J5493" s="3" t="s">
        <v>6761</v>
      </c>
    </row>
    <row r="5494" spans="1:10">
      <c r="A5494">
        <v>5493</v>
      </c>
      <c r="B5494" t="inlineStr">
        <is>
          <t>Kilometro 290</t>
        </is>
      </c>
      <c r="C5494">
        <v>7</v>
      </c>
      <c r="E5494" t="s">
        <v>51</v>
      </c>
      <c r="F5494" t="str">
        <f>A5494&amp;","&amp;"'"&amp;B5494&amp;"'"&amp;","&amp;C5494&amp;")"</f>
        <v>5493,'Kilometro 290',7)</v>
      </c>
      <c r="H5494" t="s">
        <f>E5494&amp;F5494&amp;";"</f>
        <v>6762</v>
      </c>
      <c r="J5494" s="3" t="s">
        <v>6762</v>
      </c>
    </row>
    <row r="5495" spans="1:10">
      <c r="A5495">
        <v>5494</v>
      </c>
      <c r="B5495" t="s">
        <v>6763</v>
      </c>
      <c r="C5495">
        <v>7</v>
      </c>
      <c r="E5495" t="s">
        <v>51</v>
      </c>
      <c r="F5495" t="str">
        <f>A5495&amp;","&amp;"'"&amp;B5495&amp;"'"&amp;","&amp;C5495&amp;")"</f>
        <v>5494,'Kilometro 293',7)</v>
      </c>
      <c r="H5495" t="s">
        <f>E5495&amp;F5495&amp;";"</f>
        <v>6764</v>
      </c>
      <c r="J5495" s="3" t="s">
        <v>6764</v>
      </c>
    </row>
    <row r="5496" spans="1:10">
      <c r="A5496">
        <v>5495</v>
      </c>
      <c r="B5496" t="inlineStr">
        <is>
          <t>Kilometro 303</t>
        </is>
      </c>
      <c r="C5496">
        <v>7</v>
      </c>
      <c r="E5496" t="s">
        <v>51</v>
      </c>
      <c r="F5496" t="str">
        <f>A5496&amp;","&amp;"'"&amp;B5496&amp;"'"&amp;","&amp;C5496&amp;")"</f>
        <v>5495,'Kilometro 303',7)</v>
      </c>
      <c r="H5496" t="s">
        <f>E5496&amp;F5496&amp;";"</f>
        <v>6765</v>
      </c>
      <c r="J5496" s="3" t="s">
        <v>6765</v>
      </c>
    </row>
    <row r="5497" spans="1:10">
      <c r="A5497">
        <v>5496</v>
      </c>
      <c r="B5497" t="inlineStr">
        <is>
          <t>Kilometro 305</t>
        </is>
      </c>
      <c r="C5497">
        <v>7</v>
      </c>
      <c r="E5497" t="s">
        <v>51</v>
      </c>
      <c r="F5497" t="str">
        <f>A5497&amp;","&amp;"'"&amp;B5497&amp;"'"&amp;","&amp;C5497&amp;")"</f>
        <v>5496,'Kilometro 305',7)</v>
      </c>
      <c r="H5497" t="s">
        <f>E5497&amp;F5497&amp;";"</f>
        <v>6766</v>
      </c>
      <c r="J5497" s="3" t="s">
        <v>6766</v>
      </c>
    </row>
    <row r="5498" spans="1:10">
      <c r="A5498">
        <v>5497</v>
      </c>
      <c r="B5498" t="inlineStr">
        <is>
          <t>Kilometro 306</t>
        </is>
      </c>
      <c r="C5498">
        <v>7</v>
      </c>
      <c r="E5498" t="s">
        <v>51</v>
      </c>
      <c r="F5498" t="str">
        <f>A5498&amp;","&amp;"'"&amp;B5498&amp;"'"&amp;","&amp;C5498&amp;")"</f>
        <v>5497,'Kilometro 306',7)</v>
      </c>
      <c r="H5498" t="s">
        <f>E5498&amp;F5498&amp;";"</f>
        <v>6767</v>
      </c>
      <c r="J5498" s="3" t="s">
        <v>6767</v>
      </c>
    </row>
    <row r="5499" spans="1:10">
      <c r="A5499">
        <v>5498</v>
      </c>
      <c r="B5499" t="inlineStr">
        <is>
          <t>Kilometro 310</t>
        </is>
      </c>
      <c r="C5499">
        <v>7</v>
      </c>
      <c r="E5499" t="s">
        <v>51</v>
      </c>
      <c r="F5499" t="str">
        <f>A5499&amp;","&amp;"'"&amp;B5499&amp;"'"&amp;","&amp;C5499&amp;")"</f>
        <v>5498,'Kilometro 310',7)</v>
      </c>
      <c r="H5499" t="s">
        <f>E5499&amp;F5499&amp;";"</f>
        <v>6768</v>
      </c>
      <c r="J5499" s="3" t="s">
        <v>6768</v>
      </c>
    </row>
    <row r="5500" spans="1:10">
      <c r="A5500">
        <v>5499</v>
      </c>
      <c r="B5500" t="inlineStr">
        <is>
          <t>Kilometro 311</t>
        </is>
      </c>
      <c r="C5500">
        <v>7</v>
      </c>
      <c r="E5500" t="s">
        <v>51</v>
      </c>
      <c r="F5500" t="str">
        <f>A5500&amp;","&amp;"'"&amp;B5500&amp;"'"&amp;","&amp;C5500&amp;")"</f>
        <v>5499,'Kilometro 311',7)</v>
      </c>
      <c r="H5500" t="s">
        <f>E5500&amp;F5500&amp;";"</f>
        <v>6769</v>
      </c>
      <c r="J5500" s="3" t="s">
        <v>6769</v>
      </c>
    </row>
    <row r="5501" spans="1:10">
      <c r="A5501">
        <v>5500</v>
      </c>
      <c r="B5501" t="inlineStr">
        <is>
          <t>Kilometro 32</t>
        </is>
      </c>
      <c r="C5501">
        <v>7</v>
      </c>
      <c r="E5501" t="s">
        <v>51</v>
      </c>
      <c r="F5501" t="str">
        <f>A5501&amp;","&amp;"'"&amp;B5501&amp;"'"&amp;","&amp;C5501&amp;")"</f>
        <v>5500,'Kilometro 32',7)</v>
      </c>
      <c r="H5501" t="s">
        <f>E5501&amp;F5501&amp;";"</f>
        <v>6770</v>
      </c>
      <c r="J5501" s="3" t="s">
        <v>6770</v>
      </c>
    </row>
    <row r="5502" spans="1:10">
      <c r="A5502">
        <v>5501</v>
      </c>
      <c r="B5502" t="inlineStr">
        <is>
          <t>Kilometro 322</t>
        </is>
      </c>
      <c r="C5502">
        <v>7</v>
      </c>
      <c r="E5502" t="s">
        <v>51</v>
      </c>
      <c r="F5502" t="str">
        <f>A5502&amp;","&amp;"'"&amp;B5502&amp;"'"&amp;","&amp;C5502&amp;")"</f>
        <v>5501,'Kilometro 322',7)</v>
      </c>
      <c r="H5502" t="s">
        <f>E5502&amp;F5502&amp;";"</f>
        <v>6771</v>
      </c>
      <c r="J5502" s="3" t="s">
        <v>6771</v>
      </c>
    </row>
    <row r="5503" spans="1:10">
      <c r="A5503">
        <v>5502</v>
      </c>
      <c r="B5503" t="inlineStr">
        <is>
          <t>Kilometro 324</t>
        </is>
      </c>
      <c r="C5503">
        <v>7</v>
      </c>
      <c r="E5503" t="s">
        <v>51</v>
      </c>
      <c r="F5503" t="str">
        <f>A5503&amp;","&amp;"'"&amp;B5503&amp;"'"&amp;","&amp;C5503&amp;")"</f>
        <v>5502,'Kilometro 324',7)</v>
      </c>
      <c r="H5503" t="s">
        <f>E5503&amp;F5503&amp;";"</f>
        <v>6772</v>
      </c>
      <c r="J5503" s="3" t="s">
        <v>6772</v>
      </c>
    </row>
    <row r="5504" spans="1:10">
      <c r="A5504">
        <v>5503</v>
      </c>
      <c r="B5504" t="inlineStr">
        <is>
          <t>Kilómetro 325</t>
        </is>
      </c>
      <c r="C5504">
        <v>7</v>
      </c>
      <c r="E5504" t="s">
        <v>51</v>
      </c>
      <c r="F5504" t="str">
        <f>A5504&amp;","&amp;"'"&amp;B5504&amp;"'"&amp;","&amp;C5504&amp;")"</f>
        <v>5503,'Kilómetro 325',7)</v>
      </c>
      <c r="H5504" t="s">
        <f>E5504&amp;F5504&amp;";"</f>
        <v>6773</v>
      </c>
      <c r="J5504" s="3" t="s">
        <v>6773</v>
      </c>
    </row>
    <row r="5505" spans="1:10">
      <c r="A5505">
        <v>5504</v>
      </c>
      <c r="B5505" t="inlineStr">
        <is>
          <t>Kilometro 329</t>
        </is>
      </c>
      <c r="C5505">
        <v>7</v>
      </c>
      <c r="E5505" t="s">
        <v>51</v>
      </c>
      <c r="F5505" t="str">
        <f>A5505&amp;","&amp;"'"&amp;B5505&amp;"'"&amp;","&amp;C5505&amp;")"</f>
        <v>5504,'Kilometro 329',7)</v>
      </c>
      <c r="H5505" t="s">
        <f>E5505&amp;F5505&amp;";"</f>
        <v>6774</v>
      </c>
      <c r="J5505" s="3" t="s">
        <v>6774</v>
      </c>
    </row>
    <row r="5506" spans="1:10">
      <c r="A5506">
        <v>5505</v>
      </c>
      <c r="B5506" t="inlineStr">
        <is>
          <t>Kilometro 33</t>
        </is>
      </c>
      <c r="C5506">
        <v>7</v>
      </c>
      <c r="E5506" t="s">
        <v>51</v>
      </c>
      <c r="F5506" t="str">
        <f>A5506&amp;","&amp;"'"&amp;B5506&amp;"'"&amp;","&amp;C5506&amp;")"</f>
        <v>5505,'Kilometro 33',7)</v>
      </c>
      <c r="H5506" t="s">
        <f>E5506&amp;F5506&amp;";"</f>
        <v>6775</v>
      </c>
      <c r="J5506" s="3" t="s">
        <v>6775</v>
      </c>
    </row>
    <row r="5507" spans="1:10">
      <c r="A5507">
        <v>5506</v>
      </c>
      <c r="B5507" t="inlineStr">
        <is>
          <t>Kilometro 333</t>
        </is>
      </c>
      <c r="C5507">
        <v>7</v>
      </c>
      <c r="E5507" t="s">
        <v>51</v>
      </c>
      <c r="F5507" t="str">
        <f>A5507&amp;","&amp;"'"&amp;B5507&amp;"'"&amp;","&amp;C5507&amp;")"</f>
        <v>5506,'Kilometro 333',7)</v>
      </c>
      <c r="H5507" t="s">
        <f>E5507&amp;F5507&amp;";"</f>
        <v>6776</v>
      </c>
      <c r="J5507" s="3" t="s">
        <v>6776</v>
      </c>
    </row>
    <row r="5508" spans="1:10">
      <c r="A5508">
        <v>5507</v>
      </c>
      <c r="B5508" t="inlineStr">
        <is>
          <t>Kilometro 336</t>
        </is>
      </c>
      <c r="C5508">
        <v>7</v>
      </c>
      <c r="E5508" t="s">
        <v>51</v>
      </c>
      <c r="F5508" t="str">
        <f>A5508&amp;","&amp;"'"&amp;B5508&amp;"'"&amp;","&amp;C5508&amp;")"</f>
        <v>5507,'Kilometro 336',7)</v>
      </c>
      <c r="H5508" t="s">
        <f>E5508&amp;F5508&amp;";"</f>
        <v>6777</v>
      </c>
      <c r="J5508" s="3" t="s">
        <v>6777</v>
      </c>
    </row>
    <row r="5509" spans="1:10">
      <c r="A5509">
        <v>5508</v>
      </c>
      <c r="B5509" t="inlineStr">
        <is>
          <t>Kilometro 337</t>
        </is>
      </c>
      <c r="C5509">
        <v>7</v>
      </c>
      <c r="E5509" t="s">
        <v>51</v>
      </c>
      <c r="F5509" t="str">
        <f>A5509&amp;","&amp;"'"&amp;B5509&amp;"'"&amp;","&amp;C5509&amp;")"</f>
        <v>5508,'Kilometro 337',7)</v>
      </c>
      <c r="H5509" t="s">
        <f>E5509&amp;F5509&amp;";"</f>
        <v>6778</v>
      </c>
      <c r="J5509" s="3" t="s">
        <v>6778</v>
      </c>
    </row>
    <row r="5510" spans="1:10">
      <c r="A5510">
        <v>5509</v>
      </c>
      <c r="B5510" t="inlineStr">
        <is>
          <t>Kilometro 340</t>
        </is>
      </c>
      <c r="C5510">
        <v>7</v>
      </c>
      <c r="E5510" t="s">
        <v>51</v>
      </c>
      <c r="F5510" t="str">
        <f>A5510&amp;","&amp;"'"&amp;B5510&amp;"'"&amp;","&amp;C5510&amp;")"</f>
        <v>5509,'Kilometro 340',7)</v>
      </c>
      <c r="H5510" t="s">
        <f>E5510&amp;F5510&amp;";"</f>
        <v>6779</v>
      </c>
      <c r="J5510" s="3" t="s">
        <v>6779</v>
      </c>
    </row>
    <row r="5511" spans="1:10">
      <c r="A5511">
        <v>5510</v>
      </c>
      <c r="B5511" t="inlineStr">
        <is>
          <t>Kilometro 342</t>
        </is>
      </c>
      <c r="C5511">
        <v>7</v>
      </c>
      <c r="E5511" t="s">
        <v>51</v>
      </c>
      <c r="F5511" t="str">
        <f>A5511&amp;","&amp;"'"&amp;B5511&amp;"'"&amp;","&amp;C5511&amp;")"</f>
        <v>5510,'Kilometro 342',7)</v>
      </c>
      <c r="H5511" t="s">
        <f>E5511&amp;F5511&amp;";"</f>
        <v>6780</v>
      </c>
      <c r="J5511" s="3" t="s">
        <v>6780</v>
      </c>
    </row>
    <row r="5512" spans="1:10">
      <c r="A5512">
        <v>5511</v>
      </c>
      <c r="B5512" t="inlineStr">
        <is>
          <t>Kilometro 343</t>
        </is>
      </c>
      <c r="C5512">
        <v>7</v>
      </c>
      <c r="E5512" t="s">
        <v>51</v>
      </c>
      <c r="F5512" t="str">
        <f>A5512&amp;","&amp;"'"&amp;B5512&amp;"'"&amp;","&amp;C5512&amp;")"</f>
        <v>5511,'Kilometro 343',7)</v>
      </c>
      <c r="H5512" t="s">
        <f>E5512&amp;F5512&amp;";"</f>
        <v>6781</v>
      </c>
      <c r="J5512" s="3" t="s">
        <v>6781</v>
      </c>
    </row>
    <row r="5513" spans="1:10">
      <c r="A5513">
        <v>5512</v>
      </c>
      <c r="B5513" t="inlineStr">
        <is>
          <t>Kilometro 344</t>
        </is>
      </c>
      <c r="C5513">
        <v>7</v>
      </c>
      <c r="E5513" t="s">
        <v>51</v>
      </c>
      <c r="F5513" t="str">
        <f>A5513&amp;","&amp;"'"&amp;B5513&amp;"'"&amp;","&amp;C5513&amp;")"</f>
        <v>5512,'Kilometro 344',7)</v>
      </c>
      <c r="H5513" t="s">
        <f>E5513&amp;F5513&amp;";"</f>
        <v>6782</v>
      </c>
      <c r="J5513" s="3" t="s">
        <v>6782</v>
      </c>
    </row>
    <row r="5514" spans="1:10">
      <c r="A5514">
        <v>5513</v>
      </c>
      <c r="B5514" t="inlineStr">
        <is>
          <t>Kilometro 347</t>
        </is>
      </c>
      <c r="C5514">
        <v>7</v>
      </c>
      <c r="E5514" t="s">
        <v>51</v>
      </c>
      <c r="F5514" t="str">
        <f>A5514&amp;","&amp;"'"&amp;B5514&amp;"'"&amp;","&amp;C5514&amp;")"</f>
        <v>5513,'Kilometro 347',7)</v>
      </c>
      <c r="H5514" t="s">
        <f>E5514&amp;F5514&amp;";"</f>
        <v>6783</v>
      </c>
      <c r="J5514" s="3" t="s">
        <v>6783</v>
      </c>
    </row>
    <row r="5515" spans="1:10">
      <c r="A5515">
        <v>5514</v>
      </c>
      <c r="B5515" t="inlineStr">
        <is>
          <t>Kilometro 353</t>
        </is>
      </c>
      <c r="C5515">
        <v>7</v>
      </c>
      <c r="E5515" t="s">
        <v>51</v>
      </c>
      <c r="F5515" t="str">
        <f>A5515&amp;","&amp;"'"&amp;B5515&amp;"'"&amp;","&amp;C5515&amp;")"</f>
        <v>5514,'Kilometro 353',7)</v>
      </c>
      <c r="H5515" t="s">
        <f>E5515&amp;F5515&amp;";"</f>
        <v>6784</v>
      </c>
      <c r="J5515" s="3" t="s">
        <v>6784</v>
      </c>
    </row>
    <row r="5516" spans="1:10">
      <c r="A5516">
        <v>5515</v>
      </c>
      <c r="B5516" t="inlineStr">
        <is>
          <t>Kilometro 355</t>
        </is>
      </c>
      <c r="C5516">
        <v>7</v>
      </c>
      <c r="E5516" t="s">
        <v>51</v>
      </c>
      <c r="F5516" t="str">
        <f>A5516&amp;","&amp;"'"&amp;B5516&amp;"'"&amp;","&amp;C5516&amp;")"</f>
        <v>5515,'Kilometro 355',7)</v>
      </c>
      <c r="H5516" t="s">
        <f>E5516&amp;F5516&amp;";"</f>
        <v>6785</v>
      </c>
      <c r="J5516" s="3" t="s">
        <v>6785</v>
      </c>
    </row>
    <row r="5517" spans="1:10">
      <c r="A5517">
        <v>5516</v>
      </c>
      <c r="B5517" t="inlineStr">
        <is>
          <t>Kilometro 361</t>
        </is>
      </c>
      <c r="C5517">
        <v>7</v>
      </c>
      <c r="E5517" t="s">
        <v>51</v>
      </c>
      <c r="F5517" t="str">
        <f>A5517&amp;","&amp;"'"&amp;B5517&amp;"'"&amp;","&amp;C5517&amp;")"</f>
        <v>5516,'Kilometro 361',7)</v>
      </c>
      <c r="H5517" t="s">
        <f>E5517&amp;F5517&amp;";"</f>
        <v>6786</v>
      </c>
      <c r="J5517" s="3" t="s">
        <v>6786</v>
      </c>
    </row>
    <row r="5518" spans="1:10">
      <c r="A5518">
        <v>5517</v>
      </c>
      <c r="B5518" t="s">
        <v>6787</v>
      </c>
      <c r="C5518">
        <v>7</v>
      </c>
      <c r="E5518" t="s">
        <v>51</v>
      </c>
      <c r="F5518" t="str">
        <f>A5518&amp;","&amp;"'"&amp;B5518&amp;"'"&amp;","&amp;C5518&amp;")"</f>
        <v>5517,'Kilómetro 37',7)</v>
      </c>
      <c r="H5518" t="s">
        <f>E5518&amp;F5518&amp;";"</f>
        <v>6788</v>
      </c>
      <c r="J5518" s="3" t="s">
        <v>6788</v>
      </c>
    </row>
    <row r="5519" spans="1:10">
      <c r="A5519">
        <v>5518</v>
      </c>
      <c r="B5519" t="inlineStr">
        <is>
          <t>Kilometro 373</t>
        </is>
      </c>
      <c r="C5519">
        <v>7</v>
      </c>
      <c r="E5519" t="s">
        <v>51</v>
      </c>
      <c r="F5519" t="str">
        <f>A5519&amp;","&amp;"'"&amp;B5519&amp;"'"&amp;","&amp;C5519&amp;")"</f>
        <v>5518,'Kilometro 373',7)</v>
      </c>
      <c r="H5519" t="s">
        <f>E5519&amp;F5519&amp;";"</f>
        <v>6789</v>
      </c>
      <c r="J5519" s="3" t="s">
        <v>6789</v>
      </c>
    </row>
    <row r="5520" spans="1:10">
      <c r="A5520">
        <v>5519</v>
      </c>
      <c r="B5520" t="inlineStr">
        <is>
          <t>Kilometro 376</t>
        </is>
      </c>
      <c r="C5520">
        <v>7</v>
      </c>
      <c r="E5520" t="s">
        <v>51</v>
      </c>
      <c r="F5520" t="str">
        <f>A5520&amp;","&amp;"'"&amp;B5520&amp;"'"&amp;","&amp;C5520&amp;")"</f>
        <v>5519,'Kilometro 376',7)</v>
      </c>
      <c r="H5520" t="s">
        <f>E5520&amp;F5520&amp;";"</f>
        <v>6790</v>
      </c>
      <c r="J5520" s="3" t="s">
        <v>6790</v>
      </c>
    </row>
    <row r="5521" spans="1:10">
      <c r="A5521">
        <v>5520</v>
      </c>
      <c r="B5521" t="s">
        <v>6791</v>
      </c>
      <c r="C5521">
        <v>7</v>
      </c>
      <c r="E5521" t="s">
        <v>51</v>
      </c>
      <c r="F5521" t="str">
        <f>A5521&amp;","&amp;"'"&amp;B5521&amp;"'"&amp;","&amp;C5521&amp;")"</f>
        <v>5520,'Kilometro 389',7)</v>
      </c>
      <c r="H5521" t="s">
        <f>E5521&amp;F5521&amp;";"</f>
        <v>6792</v>
      </c>
      <c r="J5521" s="3" t="s">
        <v>6792</v>
      </c>
    </row>
    <row r="5522" spans="1:10">
      <c r="A5522">
        <v>5521</v>
      </c>
      <c r="B5522" t="s">
        <v>6793</v>
      </c>
      <c r="C5522">
        <v>7</v>
      </c>
      <c r="E5522" t="s">
        <v>51</v>
      </c>
      <c r="F5522" t="str">
        <f>A5522&amp;","&amp;"'"&amp;B5522&amp;"'"&amp;","&amp;C5522&amp;")"</f>
        <v>5521,'Kilometro 43',7)</v>
      </c>
      <c r="H5522" t="s">
        <f>E5522&amp;F5522&amp;";"</f>
        <v>6794</v>
      </c>
      <c r="J5522" s="3" t="s">
        <v>6794</v>
      </c>
    </row>
    <row r="5523" spans="1:10">
      <c r="A5523">
        <v>5522</v>
      </c>
      <c r="B5523" t="inlineStr">
        <is>
          <t>Kilometro 44</t>
        </is>
      </c>
      <c r="C5523">
        <v>7</v>
      </c>
      <c r="E5523" t="s">
        <v>51</v>
      </c>
      <c r="F5523" t="str">
        <f>A5523&amp;","&amp;"'"&amp;B5523&amp;"'"&amp;","&amp;C5523&amp;")"</f>
        <v>5522,'Kilometro 44',7)</v>
      </c>
      <c r="H5523" t="s">
        <f>E5523&amp;F5523&amp;";"</f>
        <v>6795</v>
      </c>
      <c r="J5523" s="3" t="s">
        <v>6795</v>
      </c>
    </row>
    <row r="5524" spans="1:10">
      <c r="A5524">
        <v>5523</v>
      </c>
      <c r="B5524" t="inlineStr">
        <is>
          <t>Kilometro 45</t>
        </is>
      </c>
      <c r="C5524">
        <v>7</v>
      </c>
      <c r="E5524" t="s">
        <v>51</v>
      </c>
      <c r="F5524" t="str">
        <f>A5524&amp;","&amp;"'"&amp;B5524&amp;"'"&amp;","&amp;C5524&amp;")"</f>
        <v>5523,'Kilometro 45',7)</v>
      </c>
      <c r="H5524" t="s">
        <f>E5524&amp;F5524&amp;";"</f>
        <v>6796</v>
      </c>
      <c r="J5524" s="3" t="s">
        <v>6796</v>
      </c>
    </row>
    <row r="5525" spans="1:10">
      <c r="A5525">
        <v>5524</v>
      </c>
      <c r="B5525" t="s">
        <v>6797</v>
      </c>
      <c r="C5525">
        <v>7</v>
      </c>
      <c r="E5525" t="s">
        <v>51</v>
      </c>
      <c r="F5525" t="str">
        <f>A5525&amp;","&amp;"'"&amp;B5525&amp;"'"&amp;","&amp;C5525&amp;")"</f>
        <v>5524,'Kilometro 47',7)</v>
      </c>
      <c r="H5525" t="s">
        <f>E5525&amp;F5525&amp;";"</f>
        <v>6798</v>
      </c>
      <c r="J5525" s="3" t="s">
        <v>6798</v>
      </c>
    </row>
    <row r="5526" spans="1:10">
      <c r="A5526">
        <v>5525</v>
      </c>
      <c r="B5526" t="s">
        <v>5395</v>
      </c>
      <c r="C5526">
        <v>7</v>
      </c>
      <c r="E5526" t="s">
        <v>51</v>
      </c>
      <c r="F5526" t="str">
        <f>A5526&amp;","&amp;"'"&amp;B5526&amp;"'"&amp;","&amp;C5526&amp;")"</f>
        <v>5525,'Kilometro 49',7)</v>
      </c>
      <c r="H5526" t="s">
        <f>E5526&amp;F5526&amp;";"</f>
        <v>6799</v>
      </c>
      <c r="J5526" s="3" t="s">
        <v>6799</v>
      </c>
    </row>
    <row r="5527" spans="1:10">
      <c r="A5527">
        <v>5526</v>
      </c>
      <c r="B5527" t="inlineStr">
        <is>
          <t>Kilometro 50</t>
        </is>
      </c>
      <c r="C5527">
        <v>7</v>
      </c>
      <c r="E5527" t="s">
        <v>51</v>
      </c>
      <c r="F5527" t="str">
        <f>A5527&amp;","&amp;"'"&amp;B5527&amp;"'"&amp;","&amp;C5527&amp;")"</f>
        <v>5526,'Kilometro 50',7)</v>
      </c>
      <c r="H5527" t="s">
        <f>E5527&amp;F5527&amp;";"</f>
        <v>6800</v>
      </c>
      <c r="J5527" s="3" t="s">
        <v>6800</v>
      </c>
    </row>
    <row r="5528" spans="1:10">
      <c r="A5528">
        <v>5527</v>
      </c>
      <c r="B5528" t="inlineStr">
        <is>
          <t>Kilometro 51</t>
        </is>
      </c>
      <c r="C5528">
        <v>7</v>
      </c>
      <c r="E5528" t="s">
        <v>51</v>
      </c>
      <c r="F5528" t="str">
        <f>A5528&amp;","&amp;"'"&amp;B5528&amp;"'"&amp;","&amp;C5528&amp;")"</f>
        <v>5527,'Kilometro 51',7)</v>
      </c>
      <c r="H5528" t="s">
        <f>E5528&amp;F5528&amp;";"</f>
        <v>6801</v>
      </c>
      <c r="J5528" s="3" t="s">
        <v>6801</v>
      </c>
    </row>
    <row r="5529" spans="1:10">
      <c r="A5529">
        <v>5528</v>
      </c>
      <c r="B5529" t="s">
        <v>6802</v>
      </c>
      <c r="C5529">
        <v>7</v>
      </c>
      <c r="E5529" t="s">
        <v>51</v>
      </c>
      <c r="F5529" t="str">
        <f>A5529&amp;","&amp;"'"&amp;B5529&amp;"'"&amp;","&amp;C5529&amp;")"</f>
        <v>5528,'Kilometro 56',7)</v>
      </c>
      <c r="H5529" t="s">
        <f>E5529&amp;F5529&amp;";"</f>
        <v>6803</v>
      </c>
      <c r="J5529" s="3" t="s">
        <v>6803</v>
      </c>
    </row>
    <row r="5530" spans="1:10">
      <c r="A5530">
        <v>5529</v>
      </c>
      <c r="B5530" t="inlineStr">
        <is>
          <t>Kilómetro 6</t>
        </is>
      </c>
      <c r="C5530">
        <v>7</v>
      </c>
      <c r="E5530" t="s">
        <v>51</v>
      </c>
      <c r="F5530" t="str">
        <f>A5530&amp;","&amp;"'"&amp;B5530&amp;"'"&amp;","&amp;C5530&amp;")"</f>
        <v>5529,'Kilómetro 6',7)</v>
      </c>
      <c r="H5530" t="s">
        <f>E5530&amp;F5530&amp;";"</f>
        <v>6804</v>
      </c>
      <c r="J5530" s="3" t="s">
        <v>6804</v>
      </c>
    </row>
    <row r="5531" spans="1:10">
      <c r="A5531">
        <v>5530</v>
      </c>
      <c r="B5531" t="s">
        <v>5410</v>
      </c>
      <c r="C5531">
        <v>7</v>
      </c>
      <c r="E5531" t="s">
        <v>51</v>
      </c>
      <c r="F5531" t="str">
        <f>A5531&amp;","&amp;"'"&amp;B5531&amp;"'"&amp;","&amp;C5531&amp;")"</f>
        <v>5530,'Kilometro 84',7)</v>
      </c>
      <c r="H5531" t="s">
        <f>E5531&amp;F5531&amp;";"</f>
        <v>6805</v>
      </c>
      <c r="J5531" s="3" t="s">
        <v>6805</v>
      </c>
    </row>
    <row r="5532" spans="1:10">
      <c r="A5532">
        <v>5531</v>
      </c>
      <c r="B5532" t="inlineStr">
        <is>
          <t>Kilometro 86</t>
        </is>
      </c>
      <c r="C5532">
        <v>7</v>
      </c>
      <c r="E5532" t="s">
        <v>51</v>
      </c>
      <c r="F5532" t="str">
        <f>A5532&amp;","&amp;"'"&amp;B5532&amp;"'"&amp;","&amp;C5532&amp;")"</f>
        <v>5531,'Kilometro 86',7)</v>
      </c>
      <c r="H5532" t="s">
        <f>E5532&amp;F5532&amp;";"</f>
        <v>6806</v>
      </c>
      <c r="J5532" s="3" t="s">
        <v>6806</v>
      </c>
    </row>
    <row r="5533" spans="1:10">
      <c r="A5533">
        <v>5532</v>
      </c>
      <c r="B5533" t="s">
        <v>6807</v>
      </c>
      <c r="C5533">
        <v>7</v>
      </c>
      <c r="E5533" t="s">
        <v>51</v>
      </c>
      <c r="F5533" t="str">
        <f>A5533&amp;","&amp;"'"&amp;B5533&amp;"'"&amp;","&amp;C5533&amp;")"</f>
        <v>5532,'Kilómetro 88',7)</v>
      </c>
      <c r="H5533" t="s">
        <f>E5533&amp;F5533&amp;";"</f>
        <v>6808</v>
      </c>
      <c r="J5533" s="3" t="s">
        <v>6808</v>
      </c>
    </row>
    <row r="5534" spans="1:10">
      <c r="A5534">
        <v>5533</v>
      </c>
      <c r="B5534" t="s">
        <v>5412</v>
      </c>
      <c r="C5534">
        <v>7</v>
      </c>
      <c r="E5534" t="s">
        <v>51</v>
      </c>
      <c r="F5534" t="str">
        <f>A5534&amp;","&amp;"'"&amp;B5534&amp;"'"&amp;","&amp;C5534&amp;")"</f>
        <v>5533,'Kilómetro 89',7)</v>
      </c>
      <c r="H5534" t="s">
        <f>E5534&amp;F5534&amp;";"</f>
        <v>6809</v>
      </c>
      <c r="J5534" s="3" t="s">
        <v>6809</v>
      </c>
    </row>
    <row r="5535" spans="1:10">
      <c r="A5535">
        <v>5534</v>
      </c>
      <c r="B5535" t="s">
        <v>819</v>
      </c>
      <c r="C5535">
        <v>7</v>
      </c>
      <c r="E5535" t="s">
        <v>51</v>
      </c>
      <c r="F5535" t="str">
        <f>A5535&amp;","&amp;"'"&amp;B5535&amp;"'"&amp;","&amp;C5535&amp;")"</f>
        <v>5534,'Kilómetro 99',7)</v>
      </c>
      <c r="H5535" t="s">
        <f>E5535&amp;F5535&amp;";"</f>
        <v>6810</v>
      </c>
      <c r="J5535" s="3" t="s">
        <v>6810</v>
      </c>
    </row>
    <row r="5536" spans="1:10">
      <c r="A5536">
        <v>5535</v>
      </c>
      <c r="B5536" t="inlineStr">
        <is>
          <t>La Alicia</t>
        </is>
      </c>
      <c r="C5536">
        <v>7</v>
      </c>
      <c r="E5536" t="s">
        <v>51</v>
      </c>
      <c r="F5536" t="str">
        <f>A5536&amp;","&amp;"'"&amp;B5536&amp;"'"&amp;","&amp;C5536&amp;")"</f>
        <v>5535,'La Alicia',7)</v>
      </c>
      <c r="H5536" t="s">
        <f>E5536&amp;F5536&amp;";"</f>
        <v>6811</v>
      </c>
      <c r="J5536" s="3" t="s">
        <v>6811</v>
      </c>
    </row>
    <row r="5537" spans="1:10">
      <c r="A5537">
        <v>5536</v>
      </c>
      <c r="B5537" t="inlineStr">
        <is>
          <t>La Amiguita</t>
        </is>
      </c>
      <c r="C5537">
        <v>7</v>
      </c>
      <c r="E5537" t="s">
        <v>51</v>
      </c>
      <c r="F5537" t="str">
        <f>A5537&amp;","&amp;"'"&amp;B5537&amp;"'"&amp;","&amp;C5537&amp;")"</f>
        <v>5536,'La Amiguita',7)</v>
      </c>
      <c r="H5537" t="s">
        <f>E5537&amp;F5537&amp;";"</f>
        <v>6812</v>
      </c>
      <c r="J5537" s="3" t="s">
        <v>6812</v>
      </c>
    </row>
    <row r="5538" spans="1:10">
      <c r="A5538">
        <v>5537</v>
      </c>
      <c r="B5538" t="s">
        <v>1895</v>
      </c>
      <c r="C5538">
        <v>7</v>
      </c>
      <c r="E5538" t="s">
        <v>51</v>
      </c>
      <c r="F5538" t="str">
        <f>A5538&amp;","&amp;"'"&amp;B5538&amp;"'"&amp;","&amp;C5538&amp;")"</f>
        <v>5537,'La Argentina',7)</v>
      </c>
      <c r="H5538" t="s">
        <f>E5538&amp;F5538&amp;";"</f>
        <v>6813</v>
      </c>
      <c r="J5538" s="3" t="s">
        <v>6813</v>
      </c>
    </row>
    <row r="5539" spans="1:10">
      <c r="A5539">
        <v>5538</v>
      </c>
      <c r="B5539" t="inlineStr">
        <is>
          <t>La Balsa</t>
        </is>
      </c>
      <c r="C5539">
        <v>7</v>
      </c>
      <c r="E5539" t="s">
        <v>51</v>
      </c>
      <c r="F5539" t="str">
        <f>A5539&amp;","&amp;"'"&amp;B5539&amp;"'"&amp;","&amp;C5539&amp;")"</f>
        <v>5538,'La Balsa',7)</v>
      </c>
      <c r="H5539" t="s">
        <f>E5539&amp;F5539&amp;";"</f>
        <v>6814</v>
      </c>
      <c r="J5539" s="3" t="s">
        <v>6814</v>
      </c>
    </row>
    <row r="5540" spans="1:10">
      <c r="A5540">
        <v>5539</v>
      </c>
      <c r="B5540" t="inlineStr">
        <is>
          <t>La Balsa Parana</t>
        </is>
      </c>
      <c r="C5540">
        <v>7</v>
      </c>
      <c r="E5540" t="s">
        <v>51</v>
      </c>
      <c r="F5540" t="str">
        <f>A5540&amp;","&amp;"'"&amp;B5540&amp;"'"&amp;","&amp;C5540&amp;")"</f>
        <v>5539,'La Balsa Parana',7)</v>
      </c>
      <c r="H5540" t="s">
        <f>E5540&amp;F5540&amp;";"</f>
        <v>6815</v>
      </c>
      <c r="J5540" s="3" t="s">
        <v>6815</v>
      </c>
    </row>
    <row r="5541" spans="1:10">
      <c r="A5541">
        <v>5540</v>
      </c>
      <c r="B5541" t="inlineStr">
        <is>
          <t>La Barraca</t>
        </is>
      </c>
      <c r="C5541">
        <v>7</v>
      </c>
      <c r="E5541" t="s">
        <v>51</v>
      </c>
      <c r="F5541" t="str">
        <f>A5541&amp;","&amp;"'"&amp;B5541&amp;"'"&amp;","&amp;C5541&amp;")"</f>
        <v>5540,'La Barraca',7)</v>
      </c>
      <c r="H5541" t="s">
        <f>E5541&amp;F5541&amp;";"</f>
        <v>6816</v>
      </c>
      <c r="J5541" s="3" t="s">
        <v>6816</v>
      </c>
    </row>
    <row r="5542" spans="1:10">
      <c r="A5542">
        <v>5541</v>
      </c>
      <c r="B5542" t="s">
        <v>5429</v>
      </c>
      <c r="C5542">
        <v>7</v>
      </c>
      <c r="E5542" t="s">
        <v>51</v>
      </c>
      <c r="F5542" t="str">
        <f>A5542&amp;","&amp;"'"&amp;B5542&amp;"'"&amp;","&amp;C5542&amp;")"</f>
        <v>5541,'La Blanqueada',7)</v>
      </c>
      <c r="H5542" t="s">
        <f>E5542&amp;F5542&amp;";"</f>
        <v>6817</v>
      </c>
      <c r="J5542" s="3" t="s">
        <v>6817</v>
      </c>
    </row>
    <row r="5543" spans="1:10">
      <c r="A5543">
        <v>5542</v>
      </c>
      <c r="B5543" t="s">
        <v>846</v>
      </c>
      <c r="C5543">
        <v>7</v>
      </c>
      <c r="E5543" t="s">
        <v>51</v>
      </c>
      <c r="F5543" t="str">
        <f>A5543&amp;","&amp;"'"&amp;B5543&amp;"'"&amp;","&amp;C5543&amp;")"</f>
        <v>5542,'La Calera',7)</v>
      </c>
      <c r="H5543" t="s">
        <f>E5543&amp;F5543&amp;";"</f>
        <v>6818</v>
      </c>
      <c r="J5543" s="3" t="s">
        <v>6818</v>
      </c>
    </row>
    <row r="5544" spans="1:10">
      <c r="A5544">
        <v>5543</v>
      </c>
      <c r="B5544" t="s">
        <v>6819</v>
      </c>
      <c r="C5544">
        <v>7</v>
      </c>
      <c r="E5544" t="s">
        <v>51</v>
      </c>
      <c r="F5544" t="str">
        <f>A5544&amp;","&amp;"'"&amp;B5544&amp;"'"&amp;","&amp;C5544&amp;")"</f>
        <v>5543,'La Capilla',7)</v>
      </c>
      <c r="H5544" t="s">
        <f>E5544&amp;F5544&amp;";"</f>
        <v>6820</v>
      </c>
      <c r="J5544" s="3" t="s">
        <v>6820</v>
      </c>
    </row>
    <row r="5545" spans="1:10">
      <c r="A5545">
        <v>5544</v>
      </c>
      <c r="B5545" t="s">
        <v>3691</v>
      </c>
      <c r="C5545">
        <v>7</v>
      </c>
      <c r="E5545" t="s">
        <v>51</v>
      </c>
      <c r="F5545" t="str">
        <f>A5545&amp;","&amp;"'"&amp;B5545&amp;"'"&amp;","&amp;C5545&amp;")"</f>
        <v>5544,'La Carlota',7)</v>
      </c>
      <c r="H5545" t="s">
        <f>E5545&amp;F5545&amp;";"</f>
        <v>6821</v>
      </c>
      <c r="J5545" s="3" t="s">
        <v>6821</v>
      </c>
    </row>
    <row r="5546" spans="1:10">
      <c r="A5546">
        <v>5545</v>
      </c>
      <c r="B5546" t="inlineStr">
        <is>
          <t>La Chica</t>
        </is>
      </c>
      <c r="C5546">
        <v>7</v>
      </c>
      <c r="E5546" t="s">
        <v>51</v>
      </c>
      <c r="F5546" t="str">
        <f>A5546&amp;","&amp;"'"&amp;B5546&amp;"'"&amp;","&amp;C5546&amp;")"</f>
        <v>5545,'La Chica',7)</v>
      </c>
      <c r="H5546" t="s">
        <f>E5546&amp;F5546&amp;";"</f>
        <v>6822</v>
      </c>
      <c r="J5546" s="3" t="s">
        <v>6822</v>
      </c>
    </row>
    <row r="5547" spans="1:10">
      <c r="A5547">
        <v>5546</v>
      </c>
      <c r="B5547" t="inlineStr">
        <is>
          <t>La Chilena Canal</t>
        </is>
      </c>
      <c r="C5547">
        <v>7</v>
      </c>
      <c r="E5547" t="s">
        <v>51</v>
      </c>
      <c r="F5547" t="str">
        <f>A5547&amp;","&amp;"'"&amp;B5547&amp;"'"&amp;","&amp;C5547&amp;")"</f>
        <v>5546,'La Chilena Canal',7)</v>
      </c>
      <c r="H5547" t="s">
        <f>E5547&amp;F5547&amp;";"</f>
        <v>6823</v>
      </c>
      <c r="J5547" s="3" t="s">
        <v>6823</v>
      </c>
    </row>
    <row r="5548" spans="1:10">
      <c r="A5548">
        <v>5547</v>
      </c>
      <c r="B5548" t="s">
        <v>6824</v>
      </c>
      <c r="C5548">
        <v>7</v>
      </c>
      <c r="E5548" t="s">
        <v>51</v>
      </c>
      <c r="F5548" t="str">
        <f>A5548&amp;","&amp;"'"&amp;B5548&amp;"'"&amp;","&amp;C5548&amp;")"</f>
        <v>5547,'La Clarita',7)</v>
      </c>
      <c r="H5548" t="s">
        <f>E5548&amp;F5548&amp;";"</f>
        <v>6825</v>
      </c>
      <c r="J5548" s="3" t="s">
        <v>6825</v>
      </c>
    </row>
    <row r="5549" spans="1:10">
      <c r="A5549">
        <v>5548</v>
      </c>
      <c r="B5549" t="s">
        <v>6826</v>
      </c>
      <c r="C5549">
        <v>7</v>
      </c>
      <c r="E5549" t="s">
        <v>51</v>
      </c>
      <c r="F5549" t="str">
        <f>A5549&amp;","&amp;"'"&amp;B5549&amp;"'"&amp;","&amp;C5549&amp;")"</f>
        <v>5548,'La Colina',7)</v>
      </c>
      <c r="H5549" t="s">
        <f>E5549&amp;F5549&amp;";"</f>
        <v>6827</v>
      </c>
      <c r="J5549" s="3" t="s">
        <v>6827</v>
      </c>
    </row>
    <row r="5550" spans="1:10">
      <c r="A5550">
        <v>5549</v>
      </c>
      <c r="B5550" t="inlineStr">
        <is>
          <t>La Colmena</t>
        </is>
      </c>
      <c r="C5550">
        <v>7</v>
      </c>
      <c r="E5550" t="s">
        <v>51</v>
      </c>
      <c r="F5550" t="str">
        <f>A5550&amp;","&amp;"'"&amp;B5550&amp;"'"&amp;","&amp;C5550&amp;")"</f>
        <v>5549,'La Colmena',7)</v>
      </c>
      <c r="H5550" t="s">
        <f>E5550&amp;F5550&amp;";"</f>
        <v>6828</v>
      </c>
      <c r="J5550" s="3" t="s">
        <v>6828</v>
      </c>
    </row>
    <row r="5551" spans="1:10">
      <c r="A5551">
        <v>5550</v>
      </c>
      <c r="B5551" t="s">
        <v>3708</v>
      </c>
      <c r="C5551">
        <v>7</v>
      </c>
      <c r="E5551" t="s">
        <v>51</v>
      </c>
      <c r="F5551" t="str">
        <f>A5551&amp;","&amp;"'"&amp;B5551&amp;"'"&amp;","&amp;C5551&amp;")"</f>
        <v>5550,'La Colorada',7)</v>
      </c>
      <c r="H5551" t="s">
        <f>E5551&amp;F5551&amp;";"</f>
        <v>6829</v>
      </c>
      <c r="J5551" s="3" t="s">
        <v>6829</v>
      </c>
    </row>
    <row r="5552" spans="1:10">
      <c r="A5552">
        <v>5551</v>
      </c>
      <c r="B5552" t="inlineStr">
        <is>
          <t>La Corvina</t>
        </is>
      </c>
      <c r="C5552">
        <v>7</v>
      </c>
      <c r="E5552" t="s">
        <v>51</v>
      </c>
      <c r="F5552" t="str">
        <f>A5552&amp;","&amp;"'"&amp;B5552&amp;"'"&amp;","&amp;C5552&amp;")"</f>
        <v>5551,'La Corvina',7)</v>
      </c>
      <c r="H5552" t="s">
        <f>E5552&amp;F5552&amp;";"</f>
        <v>6830</v>
      </c>
      <c r="J5552" s="3" t="s">
        <v>6830</v>
      </c>
    </row>
    <row r="5553" spans="1:10">
      <c r="A5553">
        <v>5552</v>
      </c>
      <c r="B5553" t="s">
        <v>867</v>
      </c>
      <c r="C5553">
        <v>7</v>
      </c>
      <c r="E5553" t="s">
        <v>51</v>
      </c>
      <c r="F5553" t="str">
        <f>A5553&amp;","&amp;"'"&amp;B5553&amp;"'"&amp;","&amp;C5553&amp;")"</f>
        <v>5552,'La Costa',7)</v>
      </c>
      <c r="H5553" t="s">
        <f>E5553&amp;F5553&amp;";"</f>
        <v>6831</v>
      </c>
      <c r="J5553" s="3" t="s">
        <v>6831</v>
      </c>
    </row>
    <row r="5554" spans="1:10">
      <c r="A5554">
        <v>5553</v>
      </c>
      <c r="B5554" t="s">
        <v>5447</v>
      </c>
      <c r="C5554">
        <v>7</v>
      </c>
      <c r="E5554" t="s">
        <v>51</v>
      </c>
      <c r="F5554" t="str">
        <f>A5554&amp;","&amp;"'"&amp;B5554&amp;"'"&amp;","&amp;C5554&amp;")"</f>
        <v>5553,'La Criolla',7)</v>
      </c>
      <c r="H5554" t="s">
        <f>E5554&amp;F5554&amp;";"</f>
        <v>6832</v>
      </c>
      <c r="J5554" s="3" t="s">
        <v>6832</v>
      </c>
    </row>
    <row r="5555" spans="1:10">
      <c r="A5555">
        <v>5554</v>
      </c>
      <c r="B5555" t="s">
        <v>6833</v>
      </c>
      <c r="C5555">
        <v>7</v>
      </c>
      <c r="E5555" t="s">
        <v>51</v>
      </c>
      <c r="F5555" t="str">
        <f>A5555&amp;","&amp;"'"&amp;B5555&amp;"'"&amp;","&amp;C5555&amp;")"</f>
        <v>5554,'La Cuadra',7)</v>
      </c>
      <c r="H5555" t="s">
        <f>E5555&amp;F5555&amp;";"</f>
        <v>6834</v>
      </c>
      <c r="J5555" s="3" t="s">
        <v>6834</v>
      </c>
    </row>
    <row r="5556" spans="1:10">
      <c r="A5556">
        <v>5555</v>
      </c>
      <c r="B5556" t="inlineStr">
        <is>
          <t>La Diligencia</t>
        </is>
      </c>
      <c r="C5556">
        <v>7</v>
      </c>
      <c r="E5556" t="s">
        <v>51</v>
      </c>
      <c r="F5556" t="str">
        <f>A5556&amp;","&amp;"'"&amp;B5556&amp;"'"&amp;","&amp;C5556&amp;")"</f>
        <v>5555,'La Diligencia',7)</v>
      </c>
      <c r="H5556" t="s">
        <f>E5556&amp;F5556&amp;";"</f>
        <v>6835</v>
      </c>
      <c r="J5556" s="3" t="s">
        <v>6835</v>
      </c>
    </row>
    <row r="5557" spans="1:10">
      <c r="A5557">
        <v>5556</v>
      </c>
      <c r="B5557" t="s">
        <v>178</v>
      </c>
      <c r="C5557">
        <v>7</v>
      </c>
      <c r="E5557" t="s">
        <v>51</v>
      </c>
      <c r="F5557" t="str">
        <f>A5557&amp;","&amp;"'"&amp;B5557&amp;"'"&amp;","&amp;C5557&amp;")"</f>
        <v>5556,'La Emilia',7)</v>
      </c>
      <c r="H5557" t="s">
        <f>E5557&amp;F5557&amp;";"</f>
        <v>6836</v>
      </c>
      <c r="J5557" s="3" t="s">
        <v>6836</v>
      </c>
    </row>
    <row r="5558" spans="1:10">
      <c r="A5558">
        <v>5557</v>
      </c>
      <c r="B5558" t="inlineStr">
        <is>
          <t>La Encierra</t>
        </is>
      </c>
      <c r="C5558">
        <v>7</v>
      </c>
      <c r="E5558" t="s">
        <v>51</v>
      </c>
      <c r="F5558" t="str">
        <f>A5558&amp;","&amp;"'"&amp;B5558&amp;"'"&amp;","&amp;C5558&amp;")"</f>
        <v>5557,'La Encierra',7)</v>
      </c>
      <c r="H5558" t="s">
        <f>E5558&amp;F5558&amp;";"</f>
        <v>6837</v>
      </c>
      <c r="J5558" s="3" t="s">
        <v>6837</v>
      </c>
    </row>
    <row r="5559" spans="1:10">
      <c r="A5559">
        <v>5558</v>
      </c>
      <c r="B5559" t="s">
        <v>1918</v>
      </c>
      <c r="C5559">
        <v>7</v>
      </c>
      <c r="E5559" t="s">
        <v>51</v>
      </c>
      <c r="F5559" t="str">
        <f>A5559&amp;","&amp;"'"&amp;B5559&amp;"'"&amp;","&amp;C5559&amp;")"</f>
        <v>5558,'La Escondida',7)</v>
      </c>
      <c r="H5559" t="s">
        <f>E5559&amp;F5559&amp;";"</f>
        <v>6838</v>
      </c>
      <c r="J5559" s="3" t="s">
        <v>6838</v>
      </c>
    </row>
    <row r="5560" spans="1:10">
      <c r="A5560">
        <v>5559</v>
      </c>
      <c r="B5560" t="s">
        <v>6839</v>
      </c>
      <c r="C5560">
        <v>7</v>
      </c>
      <c r="E5560" t="s">
        <v>51</v>
      </c>
      <c r="F5560" t="str">
        <f>A5560&amp;","&amp;"'"&amp;B5560&amp;"'"&amp;","&amp;C5560&amp;")"</f>
        <v>5559,'La Esmeralda',7)</v>
      </c>
      <c r="H5560" t="s">
        <f>E5560&amp;F5560&amp;";"</f>
        <v>6840</v>
      </c>
      <c r="J5560" s="3" t="s">
        <v>6840</v>
      </c>
    </row>
    <row r="5561" spans="1:10">
      <c r="A5561">
        <v>5560</v>
      </c>
      <c r="B5561" t="s">
        <v>880</v>
      </c>
      <c r="C5561">
        <v>7</v>
      </c>
      <c r="E5561" t="s">
        <v>51</v>
      </c>
      <c r="F5561" t="str">
        <f>A5561&amp;","&amp;"'"&amp;B5561&amp;"'"&amp;","&amp;C5561&amp;")"</f>
        <v>5560,'La Estrella',7)</v>
      </c>
      <c r="H5561" t="s">
        <f>E5561&amp;F5561&amp;";"</f>
        <v>6841</v>
      </c>
      <c r="J5561" s="3" t="s">
        <v>6841</v>
      </c>
    </row>
    <row r="5562" spans="1:10">
      <c r="A5562">
        <v>5561</v>
      </c>
      <c r="B5562" t="s">
        <v>6842</v>
      </c>
      <c r="C5562">
        <v>7</v>
      </c>
      <c r="E5562" t="s">
        <v>51</v>
      </c>
      <c r="F5562" t="str">
        <f>A5562&amp;","&amp;"'"&amp;B5562&amp;"'"&amp;","&amp;C5562&amp;")"</f>
        <v>5561,'La Favorita',7)</v>
      </c>
      <c r="H5562" t="s">
        <f>E5562&amp;F5562&amp;";"</f>
        <v>6843</v>
      </c>
      <c r="J5562" s="3" t="s">
        <v>6843</v>
      </c>
    </row>
    <row r="5563" spans="1:10">
      <c r="A5563">
        <v>5562</v>
      </c>
      <c r="B5563" t="s">
        <v>5469</v>
      </c>
      <c r="C5563">
        <v>7</v>
      </c>
      <c r="E5563" t="s">
        <v>51</v>
      </c>
      <c r="F5563" t="str">
        <f>A5563&amp;","&amp;"'"&amp;B5563&amp;"'"&amp;","&amp;C5563&amp;")"</f>
        <v>5562,'La Florencia',7)</v>
      </c>
      <c r="H5563" t="s">
        <f>E5563&amp;F5563&amp;";"</f>
        <v>6844</v>
      </c>
      <c r="J5563" s="3" t="s">
        <v>6844</v>
      </c>
    </row>
    <row r="5564" spans="1:10">
      <c r="A5564">
        <v>5563</v>
      </c>
      <c r="B5564" t="s">
        <v>885</v>
      </c>
      <c r="C5564">
        <v>7</v>
      </c>
      <c r="E5564" t="s">
        <v>51</v>
      </c>
      <c r="F5564" t="str">
        <f>A5564&amp;","&amp;"'"&amp;B5564&amp;"'"&amp;","&amp;C5564&amp;")"</f>
        <v>5563,'La Florida',7)</v>
      </c>
      <c r="H5564" t="s">
        <f>E5564&amp;F5564&amp;";"</f>
        <v>6845</v>
      </c>
      <c r="J5564" s="3" t="s">
        <v>6845</v>
      </c>
    </row>
    <row r="5565" spans="1:10">
      <c r="A5565">
        <v>5564</v>
      </c>
      <c r="B5565" t="inlineStr">
        <is>
          <t>La Goya</t>
        </is>
      </c>
      <c r="C5565">
        <v>7</v>
      </c>
      <c r="E5565" t="s">
        <v>51</v>
      </c>
      <c r="F5565" t="str">
        <f>A5565&amp;","&amp;"'"&amp;B5565&amp;"'"&amp;","&amp;C5565&amp;")"</f>
        <v>5564,'La Goya',7)</v>
      </c>
      <c r="H5565" t="s">
        <f>E5565&amp;F5565&amp;";"</f>
        <v>6846</v>
      </c>
      <c r="J5565" s="3" t="s">
        <v>6846</v>
      </c>
    </row>
    <row r="5566" spans="1:10">
      <c r="A5566">
        <v>5565</v>
      </c>
      <c r="B5566" t="s">
        <v>887</v>
      </c>
      <c r="C5566">
        <v>7</v>
      </c>
      <c r="E5566" t="s">
        <v>51</v>
      </c>
      <c r="F5566" t="str">
        <f>A5566&amp;","&amp;"'"&amp;B5566&amp;"'"&amp;","&amp;C5566&amp;")"</f>
        <v>5565,'La Granja',7)</v>
      </c>
      <c r="H5566" t="s">
        <f>E5566&amp;F5566&amp;";"</f>
        <v>6847</v>
      </c>
      <c r="J5566" s="3" t="s">
        <v>6847</v>
      </c>
    </row>
    <row r="5567" spans="1:10">
      <c r="A5567">
        <v>5566</v>
      </c>
      <c r="B5567" t="inlineStr">
        <is>
          <t>La Hierra</t>
        </is>
      </c>
      <c r="C5567">
        <v>7</v>
      </c>
      <c r="E5567" t="s">
        <v>51</v>
      </c>
      <c r="F5567" t="str">
        <f>A5567&amp;","&amp;"'"&amp;B5567&amp;"'"&amp;","&amp;C5567&amp;")"</f>
        <v>5566,'La Hierra',7)</v>
      </c>
      <c r="H5567" t="s">
        <f>E5567&amp;F5567&amp;";"</f>
        <v>6848</v>
      </c>
      <c r="J5567" s="3" t="s">
        <v>6848</v>
      </c>
    </row>
    <row r="5568" spans="1:10">
      <c r="A5568">
        <v>5567</v>
      </c>
      <c r="B5568" t="s">
        <v>1931</v>
      </c>
      <c r="C5568">
        <v>7</v>
      </c>
      <c r="E5568" t="s">
        <v>51</v>
      </c>
      <c r="F5568" t="str">
        <f>A5568&amp;","&amp;"'"&amp;B5568&amp;"'"&amp;","&amp;C5568&amp;")"</f>
        <v>5567,'La Ilusion',7)</v>
      </c>
      <c r="H5568" t="s">
        <f>E5568&amp;F5568&amp;";"</f>
        <v>6849</v>
      </c>
      <c r="J5568" s="3" t="s">
        <v>6849</v>
      </c>
    </row>
    <row r="5569" spans="1:10">
      <c r="A5569">
        <v>5568</v>
      </c>
      <c r="B5569" t="s">
        <v>1933</v>
      </c>
      <c r="C5569">
        <v>7</v>
      </c>
      <c r="E5569" t="s">
        <v>51</v>
      </c>
      <c r="F5569" t="str">
        <f>A5569&amp;","&amp;"'"&amp;B5569&amp;"'"&amp;","&amp;C5569&amp;")"</f>
        <v>5568,'La Invernada',7)</v>
      </c>
      <c r="H5569" t="s">
        <f>E5569&amp;F5569&amp;";"</f>
        <v>6850</v>
      </c>
      <c r="J5569" s="3" t="s">
        <v>6850</v>
      </c>
    </row>
    <row r="5570" spans="1:10">
      <c r="A5570">
        <v>5569</v>
      </c>
      <c r="B5570" t="inlineStr">
        <is>
          <t>La Joya</t>
        </is>
      </c>
      <c r="C5570">
        <v>7</v>
      </c>
      <c r="E5570" t="s">
        <v>51</v>
      </c>
      <c r="F5570" t="str">
        <f>A5570&amp;","&amp;"'"&amp;B5570&amp;"'"&amp;","&amp;C5570&amp;")"</f>
        <v>5569,'La Joya',7)</v>
      </c>
      <c r="H5570" t="s">
        <f>E5570&amp;F5570&amp;";"</f>
        <v>6851</v>
      </c>
      <c r="J5570" s="3" t="s">
        <v>6851</v>
      </c>
    </row>
    <row r="5571" spans="1:10">
      <c r="A5571">
        <v>5570</v>
      </c>
      <c r="B5571" t="s">
        <v>6852</v>
      </c>
      <c r="C5571">
        <v>7</v>
      </c>
      <c r="E5571" t="s">
        <v>51</v>
      </c>
      <c r="F5571" t="str">
        <f>A5571&amp;","&amp;"'"&amp;B5571&amp;"'"&amp;","&amp;C5571&amp;")"</f>
        <v>5570,'La Juliana',7)</v>
      </c>
      <c r="H5571" t="s">
        <f>E5571&amp;F5571&amp;";"</f>
        <v>6853</v>
      </c>
      <c r="J5571" s="3" t="s">
        <v>6853</v>
      </c>
    </row>
    <row r="5572" spans="1:10">
      <c r="A5572">
        <v>5571</v>
      </c>
      <c r="B5572" t="s">
        <v>6854</v>
      </c>
      <c r="C5572">
        <v>7</v>
      </c>
      <c r="E5572" t="s">
        <v>51</v>
      </c>
      <c r="F5572" t="str">
        <f>A5572&amp;","&amp;"'"&amp;B5572&amp;"'"&amp;","&amp;C5572&amp;")"</f>
        <v>5571,'La Lata',7)</v>
      </c>
      <c r="H5572" t="s">
        <f>E5572&amp;F5572&amp;";"</f>
        <v>6855</v>
      </c>
      <c r="J5572" s="3" t="s">
        <v>6855</v>
      </c>
    </row>
    <row r="5573" spans="1:10">
      <c r="A5573">
        <v>5572</v>
      </c>
      <c r="B5573" t="s">
        <v>6856</v>
      </c>
      <c r="C5573">
        <v>7</v>
      </c>
      <c r="E5573" t="s">
        <v>51</v>
      </c>
      <c r="F5573" t="str">
        <f>A5573&amp;","&amp;"'"&amp;B5573&amp;"'"&amp;","&amp;C5573&amp;")"</f>
        <v>5572,'La Llave',7)</v>
      </c>
      <c r="H5573" t="s">
        <f>E5573&amp;F5573&amp;";"</f>
        <v>6857</v>
      </c>
      <c r="J5573" s="3" t="s">
        <v>6857</v>
      </c>
    </row>
    <row r="5574" spans="1:10">
      <c r="A5574">
        <v>5573</v>
      </c>
      <c r="B5574" t="s">
        <v>905</v>
      </c>
      <c r="C5574">
        <v>7</v>
      </c>
      <c r="E5574" t="s">
        <v>51</v>
      </c>
      <c r="F5574" t="str">
        <f>A5574&amp;","&amp;"'"&amp;B5574&amp;"'"&amp;","&amp;C5574&amp;")"</f>
        <v>5573,'La Loma',7)</v>
      </c>
      <c r="H5574" t="s">
        <f>E5574&amp;F5574&amp;";"</f>
        <v>6858</v>
      </c>
      <c r="J5574" s="3" t="s">
        <v>6858</v>
      </c>
    </row>
    <row r="5575" spans="1:10">
      <c r="A5575">
        <v>5574</v>
      </c>
      <c r="B5575" t="s">
        <v>6859</v>
      </c>
      <c r="C5575">
        <v>7</v>
      </c>
      <c r="E5575" t="s">
        <v>51</v>
      </c>
      <c r="F5575" t="str">
        <f>A5575&amp;","&amp;"'"&amp;B5575&amp;"'"&amp;","&amp;C5575&amp;")"</f>
        <v>5574,'La María Luisa',7)</v>
      </c>
      <c r="H5575" t="s">
        <f>E5575&amp;F5575&amp;";"</f>
        <v>6860</v>
      </c>
      <c r="J5575" s="3" t="s">
        <v>6860</v>
      </c>
    </row>
    <row r="5576" spans="1:10">
      <c r="A5576">
        <v>5575</v>
      </c>
      <c r="B5576" t="inlineStr">
        <is>
          <t>La Maruja A</t>
        </is>
      </c>
      <c r="C5576">
        <v>7</v>
      </c>
      <c r="E5576" t="s">
        <v>51</v>
      </c>
      <c r="F5576" t="str">
        <f>A5576&amp;","&amp;"'"&amp;B5576&amp;"'"&amp;","&amp;C5576&amp;")"</f>
        <v>5575,'La Maruja A',7)</v>
      </c>
      <c r="H5576" t="s">
        <f>E5576&amp;F5576&amp;";"</f>
        <v>6861</v>
      </c>
      <c r="J5576" s="3" t="s">
        <v>6861</v>
      </c>
    </row>
    <row r="5577" spans="1:10">
      <c r="A5577">
        <v>5576</v>
      </c>
      <c r="B5577" t="s">
        <v>6862</v>
      </c>
      <c r="C5577">
        <v>7</v>
      </c>
      <c r="E5577" t="s">
        <v>51</v>
      </c>
      <c r="F5577" t="str">
        <f>A5577&amp;","&amp;"'"&amp;B5577&amp;"'"&amp;","&amp;C5577&amp;")"</f>
        <v>5576,'La Nobleza',7)</v>
      </c>
      <c r="H5577" t="s">
        <f>E5577&amp;F5577&amp;";"</f>
        <v>6863</v>
      </c>
      <c r="J5577" s="3" t="s">
        <v>6863</v>
      </c>
    </row>
    <row r="5578" spans="1:10">
      <c r="A5578">
        <v>5577</v>
      </c>
      <c r="B5578" t="inlineStr">
        <is>
          <t>La Odilia</t>
        </is>
      </c>
      <c r="C5578">
        <v>7</v>
      </c>
      <c r="E5578" t="s">
        <v>51</v>
      </c>
      <c r="F5578" t="str">
        <f>A5578&amp;","&amp;"'"&amp;B5578&amp;"'"&amp;","&amp;C5578&amp;")"</f>
        <v>5577,'La Odilia',7)</v>
      </c>
      <c r="H5578" t="s">
        <f>E5578&amp;F5578&amp;";"</f>
        <v>6864</v>
      </c>
      <c r="J5578" s="3" t="s">
        <v>6864</v>
      </c>
    </row>
    <row r="5579" spans="1:10">
      <c r="A5579">
        <v>5578</v>
      </c>
      <c r="B5579" t="inlineStr">
        <is>
          <t>La Ollita</t>
        </is>
      </c>
      <c r="C5579">
        <v>7</v>
      </c>
      <c r="E5579" t="s">
        <v>51</v>
      </c>
      <c r="F5579" t="str">
        <f>A5579&amp;","&amp;"'"&amp;B5579&amp;"'"&amp;","&amp;C5579&amp;")"</f>
        <v>5578,'La Ollita',7)</v>
      </c>
      <c r="H5579" t="s">
        <f>E5579&amp;F5579&amp;";"</f>
        <v>6865</v>
      </c>
      <c r="J5579" s="3" t="s">
        <v>6865</v>
      </c>
    </row>
    <row r="5580" spans="1:10">
      <c r="A5580">
        <v>5579</v>
      </c>
      <c r="B5580" t="s">
        <v>25</v>
      </c>
      <c r="C5580">
        <v>7</v>
      </c>
      <c r="E5580" t="s">
        <v>51</v>
      </c>
      <c r="F5580" t="str">
        <f>A5580&amp;","&amp;"'"&amp;B5580&amp;"'"&amp;","&amp;C5580&amp;")"</f>
        <v>5579,'La Pampa',7)</v>
      </c>
      <c r="H5580" t="s">
        <f>E5580&amp;F5580&amp;";"</f>
        <v>6866</v>
      </c>
      <c r="J5580" s="3" t="s">
        <v>6866</v>
      </c>
    </row>
    <row r="5581" spans="1:10">
      <c r="A5581">
        <v>5580</v>
      </c>
      <c r="B5581" t="s">
        <v>3791</v>
      </c>
      <c r="C5581">
        <v>7</v>
      </c>
      <c r="E5581" t="s">
        <v>51</v>
      </c>
      <c r="F5581" t="str">
        <f>A5581&amp;","&amp;"'"&amp;B5581&amp;"'"&amp;","&amp;C5581&amp;")"</f>
        <v>5580,'La Paz',7)</v>
      </c>
      <c r="H5581" t="s">
        <f>E5581&amp;F5581&amp;";"</f>
        <v>6867</v>
      </c>
      <c r="J5581" s="3" t="s">
        <v>6867</v>
      </c>
    </row>
    <row r="5582" spans="1:10">
      <c r="A5582">
        <v>5581</v>
      </c>
      <c r="B5582" t="s">
        <v>6868</v>
      </c>
      <c r="C5582">
        <v>7</v>
      </c>
      <c r="E5582" t="s">
        <v>51</v>
      </c>
      <c r="F5582" t="str">
        <f>A5582&amp;","&amp;"'"&amp;B5582&amp;"'"&amp;","&amp;C5582&amp;")"</f>
        <v>5581,'La Perla',7)</v>
      </c>
      <c r="H5582" t="s">
        <f>E5582&amp;F5582&amp;";"</f>
        <v>6869</v>
      </c>
      <c r="J5582" s="3" t="s">
        <v>6869</v>
      </c>
    </row>
    <row r="5583" spans="1:10">
      <c r="A5583">
        <v>5582</v>
      </c>
      <c r="B5583" t="s">
        <v>6870</v>
      </c>
      <c r="C5583">
        <v>7</v>
      </c>
      <c r="E5583" t="s">
        <v>51</v>
      </c>
      <c r="F5583" t="str">
        <f>A5583&amp;","&amp;"'"&amp;B5583&amp;"'"&amp;","&amp;C5583&amp;")"</f>
        <v>5582,'La Picada',7)</v>
      </c>
      <c r="H5583" t="s">
        <f>E5583&amp;F5583&amp;";"</f>
        <v>6871</v>
      </c>
      <c r="J5583" s="3" t="s">
        <v>6871</v>
      </c>
    </row>
    <row r="5584" spans="1:10">
      <c r="A5584">
        <v>5583</v>
      </c>
      <c r="B5584" t="inlineStr">
        <is>
          <t>La Picada Norte</t>
        </is>
      </c>
      <c r="C5584">
        <v>7</v>
      </c>
      <c r="E5584" t="s">
        <v>51</v>
      </c>
      <c r="F5584" t="str">
        <f>A5584&amp;","&amp;"'"&amp;B5584&amp;"'"&amp;","&amp;C5584&amp;")"</f>
        <v>5583,'La Picada Norte',7)</v>
      </c>
      <c r="H5584" t="s">
        <f>E5584&amp;F5584&amp;";"</f>
        <v>6872</v>
      </c>
      <c r="J5584" s="3" t="s">
        <v>6872</v>
      </c>
    </row>
    <row r="5585" spans="1:10">
      <c r="A5585">
        <v>5584</v>
      </c>
      <c r="B5585" t="s">
        <v>5510</v>
      </c>
      <c r="C5585">
        <v>7</v>
      </c>
      <c r="E5585" t="s">
        <v>51</v>
      </c>
      <c r="F5585" t="str">
        <f>A5585&amp;","&amp;"'"&amp;B5585&amp;"'"&amp;","&amp;C5585&amp;")"</f>
        <v>5584,'La Querencia',7)</v>
      </c>
      <c r="H5585" t="s">
        <f>E5585&amp;F5585&amp;";"</f>
        <v>6873</v>
      </c>
      <c r="J5585" s="3" t="s">
        <v>6873</v>
      </c>
    </row>
    <row r="5586" spans="1:10">
      <c r="A5586">
        <v>5585</v>
      </c>
      <c r="B5586" t="s">
        <v>934</v>
      </c>
      <c r="C5586">
        <v>7</v>
      </c>
      <c r="E5586" t="s">
        <v>51</v>
      </c>
      <c r="F5586" t="str">
        <f>A5586&amp;","&amp;"'"&amp;B5586&amp;"'"&amp;","&amp;C5586&amp;")"</f>
        <v>5585,'La Quinta',7)</v>
      </c>
      <c r="H5586" t="s">
        <f>E5586&amp;F5586&amp;";"</f>
        <v>6874</v>
      </c>
      <c r="J5586" s="3" t="s">
        <v>6874</v>
      </c>
    </row>
    <row r="5587" spans="1:10">
      <c r="A5587">
        <v>5586</v>
      </c>
      <c r="B5587" t="s">
        <v>6875</v>
      </c>
      <c r="C5587">
        <v>7</v>
      </c>
      <c r="E5587" t="s">
        <v>51</v>
      </c>
      <c r="F5587" t="str">
        <f>A5587&amp;","&amp;"'"&amp;B5587&amp;"'"&amp;","&amp;C5587&amp;")"</f>
        <v>5586,'La Rosada',7)</v>
      </c>
      <c r="H5587" t="s">
        <f>E5587&amp;F5587&amp;";"</f>
        <v>6876</v>
      </c>
      <c r="J5587" s="3" t="s">
        <v>6876</v>
      </c>
    </row>
    <row r="5588" spans="1:10">
      <c r="A5588">
        <v>5587</v>
      </c>
      <c r="B5588" t="inlineStr">
        <is>
          <t>La S Diez Casas</t>
        </is>
      </c>
      <c r="C5588">
        <v>7</v>
      </c>
      <c r="E5588" t="s">
        <v>51</v>
      </c>
      <c r="F5588" t="str">
        <f>A5588&amp;","&amp;"'"&amp;B5588&amp;"'"&amp;","&amp;C5588&amp;")"</f>
        <v>5587,'La S Diez Casas',7)</v>
      </c>
      <c r="H5588" t="s">
        <f>E5588&amp;F5588&amp;";"</f>
        <v>6877</v>
      </c>
      <c r="J5588" s="3" t="s">
        <v>6877</v>
      </c>
    </row>
    <row r="5589" spans="1:10">
      <c r="A5589">
        <v>5588</v>
      </c>
      <c r="B5589" t="s">
        <v>3834</v>
      </c>
      <c r="C5589">
        <v>7</v>
      </c>
      <c r="E5589" t="s">
        <v>51</v>
      </c>
      <c r="F5589" t="str">
        <f>A5589&amp;","&amp;"'"&amp;B5589&amp;"'"&amp;","&amp;C5589&amp;")"</f>
        <v>5588,'La Selva',7)</v>
      </c>
      <c r="H5589" t="s">
        <f>E5589&amp;F5589&amp;";"</f>
        <v>6878</v>
      </c>
      <c r="J5589" s="3" t="s">
        <v>6878</v>
      </c>
    </row>
    <row r="5590" spans="1:10">
      <c r="A5590">
        <v>5589</v>
      </c>
      <c r="B5590" t="inlineStr">
        <is>
          <t>La Sesteada</t>
        </is>
      </c>
      <c r="C5590">
        <v>7</v>
      </c>
      <c r="E5590" t="s">
        <v>51</v>
      </c>
      <c r="F5590" t="str">
        <f>A5590&amp;","&amp;"'"&amp;B5590&amp;"'"&amp;","&amp;C5590&amp;")"</f>
        <v>5589,'La Sesteada',7)</v>
      </c>
      <c r="H5590" t="s">
        <f>E5590&amp;F5590&amp;";"</f>
        <v>6879</v>
      </c>
      <c r="J5590" s="3" t="s">
        <v>6879</v>
      </c>
    </row>
    <row r="5591" spans="1:10">
      <c r="A5591">
        <v>5590</v>
      </c>
      <c r="B5591" t="s">
        <v>944</v>
      </c>
      <c r="C5591">
        <v>7</v>
      </c>
      <c r="E5591" t="s">
        <v>51</v>
      </c>
      <c r="F5591" t="str">
        <f>A5591&amp;","&amp;"'"&amp;B5591&amp;"'"&amp;","&amp;C5591&amp;")"</f>
        <v>5590,'La Soledad',7)</v>
      </c>
      <c r="H5591" t="s">
        <f>E5591&amp;F5591&amp;";"</f>
        <v>6880</v>
      </c>
      <c r="J5591" s="3" t="s">
        <v>6880</v>
      </c>
    </row>
    <row r="5592" spans="1:10">
      <c r="A5592">
        <v>5591</v>
      </c>
      <c r="B5592" t="s">
        <v>1981</v>
      </c>
      <c r="C5592">
        <v>7</v>
      </c>
      <c r="E5592" t="s">
        <v>51</v>
      </c>
      <c r="F5592" t="str">
        <f>A5592&amp;","&amp;"'"&amp;B5592&amp;"'"&amp;","&amp;C5592&amp;")"</f>
        <v>5591,'La Suiza',7)</v>
      </c>
      <c r="H5592" t="s">
        <f>E5592&amp;F5592&amp;";"</f>
        <v>6881</v>
      </c>
      <c r="J5592" s="3" t="s">
        <v>6881</v>
      </c>
    </row>
    <row r="5593" spans="1:10">
      <c r="A5593">
        <v>5592</v>
      </c>
      <c r="B5593" t="inlineStr">
        <is>
          <t>La Tigresa</t>
        </is>
      </c>
      <c r="C5593">
        <v>7</v>
      </c>
      <c r="E5593" t="s">
        <v>51</v>
      </c>
      <c r="F5593" t="str">
        <f>A5593&amp;","&amp;"'"&amp;B5593&amp;"'"&amp;","&amp;C5593&amp;")"</f>
        <v>5592,'La Tigresa',7)</v>
      </c>
      <c r="H5593" t="s">
        <f>E5593&amp;F5593&amp;";"</f>
        <v>6882</v>
      </c>
      <c r="J5593" s="3" t="s">
        <v>6882</v>
      </c>
    </row>
    <row r="5594" spans="1:10">
      <c r="A5594">
        <v>5593</v>
      </c>
      <c r="B5594" t="inlineStr">
        <is>
          <t>La Verbena</t>
        </is>
      </c>
      <c r="C5594">
        <v>7</v>
      </c>
      <c r="E5594" t="s">
        <v>51</v>
      </c>
      <c r="F5594" t="str">
        <f>A5594&amp;","&amp;"'"&amp;B5594&amp;"'"&amp;","&amp;C5594&amp;")"</f>
        <v>5593,'La Verbena',7)</v>
      </c>
      <c r="H5594" t="s">
        <f>E5594&amp;F5594&amp;";"</f>
        <v>6883</v>
      </c>
      <c r="J5594" s="3" t="s">
        <v>6883</v>
      </c>
    </row>
    <row r="5595" spans="1:10">
      <c r="A5595">
        <v>5594</v>
      </c>
      <c r="B5595" t="s">
        <v>3860</v>
      </c>
      <c r="C5595">
        <v>7</v>
      </c>
      <c r="E5595" t="s">
        <v>51</v>
      </c>
      <c r="F5595" t="str">
        <f>A5595&amp;","&amp;"'"&amp;B5595&amp;"'"&amp;","&amp;C5595&amp;")"</f>
        <v>5594,'La Virginia',7)</v>
      </c>
      <c r="H5595" t="s">
        <f>E5595&amp;F5595&amp;";"</f>
        <v>6884</v>
      </c>
      <c r="J5595" s="3" t="s">
        <v>6884</v>
      </c>
    </row>
    <row r="5596" spans="1:10">
      <c r="A5596">
        <v>5595</v>
      </c>
      <c r="B5596" t="inlineStr">
        <is>
          <t>La Zelmira</t>
        </is>
      </c>
      <c r="C5596">
        <v>7</v>
      </c>
      <c r="E5596" t="s">
        <v>51</v>
      </c>
      <c r="F5596" t="str">
        <f>A5596&amp;","&amp;"'"&amp;B5596&amp;"'"&amp;","&amp;C5596&amp;")"</f>
        <v>5595,'La Zelmira',7)</v>
      </c>
      <c r="H5596" t="s">
        <f>E5596&amp;F5596&amp;";"</f>
        <v>6885</v>
      </c>
      <c r="J5596" s="3" t="s">
        <v>6885</v>
      </c>
    </row>
    <row r="5597" spans="1:10">
      <c r="A5597">
        <v>5596</v>
      </c>
      <c r="B5597" t="inlineStr">
        <is>
          <t>Laguna del Pescado</t>
        </is>
      </c>
      <c r="C5597">
        <v>7</v>
      </c>
      <c r="E5597" t="s">
        <v>51</v>
      </c>
      <c r="F5597" t="str">
        <f>A5597&amp;","&amp;"'"&amp;B5597&amp;"'"&amp;","&amp;C5597&amp;")"</f>
        <v>5596,'Laguna del Pescado',7)</v>
      </c>
      <c r="H5597" t="s">
        <f>E5597&amp;F5597&amp;";"</f>
        <v>6886</v>
      </c>
      <c r="J5597" s="3" t="s">
        <v>6886</v>
      </c>
    </row>
    <row r="5598" spans="1:10">
      <c r="A5598">
        <v>5597</v>
      </c>
      <c r="B5598" t="s">
        <v>3872</v>
      </c>
      <c r="C5598">
        <v>7</v>
      </c>
      <c r="E5598" t="s">
        <v>51</v>
      </c>
      <c r="F5598" t="str">
        <f>A5598&amp;","&amp;"'"&amp;B5598&amp;"'"&amp;","&amp;C5598&amp;")"</f>
        <v>5597,'Laguna Larga',7)</v>
      </c>
      <c r="H5598" t="s">
        <f>E5598&amp;F5598&amp;";"</f>
        <v>6887</v>
      </c>
      <c r="J5598" s="3" t="s">
        <v>6887</v>
      </c>
    </row>
    <row r="5599" spans="1:10">
      <c r="A5599">
        <v>5598</v>
      </c>
      <c r="B5599" t="inlineStr">
        <is>
          <t>Lamarca</t>
        </is>
      </c>
      <c r="C5599">
        <v>7</v>
      </c>
      <c r="E5599" t="s">
        <v>51</v>
      </c>
      <c r="F5599" t="str">
        <f>A5599&amp;","&amp;"'"&amp;B5599&amp;"'"&amp;","&amp;C5599&amp;")"</f>
        <v>5598,'Lamarca',7)</v>
      </c>
      <c r="H5599" t="s">
        <f>E5599&amp;F5599&amp;";"</f>
        <v>6888</v>
      </c>
      <c r="J5599" s="3" t="s">
        <v>6888</v>
      </c>
    </row>
    <row r="5600" spans="1:10">
      <c r="A5600">
        <v>5599</v>
      </c>
      <c r="B5600" t="inlineStr">
        <is>
          <t>Lambaré</t>
        </is>
      </c>
      <c r="C5600">
        <v>7</v>
      </c>
      <c r="E5600" t="s">
        <v>51</v>
      </c>
      <c r="F5600" t="str">
        <f>A5600&amp;","&amp;"'"&amp;B5600&amp;"'"&amp;","&amp;C5600&amp;")"</f>
        <v>5599,'Lambaré',7)</v>
      </c>
      <c r="H5600" t="s">
        <f>E5600&amp;F5600&amp;";"</f>
        <v>6889</v>
      </c>
      <c r="J5600" s="3" t="s">
        <v>6889</v>
      </c>
    </row>
    <row r="5601" spans="1:10">
      <c r="A5601">
        <v>5600</v>
      </c>
      <c r="B5601" t="inlineStr">
        <is>
          <t>Larroque</t>
        </is>
      </c>
      <c r="C5601">
        <v>7</v>
      </c>
      <c r="E5601" t="s">
        <v>51</v>
      </c>
      <c r="F5601" t="str">
        <f>A5601&amp;","&amp;"'"&amp;B5601&amp;"'"&amp;","&amp;C5601&amp;")"</f>
        <v>5600,'Larroque',7)</v>
      </c>
      <c r="H5601" t="s">
        <f>E5601&amp;F5601&amp;";"</f>
        <v>6890</v>
      </c>
      <c r="J5601" s="3" t="s">
        <v>6890</v>
      </c>
    </row>
    <row r="5602" spans="1:10">
      <c r="A5602">
        <v>5601</v>
      </c>
      <c r="B5602" t="inlineStr">
        <is>
          <t>Las Achiras</t>
        </is>
      </c>
      <c r="C5602">
        <v>7</v>
      </c>
      <c r="E5602" t="s">
        <v>51</v>
      </c>
      <c r="F5602" t="str">
        <f>A5602&amp;","&amp;"'"&amp;B5602&amp;"'"&amp;","&amp;C5602&amp;")"</f>
        <v>5601,'Las Achiras',7)</v>
      </c>
      <c r="H5602" t="s">
        <f>E5602&amp;F5602&amp;";"</f>
        <v>6891</v>
      </c>
      <c r="J5602" s="3" t="s">
        <v>6891</v>
      </c>
    </row>
    <row r="5603" spans="1:10">
      <c r="A5603">
        <v>5602</v>
      </c>
      <c r="B5603" t="s">
        <v>6892</v>
      </c>
      <c r="C5603">
        <v>7</v>
      </c>
      <c r="E5603" t="s">
        <v>51</v>
      </c>
      <c r="F5603" t="str">
        <f>A5603&amp;","&amp;"'"&amp;B5603&amp;"'"&amp;","&amp;C5603&amp;")"</f>
        <v>5602,'Las Bateas',7)</v>
      </c>
      <c r="H5603" t="s">
        <f>E5603&amp;F5603&amp;";"</f>
        <v>6893</v>
      </c>
      <c r="J5603" s="3" t="s">
        <v>6893</v>
      </c>
    </row>
    <row r="5604" spans="1:10">
      <c r="A5604">
        <v>5603</v>
      </c>
      <c r="B5604" t="inlineStr">
        <is>
          <t>Las Catorce</t>
        </is>
      </c>
      <c r="C5604">
        <v>7</v>
      </c>
      <c r="E5604" t="s">
        <v>51</v>
      </c>
      <c r="F5604" t="str">
        <f>A5604&amp;","&amp;"'"&amp;B5604&amp;"'"&amp;","&amp;C5604&amp;")"</f>
        <v>5603,'Las Catorce',7)</v>
      </c>
      <c r="H5604" t="s">
        <f>E5604&amp;F5604&amp;";"</f>
        <v>6894</v>
      </c>
      <c r="J5604" s="3" t="s">
        <v>6894</v>
      </c>
    </row>
    <row r="5605" spans="1:10">
      <c r="A5605">
        <v>5604</v>
      </c>
      <c r="B5605" t="s">
        <v>6895</v>
      </c>
      <c r="C5605">
        <v>7</v>
      </c>
      <c r="E5605" t="s">
        <v>51</v>
      </c>
      <c r="F5605" t="str">
        <f>A5605&amp;","&amp;"'"&amp;B5605&amp;"'"&amp;","&amp;C5605&amp;")"</f>
        <v>5604,'Las Colas',7)</v>
      </c>
      <c r="H5605" t="s">
        <f>E5605&amp;F5605&amp;";"</f>
        <v>6896</v>
      </c>
      <c r="J5605" s="3" t="s">
        <v>6896</v>
      </c>
    </row>
    <row r="5606" spans="1:10">
      <c r="A5606">
        <v>5605</v>
      </c>
      <c r="B5606" t="s">
        <v>6897</v>
      </c>
      <c r="C5606">
        <v>7</v>
      </c>
      <c r="E5606" t="s">
        <v>51</v>
      </c>
      <c r="F5606" t="str">
        <f>A5606&amp;","&amp;"'"&amp;B5606&amp;"'"&amp;","&amp;C5606&amp;")"</f>
        <v>5605,'Las Colonias',7)</v>
      </c>
      <c r="H5606" t="s">
        <f>E5606&amp;F5606&amp;";"</f>
        <v>6898</v>
      </c>
      <c r="J5606" s="3" t="s">
        <v>6898</v>
      </c>
    </row>
    <row r="5607" spans="1:10">
      <c r="A5607">
        <v>5606</v>
      </c>
      <c r="B5607" t="s">
        <v>1001</v>
      </c>
      <c r="C5607">
        <v>7</v>
      </c>
      <c r="E5607" t="s">
        <v>51</v>
      </c>
      <c r="F5607" t="str">
        <f>A5607&amp;","&amp;"'"&amp;B5607&amp;"'"&amp;","&amp;C5607&amp;")"</f>
        <v>5606,'Las Cuevas',7)</v>
      </c>
      <c r="H5607" t="s">
        <f>E5607&amp;F5607&amp;";"</f>
        <v>6899</v>
      </c>
      <c r="J5607" s="3" t="s">
        <v>6899</v>
      </c>
    </row>
    <row r="5608" spans="1:10">
      <c r="A5608">
        <v>5607</v>
      </c>
      <c r="B5608" t="s">
        <v>5531</v>
      </c>
      <c r="C5608">
        <v>7</v>
      </c>
      <c r="E5608" t="s">
        <v>51</v>
      </c>
      <c r="F5608" t="str">
        <f>A5608&amp;","&amp;"'"&amp;B5608&amp;"'"&amp;","&amp;C5608&amp;")"</f>
        <v>5607,'Las Garzas',7)</v>
      </c>
      <c r="H5608" t="s">
        <f>E5608&amp;F5608&amp;";"</f>
        <v>6900</v>
      </c>
      <c r="J5608" s="3" t="s">
        <v>6900</v>
      </c>
    </row>
    <row r="5609" spans="1:10">
      <c r="A5609">
        <v>5608</v>
      </c>
      <c r="B5609" t="inlineStr">
        <is>
          <t>Las Guachas</t>
        </is>
      </c>
      <c r="C5609">
        <v>7</v>
      </c>
      <c r="E5609" t="s">
        <v>51</v>
      </c>
      <c r="F5609" t="str">
        <f>A5609&amp;","&amp;"'"&amp;B5609&amp;"'"&amp;","&amp;C5609&amp;")"</f>
        <v>5608,'Las Guachas',7)</v>
      </c>
      <c r="H5609" t="s">
        <f>E5609&amp;F5609&amp;";"</f>
        <v>6901</v>
      </c>
      <c r="J5609" s="3" t="s">
        <v>6901</v>
      </c>
    </row>
    <row r="5610" spans="1:10">
      <c r="A5610">
        <v>5609</v>
      </c>
      <c r="B5610" t="s">
        <v>5533</v>
      </c>
      <c r="C5610">
        <v>7</v>
      </c>
      <c r="E5610" t="s">
        <v>51</v>
      </c>
      <c r="F5610" t="str">
        <f>A5610&amp;","&amp;"'"&amp;B5610&amp;"'"&amp;","&amp;C5610&amp;")"</f>
        <v>5609,'Las Lagunas',7)</v>
      </c>
      <c r="H5610" t="s">
        <f>E5610&amp;F5610&amp;";"</f>
        <v>6902</v>
      </c>
      <c r="J5610" s="3" t="s">
        <v>6902</v>
      </c>
    </row>
    <row r="5611" spans="1:10">
      <c r="A5611">
        <v>5610</v>
      </c>
      <c r="B5611" t="s">
        <v>3959</v>
      </c>
      <c r="C5611">
        <v>7</v>
      </c>
      <c r="E5611" t="s">
        <v>51</v>
      </c>
      <c r="F5611" t="str">
        <f>A5611&amp;","&amp;"'"&amp;B5611&amp;"'"&amp;","&amp;C5611&amp;")"</f>
        <v>5610,'Las Masitas',7)</v>
      </c>
      <c r="H5611" t="s">
        <f>E5611&amp;F5611&amp;";"</f>
        <v>6903</v>
      </c>
      <c r="J5611" s="3" t="s">
        <v>6903</v>
      </c>
    </row>
    <row r="5612" spans="1:10">
      <c r="A5612">
        <v>5611</v>
      </c>
      <c r="B5612" t="s">
        <v>2021</v>
      </c>
      <c r="C5612">
        <v>7</v>
      </c>
      <c r="E5612" t="s">
        <v>51</v>
      </c>
      <c r="F5612" t="str">
        <f>A5612&amp;","&amp;"'"&amp;B5612&amp;"'"&amp;","&amp;C5612&amp;")"</f>
        <v>5611,'Las Mercedes',7)</v>
      </c>
      <c r="H5612" t="s">
        <f>E5612&amp;F5612&amp;";"</f>
        <v>6904</v>
      </c>
      <c r="J5612" s="3" t="s">
        <v>6904</v>
      </c>
    </row>
    <row r="5613" spans="1:10">
      <c r="A5613">
        <v>5612</v>
      </c>
      <c r="B5613" t="s">
        <v>6905</v>
      </c>
      <c r="C5613">
        <v>7</v>
      </c>
      <c r="E5613" t="s">
        <v>51</v>
      </c>
      <c r="F5613" t="str">
        <f>A5613&amp;","&amp;"'"&amp;B5613&amp;"'"&amp;","&amp;C5613&amp;")"</f>
        <v>5612,'Las Mochas',7)</v>
      </c>
      <c r="H5613" t="s">
        <f>E5613&amp;F5613&amp;";"</f>
        <v>6906</v>
      </c>
      <c r="J5613" s="3" t="s">
        <v>6906</v>
      </c>
    </row>
    <row r="5614" spans="1:10">
      <c r="A5614">
        <v>5613</v>
      </c>
      <c r="B5614" t="inlineStr">
        <is>
          <t>Las Moscas</t>
        </is>
      </c>
      <c r="C5614">
        <v>7</v>
      </c>
      <c r="E5614" t="s">
        <v>51</v>
      </c>
      <c r="F5614" t="str">
        <f>A5614&amp;","&amp;"'"&amp;B5614&amp;"'"&amp;","&amp;C5614&amp;")"</f>
        <v>5613,'Las Moscas',7)</v>
      </c>
      <c r="H5614" t="s">
        <f>E5614&amp;F5614&amp;";"</f>
        <v>6907</v>
      </c>
      <c r="J5614" s="3" t="s">
        <v>6907</v>
      </c>
    </row>
    <row r="5615" spans="1:10">
      <c r="A5615">
        <v>5614</v>
      </c>
      <c r="B5615" t="inlineStr">
        <is>
          <t>Las Mulitas</t>
        </is>
      </c>
      <c r="C5615">
        <v>7</v>
      </c>
      <c r="E5615" t="s">
        <v>51</v>
      </c>
      <c r="F5615" t="str">
        <f>A5615&amp;","&amp;"'"&amp;B5615&amp;"'"&amp;","&amp;C5615&amp;")"</f>
        <v>5614,'Las Mulitas',7)</v>
      </c>
      <c r="H5615" t="s">
        <f>E5615&amp;F5615&amp;";"</f>
        <v>6908</v>
      </c>
      <c r="J5615" s="3" t="s">
        <v>6908</v>
      </c>
    </row>
    <row r="5616" spans="1:10">
      <c r="A5616">
        <v>5615</v>
      </c>
      <c r="B5616" t="inlineStr">
        <is>
          <t>Las Pajitas</t>
        </is>
      </c>
      <c r="C5616">
        <v>7</v>
      </c>
      <c r="E5616" t="s">
        <v>51</v>
      </c>
      <c r="F5616" t="str">
        <f>A5616&amp;","&amp;"'"&amp;B5616&amp;"'"&amp;","&amp;C5616&amp;")"</f>
        <v>5615,'Las Pajitas',7)</v>
      </c>
      <c r="H5616" t="s">
        <f>E5616&amp;F5616&amp;";"</f>
        <v>6909</v>
      </c>
      <c r="J5616" s="3" t="s">
        <v>6909</v>
      </c>
    </row>
    <row r="5617" spans="1:10">
      <c r="A5617">
        <v>5616</v>
      </c>
      <c r="B5617" t="s">
        <v>1036</v>
      </c>
      <c r="C5617">
        <v>7</v>
      </c>
      <c r="E5617" t="s">
        <v>51</v>
      </c>
      <c r="F5617" t="str">
        <f>A5617&amp;","&amp;"'"&amp;B5617&amp;"'"&amp;","&amp;C5617&amp;")"</f>
        <v>5616,'Las Peñas',7)</v>
      </c>
      <c r="H5617" t="s">
        <f>E5617&amp;F5617&amp;";"</f>
        <v>6910</v>
      </c>
      <c r="J5617" s="3" t="s">
        <v>6910</v>
      </c>
    </row>
    <row r="5618" spans="1:10">
      <c r="A5618">
        <v>5617</v>
      </c>
      <c r="B5618" t="s">
        <v>2028</v>
      </c>
      <c r="C5618">
        <v>7</v>
      </c>
      <c r="E5618" t="s">
        <v>51</v>
      </c>
      <c r="F5618" t="str">
        <f>A5618&amp;","&amp;"'"&amp;B5618&amp;"'"&amp;","&amp;C5618&amp;")"</f>
        <v>5617,'Las Rosas',7)</v>
      </c>
      <c r="H5618" t="s">
        <f>E5618&amp;F5618&amp;";"</f>
        <v>6911</v>
      </c>
      <c r="J5618" s="3" t="s">
        <v>6911</v>
      </c>
    </row>
    <row r="5619" spans="1:10">
      <c r="A5619">
        <v>5618</v>
      </c>
      <c r="B5619" t="s">
        <v>1044</v>
      </c>
      <c r="C5619">
        <v>7</v>
      </c>
      <c r="E5619" t="s">
        <v>51</v>
      </c>
      <c r="F5619" t="str">
        <f>A5619&amp;","&amp;"'"&amp;B5619&amp;"'"&amp;","&amp;C5619&amp;")"</f>
        <v>5618,'Las Tejas',7)</v>
      </c>
      <c r="H5619" t="s">
        <f>E5619&amp;F5619&amp;";"</f>
        <v>6912</v>
      </c>
      <c r="J5619" s="3" t="s">
        <v>6912</v>
      </c>
    </row>
    <row r="5620" spans="1:10">
      <c r="A5620">
        <v>5619</v>
      </c>
      <c r="B5620" t="s">
        <v>1047</v>
      </c>
      <c r="C5620">
        <v>7</v>
      </c>
      <c r="E5620" t="s">
        <v>51</v>
      </c>
      <c r="F5620" t="str">
        <f>A5620&amp;","&amp;"'"&amp;B5620&amp;"'"&amp;","&amp;C5620&amp;")"</f>
        <v>5619,'Las Toscas',7)</v>
      </c>
      <c r="H5620" t="s">
        <f>E5620&amp;F5620&amp;";"</f>
        <v>6913</v>
      </c>
      <c r="J5620" s="3" t="s">
        <v>6913</v>
      </c>
    </row>
    <row r="5621" spans="1:10">
      <c r="A5621">
        <v>5620</v>
      </c>
      <c r="B5621" t="s">
        <v>1053</v>
      </c>
      <c r="C5621">
        <v>7</v>
      </c>
      <c r="E5621" t="s">
        <v>51</v>
      </c>
      <c r="F5621" t="str">
        <f>A5621&amp;","&amp;"'"&amp;B5621&amp;"'"&amp;","&amp;C5621&amp;")"</f>
        <v>5620,'Las Tunas',7)</v>
      </c>
      <c r="H5621" t="s">
        <f>E5621&amp;F5621&amp;";"</f>
        <v>6914</v>
      </c>
      <c r="J5621" s="3" t="s">
        <v>6914</v>
      </c>
    </row>
    <row r="5622" spans="1:10">
      <c r="A5622">
        <v>5621</v>
      </c>
      <c r="B5622" t="inlineStr">
        <is>
          <t>Laurencena</t>
        </is>
      </c>
      <c r="C5622">
        <v>7</v>
      </c>
      <c r="E5622" t="s">
        <v>51</v>
      </c>
      <c r="F5622" t="str">
        <f>A5622&amp;","&amp;"'"&amp;B5622&amp;"'"&amp;","&amp;C5622&amp;")"</f>
        <v>5621,'Laurencena',7)</v>
      </c>
      <c r="H5622" t="s">
        <f>E5622&amp;F5622&amp;";"</f>
        <v>6915</v>
      </c>
      <c r="J5622" s="3" t="s">
        <v>6915</v>
      </c>
    </row>
    <row r="5623" spans="1:10">
      <c r="A5623">
        <v>5622</v>
      </c>
      <c r="B5623" t="inlineStr">
        <is>
          <t>Lazo</t>
        </is>
      </c>
      <c r="C5623">
        <v>7</v>
      </c>
      <c r="E5623" t="s">
        <v>51</v>
      </c>
      <c r="F5623" t="str">
        <f>A5623&amp;","&amp;"'"&amp;B5623&amp;"'"&amp;","&amp;C5623&amp;")"</f>
        <v>5622,'Lazo',7)</v>
      </c>
      <c r="H5623" t="s">
        <f>E5623&amp;F5623&amp;";"</f>
        <v>6916</v>
      </c>
      <c r="J5623" s="3" t="s">
        <v>6916</v>
      </c>
    </row>
    <row r="5624" spans="1:10">
      <c r="A5624">
        <v>5623</v>
      </c>
      <c r="B5624" t="inlineStr">
        <is>
          <t>Lesca</t>
        </is>
      </c>
      <c r="C5624">
        <v>7</v>
      </c>
      <c r="E5624" t="s">
        <v>51</v>
      </c>
      <c r="F5624" t="str">
        <f>A5624&amp;","&amp;"'"&amp;B5624&amp;"'"&amp;","&amp;C5624&amp;")"</f>
        <v>5623,'Lesca',7)</v>
      </c>
      <c r="H5624" t="s">
        <f>E5624&amp;F5624&amp;";"</f>
        <v>6917</v>
      </c>
      <c r="J5624" s="3" t="s">
        <v>6917</v>
      </c>
    </row>
    <row r="5625" spans="1:10">
      <c r="A5625">
        <v>5624</v>
      </c>
      <c r="B5625" t="inlineStr">
        <is>
          <t>Líbaros</t>
        </is>
      </c>
      <c r="C5625">
        <v>7</v>
      </c>
      <c r="E5625" t="s">
        <v>51</v>
      </c>
      <c r="F5625" t="str">
        <f>A5625&amp;","&amp;"'"&amp;B5625&amp;"'"&amp;","&amp;C5625&amp;")"</f>
        <v>5624,'Líbaros',7)</v>
      </c>
      <c r="H5625" t="s">
        <f>E5625&amp;F5625&amp;";"</f>
        <v>6918</v>
      </c>
      <c r="J5625" s="3" t="s">
        <v>6918</v>
      </c>
    </row>
    <row r="5626" spans="1:10">
      <c r="A5626">
        <v>5625</v>
      </c>
      <c r="B5626" t="inlineStr">
        <is>
          <t>Libertador Gral San Martin</t>
        </is>
      </c>
      <c r="C5626">
        <v>7</v>
      </c>
      <c r="E5626" t="s">
        <v>51</v>
      </c>
      <c r="F5626" t="str">
        <f>A5626&amp;","&amp;"'"&amp;B5626&amp;"'"&amp;","&amp;C5626&amp;")"</f>
        <v>5625,'Libertador Gral San Martin',7)</v>
      </c>
      <c r="H5626" t="s">
        <f>E5626&amp;F5626&amp;";"</f>
        <v>6919</v>
      </c>
      <c r="J5626" s="3" t="s">
        <v>6919</v>
      </c>
    </row>
    <row r="5627" spans="1:10">
      <c r="A5627">
        <v>5626</v>
      </c>
      <c r="B5627" t="inlineStr">
        <is>
          <t>Libertador San Martin</t>
        </is>
      </c>
      <c r="C5627">
        <v>7</v>
      </c>
      <c r="E5627" t="s">
        <v>51</v>
      </c>
      <c r="F5627" t="str">
        <f>A5627&amp;","&amp;"'"&amp;B5627&amp;"'"&amp;","&amp;C5627&amp;")"</f>
        <v>5626,'Libertador San Martin',7)</v>
      </c>
      <c r="H5627" t="s">
        <f>E5627&amp;F5627&amp;";"</f>
        <v>6920</v>
      </c>
      <c r="J5627" s="3" t="s">
        <v>6920</v>
      </c>
    </row>
    <row r="5628" spans="1:10">
      <c r="A5628">
        <v>5627</v>
      </c>
      <c r="B5628" t="inlineStr">
        <is>
          <t>Liebig</t>
        </is>
      </c>
      <c r="C5628">
        <v>7</v>
      </c>
      <c r="E5628" t="s">
        <v>51</v>
      </c>
      <c r="F5628" t="str">
        <f>A5628&amp;","&amp;"'"&amp;B5628&amp;"'"&amp;","&amp;C5628&amp;")"</f>
        <v>5627,'Liebig',7)</v>
      </c>
      <c r="H5628" t="s">
        <f>E5628&amp;F5628&amp;";"</f>
        <v>6921</v>
      </c>
      <c r="J5628" s="3" t="s">
        <v>6921</v>
      </c>
    </row>
    <row r="5629" spans="1:10">
      <c r="A5629">
        <v>5628</v>
      </c>
      <c r="B5629" t="inlineStr">
        <is>
          <t>Linea 19</t>
        </is>
      </c>
      <c r="C5629">
        <v>7</v>
      </c>
      <c r="E5629" t="s">
        <v>51</v>
      </c>
      <c r="F5629" t="str">
        <f>A5629&amp;","&amp;"'"&amp;B5629&amp;"'"&amp;","&amp;C5629&amp;")"</f>
        <v>5628,'Linea 19',7)</v>
      </c>
      <c r="H5629" t="s">
        <f>E5629&amp;F5629&amp;";"</f>
        <v>6922</v>
      </c>
      <c r="J5629" s="3" t="s">
        <v>6922</v>
      </c>
    </row>
    <row r="5630" spans="1:10">
      <c r="A5630">
        <v>5629</v>
      </c>
      <c r="B5630" t="inlineStr">
        <is>
          <t>Linea 20</t>
        </is>
      </c>
      <c r="C5630">
        <v>7</v>
      </c>
      <c r="E5630" t="s">
        <v>51</v>
      </c>
      <c r="F5630" t="str">
        <f>A5630&amp;","&amp;"'"&amp;B5630&amp;"'"&amp;","&amp;C5630&amp;")"</f>
        <v>5629,'Linea 20',7)</v>
      </c>
      <c r="H5630" t="s">
        <f>E5630&amp;F5630&amp;";"</f>
        <v>6923</v>
      </c>
      <c r="J5630" s="3" t="s">
        <v>6923</v>
      </c>
    </row>
    <row r="5631" spans="1:10">
      <c r="A5631">
        <v>5630</v>
      </c>
      <c r="B5631" t="inlineStr">
        <is>
          <t>Linea 24</t>
        </is>
      </c>
      <c r="C5631">
        <v>7</v>
      </c>
      <c r="E5631" t="s">
        <v>51</v>
      </c>
      <c r="F5631" t="str">
        <f>A5631&amp;","&amp;"'"&amp;B5631&amp;"'"&amp;","&amp;C5631&amp;")"</f>
        <v>5630,'Linea 24',7)</v>
      </c>
      <c r="H5631" t="s">
        <f>E5631&amp;F5631&amp;";"</f>
        <v>6924</v>
      </c>
      <c r="J5631" s="3" t="s">
        <v>6924</v>
      </c>
    </row>
    <row r="5632" spans="1:10">
      <c r="A5632">
        <v>5631</v>
      </c>
      <c r="B5632" t="inlineStr">
        <is>
          <t>Linea 25</t>
        </is>
      </c>
      <c r="C5632">
        <v>7</v>
      </c>
      <c r="E5632" t="s">
        <v>51</v>
      </c>
      <c r="F5632" t="str">
        <f>A5632&amp;","&amp;"'"&amp;B5632&amp;"'"&amp;","&amp;C5632&amp;")"</f>
        <v>5631,'Linea 25',7)</v>
      </c>
      <c r="H5632" t="s">
        <f>E5632&amp;F5632&amp;";"</f>
        <v>6925</v>
      </c>
      <c r="J5632" s="3" t="s">
        <v>6925</v>
      </c>
    </row>
    <row r="5633" spans="1:10">
      <c r="A5633">
        <v>5632</v>
      </c>
      <c r="B5633" t="inlineStr">
        <is>
          <t>Lionel</t>
        </is>
      </c>
      <c r="C5633">
        <v>7</v>
      </c>
      <c r="E5633" t="s">
        <v>51</v>
      </c>
      <c r="F5633" t="str">
        <f>A5633&amp;","&amp;"'"&amp;B5633&amp;"'"&amp;","&amp;C5633&amp;")"</f>
        <v>5632,'Lionel',7)</v>
      </c>
      <c r="H5633" t="s">
        <f>E5633&amp;F5633&amp;";"</f>
        <v>6926</v>
      </c>
      <c r="J5633" s="3" t="s">
        <v>6926</v>
      </c>
    </row>
    <row r="5634" spans="1:10">
      <c r="A5634">
        <v>5633</v>
      </c>
      <c r="B5634" t="inlineStr">
        <is>
          <t>Lobos Arroyo</t>
        </is>
      </c>
      <c r="C5634">
        <v>7</v>
      </c>
      <c r="E5634" t="s">
        <v>51</v>
      </c>
      <c r="F5634" t="str">
        <f>A5634&amp;","&amp;"'"&amp;B5634&amp;"'"&amp;","&amp;C5634&amp;")"</f>
        <v>5633,'Lobos Arroyo',7)</v>
      </c>
      <c r="H5634" t="s">
        <f>E5634&amp;F5634&amp;";"</f>
        <v>6927</v>
      </c>
      <c r="J5634" s="3" t="s">
        <v>6927</v>
      </c>
    </row>
    <row r="5635" spans="1:10">
      <c r="A5635">
        <v>5634</v>
      </c>
      <c r="B5635" t="s">
        <v>5559</v>
      </c>
      <c r="C5635">
        <v>7</v>
      </c>
      <c r="E5635" t="s">
        <v>51</v>
      </c>
      <c r="F5635" t="str">
        <f>A5635&amp;","&amp;"'"&amp;B5635&amp;"'"&amp;","&amp;C5635&amp;")"</f>
        <v>5634,'Loma Negra',7)</v>
      </c>
      <c r="H5635" t="s">
        <f>E5635&amp;F5635&amp;";"</f>
        <v>6928</v>
      </c>
      <c r="J5635" s="3" t="s">
        <v>6928</v>
      </c>
    </row>
    <row r="5636" spans="1:10">
      <c r="A5636">
        <v>5635</v>
      </c>
      <c r="B5636" t="s">
        <v>6929</v>
      </c>
      <c r="C5636">
        <v>7</v>
      </c>
      <c r="E5636" t="s">
        <v>51</v>
      </c>
      <c r="F5636" t="str">
        <f>A5636&amp;","&amp;"'"&amp;B5636&amp;"'"&amp;","&amp;C5636&amp;")"</f>
        <v>5635,'Lomas Blancas',7)</v>
      </c>
      <c r="H5636" t="s">
        <f>E5636&amp;F5636&amp;";"</f>
        <v>6930</v>
      </c>
      <c r="J5636" s="3" t="s">
        <v>6930</v>
      </c>
    </row>
    <row r="5637" spans="1:10">
      <c r="A5637">
        <v>5636</v>
      </c>
      <c r="B5637" t="inlineStr">
        <is>
          <t>Los Amigos</t>
        </is>
      </c>
      <c r="C5637">
        <v>7</v>
      </c>
      <c r="E5637" t="s">
        <v>51</v>
      </c>
      <c r="F5637" t="str">
        <f>A5637&amp;","&amp;"'"&amp;B5637&amp;"'"&amp;","&amp;C5637&amp;")"</f>
        <v>5636,'Los Amigos',7)</v>
      </c>
      <c r="H5637" t="s">
        <f>E5637&amp;F5637&amp;";"</f>
        <v>6931</v>
      </c>
      <c r="J5637" s="3" t="s">
        <v>6931</v>
      </c>
    </row>
    <row r="5638" spans="1:10">
      <c r="A5638">
        <v>5637</v>
      </c>
      <c r="B5638" t="inlineStr">
        <is>
          <t>Los Brillantes</t>
        </is>
      </c>
      <c r="C5638">
        <v>7</v>
      </c>
      <c r="E5638" t="s">
        <v>51</v>
      </c>
      <c r="F5638" t="str">
        <f>A5638&amp;","&amp;"'"&amp;B5638&amp;"'"&amp;","&amp;C5638&amp;")"</f>
        <v>5637,'Los Brillantes',7)</v>
      </c>
      <c r="H5638" t="s">
        <f>E5638&amp;F5638&amp;";"</f>
        <v>6932</v>
      </c>
      <c r="J5638" s="3" t="s">
        <v>6932</v>
      </c>
    </row>
    <row r="5639" spans="1:10">
      <c r="A5639">
        <v>5638</v>
      </c>
      <c r="B5639" t="inlineStr">
        <is>
          <t>Los Burgos Apeadero Fcgu</t>
        </is>
      </c>
      <c r="C5639">
        <v>7</v>
      </c>
      <c r="E5639" t="s">
        <v>51</v>
      </c>
      <c r="F5639" t="str">
        <f>A5639&amp;","&amp;"'"&amp;B5639&amp;"'"&amp;","&amp;C5639&amp;")"</f>
        <v>5638,'Los Burgos Apeadero Fcgu',7)</v>
      </c>
      <c r="H5639" t="s">
        <f>E5639&amp;F5639&amp;";"</f>
        <v>6933</v>
      </c>
      <c r="J5639" s="3" t="s">
        <v>6933</v>
      </c>
    </row>
    <row r="5640" spans="1:10">
      <c r="A5640">
        <v>5639</v>
      </c>
      <c r="B5640" t="inlineStr">
        <is>
          <t>Los Charrúas</t>
        </is>
      </c>
      <c r="C5640">
        <v>7</v>
      </c>
      <c r="E5640" t="s">
        <v>51</v>
      </c>
      <c r="F5640" t="str">
        <f>A5640&amp;","&amp;"'"&amp;B5640&amp;"'"&amp;","&amp;C5640&amp;")"</f>
        <v>5639,'Los Charrúas',7)</v>
      </c>
      <c r="H5640" t="s">
        <f>E5640&amp;F5640&amp;";"</f>
        <v>6934</v>
      </c>
      <c r="J5640" s="3" t="s">
        <v>6934</v>
      </c>
    </row>
    <row r="5641" spans="1:10">
      <c r="A5641">
        <v>5640</v>
      </c>
      <c r="B5641" t="inlineStr">
        <is>
          <t>Los Conquistadores</t>
        </is>
      </c>
      <c r="C5641">
        <v>7</v>
      </c>
      <c r="E5641" t="s">
        <v>51</v>
      </c>
      <c r="F5641" t="str">
        <f>A5641&amp;","&amp;"'"&amp;B5641&amp;"'"&amp;","&amp;C5641&amp;")"</f>
        <v>5640,'Los Conquistadores',7)</v>
      </c>
      <c r="H5641" t="s">
        <f>E5641&amp;F5641&amp;";"</f>
        <v>6935</v>
      </c>
      <c r="J5641" s="3" t="s">
        <v>6935</v>
      </c>
    </row>
    <row r="5642" spans="1:10">
      <c r="A5642">
        <v>5641</v>
      </c>
      <c r="B5642" t="s">
        <v>2047</v>
      </c>
      <c r="C5642">
        <v>7</v>
      </c>
      <c r="E5642" t="s">
        <v>51</v>
      </c>
      <c r="F5642" t="str">
        <f>A5642&amp;","&amp;"'"&amp;B5642&amp;"'"&amp;","&amp;C5642&amp;")"</f>
        <v>5641,'Los Gansos',7)</v>
      </c>
      <c r="H5642" t="s">
        <f>E5642&amp;F5642&amp;";"</f>
        <v>6936</v>
      </c>
      <c r="J5642" s="3" t="s">
        <v>6936</v>
      </c>
    </row>
    <row r="5643" spans="1:10">
      <c r="A5643">
        <v>5642</v>
      </c>
      <c r="B5643" t="s">
        <v>6937</v>
      </c>
      <c r="C5643">
        <v>7</v>
      </c>
      <c r="E5643" t="s">
        <v>51</v>
      </c>
      <c r="F5643" t="str">
        <f>A5643&amp;","&amp;"'"&amp;B5643&amp;"'"&amp;","&amp;C5643&amp;")"</f>
        <v>5642,'Los Naranjos',7)</v>
      </c>
      <c r="H5643" t="s">
        <f>E5643&amp;F5643&amp;";"</f>
        <v>6938</v>
      </c>
      <c r="J5643" s="3" t="s">
        <v>6938</v>
      </c>
    </row>
    <row r="5644" spans="1:10">
      <c r="A5644">
        <v>5643</v>
      </c>
      <c r="B5644" t="inlineStr">
        <is>
          <t>Los Ombues</t>
        </is>
      </c>
      <c r="C5644">
        <v>7</v>
      </c>
      <c r="E5644" t="s">
        <v>51</v>
      </c>
      <c r="F5644" t="str">
        <f>A5644&amp;","&amp;"'"&amp;B5644&amp;"'"&amp;","&amp;C5644&amp;")"</f>
        <v>5643,'Los Ombues',7)</v>
      </c>
      <c r="H5644" t="s">
        <f>E5644&amp;F5644&amp;";"</f>
        <v>6939</v>
      </c>
      <c r="J5644" s="3" t="s">
        <v>6939</v>
      </c>
    </row>
    <row r="5645" spans="1:10">
      <c r="A5645">
        <v>5644</v>
      </c>
      <c r="B5645" t="s">
        <v>4101</v>
      </c>
      <c r="C5645">
        <v>7</v>
      </c>
      <c r="E5645" t="s">
        <v>51</v>
      </c>
      <c r="F5645" t="str">
        <f>A5645&amp;","&amp;"'"&amp;B5645&amp;"'"&amp;","&amp;C5645&amp;")"</f>
        <v>5644,'Los Paraísos',7)</v>
      </c>
      <c r="H5645" t="s">
        <f>E5645&amp;F5645&amp;";"</f>
        <v>6940</v>
      </c>
      <c r="J5645" s="3" t="s">
        <v>6940</v>
      </c>
    </row>
    <row r="5646" spans="1:10">
      <c r="A5646">
        <v>5645</v>
      </c>
      <c r="B5646" t="inlineStr">
        <is>
          <t>Los Sauer</t>
        </is>
      </c>
      <c r="C5646">
        <v>7</v>
      </c>
      <c r="E5646" t="s">
        <v>51</v>
      </c>
      <c r="F5646" t="str">
        <f>A5646&amp;","&amp;"'"&amp;B5646&amp;"'"&amp;","&amp;C5646&amp;")"</f>
        <v>5645,'Los Sauer',7)</v>
      </c>
      <c r="H5646" t="s">
        <f>E5646&amp;F5646&amp;";"</f>
        <v>6941</v>
      </c>
      <c r="J5646" s="3" t="s">
        <v>6941</v>
      </c>
    </row>
    <row r="5647" spans="1:10">
      <c r="A5647">
        <v>5646</v>
      </c>
      <c r="B5647" t="inlineStr">
        <is>
          <t>Lucas González</t>
        </is>
      </c>
      <c r="C5647">
        <v>7</v>
      </c>
      <c r="E5647" t="s">
        <v>51</v>
      </c>
      <c r="F5647" t="str">
        <f>A5647&amp;","&amp;"'"&amp;B5647&amp;"'"&amp;","&amp;C5647&amp;")"</f>
        <v>5646,'Lucas González',7)</v>
      </c>
      <c r="H5647" t="s">
        <f>E5647&amp;F5647&amp;";"</f>
        <v>6942</v>
      </c>
      <c r="J5647" s="3" t="s">
        <v>6942</v>
      </c>
    </row>
    <row r="5648" spans="1:10">
      <c r="A5648">
        <v>5647</v>
      </c>
      <c r="B5648" t="inlineStr">
        <is>
          <t>Lucas Noreste</t>
        </is>
      </c>
      <c r="C5648">
        <v>7</v>
      </c>
      <c r="E5648" t="s">
        <v>51</v>
      </c>
      <c r="F5648" t="str">
        <f>A5648&amp;","&amp;"'"&amp;B5648&amp;"'"&amp;","&amp;C5648&amp;")"</f>
        <v>5647,'Lucas Noreste',7)</v>
      </c>
      <c r="H5648" t="s">
        <f>E5648&amp;F5648&amp;";"</f>
        <v>6943</v>
      </c>
      <c r="J5648" s="3" t="s">
        <v>6943</v>
      </c>
    </row>
    <row r="5649" spans="1:10">
      <c r="A5649">
        <v>5648</v>
      </c>
      <c r="B5649" t="inlineStr">
        <is>
          <t>Lucas Norte</t>
        </is>
      </c>
      <c r="C5649">
        <v>7</v>
      </c>
      <c r="E5649" t="s">
        <v>51</v>
      </c>
      <c r="F5649" t="str">
        <f>A5649&amp;","&amp;"'"&amp;B5649&amp;"'"&amp;","&amp;C5649&amp;")"</f>
        <v>5648,'Lucas Norte',7)</v>
      </c>
      <c r="H5649" t="s">
        <f>E5649&amp;F5649&amp;";"</f>
        <v>6944</v>
      </c>
      <c r="J5649" s="3" t="s">
        <v>6944</v>
      </c>
    </row>
    <row r="5650" spans="1:10">
      <c r="A5650">
        <v>5649</v>
      </c>
      <c r="B5650" t="inlineStr">
        <is>
          <t>Lucas Sud 1ra Seccion</t>
        </is>
      </c>
      <c r="C5650">
        <v>7</v>
      </c>
      <c r="E5650" t="s">
        <v>51</v>
      </c>
      <c r="F5650" t="str">
        <f>A5650&amp;","&amp;"'"&amp;B5650&amp;"'"&amp;","&amp;C5650&amp;")"</f>
        <v>5649,'Lucas Sud 1ra Seccion',7)</v>
      </c>
      <c r="H5650" t="s">
        <f>E5650&amp;F5650&amp;";"</f>
        <v>6945</v>
      </c>
      <c r="J5650" s="3" t="s">
        <v>6945</v>
      </c>
    </row>
    <row r="5651" spans="1:10">
      <c r="A5651">
        <v>5650</v>
      </c>
      <c r="B5651" t="inlineStr">
        <is>
          <t>Lucas Sud 2da Seccion</t>
        </is>
      </c>
      <c r="C5651">
        <v>7</v>
      </c>
      <c r="E5651" t="s">
        <v>51</v>
      </c>
      <c r="F5651" t="str">
        <f>A5651&amp;","&amp;"'"&amp;B5651&amp;"'"&amp;","&amp;C5651&amp;")"</f>
        <v>5650,'Lucas Sud 2da Seccion',7)</v>
      </c>
      <c r="H5651" t="s">
        <f>E5651&amp;F5651&amp;";"</f>
        <v>6946</v>
      </c>
      <c r="J5651" s="3" t="s">
        <v>6946</v>
      </c>
    </row>
    <row r="5652" spans="1:10">
      <c r="A5652">
        <v>5651</v>
      </c>
      <c r="B5652" t="inlineStr">
        <is>
          <t>Lucienville 1</t>
        </is>
      </c>
      <c r="C5652">
        <v>7</v>
      </c>
      <c r="E5652" t="s">
        <v>51</v>
      </c>
      <c r="F5652" t="str">
        <f>A5652&amp;","&amp;"'"&amp;B5652&amp;"'"&amp;","&amp;C5652&amp;")"</f>
        <v>5651,'Lucienville 1',7)</v>
      </c>
      <c r="H5652" t="s">
        <f>E5652&amp;F5652&amp;";"</f>
        <v>6947</v>
      </c>
      <c r="J5652" s="3" t="s">
        <v>6947</v>
      </c>
    </row>
    <row r="5653" spans="1:10">
      <c r="A5653">
        <v>5652</v>
      </c>
      <c r="B5653" t="inlineStr">
        <is>
          <t>Lucienville 2</t>
        </is>
      </c>
      <c r="C5653">
        <v>7</v>
      </c>
      <c r="E5653" t="s">
        <v>51</v>
      </c>
      <c r="F5653" t="str">
        <f>A5653&amp;","&amp;"'"&amp;B5653&amp;"'"&amp;","&amp;C5653&amp;")"</f>
        <v>5652,'Lucienville 2',7)</v>
      </c>
      <c r="H5653" t="s">
        <f>E5653&amp;F5653&amp;";"</f>
        <v>6948</v>
      </c>
      <c r="J5653" s="3" t="s">
        <v>6948</v>
      </c>
    </row>
    <row r="5654" spans="1:10">
      <c r="A5654">
        <v>5653</v>
      </c>
      <c r="B5654" t="inlineStr">
        <is>
          <t>Lucienville 3</t>
        </is>
      </c>
      <c r="C5654">
        <v>7</v>
      </c>
      <c r="E5654" t="s">
        <v>51</v>
      </c>
      <c r="F5654" t="str">
        <f>A5654&amp;","&amp;"'"&amp;B5654&amp;"'"&amp;","&amp;C5654&amp;")"</f>
        <v>5653,'Lucienville 3',7)</v>
      </c>
      <c r="H5654" t="s">
        <f>E5654&amp;F5654&amp;";"</f>
        <v>6949</v>
      </c>
      <c r="J5654" s="3" t="s">
        <v>6949</v>
      </c>
    </row>
    <row r="5655" spans="1:10">
      <c r="A5655">
        <v>5654</v>
      </c>
      <c r="B5655" t="inlineStr">
        <is>
          <t>Lucienville 4</t>
        </is>
      </c>
      <c r="C5655">
        <v>7</v>
      </c>
      <c r="E5655" t="s">
        <v>51</v>
      </c>
      <c r="F5655" t="str">
        <f>A5655&amp;","&amp;"'"&amp;B5655&amp;"'"&amp;","&amp;C5655&amp;")"</f>
        <v>5654,'Lucienville 4',7)</v>
      </c>
      <c r="H5655" t="s">
        <f>E5655&amp;F5655&amp;";"</f>
        <v>6950</v>
      </c>
      <c r="J5655" s="3" t="s">
        <v>6950</v>
      </c>
    </row>
    <row r="5656" spans="1:10">
      <c r="A5656">
        <v>5655</v>
      </c>
      <c r="B5656" t="inlineStr">
        <is>
          <t>Mac Dougall</t>
        </is>
      </c>
      <c r="C5656">
        <v>7</v>
      </c>
      <c r="E5656" t="s">
        <v>51</v>
      </c>
      <c r="F5656" t="str">
        <f>A5656&amp;","&amp;"'"&amp;B5656&amp;"'"&amp;","&amp;C5656&amp;")"</f>
        <v>5655,'Mac Dougall',7)</v>
      </c>
      <c r="H5656" t="s">
        <f>E5656&amp;F5656&amp;";"</f>
        <v>6951</v>
      </c>
      <c r="J5656" s="3" t="s">
        <v>6951</v>
      </c>
    </row>
    <row r="5657" spans="1:10">
      <c r="A5657">
        <v>5656</v>
      </c>
      <c r="B5657" t="inlineStr">
        <is>
          <t>Mac Keller</t>
        </is>
      </c>
      <c r="C5657">
        <v>7</v>
      </c>
      <c r="E5657" t="s">
        <v>51</v>
      </c>
      <c r="F5657" t="str">
        <f>A5657&amp;","&amp;"'"&amp;B5657&amp;"'"&amp;","&amp;C5657&amp;")"</f>
        <v>5656,'Mac Keller',7)</v>
      </c>
      <c r="H5657" t="s">
        <f>E5657&amp;F5657&amp;";"</f>
        <v>6952</v>
      </c>
      <c r="J5657" s="3" t="s">
        <v>6952</v>
      </c>
    </row>
    <row r="5658" spans="1:10">
      <c r="A5658">
        <v>5657</v>
      </c>
      <c r="B5658" t="s">
        <v>1167</v>
      </c>
      <c r="C5658">
        <v>7</v>
      </c>
      <c r="E5658" t="s">
        <v>51</v>
      </c>
      <c r="F5658" t="str">
        <f>A5658&amp;","&amp;"'"&amp;B5658&amp;"'"&amp;","&amp;C5658&amp;")"</f>
        <v>5657,'Manantiales',7)</v>
      </c>
      <c r="H5658" t="s">
        <f>E5658&amp;F5658&amp;";"</f>
        <v>6953</v>
      </c>
      <c r="J5658" s="3" t="s">
        <v>6953</v>
      </c>
    </row>
    <row r="5659" spans="1:10">
      <c r="A5659">
        <v>5658</v>
      </c>
      <c r="B5659" t="inlineStr">
        <is>
          <t>Mandisoví</t>
        </is>
      </c>
      <c r="C5659">
        <v>7</v>
      </c>
      <c r="E5659" t="s">
        <v>51</v>
      </c>
      <c r="F5659" t="str">
        <f>A5659&amp;","&amp;"'"&amp;B5659&amp;"'"&amp;","&amp;C5659&amp;")"</f>
        <v>5658,'Mandisoví',7)</v>
      </c>
      <c r="H5659" t="s">
        <f>E5659&amp;F5659&amp;";"</f>
        <v>6954</v>
      </c>
      <c r="J5659" s="3" t="s">
        <v>6954</v>
      </c>
    </row>
    <row r="5660" spans="1:10">
      <c r="A5660">
        <v>5659</v>
      </c>
      <c r="B5660" t="s">
        <v>6955</v>
      </c>
      <c r="C5660">
        <v>7</v>
      </c>
      <c r="E5660" t="s">
        <v>51</v>
      </c>
      <c r="F5660" t="str">
        <f>A5660&amp;","&amp;"'"&amp;B5660&amp;"'"&amp;","&amp;C5660&amp;")"</f>
        <v>5659,'Mangrullo',7)</v>
      </c>
      <c r="H5660" t="s">
        <f>E5660&amp;F5660&amp;";"</f>
        <v>6956</v>
      </c>
      <c r="J5660" s="3" t="s">
        <v>6956</v>
      </c>
    </row>
    <row r="5661" spans="1:10">
      <c r="A5661">
        <v>5660</v>
      </c>
      <c r="B5661" t="inlineStr">
        <is>
          <t>María Grande</t>
        </is>
      </c>
      <c r="C5661">
        <v>7</v>
      </c>
      <c r="E5661" t="s">
        <v>51</v>
      </c>
      <c r="F5661" t="str">
        <f>A5661&amp;","&amp;"'"&amp;B5661&amp;"'"&amp;","&amp;C5661&amp;")"</f>
        <v>5660,'María Grande',7)</v>
      </c>
      <c r="H5661" t="s">
        <f>E5661&amp;F5661&amp;";"</f>
        <v>6957</v>
      </c>
      <c r="J5661" s="3" t="s">
        <v>6957</v>
      </c>
    </row>
    <row r="5662" spans="1:10">
      <c r="A5662">
        <v>5661</v>
      </c>
      <c r="B5662" t="inlineStr">
        <is>
          <t>Maria Grande Primera</t>
        </is>
      </c>
      <c r="C5662">
        <v>7</v>
      </c>
      <c r="E5662" t="s">
        <v>51</v>
      </c>
      <c r="F5662" t="str">
        <f>A5662&amp;","&amp;"'"&amp;B5662&amp;"'"&amp;","&amp;C5662&amp;")"</f>
        <v>5661,'Maria Grande Primera',7)</v>
      </c>
      <c r="H5662" t="s">
        <f>E5662&amp;F5662&amp;";"</f>
        <v>6958</v>
      </c>
      <c r="J5662" s="3" t="s">
        <v>6958</v>
      </c>
    </row>
    <row r="5663" spans="1:10">
      <c r="A5663">
        <v>5662</v>
      </c>
      <c r="B5663" t="inlineStr">
        <is>
          <t>Maria Grande Segunda</t>
        </is>
      </c>
      <c r="C5663">
        <v>7</v>
      </c>
      <c r="E5663" t="s">
        <v>51</v>
      </c>
      <c r="F5663" t="str">
        <f>A5663&amp;","&amp;"'"&amp;B5663&amp;"'"&amp;","&amp;C5663&amp;")"</f>
        <v>5662,'Maria Grande Segunda',7)</v>
      </c>
      <c r="H5663" t="s">
        <f>E5663&amp;F5663&amp;";"</f>
        <v>6959</v>
      </c>
      <c r="J5663" s="3" t="s">
        <v>6959</v>
      </c>
    </row>
    <row r="5664" spans="1:10">
      <c r="A5664">
        <v>5663</v>
      </c>
      <c r="B5664" t="inlineStr">
        <is>
          <t>Martinetti</t>
        </is>
      </c>
      <c r="C5664">
        <v>7</v>
      </c>
      <c r="E5664" t="s">
        <v>51</v>
      </c>
      <c r="F5664" t="str">
        <f>A5664&amp;","&amp;"'"&amp;B5664&amp;"'"&amp;","&amp;C5664&amp;")"</f>
        <v>5663,'Martinetti',7)</v>
      </c>
      <c r="H5664" t="s">
        <f>E5664&amp;F5664&amp;";"</f>
        <v>6960</v>
      </c>
      <c r="J5664" s="3" t="s">
        <v>6960</v>
      </c>
    </row>
    <row r="5665" spans="1:10">
      <c r="A5665">
        <v>5664</v>
      </c>
      <c r="B5665" t="inlineStr">
        <is>
          <t>Martiniano Leguizamón</t>
        </is>
      </c>
      <c r="C5665">
        <v>7</v>
      </c>
      <c r="E5665" t="s">
        <v>51</v>
      </c>
      <c r="F5665" t="str">
        <f>A5665&amp;","&amp;"'"&amp;B5665&amp;"'"&amp;","&amp;C5665&amp;")"</f>
        <v>5664,'Martiniano Leguizamón',7)</v>
      </c>
      <c r="H5665" t="s">
        <f>E5665&amp;F5665&amp;";"</f>
        <v>6961</v>
      </c>
      <c r="J5665" s="3" t="s">
        <v>6961</v>
      </c>
    </row>
    <row r="5666" spans="1:10">
      <c r="A5666">
        <v>5665</v>
      </c>
      <c r="B5666" t="inlineStr">
        <is>
          <t>Mauricio Ribole</t>
        </is>
      </c>
      <c r="C5666">
        <v>7</v>
      </c>
      <c r="E5666" t="s">
        <v>51</v>
      </c>
      <c r="F5666" t="str">
        <f>A5666&amp;","&amp;"'"&amp;B5666&amp;"'"&amp;","&amp;C5666&amp;")"</f>
        <v>5665,'Mauricio Ribole',7)</v>
      </c>
      <c r="H5666" t="s">
        <f>E5666&amp;F5666&amp;";"</f>
        <v>6962</v>
      </c>
      <c r="J5666" s="3" t="s">
        <v>6962</v>
      </c>
    </row>
    <row r="5667" spans="1:10">
      <c r="A5667">
        <v>5666</v>
      </c>
      <c r="B5667" t="inlineStr">
        <is>
          <t>Mazaruca</t>
        </is>
      </c>
      <c r="C5667">
        <v>7</v>
      </c>
      <c r="E5667" t="s">
        <v>51</v>
      </c>
      <c r="F5667" t="str">
        <f>A5667&amp;","&amp;"'"&amp;B5667&amp;"'"&amp;","&amp;C5667&amp;")"</f>
        <v>5666,'Mazaruca',7)</v>
      </c>
      <c r="H5667" t="s">
        <f>E5667&amp;F5667&amp;";"</f>
        <v>6963</v>
      </c>
      <c r="J5667" s="3" t="s">
        <v>6963</v>
      </c>
    </row>
    <row r="5668" spans="1:10">
      <c r="A5668">
        <v>5667</v>
      </c>
      <c r="B5668" t="s">
        <v>215</v>
      </c>
      <c r="C5668">
        <v>7</v>
      </c>
      <c r="E5668" t="s">
        <v>51</v>
      </c>
      <c r="F5668" t="str">
        <f>A5668&amp;","&amp;"'"&amp;B5668&amp;"'"&amp;","&amp;C5668&amp;")"</f>
        <v>5667,'Médanos',7)</v>
      </c>
      <c r="H5668" t="s">
        <f>E5668&amp;F5668&amp;";"</f>
        <v>6964</v>
      </c>
      <c r="J5668" s="3" t="s">
        <v>6964</v>
      </c>
    </row>
    <row r="5669" spans="1:10">
      <c r="A5669">
        <v>5668</v>
      </c>
      <c r="B5669" t="inlineStr">
        <is>
          <t>Mesa</t>
        </is>
      </c>
      <c r="C5669">
        <v>7</v>
      </c>
      <c r="E5669" t="s">
        <v>51</v>
      </c>
      <c r="F5669" t="str">
        <f>A5669&amp;","&amp;"'"&amp;B5669&amp;"'"&amp;","&amp;C5669&amp;")"</f>
        <v>5668,'Mesa',7)</v>
      </c>
      <c r="H5669" t="s">
        <f>E5669&amp;F5669&amp;";"</f>
        <v>6965</v>
      </c>
      <c r="J5669" s="3" t="s">
        <v>6965</v>
      </c>
    </row>
    <row r="5670" spans="1:10">
      <c r="A5670">
        <v>5669</v>
      </c>
      <c r="B5670" t="inlineStr">
        <is>
          <t>Miguel J Perliza</t>
        </is>
      </c>
      <c r="C5670">
        <v>7</v>
      </c>
      <c r="E5670" t="s">
        <v>51</v>
      </c>
      <c r="F5670" t="str">
        <f>A5670&amp;","&amp;"'"&amp;B5670&amp;"'"&amp;","&amp;C5670&amp;")"</f>
        <v>5669,'Miguel J Perliza',7)</v>
      </c>
      <c r="H5670" t="s">
        <f>E5670&amp;F5670&amp;";"</f>
        <v>6966</v>
      </c>
      <c r="J5670" s="3" t="s">
        <v>6966</v>
      </c>
    </row>
    <row r="5671" spans="1:10">
      <c r="A5671">
        <v>5670</v>
      </c>
      <c r="B5671" t="inlineStr">
        <is>
          <t>Mira Monte</t>
        </is>
      </c>
      <c r="C5671">
        <v>7</v>
      </c>
      <c r="E5671" t="s">
        <v>51</v>
      </c>
      <c r="F5671" t="str">
        <f>A5671&amp;","&amp;"'"&amp;B5671&amp;"'"&amp;","&amp;C5671&amp;")"</f>
        <v>5670,'Mira Monte',7)</v>
      </c>
      <c r="H5671" t="s">
        <f>E5671&amp;F5671&amp;";"</f>
        <v>6967</v>
      </c>
      <c r="J5671" s="3" t="s">
        <v>6967</v>
      </c>
    </row>
    <row r="5672" spans="1:10">
      <c r="A5672">
        <v>5671</v>
      </c>
      <c r="B5672" t="inlineStr">
        <is>
          <t>Mojones Norte</t>
        </is>
      </c>
      <c r="C5672">
        <v>7</v>
      </c>
      <c r="E5672" t="s">
        <v>51</v>
      </c>
      <c r="F5672" t="str">
        <f>A5672&amp;","&amp;"'"&amp;B5672&amp;"'"&amp;","&amp;C5672&amp;")"</f>
        <v>5671,'Mojones Norte',7)</v>
      </c>
      <c r="H5672" t="s">
        <f>E5672&amp;F5672&amp;";"</f>
        <v>6968</v>
      </c>
      <c r="J5672" s="3" t="s">
        <v>6968</v>
      </c>
    </row>
    <row r="5673" spans="1:10">
      <c r="A5673">
        <v>5672</v>
      </c>
      <c r="B5673" t="inlineStr">
        <is>
          <t>Mojones Sud Primero</t>
        </is>
      </c>
      <c r="C5673">
        <v>7</v>
      </c>
      <c r="E5673" t="s">
        <v>51</v>
      </c>
      <c r="F5673" t="str">
        <f>A5673&amp;","&amp;"'"&amp;B5673&amp;"'"&amp;","&amp;C5673&amp;")"</f>
        <v>5672,'Mojones Sud Primero',7)</v>
      </c>
      <c r="H5673" t="s">
        <f>E5673&amp;F5673&amp;";"</f>
        <v>6969</v>
      </c>
      <c r="J5673" s="3" t="s">
        <v>6969</v>
      </c>
    </row>
    <row r="5674" spans="1:10">
      <c r="A5674">
        <v>5673</v>
      </c>
      <c r="B5674" t="inlineStr">
        <is>
          <t>Mojones Sur Segundo</t>
        </is>
      </c>
      <c r="C5674">
        <v>7</v>
      </c>
      <c r="E5674" t="s">
        <v>51</v>
      </c>
      <c r="F5674" t="str">
        <f>A5674&amp;","&amp;"'"&amp;B5674&amp;"'"&amp;","&amp;C5674&amp;")"</f>
        <v>5673,'Mojones Sur Segundo',7)</v>
      </c>
      <c r="H5674" t="s">
        <f>E5674&amp;F5674&amp;";"</f>
        <v>6970</v>
      </c>
      <c r="J5674" s="3" t="s">
        <v>6970</v>
      </c>
    </row>
    <row r="5675" spans="1:10">
      <c r="A5675">
        <v>5674</v>
      </c>
      <c r="B5675" t="inlineStr">
        <is>
          <t>Molino Bob</t>
        </is>
      </c>
      <c r="C5675">
        <v>7</v>
      </c>
      <c r="E5675" t="s">
        <v>51</v>
      </c>
      <c r="F5675" t="str">
        <f>A5675&amp;","&amp;"'"&amp;B5675&amp;"'"&amp;","&amp;C5675&amp;")"</f>
        <v>5674,'Molino Bob',7)</v>
      </c>
      <c r="H5675" t="s">
        <f>E5675&amp;F5675&amp;";"</f>
        <v>6971</v>
      </c>
      <c r="J5675" s="3" t="s">
        <v>6971</v>
      </c>
    </row>
    <row r="5676" spans="1:10">
      <c r="A5676">
        <v>5675</v>
      </c>
      <c r="B5676" t="inlineStr">
        <is>
          <t>Molino Doll</t>
        </is>
      </c>
      <c r="C5676">
        <v>7</v>
      </c>
      <c r="E5676" t="s">
        <v>51</v>
      </c>
      <c r="F5676" t="str">
        <f>A5676&amp;","&amp;"'"&amp;B5676&amp;"'"&amp;","&amp;C5676&amp;")"</f>
        <v>5675,'Molino Doll',7)</v>
      </c>
      <c r="H5676" t="s">
        <f>E5676&amp;F5676&amp;";"</f>
        <v>6972</v>
      </c>
      <c r="J5676" s="3" t="s">
        <v>6972</v>
      </c>
    </row>
    <row r="5677" spans="1:10">
      <c r="A5677">
        <v>5676</v>
      </c>
      <c r="B5677" t="inlineStr">
        <is>
          <t>Monte Chico</t>
        </is>
      </c>
      <c r="C5677">
        <v>7</v>
      </c>
      <c r="E5677" t="s">
        <v>51</v>
      </c>
      <c r="F5677" t="str">
        <f>A5677&amp;","&amp;"'"&amp;B5677&amp;"'"&amp;","&amp;C5677&amp;")"</f>
        <v>5676,'Monte Chico',7)</v>
      </c>
      <c r="H5677" t="s">
        <f>E5677&amp;F5677&amp;";"</f>
        <v>6973</v>
      </c>
      <c r="J5677" s="3" t="s">
        <v>6973</v>
      </c>
    </row>
    <row r="5678" spans="1:10">
      <c r="A5678">
        <v>5677</v>
      </c>
      <c r="B5678" t="s">
        <v>6974</v>
      </c>
      <c r="C5678">
        <v>7</v>
      </c>
      <c r="E5678" t="s">
        <v>51</v>
      </c>
      <c r="F5678" t="str">
        <f>A5678&amp;","&amp;"'"&amp;B5678&amp;"'"&amp;","&amp;C5678&amp;")"</f>
        <v>5677,'Monte Verde',7)</v>
      </c>
      <c r="H5678" t="s">
        <f>E5678&amp;F5678&amp;";"</f>
        <v>6975</v>
      </c>
      <c r="J5678" s="3" t="s">
        <v>6975</v>
      </c>
    </row>
    <row r="5679" spans="1:10">
      <c r="A5679">
        <v>5678</v>
      </c>
      <c r="B5679" t="inlineStr">
        <is>
          <t>Montiel</t>
        </is>
      </c>
      <c r="C5679">
        <v>7</v>
      </c>
      <c r="E5679" t="s">
        <v>51</v>
      </c>
      <c r="F5679" t="str">
        <f>A5679&amp;","&amp;"'"&amp;B5679&amp;"'"&amp;","&amp;C5679&amp;")"</f>
        <v>5678,'Montiel',7)</v>
      </c>
      <c r="H5679" t="s">
        <f>E5679&amp;F5679&amp;";"</f>
        <v>6976</v>
      </c>
      <c r="J5679" s="3" t="s">
        <v>6976</v>
      </c>
    </row>
    <row r="5680" spans="1:10">
      <c r="A5680">
        <v>5679</v>
      </c>
      <c r="B5680" t="inlineStr">
        <is>
          <t>Montoya</t>
        </is>
      </c>
      <c r="C5680">
        <v>7</v>
      </c>
      <c r="E5680" t="s">
        <v>51</v>
      </c>
      <c r="F5680" t="str">
        <f>A5680&amp;","&amp;"'"&amp;B5680&amp;"'"&amp;","&amp;C5680&amp;")"</f>
        <v>5679,'Montoya',7)</v>
      </c>
      <c r="H5680" t="s">
        <f>E5680&amp;F5680&amp;";"</f>
        <v>6977</v>
      </c>
      <c r="J5680" s="3" t="s">
        <v>6977</v>
      </c>
    </row>
    <row r="5681" spans="1:10">
      <c r="A5681">
        <v>5680</v>
      </c>
      <c r="B5681" t="inlineStr">
        <is>
          <t>Moreno</t>
        </is>
      </c>
      <c r="C5681">
        <v>7</v>
      </c>
      <c r="E5681" t="s">
        <v>51</v>
      </c>
      <c r="F5681" t="str">
        <f>A5681&amp;","&amp;"'"&amp;B5681&amp;"'"&amp;","&amp;C5681&amp;")"</f>
        <v>5680,'Moreno',7)</v>
      </c>
      <c r="H5681" t="s">
        <f>E5681&amp;F5681&amp;";"</f>
        <v>6978</v>
      </c>
      <c r="J5681" s="3" t="s">
        <v>6978</v>
      </c>
    </row>
    <row r="5682" spans="1:10">
      <c r="A5682">
        <v>5681</v>
      </c>
      <c r="B5682" t="inlineStr">
        <is>
          <t>Nicolas Herrera</t>
        </is>
      </c>
      <c r="C5682">
        <v>7</v>
      </c>
      <c r="E5682" t="s">
        <v>51</v>
      </c>
      <c r="F5682" t="str">
        <f>A5682&amp;","&amp;"'"&amp;B5682&amp;"'"&amp;","&amp;C5682&amp;")"</f>
        <v>5681,'Nicolas Herrera',7)</v>
      </c>
      <c r="H5682" t="s">
        <f>E5682&amp;F5682&amp;";"</f>
        <v>6979</v>
      </c>
      <c r="J5682" s="3" t="s">
        <v>6979</v>
      </c>
    </row>
    <row r="5683" spans="1:10">
      <c r="A5683">
        <v>5682</v>
      </c>
      <c r="B5683" t="inlineStr">
        <is>
          <t>Nogoyá</t>
        </is>
      </c>
      <c r="C5683">
        <v>7</v>
      </c>
      <c r="E5683" t="s">
        <v>51</v>
      </c>
      <c r="F5683" t="str">
        <f>A5683&amp;","&amp;"'"&amp;B5683&amp;"'"&amp;","&amp;C5683&amp;")"</f>
        <v>5682,'Nogoyá',7)</v>
      </c>
      <c r="H5683" t="s">
        <f>E5683&amp;F5683&amp;";"</f>
        <v>6980</v>
      </c>
      <c r="J5683" s="3" t="s">
        <v>6980</v>
      </c>
    </row>
    <row r="5684" spans="1:10">
      <c r="A5684">
        <v>5683</v>
      </c>
      <c r="B5684" t="inlineStr">
        <is>
          <t>Novibuco Primero</t>
        </is>
      </c>
      <c r="C5684">
        <v>7</v>
      </c>
      <c r="E5684" t="s">
        <v>51</v>
      </c>
      <c r="F5684" t="str">
        <f>A5684&amp;","&amp;"'"&amp;B5684&amp;"'"&amp;","&amp;C5684&amp;")"</f>
        <v>5683,'Novibuco Primero',7)</v>
      </c>
      <c r="H5684" t="s">
        <f>E5684&amp;F5684&amp;";"</f>
        <v>6981</v>
      </c>
      <c r="J5684" s="3" t="s">
        <v>6981</v>
      </c>
    </row>
    <row r="5685" spans="1:10">
      <c r="A5685">
        <v>5684</v>
      </c>
      <c r="B5685" t="s">
        <v>6982</v>
      </c>
      <c r="C5685">
        <v>7</v>
      </c>
      <c r="E5685" t="s">
        <v>51</v>
      </c>
      <c r="F5685" t="str">
        <f>A5685&amp;","&amp;"'"&amp;B5685&amp;"'"&amp;","&amp;C5685&amp;")"</f>
        <v>5684,'Nueva Escocia',7)</v>
      </c>
      <c r="H5685" t="s">
        <f>E5685&amp;F5685&amp;";"</f>
        <v>6983</v>
      </c>
      <c r="J5685" s="3" t="s">
        <v>6983</v>
      </c>
    </row>
    <row r="5686" spans="1:10">
      <c r="A5686">
        <v>5685</v>
      </c>
      <c r="B5686" t="inlineStr">
        <is>
          <t>Nueva Vizcaya</t>
        </is>
      </c>
      <c r="C5686">
        <v>7</v>
      </c>
      <c r="E5686" t="s">
        <v>51</v>
      </c>
      <c r="F5686" t="str">
        <f>A5686&amp;","&amp;"'"&amp;B5686&amp;"'"&amp;","&amp;C5686&amp;")"</f>
        <v>5685,'Nueva Vizcaya',7)</v>
      </c>
      <c r="H5686" t="s">
        <f>E5686&amp;F5686&amp;";"</f>
        <v>6984</v>
      </c>
      <c r="J5686" s="3" t="s">
        <v>6984</v>
      </c>
    </row>
    <row r="5687" spans="1:10">
      <c r="A5687">
        <v>5686</v>
      </c>
      <c r="B5687" t="inlineStr">
        <is>
          <t>Ñandubaysal</t>
        </is>
      </c>
      <c r="C5687">
        <v>7</v>
      </c>
      <c r="E5687" t="s">
        <v>51</v>
      </c>
      <c r="F5687" t="str">
        <f>A5687&amp;","&amp;"'"&amp;B5687&amp;"'"&amp;","&amp;C5687&amp;")"</f>
        <v>5686,'Ñandubaysal',7)</v>
      </c>
      <c r="H5687" t="s">
        <f>E5687&amp;F5687&amp;";"</f>
        <v>6985</v>
      </c>
      <c r="J5687" s="3" t="s">
        <v>6985</v>
      </c>
    </row>
    <row r="5688" spans="1:10">
      <c r="A5688">
        <v>5687</v>
      </c>
      <c r="B5688" t="inlineStr">
        <is>
          <t>Ombues</t>
        </is>
      </c>
      <c r="C5688">
        <v>7</v>
      </c>
      <c r="E5688" t="s">
        <v>51</v>
      </c>
      <c r="F5688" t="str">
        <f>A5688&amp;","&amp;"'"&amp;B5688&amp;"'"&amp;","&amp;C5688&amp;")"</f>
        <v>5687,'Ombues',7)</v>
      </c>
      <c r="H5688" t="s">
        <f>E5688&amp;F5688&amp;";"</f>
        <v>6986</v>
      </c>
      <c r="J5688" s="3" t="s">
        <v>6986</v>
      </c>
    </row>
    <row r="5689" spans="1:10">
      <c r="A5689">
        <v>5688</v>
      </c>
      <c r="B5689" t="inlineStr">
        <is>
          <t>Oro Verde</t>
        </is>
      </c>
      <c r="C5689">
        <v>7</v>
      </c>
      <c r="E5689" t="s">
        <v>51</v>
      </c>
      <c r="F5689" t="str">
        <f>A5689&amp;","&amp;"'"&amp;B5689&amp;"'"&amp;","&amp;C5689&amp;")"</f>
        <v>5688,'Oro Verde',7)</v>
      </c>
      <c r="H5689" t="s">
        <f>E5689&amp;F5689&amp;";"</f>
        <v>6987</v>
      </c>
      <c r="J5689" s="3" t="s">
        <v>6987</v>
      </c>
    </row>
    <row r="5690" spans="1:10">
      <c r="A5690">
        <v>5689</v>
      </c>
      <c r="B5690" t="inlineStr">
        <is>
          <t>Osvaldo Magnasco</t>
        </is>
      </c>
      <c r="C5690">
        <v>7</v>
      </c>
      <c r="E5690" t="s">
        <v>51</v>
      </c>
      <c r="F5690" t="str">
        <f>A5690&amp;","&amp;"'"&amp;B5690&amp;"'"&amp;","&amp;C5690&amp;")"</f>
        <v>5689,'Osvaldo Magnasco',7)</v>
      </c>
      <c r="H5690" t="s">
        <f>E5690&amp;F5690&amp;";"</f>
        <v>6988</v>
      </c>
      <c r="J5690" s="3" t="s">
        <v>6988</v>
      </c>
    </row>
    <row r="5691" spans="1:10">
      <c r="A5691">
        <v>5690</v>
      </c>
      <c r="B5691" t="inlineStr">
        <is>
          <t>Paja Brava</t>
        </is>
      </c>
      <c r="C5691">
        <v>7</v>
      </c>
      <c r="E5691" t="s">
        <v>51</v>
      </c>
      <c r="F5691" t="str">
        <f>A5691&amp;","&amp;"'"&amp;B5691&amp;"'"&amp;","&amp;C5691&amp;")"</f>
        <v>5690,'Paja Brava',7)</v>
      </c>
      <c r="H5691" t="s">
        <f>E5691&amp;F5691&amp;";"</f>
        <v>6989</v>
      </c>
      <c r="J5691" s="3" t="s">
        <v>6989</v>
      </c>
    </row>
    <row r="5692" spans="1:10">
      <c r="A5692">
        <v>5691</v>
      </c>
      <c r="B5692" t="s">
        <v>4253</v>
      </c>
      <c r="C5692">
        <v>7</v>
      </c>
      <c r="E5692" t="s">
        <v>51</v>
      </c>
      <c r="F5692" t="str">
        <f>A5692&amp;","&amp;"'"&amp;B5692&amp;"'"&amp;","&amp;C5692&amp;")"</f>
        <v>5691,'Pajas Blancas',7)</v>
      </c>
      <c r="H5692" t="s">
        <f>E5692&amp;F5692&amp;";"</f>
        <v>6990</v>
      </c>
      <c r="J5692" s="3" t="s">
        <v>6990</v>
      </c>
    </row>
    <row r="5693" spans="1:10">
      <c r="A5693">
        <v>5692</v>
      </c>
      <c r="B5693" t="s">
        <v>4255</v>
      </c>
      <c r="C5693">
        <v>7</v>
      </c>
      <c r="E5693" t="s">
        <v>51</v>
      </c>
      <c r="F5693" t="str">
        <f>A5693&amp;","&amp;"'"&amp;B5693&amp;"'"&amp;","&amp;C5693&amp;")"</f>
        <v>5692,'Pajonal',7)</v>
      </c>
      <c r="H5693" t="s">
        <f>E5693&amp;F5693&amp;";"</f>
        <v>6991</v>
      </c>
      <c r="J5693" s="3" t="s">
        <v>6991</v>
      </c>
    </row>
    <row r="5694" spans="1:10">
      <c r="A5694">
        <v>5693</v>
      </c>
      <c r="B5694" t="inlineStr">
        <is>
          <t>Palacio San José</t>
        </is>
      </c>
      <c r="C5694">
        <v>7</v>
      </c>
      <c r="E5694" t="s">
        <v>51</v>
      </c>
      <c r="F5694" t="str">
        <f>A5694&amp;","&amp;"'"&amp;B5694&amp;"'"&amp;","&amp;C5694&amp;")"</f>
        <v>5693,'Palacio San José',7)</v>
      </c>
      <c r="H5694" t="s">
        <f>E5694&amp;F5694&amp;";"</f>
        <v>6992</v>
      </c>
      <c r="J5694" s="3" t="s">
        <v>6992</v>
      </c>
    </row>
    <row r="5695" spans="1:10">
      <c r="A5695">
        <v>5694</v>
      </c>
      <c r="B5695" t="inlineStr">
        <is>
          <t>Palavecino</t>
        </is>
      </c>
      <c r="C5695">
        <v>7</v>
      </c>
      <c r="E5695" t="s">
        <v>51</v>
      </c>
      <c r="F5695" t="str">
        <f>A5695&amp;","&amp;"'"&amp;B5695&amp;"'"&amp;","&amp;C5695&amp;")"</f>
        <v>5694,'Palavecino',7)</v>
      </c>
      <c r="H5695" t="s">
        <f>E5695&amp;F5695&amp;";"</f>
        <v>6993</v>
      </c>
      <c r="J5695" s="3" t="s">
        <v>6993</v>
      </c>
    </row>
    <row r="5696" spans="1:10">
      <c r="A5696">
        <v>5695</v>
      </c>
      <c r="B5696" t="s">
        <v>5700</v>
      </c>
      <c r="C5696">
        <v>7</v>
      </c>
      <c r="E5696" t="s">
        <v>51</v>
      </c>
      <c r="F5696" t="str">
        <f>A5696&amp;","&amp;"'"&amp;B5696&amp;"'"&amp;","&amp;C5696&amp;")"</f>
        <v>5695,'Palmar',7)</v>
      </c>
      <c r="H5696" t="s">
        <f>E5696&amp;F5696&amp;";"</f>
        <v>6994</v>
      </c>
      <c r="J5696" s="3" t="s">
        <v>6994</v>
      </c>
    </row>
    <row r="5697" spans="1:10">
      <c r="A5697">
        <v>5696</v>
      </c>
      <c r="B5697" t="inlineStr">
        <is>
          <t>Palmar Yatay</t>
        </is>
      </c>
      <c r="C5697">
        <v>7</v>
      </c>
      <c r="E5697" t="s">
        <v>51</v>
      </c>
      <c r="F5697" t="str">
        <f>A5697&amp;","&amp;"'"&amp;B5697&amp;"'"&amp;","&amp;C5697&amp;")"</f>
        <v>5696,'Palmar Yatay',7)</v>
      </c>
      <c r="H5697" t="s">
        <f>E5697&amp;F5697&amp;";"</f>
        <v>6995</v>
      </c>
      <c r="J5697" s="3" t="s">
        <v>6995</v>
      </c>
    </row>
    <row r="5698" spans="1:10">
      <c r="A5698">
        <v>5697</v>
      </c>
      <c r="B5698" t="s">
        <v>6996</v>
      </c>
      <c r="C5698">
        <v>7</v>
      </c>
      <c r="E5698" t="s">
        <v>51</v>
      </c>
      <c r="F5698" t="str">
        <f>A5698&amp;","&amp;"'"&amp;B5698&amp;"'"&amp;","&amp;C5698&amp;")"</f>
        <v>5697,'Palo a Pique',7)</v>
      </c>
      <c r="H5698" t="s">
        <f>E5698&amp;F5698&amp;";"</f>
        <v>6997</v>
      </c>
      <c r="J5698" s="3" t="s">
        <v>6997</v>
      </c>
    </row>
    <row r="5699" spans="1:10">
      <c r="A5699">
        <v>5698</v>
      </c>
      <c r="B5699" t="inlineStr">
        <is>
          <t>Paracao</t>
        </is>
      </c>
      <c r="C5699">
        <v>7</v>
      </c>
      <c r="E5699" t="s">
        <v>51</v>
      </c>
      <c r="F5699" t="str">
        <f>A5699&amp;","&amp;"'"&amp;B5699&amp;"'"&amp;","&amp;C5699&amp;")"</f>
        <v>5698,'Paracao',7)</v>
      </c>
      <c r="H5699" t="s">
        <f>E5699&amp;F5699&amp;";"</f>
        <v>6998</v>
      </c>
      <c r="J5699" s="3" t="s">
        <v>6998</v>
      </c>
    </row>
    <row r="5700" spans="1:10">
      <c r="A5700">
        <v>5699</v>
      </c>
      <c r="B5700" t="inlineStr">
        <is>
          <t>Parada Yuqueri</t>
        </is>
      </c>
      <c r="C5700">
        <v>7</v>
      </c>
      <c r="E5700" t="s">
        <v>51</v>
      </c>
      <c r="F5700" t="str">
        <f>A5700&amp;","&amp;"'"&amp;B5700&amp;"'"&amp;","&amp;C5700&amp;")"</f>
        <v>5699,'Parada Yuqueri',7)</v>
      </c>
      <c r="H5700" t="s">
        <f>E5700&amp;F5700&amp;";"</f>
        <v>6999</v>
      </c>
      <c r="J5700" s="3" t="s">
        <v>6999</v>
      </c>
    </row>
    <row r="5701" spans="1:10">
      <c r="A5701">
        <v>5700</v>
      </c>
      <c r="B5701" t="inlineStr">
        <is>
          <t>Paraje Guayabo</t>
        </is>
      </c>
      <c r="C5701">
        <v>7</v>
      </c>
      <c r="E5701" t="s">
        <v>51</v>
      </c>
      <c r="F5701" t="str">
        <f>A5701&amp;","&amp;"'"&amp;B5701&amp;"'"&amp;","&amp;C5701&amp;")"</f>
        <v>5700,'Paraje Guayabo',7)</v>
      </c>
      <c r="H5701" t="s">
        <f>E5701&amp;F5701&amp;";"</f>
        <v>7000</v>
      </c>
      <c r="J5701" s="3" t="s">
        <v>7000</v>
      </c>
    </row>
    <row r="5702" spans="1:10">
      <c r="A5702">
        <v>5701</v>
      </c>
      <c r="B5702" t="inlineStr">
        <is>
          <t>Paraje Palaveroi</t>
        </is>
      </c>
      <c r="C5702">
        <v>7</v>
      </c>
      <c r="E5702" t="s">
        <v>51</v>
      </c>
      <c r="F5702" t="str">
        <f>A5702&amp;","&amp;"'"&amp;B5702&amp;"'"&amp;","&amp;C5702&amp;")"</f>
        <v>5701,'Paraje Palaveroi',7)</v>
      </c>
      <c r="H5702" t="s">
        <f>E5702&amp;F5702&amp;";"</f>
        <v>7001</v>
      </c>
      <c r="J5702" s="3" t="s">
        <v>7001</v>
      </c>
    </row>
    <row r="5703" spans="1:10">
      <c r="A5703">
        <v>5702</v>
      </c>
      <c r="B5703" t="s">
        <v>7002</v>
      </c>
      <c r="C5703">
        <v>7</v>
      </c>
      <c r="E5703" t="s">
        <v>51</v>
      </c>
      <c r="F5703" t="str">
        <f>A5703&amp;","&amp;"'"&amp;B5703&amp;"'"&amp;","&amp;C5703&amp;")"</f>
        <v>5702,'Parana',7)</v>
      </c>
      <c r="H5703" t="s">
        <f>E5703&amp;F5703&amp;";"</f>
        <v>7003</v>
      </c>
      <c r="J5703" s="3" t="s">
        <v>7003</v>
      </c>
    </row>
    <row r="5704" spans="1:10">
      <c r="A5704">
        <v>5703</v>
      </c>
      <c r="B5704" t="inlineStr">
        <is>
          <t>Parana Bravo</t>
        </is>
      </c>
      <c r="C5704">
        <v>7</v>
      </c>
      <c r="E5704" t="s">
        <v>51</v>
      </c>
      <c r="F5704" t="str">
        <f>A5704&amp;","&amp;"'"&amp;B5704&amp;"'"&amp;","&amp;C5704&amp;")"</f>
        <v>5703,'Parana Bravo',7)</v>
      </c>
      <c r="H5704" t="s">
        <f>E5704&amp;F5704&amp;";"</f>
        <v>7004</v>
      </c>
      <c r="J5704" s="3" t="s">
        <v>7004</v>
      </c>
    </row>
    <row r="5705" spans="1:10">
      <c r="A5705">
        <v>5704</v>
      </c>
      <c r="B5705" t="inlineStr">
        <is>
          <t>Paranacito</t>
        </is>
      </c>
      <c r="C5705">
        <v>7</v>
      </c>
      <c r="E5705" t="s">
        <v>51</v>
      </c>
      <c r="F5705" t="str">
        <f>A5705&amp;","&amp;"'"&amp;B5705&amp;"'"&amp;","&amp;C5705&amp;")"</f>
        <v>5704,'Paranacito',7)</v>
      </c>
      <c r="H5705" t="s">
        <f>E5705&amp;F5705&amp;";"</f>
        <v>7005</v>
      </c>
      <c r="J5705" s="3" t="s">
        <v>7005</v>
      </c>
    </row>
    <row r="5706" spans="1:10">
      <c r="A5706">
        <v>5705</v>
      </c>
      <c r="B5706" t="inlineStr">
        <is>
          <t>Parque Nacional El Palmar</t>
        </is>
      </c>
      <c r="C5706">
        <v>7</v>
      </c>
      <c r="E5706" t="s">
        <v>51</v>
      </c>
      <c r="F5706" t="str">
        <f>A5706&amp;","&amp;"'"&amp;B5706&amp;"'"&amp;","&amp;C5706&amp;")"</f>
        <v>5705,'Parque Nacional El Palmar',7)</v>
      </c>
      <c r="H5706" t="s">
        <f>E5706&amp;F5706&amp;";"</f>
        <v>7006</v>
      </c>
      <c r="J5706" s="3" t="s">
        <v>7006</v>
      </c>
    </row>
    <row r="5707" spans="1:10">
      <c r="A5707">
        <v>5706</v>
      </c>
      <c r="B5707" t="inlineStr">
        <is>
          <t>Pasaje Talavera</t>
        </is>
      </c>
      <c r="C5707">
        <v>7</v>
      </c>
      <c r="E5707" t="s">
        <v>51</v>
      </c>
      <c r="F5707" t="str">
        <f>A5707&amp;","&amp;"'"&amp;B5707&amp;"'"&amp;","&amp;C5707&amp;")"</f>
        <v>5706,'Pasaje Talavera',7)</v>
      </c>
      <c r="H5707" t="s">
        <f>E5707&amp;F5707&amp;";"</f>
        <v>7007</v>
      </c>
      <c r="J5707" s="3" t="s">
        <v>7007</v>
      </c>
    </row>
    <row r="5708" spans="1:10">
      <c r="A5708">
        <v>5707</v>
      </c>
      <c r="B5708" t="inlineStr">
        <is>
          <t>Paso de la Arena</t>
        </is>
      </c>
      <c r="C5708">
        <v>7</v>
      </c>
      <c r="E5708" t="s">
        <v>51</v>
      </c>
      <c r="F5708" t="str">
        <f>A5708&amp;","&amp;"'"&amp;B5708&amp;"'"&amp;","&amp;C5708&amp;")"</f>
        <v>5707,'Paso de la Arena',7)</v>
      </c>
      <c r="H5708" t="s">
        <f>E5708&amp;F5708&amp;";"</f>
        <v>7008</v>
      </c>
      <c r="J5708" s="3" t="s">
        <v>7008</v>
      </c>
    </row>
    <row r="5709" spans="1:10">
      <c r="A5709">
        <v>5708</v>
      </c>
      <c r="B5709" t="inlineStr">
        <is>
          <t>Paso de La Balza</t>
        </is>
      </c>
      <c r="C5709">
        <v>7</v>
      </c>
      <c r="E5709" t="s">
        <v>51</v>
      </c>
      <c r="F5709" t="str">
        <f>A5709&amp;","&amp;"'"&amp;B5709&amp;"'"&amp;","&amp;C5709&amp;")"</f>
        <v>5708,'Paso de La Balza',7)</v>
      </c>
      <c r="H5709" t="s">
        <f>E5709&amp;F5709&amp;";"</f>
        <v>7009</v>
      </c>
      <c r="J5709" s="3" t="s">
        <v>7009</v>
      </c>
    </row>
    <row r="5710" spans="1:10">
      <c r="A5710">
        <v>5709</v>
      </c>
      <c r="B5710" t="inlineStr">
        <is>
          <t>Paso de la Laguna</t>
        </is>
      </c>
      <c r="C5710">
        <v>7</v>
      </c>
      <c r="E5710" t="s">
        <v>51</v>
      </c>
      <c r="F5710" t="str">
        <f>A5710&amp;","&amp;"'"&amp;B5710&amp;"'"&amp;","&amp;C5710&amp;")"</f>
        <v>5709,'Paso de la Laguna',7)</v>
      </c>
      <c r="H5710" t="s">
        <f>E5710&amp;F5710&amp;";"</f>
        <v>7010</v>
      </c>
      <c r="J5710" s="3" t="s">
        <v>7010</v>
      </c>
    </row>
    <row r="5711" spans="1:10">
      <c r="A5711">
        <v>5710</v>
      </c>
      <c r="B5711" t="inlineStr">
        <is>
          <t>Paso de La Legua</t>
        </is>
      </c>
      <c r="C5711">
        <v>7</v>
      </c>
      <c r="E5711" t="s">
        <v>51</v>
      </c>
      <c r="F5711" t="str">
        <f>A5711&amp;","&amp;"'"&amp;B5711&amp;"'"&amp;","&amp;C5711&amp;")"</f>
        <v>5710,'Paso de La Legua',7)</v>
      </c>
      <c r="H5711" t="s">
        <f>E5711&amp;F5711&amp;";"</f>
        <v>7011</v>
      </c>
      <c r="J5711" s="3" t="s">
        <v>7011</v>
      </c>
    </row>
    <row r="5712" spans="1:10">
      <c r="A5712">
        <v>5711</v>
      </c>
      <c r="B5712" t="s">
        <v>5739</v>
      </c>
      <c r="C5712">
        <v>7</v>
      </c>
      <c r="E5712" t="s">
        <v>51</v>
      </c>
      <c r="F5712" t="str">
        <f>A5712&amp;","&amp;"'"&amp;B5712&amp;"'"&amp;","&amp;C5712&amp;")"</f>
        <v>5711,'Paso de Las Piedras',7)</v>
      </c>
      <c r="H5712" t="s">
        <f>E5712&amp;F5712&amp;";"</f>
        <v>7012</v>
      </c>
      <c r="J5712" s="3" t="s">
        <v>7012</v>
      </c>
    </row>
    <row r="5713" spans="1:10">
      <c r="A5713">
        <v>5712</v>
      </c>
      <c r="B5713" t="inlineStr">
        <is>
          <t>Paso Del Abra</t>
        </is>
      </c>
      <c r="C5713">
        <v>7</v>
      </c>
      <c r="E5713" t="s">
        <v>51</v>
      </c>
      <c r="F5713" t="str">
        <f>A5713&amp;","&amp;"'"&amp;B5713&amp;"'"&amp;","&amp;C5713&amp;")"</f>
        <v>5712,'Paso Del Abra',7)</v>
      </c>
      <c r="H5713" t="s">
        <f>E5713&amp;F5713&amp;";"</f>
        <v>7013</v>
      </c>
      <c r="J5713" s="3" t="s">
        <v>7013</v>
      </c>
    </row>
    <row r="5714" spans="1:10">
      <c r="A5714">
        <v>5713</v>
      </c>
      <c r="B5714" t="inlineStr">
        <is>
          <t>Paso Del Cisnero</t>
        </is>
      </c>
      <c r="C5714">
        <v>7</v>
      </c>
      <c r="E5714" t="s">
        <v>51</v>
      </c>
      <c r="F5714" t="str">
        <f>A5714&amp;","&amp;"'"&amp;B5714&amp;"'"&amp;","&amp;C5714&amp;")"</f>
        <v>5713,'Paso Del Cisnero',7)</v>
      </c>
      <c r="H5714" t="s">
        <f>E5714&amp;F5714&amp;";"</f>
        <v>7014</v>
      </c>
      <c r="J5714" s="3" t="s">
        <v>7014</v>
      </c>
    </row>
    <row r="5715" spans="1:10">
      <c r="A5715">
        <v>5714</v>
      </c>
      <c r="B5715" t="inlineStr">
        <is>
          <t>Paso Del Gallo</t>
        </is>
      </c>
      <c r="C5715">
        <v>7</v>
      </c>
      <c r="E5715" t="s">
        <v>51</v>
      </c>
      <c r="F5715" t="str">
        <f>A5715&amp;","&amp;"'"&amp;B5715&amp;"'"&amp;","&amp;C5715&amp;")"</f>
        <v>5714,'Paso Del Gallo',7)</v>
      </c>
      <c r="H5715" t="s">
        <f>E5715&amp;F5715&amp;";"</f>
        <v>7015</v>
      </c>
      <c r="J5715" s="3" t="s">
        <v>7015</v>
      </c>
    </row>
    <row r="5716" spans="1:10">
      <c r="A5716">
        <v>5715</v>
      </c>
      <c r="B5716" t="inlineStr">
        <is>
          <t>Paso Del Molino</t>
        </is>
      </c>
      <c r="C5716">
        <v>7</v>
      </c>
      <c r="E5716" t="s">
        <v>51</v>
      </c>
      <c r="F5716" t="str">
        <f>A5716&amp;","&amp;"'"&amp;B5716&amp;"'"&amp;","&amp;C5716&amp;")"</f>
        <v>5715,'Paso Del Molino',7)</v>
      </c>
      <c r="H5716" t="s">
        <f>E5716&amp;F5716&amp;";"</f>
        <v>7016</v>
      </c>
      <c r="J5716" s="3" t="s">
        <v>7016</v>
      </c>
    </row>
    <row r="5717" spans="1:10">
      <c r="A5717">
        <v>5716</v>
      </c>
      <c r="B5717" t="inlineStr">
        <is>
          <t>Paso Garibaldi</t>
        </is>
      </c>
      <c r="C5717">
        <v>7</v>
      </c>
      <c r="E5717" t="s">
        <v>51</v>
      </c>
      <c r="F5717" t="str">
        <f>A5717&amp;","&amp;"'"&amp;B5717&amp;"'"&amp;","&amp;C5717&amp;")"</f>
        <v>5716,'Paso Garibaldi',7)</v>
      </c>
      <c r="H5717" t="s">
        <f>E5717&amp;F5717&amp;";"</f>
        <v>7017</v>
      </c>
      <c r="J5717" s="3" t="s">
        <v>7017</v>
      </c>
    </row>
    <row r="5718" spans="1:10">
      <c r="A5718">
        <v>5717</v>
      </c>
      <c r="B5718" t="inlineStr">
        <is>
          <t>Paso Margariños</t>
        </is>
      </c>
      <c r="C5718">
        <v>7</v>
      </c>
      <c r="E5718" t="s">
        <v>51</v>
      </c>
      <c r="F5718" t="str">
        <f>A5718&amp;","&amp;"'"&amp;B5718&amp;"'"&amp;","&amp;C5718&amp;")"</f>
        <v>5717,'Paso Margariños',7)</v>
      </c>
      <c r="H5718" t="s">
        <f>E5718&amp;F5718&amp;";"</f>
        <v>7018</v>
      </c>
      <c r="J5718" s="3" t="s">
        <v>7018</v>
      </c>
    </row>
    <row r="5719" spans="1:10">
      <c r="A5719">
        <v>5718</v>
      </c>
      <c r="B5719" t="inlineStr">
        <is>
          <t>Paso Medina</t>
        </is>
      </c>
      <c r="C5719">
        <v>7</v>
      </c>
      <c r="E5719" t="s">
        <v>51</v>
      </c>
      <c r="F5719" t="str">
        <f>A5719&amp;","&amp;"'"&amp;B5719&amp;"'"&amp;","&amp;C5719&amp;")"</f>
        <v>5718,'Paso Medina',7)</v>
      </c>
      <c r="H5719" t="s">
        <f>E5719&amp;F5719&amp;";"</f>
        <v>7019</v>
      </c>
      <c r="J5719" s="3" t="s">
        <v>7019</v>
      </c>
    </row>
    <row r="5720" spans="1:10">
      <c r="A5720">
        <v>5719</v>
      </c>
      <c r="B5720" t="inlineStr">
        <is>
          <t>Paso Potrillo</t>
        </is>
      </c>
      <c r="C5720">
        <v>7</v>
      </c>
      <c r="E5720" t="s">
        <v>51</v>
      </c>
      <c r="F5720" t="str">
        <f>A5720&amp;","&amp;"'"&amp;B5720&amp;"'"&amp;","&amp;C5720&amp;")"</f>
        <v>5719,'Paso Potrillo',7)</v>
      </c>
      <c r="H5720" t="s">
        <f>E5720&amp;F5720&amp;";"</f>
        <v>7020</v>
      </c>
      <c r="J5720" s="3" t="s">
        <v>7020</v>
      </c>
    </row>
    <row r="5721" spans="1:10">
      <c r="A5721">
        <v>5720</v>
      </c>
      <c r="B5721" t="inlineStr">
        <is>
          <t>Paso Puerto Augusto</t>
        </is>
      </c>
      <c r="C5721">
        <v>7</v>
      </c>
      <c r="E5721" t="s">
        <v>51</v>
      </c>
      <c r="F5721" t="str">
        <f>A5721&amp;","&amp;"'"&amp;B5721&amp;"'"&amp;","&amp;C5721&amp;")"</f>
        <v>5720,'Paso Puerto Augusto',7)</v>
      </c>
      <c r="H5721" t="s">
        <f>E5721&amp;F5721&amp;";"</f>
        <v>7021</v>
      </c>
      <c r="J5721" s="3" t="s">
        <v>7021</v>
      </c>
    </row>
    <row r="5722" spans="1:10">
      <c r="A5722">
        <v>5721</v>
      </c>
      <c r="B5722" t="inlineStr">
        <is>
          <t>Paso Sociedad</t>
        </is>
      </c>
      <c r="C5722">
        <v>7</v>
      </c>
      <c r="E5722" t="s">
        <v>51</v>
      </c>
      <c r="F5722" t="str">
        <f>A5722&amp;","&amp;"'"&amp;B5722&amp;"'"&amp;","&amp;C5722&amp;")"</f>
        <v>5721,'Paso Sociedad',7)</v>
      </c>
      <c r="H5722" t="s">
        <f>E5722&amp;F5722&amp;";"</f>
        <v>7022</v>
      </c>
      <c r="J5722" s="3" t="s">
        <v>7022</v>
      </c>
    </row>
    <row r="5723" spans="1:10">
      <c r="A5723">
        <v>5722</v>
      </c>
      <c r="B5723" t="inlineStr">
        <is>
          <t>Paso Telégrafo</t>
        </is>
      </c>
      <c r="C5723">
        <v>7</v>
      </c>
      <c r="E5723" t="s">
        <v>51</v>
      </c>
      <c r="F5723" t="str">
        <f>A5723&amp;","&amp;"'"&amp;B5723&amp;"'"&amp;","&amp;C5723&amp;")"</f>
        <v>5722,'Paso Telégrafo',7)</v>
      </c>
      <c r="H5723" t="s">
        <f>E5723&amp;F5723&amp;";"</f>
        <v>7023</v>
      </c>
      <c r="J5723" s="3" t="s">
        <v>7023</v>
      </c>
    </row>
    <row r="5724" spans="1:10">
      <c r="A5724">
        <v>5723</v>
      </c>
      <c r="B5724" t="inlineStr">
        <is>
          <t>Pastor Britos</t>
        </is>
      </c>
      <c r="C5724">
        <v>7</v>
      </c>
      <c r="E5724" t="s">
        <v>51</v>
      </c>
      <c r="F5724" t="str">
        <f>A5724&amp;","&amp;"'"&amp;B5724&amp;"'"&amp;","&amp;C5724&amp;")"</f>
        <v>5723,'Pastor Britos',7)</v>
      </c>
      <c r="H5724" t="s">
        <f>E5724&amp;F5724&amp;";"</f>
        <v>7024</v>
      </c>
      <c r="J5724" s="3" t="s">
        <v>7024</v>
      </c>
    </row>
    <row r="5725" spans="1:10">
      <c r="A5725">
        <v>5724</v>
      </c>
      <c r="B5725" t="inlineStr">
        <is>
          <t>Pedermar</t>
        </is>
      </c>
      <c r="C5725">
        <v>7</v>
      </c>
      <c r="E5725" t="s">
        <v>51</v>
      </c>
      <c r="F5725" t="str">
        <f>A5725&amp;","&amp;"'"&amp;B5725&amp;"'"&amp;","&amp;C5725&amp;")"</f>
        <v>5724,'Pedermar',7)</v>
      </c>
      <c r="H5725" t="s">
        <f>E5725&amp;F5725&amp;";"</f>
        <v>7025</v>
      </c>
      <c r="J5725" s="3" t="s">
        <v>7025</v>
      </c>
    </row>
    <row r="5726" spans="1:10">
      <c r="A5726">
        <v>5725</v>
      </c>
      <c r="B5726" t="s">
        <v>7026</v>
      </c>
      <c r="C5726">
        <v>7</v>
      </c>
      <c r="E5726" t="s">
        <v>51</v>
      </c>
      <c r="F5726" t="str">
        <f>A5726&amp;","&amp;"'"&amp;B5726&amp;"'"&amp;","&amp;C5726&amp;")"</f>
        <v>5725,'Pedernal',7)</v>
      </c>
      <c r="H5726" t="s">
        <f>E5726&amp;F5726&amp;";"</f>
        <v>7027</v>
      </c>
      <c r="J5726" s="3" t="s">
        <v>7027</v>
      </c>
    </row>
    <row r="5727" spans="1:10">
      <c r="A5727">
        <v>5726</v>
      </c>
      <c r="B5727" t="inlineStr">
        <is>
          <t>Pehuajo Norte</t>
        </is>
      </c>
      <c r="C5727">
        <v>7</v>
      </c>
      <c r="E5727" t="s">
        <v>51</v>
      </c>
      <c r="F5727" t="str">
        <f>A5727&amp;","&amp;"'"&amp;B5727&amp;"'"&amp;","&amp;C5727&amp;")"</f>
        <v>5726,'Pehuajo Norte',7)</v>
      </c>
      <c r="H5727" t="s">
        <f>E5727&amp;F5727&amp;";"</f>
        <v>7028</v>
      </c>
      <c r="J5727" s="3" t="s">
        <v>7028</v>
      </c>
    </row>
    <row r="5728" spans="1:10">
      <c r="A5728">
        <v>5727</v>
      </c>
      <c r="B5728" t="inlineStr">
        <is>
          <t>Pehuajo Sud</t>
        </is>
      </c>
      <c r="C5728">
        <v>7</v>
      </c>
      <c r="E5728" t="s">
        <v>51</v>
      </c>
      <c r="F5728" t="str">
        <f>A5728&amp;","&amp;"'"&amp;B5728&amp;"'"&amp;","&amp;C5728&amp;")"</f>
        <v>5727,'Pehuajo Sud',7)</v>
      </c>
      <c r="H5728" t="s">
        <f>E5728&amp;F5728&amp;";"</f>
        <v>7029</v>
      </c>
      <c r="J5728" s="3" t="s">
        <v>7029</v>
      </c>
    </row>
    <row r="5729" spans="1:10">
      <c r="A5729">
        <v>5728</v>
      </c>
      <c r="B5729" t="inlineStr">
        <is>
          <t>Perdices</t>
        </is>
      </c>
      <c r="C5729">
        <v>7</v>
      </c>
      <c r="E5729" t="s">
        <v>51</v>
      </c>
      <c r="F5729" t="str">
        <f>A5729&amp;","&amp;"'"&amp;B5729&amp;"'"&amp;","&amp;C5729&amp;")"</f>
        <v>5728,'Perdices',7)</v>
      </c>
      <c r="H5729" t="s">
        <f>E5729&amp;F5729&amp;";"</f>
        <v>7030</v>
      </c>
      <c r="J5729" s="3" t="s">
        <v>7030</v>
      </c>
    </row>
    <row r="5730" spans="1:10">
      <c r="A5730">
        <v>5729</v>
      </c>
      <c r="B5730" t="inlineStr">
        <is>
          <t>Perucho Verna</t>
        </is>
      </c>
      <c r="C5730">
        <v>7</v>
      </c>
      <c r="E5730" t="s">
        <v>51</v>
      </c>
      <c r="F5730" t="str">
        <f>A5730&amp;","&amp;"'"&amp;B5730&amp;"'"&amp;","&amp;C5730&amp;")"</f>
        <v>5729,'Perucho Verna',7)</v>
      </c>
      <c r="H5730" t="s">
        <f>E5730&amp;F5730&amp;";"</f>
        <v>7031</v>
      </c>
      <c r="J5730" s="3" t="s">
        <v>7031</v>
      </c>
    </row>
    <row r="5731" spans="1:10">
      <c r="A5731">
        <v>5730</v>
      </c>
      <c r="B5731" t="inlineStr">
        <is>
          <t>Pesqueria Diamantino</t>
        </is>
      </c>
      <c r="C5731">
        <v>7</v>
      </c>
      <c r="E5731" t="s">
        <v>51</v>
      </c>
      <c r="F5731" t="str">
        <f>A5731&amp;","&amp;"'"&amp;B5731&amp;"'"&amp;","&amp;C5731&amp;")"</f>
        <v>5730,'Pesqueria Diamantino',7)</v>
      </c>
      <c r="H5731" t="s">
        <f>E5731&amp;F5731&amp;";"</f>
        <v>7032</v>
      </c>
      <c r="J5731" s="3" t="s">
        <v>7032</v>
      </c>
    </row>
    <row r="5732" spans="1:10">
      <c r="A5732">
        <v>5731</v>
      </c>
      <c r="B5732" t="s">
        <v>4304</v>
      </c>
      <c r="C5732">
        <v>7</v>
      </c>
      <c r="E5732" t="s">
        <v>51</v>
      </c>
      <c r="F5732" t="str">
        <f>A5732&amp;","&amp;"'"&amp;B5732&amp;"'"&amp;","&amp;C5732&amp;")"</f>
        <v>5731,'Piedras Blancas',7)</v>
      </c>
      <c r="H5732" t="s">
        <f>E5732&amp;F5732&amp;";"</f>
        <v>7033</v>
      </c>
      <c r="J5732" s="3" t="s">
        <v>7033</v>
      </c>
    </row>
    <row r="5733" spans="1:10">
      <c r="A5733">
        <v>5732</v>
      </c>
      <c r="B5733" t="inlineStr">
        <is>
          <t>Piloto Ávila</t>
        </is>
      </c>
      <c r="C5733">
        <v>7</v>
      </c>
      <c r="E5733" t="s">
        <v>51</v>
      </c>
      <c r="F5733" t="str">
        <f>A5733&amp;","&amp;"'"&amp;B5733&amp;"'"&amp;","&amp;C5733&amp;")"</f>
        <v>5732,'Piloto Ávila',7)</v>
      </c>
      <c r="H5733" t="s">
        <f>E5733&amp;F5733&amp;";"</f>
        <v>7034</v>
      </c>
      <c r="J5733" s="3" t="s">
        <v>7034</v>
      </c>
    </row>
    <row r="5734" spans="1:10">
      <c r="A5734">
        <v>5733</v>
      </c>
      <c r="B5734" t="inlineStr">
        <is>
          <t>Pos Pos</t>
        </is>
      </c>
      <c r="C5734">
        <v>7</v>
      </c>
      <c r="E5734" t="s">
        <v>51</v>
      </c>
      <c r="F5734" t="str">
        <f>A5734&amp;","&amp;"'"&amp;B5734&amp;"'"&amp;","&amp;C5734&amp;")"</f>
        <v>5733,'Pos Pos',7)</v>
      </c>
      <c r="H5734" t="s">
        <f>E5734&amp;F5734&amp;";"</f>
        <v>7035</v>
      </c>
      <c r="J5734" s="3" t="s">
        <v>7035</v>
      </c>
    </row>
    <row r="5735" spans="1:10">
      <c r="A5735">
        <v>5734</v>
      </c>
      <c r="B5735" t="inlineStr">
        <is>
          <t>Primer Congreso</t>
        </is>
      </c>
      <c r="C5735">
        <v>7</v>
      </c>
      <c r="E5735" t="s">
        <v>51</v>
      </c>
      <c r="F5735" t="str">
        <f>A5735&amp;","&amp;"'"&amp;B5735&amp;"'"&amp;","&amp;C5735&amp;")"</f>
        <v>5734,'Primer Congreso',7)</v>
      </c>
      <c r="H5735" t="s">
        <f>E5735&amp;F5735&amp;";"</f>
        <v>7036</v>
      </c>
      <c r="J5735" s="3" t="s">
        <v>7036</v>
      </c>
    </row>
    <row r="5736" spans="1:10">
      <c r="A5736">
        <v>5735</v>
      </c>
      <c r="B5736" t="s">
        <v>7037</v>
      </c>
      <c r="C5736">
        <v>7</v>
      </c>
      <c r="E5736" t="s">
        <v>51</v>
      </c>
      <c r="F5736" t="str">
        <f>A5736&amp;","&amp;"'"&amp;B5736&amp;"'"&amp;","&amp;C5736&amp;")"</f>
        <v>5735,'Primer Cuartel',7)</v>
      </c>
      <c r="H5736" t="s">
        <f>E5736&amp;F5736&amp;";"</f>
        <v>7038</v>
      </c>
      <c r="J5736" s="3" t="s">
        <v>7038</v>
      </c>
    </row>
    <row r="5737" spans="1:10">
      <c r="A5737">
        <v>5736</v>
      </c>
      <c r="B5737" t="inlineStr">
        <is>
          <t>Primer Distrito</t>
        </is>
      </c>
      <c r="C5737">
        <v>7</v>
      </c>
      <c r="E5737" t="s">
        <v>51</v>
      </c>
      <c r="F5737" t="str">
        <f>A5737&amp;","&amp;"'"&amp;B5737&amp;"'"&amp;","&amp;C5737&amp;")"</f>
        <v>5736,'Primer Distrito',7)</v>
      </c>
      <c r="H5737" t="s">
        <f>E5737&amp;F5737&amp;";"</f>
        <v>7039</v>
      </c>
      <c r="J5737" s="3" t="s">
        <v>7039</v>
      </c>
    </row>
    <row r="5738" spans="1:10">
      <c r="A5738">
        <v>5737</v>
      </c>
      <c r="B5738" t="inlineStr">
        <is>
          <t>Pronunciamiento</t>
        </is>
      </c>
      <c r="C5738">
        <v>7</v>
      </c>
      <c r="E5738" t="s">
        <v>51</v>
      </c>
      <c r="F5738" t="str">
        <f>A5738&amp;","&amp;"'"&amp;B5738&amp;"'"&amp;","&amp;C5738&amp;")"</f>
        <v>5737,'Pronunciamiento',7)</v>
      </c>
      <c r="H5738" t="s">
        <f>E5738&amp;F5738&amp;";"</f>
        <v>7040</v>
      </c>
      <c r="J5738" s="3" t="s">
        <v>7040</v>
      </c>
    </row>
    <row r="5739" spans="1:10">
      <c r="A5739">
        <v>5738</v>
      </c>
      <c r="B5739" t="s">
        <v>1295</v>
      </c>
      <c r="C5739">
        <v>7</v>
      </c>
      <c r="E5739" t="s">
        <v>51</v>
      </c>
      <c r="F5739" t="str">
        <f>A5739&amp;","&amp;"'"&amp;B5739&amp;"'"&amp;","&amp;C5739&amp;")"</f>
        <v>5738,'Pueblito',7)</v>
      </c>
      <c r="H5739" t="s">
        <f>E5739&amp;F5739&amp;";"</f>
        <v>7041</v>
      </c>
      <c r="J5739" s="3" t="s">
        <v>7041</v>
      </c>
    </row>
    <row r="5740" spans="1:10">
      <c r="A5740">
        <v>5739</v>
      </c>
      <c r="B5740" t="inlineStr">
        <is>
          <t>Pueblito Norte</t>
        </is>
      </c>
      <c r="C5740">
        <v>7</v>
      </c>
      <c r="E5740" t="s">
        <v>51</v>
      </c>
      <c r="F5740" t="str">
        <f>A5740&amp;","&amp;"'"&amp;B5740&amp;"'"&amp;","&amp;C5740&amp;")"</f>
        <v>5739,'Pueblito Norte',7)</v>
      </c>
      <c r="H5740" t="s">
        <f>E5740&amp;F5740&amp;";"</f>
        <v>7042</v>
      </c>
      <c r="J5740" s="3" t="s">
        <v>7042</v>
      </c>
    </row>
    <row r="5741" spans="1:10">
      <c r="A5741">
        <v>5740</v>
      </c>
      <c r="B5741" t="inlineStr">
        <is>
          <t>Pueblo Arrua Est Alcaraz</t>
        </is>
      </c>
      <c r="C5741">
        <v>7</v>
      </c>
      <c r="E5741" t="s">
        <v>51</v>
      </c>
      <c r="F5741" t="str">
        <f>A5741&amp;","&amp;"'"&amp;B5741&amp;"'"&amp;","&amp;C5741&amp;")"</f>
        <v>5740,'Pueblo Arrua Est Alcaraz',7)</v>
      </c>
      <c r="H5741" t="s">
        <f>E5741&amp;F5741&amp;";"</f>
        <v>7043</v>
      </c>
      <c r="J5741" s="3" t="s">
        <v>7043</v>
      </c>
    </row>
    <row r="5742" spans="1:10">
      <c r="A5742">
        <v>5741</v>
      </c>
      <c r="B5742" t="inlineStr">
        <is>
          <t>Pueblo Bellocq</t>
        </is>
      </c>
      <c r="C5742">
        <v>7</v>
      </c>
      <c r="E5742" t="s">
        <v>51</v>
      </c>
      <c r="F5742" t="str">
        <f>A5742&amp;","&amp;"'"&amp;B5742&amp;"'"&amp;","&amp;C5742&amp;")"</f>
        <v>5741,'Pueblo Bellocq',7)</v>
      </c>
      <c r="H5742" t="s">
        <f>E5742&amp;F5742&amp;";"</f>
        <v>7044</v>
      </c>
      <c r="J5742" s="3" t="s">
        <v>7044</v>
      </c>
    </row>
    <row r="5743" spans="1:10">
      <c r="A5743">
        <v>5742</v>
      </c>
      <c r="B5743" t="inlineStr">
        <is>
          <t>Pueblo Brugo</t>
        </is>
      </c>
      <c r="C5743">
        <v>7</v>
      </c>
      <c r="E5743" t="s">
        <v>51</v>
      </c>
      <c r="F5743" t="str">
        <f>A5743&amp;","&amp;"'"&amp;B5743&amp;"'"&amp;","&amp;C5743&amp;")"</f>
        <v>5742,'Pueblo Brugo',7)</v>
      </c>
      <c r="H5743" t="s">
        <f>E5743&amp;F5743&amp;";"</f>
        <v>7045</v>
      </c>
      <c r="J5743" s="3" t="s">
        <v>7045</v>
      </c>
    </row>
    <row r="5744" spans="1:10">
      <c r="A5744">
        <v>5743</v>
      </c>
      <c r="B5744" t="inlineStr">
        <is>
          <t>Pueblo Cazes</t>
        </is>
      </c>
      <c r="C5744">
        <v>7</v>
      </c>
      <c r="E5744" t="s">
        <v>51</v>
      </c>
      <c r="F5744" t="str">
        <f>A5744&amp;","&amp;"'"&amp;B5744&amp;"'"&amp;","&amp;C5744&amp;")"</f>
        <v>5743,'Pueblo Cazes',7)</v>
      </c>
      <c r="H5744" t="s">
        <f>E5744&amp;F5744&amp;";"</f>
        <v>7046</v>
      </c>
      <c r="J5744" s="3" t="s">
        <v>7046</v>
      </c>
    </row>
    <row r="5745" spans="1:10">
      <c r="A5745">
        <v>5744</v>
      </c>
      <c r="B5745" t="inlineStr">
        <is>
          <t>Pueblo Colorado</t>
        </is>
      </c>
      <c r="C5745">
        <v>7</v>
      </c>
      <c r="E5745" t="s">
        <v>51</v>
      </c>
      <c r="F5745" t="str">
        <f>A5745&amp;","&amp;"'"&amp;B5745&amp;"'"&amp;","&amp;C5745&amp;")"</f>
        <v>5744,'Pueblo Colorado',7)</v>
      </c>
      <c r="H5745" t="s">
        <f>E5745&amp;F5745&amp;";"</f>
        <v>7047</v>
      </c>
      <c r="J5745" s="3" t="s">
        <v>7047</v>
      </c>
    </row>
    <row r="5746" spans="1:10">
      <c r="A5746">
        <v>5745</v>
      </c>
      <c r="B5746" t="inlineStr">
        <is>
          <t>Pueblo Dominguez</t>
        </is>
      </c>
      <c r="C5746">
        <v>7</v>
      </c>
      <c r="E5746" t="s">
        <v>51</v>
      </c>
      <c r="F5746" t="str">
        <f>A5746&amp;","&amp;"'"&amp;B5746&amp;"'"&amp;","&amp;C5746&amp;")"</f>
        <v>5745,'Pueblo Dominguez',7)</v>
      </c>
      <c r="H5746" t="s">
        <f>E5746&amp;F5746&amp;";"</f>
        <v>7048</v>
      </c>
      <c r="J5746" s="3" t="s">
        <v>7048</v>
      </c>
    </row>
    <row r="5747" spans="1:10">
      <c r="A5747">
        <v>5746</v>
      </c>
      <c r="B5747" t="inlineStr">
        <is>
          <t>Pueblo Ellison</t>
        </is>
      </c>
      <c r="C5747">
        <v>7</v>
      </c>
      <c r="E5747" t="s">
        <v>51</v>
      </c>
      <c r="F5747" t="str">
        <f>A5747&amp;","&amp;"'"&amp;B5747&amp;"'"&amp;","&amp;C5747&amp;")"</f>
        <v>5746,'Pueblo Ellison',7)</v>
      </c>
      <c r="H5747" t="s">
        <f>E5747&amp;F5747&amp;";"</f>
        <v>7049</v>
      </c>
      <c r="J5747" s="3" t="s">
        <v>7049</v>
      </c>
    </row>
    <row r="5748" spans="1:10">
      <c r="A5748">
        <v>5747</v>
      </c>
      <c r="B5748" t="inlineStr">
        <is>
          <t>Pueblo Ferré</t>
        </is>
      </c>
      <c r="C5748">
        <v>7</v>
      </c>
      <c r="E5748" t="s">
        <v>51</v>
      </c>
      <c r="F5748" t="str">
        <f>A5748&amp;","&amp;"'"&amp;B5748&amp;"'"&amp;","&amp;C5748&amp;")"</f>
        <v>5747,'Pueblo Ferré',7)</v>
      </c>
      <c r="H5748" t="s">
        <f>E5748&amp;F5748&amp;";"</f>
        <v>7050</v>
      </c>
      <c r="J5748" s="3" t="s">
        <v>7050</v>
      </c>
    </row>
    <row r="5749" spans="1:10">
      <c r="A5749">
        <v>5748</v>
      </c>
      <c r="B5749" t="inlineStr">
        <is>
          <t>Pueblo General Belgrano</t>
        </is>
      </c>
      <c r="C5749">
        <v>7</v>
      </c>
      <c r="E5749" t="s">
        <v>51</v>
      </c>
      <c r="F5749" t="str">
        <f>A5749&amp;","&amp;"'"&amp;B5749&amp;"'"&amp;","&amp;C5749&amp;")"</f>
        <v>5748,'Pueblo General Belgrano',7)</v>
      </c>
      <c r="H5749" t="s">
        <f>E5749&amp;F5749&amp;";"</f>
        <v>7051</v>
      </c>
      <c r="J5749" s="3" t="s">
        <v>7051</v>
      </c>
    </row>
    <row r="5750" spans="1:10">
      <c r="A5750">
        <v>5749</v>
      </c>
      <c r="B5750" t="inlineStr">
        <is>
          <t>Pueblo General Paz</t>
        </is>
      </c>
      <c r="C5750">
        <v>7</v>
      </c>
      <c r="E5750" t="s">
        <v>51</v>
      </c>
      <c r="F5750" t="str">
        <f>A5750&amp;","&amp;"'"&amp;B5750&amp;"'"&amp;","&amp;C5750&amp;")"</f>
        <v>5749,'Pueblo General Paz',7)</v>
      </c>
      <c r="H5750" t="s">
        <f>E5750&amp;F5750&amp;";"</f>
        <v>7052</v>
      </c>
      <c r="J5750" s="3" t="s">
        <v>7052</v>
      </c>
    </row>
    <row r="5751" spans="1:10">
      <c r="A5751">
        <v>5750</v>
      </c>
      <c r="B5751" t="inlineStr">
        <is>
          <t>Pueblo Liebig S</t>
        </is>
      </c>
      <c r="C5751">
        <v>7</v>
      </c>
      <c r="E5751" t="s">
        <v>51</v>
      </c>
      <c r="F5751" t="str">
        <f>A5751&amp;","&amp;"'"&amp;B5751&amp;"'"&amp;","&amp;C5751&amp;")"</f>
        <v>5750,'Pueblo Liebig S',7)</v>
      </c>
      <c r="H5751" t="s">
        <f>E5751&amp;F5751&amp;";"</f>
        <v>7053</v>
      </c>
      <c r="J5751" s="3" t="s">
        <v>7053</v>
      </c>
    </row>
    <row r="5752" spans="1:10">
      <c r="A5752">
        <v>5751</v>
      </c>
      <c r="B5752" t="inlineStr">
        <is>
          <t>Pueblo Moreno</t>
        </is>
      </c>
      <c r="C5752">
        <v>7</v>
      </c>
      <c r="E5752" t="s">
        <v>51</v>
      </c>
      <c r="F5752" t="str">
        <f>A5752&amp;","&amp;"'"&amp;B5752&amp;"'"&amp;","&amp;C5752&amp;")"</f>
        <v>5751,'Pueblo Moreno',7)</v>
      </c>
      <c r="H5752" t="s">
        <f>E5752&amp;F5752&amp;";"</f>
        <v>7054</v>
      </c>
      <c r="J5752" s="3" t="s">
        <v>7054</v>
      </c>
    </row>
    <row r="5753" spans="1:10">
      <c r="A5753">
        <v>5752</v>
      </c>
      <c r="B5753" t="s">
        <v>7055</v>
      </c>
      <c r="C5753">
        <v>7</v>
      </c>
      <c r="E5753" t="s">
        <v>51</v>
      </c>
      <c r="F5753" t="str">
        <f>A5753&amp;","&amp;"'"&amp;B5753&amp;"'"&amp;","&amp;C5753&amp;")"</f>
        <v>5752,'Pueblo Nuevo',7)</v>
      </c>
      <c r="H5753" t="s">
        <f>E5753&amp;F5753&amp;";"</f>
        <v>7056</v>
      </c>
      <c r="J5753" s="3" t="s">
        <v>7056</v>
      </c>
    </row>
    <row r="5754" spans="1:10">
      <c r="A5754">
        <v>5753</v>
      </c>
      <c r="B5754" t="inlineStr">
        <is>
          <t>Pueblo Primero</t>
        </is>
      </c>
      <c r="C5754">
        <v>7</v>
      </c>
      <c r="E5754" t="s">
        <v>51</v>
      </c>
      <c r="F5754" t="str">
        <f>A5754&amp;","&amp;"'"&amp;B5754&amp;"'"&amp;","&amp;C5754&amp;")"</f>
        <v>5753,'Pueblo Primero',7)</v>
      </c>
      <c r="H5754" t="s">
        <f>E5754&amp;F5754&amp;";"</f>
        <v>7057</v>
      </c>
      <c r="J5754" s="3" t="s">
        <v>7057</v>
      </c>
    </row>
    <row r="5755" spans="1:10">
      <c r="A5755">
        <v>5754</v>
      </c>
      <c r="B5755" t="inlineStr">
        <is>
          <t>Puente Carmona</t>
        </is>
      </c>
      <c r="C5755">
        <v>7</v>
      </c>
      <c r="E5755" t="s">
        <v>51</v>
      </c>
      <c r="F5755" t="str">
        <f>A5755&amp;","&amp;"'"&amp;B5755&amp;"'"&amp;","&amp;C5755&amp;")"</f>
        <v>5754,'Puente Carmona',7)</v>
      </c>
      <c r="H5755" t="s">
        <f>E5755&amp;F5755&amp;";"</f>
        <v>7058</v>
      </c>
      <c r="J5755" s="3" t="s">
        <v>7058</v>
      </c>
    </row>
    <row r="5756" spans="1:10">
      <c r="A5756">
        <v>5755</v>
      </c>
      <c r="B5756" t="inlineStr">
        <is>
          <t>Puente de Gualeguaychu</t>
        </is>
      </c>
      <c r="C5756">
        <v>7</v>
      </c>
      <c r="E5756" t="s">
        <v>51</v>
      </c>
      <c r="F5756" t="str">
        <f>A5756&amp;","&amp;"'"&amp;B5756&amp;"'"&amp;","&amp;C5756&amp;")"</f>
        <v>5755,'Puente de Gualeguaychu',7)</v>
      </c>
      <c r="H5756" t="s">
        <f>E5756&amp;F5756&amp;";"</f>
        <v>7059</v>
      </c>
      <c r="J5756" s="3" t="s">
        <v>7059</v>
      </c>
    </row>
    <row r="5757" spans="1:10">
      <c r="A5757">
        <v>5756</v>
      </c>
      <c r="B5757" t="inlineStr">
        <is>
          <t>Puente de Las Pencas</t>
        </is>
      </c>
      <c r="C5757">
        <v>7</v>
      </c>
      <c r="E5757" t="s">
        <v>51</v>
      </c>
      <c r="F5757" t="str">
        <f>A5757&amp;","&amp;"'"&amp;B5757&amp;"'"&amp;","&amp;C5757&amp;")"</f>
        <v>5756,'Puente de Las Pencas',7)</v>
      </c>
      <c r="H5757" t="s">
        <f>E5757&amp;F5757&amp;";"</f>
        <v>7060</v>
      </c>
      <c r="J5757" s="3" t="s">
        <v>7060</v>
      </c>
    </row>
    <row r="5758" spans="1:10">
      <c r="A5758">
        <v>5757</v>
      </c>
      <c r="B5758" t="inlineStr">
        <is>
          <t>Puente de Lucas</t>
        </is>
      </c>
      <c r="C5758">
        <v>7</v>
      </c>
      <c r="E5758" t="s">
        <v>51</v>
      </c>
      <c r="F5758" t="str">
        <f>A5758&amp;","&amp;"'"&amp;B5758&amp;"'"&amp;","&amp;C5758&amp;")"</f>
        <v>5757,'Puente de Lucas',7)</v>
      </c>
      <c r="H5758" t="s">
        <f>E5758&amp;F5758&amp;";"</f>
        <v>7061</v>
      </c>
      <c r="J5758" s="3" t="s">
        <v>7061</v>
      </c>
    </row>
    <row r="5759" spans="1:10">
      <c r="A5759">
        <v>5758</v>
      </c>
      <c r="B5759" t="inlineStr">
        <is>
          <t>Puente Del Chañar</t>
        </is>
      </c>
      <c r="C5759">
        <v>7</v>
      </c>
      <c r="E5759" t="s">
        <v>51</v>
      </c>
      <c r="F5759" t="str">
        <f>A5759&amp;","&amp;"'"&amp;B5759&amp;"'"&amp;","&amp;C5759&amp;")"</f>
        <v>5758,'Puente Del Chañar',7)</v>
      </c>
      <c r="H5759" t="s">
        <f>E5759&amp;F5759&amp;";"</f>
        <v>7062</v>
      </c>
      <c r="J5759" s="3" t="s">
        <v>7062</v>
      </c>
    </row>
    <row r="5760" spans="1:10">
      <c r="A5760">
        <v>5759</v>
      </c>
      <c r="B5760" t="inlineStr">
        <is>
          <t>Puente Del Doll</t>
        </is>
      </c>
      <c r="C5760">
        <v>7</v>
      </c>
      <c r="E5760" t="s">
        <v>51</v>
      </c>
      <c r="F5760" t="str">
        <f>A5760&amp;","&amp;"'"&amp;B5760&amp;"'"&amp;","&amp;C5760&amp;")"</f>
        <v>5759,'Puente Del Doll',7)</v>
      </c>
      <c r="H5760" t="s">
        <f>E5760&amp;F5760&amp;";"</f>
        <v>7063</v>
      </c>
      <c r="J5760" s="3" t="s">
        <v>7063</v>
      </c>
    </row>
    <row r="5761" spans="1:10">
      <c r="A5761">
        <v>5760</v>
      </c>
      <c r="B5761" t="inlineStr">
        <is>
          <t>Puente Ñancay</t>
        </is>
      </c>
      <c r="C5761">
        <v>7</v>
      </c>
      <c r="E5761" t="s">
        <v>51</v>
      </c>
      <c r="F5761" t="str">
        <f>A5761&amp;","&amp;"'"&amp;B5761&amp;"'"&amp;","&amp;C5761&amp;")"</f>
        <v>5760,'Puente Ñancay',7)</v>
      </c>
      <c r="H5761" t="s">
        <f>E5761&amp;F5761&amp;";"</f>
        <v>7064</v>
      </c>
      <c r="J5761" s="3" t="s">
        <v>7064</v>
      </c>
    </row>
    <row r="5762" spans="1:10">
      <c r="A5762">
        <v>5761</v>
      </c>
      <c r="B5762" t="inlineStr">
        <is>
          <t>Puente Obispo</t>
        </is>
      </c>
      <c r="C5762">
        <v>7</v>
      </c>
      <c r="E5762" t="s">
        <v>51</v>
      </c>
      <c r="F5762" t="str">
        <f>A5762&amp;","&amp;"'"&amp;B5762&amp;"'"&amp;","&amp;C5762&amp;")"</f>
        <v>5761,'Puente Obispo',7)</v>
      </c>
      <c r="H5762" t="s">
        <f>E5762&amp;F5762&amp;";"</f>
        <v>7065</v>
      </c>
      <c r="J5762" s="3" t="s">
        <v>7065</v>
      </c>
    </row>
    <row r="5763" spans="1:10">
      <c r="A5763">
        <v>5762</v>
      </c>
      <c r="B5763" t="inlineStr">
        <is>
          <t>Puente Paranacito</t>
        </is>
      </c>
      <c r="C5763">
        <v>7</v>
      </c>
      <c r="E5763" t="s">
        <v>51</v>
      </c>
      <c r="F5763" t="str">
        <f>A5763&amp;","&amp;"'"&amp;B5763&amp;"'"&amp;","&amp;C5763&amp;")"</f>
        <v>5762,'Puente Paranacito',7)</v>
      </c>
      <c r="H5763" t="s">
        <f>E5763&amp;F5763&amp;";"</f>
        <v>7066</v>
      </c>
      <c r="J5763" s="3" t="s">
        <v>7066</v>
      </c>
    </row>
    <row r="5764" spans="1:10">
      <c r="A5764">
        <v>5763</v>
      </c>
      <c r="B5764" t="inlineStr">
        <is>
          <t>Puente Pellegrini</t>
        </is>
      </c>
      <c r="C5764">
        <v>7</v>
      </c>
      <c r="E5764" t="s">
        <v>51</v>
      </c>
      <c r="F5764" t="str">
        <f>A5764&amp;","&amp;"'"&amp;B5764&amp;"'"&amp;","&amp;C5764&amp;")"</f>
        <v>5763,'Puente Pellegrini',7)</v>
      </c>
      <c r="H5764" t="s">
        <f>E5764&amp;F5764&amp;";"</f>
        <v>7067</v>
      </c>
      <c r="J5764" s="3" t="s">
        <v>7067</v>
      </c>
    </row>
    <row r="5765" spans="1:10">
      <c r="A5765">
        <v>5764</v>
      </c>
      <c r="B5765" t="inlineStr">
        <is>
          <t>Puente Victoria</t>
        </is>
      </c>
      <c r="C5765">
        <v>7</v>
      </c>
      <c r="E5765" t="s">
        <v>51</v>
      </c>
      <c r="F5765" t="str">
        <f>A5765&amp;","&amp;"'"&amp;B5765&amp;"'"&amp;","&amp;C5765&amp;")"</f>
        <v>5764,'Puente Victoria',7)</v>
      </c>
      <c r="H5765" t="s">
        <f>E5765&amp;F5765&amp;";"</f>
        <v>7068</v>
      </c>
      <c r="J5765" s="3" t="s">
        <v>7068</v>
      </c>
    </row>
    <row r="5766" spans="1:10">
      <c r="A5766">
        <v>5765</v>
      </c>
      <c r="B5766" t="inlineStr">
        <is>
          <t>Puerta de Crespo</t>
        </is>
      </c>
      <c r="C5766">
        <v>7</v>
      </c>
      <c r="E5766" t="s">
        <v>51</v>
      </c>
      <c r="F5766" t="str">
        <f>A5766&amp;","&amp;"'"&amp;B5766&amp;"'"&amp;","&amp;C5766&amp;")"</f>
        <v>5765,'Puerta de Crespo',7)</v>
      </c>
      <c r="H5766" t="s">
        <f>E5766&amp;F5766&amp;";"</f>
        <v>7069</v>
      </c>
      <c r="J5766" s="3" t="s">
        <v>7069</v>
      </c>
    </row>
    <row r="5767" spans="1:10">
      <c r="A5767">
        <v>5766</v>
      </c>
      <c r="B5767" t="inlineStr">
        <is>
          <t>Puerto Algarrobo</t>
        </is>
      </c>
      <c r="C5767">
        <v>7</v>
      </c>
      <c r="E5767" t="s">
        <v>51</v>
      </c>
      <c r="F5767" t="str">
        <f>A5767&amp;","&amp;"'"&amp;B5767&amp;"'"&amp;","&amp;C5767&amp;")"</f>
        <v>5766,'Puerto Algarrobo',7)</v>
      </c>
      <c r="H5767" t="s">
        <f>E5767&amp;F5767&amp;";"</f>
        <v>7070</v>
      </c>
      <c r="J5767" s="3" t="s">
        <v>7070</v>
      </c>
    </row>
    <row r="5768" spans="1:10">
      <c r="A5768">
        <v>5767</v>
      </c>
      <c r="B5768" t="inlineStr">
        <is>
          <t>Puerto Almiron</t>
        </is>
      </c>
      <c r="C5768">
        <v>7</v>
      </c>
      <c r="E5768" t="s">
        <v>51</v>
      </c>
      <c r="F5768" t="str">
        <f>A5768&amp;","&amp;"'"&amp;B5768&amp;"'"&amp;","&amp;C5768&amp;")"</f>
        <v>5767,'Puerto Almiron',7)</v>
      </c>
      <c r="H5768" t="s">
        <f>E5768&amp;F5768&amp;";"</f>
        <v>7071</v>
      </c>
      <c r="J5768" s="3" t="s">
        <v>7071</v>
      </c>
    </row>
    <row r="5769" spans="1:10">
      <c r="A5769">
        <v>5768</v>
      </c>
      <c r="B5769" t="inlineStr">
        <is>
          <t>Puerto Barriles</t>
        </is>
      </c>
      <c r="C5769">
        <v>7</v>
      </c>
      <c r="E5769" t="s">
        <v>51</v>
      </c>
      <c r="F5769" t="str">
        <f>A5769&amp;","&amp;"'"&amp;B5769&amp;"'"&amp;","&amp;C5769&amp;")"</f>
        <v>5768,'Puerto Barriles',7)</v>
      </c>
      <c r="H5769" t="s">
        <f>E5769&amp;F5769&amp;";"</f>
        <v>7072</v>
      </c>
      <c r="J5769" s="3" t="s">
        <v>7072</v>
      </c>
    </row>
    <row r="5770" spans="1:10">
      <c r="A5770">
        <v>5769</v>
      </c>
      <c r="B5770" t="inlineStr">
        <is>
          <t>Puerto Cadenas</t>
        </is>
      </c>
      <c r="C5770">
        <v>7</v>
      </c>
      <c r="E5770" t="s">
        <v>51</v>
      </c>
      <c r="F5770" t="str">
        <f>A5770&amp;","&amp;"'"&amp;B5770&amp;"'"&amp;","&amp;C5770&amp;")"</f>
        <v>5769,'Puerto Cadenas',7)</v>
      </c>
      <c r="H5770" t="s">
        <f>E5770&amp;F5770&amp;";"</f>
        <v>7073</v>
      </c>
      <c r="J5770" s="3" t="s">
        <v>7073</v>
      </c>
    </row>
    <row r="5771" spans="1:10">
      <c r="A5771">
        <v>5770</v>
      </c>
      <c r="B5771" t="inlineStr">
        <is>
          <t>Puerto Campinchuelo</t>
        </is>
      </c>
      <c r="C5771">
        <v>7</v>
      </c>
      <c r="E5771" t="s">
        <v>51</v>
      </c>
      <c r="F5771" t="str">
        <f>A5771&amp;","&amp;"'"&amp;B5771&amp;"'"&amp;","&amp;C5771&amp;")"</f>
        <v>5770,'Puerto Campinchuelo',7)</v>
      </c>
      <c r="H5771" t="s">
        <f>E5771&amp;F5771&amp;";"</f>
        <v>7074</v>
      </c>
      <c r="J5771" s="3" t="s">
        <v>7074</v>
      </c>
    </row>
    <row r="5772" spans="1:10">
      <c r="A5772">
        <v>5771</v>
      </c>
      <c r="B5772" t="inlineStr">
        <is>
          <t>Puerto Colorado</t>
        </is>
      </c>
      <c r="C5772">
        <v>7</v>
      </c>
      <c r="E5772" t="s">
        <v>51</v>
      </c>
      <c r="F5772" t="str">
        <f>A5772&amp;","&amp;"'"&amp;B5772&amp;"'"&amp;","&amp;C5772&amp;")"</f>
        <v>5771,'Puerto Colorado',7)</v>
      </c>
      <c r="H5772" t="s">
        <f>E5772&amp;F5772&amp;";"</f>
        <v>7075</v>
      </c>
      <c r="J5772" s="3" t="s">
        <v>7075</v>
      </c>
    </row>
    <row r="5773" spans="1:10">
      <c r="A5773">
        <v>5772</v>
      </c>
      <c r="B5773" t="inlineStr">
        <is>
          <t>Puerto Constanza</t>
        </is>
      </c>
      <c r="C5773">
        <v>7</v>
      </c>
      <c r="E5773" t="s">
        <v>51</v>
      </c>
      <c r="F5773" t="str">
        <f>A5773&amp;","&amp;"'"&amp;B5773&amp;"'"&amp;","&amp;C5773&amp;")"</f>
        <v>5772,'Puerto Constanza',7)</v>
      </c>
      <c r="H5773" t="s">
        <f>E5773&amp;F5773&amp;";"</f>
        <v>7076</v>
      </c>
      <c r="J5773" s="3" t="s">
        <v>7076</v>
      </c>
    </row>
    <row r="5774" spans="1:10">
      <c r="A5774">
        <v>5773</v>
      </c>
      <c r="B5774" t="inlineStr">
        <is>
          <t>Puerto Curtiembre</t>
        </is>
      </c>
      <c r="C5774">
        <v>7</v>
      </c>
      <c r="E5774" t="s">
        <v>51</v>
      </c>
      <c r="F5774" t="str">
        <f>A5774&amp;","&amp;"'"&amp;B5774&amp;"'"&amp;","&amp;C5774&amp;")"</f>
        <v>5773,'Puerto Curtiembre',7)</v>
      </c>
      <c r="H5774" t="s">
        <f>E5774&amp;F5774&amp;";"</f>
        <v>7077</v>
      </c>
      <c r="J5774" s="3" t="s">
        <v>7077</v>
      </c>
    </row>
    <row r="5775" spans="1:10">
      <c r="A5775">
        <v>5774</v>
      </c>
      <c r="B5775" t="inlineStr">
        <is>
          <t>Puerto Diamante</t>
        </is>
      </c>
      <c r="C5775">
        <v>7</v>
      </c>
      <c r="E5775" t="s">
        <v>51</v>
      </c>
      <c r="F5775" t="str">
        <f>A5775&amp;","&amp;"'"&amp;B5775&amp;"'"&amp;","&amp;C5775&amp;")"</f>
        <v>5774,'Puerto Diamante',7)</v>
      </c>
      <c r="H5775" t="s">
        <f>E5775&amp;F5775&amp;";"</f>
        <v>7078</v>
      </c>
      <c r="J5775" s="3" t="s">
        <v>7078</v>
      </c>
    </row>
    <row r="5776" spans="1:10">
      <c r="A5776">
        <v>5775</v>
      </c>
      <c r="B5776" t="inlineStr">
        <is>
          <t>Puerto Esquina</t>
        </is>
      </c>
      <c r="C5776">
        <v>7</v>
      </c>
      <c r="E5776" t="s">
        <v>51</v>
      </c>
      <c r="F5776" t="str">
        <f>A5776&amp;","&amp;"'"&amp;B5776&amp;"'"&amp;","&amp;C5776&amp;")"</f>
        <v>5775,'Puerto Esquina',7)</v>
      </c>
      <c r="H5776" t="s">
        <f>E5776&amp;F5776&amp;";"</f>
        <v>7079</v>
      </c>
      <c r="J5776" s="3" t="s">
        <v>7079</v>
      </c>
    </row>
    <row r="5777" spans="1:10">
      <c r="A5777">
        <v>5776</v>
      </c>
      <c r="B5777" t="inlineStr">
        <is>
          <t>Puerto Ibicuy</t>
        </is>
      </c>
      <c r="C5777">
        <v>7</v>
      </c>
      <c r="E5777" t="s">
        <v>51</v>
      </c>
      <c r="F5777" t="str">
        <f>A5777&amp;","&amp;"'"&amp;B5777&amp;"'"&amp;","&amp;C5777&amp;")"</f>
        <v>5776,'Puerto Ibicuy',7)</v>
      </c>
      <c r="H5777" t="s">
        <f>E5777&amp;F5777&amp;";"</f>
        <v>7080</v>
      </c>
      <c r="J5777" s="3" t="s">
        <v>7080</v>
      </c>
    </row>
    <row r="5778" spans="1:10">
      <c r="A5778">
        <v>5777</v>
      </c>
      <c r="B5778" t="inlineStr">
        <is>
          <t>Puerto La Esmeralda</t>
        </is>
      </c>
      <c r="C5778">
        <v>7</v>
      </c>
      <c r="E5778" t="s">
        <v>51</v>
      </c>
      <c r="F5778" t="str">
        <f>A5778&amp;","&amp;"'"&amp;B5778&amp;"'"&amp;","&amp;C5778&amp;")"</f>
        <v>5777,'Puerto La Esmeralda',7)</v>
      </c>
      <c r="H5778" t="s">
        <f>E5778&amp;F5778&amp;";"</f>
        <v>7081</v>
      </c>
      <c r="J5778" s="3" t="s">
        <v>7081</v>
      </c>
    </row>
    <row r="5779" spans="1:10">
      <c r="A5779">
        <v>5778</v>
      </c>
      <c r="B5779" t="inlineStr">
        <is>
          <t>Puerto Las Cuevas</t>
        </is>
      </c>
      <c r="C5779">
        <v>7</v>
      </c>
      <c r="E5779" t="s">
        <v>51</v>
      </c>
      <c r="F5779" t="str">
        <f>A5779&amp;","&amp;"'"&amp;B5779&amp;"'"&amp;","&amp;C5779&amp;")"</f>
        <v>5778,'Puerto Las Cuevas',7)</v>
      </c>
      <c r="H5779" t="s">
        <f>E5779&amp;F5779&amp;";"</f>
        <v>7082</v>
      </c>
      <c r="J5779" s="3" t="s">
        <v>7082</v>
      </c>
    </row>
    <row r="5780" spans="1:10">
      <c r="A5780">
        <v>5779</v>
      </c>
      <c r="B5780" t="inlineStr">
        <is>
          <t>Puerto López</t>
        </is>
      </c>
      <c r="C5780">
        <v>7</v>
      </c>
      <c r="E5780" t="s">
        <v>51</v>
      </c>
      <c r="F5780" t="str">
        <f>A5780&amp;","&amp;"'"&amp;B5780&amp;"'"&amp;","&amp;C5780&amp;")"</f>
        <v>5779,'Puerto López',7)</v>
      </c>
      <c r="H5780" t="s">
        <f>E5780&amp;F5780&amp;";"</f>
        <v>7083</v>
      </c>
      <c r="J5780" s="3" t="s">
        <v>7083</v>
      </c>
    </row>
    <row r="5781" spans="1:10">
      <c r="A5781">
        <v>5780</v>
      </c>
      <c r="B5781" t="inlineStr">
        <is>
          <t>Puerto Marquez</t>
        </is>
      </c>
      <c r="C5781">
        <v>7</v>
      </c>
      <c r="E5781" t="s">
        <v>51</v>
      </c>
      <c r="F5781" t="str">
        <f>A5781&amp;","&amp;"'"&amp;B5781&amp;"'"&amp;","&amp;C5781&amp;")"</f>
        <v>5780,'Puerto Marquez',7)</v>
      </c>
      <c r="H5781" t="s">
        <f>E5781&amp;F5781&amp;";"</f>
        <v>7084</v>
      </c>
      <c r="J5781" s="3" t="s">
        <v>7084</v>
      </c>
    </row>
    <row r="5782" spans="1:10">
      <c r="A5782">
        <v>5781</v>
      </c>
      <c r="B5782" t="inlineStr">
        <is>
          <t>Puerto Perazzo</t>
        </is>
      </c>
      <c r="C5782">
        <v>7</v>
      </c>
      <c r="E5782" t="s">
        <v>51</v>
      </c>
      <c r="F5782" t="str">
        <f>A5782&amp;","&amp;"'"&amp;B5782&amp;"'"&amp;","&amp;C5782&amp;")"</f>
        <v>5781,'Puerto Perazzo',7)</v>
      </c>
      <c r="H5782" t="s">
        <f>E5782&amp;F5782&amp;";"</f>
        <v>7085</v>
      </c>
      <c r="J5782" s="3" t="s">
        <v>7085</v>
      </c>
    </row>
    <row r="5783" spans="1:10">
      <c r="A5783">
        <v>5782</v>
      </c>
      <c r="B5783" t="inlineStr">
        <is>
          <t>Puerto Ruiz</t>
        </is>
      </c>
      <c r="C5783">
        <v>7</v>
      </c>
      <c r="E5783" t="s">
        <v>51</v>
      </c>
      <c r="F5783" t="str">
        <f>A5783&amp;","&amp;"'"&amp;B5783&amp;"'"&amp;","&amp;C5783&amp;")"</f>
        <v>5782,'Puerto Ruiz',7)</v>
      </c>
      <c r="H5783" t="s">
        <f>E5783&amp;F5783&amp;";"</f>
        <v>7086</v>
      </c>
      <c r="J5783" s="3" t="s">
        <v>7086</v>
      </c>
    </row>
    <row r="5784" spans="1:10">
      <c r="A5784">
        <v>5783</v>
      </c>
      <c r="B5784" t="inlineStr">
        <is>
          <t>Puerto San Juan</t>
        </is>
      </c>
      <c r="C5784">
        <v>7</v>
      </c>
      <c r="E5784" t="s">
        <v>51</v>
      </c>
      <c r="F5784" t="str">
        <f>A5784&amp;","&amp;"'"&amp;B5784&amp;"'"&amp;","&amp;C5784&amp;")"</f>
        <v>5783,'Puerto San Juan',7)</v>
      </c>
      <c r="H5784" t="s">
        <f>E5784&amp;F5784&amp;";"</f>
        <v>7087</v>
      </c>
      <c r="J5784" s="3" t="s">
        <v>7087</v>
      </c>
    </row>
    <row r="5785" spans="1:10">
      <c r="A5785">
        <v>5784</v>
      </c>
      <c r="B5785" t="inlineStr">
        <is>
          <t>Puerto Unzué</t>
        </is>
      </c>
      <c r="C5785">
        <v>7</v>
      </c>
      <c r="E5785" t="s">
        <v>51</v>
      </c>
      <c r="F5785" t="str">
        <f>A5785&amp;","&amp;"'"&amp;B5785&amp;"'"&amp;","&amp;C5785&amp;")"</f>
        <v>5784,'Puerto Unzué',7)</v>
      </c>
      <c r="H5785" t="s">
        <f>E5785&amp;F5785&amp;";"</f>
        <v>7088</v>
      </c>
      <c r="J5785" s="3" t="s">
        <v>7088</v>
      </c>
    </row>
    <row r="5786" spans="1:10">
      <c r="A5786">
        <v>5785</v>
      </c>
      <c r="B5786" t="inlineStr">
        <is>
          <t>Puerto Viboras</t>
        </is>
      </c>
      <c r="C5786">
        <v>7</v>
      </c>
      <c r="E5786" t="s">
        <v>51</v>
      </c>
      <c r="F5786" t="str">
        <f>A5786&amp;","&amp;"'"&amp;B5786&amp;"'"&amp;","&amp;C5786&amp;")"</f>
        <v>5785,'Puerto Viboras',7)</v>
      </c>
      <c r="H5786" t="s">
        <f>E5786&amp;F5786&amp;";"</f>
        <v>7089</v>
      </c>
      <c r="J5786" s="3" t="s">
        <v>7089</v>
      </c>
    </row>
    <row r="5787" spans="1:10">
      <c r="A5787">
        <v>5786</v>
      </c>
      <c r="B5787" t="s">
        <v>7090</v>
      </c>
      <c r="C5787">
        <v>7</v>
      </c>
      <c r="E5787" t="s">
        <v>51</v>
      </c>
      <c r="F5787" t="str">
        <f>A5787&amp;","&amp;"'"&amp;B5787&amp;"'"&amp;","&amp;C5787&amp;")"</f>
        <v>5786,'Puerto Viejo',7)</v>
      </c>
      <c r="H5787" t="s">
        <f>E5787&amp;F5787&amp;";"</f>
        <v>7091</v>
      </c>
      <c r="J5787" s="3" t="s">
        <v>7091</v>
      </c>
    </row>
    <row r="5788" spans="1:10">
      <c r="A5788">
        <v>5787</v>
      </c>
      <c r="B5788" t="inlineStr">
        <is>
          <t>Puerto Villarruel</t>
        </is>
      </c>
      <c r="C5788">
        <v>7</v>
      </c>
      <c r="E5788" t="s">
        <v>51</v>
      </c>
      <c r="F5788" t="str">
        <f>A5788&amp;","&amp;"'"&amp;B5788&amp;"'"&amp;","&amp;C5788&amp;")"</f>
        <v>5787,'Puerto Villarruel',7)</v>
      </c>
      <c r="H5788" t="s">
        <f>E5788&amp;F5788&amp;";"</f>
        <v>7092</v>
      </c>
      <c r="J5788" s="3" t="s">
        <v>7092</v>
      </c>
    </row>
    <row r="5789" spans="1:10">
      <c r="A5789">
        <v>5788</v>
      </c>
      <c r="B5789" t="inlineStr">
        <is>
          <t>Puerto Yeruá</t>
        </is>
      </c>
      <c r="C5789">
        <v>7</v>
      </c>
      <c r="E5789" t="s">
        <v>51</v>
      </c>
      <c r="F5789" t="str">
        <f>A5789&amp;","&amp;"'"&amp;B5789&amp;"'"&amp;","&amp;C5789&amp;")"</f>
        <v>5788,'Puerto Yeruá',7)</v>
      </c>
      <c r="H5789" t="s">
        <f>E5789&amp;F5789&amp;";"</f>
        <v>7093</v>
      </c>
      <c r="J5789" s="3" t="s">
        <v>7093</v>
      </c>
    </row>
    <row r="5790" spans="1:10">
      <c r="A5790">
        <v>5789</v>
      </c>
      <c r="B5790" t="inlineStr">
        <is>
          <t>Puerto Yunque</t>
        </is>
      </c>
      <c r="C5790">
        <v>7</v>
      </c>
      <c r="E5790" t="s">
        <v>51</v>
      </c>
      <c r="F5790" t="str">
        <f>A5790&amp;","&amp;"'"&amp;B5790&amp;"'"&amp;","&amp;C5790&amp;")"</f>
        <v>5789,'Puerto Yunque',7)</v>
      </c>
      <c r="H5790" t="s">
        <f>E5790&amp;F5790&amp;";"</f>
        <v>7094</v>
      </c>
      <c r="J5790" s="3" t="s">
        <v>7094</v>
      </c>
    </row>
    <row r="5791" spans="1:10">
      <c r="A5791">
        <v>5790</v>
      </c>
      <c r="B5791" t="s">
        <v>4408</v>
      </c>
      <c r="C5791">
        <v>7</v>
      </c>
      <c r="E5791" t="s">
        <v>51</v>
      </c>
      <c r="F5791" t="str">
        <f>A5791&amp;","&amp;"'"&amp;B5791&amp;"'"&amp;","&amp;C5791&amp;")"</f>
        <v>5790,'Punta del Monte',7)</v>
      </c>
      <c r="H5791" t="s">
        <f>E5791&amp;F5791&amp;";"</f>
        <v>7095</v>
      </c>
      <c r="J5791" s="3" t="s">
        <v>7095</v>
      </c>
    </row>
    <row r="5792" spans="1:10">
      <c r="A5792">
        <v>5791</v>
      </c>
      <c r="B5792" t="inlineStr">
        <is>
          <t>Puntas de Moreira</t>
        </is>
      </c>
      <c r="C5792">
        <v>7</v>
      </c>
      <c r="E5792" t="s">
        <v>51</v>
      </c>
      <c r="F5792" t="str">
        <f>A5792&amp;","&amp;"'"&amp;B5792&amp;"'"&amp;","&amp;C5792&amp;")"</f>
        <v>5791,'Puntas de Moreira',7)</v>
      </c>
      <c r="H5792" t="s">
        <f>E5792&amp;F5792&amp;";"</f>
        <v>7096</v>
      </c>
      <c r="J5792" s="3" t="s">
        <v>7096</v>
      </c>
    </row>
    <row r="5793" spans="1:10">
      <c r="A5793">
        <v>5792</v>
      </c>
      <c r="B5793" t="inlineStr">
        <is>
          <t>Puntas Del Gualeguaychu</t>
        </is>
      </c>
      <c r="C5793">
        <v>7</v>
      </c>
      <c r="E5793" t="s">
        <v>51</v>
      </c>
      <c r="F5793" t="str">
        <f>A5793&amp;","&amp;"'"&amp;B5793&amp;"'"&amp;","&amp;C5793&amp;")"</f>
        <v>5792,'Puntas Del Gualeguaychu',7)</v>
      </c>
      <c r="H5793" t="s">
        <f>E5793&amp;F5793&amp;";"</f>
        <v>7097</v>
      </c>
      <c r="J5793" s="3" t="s">
        <v>7097</v>
      </c>
    </row>
    <row r="5794" spans="1:10">
      <c r="A5794">
        <v>5793</v>
      </c>
      <c r="B5794" t="inlineStr">
        <is>
          <t>Puntas Del Palmar</t>
        </is>
      </c>
      <c r="C5794">
        <v>7</v>
      </c>
      <c r="E5794" t="s">
        <v>51</v>
      </c>
      <c r="F5794" t="str">
        <f>A5794&amp;","&amp;"'"&amp;B5794&amp;"'"&amp;","&amp;C5794&amp;")"</f>
        <v>5793,'Puntas Del Palmar',7)</v>
      </c>
      <c r="H5794" t="s">
        <f>E5794&amp;F5794&amp;";"</f>
        <v>7098</v>
      </c>
      <c r="J5794" s="3" t="s">
        <v>7098</v>
      </c>
    </row>
    <row r="5795" spans="1:10">
      <c r="A5795">
        <v>5794</v>
      </c>
      <c r="B5795" t="s">
        <v>4411</v>
      </c>
      <c r="C5795">
        <v>7</v>
      </c>
      <c r="E5795" t="s">
        <v>51</v>
      </c>
      <c r="F5795" t="str">
        <f>A5795&amp;","&amp;"'"&amp;B5795&amp;"'"&amp;","&amp;C5795&amp;")"</f>
        <v>5794,'Quebrachitos',7)</v>
      </c>
      <c r="H5795" t="s">
        <f>E5795&amp;F5795&amp;";"</f>
        <v>7099</v>
      </c>
      <c r="J5795" s="3" t="s">
        <v>7099</v>
      </c>
    </row>
    <row r="5796" spans="1:10">
      <c r="A5796">
        <v>5795</v>
      </c>
      <c r="B5796" t="s">
        <v>1320</v>
      </c>
      <c r="C5796">
        <v>7</v>
      </c>
      <c r="E5796" t="s">
        <v>51</v>
      </c>
      <c r="F5796" t="str">
        <f>A5796&amp;","&amp;"'"&amp;B5796&amp;"'"&amp;","&amp;C5796&amp;")"</f>
        <v>5795,'Quebracho',7)</v>
      </c>
      <c r="H5796" t="s">
        <f>E5796&amp;F5796&amp;";"</f>
        <v>7100</v>
      </c>
      <c r="J5796" s="3" t="s">
        <v>7100</v>
      </c>
    </row>
    <row r="5797" spans="1:10">
      <c r="A5797">
        <v>5796</v>
      </c>
      <c r="B5797" t="inlineStr">
        <is>
          <t>Quintas Al Sud</t>
        </is>
      </c>
      <c r="C5797">
        <v>7</v>
      </c>
      <c r="E5797" t="s">
        <v>51</v>
      </c>
      <c r="F5797" t="str">
        <f>A5797&amp;","&amp;"'"&amp;B5797&amp;"'"&amp;","&amp;C5797&amp;")"</f>
        <v>5796,'Quintas Al Sud',7)</v>
      </c>
      <c r="H5797" t="s">
        <f>E5797&amp;F5797&amp;";"</f>
        <v>7101</v>
      </c>
      <c r="J5797" s="3" t="s">
        <v>7101</v>
      </c>
    </row>
    <row r="5798" spans="1:10">
      <c r="A5798">
        <v>5797</v>
      </c>
      <c r="B5798" t="inlineStr">
        <is>
          <t>Quinto Cuartel Victoria</t>
        </is>
      </c>
      <c r="C5798">
        <v>7</v>
      </c>
      <c r="E5798" t="s">
        <v>51</v>
      </c>
      <c r="F5798" t="str">
        <f>A5798&amp;","&amp;"'"&amp;B5798&amp;"'"&amp;","&amp;C5798&amp;")"</f>
        <v>5797,'Quinto Cuartel Victoria',7)</v>
      </c>
      <c r="H5798" t="s">
        <f>E5798&amp;F5798&amp;";"</f>
        <v>7102</v>
      </c>
      <c r="J5798" s="3" t="s">
        <v>7102</v>
      </c>
    </row>
    <row r="5799" spans="1:10">
      <c r="A5799">
        <v>5798</v>
      </c>
      <c r="B5799" t="inlineStr">
        <is>
          <t>Quinto Distrito</t>
        </is>
      </c>
      <c r="C5799">
        <v>7</v>
      </c>
      <c r="E5799" t="s">
        <v>51</v>
      </c>
      <c r="F5799" t="str">
        <f>A5799&amp;","&amp;"'"&amp;B5799&amp;"'"&amp;","&amp;C5799&amp;")"</f>
        <v>5798,'Quinto Distrito',7)</v>
      </c>
      <c r="H5799" t="s">
        <f>E5799&amp;F5799&amp;";"</f>
        <v>7103</v>
      </c>
      <c r="J5799" s="3" t="s">
        <v>7103</v>
      </c>
    </row>
    <row r="5800" spans="1:10">
      <c r="A5800">
        <v>5799</v>
      </c>
      <c r="B5800" t="s">
        <v>4427</v>
      </c>
      <c r="C5800">
        <v>7</v>
      </c>
      <c r="E5800" t="s">
        <v>51</v>
      </c>
      <c r="F5800" t="str">
        <f>A5800&amp;","&amp;"'"&amp;B5800&amp;"'"&amp;","&amp;C5800&amp;")"</f>
        <v>5799,'Racedo',7)</v>
      </c>
      <c r="H5800" t="s">
        <f>E5800&amp;F5800&amp;";"</f>
        <v>7104</v>
      </c>
      <c r="J5800" s="3" t="s">
        <v>7104</v>
      </c>
    </row>
    <row r="5801" spans="1:10">
      <c r="A5801">
        <v>5800</v>
      </c>
      <c r="B5801" t="inlineStr">
        <is>
          <t>Rachel</t>
        </is>
      </c>
      <c r="C5801">
        <v>7</v>
      </c>
      <c r="E5801" t="s">
        <v>51</v>
      </c>
      <c r="F5801" t="str">
        <f>A5801&amp;","&amp;"'"&amp;B5801&amp;"'"&amp;","&amp;C5801&amp;")"</f>
        <v>5800,'Rachel',7)</v>
      </c>
      <c r="H5801" t="s">
        <f>E5801&amp;F5801&amp;";"</f>
        <v>7105</v>
      </c>
      <c r="J5801" s="3" t="s">
        <v>7105</v>
      </c>
    </row>
    <row r="5802" spans="1:10">
      <c r="A5802">
        <v>5801</v>
      </c>
      <c r="B5802" t="s">
        <v>5822</v>
      </c>
      <c r="C5802">
        <v>7</v>
      </c>
      <c r="E5802" t="s">
        <v>51</v>
      </c>
      <c r="F5802" t="str">
        <f>A5802&amp;","&amp;"'"&amp;B5802&amp;"'"&amp;","&amp;C5802&amp;")"</f>
        <v>5801,'Raíces',7)</v>
      </c>
      <c r="H5802" t="s">
        <f>E5802&amp;F5802&amp;";"</f>
        <v>7106</v>
      </c>
      <c r="J5802" s="3" t="s">
        <v>7106</v>
      </c>
    </row>
    <row r="5803" spans="1:10">
      <c r="A5803">
        <v>5802</v>
      </c>
      <c r="B5803" t="inlineStr">
        <is>
          <t>Raices Al Este</t>
        </is>
      </c>
      <c r="C5803">
        <v>7</v>
      </c>
      <c r="E5803" t="s">
        <v>51</v>
      </c>
      <c r="F5803" t="str">
        <f>A5803&amp;","&amp;"'"&amp;B5803&amp;"'"&amp;","&amp;C5803&amp;")"</f>
        <v>5802,'Raices Al Este',7)</v>
      </c>
      <c r="H5803" t="s">
        <f>E5803&amp;F5803&amp;";"</f>
        <v>7107</v>
      </c>
      <c r="J5803" s="3" t="s">
        <v>7107</v>
      </c>
    </row>
    <row r="5804" spans="1:10">
      <c r="A5804">
        <v>5803</v>
      </c>
      <c r="B5804" t="inlineStr">
        <is>
          <t>Raices Al Norte</t>
        </is>
      </c>
      <c r="C5804">
        <v>7</v>
      </c>
      <c r="E5804" t="s">
        <v>51</v>
      </c>
      <c r="F5804" t="str">
        <f>A5804&amp;","&amp;"'"&amp;B5804&amp;"'"&amp;","&amp;C5804&amp;")"</f>
        <v>5803,'Raices Al Norte',7)</v>
      </c>
      <c r="H5804" t="s">
        <f>E5804&amp;F5804&amp;";"</f>
        <v>7108</v>
      </c>
      <c r="J5804" s="3" t="s">
        <v>7108</v>
      </c>
    </row>
    <row r="5805" spans="1:10">
      <c r="A5805">
        <v>5804</v>
      </c>
      <c r="B5805" t="inlineStr">
        <is>
          <t>Raices Oeste</t>
        </is>
      </c>
      <c r="C5805">
        <v>7</v>
      </c>
      <c r="E5805" t="s">
        <v>51</v>
      </c>
      <c r="F5805" t="str">
        <f>A5805&amp;","&amp;"'"&amp;B5805&amp;"'"&amp;","&amp;C5805&amp;")"</f>
        <v>5804,'Raices Oeste',7)</v>
      </c>
      <c r="H5805" t="s">
        <f>E5805&amp;F5805&amp;";"</f>
        <v>7109</v>
      </c>
      <c r="J5805" s="3" t="s">
        <v>7109</v>
      </c>
    </row>
    <row r="5806" spans="1:10">
      <c r="A5806">
        <v>5805</v>
      </c>
      <c r="B5806" t="s">
        <v>4431</v>
      </c>
      <c r="C5806">
        <v>7</v>
      </c>
      <c r="E5806" t="s">
        <v>51</v>
      </c>
      <c r="F5806" t="str">
        <f>A5806&amp;","&amp;"'"&amp;B5806&amp;"'"&amp;","&amp;C5806&amp;")"</f>
        <v>5805,'Ramblón',7)</v>
      </c>
      <c r="H5806" t="s">
        <f>E5806&amp;F5806&amp;";"</f>
        <v>7110</v>
      </c>
      <c r="J5806" s="3" t="s">
        <v>7110</v>
      </c>
    </row>
    <row r="5807" spans="1:10">
      <c r="A5807">
        <v>5806</v>
      </c>
      <c r="B5807" t="inlineStr">
        <is>
          <t>Ramon A Parera</t>
        </is>
      </c>
      <c r="C5807">
        <v>7</v>
      </c>
      <c r="E5807" t="s">
        <v>51</v>
      </c>
      <c r="F5807" t="str">
        <f>A5807&amp;","&amp;"'"&amp;B5807&amp;"'"&amp;","&amp;C5807&amp;")"</f>
        <v>5806,'Ramon A Parera',7)</v>
      </c>
      <c r="H5807" t="s">
        <f>E5807&amp;F5807&amp;";"</f>
        <v>7111</v>
      </c>
      <c r="J5807" s="3" t="s">
        <v>7111</v>
      </c>
    </row>
    <row r="5808" spans="1:10">
      <c r="A5808">
        <v>5807</v>
      </c>
      <c r="B5808" t="inlineStr">
        <is>
          <t>Rincon de Cinto</t>
        </is>
      </c>
      <c r="C5808">
        <v>7</v>
      </c>
      <c r="E5808" t="s">
        <v>51</v>
      </c>
      <c r="F5808" t="str">
        <f>A5808&amp;","&amp;"'"&amp;B5808&amp;"'"&amp;","&amp;C5808&amp;")"</f>
        <v>5807,'Rincon de Cinto',7)</v>
      </c>
      <c r="H5808" t="s">
        <f>E5808&amp;F5808&amp;";"</f>
        <v>7112</v>
      </c>
      <c r="J5808" s="3" t="s">
        <v>7112</v>
      </c>
    </row>
    <row r="5809" spans="1:10">
      <c r="A5809">
        <v>5808</v>
      </c>
      <c r="B5809" t="inlineStr">
        <is>
          <t>Rincon de Las Guachas</t>
        </is>
      </c>
      <c r="C5809">
        <v>7</v>
      </c>
      <c r="E5809" t="s">
        <v>51</v>
      </c>
      <c r="F5809" t="str">
        <f>A5809&amp;","&amp;"'"&amp;B5809&amp;"'"&amp;","&amp;C5809&amp;")"</f>
        <v>5808,'Rincon de Las Guachas',7)</v>
      </c>
      <c r="H5809" t="s">
        <f>E5809&amp;F5809&amp;";"</f>
        <v>7113</v>
      </c>
      <c r="J5809" s="3" t="s">
        <v>7113</v>
      </c>
    </row>
    <row r="5810" spans="1:10">
      <c r="A5810">
        <v>5809</v>
      </c>
      <c r="B5810" t="inlineStr">
        <is>
          <t>Rincon de Mojones</t>
        </is>
      </c>
      <c r="C5810">
        <v>7</v>
      </c>
      <c r="E5810" t="s">
        <v>51</v>
      </c>
      <c r="F5810" t="str">
        <f>A5810&amp;","&amp;"'"&amp;B5810&amp;"'"&amp;","&amp;C5810&amp;")"</f>
        <v>5809,'Rincon de Mojones',7)</v>
      </c>
      <c r="H5810" t="s">
        <f>E5810&amp;F5810&amp;";"</f>
        <v>7114</v>
      </c>
      <c r="J5810" s="3" t="s">
        <v>7114</v>
      </c>
    </row>
    <row r="5811" spans="1:10">
      <c r="A5811">
        <v>5810</v>
      </c>
      <c r="B5811" t="inlineStr">
        <is>
          <t>Rincón de Nogoyá</t>
        </is>
      </c>
      <c r="C5811">
        <v>7</v>
      </c>
      <c r="E5811" t="s">
        <v>51</v>
      </c>
      <c r="F5811" t="str">
        <f>A5811&amp;","&amp;"'"&amp;B5811&amp;"'"&amp;","&amp;C5811&amp;")"</f>
        <v>5810,'Rincón de Nogoyá',7)</v>
      </c>
      <c r="H5811" t="s">
        <f>E5811&amp;F5811&amp;";"</f>
        <v>7115</v>
      </c>
      <c r="J5811" s="3" t="s">
        <v>7115</v>
      </c>
    </row>
    <row r="5812" spans="1:10">
      <c r="A5812">
        <v>5811</v>
      </c>
      <c r="B5812" t="inlineStr">
        <is>
          <t>Rincón del Doll</t>
        </is>
      </c>
      <c r="C5812">
        <v>7</v>
      </c>
      <c r="E5812" t="s">
        <v>51</v>
      </c>
      <c r="F5812" t="str">
        <f>A5812&amp;","&amp;"'"&amp;B5812&amp;"'"&amp;","&amp;C5812&amp;")"</f>
        <v>5811,'Rincón del Doll',7)</v>
      </c>
      <c r="H5812" t="s">
        <f>E5812&amp;F5812&amp;";"</f>
        <v>7116</v>
      </c>
      <c r="J5812" s="3" t="s">
        <v>7116</v>
      </c>
    </row>
    <row r="5813" spans="1:10">
      <c r="A5813">
        <v>5812</v>
      </c>
      <c r="B5813" t="s">
        <v>7117</v>
      </c>
      <c r="C5813">
        <v>7</v>
      </c>
      <c r="E5813" t="s">
        <v>51</v>
      </c>
      <c r="F5813" t="str">
        <f>A5813&amp;","&amp;"'"&amp;B5813&amp;"'"&amp;","&amp;C5813&amp;")"</f>
        <v>5812,'Rincon Del Gato',7)</v>
      </c>
      <c r="H5813" t="s">
        <f>E5813&amp;F5813&amp;";"</f>
        <v>7118</v>
      </c>
      <c r="J5813" s="3" t="s">
        <v>7118</v>
      </c>
    </row>
    <row r="5814" spans="1:10">
      <c r="A5814">
        <v>5813</v>
      </c>
      <c r="B5814" t="inlineStr">
        <is>
          <t>Rincon Del Nogoya Sur</t>
        </is>
      </c>
      <c r="C5814">
        <v>7</v>
      </c>
      <c r="E5814" t="s">
        <v>51</v>
      </c>
      <c r="F5814" t="str">
        <f>A5814&amp;","&amp;"'"&amp;B5814&amp;"'"&amp;","&amp;C5814&amp;")"</f>
        <v>5813,'Rincon Del Nogoya Sur',7)</v>
      </c>
      <c r="H5814" t="s">
        <f>E5814&amp;F5814&amp;";"</f>
        <v>7119</v>
      </c>
      <c r="J5814" s="3" t="s">
        <v>7119</v>
      </c>
    </row>
    <row r="5815" spans="1:10">
      <c r="A5815">
        <v>5814</v>
      </c>
      <c r="B5815" t="inlineStr">
        <is>
          <t>Rincon Lucas Norte</t>
        </is>
      </c>
      <c r="C5815">
        <v>7</v>
      </c>
      <c r="E5815" t="s">
        <v>51</v>
      </c>
      <c r="F5815" t="str">
        <f>A5815&amp;","&amp;"'"&amp;B5815&amp;"'"&amp;","&amp;C5815&amp;")"</f>
        <v>5814,'Rincon Lucas Norte',7)</v>
      </c>
      <c r="H5815" t="s">
        <f>E5815&amp;F5815&amp;";"</f>
        <v>7120</v>
      </c>
      <c r="J5815" s="3" t="s">
        <v>7120</v>
      </c>
    </row>
    <row r="5816" spans="1:10">
      <c r="A5816">
        <v>5815</v>
      </c>
      <c r="B5816" t="inlineStr">
        <is>
          <t>Rincon Lucas Sud</t>
        </is>
      </c>
      <c r="C5816">
        <v>7</v>
      </c>
      <c r="E5816" t="s">
        <v>51</v>
      </c>
      <c r="F5816" t="str">
        <f>A5816&amp;","&amp;"'"&amp;B5816&amp;"'"&amp;","&amp;C5816&amp;")"</f>
        <v>5815,'Rincon Lucas Sud',7)</v>
      </c>
      <c r="H5816" t="s">
        <f>E5816&amp;F5816&amp;";"</f>
        <v>7121</v>
      </c>
      <c r="J5816" s="3" t="s">
        <v>7121</v>
      </c>
    </row>
    <row r="5817" spans="1:10">
      <c r="A5817">
        <v>5816</v>
      </c>
      <c r="B5817" t="inlineStr">
        <is>
          <t>Rio Aguila</t>
        </is>
      </c>
      <c r="C5817">
        <v>7</v>
      </c>
      <c r="E5817" t="s">
        <v>51</v>
      </c>
      <c r="F5817" t="str">
        <f>A5817&amp;","&amp;"'"&amp;B5817&amp;"'"&amp;","&amp;C5817&amp;")"</f>
        <v>5816,'Rio Aguila',7)</v>
      </c>
      <c r="H5817" t="s">
        <f>E5817&amp;F5817&amp;";"</f>
        <v>7122</v>
      </c>
      <c r="J5817" s="3" t="s">
        <v>7122</v>
      </c>
    </row>
    <row r="5818" spans="1:10">
      <c r="A5818">
        <v>5817</v>
      </c>
      <c r="B5818" t="inlineStr">
        <is>
          <t>Rio Alferez Nelson Page</t>
        </is>
      </c>
      <c r="C5818">
        <v>7</v>
      </c>
      <c r="E5818" t="s">
        <v>51</v>
      </c>
      <c r="F5818" t="str">
        <f>A5818&amp;","&amp;"'"&amp;B5818&amp;"'"&amp;","&amp;C5818&amp;")"</f>
        <v>5817,'Rio Alferez Nelson Page',7)</v>
      </c>
      <c r="H5818" t="s">
        <f>E5818&amp;F5818&amp;";"</f>
        <v>7123</v>
      </c>
      <c r="J5818" s="3" t="s">
        <v>7123</v>
      </c>
    </row>
    <row r="5819" spans="1:10">
      <c r="A5819">
        <v>5818</v>
      </c>
      <c r="B5819" t="inlineStr">
        <is>
          <t>Rio Ceibo</t>
        </is>
      </c>
      <c r="C5819">
        <v>7</v>
      </c>
      <c r="E5819" t="s">
        <v>51</v>
      </c>
      <c r="F5819" t="str">
        <f>A5819&amp;","&amp;"'"&amp;B5819&amp;"'"&amp;","&amp;C5819&amp;")"</f>
        <v>5818,'Rio Ceibo',7)</v>
      </c>
      <c r="H5819" t="s">
        <f>E5819&amp;F5819&amp;";"</f>
        <v>7124</v>
      </c>
      <c r="J5819" s="3" t="s">
        <v>7124</v>
      </c>
    </row>
    <row r="5820" spans="1:10">
      <c r="A5820">
        <v>5819</v>
      </c>
      <c r="B5820" t="inlineStr">
        <is>
          <t>Río Paraná Guazú</t>
        </is>
      </c>
      <c r="C5820">
        <v>7</v>
      </c>
      <c r="E5820" t="s">
        <v>51</v>
      </c>
      <c r="F5820" t="str">
        <f>A5820&amp;","&amp;"'"&amp;B5820&amp;"'"&amp;","&amp;C5820&amp;")"</f>
        <v>5819,'Río Paraná Guazú',7)</v>
      </c>
      <c r="H5820" t="s">
        <f>E5820&amp;F5820&amp;";"</f>
        <v>7125</v>
      </c>
      <c r="J5820" s="3" t="s">
        <v>7125</v>
      </c>
    </row>
    <row r="5821" spans="1:10">
      <c r="A5821">
        <v>5820</v>
      </c>
      <c r="B5821" t="inlineStr">
        <is>
          <t>Río Paranacito</t>
        </is>
      </c>
      <c r="C5821">
        <v>7</v>
      </c>
      <c r="E5821" t="s">
        <v>51</v>
      </c>
      <c r="F5821" t="str">
        <f>A5821&amp;","&amp;"'"&amp;B5821&amp;"'"&amp;","&amp;C5821&amp;")"</f>
        <v>5820,'Río Paranacito',7)</v>
      </c>
      <c r="H5821" t="s">
        <f>E5821&amp;F5821&amp;";"</f>
        <v>7126</v>
      </c>
      <c r="J5821" s="3" t="s">
        <v>7126</v>
      </c>
    </row>
    <row r="5822" spans="1:10">
      <c r="A5822">
        <v>5821</v>
      </c>
      <c r="B5822" t="inlineStr">
        <is>
          <t>Rio Pasaje Al Aguila</t>
        </is>
      </c>
      <c r="C5822">
        <v>7</v>
      </c>
      <c r="E5822" t="s">
        <v>51</v>
      </c>
      <c r="F5822" t="str">
        <f>A5822&amp;","&amp;"'"&amp;B5822&amp;"'"&amp;","&amp;C5822&amp;")"</f>
        <v>5821,'Rio Pasaje Al Aguila',7)</v>
      </c>
      <c r="H5822" t="s">
        <f>E5822&amp;F5822&amp;";"</f>
        <v>7127</v>
      </c>
      <c r="J5822" s="3" t="s">
        <v>7127</v>
      </c>
    </row>
    <row r="5823" spans="1:10">
      <c r="A5823">
        <v>5822</v>
      </c>
      <c r="B5823" t="inlineStr">
        <is>
          <t>Río Sauce</t>
        </is>
      </c>
      <c r="C5823">
        <v>7</v>
      </c>
      <c r="E5823" t="s">
        <v>51</v>
      </c>
      <c r="F5823" t="str">
        <f>A5823&amp;","&amp;"'"&amp;B5823&amp;"'"&amp;","&amp;C5823&amp;")"</f>
        <v>5822,'Río Sauce',7)</v>
      </c>
      <c r="H5823" t="s">
        <f>E5823&amp;F5823&amp;";"</f>
        <v>7128</v>
      </c>
      <c r="J5823" s="3" t="s">
        <v>7128</v>
      </c>
    </row>
    <row r="5824" spans="1:10">
      <c r="A5824">
        <v>5823</v>
      </c>
      <c r="B5824" t="inlineStr">
        <is>
          <t>Rio Talavera</t>
        </is>
      </c>
      <c r="C5824">
        <v>7</v>
      </c>
      <c r="E5824" t="s">
        <v>51</v>
      </c>
      <c r="F5824" t="str">
        <f>A5824&amp;","&amp;"'"&amp;B5824&amp;"'"&amp;","&amp;C5824&amp;")"</f>
        <v>5823,'Rio Talavera',7)</v>
      </c>
      <c r="H5824" t="s">
        <f>E5824&amp;F5824&amp;";"</f>
        <v>7129</v>
      </c>
      <c r="J5824" s="3" t="s">
        <v>7129</v>
      </c>
    </row>
    <row r="5825" spans="1:10">
      <c r="A5825">
        <v>5824</v>
      </c>
      <c r="B5825" t="s">
        <v>7130</v>
      </c>
      <c r="C5825">
        <v>7</v>
      </c>
      <c r="E5825" t="s">
        <v>51</v>
      </c>
      <c r="F5825" t="str">
        <f>A5825&amp;","&amp;"'"&amp;B5825&amp;"'"&amp;","&amp;C5825&amp;")"</f>
        <v>5824,'Rivas',7)</v>
      </c>
      <c r="H5825" t="s">
        <f>E5825&amp;F5825&amp;";"</f>
        <v>7131</v>
      </c>
      <c r="J5825" s="3" t="s">
        <v>7131</v>
      </c>
    </row>
    <row r="5826" spans="1:10">
      <c r="A5826">
        <v>5825</v>
      </c>
      <c r="B5826" t="inlineStr">
        <is>
          <t>Rocamora</t>
        </is>
      </c>
      <c r="C5826">
        <v>7</v>
      </c>
      <c r="E5826" t="s">
        <v>51</v>
      </c>
      <c r="F5826" t="str">
        <f>A5826&amp;","&amp;"'"&amp;B5826&amp;"'"&amp;","&amp;C5826&amp;")"</f>
        <v>5825,'Rocamora',7)</v>
      </c>
      <c r="H5826" t="s">
        <f>E5826&amp;F5826&amp;";"</f>
        <v>7132</v>
      </c>
      <c r="J5826" s="3" t="s">
        <v>7132</v>
      </c>
    </row>
    <row r="5827" spans="1:10">
      <c r="A5827">
        <v>5826</v>
      </c>
      <c r="B5827" t="inlineStr">
        <is>
          <t>Rosario del Tala</t>
        </is>
      </c>
      <c r="C5827">
        <v>7</v>
      </c>
      <c r="E5827" t="s">
        <v>51</v>
      </c>
      <c r="F5827" t="str">
        <f>A5827&amp;","&amp;"'"&amp;B5827&amp;"'"&amp;","&amp;C5827&amp;")"</f>
        <v>5826,'Rosario del Tala',7)</v>
      </c>
      <c r="H5827" t="s">
        <f>E5827&amp;F5827&amp;";"</f>
        <v>7133</v>
      </c>
      <c r="J5827" s="3" t="s">
        <v>7133</v>
      </c>
    </row>
    <row r="5828" spans="1:10">
      <c r="A5828">
        <v>5827</v>
      </c>
      <c r="B5828" t="inlineStr">
        <is>
          <t>Rospina</t>
        </is>
      </c>
      <c r="C5828">
        <v>7</v>
      </c>
      <c r="E5828" t="s">
        <v>51</v>
      </c>
      <c r="F5828" t="str">
        <f>A5828&amp;","&amp;"'"&amp;B5828&amp;"'"&amp;","&amp;C5828&amp;")"</f>
        <v>5827,'Rospina',7)</v>
      </c>
      <c r="H5828" t="s">
        <f>E5828&amp;F5828&amp;";"</f>
        <v>7134</v>
      </c>
      <c r="J5828" s="3" t="s">
        <v>7134</v>
      </c>
    </row>
    <row r="5829" spans="1:10">
      <c r="A5829">
        <v>5828</v>
      </c>
      <c r="B5829" t="inlineStr">
        <is>
          <t>Ruta 138 Kilometro 1</t>
        </is>
      </c>
      <c r="C5829">
        <v>7</v>
      </c>
      <c r="E5829" t="s">
        <v>51</v>
      </c>
      <c r="F5829" t="str">
        <f>A5829&amp;","&amp;"'"&amp;B5829&amp;"'"&amp;","&amp;C5829&amp;")"</f>
        <v>5828,'Ruta 138 Kilometro 1',7)</v>
      </c>
      <c r="H5829" t="s">
        <f>E5829&amp;F5829&amp;";"</f>
        <v>7135</v>
      </c>
      <c r="J5829" s="3" t="s">
        <v>7135</v>
      </c>
    </row>
    <row r="5830" spans="1:10">
      <c r="A5830">
        <v>5829</v>
      </c>
      <c r="B5830" t="inlineStr">
        <is>
          <t>Ruta 14 Km 443</t>
        </is>
      </c>
      <c r="C5830">
        <v>7</v>
      </c>
      <c r="E5830" t="s">
        <v>51</v>
      </c>
      <c r="F5830" t="str">
        <f>A5830&amp;","&amp;"'"&amp;B5830&amp;"'"&amp;","&amp;C5830&amp;")"</f>
        <v>5829,'Ruta 14 Km 443',7)</v>
      </c>
      <c r="H5830" t="s">
        <f>E5830&amp;F5830&amp;";"</f>
        <v>7136</v>
      </c>
      <c r="J5830" s="3" t="s">
        <v>7136</v>
      </c>
    </row>
    <row r="5831" spans="1:10">
      <c r="A5831">
        <v>5830</v>
      </c>
      <c r="B5831" t="inlineStr">
        <is>
          <t>Sagastume</t>
        </is>
      </c>
      <c r="C5831">
        <v>7</v>
      </c>
      <c r="E5831" t="s">
        <v>51</v>
      </c>
      <c r="F5831" t="str">
        <f>A5831&amp;","&amp;"'"&amp;B5831&amp;"'"&amp;","&amp;C5831&amp;")"</f>
        <v>5830,'Sagastume',7)</v>
      </c>
      <c r="H5831" t="s">
        <f>E5831&amp;F5831&amp;";"</f>
        <v>7137</v>
      </c>
      <c r="J5831" s="3" t="s">
        <v>7137</v>
      </c>
    </row>
    <row r="5832" spans="1:10">
      <c r="A5832">
        <v>5831</v>
      </c>
      <c r="B5832" t="inlineStr">
        <is>
          <t>Saladero Alzua</t>
        </is>
      </c>
      <c r="C5832">
        <v>7</v>
      </c>
      <c r="E5832" t="s">
        <v>51</v>
      </c>
      <c r="F5832" t="str">
        <f>A5832&amp;","&amp;"'"&amp;B5832&amp;"'"&amp;","&amp;C5832&amp;")"</f>
        <v>5831,'Saladero Alzua',7)</v>
      </c>
      <c r="H5832" t="s">
        <f>E5832&amp;F5832&amp;";"</f>
        <v>7138</v>
      </c>
      <c r="J5832" s="3" t="s">
        <v>7138</v>
      </c>
    </row>
    <row r="5833" spans="1:10">
      <c r="A5833">
        <v>5832</v>
      </c>
      <c r="B5833" t="inlineStr">
        <is>
          <t>Saladero Concordia</t>
        </is>
      </c>
      <c r="C5833">
        <v>7</v>
      </c>
      <c r="E5833" t="s">
        <v>51</v>
      </c>
      <c r="F5833" t="str">
        <f>A5833&amp;","&amp;"'"&amp;B5833&amp;"'"&amp;","&amp;C5833&amp;")"</f>
        <v>5832,'Saladero Concordia',7)</v>
      </c>
      <c r="H5833" t="s">
        <f>E5833&amp;F5833&amp;";"</f>
        <v>7139</v>
      </c>
      <c r="J5833" s="3" t="s">
        <v>7139</v>
      </c>
    </row>
    <row r="5834" spans="1:10">
      <c r="A5834">
        <v>5833</v>
      </c>
      <c r="B5834" t="inlineStr">
        <is>
          <t>Saladero San José</t>
        </is>
      </c>
      <c r="C5834">
        <v>7</v>
      </c>
      <c r="E5834" t="s">
        <v>51</v>
      </c>
      <c r="F5834" t="str">
        <f>A5834&amp;","&amp;"'"&amp;B5834&amp;"'"&amp;","&amp;C5834&amp;")"</f>
        <v>5833,'Saladero San José',7)</v>
      </c>
      <c r="H5834" t="s">
        <f>E5834&amp;F5834&amp;";"</f>
        <v>7140</v>
      </c>
      <c r="J5834" s="3" t="s">
        <v>7140</v>
      </c>
    </row>
    <row r="5835" spans="1:10">
      <c r="A5835">
        <v>5834</v>
      </c>
      <c r="B5835" t="inlineStr">
        <is>
          <t>San Anselmo</t>
        </is>
      </c>
      <c r="C5835">
        <v>7</v>
      </c>
      <c r="E5835" t="s">
        <v>51</v>
      </c>
      <c r="F5835" t="str">
        <f>A5835&amp;","&amp;"'"&amp;B5835&amp;"'"&amp;","&amp;C5835&amp;")"</f>
        <v>5834,'San Anselmo',7)</v>
      </c>
      <c r="H5835" t="s">
        <f>E5835&amp;F5835&amp;";"</f>
        <v>7141</v>
      </c>
      <c r="J5835" s="3" t="s">
        <v>7141</v>
      </c>
    </row>
    <row r="5836" spans="1:10">
      <c r="A5836">
        <v>5835</v>
      </c>
      <c r="B5836" t="s">
        <v>1371</v>
      </c>
      <c r="C5836">
        <v>7</v>
      </c>
      <c r="E5836" t="s">
        <v>51</v>
      </c>
      <c r="F5836" t="str">
        <f>A5836&amp;","&amp;"'"&amp;B5836&amp;"'"&amp;","&amp;C5836&amp;")"</f>
        <v>5835,'San Antonio',7)</v>
      </c>
      <c r="H5836" t="s">
        <f>E5836&amp;F5836&amp;";"</f>
        <v>7142</v>
      </c>
      <c r="J5836" s="3" t="s">
        <v>7142</v>
      </c>
    </row>
    <row r="5837" spans="1:10">
      <c r="A5837">
        <v>5836</v>
      </c>
      <c r="B5837" t="s">
        <v>7143</v>
      </c>
      <c r="C5837">
        <v>7</v>
      </c>
      <c r="E5837" t="s">
        <v>51</v>
      </c>
      <c r="F5837" t="str">
        <f>A5837&amp;","&amp;"'"&amp;B5837&amp;"'"&amp;","&amp;C5837&amp;")"</f>
        <v>5836,'San Benito',7)</v>
      </c>
      <c r="H5837" t="s">
        <f>E5837&amp;F5837&amp;";"</f>
        <v>7144</v>
      </c>
      <c r="J5837" s="3" t="s">
        <v>7144</v>
      </c>
    </row>
    <row r="5838" spans="1:10">
      <c r="A5838">
        <v>5837</v>
      </c>
      <c r="B5838" t="s">
        <v>1379</v>
      </c>
      <c r="C5838">
        <v>7</v>
      </c>
      <c r="E5838" t="s">
        <v>51</v>
      </c>
      <c r="F5838" t="str">
        <f>A5838&amp;","&amp;"'"&amp;B5838&amp;"'"&amp;","&amp;C5838&amp;")"</f>
        <v>5837,'San Buenaventura',7)</v>
      </c>
      <c r="H5838" t="s">
        <f>E5838&amp;F5838&amp;";"</f>
        <v>7145</v>
      </c>
      <c r="J5838" s="3" t="s">
        <v>7145</v>
      </c>
    </row>
    <row r="5839" spans="1:10">
      <c r="A5839">
        <v>5838</v>
      </c>
      <c r="B5839" t="inlineStr">
        <is>
          <t>San Cipriano</t>
        </is>
      </c>
      <c r="C5839">
        <v>7</v>
      </c>
      <c r="E5839" t="s">
        <v>51</v>
      </c>
      <c r="F5839" t="str">
        <f>A5839&amp;","&amp;"'"&amp;B5839&amp;"'"&amp;","&amp;C5839&amp;")"</f>
        <v>5838,'San Cipriano',7)</v>
      </c>
      <c r="H5839" t="s">
        <f>E5839&amp;F5839&amp;";"</f>
        <v>7146</v>
      </c>
      <c r="J5839" s="3" t="s">
        <v>7146</v>
      </c>
    </row>
    <row r="5840" spans="1:10">
      <c r="A5840">
        <v>5839</v>
      </c>
      <c r="B5840" t="s">
        <v>1383</v>
      </c>
      <c r="C5840">
        <v>7</v>
      </c>
      <c r="E5840" t="s">
        <v>51</v>
      </c>
      <c r="F5840" t="str">
        <f>A5840&amp;","&amp;"'"&amp;B5840&amp;"'"&amp;","&amp;C5840&amp;")"</f>
        <v>5839,'San Francisco',7)</v>
      </c>
      <c r="H5840" t="s">
        <f>E5840&amp;F5840&amp;";"</f>
        <v>7147</v>
      </c>
      <c r="J5840" s="3" t="s">
        <v>7147</v>
      </c>
    </row>
    <row r="5841" spans="1:10">
      <c r="A5841">
        <v>5840</v>
      </c>
      <c r="B5841" t="s">
        <v>1385</v>
      </c>
      <c r="C5841">
        <v>7</v>
      </c>
      <c r="E5841" t="s">
        <v>51</v>
      </c>
      <c r="F5841" t="str">
        <f>A5841&amp;","&amp;"'"&amp;B5841&amp;"'"&amp;","&amp;C5841&amp;")"</f>
        <v>5840,'San Gerónimo',7)</v>
      </c>
      <c r="H5841" t="s">
        <f>E5841&amp;F5841&amp;";"</f>
        <v>7148</v>
      </c>
      <c r="J5841" s="3" t="s">
        <v>7148</v>
      </c>
    </row>
    <row r="5842" spans="1:10">
      <c r="A5842">
        <v>5841</v>
      </c>
      <c r="B5842" t="s">
        <v>5909</v>
      </c>
      <c r="C5842">
        <v>7</v>
      </c>
      <c r="E5842" t="s">
        <v>51</v>
      </c>
      <c r="F5842" t="str">
        <f>A5842&amp;","&amp;"'"&amp;B5842&amp;"'"&amp;","&amp;C5842&amp;")"</f>
        <v>5841,'San Gregorio',7)</v>
      </c>
      <c r="H5842" t="s">
        <f>E5842&amp;F5842&amp;";"</f>
        <v>7149</v>
      </c>
      <c r="J5842" s="3" t="s">
        <v>7149</v>
      </c>
    </row>
    <row r="5843" spans="1:10">
      <c r="A5843">
        <v>5842</v>
      </c>
      <c r="B5843" t="s">
        <v>5913</v>
      </c>
      <c r="C5843">
        <v>7</v>
      </c>
      <c r="E5843" t="s">
        <v>51</v>
      </c>
      <c r="F5843" t="str">
        <f>A5843&amp;","&amp;"'"&amp;B5843&amp;"'"&amp;","&amp;C5843&amp;")"</f>
        <v>5842,'San Gustavo',7)</v>
      </c>
      <c r="H5843" t="s">
        <f>E5843&amp;F5843&amp;";"</f>
        <v>7150</v>
      </c>
      <c r="J5843" s="3" t="s">
        <v>7150</v>
      </c>
    </row>
    <row r="5844" spans="1:10">
      <c r="A5844">
        <v>5843</v>
      </c>
      <c r="B5844" t="inlineStr">
        <is>
          <t>San Jaime</t>
        </is>
      </c>
      <c r="C5844">
        <v>7</v>
      </c>
      <c r="E5844" t="s">
        <v>51</v>
      </c>
      <c r="F5844" t="str">
        <f>A5844&amp;","&amp;"'"&amp;B5844&amp;"'"&amp;","&amp;C5844&amp;")"</f>
        <v>5843,'San Jaime',7)</v>
      </c>
      <c r="H5844" t="s">
        <f>E5844&amp;F5844&amp;";"</f>
        <v>7151</v>
      </c>
      <c r="J5844" s="3" t="s">
        <v>7151</v>
      </c>
    </row>
    <row r="5845" spans="1:10">
      <c r="A5845">
        <v>5844</v>
      </c>
      <c r="B5845" t="inlineStr">
        <is>
          <t>San Jaime de La Frontera</t>
        </is>
      </c>
      <c r="C5845">
        <v>7</v>
      </c>
      <c r="E5845" t="s">
        <v>51</v>
      </c>
      <c r="F5845" t="str">
        <f>A5845&amp;","&amp;"'"&amp;B5845&amp;"'"&amp;","&amp;C5845&amp;")"</f>
        <v>5844,'San Jaime de La Frontera',7)</v>
      </c>
      <c r="H5845" t="s">
        <f>E5845&amp;F5845&amp;";"</f>
        <v>7152</v>
      </c>
      <c r="J5845" s="3" t="s">
        <v>7152</v>
      </c>
    </row>
    <row r="5846" spans="1:10">
      <c r="A5846">
        <v>5845</v>
      </c>
      <c r="B5846" t="s">
        <v>4534</v>
      </c>
      <c r="C5846">
        <v>7</v>
      </c>
      <c r="E5846" t="s">
        <v>51</v>
      </c>
      <c r="F5846" t="str">
        <f>A5846&amp;","&amp;"'"&amp;B5846&amp;"'"&amp;","&amp;C5846&amp;")"</f>
        <v>5845,'San Jorge',7)</v>
      </c>
      <c r="H5846" t="s">
        <f>E5846&amp;F5846&amp;";"</f>
        <v>7153</v>
      </c>
      <c r="J5846" s="3" t="s">
        <v>7153</v>
      </c>
    </row>
    <row r="5847" spans="1:10">
      <c r="A5847">
        <v>5846</v>
      </c>
      <c r="B5847" t="s">
        <v>1390</v>
      </c>
      <c r="C5847">
        <v>7</v>
      </c>
      <c r="E5847" t="s">
        <v>51</v>
      </c>
      <c r="F5847" t="str">
        <f>A5847&amp;","&amp;"'"&amp;B5847&amp;"'"&amp;","&amp;C5847&amp;")"</f>
        <v>5846,'San José',7)</v>
      </c>
      <c r="H5847" t="s">
        <f>E5847&amp;F5847&amp;";"</f>
        <v>7154</v>
      </c>
      <c r="J5847" s="3" t="s">
        <v>7154</v>
      </c>
    </row>
    <row r="5848" spans="1:10">
      <c r="A5848">
        <v>5847</v>
      </c>
      <c r="B5848" t="inlineStr">
        <is>
          <t>San Jose de Feliciano</t>
        </is>
      </c>
      <c r="C5848">
        <v>7</v>
      </c>
      <c r="E5848" t="s">
        <v>51</v>
      </c>
      <c r="F5848" t="str">
        <f>A5848&amp;","&amp;"'"&amp;B5848&amp;"'"&amp;","&amp;C5848&amp;")"</f>
        <v>5847,'San Jose de Feliciano',7)</v>
      </c>
      <c r="H5848" t="s">
        <f>E5848&amp;F5848&amp;";"</f>
        <v>7155</v>
      </c>
      <c r="J5848" s="3" t="s">
        <v>7155</v>
      </c>
    </row>
    <row r="5849" spans="1:10">
      <c r="A5849">
        <v>5848</v>
      </c>
      <c r="B5849" t="s">
        <v>39</v>
      </c>
      <c r="C5849">
        <v>7</v>
      </c>
      <c r="E5849" t="s">
        <v>51</v>
      </c>
      <c r="F5849" t="str">
        <f>A5849&amp;","&amp;"'"&amp;B5849&amp;"'"&amp;","&amp;C5849&amp;")"</f>
        <v>5848,'San Juan',7)</v>
      </c>
      <c r="H5849" t="s">
        <f>E5849&amp;F5849&amp;";"</f>
        <v>7156</v>
      </c>
      <c r="J5849" s="3" t="s">
        <v>7156</v>
      </c>
    </row>
    <row r="5850" spans="1:10">
      <c r="A5850">
        <v>5849</v>
      </c>
      <c r="B5850" t="inlineStr">
        <is>
          <t>San Juan La Querencia</t>
        </is>
      </c>
      <c r="C5850">
        <v>7</v>
      </c>
      <c r="E5850" t="s">
        <v>51</v>
      </c>
      <c r="F5850" t="str">
        <f>A5850&amp;","&amp;"'"&amp;B5850&amp;"'"&amp;","&amp;C5850&amp;")"</f>
        <v>5849,'San Juan La Querencia',7)</v>
      </c>
      <c r="H5850" t="s">
        <f>E5850&amp;F5850&amp;";"</f>
        <v>7157</v>
      </c>
      <c r="J5850" s="3" t="s">
        <v>7157</v>
      </c>
    </row>
    <row r="5851" spans="1:10">
      <c r="A5851">
        <v>5850</v>
      </c>
      <c r="B5851" t="s">
        <v>5926</v>
      </c>
      <c r="C5851">
        <v>7</v>
      </c>
      <c r="E5851" t="s">
        <v>51</v>
      </c>
      <c r="F5851" t="str">
        <f>A5851&amp;","&amp;"'"&amp;B5851&amp;"'"&amp;","&amp;C5851&amp;")"</f>
        <v>5850,'San Julian',7)</v>
      </c>
      <c r="H5851" t="s">
        <f>E5851&amp;F5851&amp;";"</f>
        <v>7158</v>
      </c>
      <c r="J5851" s="3" t="s">
        <v>7158</v>
      </c>
    </row>
    <row r="5852" spans="1:10">
      <c r="A5852">
        <v>5851</v>
      </c>
      <c r="B5852" t="s">
        <v>279</v>
      </c>
      <c r="C5852">
        <v>7</v>
      </c>
      <c r="E5852" t="s">
        <v>51</v>
      </c>
      <c r="F5852" t="str">
        <f>A5852&amp;","&amp;"'"&amp;B5852&amp;"'"&amp;","&amp;C5852&amp;")"</f>
        <v>5851,'San Justo',7)</v>
      </c>
      <c r="H5852" t="s">
        <f>E5852&amp;F5852&amp;";"</f>
        <v>7159</v>
      </c>
      <c r="J5852" s="3" t="s">
        <v>7159</v>
      </c>
    </row>
    <row r="5853" spans="1:10">
      <c r="A5853">
        <v>5852</v>
      </c>
      <c r="B5853" t="s">
        <v>1396</v>
      </c>
      <c r="C5853">
        <v>7</v>
      </c>
      <c r="E5853" t="s">
        <v>51</v>
      </c>
      <c r="F5853" t="str">
        <f>A5853&amp;","&amp;"'"&amp;B5853&amp;"'"&amp;","&amp;C5853&amp;")"</f>
        <v>5852,'San Lorenzo',7)</v>
      </c>
      <c r="H5853" t="s">
        <f>E5853&amp;F5853&amp;";"</f>
        <v>7160</v>
      </c>
      <c r="J5853" s="3" t="s">
        <v>7160</v>
      </c>
    </row>
    <row r="5854" spans="1:10">
      <c r="A5854">
        <v>5853</v>
      </c>
      <c r="B5854" t="inlineStr">
        <is>
          <t>San Luis San José Feliciano</t>
        </is>
      </c>
      <c r="C5854">
        <v>7</v>
      </c>
      <c r="E5854" t="s">
        <v>51</v>
      </c>
      <c r="F5854" t="str">
        <f>A5854&amp;","&amp;"'"&amp;B5854&amp;"'"&amp;","&amp;C5854&amp;")"</f>
        <v>5853,'San Luis San José Feliciano',7)</v>
      </c>
      <c r="H5854" t="s">
        <f>E5854&amp;F5854&amp;";"</f>
        <v>7161</v>
      </c>
      <c r="J5854" s="3" t="s">
        <v>7161</v>
      </c>
    </row>
    <row r="5855" spans="1:10">
      <c r="A5855">
        <v>5854</v>
      </c>
      <c r="B5855" t="s">
        <v>1401</v>
      </c>
      <c r="C5855">
        <v>7</v>
      </c>
      <c r="E5855" t="s">
        <v>51</v>
      </c>
      <c r="F5855" t="str">
        <f>A5855&amp;","&amp;"'"&amp;B5855&amp;"'"&amp;","&amp;C5855&amp;")"</f>
        <v>5854,'San Martin',7)</v>
      </c>
      <c r="H5855" t="s">
        <f>E5855&amp;F5855&amp;";"</f>
        <v>7162</v>
      </c>
      <c r="J5855" s="3" t="s">
        <v>7162</v>
      </c>
    </row>
    <row r="5856" spans="1:10">
      <c r="A5856">
        <v>5855</v>
      </c>
      <c r="B5856" t="s">
        <v>1403</v>
      </c>
      <c r="C5856">
        <v>7</v>
      </c>
      <c r="E5856" t="s">
        <v>51</v>
      </c>
      <c r="F5856" t="str">
        <f>A5856&amp;","&amp;"'"&amp;B5856&amp;"'"&amp;","&amp;C5856&amp;")"</f>
        <v>5855,'San Miguel',7)</v>
      </c>
      <c r="H5856" t="s">
        <f>E5856&amp;F5856&amp;";"</f>
        <v>7163</v>
      </c>
      <c r="J5856" s="3" t="s">
        <v>7163</v>
      </c>
    </row>
    <row r="5857" spans="1:10">
      <c r="A5857">
        <v>5856</v>
      </c>
      <c r="B5857" t="inlineStr">
        <is>
          <t>San Miguel Nro 2</t>
        </is>
      </c>
      <c r="C5857">
        <v>7</v>
      </c>
      <c r="E5857" t="s">
        <v>51</v>
      </c>
      <c r="F5857" t="str">
        <f>A5857&amp;","&amp;"'"&amp;B5857&amp;"'"&amp;","&amp;C5857&amp;")"</f>
        <v>5856,'San Miguel Nro 2',7)</v>
      </c>
      <c r="H5857" t="s">
        <f>E5857&amp;F5857&amp;";"</f>
        <v>7164</v>
      </c>
      <c r="J5857" s="3" t="s">
        <v>7164</v>
      </c>
    </row>
    <row r="5858" spans="1:10">
      <c r="A5858">
        <v>5857</v>
      </c>
      <c r="B5858" t="s">
        <v>282</v>
      </c>
      <c r="C5858">
        <v>7</v>
      </c>
      <c r="E5858" t="s">
        <v>51</v>
      </c>
      <c r="F5858" t="str">
        <f>A5858&amp;","&amp;"'"&amp;B5858&amp;"'"&amp;","&amp;C5858&amp;")"</f>
        <v>5857,'San Pedro',7)</v>
      </c>
      <c r="H5858" t="s">
        <f>E5858&amp;F5858&amp;";"</f>
        <v>7165</v>
      </c>
      <c r="J5858" s="3" t="s">
        <v>7165</v>
      </c>
    </row>
    <row r="5859" spans="1:10">
      <c r="A5859">
        <v>5858</v>
      </c>
      <c r="B5859" t="inlineStr">
        <is>
          <t>San Ramirez</t>
        </is>
      </c>
      <c r="C5859">
        <v>7</v>
      </c>
      <c r="E5859" t="s">
        <v>51</v>
      </c>
      <c r="F5859" t="str">
        <f>A5859&amp;","&amp;"'"&amp;B5859&amp;"'"&amp;","&amp;C5859&amp;")"</f>
        <v>5858,'San Ramirez',7)</v>
      </c>
      <c r="H5859" t="s">
        <f>E5859&amp;F5859&amp;";"</f>
        <v>7166</v>
      </c>
      <c r="J5859" s="3" t="s">
        <v>7166</v>
      </c>
    </row>
    <row r="5860" spans="1:10">
      <c r="A5860">
        <v>5859</v>
      </c>
      <c r="B5860" t="s">
        <v>4563</v>
      </c>
      <c r="C5860">
        <v>7</v>
      </c>
      <c r="E5860" t="s">
        <v>51</v>
      </c>
      <c r="F5860" t="str">
        <f>A5860&amp;","&amp;"'"&amp;B5860&amp;"'"&amp;","&amp;C5860&amp;")"</f>
        <v>5859,'San Salvador',7)</v>
      </c>
      <c r="H5860" t="s">
        <f>E5860&amp;F5860&amp;";"</f>
        <v>7167</v>
      </c>
      <c r="J5860" s="3" t="s">
        <v>7167</v>
      </c>
    </row>
    <row r="5861" spans="1:10">
      <c r="A5861">
        <v>5860</v>
      </c>
      <c r="B5861" t="s">
        <v>285</v>
      </c>
      <c r="C5861">
        <v>7</v>
      </c>
      <c r="E5861" t="s">
        <v>51</v>
      </c>
      <c r="F5861" t="str">
        <f>A5861&amp;","&amp;"'"&amp;B5861&amp;"'"&amp;","&amp;C5861&amp;")"</f>
        <v>5860,'San Vicente',7)</v>
      </c>
      <c r="H5861" t="s">
        <f>E5861&amp;F5861&amp;";"</f>
        <v>7168</v>
      </c>
      <c r="J5861" s="3" t="s">
        <v>7168</v>
      </c>
    </row>
    <row r="5862" spans="1:10">
      <c r="A5862">
        <v>5861</v>
      </c>
      <c r="B5862" t="inlineStr">
        <is>
          <t>San Víctor</t>
        </is>
      </c>
      <c r="C5862">
        <v>7</v>
      </c>
      <c r="E5862" t="s">
        <v>51</v>
      </c>
      <c r="F5862" t="str">
        <f>A5862&amp;","&amp;"'"&amp;B5862&amp;"'"&amp;","&amp;C5862&amp;")"</f>
        <v>5861,'San Víctor',7)</v>
      </c>
      <c r="H5862" t="s">
        <f>E5862&amp;F5862&amp;";"</f>
        <v>7169</v>
      </c>
      <c r="J5862" s="3" t="s">
        <v>7169</v>
      </c>
    </row>
    <row r="5863" spans="1:10">
      <c r="A5863">
        <v>5862</v>
      </c>
      <c r="B5863" t="inlineStr">
        <is>
          <t>Sanatorio Adventista Del Plata</t>
        </is>
      </c>
      <c r="C5863">
        <v>7</v>
      </c>
      <c r="E5863" t="s">
        <v>51</v>
      </c>
      <c r="F5863" t="str">
        <f>A5863&amp;","&amp;"'"&amp;B5863&amp;"'"&amp;","&amp;C5863&amp;")"</f>
        <v>5862,'Sanatorio Adventista Del Plata',7)</v>
      </c>
      <c r="H5863" t="s">
        <f>E5863&amp;F5863&amp;";"</f>
        <v>7170</v>
      </c>
      <c r="J5863" s="3" t="s">
        <v>7170</v>
      </c>
    </row>
    <row r="5864" spans="1:10">
      <c r="A5864">
        <v>5863</v>
      </c>
      <c r="B5864" t="inlineStr">
        <is>
          <t>Sanatorio Apeadero Fcgu</t>
        </is>
      </c>
      <c r="C5864">
        <v>7</v>
      </c>
      <c r="E5864" t="s">
        <v>51</v>
      </c>
      <c r="F5864" t="str">
        <f>A5864&amp;","&amp;"'"&amp;B5864&amp;"'"&amp;","&amp;C5864&amp;")"</f>
        <v>5863,'Sanatorio Apeadero Fcgu',7)</v>
      </c>
      <c r="H5864" t="s">
        <f>E5864&amp;F5864&amp;";"</f>
        <v>7171</v>
      </c>
      <c r="J5864" s="3" t="s">
        <v>7171</v>
      </c>
    </row>
    <row r="5865" spans="1:10">
      <c r="A5865">
        <v>5864</v>
      </c>
      <c r="B5865" t="s">
        <v>1417</v>
      </c>
      <c r="C5865">
        <v>7</v>
      </c>
      <c r="E5865" t="s">
        <v>51</v>
      </c>
      <c r="F5865" t="str">
        <f>A5865&amp;","&amp;"'"&amp;B5865&amp;"'"&amp;","&amp;C5865&amp;")"</f>
        <v>5864,'Santa Ana',7)</v>
      </c>
      <c r="H5865" t="s">
        <f>E5865&amp;F5865&amp;";"</f>
        <v>7172</v>
      </c>
      <c r="J5865" s="3" t="s">
        <v>7172</v>
      </c>
    </row>
    <row r="5866" spans="1:10">
      <c r="A5866">
        <v>5865</v>
      </c>
      <c r="B5866" t="inlineStr">
        <is>
          <t>Santa Anita</t>
        </is>
      </c>
      <c r="C5866">
        <v>7</v>
      </c>
      <c r="E5866" t="s">
        <v>51</v>
      </c>
      <c r="F5866" t="str">
        <f>A5866&amp;","&amp;"'"&amp;B5866&amp;"'"&amp;","&amp;C5866&amp;")"</f>
        <v>5865,'Santa Anita',7)</v>
      </c>
      <c r="H5866" t="s">
        <f>E5866&amp;F5866&amp;";"</f>
        <v>7173</v>
      </c>
      <c r="J5866" s="3" t="s">
        <v>7173</v>
      </c>
    </row>
    <row r="5867" spans="1:10">
      <c r="A5867">
        <v>5866</v>
      </c>
      <c r="B5867" t="s">
        <v>2312</v>
      </c>
      <c r="C5867">
        <v>7</v>
      </c>
      <c r="E5867" t="s">
        <v>51</v>
      </c>
      <c r="F5867" t="str">
        <f>A5867&amp;","&amp;"'"&amp;B5867&amp;"'"&amp;","&amp;C5867&amp;")"</f>
        <v>5866,'Santa Elena',7)</v>
      </c>
      <c r="H5867" t="s">
        <f>E5867&amp;F5867&amp;";"</f>
        <v>7174</v>
      </c>
      <c r="J5867" s="3" t="s">
        <v>7174</v>
      </c>
    </row>
    <row r="5868" spans="1:10">
      <c r="A5868">
        <v>5867</v>
      </c>
      <c r="B5868" t="s">
        <v>7175</v>
      </c>
      <c r="C5868">
        <v>7</v>
      </c>
      <c r="E5868" t="s">
        <v>51</v>
      </c>
      <c r="F5868" t="str">
        <f>A5868&amp;","&amp;"'"&amp;B5868&amp;"'"&amp;","&amp;C5868&amp;")"</f>
        <v>5867,'Santa Inés',7)</v>
      </c>
      <c r="H5868" t="s">
        <f>E5868&amp;F5868&amp;";"</f>
        <v>7176</v>
      </c>
      <c r="J5868" s="3" t="s">
        <v>7176</v>
      </c>
    </row>
    <row r="5869" spans="1:10">
      <c r="A5869">
        <v>5868</v>
      </c>
      <c r="B5869" t="s">
        <v>4580</v>
      </c>
      <c r="C5869">
        <v>7</v>
      </c>
      <c r="E5869" t="s">
        <v>51</v>
      </c>
      <c r="F5869" t="str">
        <f>A5869&amp;","&amp;"'"&amp;B5869&amp;"'"&amp;","&amp;C5869&amp;")"</f>
        <v>5868,'Santa Isabel',7)</v>
      </c>
      <c r="H5869" t="s">
        <f>E5869&amp;F5869&amp;";"</f>
        <v>7177</v>
      </c>
      <c r="J5869" s="3" t="s">
        <v>7177</v>
      </c>
    </row>
    <row r="5870" spans="1:10">
      <c r="A5870">
        <v>5869</v>
      </c>
      <c r="B5870" t="s">
        <v>7178</v>
      </c>
      <c r="C5870">
        <v>7</v>
      </c>
      <c r="E5870" t="s">
        <v>51</v>
      </c>
      <c r="F5870" t="str">
        <f>A5870&amp;","&amp;"'"&amp;B5870&amp;"'"&amp;","&amp;C5870&amp;")"</f>
        <v>5869,'Santa Luisa',7)</v>
      </c>
      <c r="H5870" t="s">
        <f>E5870&amp;F5870&amp;";"</f>
        <v>7179</v>
      </c>
      <c r="J5870" s="3" t="s">
        <v>7179</v>
      </c>
    </row>
    <row r="5871" spans="1:10">
      <c r="A5871">
        <v>5870</v>
      </c>
      <c r="B5871" t="s">
        <v>287</v>
      </c>
      <c r="C5871">
        <v>7</v>
      </c>
      <c r="E5871" t="s">
        <v>51</v>
      </c>
      <c r="F5871" t="str">
        <f>A5871&amp;","&amp;"'"&amp;B5871&amp;"'"&amp;","&amp;C5871&amp;")"</f>
        <v>5870,'Santa María',7)</v>
      </c>
      <c r="H5871" t="s">
        <f>E5871&amp;F5871&amp;";"</f>
        <v>7180</v>
      </c>
      <c r="J5871" s="3" t="s">
        <v>7180</v>
      </c>
    </row>
    <row r="5872" spans="1:10">
      <c r="A5872">
        <v>5871</v>
      </c>
      <c r="B5872" t="s">
        <v>2317</v>
      </c>
      <c r="C5872">
        <v>7</v>
      </c>
      <c r="E5872" t="s">
        <v>51</v>
      </c>
      <c r="F5872" t="str">
        <f>A5872&amp;","&amp;"'"&amp;B5872&amp;"'"&amp;","&amp;C5872&amp;")"</f>
        <v>5871,'Santa Marta',7)</v>
      </c>
      <c r="H5872" t="s">
        <f>E5872&amp;F5872&amp;";"</f>
        <v>7181</v>
      </c>
      <c r="J5872" s="3" t="s">
        <v>7181</v>
      </c>
    </row>
    <row r="5873" spans="1:10">
      <c r="A5873">
        <v>5872</v>
      </c>
      <c r="B5873" t="s">
        <v>1427</v>
      </c>
      <c r="C5873">
        <v>7</v>
      </c>
      <c r="E5873" t="s">
        <v>51</v>
      </c>
      <c r="F5873" t="str">
        <f>A5873&amp;","&amp;"'"&amp;B5873&amp;"'"&amp;","&amp;C5873&amp;")"</f>
        <v>5872,'Santa Rosa',7)</v>
      </c>
      <c r="H5873" t="s">
        <f>E5873&amp;F5873&amp;";"</f>
        <v>7182</v>
      </c>
      <c r="J5873" s="3" t="s">
        <v>7182</v>
      </c>
    </row>
    <row r="5874" spans="1:10">
      <c r="A5874">
        <v>5873</v>
      </c>
      <c r="B5874" t="inlineStr">
        <is>
          <t>Santa Sara</t>
        </is>
      </c>
      <c r="C5874">
        <v>7</v>
      </c>
      <c r="E5874" t="s">
        <v>51</v>
      </c>
      <c r="F5874" t="str">
        <f>A5874&amp;","&amp;"'"&amp;B5874&amp;"'"&amp;","&amp;C5874&amp;")"</f>
        <v>5873,'Santa Sara',7)</v>
      </c>
      <c r="H5874" t="s">
        <f>E5874&amp;F5874&amp;";"</f>
        <v>7183</v>
      </c>
      <c r="J5874" s="3" t="s">
        <v>7183</v>
      </c>
    </row>
    <row r="5875" spans="1:10">
      <c r="A5875">
        <v>5874</v>
      </c>
      <c r="B5875" t="s">
        <v>289</v>
      </c>
      <c r="C5875">
        <v>7</v>
      </c>
      <c r="E5875" t="s">
        <v>51</v>
      </c>
      <c r="F5875" t="str">
        <f>A5875&amp;","&amp;"'"&amp;B5875&amp;"'"&amp;","&amp;C5875&amp;")"</f>
        <v>5874,'Sarandí',7)</v>
      </c>
      <c r="H5875" t="s">
        <f>E5875&amp;F5875&amp;";"</f>
        <v>7184</v>
      </c>
      <c r="J5875" s="3" t="s">
        <v>7184</v>
      </c>
    </row>
    <row r="5876" spans="1:10">
      <c r="A5876">
        <v>5875</v>
      </c>
      <c r="B5876" t="inlineStr">
        <is>
          <t>Sarandi Cora</t>
        </is>
      </c>
      <c r="C5876">
        <v>7</v>
      </c>
      <c r="E5876" t="s">
        <v>51</v>
      </c>
      <c r="F5876" t="str">
        <f>A5876&amp;","&amp;"'"&amp;B5876&amp;"'"&amp;","&amp;C5876&amp;")"</f>
        <v>5875,'Sarandi Cora',7)</v>
      </c>
      <c r="H5876" t="s">
        <f>E5876&amp;F5876&amp;";"</f>
        <v>7185</v>
      </c>
      <c r="J5876" s="3" t="s">
        <v>7185</v>
      </c>
    </row>
    <row r="5877" spans="1:10">
      <c r="A5877">
        <v>5876</v>
      </c>
      <c r="B5877" t="s">
        <v>1435</v>
      </c>
      <c r="C5877">
        <v>7</v>
      </c>
      <c r="E5877" t="s">
        <v>51</v>
      </c>
      <c r="F5877" t="str">
        <f>A5877&amp;","&amp;"'"&amp;B5877&amp;"'"&amp;","&amp;C5877&amp;")"</f>
        <v>5876,'Sauce',7)</v>
      </c>
      <c r="H5877" t="s">
        <f>E5877&amp;F5877&amp;";"</f>
        <v>7186</v>
      </c>
      <c r="J5877" s="3" t="s">
        <v>7186</v>
      </c>
    </row>
    <row r="5878" spans="1:10">
      <c r="A5878">
        <v>5877</v>
      </c>
      <c r="B5878" t="inlineStr">
        <is>
          <t>Sauce de Luna</t>
        </is>
      </c>
      <c r="C5878">
        <v>7</v>
      </c>
      <c r="E5878" t="s">
        <v>51</v>
      </c>
      <c r="F5878" t="str">
        <f>A5878&amp;","&amp;"'"&amp;B5878&amp;"'"&amp;","&amp;C5878&amp;")"</f>
        <v>5877,'Sauce de Luna',7)</v>
      </c>
      <c r="H5878" t="s">
        <f>E5878&amp;F5878&amp;";"</f>
        <v>7187</v>
      </c>
      <c r="J5878" s="3" t="s">
        <v>7187</v>
      </c>
    </row>
    <row r="5879" spans="1:10">
      <c r="A5879">
        <v>5878</v>
      </c>
      <c r="B5879" t="inlineStr">
        <is>
          <t>Sauce Montrull</t>
        </is>
      </c>
      <c r="C5879">
        <v>7</v>
      </c>
      <c r="E5879" t="s">
        <v>51</v>
      </c>
      <c r="F5879" t="str">
        <f>A5879&amp;","&amp;"'"&amp;B5879&amp;"'"&amp;","&amp;C5879&amp;")"</f>
        <v>5878,'Sauce Montrull',7)</v>
      </c>
      <c r="H5879" t="s">
        <f>E5879&amp;F5879&amp;";"</f>
        <v>7188</v>
      </c>
      <c r="J5879" s="3" t="s">
        <v>7188</v>
      </c>
    </row>
    <row r="5880" spans="1:10">
      <c r="A5880">
        <v>5879</v>
      </c>
      <c r="B5880" t="inlineStr">
        <is>
          <t>Sauce Norte</t>
        </is>
      </c>
      <c r="C5880">
        <v>7</v>
      </c>
      <c r="E5880" t="s">
        <v>51</v>
      </c>
      <c r="F5880" t="str">
        <f>A5880&amp;","&amp;"'"&amp;B5880&amp;"'"&amp;","&amp;C5880&amp;")"</f>
        <v>5879,'Sauce Norte',7)</v>
      </c>
      <c r="H5880" t="s">
        <f>E5880&amp;F5880&amp;";"</f>
        <v>7189</v>
      </c>
      <c r="J5880" s="3" t="s">
        <v>7189</v>
      </c>
    </row>
    <row r="5881" spans="1:10">
      <c r="A5881">
        <v>5880</v>
      </c>
      <c r="B5881" t="inlineStr">
        <is>
          <t>Sauce Pinto</t>
        </is>
      </c>
      <c r="C5881">
        <v>7</v>
      </c>
      <c r="E5881" t="s">
        <v>51</v>
      </c>
      <c r="F5881" t="str">
        <f>A5881&amp;","&amp;"'"&amp;B5881&amp;"'"&amp;","&amp;C5881&amp;")"</f>
        <v>5880,'Sauce Pinto',7)</v>
      </c>
      <c r="H5881" t="s">
        <f>E5881&amp;F5881&amp;";"</f>
        <v>7190</v>
      </c>
      <c r="J5881" s="3" t="s">
        <v>7190</v>
      </c>
    </row>
    <row r="5882" spans="1:10">
      <c r="A5882">
        <v>5881</v>
      </c>
      <c r="B5882" t="inlineStr">
        <is>
          <t>Sauce Rio</t>
        </is>
      </c>
      <c r="C5882">
        <v>7</v>
      </c>
      <c r="E5882" t="s">
        <v>51</v>
      </c>
      <c r="F5882" t="str">
        <f>A5882&amp;","&amp;"'"&amp;B5882&amp;"'"&amp;","&amp;C5882&amp;")"</f>
        <v>5881,'Sauce Rio',7)</v>
      </c>
      <c r="H5882" t="s">
        <f>E5882&amp;F5882&amp;";"</f>
        <v>7191</v>
      </c>
      <c r="J5882" s="3" t="s">
        <v>7191</v>
      </c>
    </row>
    <row r="5883" spans="1:10">
      <c r="A5883">
        <v>5882</v>
      </c>
      <c r="B5883" t="inlineStr">
        <is>
          <t>Sauce Sud</t>
        </is>
      </c>
      <c r="C5883">
        <v>7</v>
      </c>
      <c r="E5883" t="s">
        <v>51</v>
      </c>
      <c r="F5883" t="str">
        <f>A5883&amp;","&amp;"'"&amp;B5883&amp;"'"&amp;","&amp;C5883&amp;")"</f>
        <v>5882,'Sauce Sud',7)</v>
      </c>
      <c r="H5883" t="s">
        <f>E5883&amp;F5883&amp;";"</f>
        <v>7192</v>
      </c>
      <c r="J5883" s="3" t="s">
        <v>7192</v>
      </c>
    </row>
    <row r="5884" spans="1:10">
      <c r="A5884">
        <v>5883</v>
      </c>
      <c r="B5884" t="inlineStr">
        <is>
          <t>Saxto Distrito Colon</t>
        </is>
      </c>
      <c r="C5884">
        <v>7</v>
      </c>
      <c r="E5884" t="s">
        <v>51</v>
      </c>
      <c r="F5884" t="str">
        <f>A5884&amp;","&amp;"'"&amp;B5884&amp;"'"&amp;","&amp;C5884&amp;")"</f>
        <v>5883,'Saxto Distrito Colon',7)</v>
      </c>
      <c r="H5884" t="s">
        <f>E5884&amp;F5884&amp;";"</f>
        <v>7193</v>
      </c>
      <c r="J5884" s="3" t="s">
        <v>7193</v>
      </c>
    </row>
    <row r="5885" spans="1:10">
      <c r="A5885">
        <v>5884</v>
      </c>
      <c r="B5885" t="inlineStr">
        <is>
          <t>Seccion Urquiza</t>
        </is>
      </c>
      <c r="C5885">
        <v>7</v>
      </c>
      <c r="E5885" t="s">
        <v>51</v>
      </c>
      <c r="F5885" t="str">
        <f>A5885&amp;","&amp;"'"&amp;B5885&amp;"'"&amp;","&amp;C5885&amp;")"</f>
        <v>5884,'Seccion Urquiza',7)</v>
      </c>
      <c r="H5885" t="s">
        <f>E5885&amp;F5885&amp;";"</f>
        <v>7194</v>
      </c>
      <c r="J5885" s="3" t="s">
        <v>7194</v>
      </c>
    </row>
    <row r="5886" spans="1:10">
      <c r="A5886">
        <v>5885</v>
      </c>
      <c r="B5886" t="inlineStr">
        <is>
          <t>Seguí</t>
        </is>
      </c>
      <c r="C5886">
        <v>7</v>
      </c>
      <c r="E5886" t="s">
        <v>51</v>
      </c>
      <c r="F5886" t="str">
        <f>A5886&amp;","&amp;"'"&amp;B5886&amp;"'"&amp;","&amp;C5886&amp;")"</f>
        <v>5885,'Seguí',7)</v>
      </c>
      <c r="H5886" t="s">
        <f>E5886&amp;F5886&amp;";"</f>
        <v>7195</v>
      </c>
      <c r="J5886" s="3" t="s">
        <v>7195</v>
      </c>
    </row>
    <row r="5887" spans="1:10">
      <c r="A5887">
        <v>5886</v>
      </c>
      <c r="B5887" t="s">
        <v>7196</v>
      </c>
      <c r="C5887">
        <v>7</v>
      </c>
      <c r="E5887" t="s">
        <v>51</v>
      </c>
      <c r="F5887" t="str">
        <f>A5887&amp;","&amp;"'"&amp;B5887&amp;"'"&amp;","&amp;C5887&amp;")"</f>
        <v>5886,'Segundo Cuartel',7)</v>
      </c>
      <c r="H5887" t="s">
        <f>E5887&amp;F5887&amp;";"</f>
        <v>7197</v>
      </c>
      <c r="J5887" s="3" t="s">
        <v>7197</v>
      </c>
    </row>
    <row r="5888" spans="1:10">
      <c r="A5888">
        <v>5887</v>
      </c>
      <c r="B5888" t="inlineStr">
        <is>
          <t>Septimo Distrito</t>
        </is>
      </c>
      <c r="C5888">
        <v>7</v>
      </c>
      <c r="E5888" t="s">
        <v>51</v>
      </c>
      <c r="F5888" t="str">
        <f>A5888&amp;","&amp;"'"&amp;B5888&amp;"'"&amp;","&amp;C5888&amp;")"</f>
        <v>5887,'Septimo Distrito',7)</v>
      </c>
      <c r="H5888" t="s">
        <f>E5888&amp;F5888&amp;";"</f>
        <v>7198</v>
      </c>
      <c r="J5888" s="3" t="s">
        <v>7198</v>
      </c>
    </row>
    <row r="5889" spans="1:10">
      <c r="A5889">
        <v>5888</v>
      </c>
      <c r="B5889" t="inlineStr">
        <is>
          <t>Sexto Distrito</t>
        </is>
      </c>
      <c r="C5889">
        <v>7</v>
      </c>
      <c r="E5889" t="s">
        <v>51</v>
      </c>
      <c r="F5889" t="str">
        <f>A5889&amp;","&amp;"'"&amp;B5889&amp;"'"&amp;","&amp;C5889&amp;")"</f>
        <v>5888,'Sexto Distrito',7)</v>
      </c>
      <c r="H5889" t="s">
        <f>E5889&amp;F5889&amp;";"</f>
        <v>7199</v>
      </c>
      <c r="J5889" s="3" t="s">
        <v>7199</v>
      </c>
    </row>
    <row r="5890" spans="1:10">
      <c r="A5890">
        <v>5889</v>
      </c>
      <c r="B5890" t="inlineStr">
        <is>
          <t>Sir Leonard</t>
        </is>
      </c>
      <c r="C5890">
        <v>7</v>
      </c>
      <c r="E5890" t="s">
        <v>51</v>
      </c>
      <c r="F5890" t="str">
        <f>A5890&amp;","&amp;"'"&amp;B5890&amp;"'"&amp;","&amp;C5890&amp;")"</f>
        <v>5889,'Sir Leonard',7)</v>
      </c>
      <c r="H5890" t="s">
        <f>E5890&amp;F5890&amp;";"</f>
        <v>7200</v>
      </c>
      <c r="J5890" s="3" t="s">
        <v>7200</v>
      </c>
    </row>
    <row r="5891" spans="1:10">
      <c r="A5891">
        <v>5890</v>
      </c>
      <c r="B5891" t="inlineStr">
        <is>
          <t>Sola</t>
        </is>
      </c>
      <c r="C5891">
        <v>7</v>
      </c>
      <c r="E5891" t="s">
        <v>51</v>
      </c>
      <c r="F5891" t="str">
        <f>A5891&amp;","&amp;"'"&amp;B5891&amp;"'"&amp;","&amp;C5891&amp;")"</f>
        <v>5890,'Sola',7)</v>
      </c>
      <c r="H5891" t="s">
        <f>E5891&amp;F5891&amp;";"</f>
        <v>7201</v>
      </c>
      <c r="J5891" s="3" t="s">
        <v>7201</v>
      </c>
    </row>
    <row r="5892" spans="1:10">
      <c r="A5892">
        <v>5891</v>
      </c>
      <c r="B5892" t="s">
        <v>5993</v>
      </c>
      <c r="C5892">
        <v>7</v>
      </c>
      <c r="E5892" t="s">
        <v>51</v>
      </c>
      <c r="F5892" t="str">
        <f>A5892&amp;","&amp;"'"&amp;B5892&amp;"'"&amp;","&amp;C5892&amp;")"</f>
        <v>5891,'Sosa',7)</v>
      </c>
      <c r="H5892" t="s">
        <f>E5892&amp;F5892&amp;";"</f>
        <v>7202</v>
      </c>
      <c r="J5892" s="3" t="s">
        <v>7202</v>
      </c>
    </row>
    <row r="5893" spans="1:10">
      <c r="A5893">
        <v>5892</v>
      </c>
      <c r="B5893" t="inlineStr">
        <is>
          <t>Spindola</t>
        </is>
      </c>
      <c r="C5893">
        <v>7</v>
      </c>
      <c r="E5893" t="s">
        <v>51</v>
      </c>
      <c r="F5893" t="str">
        <f>A5893&amp;","&amp;"'"&amp;B5893&amp;"'"&amp;","&amp;C5893&amp;")"</f>
        <v>5892,'Spindola',7)</v>
      </c>
      <c r="H5893" t="s">
        <f>E5893&amp;F5893&amp;";"</f>
        <v>7203</v>
      </c>
      <c r="J5893" s="3" t="s">
        <v>7203</v>
      </c>
    </row>
    <row r="5894" spans="1:10">
      <c r="A5894">
        <v>5893</v>
      </c>
      <c r="B5894" t="inlineStr">
        <is>
          <t>Strobel</t>
        </is>
      </c>
      <c r="C5894">
        <v>7</v>
      </c>
      <c r="E5894" t="s">
        <v>51</v>
      </c>
      <c r="F5894" t="str">
        <f>A5894&amp;","&amp;"'"&amp;B5894&amp;"'"&amp;","&amp;C5894&amp;")"</f>
        <v>5893,'Strobel',7)</v>
      </c>
      <c r="H5894" t="s">
        <f>E5894&amp;F5894&amp;";"</f>
        <v>7204</v>
      </c>
      <c r="J5894" s="3" t="s">
        <v>7204</v>
      </c>
    </row>
    <row r="5895" spans="1:10">
      <c r="A5895">
        <v>5894</v>
      </c>
      <c r="B5895" t="inlineStr">
        <is>
          <t>Subcentral Santa Maria</t>
        </is>
      </c>
      <c r="C5895">
        <v>7</v>
      </c>
      <c r="E5895" t="s">
        <v>51</v>
      </c>
      <c r="F5895" t="str">
        <f>A5895&amp;","&amp;"'"&amp;B5895&amp;"'"&amp;","&amp;C5895&amp;")"</f>
        <v>5894,'Subcentral Santa Maria',7)</v>
      </c>
      <c r="H5895" t="s">
        <f>E5895&amp;F5895&amp;";"</f>
        <v>7205</v>
      </c>
      <c r="J5895" s="3" t="s">
        <v>7205</v>
      </c>
    </row>
    <row r="5896" spans="1:10">
      <c r="A5896">
        <v>5895</v>
      </c>
      <c r="B5896" t="inlineStr">
        <is>
          <t>Surst</t>
        </is>
      </c>
      <c r="C5896">
        <v>7</v>
      </c>
      <c r="E5896" t="s">
        <v>51</v>
      </c>
      <c r="F5896" t="str">
        <f>A5896&amp;","&amp;"'"&amp;B5896&amp;"'"&amp;","&amp;C5896&amp;")"</f>
        <v>5895,'Surst',7)</v>
      </c>
      <c r="H5896" t="s">
        <f>E5896&amp;F5896&amp;";"</f>
        <v>7206</v>
      </c>
      <c r="J5896" s="3" t="s">
        <v>7206</v>
      </c>
    </row>
    <row r="5897" spans="1:10">
      <c r="A5897">
        <v>5896</v>
      </c>
      <c r="B5897" t="inlineStr">
        <is>
          <t>Tablada Norte Concordia</t>
        </is>
      </c>
      <c r="C5897">
        <v>7</v>
      </c>
      <c r="E5897" t="s">
        <v>51</v>
      </c>
      <c r="F5897" t="str">
        <f>A5897&amp;","&amp;"'"&amp;B5897&amp;"'"&amp;","&amp;C5897&amp;")"</f>
        <v>5896,'Tablada Norte Concordia',7)</v>
      </c>
      <c r="H5897" t="s">
        <f>E5897&amp;F5897&amp;";"</f>
        <v>7207</v>
      </c>
      <c r="J5897" s="3" t="s">
        <v>7207</v>
      </c>
    </row>
    <row r="5898" spans="1:10">
      <c r="A5898">
        <v>5897</v>
      </c>
      <c r="B5898" t="inlineStr">
        <is>
          <t>Tablada Oeste Concordia</t>
        </is>
      </c>
      <c r="C5898">
        <v>7</v>
      </c>
      <c r="E5898" t="s">
        <v>51</v>
      </c>
      <c r="F5898" t="str">
        <f>A5898&amp;","&amp;"'"&amp;B5898&amp;"'"&amp;","&amp;C5898&amp;")"</f>
        <v>5897,'Tablada Oeste Concordia',7)</v>
      </c>
      <c r="H5898" t="s">
        <f>E5898&amp;F5898&amp;";"</f>
        <v>7208</v>
      </c>
      <c r="J5898" s="3" t="s">
        <v>7208</v>
      </c>
    </row>
    <row r="5899" spans="1:10">
      <c r="A5899">
        <v>5898</v>
      </c>
      <c r="B5899" t="inlineStr">
        <is>
          <t>Tabossi</t>
        </is>
      </c>
      <c r="C5899">
        <v>7</v>
      </c>
      <c r="E5899" t="s">
        <v>51</v>
      </c>
      <c r="F5899" t="str">
        <f>A5899&amp;","&amp;"'"&amp;B5899&amp;"'"&amp;","&amp;C5899&amp;")"</f>
        <v>5898,'Tabossi',7)</v>
      </c>
      <c r="H5899" t="s">
        <f>E5899&amp;F5899&amp;";"</f>
        <v>7209</v>
      </c>
      <c r="J5899" s="3" t="s">
        <v>7209</v>
      </c>
    </row>
    <row r="5900" spans="1:10">
      <c r="A5900">
        <v>5899</v>
      </c>
      <c r="B5900" t="inlineStr">
        <is>
          <t>Tacuaras Yacare</t>
        </is>
      </c>
      <c r="C5900">
        <v>7</v>
      </c>
      <c r="E5900" t="s">
        <v>51</v>
      </c>
      <c r="F5900" t="str">
        <f>A5900&amp;","&amp;"'"&amp;B5900&amp;"'"&amp;","&amp;C5900&amp;")"</f>
        <v>5899,'Tacuaras Yacare',7)</v>
      </c>
      <c r="H5900" t="s">
        <f>E5900&amp;F5900&amp;";"</f>
        <v>7210</v>
      </c>
      <c r="J5900" s="3" t="s">
        <v>7210</v>
      </c>
    </row>
    <row r="5901" spans="1:10">
      <c r="A5901">
        <v>5900</v>
      </c>
      <c r="B5901" t="s">
        <v>1475</v>
      </c>
      <c r="C5901">
        <v>7</v>
      </c>
      <c r="E5901" t="s">
        <v>51</v>
      </c>
      <c r="F5901" t="str">
        <f>A5901&amp;","&amp;"'"&amp;B5901&amp;"'"&amp;","&amp;C5901&amp;")"</f>
        <v>5900,'Talita',7)</v>
      </c>
      <c r="H5901" t="s">
        <f>E5901&amp;F5901&amp;";"</f>
        <v>7211</v>
      </c>
      <c r="J5901" s="3" t="s">
        <v>7211</v>
      </c>
    </row>
    <row r="5902" spans="1:10">
      <c r="A5902">
        <v>5901</v>
      </c>
      <c r="B5902" t="s">
        <v>7212</v>
      </c>
      <c r="C5902">
        <v>7</v>
      </c>
      <c r="E5902" t="s">
        <v>51</v>
      </c>
      <c r="F5902" t="str">
        <f>A5902&amp;","&amp;"'"&amp;B5902&amp;"'"&amp;","&amp;C5902&amp;")"</f>
        <v>5901,'Talitas',7)</v>
      </c>
      <c r="H5902" t="s">
        <f>E5902&amp;F5902&amp;";"</f>
        <v>7213</v>
      </c>
      <c r="J5902" s="3" t="s">
        <v>7213</v>
      </c>
    </row>
    <row r="5903" spans="1:10">
      <c r="A5903">
        <v>5902</v>
      </c>
      <c r="B5903" t="inlineStr">
        <is>
          <t>Talitas Gualeguaychu</t>
        </is>
      </c>
      <c r="C5903">
        <v>7</v>
      </c>
      <c r="E5903" t="s">
        <v>51</v>
      </c>
      <c r="F5903" t="str">
        <f>A5903&amp;","&amp;"'"&amp;B5903&amp;"'"&amp;","&amp;C5903&amp;")"</f>
        <v>5902,'Talitas Gualeguaychu',7)</v>
      </c>
      <c r="H5903" t="s">
        <f>E5903&amp;F5903&amp;";"</f>
        <v>7214</v>
      </c>
      <c r="J5903" s="3" t="s">
        <v>7214</v>
      </c>
    </row>
    <row r="5904" spans="1:10">
      <c r="A5904">
        <v>5903</v>
      </c>
      <c r="B5904" t="inlineStr">
        <is>
          <t>Tases</t>
        </is>
      </c>
      <c r="C5904">
        <v>7</v>
      </c>
      <c r="E5904" t="s">
        <v>51</v>
      </c>
      <c r="F5904" t="str">
        <f>A5904&amp;","&amp;"'"&amp;B5904&amp;"'"&amp;","&amp;C5904&amp;")"</f>
        <v>5903,'Tases',7)</v>
      </c>
      <c r="H5904" t="s">
        <f>E5904&amp;F5904&amp;";"</f>
        <v>7215</v>
      </c>
      <c r="J5904" s="3" t="s">
        <v>7215</v>
      </c>
    </row>
    <row r="5905" spans="1:10">
      <c r="A5905">
        <v>5904</v>
      </c>
      <c r="B5905" t="inlineStr">
        <is>
          <t>Tatuti</t>
        </is>
      </c>
      <c r="C5905">
        <v>7</v>
      </c>
      <c r="E5905" t="s">
        <v>51</v>
      </c>
      <c r="F5905" t="str">
        <f>A5905&amp;","&amp;"'"&amp;B5905&amp;"'"&amp;","&amp;C5905&amp;")"</f>
        <v>5904,'Tatuti',7)</v>
      </c>
      <c r="H5905" t="s">
        <f>E5905&amp;F5905&amp;";"</f>
        <v>7216</v>
      </c>
      <c r="J5905" s="3" t="s">
        <v>7216</v>
      </c>
    </row>
    <row r="5906" spans="1:10">
      <c r="A5906">
        <v>5905</v>
      </c>
      <c r="B5906" t="inlineStr">
        <is>
          <t>Tezanos Pinto</t>
        </is>
      </c>
      <c r="C5906">
        <v>7</v>
      </c>
      <c r="E5906" t="s">
        <v>51</v>
      </c>
      <c r="F5906" t="str">
        <f>A5906&amp;","&amp;"'"&amp;B5906&amp;"'"&amp;","&amp;C5906&amp;")"</f>
        <v>5905,'Tezanos Pinto',7)</v>
      </c>
      <c r="H5906" t="s">
        <f>E5906&amp;F5906&amp;";"</f>
        <v>7217</v>
      </c>
      <c r="J5906" s="3" t="s">
        <v>7217</v>
      </c>
    </row>
    <row r="5907" spans="1:10">
      <c r="A5907">
        <v>5906</v>
      </c>
      <c r="B5907" t="inlineStr">
        <is>
          <t>Tiro Federal</t>
        </is>
      </c>
      <c r="C5907">
        <v>7</v>
      </c>
      <c r="E5907" t="s">
        <v>51</v>
      </c>
      <c r="F5907" t="str">
        <f>A5907&amp;","&amp;"'"&amp;B5907&amp;"'"&amp;","&amp;C5907&amp;")"</f>
        <v>5906,'Tiro Federal',7)</v>
      </c>
      <c r="H5907" t="s">
        <f>E5907&amp;F5907&amp;";"</f>
        <v>7218</v>
      </c>
      <c r="J5907" s="3" t="s">
        <v>7218</v>
      </c>
    </row>
    <row r="5908" spans="1:10">
      <c r="A5908">
        <v>5907</v>
      </c>
      <c r="B5908" t="inlineStr">
        <is>
          <t>Tomas Rocamora</t>
        </is>
      </c>
      <c r="C5908">
        <v>7</v>
      </c>
      <c r="E5908" t="s">
        <v>51</v>
      </c>
      <c r="F5908" t="str">
        <f>A5908&amp;","&amp;"'"&amp;B5908&amp;"'"&amp;","&amp;C5908&amp;")"</f>
        <v>5907,'Tomas Rocamora',7)</v>
      </c>
      <c r="H5908" t="s">
        <f>E5908&amp;F5908&amp;";"</f>
        <v>7219</v>
      </c>
      <c r="J5908" s="3" t="s">
        <v>7219</v>
      </c>
    </row>
    <row r="5909" spans="1:10">
      <c r="A5909">
        <v>5908</v>
      </c>
      <c r="B5909" t="inlineStr">
        <is>
          <t>Tres Aldeas</t>
        </is>
      </c>
      <c r="C5909">
        <v>7</v>
      </c>
      <c r="E5909" t="s">
        <v>51</v>
      </c>
      <c r="F5909" t="str">
        <f>A5909&amp;","&amp;"'"&amp;B5909&amp;"'"&amp;","&amp;C5909&amp;")"</f>
        <v>5908,'Tres Aldeas',7)</v>
      </c>
      <c r="H5909" t="s">
        <f>E5909&amp;F5909&amp;";"</f>
        <v>7220</v>
      </c>
      <c r="J5909" s="3" t="s">
        <v>7220</v>
      </c>
    </row>
    <row r="5910" spans="1:10">
      <c r="A5910">
        <v>5909</v>
      </c>
      <c r="B5910" t="s">
        <v>6039</v>
      </c>
      <c r="C5910">
        <v>7</v>
      </c>
      <c r="E5910" t="s">
        <v>51</v>
      </c>
      <c r="F5910" t="str">
        <f>A5910&amp;","&amp;"'"&amp;B5910&amp;"'"&amp;","&amp;C5910&amp;")"</f>
        <v>5909,'Tres Bocas',7)</v>
      </c>
      <c r="H5910" t="s">
        <f>E5910&amp;F5910&amp;";"</f>
        <v>7221</v>
      </c>
      <c r="J5910" s="3" t="s">
        <v>7221</v>
      </c>
    </row>
    <row r="5911" spans="1:10">
      <c r="A5911">
        <v>5910</v>
      </c>
      <c r="B5911" t="s">
        <v>4689</v>
      </c>
      <c r="C5911">
        <v>7</v>
      </c>
      <c r="E5911" t="s">
        <v>51</v>
      </c>
      <c r="F5911" t="str">
        <f>A5911&amp;","&amp;"'"&amp;B5911&amp;"'"&amp;","&amp;C5911&amp;")"</f>
        <v>5910,'Tres Esquinas',7)</v>
      </c>
      <c r="H5911" t="s">
        <f>E5911&amp;F5911&amp;";"</f>
        <v>7222</v>
      </c>
      <c r="J5911" s="3" t="s">
        <v>7222</v>
      </c>
    </row>
    <row r="5912" spans="1:10">
      <c r="A5912">
        <v>5911</v>
      </c>
      <c r="B5912" t="s">
        <v>7223</v>
      </c>
      <c r="C5912">
        <v>7</v>
      </c>
      <c r="E5912" t="s">
        <v>51</v>
      </c>
      <c r="F5912" t="str">
        <f>A5912&amp;","&amp;"'"&amp;B5912&amp;"'"&amp;","&amp;C5912&amp;")"</f>
        <v>5911,'Tres Lagunas',7)</v>
      </c>
      <c r="H5912" t="s">
        <f>E5912&amp;F5912&amp;";"</f>
        <v>7224</v>
      </c>
      <c r="J5912" s="3" t="s">
        <v>7224</v>
      </c>
    </row>
    <row r="5913" spans="1:10">
      <c r="A5913">
        <v>5912</v>
      </c>
      <c r="B5913" t="inlineStr">
        <is>
          <t>Tte Primero Brigio Cainzo</t>
        </is>
      </c>
      <c r="C5913">
        <v>7</v>
      </c>
      <c r="E5913" t="s">
        <v>51</v>
      </c>
      <c r="F5913" t="str">
        <f>A5913&amp;","&amp;"'"&amp;B5913&amp;"'"&amp;","&amp;C5913&amp;")"</f>
        <v>5912,'Tte Primero Brigio Cainzo',7)</v>
      </c>
      <c r="H5913" t="s">
        <f>E5913&amp;F5913&amp;";"</f>
        <v>7225</v>
      </c>
      <c r="J5913" s="3" t="s">
        <v>7225</v>
      </c>
    </row>
    <row r="5914" spans="1:10">
      <c r="A5914">
        <v>5913</v>
      </c>
      <c r="B5914" t="inlineStr">
        <is>
          <t>Ubajay</t>
        </is>
      </c>
      <c r="C5914">
        <v>7</v>
      </c>
      <c r="E5914" t="s">
        <v>51</v>
      </c>
      <c r="F5914" t="str">
        <f>A5914&amp;","&amp;"'"&amp;B5914&amp;"'"&amp;","&amp;C5914&amp;")"</f>
        <v>5913,'Ubajay',7)</v>
      </c>
      <c r="H5914" t="s">
        <f>E5914&amp;F5914&amp;";"</f>
        <v>7226</v>
      </c>
      <c r="J5914" s="3" t="s">
        <v>7226</v>
      </c>
    </row>
    <row r="5915" spans="1:10">
      <c r="A5915">
        <v>5914</v>
      </c>
      <c r="B5915" t="inlineStr">
        <is>
          <t>Urdinarrain</t>
        </is>
      </c>
      <c r="C5915">
        <v>7</v>
      </c>
      <c r="E5915" t="s">
        <v>51</v>
      </c>
      <c r="F5915" t="str">
        <f>A5915&amp;","&amp;"'"&amp;B5915&amp;"'"&amp;","&amp;C5915&amp;")"</f>
        <v>5914,'Urdinarrain',7)</v>
      </c>
      <c r="H5915" t="s">
        <f>E5915&amp;F5915&amp;";"</f>
        <v>7227</v>
      </c>
      <c r="J5915" s="3" t="s">
        <v>7227</v>
      </c>
    </row>
    <row r="5916" spans="1:10">
      <c r="A5916">
        <v>5915</v>
      </c>
      <c r="B5916" t="inlineStr">
        <is>
          <t>Valle María</t>
        </is>
      </c>
      <c r="C5916">
        <v>7</v>
      </c>
      <c r="E5916" t="s">
        <v>51</v>
      </c>
      <c r="F5916" t="str">
        <f>A5916&amp;","&amp;"'"&amp;B5916&amp;"'"&amp;","&amp;C5916&amp;")"</f>
        <v>5915,'Valle María',7)</v>
      </c>
      <c r="H5916" t="s">
        <f>E5916&amp;F5916&amp;";"</f>
        <v>7228</v>
      </c>
      <c r="J5916" s="3" t="s">
        <v>7228</v>
      </c>
    </row>
    <row r="5917" spans="1:10">
      <c r="A5917">
        <v>5916</v>
      </c>
      <c r="B5917" t="s">
        <v>6066</v>
      </c>
      <c r="C5917">
        <v>7</v>
      </c>
      <c r="E5917" t="s">
        <v>51</v>
      </c>
      <c r="F5917" t="str">
        <f>A5917&amp;","&amp;"'"&amp;B5917&amp;"'"&amp;","&amp;C5917&amp;")"</f>
        <v>5916,'Vergara',7)</v>
      </c>
      <c r="H5917" t="s">
        <f>E5917&amp;F5917&amp;";"</f>
        <v>7229</v>
      </c>
      <c r="J5917" s="3" t="s">
        <v>7229</v>
      </c>
    </row>
    <row r="5918" spans="1:10">
      <c r="A5918">
        <v>5917</v>
      </c>
      <c r="B5918" t="inlineStr">
        <is>
          <t>Viale</t>
        </is>
      </c>
      <c r="C5918">
        <v>7</v>
      </c>
      <c r="E5918" t="s">
        <v>51</v>
      </c>
      <c r="F5918" t="str">
        <f>A5918&amp;","&amp;"'"&amp;B5918&amp;"'"&amp;","&amp;C5918&amp;")"</f>
        <v>5917,'Viale',7)</v>
      </c>
      <c r="H5918" t="s">
        <f>E5918&amp;F5918&amp;";"</f>
        <v>7230</v>
      </c>
      <c r="J5918" s="3" t="s">
        <v>7230</v>
      </c>
    </row>
    <row r="5919" spans="1:10">
      <c r="A5919">
        <v>5918</v>
      </c>
      <c r="B5919" t="s">
        <v>2359</v>
      </c>
      <c r="C5919">
        <v>7</v>
      </c>
      <c r="E5919" t="s">
        <v>51</v>
      </c>
      <c r="F5919" t="str">
        <f>A5919&amp;","&amp;"'"&amp;B5919&amp;"'"&amp;","&amp;C5919&amp;")"</f>
        <v>5918,'Víboras',7)</v>
      </c>
      <c r="H5919" t="s">
        <f>E5919&amp;F5919&amp;";"</f>
        <v>7231</v>
      </c>
      <c r="J5919" s="3" t="s">
        <v>7231</v>
      </c>
    </row>
    <row r="5920" spans="1:10">
      <c r="A5920">
        <v>5919</v>
      </c>
      <c r="B5920" t="inlineStr">
        <is>
          <t>Victoria</t>
        </is>
      </c>
      <c r="C5920">
        <v>7</v>
      </c>
      <c r="E5920" t="s">
        <v>51</v>
      </c>
      <c r="F5920" t="str">
        <f>A5920&amp;","&amp;"'"&amp;B5920&amp;"'"&amp;","&amp;C5920&amp;")"</f>
        <v>5919,'Victoria',7)</v>
      </c>
      <c r="H5920" t="s">
        <f>E5920&amp;F5920&amp;";"</f>
        <v>7232</v>
      </c>
      <c r="J5920" s="3" t="s">
        <v>7232</v>
      </c>
    </row>
    <row r="5921" spans="1:10">
      <c r="A5921">
        <v>5920</v>
      </c>
      <c r="B5921" t="inlineStr">
        <is>
          <t>Villa Aida</t>
        </is>
      </c>
      <c r="C5921">
        <v>7</v>
      </c>
      <c r="E5921" t="s">
        <v>51</v>
      </c>
      <c r="F5921" t="str">
        <f>A5921&amp;","&amp;"'"&amp;B5921&amp;"'"&amp;","&amp;C5921&amp;")"</f>
        <v>5920,'Villa Aida',7)</v>
      </c>
      <c r="H5921" t="s">
        <f>E5921&amp;F5921&amp;";"</f>
        <v>7233</v>
      </c>
      <c r="J5921" s="3" t="s">
        <v>7233</v>
      </c>
    </row>
    <row r="5922" spans="1:10">
      <c r="A5922">
        <v>5921</v>
      </c>
      <c r="B5922" t="s">
        <v>4720</v>
      </c>
      <c r="C5922">
        <v>7</v>
      </c>
      <c r="E5922" t="s">
        <v>51</v>
      </c>
      <c r="F5922" t="str">
        <f>A5922&amp;","&amp;"'"&amp;B5922&amp;"'"&amp;","&amp;C5922&amp;")"</f>
        <v>5921,'Villa Angelica',7)</v>
      </c>
      <c r="H5922" t="s">
        <f>E5922&amp;F5922&amp;";"</f>
        <v>7234</v>
      </c>
      <c r="J5922" s="3" t="s">
        <v>7234</v>
      </c>
    </row>
    <row r="5923" spans="1:10">
      <c r="A5923">
        <v>5922</v>
      </c>
      <c r="B5923" t="inlineStr">
        <is>
          <t>Villa Antony</t>
        </is>
      </c>
      <c r="C5923">
        <v>7</v>
      </c>
      <c r="E5923" t="s">
        <v>51</v>
      </c>
      <c r="F5923" t="str">
        <f>A5923&amp;","&amp;"'"&amp;B5923&amp;"'"&amp;","&amp;C5923&amp;")"</f>
        <v>5922,'Villa Antony',7)</v>
      </c>
      <c r="H5923" t="s">
        <f>E5923&amp;F5923&amp;";"</f>
        <v>7235</v>
      </c>
      <c r="J5923" s="3" t="s">
        <v>7235</v>
      </c>
    </row>
    <row r="5924" spans="1:10">
      <c r="A5924">
        <v>5923</v>
      </c>
      <c r="B5924" t="inlineStr">
        <is>
          <t>Villa Boreilo</t>
        </is>
      </c>
      <c r="C5924">
        <v>7</v>
      </c>
      <c r="E5924" t="s">
        <v>51</v>
      </c>
      <c r="F5924" t="str">
        <f>A5924&amp;","&amp;"'"&amp;B5924&amp;"'"&amp;","&amp;C5924&amp;")"</f>
        <v>5923,'Villa Boreilo',7)</v>
      </c>
      <c r="H5924" t="s">
        <f>E5924&amp;F5924&amp;";"</f>
        <v>7236</v>
      </c>
      <c r="J5924" s="3" t="s">
        <v>7236</v>
      </c>
    </row>
    <row r="5925" spans="1:10">
      <c r="A5925">
        <v>5924</v>
      </c>
      <c r="B5925" t="inlineStr">
        <is>
          <t>Villa Clara</t>
        </is>
      </c>
      <c r="C5925">
        <v>7</v>
      </c>
      <c r="E5925" t="s">
        <v>51</v>
      </c>
      <c r="F5925" t="str">
        <f>A5925&amp;","&amp;"'"&amp;B5925&amp;"'"&amp;","&amp;C5925&amp;")"</f>
        <v>5924,'Villa Clara',7)</v>
      </c>
      <c r="H5925" t="s">
        <f>E5925&amp;F5925&amp;";"</f>
        <v>7237</v>
      </c>
      <c r="J5925" s="3" t="s">
        <v>7237</v>
      </c>
    </row>
    <row r="5926" spans="1:10">
      <c r="A5926">
        <v>5925</v>
      </c>
      <c r="B5926" t="inlineStr">
        <is>
          <t>Villa Del Cerro</t>
        </is>
      </c>
      <c r="C5926">
        <v>7</v>
      </c>
      <c r="E5926" t="s">
        <v>51</v>
      </c>
      <c r="F5926" t="str">
        <f>A5926&amp;","&amp;"'"&amp;B5926&amp;"'"&amp;","&amp;C5926&amp;")"</f>
        <v>5925,'Villa Del Cerro',7)</v>
      </c>
      <c r="H5926" t="s">
        <f>E5926&amp;F5926&amp;";"</f>
        <v>7238</v>
      </c>
      <c r="J5926" s="3" t="s">
        <v>7238</v>
      </c>
    </row>
    <row r="5927" spans="1:10">
      <c r="A5927">
        <v>5926</v>
      </c>
      <c r="B5927" t="s">
        <v>4749</v>
      </c>
      <c r="C5927">
        <v>7</v>
      </c>
      <c r="E5927" t="s">
        <v>51</v>
      </c>
      <c r="F5927" t="str">
        <f>A5927&amp;","&amp;"'"&amp;B5927&amp;"'"&amp;","&amp;C5927&amp;")"</f>
        <v>5926,'Villa del Rosario',7)</v>
      </c>
      <c r="H5927" t="s">
        <f>E5927&amp;F5927&amp;";"</f>
        <v>7239</v>
      </c>
      <c r="J5927" s="3" t="s">
        <v>7239</v>
      </c>
    </row>
    <row r="5928" spans="1:10">
      <c r="A5928">
        <v>5927</v>
      </c>
      <c r="B5928" t="inlineStr">
        <is>
          <t>Villa Domínguez</t>
        </is>
      </c>
      <c r="C5928">
        <v>7</v>
      </c>
      <c r="E5928" t="s">
        <v>51</v>
      </c>
      <c r="F5928" t="str">
        <f>A5928&amp;","&amp;"'"&amp;B5928&amp;"'"&amp;","&amp;C5928&amp;")"</f>
        <v>5927,'Villa Domínguez',7)</v>
      </c>
      <c r="H5928" t="s">
        <f>E5928&amp;F5928&amp;";"</f>
        <v>7240</v>
      </c>
      <c r="J5928" s="3" t="s">
        <v>7240</v>
      </c>
    </row>
    <row r="5929" spans="1:10">
      <c r="A5929">
        <v>5928</v>
      </c>
      <c r="B5929" t="inlineStr">
        <is>
          <t>Villa Eleonora</t>
        </is>
      </c>
      <c r="C5929">
        <v>7</v>
      </c>
      <c r="E5929" t="s">
        <v>51</v>
      </c>
      <c r="F5929" t="str">
        <f>A5929&amp;","&amp;"'"&amp;B5929&amp;"'"&amp;","&amp;C5929&amp;")"</f>
        <v>5928,'Villa Eleonora',7)</v>
      </c>
      <c r="H5929" t="s">
        <f>E5929&amp;F5929&amp;";"</f>
        <v>7241</v>
      </c>
      <c r="J5929" s="3" t="s">
        <v>7241</v>
      </c>
    </row>
    <row r="5930" spans="1:10">
      <c r="A5930">
        <v>5929</v>
      </c>
      <c r="B5930" t="s">
        <v>311</v>
      </c>
      <c r="C5930">
        <v>7</v>
      </c>
      <c r="E5930" t="s">
        <v>51</v>
      </c>
      <c r="F5930" t="str">
        <f>A5930&amp;","&amp;"'"&amp;B5930&amp;"'"&amp;","&amp;C5930&amp;")"</f>
        <v>5929,'Villa Elisa',7)</v>
      </c>
      <c r="H5930" t="s">
        <f>E5930&amp;F5930&amp;";"</f>
        <v>7242</v>
      </c>
      <c r="J5930" s="3" t="s">
        <v>7242</v>
      </c>
    </row>
    <row r="5931" spans="1:10">
      <c r="A5931">
        <v>5930</v>
      </c>
      <c r="B5931" t="inlineStr">
        <is>
          <t>Villa Faustino M Parera</t>
        </is>
      </c>
      <c r="C5931">
        <v>7</v>
      </c>
      <c r="E5931" t="s">
        <v>51</v>
      </c>
      <c r="F5931" t="str">
        <f>A5931&amp;","&amp;"'"&amp;B5931&amp;"'"&amp;","&amp;C5931&amp;")"</f>
        <v>5930,'Villa Faustino M Parera',7)</v>
      </c>
      <c r="H5931" t="s">
        <f>E5931&amp;F5931&amp;";"</f>
        <v>7243</v>
      </c>
      <c r="J5931" s="3" t="s">
        <v>7243</v>
      </c>
    </row>
    <row r="5932" spans="1:10">
      <c r="A5932">
        <v>5931</v>
      </c>
      <c r="B5932" t="s">
        <v>4764</v>
      </c>
      <c r="C5932">
        <v>7</v>
      </c>
      <c r="E5932" t="s">
        <v>51</v>
      </c>
      <c r="F5932" t="str">
        <f>A5932&amp;","&amp;"'"&amp;B5932&amp;"'"&amp;","&amp;C5932&amp;")"</f>
        <v>5931,'Villa Fontana',7)</v>
      </c>
      <c r="H5932" t="s">
        <f>E5932&amp;F5932&amp;";"</f>
        <v>7244</v>
      </c>
      <c r="J5932" s="3" t="s">
        <v>7244</v>
      </c>
    </row>
    <row r="5933" spans="1:10">
      <c r="A5933">
        <v>5932</v>
      </c>
      <c r="B5933" t="inlineStr">
        <is>
          <t>Villa Gob Luis Etchevehere</t>
        </is>
      </c>
      <c r="C5933">
        <v>7</v>
      </c>
      <c r="E5933" t="s">
        <v>51</v>
      </c>
      <c r="F5933" t="str">
        <f>A5933&amp;","&amp;"'"&amp;B5933&amp;"'"&amp;","&amp;C5933&amp;")"</f>
        <v>5932,'Villa Gob Luis Etchevehere',7)</v>
      </c>
      <c r="H5933" t="s">
        <f>E5933&amp;F5933&amp;";"</f>
        <v>7245</v>
      </c>
      <c r="J5933" s="3" t="s">
        <v>7245</v>
      </c>
    </row>
    <row r="5934" spans="1:10">
      <c r="A5934">
        <v>5933</v>
      </c>
      <c r="B5934" t="inlineStr">
        <is>
          <t>Villa Hernandarias</t>
        </is>
      </c>
      <c r="C5934">
        <v>7</v>
      </c>
      <c r="E5934" t="s">
        <v>51</v>
      </c>
      <c r="F5934" t="str">
        <f>A5934&amp;","&amp;"'"&amp;B5934&amp;"'"&amp;","&amp;C5934&amp;")"</f>
        <v>5933,'Villa Hernandarias',7)</v>
      </c>
      <c r="H5934" t="s">
        <f>E5934&amp;F5934&amp;";"</f>
        <v>7246</v>
      </c>
      <c r="J5934" s="3" t="s">
        <v>7246</v>
      </c>
    </row>
    <row r="5935" spans="1:10">
      <c r="A5935">
        <v>5934</v>
      </c>
      <c r="B5935" t="s">
        <v>2373</v>
      </c>
      <c r="C5935">
        <v>7</v>
      </c>
      <c r="E5935" t="s">
        <v>51</v>
      </c>
      <c r="F5935" t="str">
        <f>A5935&amp;","&amp;"'"&amp;B5935&amp;"'"&amp;","&amp;C5935&amp;")"</f>
        <v>5934,'Villa Libertad',7)</v>
      </c>
      <c r="H5935" t="s">
        <f>E5935&amp;F5935&amp;";"</f>
        <v>7247</v>
      </c>
      <c r="J5935" s="3" t="s">
        <v>7247</v>
      </c>
    </row>
    <row r="5936" spans="1:10">
      <c r="A5936">
        <v>5935</v>
      </c>
      <c r="B5936" t="inlineStr">
        <is>
          <t>Villa Libertador San Martin</t>
        </is>
      </c>
      <c r="C5936">
        <v>7</v>
      </c>
      <c r="E5936" t="s">
        <v>51</v>
      </c>
      <c r="F5936" t="str">
        <f>A5936&amp;","&amp;"'"&amp;B5936&amp;"'"&amp;","&amp;C5936&amp;")"</f>
        <v>5935,'Villa Libertador San Martin',7)</v>
      </c>
      <c r="H5936" t="s">
        <f>E5936&amp;F5936&amp;";"</f>
        <v>7248</v>
      </c>
      <c r="J5936" s="3" t="s">
        <v>7248</v>
      </c>
    </row>
    <row r="5937" spans="1:10">
      <c r="A5937">
        <v>5936</v>
      </c>
      <c r="B5937" t="inlineStr">
        <is>
          <t>Villa Lila</t>
        </is>
      </c>
      <c r="C5937">
        <v>7</v>
      </c>
      <c r="E5937" t="s">
        <v>51</v>
      </c>
      <c r="F5937" t="str">
        <f>A5937&amp;","&amp;"'"&amp;B5937&amp;"'"&amp;","&amp;C5937&amp;")"</f>
        <v>5936,'Villa Lila',7)</v>
      </c>
      <c r="H5937" t="s">
        <f>E5937&amp;F5937&amp;";"</f>
        <v>7249</v>
      </c>
      <c r="J5937" s="3" t="s">
        <v>7249</v>
      </c>
    </row>
    <row r="5938" spans="1:10">
      <c r="A5938">
        <v>5937</v>
      </c>
      <c r="B5938" t="inlineStr">
        <is>
          <t>Villa Mantero</t>
        </is>
      </c>
      <c r="C5938">
        <v>7</v>
      </c>
      <c r="E5938" t="s">
        <v>51</v>
      </c>
      <c r="F5938" t="str">
        <f>A5938&amp;","&amp;"'"&amp;B5938&amp;"'"&amp;","&amp;C5938&amp;")"</f>
        <v>5937,'Villa Mantero',7)</v>
      </c>
      <c r="H5938" t="s">
        <f>E5938&amp;F5938&amp;";"</f>
        <v>7250</v>
      </c>
      <c r="J5938" s="3" t="s">
        <v>7250</v>
      </c>
    </row>
    <row r="5939" spans="1:10">
      <c r="A5939">
        <v>5938</v>
      </c>
      <c r="B5939" t="s">
        <v>2375</v>
      </c>
      <c r="C5939">
        <v>7</v>
      </c>
      <c r="E5939" t="s">
        <v>51</v>
      </c>
      <c r="F5939" t="str">
        <f>A5939&amp;","&amp;"'"&amp;B5939&amp;"'"&amp;","&amp;C5939&amp;")"</f>
        <v>5938,'Villa Paranacito',7)</v>
      </c>
      <c r="H5939" t="s">
        <f>E5939&amp;F5939&amp;";"</f>
        <v>7251</v>
      </c>
      <c r="J5939" s="3" t="s">
        <v>7251</v>
      </c>
    </row>
    <row r="5940" spans="1:10">
      <c r="A5940">
        <v>5939</v>
      </c>
      <c r="B5940" t="inlineStr">
        <is>
          <t>Villa Perper</t>
        </is>
      </c>
      <c r="C5940">
        <v>7</v>
      </c>
      <c r="E5940" t="s">
        <v>51</v>
      </c>
      <c r="F5940" t="str">
        <f>A5940&amp;","&amp;"'"&amp;B5940&amp;"'"&amp;","&amp;C5940&amp;")"</f>
        <v>5939,'Villa Perper',7)</v>
      </c>
      <c r="H5940" t="s">
        <f>E5940&amp;F5940&amp;";"</f>
        <v>7252</v>
      </c>
      <c r="J5940" s="3" t="s">
        <v>7252</v>
      </c>
    </row>
    <row r="5941" spans="1:10">
      <c r="A5941">
        <v>5940</v>
      </c>
      <c r="B5941" t="inlineStr">
        <is>
          <t>Villa Porteña</t>
        </is>
      </c>
      <c r="C5941">
        <v>7</v>
      </c>
      <c r="E5941" t="s">
        <v>51</v>
      </c>
      <c r="F5941" t="str">
        <f>A5941&amp;","&amp;"'"&amp;B5941&amp;"'"&amp;","&amp;C5941&amp;")"</f>
        <v>5940,'Villa Porteña',7)</v>
      </c>
      <c r="H5941" t="s">
        <f>E5941&amp;F5941&amp;";"</f>
        <v>7253</v>
      </c>
      <c r="J5941" s="3" t="s">
        <v>7253</v>
      </c>
    </row>
    <row r="5942" spans="1:10">
      <c r="A5942">
        <v>5941</v>
      </c>
      <c r="B5942" t="inlineStr">
        <is>
          <t>Villa Romero</t>
        </is>
      </c>
      <c r="C5942">
        <v>7</v>
      </c>
      <c r="E5942" t="s">
        <v>51</v>
      </c>
      <c r="F5942" t="str">
        <f>A5942&amp;","&amp;"'"&amp;B5942&amp;"'"&amp;","&amp;C5942&amp;")"</f>
        <v>5941,'Villa Romero',7)</v>
      </c>
      <c r="H5942" t="s">
        <f>E5942&amp;F5942&amp;";"</f>
        <v>7254</v>
      </c>
      <c r="J5942" s="3" t="s">
        <v>7254</v>
      </c>
    </row>
    <row r="5943" spans="1:10">
      <c r="A5943">
        <v>5942</v>
      </c>
      <c r="B5943" t="inlineStr">
        <is>
          <t>Villa San Justo</t>
        </is>
      </c>
      <c r="C5943">
        <v>7</v>
      </c>
      <c r="E5943" t="s">
        <v>51</v>
      </c>
      <c r="F5943" t="str">
        <f>A5943&amp;","&amp;"'"&amp;B5943&amp;"'"&amp;","&amp;C5943&amp;")"</f>
        <v>5942,'Villa San Justo',7)</v>
      </c>
      <c r="H5943" t="s">
        <f>E5943&amp;F5943&amp;";"</f>
        <v>7255</v>
      </c>
      <c r="J5943" s="3" t="s">
        <v>7255</v>
      </c>
    </row>
    <row r="5944" spans="1:10">
      <c r="A5944">
        <v>5943</v>
      </c>
      <c r="B5944" t="inlineStr">
        <is>
          <t>Villa San Marcial</t>
        </is>
      </c>
      <c r="C5944">
        <v>7</v>
      </c>
      <c r="E5944" t="s">
        <v>51</v>
      </c>
      <c r="F5944" t="str">
        <f>A5944&amp;","&amp;"'"&amp;B5944&amp;"'"&amp;","&amp;C5944&amp;")"</f>
        <v>5943,'Villa San Marcial',7)</v>
      </c>
      <c r="H5944" t="s">
        <f>E5944&amp;F5944&amp;";"</f>
        <v>7256</v>
      </c>
      <c r="J5944" s="3" t="s">
        <v>7256</v>
      </c>
    </row>
    <row r="5945" spans="1:10">
      <c r="A5945">
        <v>5944</v>
      </c>
      <c r="B5945" t="s">
        <v>4805</v>
      </c>
      <c r="C5945">
        <v>7</v>
      </c>
      <c r="E5945" t="s">
        <v>51</v>
      </c>
      <c r="F5945" t="str">
        <f>A5945&amp;","&amp;"'"&amp;B5945&amp;"'"&amp;","&amp;C5945&amp;")"</f>
        <v>5944,'Villa San Miguel',7)</v>
      </c>
      <c r="H5945" t="s">
        <f>E5945&amp;F5945&amp;";"</f>
        <v>7257</v>
      </c>
      <c r="J5945" s="3" t="s">
        <v>7257</v>
      </c>
    </row>
    <row r="5946" spans="1:10">
      <c r="A5946">
        <v>5945</v>
      </c>
      <c r="B5946" t="s">
        <v>2378</v>
      </c>
      <c r="C5946">
        <v>7</v>
      </c>
      <c r="E5946" t="s">
        <v>51</v>
      </c>
      <c r="F5946" t="str">
        <f>A5946&amp;","&amp;"'"&amp;B5946&amp;"'"&amp;","&amp;C5946&amp;")"</f>
        <v>5945,'Villa Sarmiento',7)</v>
      </c>
      <c r="H5946" t="s">
        <f>E5946&amp;F5946&amp;";"</f>
        <v>7258</v>
      </c>
      <c r="J5946" s="3" t="s">
        <v>7258</v>
      </c>
    </row>
    <row r="5947" spans="1:10">
      <c r="A5947">
        <v>5946</v>
      </c>
      <c r="B5947" t="inlineStr">
        <is>
          <t>Villa Tres de Febrero</t>
        </is>
      </c>
      <c r="C5947">
        <v>7</v>
      </c>
      <c r="E5947" t="s">
        <v>51</v>
      </c>
      <c r="F5947" t="str">
        <f>A5947&amp;","&amp;"'"&amp;B5947&amp;"'"&amp;","&amp;C5947&amp;")"</f>
        <v>5946,'Villa Tres de Febrero',7)</v>
      </c>
      <c r="H5947" t="s">
        <f>E5947&amp;F5947&amp;";"</f>
        <v>7259</v>
      </c>
      <c r="J5947" s="3" t="s">
        <v>7259</v>
      </c>
    </row>
    <row r="5948" spans="1:10">
      <c r="A5948">
        <v>5947</v>
      </c>
      <c r="B5948" t="inlineStr">
        <is>
          <t>Villa Udine</t>
        </is>
      </c>
      <c r="C5948">
        <v>7</v>
      </c>
      <c r="E5948" t="s">
        <v>51</v>
      </c>
      <c r="F5948" t="str">
        <f>A5948&amp;","&amp;"'"&amp;B5948&amp;"'"&amp;","&amp;C5948&amp;")"</f>
        <v>5947,'Villa Udine',7)</v>
      </c>
      <c r="H5948" t="s">
        <f>E5948&amp;F5948&amp;";"</f>
        <v>7260</v>
      </c>
      <c r="J5948" s="3" t="s">
        <v>7260</v>
      </c>
    </row>
    <row r="5949" spans="1:10">
      <c r="A5949">
        <v>5948</v>
      </c>
      <c r="B5949" t="inlineStr">
        <is>
          <t>Villa Uranga</t>
        </is>
      </c>
      <c r="C5949">
        <v>7</v>
      </c>
      <c r="E5949" t="s">
        <v>51</v>
      </c>
      <c r="F5949" t="str">
        <f>A5949&amp;","&amp;"'"&amp;B5949&amp;"'"&amp;","&amp;C5949&amp;")"</f>
        <v>5948,'Villa Uranga',7)</v>
      </c>
      <c r="H5949" t="s">
        <f>E5949&amp;F5949&amp;";"</f>
        <v>7261</v>
      </c>
      <c r="J5949" s="3" t="s">
        <v>7261</v>
      </c>
    </row>
    <row r="5950" spans="1:10">
      <c r="A5950">
        <v>5949</v>
      </c>
      <c r="B5950" t="inlineStr">
        <is>
          <t>Villa Urquiza</t>
        </is>
      </c>
      <c r="C5950">
        <v>7</v>
      </c>
      <c r="E5950" t="s">
        <v>51</v>
      </c>
      <c r="F5950" t="str">
        <f>A5950&amp;","&amp;"'"&amp;B5950&amp;"'"&amp;","&amp;C5950&amp;")"</f>
        <v>5949,'Villa Urquiza',7)</v>
      </c>
      <c r="H5950" t="s">
        <f>E5950&amp;F5950&amp;";"</f>
        <v>7262</v>
      </c>
      <c r="J5950" s="3" t="s">
        <v>7262</v>
      </c>
    </row>
    <row r="5951" spans="1:10">
      <c r="A5951">
        <v>5950</v>
      </c>
      <c r="B5951" t="inlineStr">
        <is>
          <t>Villa Zorraquín</t>
        </is>
      </c>
      <c r="C5951">
        <v>7</v>
      </c>
      <c r="E5951" t="s">
        <v>51</v>
      </c>
      <c r="F5951" t="str">
        <f>A5951&amp;","&amp;"'"&amp;B5951&amp;"'"&amp;","&amp;C5951&amp;")"</f>
        <v>5950,'Villa Zorraquín',7)</v>
      </c>
      <c r="H5951" t="s">
        <f>E5951&amp;F5951&amp;";"</f>
        <v>7263</v>
      </c>
      <c r="J5951" s="3" t="s">
        <v>7263</v>
      </c>
    </row>
    <row r="5952" spans="1:10">
      <c r="A5952">
        <v>5951</v>
      </c>
      <c r="B5952" t="inlineStr">
        <is>
          <t>Villaguay</t>
        </is>
      </c>
      <c r="C5952">
        <v>7</v>
      </c>
      <c r="E5952" t="s">
        <v>51</v>
      </c>
      <c r="F5952" t="str">
        <f>A5952&amp;","&amp;"'"&amp;B5952&amp;"'"&amp;","&amp;C5952&amp;")"</f>
        <v>5951,'Villaguay',7)</v>
      </c>
      <c r="H5952" t="s">
        <f>E5952&amp;F5952&amp;";"</f>
        <v>7264</v>
      </c>
      <c r="J5952" s="3" t="s">
        <v>7264</v>
      </c>
    </row>
    <row r="5953" spans="1:10">
      <c r="A5953">
        <v>5952</v>
      </c>
      <c r="B5953" t="inlineStr">
        <is>
          <t>Villaguay Este</t>
        </is>
      </c>
      <c r="C5953">
        <v>7</v>
      </c>
      <c r="E5953" t="s">
        <v>51</v>
      </c>
      <c r="F5953" t="str">
        <f>A5953&amp;","&amp;"'"&amp;B5953&amp;"'"&amp;","&amp;C5953&amp;")"</f>
        <v>5952,'Villaguay Este',7)</v>
      </c>
      <c r="H5953" t="s">
        <f>E5953&amp;F5953&amp;";"</f>
        <v>7265</v>
      </c>
      <c r="J5953" s="3" t="s">
        <v>7265</v>
      </c>
    </row>
    <row r="5954" spans="1:10">
      <c r="A5954">
        <v>5953</v>
      </c>
      <c r="B5954" t="inlineStr">
        <is>
          <t>Villaguaycito</t>
        </is>
      </c>
      <c r="C5954">
        <v>7</v>
      </c>
      <c r="E5954" t="s">
        <v>51</v>
      </c>
      <c r="F5954" t="str">
        <f>A5954&amp;","&amp;"'"&amp;B5954&amp;"'"&amp;","&amp;C5954&amp;")"</f>
        <v>5953,'Villaguaycito',7)</v>
      </c>
      <c r="H5954" t="s">
        <f>E5954&amp;F5954&amp;";"</f>
        <v>7266</v>
      </c>
      <c r="J5954" s="3" t="s">
        <v>7266</v>
      </c>
    </row>
    <row r="5955" spans="1:10">
      <c r="A5955">
        <v>5954</v>
      </c>
      <c r="B5955" t="inlineStr">
        <is>
          <t>Villamil</t>
        </is>
      </c>
      <c r="C5955">
        <v>7</v>
      </c>
      <c r="E5955" t="s">
        <v>51</v>
      </c>
      <c r="F5955" t="str">
        <f>A5955&amp;","&amp;"'"&amp;B5955&amp;"'"&amp;","&amp;C5955&amp;")"</f>
        <v>5954,'Villamil',7)</v>
      </c>
      <c r="H5955" t="s">
        <f>E5955&amp;F5955&amp;";"</f>
        <v>7267</v>
      </c>
      <c r="J5955" s="3" t="s">
        <v>7267</v>
      </c>
    </row>
    <row r="5956" spans="1:10">
      <c r="A5956">
        <v>5955</v>
      </c>
      <c r="B5956" t="inlineStr">
        <is>
          <t>Virano</t>
        </is>
      </c>
      <c r="C5956">
        <v>7</v>
      </c>
      <c r="E5956" t="s">
        <v>51</v>
      </c>
      <c r="F5956" t="str">
        <f>A5956&amp;","&amp;"'"&amp;B5956&amp;"'"&amp;","&amp;C5956&amp;")"</f>
        <v>5955,'Virano',7)</v>
      </c>
      <c r="H5956" t="s">
        <f>E5956&amp;F5956&amp;";"</f>
        <v>7268</v>
      </c>
      <c r="J5956" s="3" t="s">
        <v>7268</v>
      </c>
    </row>
    <row r="5957" spans="1:10">
      <c r="A5957">
        <v>5956</v>
      </c>
      <c r="B5957" t="s">
        <v>7269</v>
      </c>
      <c r="C5957">
        <v>7</v>
      </c>
      <c r="E5957" t="s">
        <v>51</v>
      </c>
      <c r="F5957" t="str">
        <f>A5957&amp;","&amp;"'"&amp;B5957&amp;"'"&amp;","&amp;C5957&amp;")"</f>
        <v>5956,'Vizcachera',7)</v>
      </c>
      <c r="H5957" t="s">
        <f>E5957&amp;F5957&amp;";"</f>
        <v>7270</v>
      </c>
      <c r="J5957" s="3" t="s">
        <v>7270</v>
      </c>
    </row>
    <row r="5958" spans="1:10">
      <c r="A5958">
        <v>5957</v>
      </c>
      <c r="B5958" t="inlineStr">
        <is>
          <t>Walter Moss</t>
        </is>
      </c>
      <c r="C5958">
        <v>7</v>
      </c>
      <c r="E5958" t="s">
        <v>51</v>
      </c>
      <c r="F5958" t="str">
        <f>A5958&amp;","&amp;"'"&amp;B5958&amp;"'"&amp;","&amp;C5958&amp;")"</f>
        <v>5957,'Walter Moss',7)</v>
      </c>
      <c r="H5958" t="s">
        <f>E5958&amp;F5958&amp;";"</f>
        <v>7271</v>
      </c>
      <c r="J5958" s="3" t="s">
        <v>7271</v>
      </c>
    </row>
    <row r="5959" spans="1:10">
      <c r="A5959">
        <v>5958</v>
      </c>
      <c r="B5959" t="s">
        <v>6095</v>
      </c>
      <c r="C5959">
        <v>7</v>
      </c>
      <c r="E5959" t="s">
        <v>51</v>
      </c>
      <c r="F5959" t="str">
        <f>A5959&amp;","&amp;"'"&amp;B5959&amp;"'"&amp;","&amp;C5959&amp;")"</f>
        <v>5958,'Yacaré',7)</v>
      </c>
      <c r="H5959" t="s">
        <f>E5959&amp;F5959&amp;";"</f>
        <v>7272</v>
      </c>
      <c r="J5959" s="3" t="s">
        <v>7272</v>
      </c>
    </row>
    <row r="5960" spans="1:10">
      <c r="A5960">
        <v>5959</v>
      </c>
      <c r="B5960" t="inlineStr">
        <is>
          <t>Yaros</t>
        </is>
      </c>
      <c r="C5960">
        <v>7</v>
      </c>
      <c r="E5960" t="s">
        <v>51</v>
      </c>
      <c r="F5960" t="str">
        <f>A5960&amp;","&amp;"'"&amp;B5960&amp;"'"&amp;","&amp;C5960&amp;")"</f>
        <v>5959,'Yaros',7)</v>
      </c>
      <c r="H5960" t="s">
        <f>E5960&amp;F5960&amp;";"</f>
        <v>7273</v>
      </c>
      <c r="J5960" s="3" t="s">
        <v>7273</v>
      </c>
    </row>
    <row r="5961" spans="1:10">
      <c r="A5961">
        <v>5960</v>
      </c>
      <c r="B5961" t="s">
        <v>2382</v>
      </c>
      <c r="C5961">
        <v>7</v>
      </c>
      <c r="E5961" t="s">
        <v>51</v>
      </c>
      <c r="F5961" t="str">
        <f>A5961&amp;","&amp;"'"&amp;B5961&amp;"'"&amp;","&amp;C5961&amp;")"</f>
        <v>5960,'Yatay',7)</v>
      </c>
      <c r="H5961" t="s">
        <f>E5961&amp;F5961&amp;";"</f>
        <v>7274</v>
      </c>
      <c r="J5961" s="3" t="s">
        <v>7274</v>
      </c>
    </row>
    <row r="5962" spans="1:10">
      <c r="A5962">
        <v>5961</v>
      </c>
      <c r="B5962" t="inlineStr">
        <is>
          <t>Yeruá</t>
        </is>
      </c>
      <c r="C5962">
        <v>7</v>
      </c>
      <c r="E5962" t="s">
        <v>51</v>
      </c>
      <c r="F5962" t="str">
        <f>A5962&amp;","&amp;"'"&amp;B5962&amp;"'"&amp;","&amp;C5962&amp;")"</f>
        <v>5961,'Yeruá',7)</v>
      </c>
      <c r="H5962" t="s">
        <f>E5962&amp;F5962&amp;";"</f>
        <v>7275</v>
      </c>
      <c r="J5962" s="3" t="s">
        <v>7275</v>
      </c>
    </row>
    <row r="5963" spans="1:10">
      <c r="A5963">
        <v>5962</v>
      </c>
      <c r="B5963" t="inlineStr">
        <is>
          <t>Yeso</t>
        </is>
      </c>
      <c r="C5963">
        <v>7</v>
      </c>
      <c r="E5963" t="s">
        <v>51</v>
      </c>
      <c r="F5963" t="str">
        <f>A5963&amp;","&amp;"'"&amp;B5963&amp;"'"&amp;","&amp;C5963&amp;")"</f>
        <v>5962,'Yeso',7)</v>
      </c>
      <c r="H5963" t="s">
        <f>E5963&amp;F5963&amp;";"</f>
        <v>7276</v>
      </c>
      <c r="J5963" s="3" t="s">
        <v>7276</v>
      </c>
    </row>
    <row r="5964" spans="1:10">
      <c r="A5964">
        <v>5963</v>
      </c>
      <c r="B5964" t="inlineStr">
        <is>
          <t>Yeso Oeste</t>
        </is>
      </c>
      <c r="C5964">
        <v>7</v>
      </c>
      <c r="E5964" t="s">
        <v>51</v>
      </c>
      <c r="F5964" t="str">
        <f>A5964&amp;","&amp;"'"&amp;B5964&amp;"'"&amp;","&amp;C5964&amp;")"</f>
        <v>5963,'Yeso Oeste',7)</v>
      </c>
      <c r="H5964" t="s">
        <f>E5964&amp;F5964&amp;";"</f>
        <v>7277</v>
      </c>
      <c r="J5964" s="3" t="s">
        <v>7277</v>
      </c>
    </row>
    <row r="5965" spans="1:10">
      <c r="A5965">
        <v>5964</v>
      </c>
      <c r="B5965" t="s">
        <v>6112</v>
      </c>
      <c r="C5965">
        <v>7</v>
      </c>
      <c r="E5965" t="s">
        <v>51</v>
      </c>
      <c r="F5965" t="str">
        <f>A5965&amp;","&amp;"'"&amp;B5965&amp;"'"&amp;","&amp;C5965&amp;")"</f>
        <v>5964,'Yuquerí',7)</v>
      </c>
      <c r="H5965" t="s">
        <f>E5965&amp;F5965&amp;";"</f>
        <v>7278</v>
      </c>
      <c r="J5965" s="3" t="s">
        <v>7278</v>
      </c>
    </row>
    <row r="5966" spans="1:10">
      <c r="A5966">
        <v>5965</v>
      </c>
      <c r="B5966" t="inlineStr">
        <is>
          <t>Zanja La Chilena</t>
        </is>
      </c>
      <c r="C5966">
        <v>7</v>
      </c>
      <c r="E5966" t="s">
        <v>51</v>
      </c>
      <c r="F5966" t="str">
        <f>A5966&amp;","&amp;"'"&amp;B5966&amp;"'"&amp;","&amp;C5966&amp;")"</f>
        <v>5965,'Zanja La Chilena',7)</v>
      </c>
      <c r="H5966" t="s">
        <f>E5966&amp;F5966&amp;";"</f>
        <v>7279</v>
      </c>
      <c r="J5966" s="3" t="s">
        <v>7279</v>
      </c>
    </row>
    <row r="5967" spans="1:10">
      <c r="A5967">
        <v>5966</v>
      </c>
      <c r="B5967" t="inlineStr">
        <is>
          <t>Zenón Roca</t>
        </is>
      </c>
      <c r="C5967">
        <v>7</v>
      </c>
      <c r="E5967" t="s">
        <v>51</v>
      </c>
      <c r="F5967" t="str">
        <f>A5967&amp;","&amp;"'"&amp;B5967&amp;"'"&amp;","&amp;C5967&amp;")"</f>
        <v>5966,'Zenón Roca',7)</v>
      </c>
      <c r="H5967" t="s">
        <f>E5967&amp;F5967&amp;";"</f>
        <v>7280</v>
      </c>
      <c r="J5967" s="3" t="s">
        <v>7280</v>
      </c>
    </row>
    <row r="5968" spans="1:10">
      <c r="A5968">
        <v>5967</v>
      </c>
      <c r="B5968" t="inlineStr">
        <is>
          <t>Zona Delta Gualeguaychu</t>
        </is>
      </c>
      <c r="C5968">
        <v>7</v>
      </c>
      <c r="E5968" t="s">
        <v>51</v>
      </c>
      <c r="F5968" t="str">
        <f>A5968&amp;","&amp;"'"&amp;B5968&amp;"'"&amp;","&amp;C5968&amp;")"</f>
        <v>5967,'Zona Delta Gualeguaychu',7)</v>
      </c>
      <c r="H5968" t="s">
        <f>E5968&amp;F5968&amp;";"</f>
        <v>7281</v>
      </c>
      <c r="J5968" s="3" t="s">
        <v>7281</v>
      </c>
    </row>
    <row r="5969" spans="1:10">
      <c r="A5969">
        <v>5968</v>
      </c>
      <c r="B5969" t="inlineStr">
        <is>
          <t>Zona Delta San Fernando</t>
        </is>
      </c>
      <c r="C5969">
        <v>7</v>
      </c>
      <c r="E5969" t="s">
        <v>51</v>
      </c>
      <c r="F5969" t="str">
        <f>A5969&amp;","&amp;"'"&amp;B5969&amp;"'"&amp;","&amp;C5969&amp;")"</f>
        <v>5968,'Zona Delta San Fernando',7)</v>
      </c>
      <c r="H5969" t="s">
        <f>E5969&amp;F5969&amp;";"</f>
        <v>7282</v>
      </c>
      <c r="J5969" s="3" t="s">
        <v>7282</v>
      </c>
    </row>
    <row r="5970" spans="1:10">
      <c r="A5970">
        <v>5969</v>
      </c>
      <c r="B5970" t="inlineStr">
        <is>
          <t>Zona Delta Tigre</t>
        </is>
      </c>
      <c r="C5970">
        <v>7</v>
      </c>
      <c r="E5970" t="s">
        <v>51</v>
      </c>
      <c r="F5970" t="str">
        <f>A5970&amp;","&amp;"'"&amp;B5970&amp;"'"&amp;","&amp;C5970&amp;")"</f>
        <v>5969,'Zona Delta Tigre',7)</v>
      </c>
      <c r="H5970" t="s">
        <f>E5970&amp;F5970&amp;";"</f>
        <v>7283</v>
      </c>
      <c r="J5970" s="3" t="s">
        <v>7283</v>
      </c>
    </row>
    <row r="5971" spans="1:10">
      <c r="A5971">
        <v>5970</v>
      </c>
      <c r="B5971" t="inlineStr">
        <is>
          <t>19 de Marzo</t>
        </is>
      </c>
      <c r="C5971">
        <v>8</v>
      </c>
      <c r="E5971" t="s">
        <v>51</v>
      </c>
      <c r="F5971" t="str">
        <f>A5971&amp;","&amp;"'"&amp;B5971&amp;"'"&amp;","&amp;C5971&amp;")"</f>
        <v>5970,'19 de Marzo',8)</v>
      </c>
      <c r="H5971" t="s">
        <f>E5971&amp;F5971&amp;";"</f>
        <v>7284</v>
      </c>
      <c r="J5971" s="3" t="s">
        <v>7284</v>
      </c>
    </row>
    <row r="5972" spans="1:10">
      <c r="A5972">
        <v>5971</v>
      </c>
      <c r="B5972" t="s">
        <v>65</v>
      </c>
      <c r="C5972">
        <v>8</v>
      </c>
      <c r="E5972" t="s">
        <v>51</v>
      </c>
      <c r="F5972" t="str">
        <f>A5972&amp;","&amp;"'"&amp;B5972&amp;"'"&amp;","&amp;C5972&amp;")"</f>
        <v>5971,'9 de Julio',8)</v>
      </c>
      <c r="H5972" t="s">
        <f>E5972&amp;F5972&amp;";"</f>
        <v>7285</v>
      </c>
      <c r="J5972" s="3" t="s">
        <v>7285</v>
      </c>
    </row>
    <row r="5973" spans="1:10">
      <c r="A5973">
        <v>5972</v>
      </c>
      <c r="B5973" t="inlineStr">
        <is>
          <t>Agente Argentino Alegre</t>
        </is>
      </c>
      <c r="C5973">
        <v>8</v>
      </c>
      <c r="E5973" t="s">
        <v>51</v>
      </c>
      <c r="F5973" t="str">
        <f>A5973&amp;","&amp;"'"&amp;B5973&amp;"'"&amp;","&amp;C5973&amp;")"</f>
        <v>5972,'Agente Argentino Alegre',8)</v>
      </c>
      <c r="H5973" t="s">
        <f>E5973&amp;F5973&amp;";"</f>
        <v>7286</v>
      </c>
      <c r="J5973" s="3" t="s">
        <v>7286</v>
      </c>
    </row>
    <row r="5974" spans="1:10">
      <c r="A5974">
        <v>5973</v>
      </c>
      <c r="B5974" t="inlineStr">
        <is>
          <t>Agente Felipe Santiago Ibañez</t>
        </is>
      </c>
      <c r="C5974">
        <v>8</v>
      </c>
      <c r="E5974" t="s">
        <v>51</v>
      </c>
      <c r="F5974" t="str">
        <f>A5974&amp;","&amp;"'"&amp;B5974&amp;"'"&amp;","&amp;C5974&amp;")"</f>
        <v>5973,'Agente Felipe Santiago Ibañez',8)</v>
      </c>
      <c r="H5974" t="s">
        <f>E5974&amp;F5974&amp;";"</f>
        <v>7287</v>
      </c>
      <c r="J5974" s="3" t="s">
        <v>7287</v>
      </c>
    </row>
    <row r="5975" spans="1:10">
      <c r="A5975">
        <v>5974</v>
      </c>
      <c r="B5975" t="s">
        <v>344</v>
      </c>
      <c r="C5975">
        <v>8</v>
      </c>
      <c r="E5975" t="s">
        <v>51</v>
      </c>
      <c r="F5975" t="str">
        <f>A5975&amp;","&amp;"'"&amp;B5975&amp;"'"&amp;","&amp;C5975&amp;")"</f>
        <v>5974,'Agua Verde',8)</v>
      </c>
      <c r="H5975" t="s">
        <f>E5975&amp;F5975&amp;";"</f>
        <v>7288</v>
      </c>
      <c r="J5975" s="3" t="s">
        <v>7288</v>
      </c>
    </row>
    <row r="5976" spans="1:10">
      <c r="A5976">
        <v>5975</v>
      </c>
      <c r="B5976" t="inlineStr">
        <is>
          <t>Aguas Negras</t>
        </is>
      </c>
      <c r="C5976">
        <v>8</v>
      </c>
      <c r="E5976" t="s">
        <v>51</v>
      </c>
      <c r="F5976" t="str">
        <f>A5976&amp;","&amp;"'"&amp;B5976&amp;"'"&amp;","&amp;C5976&amp;")"</f>
        <v>5975,'Aguas Negras',8)</v>
      </c>
      <c r="H5976" t="s">
        <f>E5976&amp;F5976&amp;";"</f>
        <v>7289</v>
      </c>
      <c r="J5976" s="3" t="s">
        <v>7289</v>
      </c>
    </row>
    <row r="5977" spans="1:10">
      <c r="A5977">
        <v>5976</v>
      </c>
      <c r="B5977" t="inlineStr">
        <is>
          <t>Alfonsina Storni</t>
        </is>
      </c>
      <c r="C5977">
        <v>8</v>
      </c>
      <c r="E5977" t="s">
        <v>51</v>
      </c>
      <c r="F5977" t="str">
        <f>A5977&amp;","&amp;"'"&amp;B5977&amp;"'"&amp;","&amp;C5977&amp;")"</f>
        <v>5976,'Alfonsina Storni',8)</v>
      </c>
      <c r="H5977" t="s">
        <f>E5977&amp;F5977&amp;";"</f>
        <v>7290</v>
      </c>
      <c r="J5977" s="3" t="s">
        <v>7290</v>
      </c>
    </row>
    <row r="5978" spans="1:10">
      <c r="A5978">
        <v>5977</v>
      </c>
      <c r="B5978" t="inlineStr">
        <is>
          <t>Alolague</t>
        </is>
      </c>
      <c r="C5978">
        <v>8</v>
      </c>
      <c r="E5978" t="s">
        <v>51</v>
      </c>
      <c r="F5978" t="str">
        <f>A5978&amp;","&amp;"'"&amp;B5978&amp;"'"&amp;","&amp;C5978&amp;")"</f>
        <v>5977,'Alolague',8)</v>
      </c>
      <c r="H5978" t="s">
        <f>E5978&amp;F5978&amp;";"</f>
        <v>7291</v>
      </c>
      <c r="J5978" s="3" t="s">
        <v>7291</v>
      </c>
    </row>
    <row r="5979" spans="1:10">
      <c r="A5979">
        <v>5978</v>
      </c>
      <c r="B5979" t="s">
        <v>2780</v>
      </c>
      <c r="C5979">
        <v>8</v>
      </c>
      <c r="E5979" t="s">
        <v>51</v>
      </c>
      <c r="F5979" t="str">
        <f>A5979&amp;","&amp;"'"&amp;B5979&amp;"'"&amp;","&amp;C5979&amp;")"</f>
        <v>5978,'Alto Alegre',8)</v>
      </c>
      <c r="H5979" t="s">
        <f>E5979&amp;F5979&amp;";"</f>
        <v>7292</v>
      </c>
      <c r="J5979" s="3" t="s">
        <v>7292</v>
      </c>
    </row>
    <row r="5980" spans="1:10">
      <c r="A5980">
        <v>5979</v>
      </c>
      <c r="B5980" t="inlineStr">
        <is>
          <t>Andres Flores</t>
        </is>
      </c>
      <c r="C5980">
        <v>8</v>
      </c>
      <c r="E5980" t="s">
        <v>51</v>
      </c>
      <c r="F5980" t="str">
        <f>A5980&amp;","&amp;"'"&amp;B5980&amp;"'"&amp;","&amp;C5980&amp;")"</f>
        <v>5979,'Andres Flores',8)</v>
      </c>
      <c r="H5980" t="s">
        <f>E5980&amp;F5980&amp;";"</f>
        <v>7293</v>
      </c>
      <c r="J5980" s="3" t="s">
        <v>7293</v>
      </c>
    </row>
    <row r="5981" spans="1:10">
      <c r="A5981">
        <v>5980</v>
      </c>
      <c r="B5981" t="s">
        <v>380</v>
      </c>
      <c r="C5981">
        <v>8</v>
      </c>
      <c r="E5981" t="s">
        <v>51</v>
      </c>
      <c r="F5981" t="str">
        <f>A5981&amp;","&amp;"'"&amp;B5981&amp;"'"&amp;","&amp;C5981&amp;")"</f>
        <v>5980,'Angostura',8)</v>
      </c>
      <c r="H5981" t="s">
        <f>E5981&amp;F5981&amp;";"</f>
        <v>7294</v>
      </c>
      <c r="J5981" s="3" t="s">
        <v>7294</v>
      </c>
    </row>
    <row r="5982" spans="1:10">
      <c r="A5982">
        <v>5981</v>
      </c>
      <c r="B5982" t="inlineStr">
        <is>
          <t>Apayerey</t>
        </is>
      </c>
      <c r="C5982">
        <v>8</v>
      </c>
      <c r="E5982" t="s">
        <v>51</v>
      </c>
      <c r="F5982" t="str">
        <f>A5982&amp;","&amp;"'"&amp;B5982&amp;"'"&amp;","&amp;C5982&amp;")"</f>
        <v>5981,'Apayerey',8)</v>
      </c>
      <c r="H5982" t="s">
        <f>E5982&amp;F5982&amp;";"</f>
        <v>7295</v>
      </c>
      <c r="J5982" s="3" t="s">
        <v>7295</v>
      </c>
    </row>
    <row r="5983" spans="1:10">
      <c r="A5983">
        <v>5982</v>
      </c>
      <c r="B5983" t="s">
        <v>1547</v>
      </c>
      <c r="C5983">
        <v>8</v>
      </c>
      <c r="E5983" t="s">
        <v>51</v>
      </c>
      <c r="F5983" t="str">
        <f>A5983&amp;","&amp;"'"&amp;B5983&amp;"'"&amp;","&amp;C5983&amp;")"</f>
        <v>5982,'Árbol Solo',8)</v>
      </c>
      <c r="H5983" t="s">
        <f>E5983&amp;F5983&amp;";"</f>
        <v>7296</v>
      </c>
      <c r="J5983" s="3" t="s">
        <v>7296</v>
      </c>
    </row>
    <row r="5984" spans="1:10">
      <c r="A5984">
        <v>5983</v>
      </c>
      <c r="B5984" t="s">
        <v>2825</v>
      </c>
      <c r="C5984">
        <v>8</v>
      </c>
      <c r="E5984" t="s">
        <v>51</v>
      </c>
      <c r="F5984" t="str">
        <f>A5984&amp;","&amp;"'"&amp;B5984&amp;"'"&amp;","&amp;C5984&amp;")"</f>
        <v>5983,'Arroyo Seco',8)</v>
      </c>
      <c r="H5984" t="s">
        <f>E5984&amp;F5984&amp;";"</f>
        <v>7297</v>
      </c>
      <c r="J5984" s="3" t="s">
        <v>7297</v>
      </c>
    </row>
    <row r="5985" spans="1:10">
      <c r="A5985">
        <v>5984</v>
      </c>
      <c r="B5985" t="inlineStr">
        <is>
          <t>Ayudante Paredes</t>
        </is>
      </c>
      <c r="C5985">
        <v>8</v>
      </c>
      <c r="E5985" t="s">
        <v>51</v>
      </c>
      <c r="F5985" t="str">
        <f>A5985&amp;","&amp;"'"&amp;B5985&amp;"'"&amp;","&amp;C5985&amp;")"</f>
        <v>5984,'Ayudante Paredes',8)</v>
      </c>
      <c r="H5985" t="s">
        <f>E5985&amp;F5985&amp;";"</f>
        <v>7298</v>
      </c>
      <c r="J5985" s="3" t="s">
        <v>7298</v>
      </c>
    </row>
    <row r="5986" spans="1:10">
      <c r="A5986">
        <v>5985</v>
      </c>
      <c r="B5986" t="inlineStr">
        <is>
          <t>Bahia Negra</t>
        </is>
      </c>
      <c r="C5986">
        <v>8</v>
      </c>
      <c r="E5986" t="s">
        <v>51</v>
      </c>
      <c r="F5986" t="str">
        <f>A5986&amp;","&amp;"'"&amp;B5986&amp;"'"&amp;","&amp;C5986&amp;")"</f>
        <v>5985,'Bahia Negra',8)</v>
      </c>
      <c r="H5986" t="s">
        <f>E5986&amp;F5986&amp;";"</f>
        <v>7299</v>
      </c>
      <c r="J5986" s="3" t="s">
        <v>7299</v>
      </c>
    </row>
    <row r="5987" spans="1:10">
      <c r="A5987">
        <v>5986</v>
      </c>
      <c r="B5987" t="s">
        <v>1553</v>
      </c>
      <c r="C5987">
        <v>8</v>
      </c>
      <c r="E5987" t="s">
        <v>51</v>
      </c>
      <c r="F5987" t="str">
        <f>A5987&amp;","&amp;"'"&amp;B5987&amp;"'"&amp;","&amp;C5987&amp;")"</f>
        <v>5986,'Bajo Hondo',8)</v>
      </c>
      <c r="H5987" t="s">
        <f>E5987&amp;F5987&amp;";"</f>
        <v>7300</v>
      </c>
      <c r="J5987" s="3" t="s">
        <v>7300</v>
      </c>
    </row>
    <row r="5988" spans="1:10">
      <c r="A5988">
        <v>5987</v>
      </c>
      <c r="B5988" t="s">
        <v>1555</v>
      </c>
      <c r="C5988">
        <v>8</v>
      </c>
      <c r="E5988" t="s">
        <v>51</v>
      </c>
      <c r="F5988" t="str">
        <f>A5988&amp;","&amp;"'"&amp;B5988&amp;"'"&amp;","&amp;C5988&amp;")"</f>
        <v>5987,'Bajo Verde',8)</v>
      </c>
      <c r="H5988" t="s">
        <f>E5988&amp;F5988&amp;";"</f>
        <v>7301</v>
      </c>
      <c r="J5988" s="3" t="s">
        <v>7301</v>
      </c>
    </row>
    <row r="5989" spans="1:10">
      <c r="A5989">
        <v>5988</v>
      </c>
      <c r="B5989" t="inlineStr">
        <is>
          <t>Ballon</t>
        </is>
      </c>
      <c r="C5989">
        <v>8</v>
      </c>
      <c r="E5989" t="s">
        <v>51</v>
      </c>
      <c r="F5989" t="str">
        <f>A5989&amp;","&amp;"'"&amp;B5989&amp;"'"&amp;","&amp;C5989&amp;")"</f>
        <v>5988,'Ballon',8)</v>
      </c>
      <c r="H5989" t="s">
        <f>E5989&amp;F5989&amp;";"</f>
        <v>7302</v>
      </c>
      <c r="J5989" s="3" t="s">
        <v>7302</v>
      </c>
    </row>
    <row r="5990" spans="1:10">
      <c r="A5990">
        <v>5989</v>
      </c>
      <c r="B5990" t="inlineStr">
        <is>
          <t>Banco Payagua</t>
        </is>
      </c>
      <c r="C5990">
        <v>8</v>
      </c>
      <c r="E5990" t="s">
        <v>51</v>
      </c>
      <c r="F5990" t="str">
        <f>A5990&amp;","&amp;"'"&amp;B5990&amp;"'"&amp;","&amp;C5990&amp;")"</f>
        <v>5989,'Banco Payagua',8)</v>
      </c>
      <c r="H5990" t="s">
        <f>E5990&amp;F5990&amp;";"</f>
        <v>7303</v>
      </c>
      <c r="J5990" s="3" t="s">
        <v>7303</v>
      </c>
    </row>
    <row r="5991" spans="1:10">
      <c r="A5991">
        <v>5990</v>
      </c>
      <c r="B5991" t="inlineStr">
        <is>
          <t>Barrio San José Obrero</t>
        </is>
      </c>
      <c r="C5991">
        <v>8</v>
      </c>
      <c r="E5991" t="s">
        <v>51</v>
      </c>
      <c r="F5991" t="str">
        <f>A5991&amp;","&amp;"'"&amp;B5991&amp;"'"&amp;","&amp;C5991&amp;")"</f>
        <v>5990,'Barrio San José Obrero',8)</v>
      </c>
      <c r="H5991" t="s">
        <f>E5991&amp;F5991&amp;";"</f>
        <v>7304</v>
      </c>
      <c r="J5991" s="3" t="s">
        <v>7304</v>
      </c>
    </row>
    <row r="5992" spans="1:10">
      <c r="A5992">
        <v>5991</v>
      </c>
      <c r="B5992" t="inlineStr">
        <is>
          <t>Barrio San Martin</t>
        </is>
      </c>
      <c r="C5992">
        <v>8</v>
      </c>
      <c r="E5992" t="s">
        <v>51</v>
      </c>
      <c r="F5992" t="str">
        <f>A5992&amp;","&amp;"'"&amp;B5992&amp;"'"&amp;","&amp;C5992&amp;")"</f>
        <v>5991,'Barrio San Martin',8)</v>
      </c>
      <c r="H5992" t="s">
        <f>E5992&amp;F5992&amp;";"</f>
        <v>7305</v>
      </c>
      <c r="J5992" s="3" t="s">
        <v>7305</v>
      </c>
    </row>
    <row r="5993" spans="1:10">
      <c r="A5993">
        <v>5992</v>
      </c>
      <c r="B5993" t="inlineStr">
        <is>
          <t>Barrio Sud America</t>
        </is>
      </c>
      <c r="C5993">
        <v>8</v>
      </c>
      <c r="E5993" t="s">
        <v>51</v>
      </c>
      <c r="F5993" t="str">
        <f>A5993&amp;","&amp;"'"&amp;B5993&amp;"'"&amp;","&amp;C5993&amp;")"</f>
        <v>5992,'Barrio Sud America',8)</v>
      </c>
      <c r="H5993" t="s">
        <f>E5993&amp;F5993&amp;";"</f>
        <v>7306</v>
      </c>
      <c r="J5993" s="3" t="s">
        <v>7306</v>
      </c>
    </row>
    <row r="5994" spans="1:10">
      <c r="A5994">
        <v>5993</v>
      </c>
      <c r="B5994" t="inlineStr">
        <is>
          <t>Bartolomé de las Casas</t>
        </is>
      </c>
      <c r="C5994">
        <v>8</v>
      </c>
      <c r="E5994" t="s">
        <v>51</v>
      </c>
      <c r="F5994" t="str">
        <f>A5994&amp;","&amp;"'"&amp;B5994&amp;"'"&amp;","&amp;C5994&amp;")"</f>
        <v>5993,'Bartolomé de las Casas',8)</v>
      </c>
      <c r="H5994" t="s">
        <f>E5994&amp;F5994&amp;";"</f>
        <v>7307</v>
      </c>
      <c r="J5994" s="3" t="s">
        <v>7307</v>
      </c>
    </row>
    <row r="5995" spans="1:10">
      <c r="A5995">
        <v>5994</v>
      </c>
      <c r="B5995" t="s">
        <v>87</v>
      </c>
      <c r="C5995">
        <v>8</v>
      </c>
      <c r="E5995" t="s">
        <v>51</v>
      </c>
      <c r="F5995" t="str">
        <f>A5995&amp;","&amp;"'"&amp;B5995&amp;"'"&amp;","&amp;C5995&amp;")"</f>
        <v>5994,'Bella Vista',8)</v>
      </c>
      <c r="H5995" t="s">
        <f>E5995&amp;F5995&amp;";"</f>
        <v>7308</v>
      </c>
      <c r="J5995" s="3" t="s">
        <v>7308</v>
      </c>
    </row>
    <row r="5996" spans="1:10">
      <c r="A5996">
        <v>5995</v>
      </c>
      <c r="B5996" t="inlineStr">
        <is>
          <t>Boca Del Riacho de Pilaga</t>
        </is>
      </c>
      <c r="C5996">
        <v>8</v>
      </c>
      <c r="E5996" t="s">
        <v>51</v>
      </c>
      <c r="F5996" t="str">
        <f>A5996&amp;","&amp;"'"&amp;B5996&amp;"'"&amp;","&amp;C5996&amp;")"</f>
        <v>5995,'Boca Del Riacho de Pilaga',8)</v>
      </c>
      <c r="H5996" t="s">
        <f>E5996&amp;F5996&amp;";"</f>
        <v>7309</v>
      </c>
      <c r="J5996" s="3" t="s">
        <v>7309</v>
      </c>
    </row>
    <row r="5997" spans="1:10">
      <c r="A5997">
        <v>5996</v>
      </c>
      <c r="B5997" t="inlineStr">
        <is>
          <t>Bocarin</t>
        </is>
      </c>
      <c r="C5997">
        <v>8</v>
      </c>
      <c r="E5997" t="s">
        <v>51</v>
      </c>
      <c r="F5997" t="str">
        <f>A5997&amp;","&amp;"'"&amp;B5997&amp;"'"&amp;","&amp;C5997&amp;")"</f>
        <v>5996,'Bocarin',8)</v>
      </c>
      <c r="H5997" t="s">
        <f>E5997&amp;F5997&amp;";"</f>
        <v>7310</v>
      </c>
      <c r="J5997" s="3" t="s">
        <v>7310</v>
      </c>
    </row>
    <row r="5998" spans="1:10">
      <c r="A5998">
        <v>5997</v>
      </c>
      <c r="B5998" t="inlineStr">
        <is>
          <t>Bolsa de Palomo</t>
        </is>
      </c>
      <c r="C5998">
        <v>8</v>
      </c>
      <c r="E5998" t="s">
        <v>51</v>
      </c>
      <c r="F5998" t="str">
        <f>A5998&amp;","&amp;"'"&amp;B5998&amp;"'"&amp;","&amp;C5998&amp;")"</f>
        <v>5997,'Bolsa de Palomo',8)</v>
      </c>
      <c r="H5998" t="s">
        <f>E5998&amp;F5998&amp;";"</f>
        <v>7311</v>
      </c>
      <c r="J5998" s="3" t="s">
        <v>7311</v>
      </c>
    </row>
    <row r="5999" spans="1:10">
      <c r="A5999">
        <v>5998</v>
      </c>
      <c r="B5999" t="inlineStr">
        <is>
          <t>Brigadier General Pueyrredon</t>
        </is>
      </c>
      <c r="C5999">
        <v>8</v>
      </c>
      <c r="E5999" t="s">
        <v>51</v>
      </c>
      <c r="F5999" t="str">
        <f>A5999&amp;","&amp;"'"&amp;B5999&amp;"'"&amp;","&amp;C5999&amp;")"</f>
        <v>5998,'Brigadier General Pueyrredon',8)</v>
      </c>
      <c r="H5999" t="s">
        <f>E5999&amp;F5999&amp;";"</f>
        <v>7312</v>
      </c>
      <c r="J5999" s="3" t="s">
        <v>7312</v>
      </c>
    </row>
    <row r="6000" spans="1:10">
      <c r="A6000">
        <v>5999</v>
      </c>
      <c r="B6000" t="inlineStr">
        <is>
          <t>Bruchard</t>
        </is>
      </c>
      <c r="C6000">
        <v>8</v>
      </c>
      <c r="E6000" t="s">
        <v>51</v>
      </c>
      <c r="F6000" t="str">
        <f>A6000&amp;","&amp;"'"&amp;B6000&amp;"'"&amp;","&amp;C6000&amp;")"</f>
        <v>5999,'Bruchard',8)</v>
      </c>
      <c r="H6000" t="s">
        <f>E6000&amp;F6000&amp;";"</f>
        <v>7313</v>
      </c>
      <c r="J6000" s="3" t="s">
        <v>7313</v>
      </c>
    </row>
    <row r="6001" spans="1:10">
      <c r="A6001">
        <v>6000</v>
      </c>
      <c r="B6001" t="s">
        <v>7314</v>
      </c>
      <c r="C6001">
        <v>8</v>
      </c>
      <c r="E6001" t="s">
        <v>51</v>
      </c>
      <c r="F6001" t="str">
        <f>A6001&amp;","&amp;"'"&amp;B6001&amp;"'"&amp;","&amp;C6001&amp;")"</f>
        <v>6000,'Buen Lugar',8)</v>
      </c>
      <c r="H6001" t="s">
        <f>E6001&amp;F6001&amp;";"</f>
        <v>7315</v>
      </c>
      <c r="J6001" s="3" t="s">
        <v>7315</v>
      </c>
    </row>
    <row r="6002" spans="1:10">
      <c r="A6002">
        <v>6001</v>
      </c>
      <c r="B6002" t="s">
        <v>431</v>
      </c>
      <c r="C6002">
        <v>8</v>
      </c>
      <c r="E6002" t="s">
        <v>51</v>
      </c>
      <c r="F6002" t="str">
        <f>A6002&amp;","&amp;"'"&amp;B6002&amp;"'"&amp;","&amp;C6002&amp;")"</f>
        <v>6001,'Buena Vista',8)</v>
      </c>
      <c r="H6002" t="s">
        <f>E6002&amp;F6002&amp;";"</f>
        <v>7316</v>
      </c>
      <c r="J6002" s="3" t="s">
        <v>7316</v>
      </c>
    </row>
    <row r="6003" spans="1:10">
      <c r="A6003">
        <v>6002</v>
      </c>
      <c r="B6003" t="inlineStr">
        <is>
          <t>Caballo Muerto</t>
        </is>
      </c>
      <c r="C6003">
        <v>8</v>
      </c>
      <c r="E6003" t="s">
        <v>51</v>
      </c>
      <c r="F6003" t="str">
        <f>A6003&amp;","&amp;"'"&amp;B6003&amp;"'"&amp;","&amp;C6003&amp;")"</f>
        <v>6002,'Caballo Muerto',8)</v>
      </c>
      <c r="H6003" t="s">
        <f>E6003&amp;F6003&amp;";"</f>
        <v>7317</v>
      </c>
      <c r="J6003" s="3" t="s">
        <v>7317</v>
      </c>
    </row>
    <row r="6004" spans="1:10">
      <c r="A6004">
        <v>6003</v>
      </c>
      <c r="B6004" t="inlineStr">
        <is>
          <t>Cabo 1ro Casimiro Benitez</t>
        </is>
      </c>
      <c r="C6004">
        <v>8</v>
      </c>
      <c r="E6004" t="s">
        <v>51</v>
      </c>
      <c r="F6004" t="str">
        <f>A6004&amp;","&amp;"'"&amp;B6004&amp;"'"&amp;","&amp;C6004&amp;")"</f>
        <v>6003,'Cabo 1ro Casimiro Benitez',8)</v>
      </c>
      <c r="H6004" t="s">
        <f>E6004&amp;F6004&amp;";"</f>
        <v>7318</v>
      </c>
      <c r="J6004" s="3" t="s">
        <v>7318</v>
      </c>
    </row>
    <row r="6005" spans="1:10">
      <c r="A6005">
        <v>6004</v>
      </c>
      <c r="B6005" t="inlineStr">
        <is>
          <t>Cabo Adriano Ayala</t>
        </is>
      </c>
      <c r="C6005">
        <v>8</v>
      </c>
      <c r="E6005" t="s">
        <v>51</v>
      </c>
      <c r="F6005" t="str">
        <f>A6005&amp;","&amp;"'"&amp;B6005&amp;"'"&amp;","&amp;C6005&amp;")"</f>
        <v>6004,'Cabo Adriano Ayala',8)</v>
      </c>
      <c r="H6005" t="s">
        <f>E6005&amp;F6005&amp;";"</f>
        <v>7319</v>
      </c>
      <c r="J6005" s="3" t="s">
        <v>7319</v>
      </c>
    </row>
    <row r="6006" spans="1:10">
      <c r="A6006">
        <v>6005</v>
      </c>
      <c r="B6006" t="inlineStr">
        <is>
          <t>Cabo Noroña</t>
        </is>
      </c>
      <c r="C6006">
        <v>8</v>
      </c>
      <c r="E6006" t="s">
        <v>51</v>
      </c>
      <c r="F6006" t="str">
        <f>A6006&amp;","&amp;"'"&amp;B6006&amp;"'"&amp;","&amp;C6006&amp;")"</f>
        <v>6005,'Cabo Noroña',8)</v>
      </c>
      <c r="H6006" t="s">
        <f>E6006&amp;F6006&amp;";"</f>
        <v>7320</v>
      </c>
      <c r="J6006" s="3" t="s">
        <v>7320</v>
      </c>
    </row>
    <row r="6007" spans="1:10">
      <c r="A6007">
        <v>6006</v>
      </c>
      <c r="B6007" t="inlineStr">
        <is>
          <t>Cabo Primero Chavez</t>
        </is>
      </c>
      <c r="C6007">
        <v>8</v>
      </c>
      <c r="E6007" t="s">
        <v>51</v>
      </c>
      <c r="F6007" t="str">
        <f>A6007&amp;","&amp;"'"&amp;B6007&amp;"'"&amp;","&amp;C6007&amp;")"</f>
        <v>6006,'Cabo Primero Chavez',8)</v>
      </c>
      <c r="H6007" t="s">
        <f>E6007&amp;F6007&amp;";"</f>
        <v>7321</v>
      </c>
      <c r="J6007" s="3" t="s">
        <v>7321</v>
      </c>
    </row>
    <row r="6008" spans="1:10">
      <c r="A6008">
        <v>6007</v>
      </c>
      <c r="B6008" t="s">
        <v>2923</v>
      </c>
      <c r="C6008">
        <v>8</v>
      </c>
      <c r="E6008" t="s">
        <v>51</v>
      </c>
      <c r="F6008" t="str">
        <f>A6008&amp;","&amp;"'"&amp;B6008&amp;"'"&amp;","&amp;C6008&amp;")"</f>
        <v>6007,'Campo Alegre',8)</v>
      </c>
      <c r="H6008" t="s">
        <f>E6008&amp;F6008&amp;";"</f>
        <v>7322</v>
      </c>
      <c r="J6008" s="3" t="s">
        <v>7322</v>
      </c>
    </row>
    <row r="6009" spans="1:10">
      <c r="A6009">
        <v>6008</v>
      </c>
      <c r="B6009" t="inlineStr">
        <is>
          <t>Campo Azcurra</t>
        </is>
      </c>
      <c r="C6009">
        <v>8</v>
      </c>
      <c r="E6009" t="s">
        <v>51</v>
      </c>
      <c r="F6009" t="str">
        <f>A6009&amp;","&amp;"'"&amp;B6009&amp;"'"&amp;","&amp;C6009&amp;")"</f>
        <v>6008,'Campo Azcurra',8)</v>
      </c>
      <c r="H6009" t="s">
        <f>E6009&amp;F6009&amp;";"</f>
        <v>7323</v>
      </c>
      <c r="J6009" s="3" t="s">
        <v>7323</v>
      </c>
    </row>
    <row r="6010" spans="1:10">
      <c r="A6010">
        <v>6009</v>
      </c>
      <c r="B6010" t="s">
        <v>7324</v>
      </c>
      <c r="C6010">
        <v>8</v>
      </c>
      <c r="E6010" t="s">
        <v>51</v>
      </c>
      <c r="F6010" t="str">
        <f>A6010&amp;","&amp;"'"&amp;B6010&amp;"'"&amp;","&amp;C6010&amp;")"</f>
        <v>6009,'Campo del Cielo',8)</v>
      </c>
      <c r="H6010" t="s">
        <f>E6010&amp;F6010&amp;";"</f>
        <v>7325</v>
      </c>
      <c r="J6010" s="3" t="s">
        <v>7325</v>
      </c>
    </row>
    <row r="6011" spans="1:10">
      <c r="A6011">
        <v>6010</v>
      </c>
      <c r="B6011" t="inlineStr">
        <is>
          <t>Campo El Surí</t>
        </is>
      </c>
      <c r="C6011">
        <v>8</v>
      </c>
      <c r="E6011" t="s">
        <v>51</v>
      </c>
      <c r="F6011" t="str">
        <f>A6011&amp;","&amp;"'"&amp;B6011&amp;"'"&amp;","&amp;C6011&amp;")"</f>
        <v>6010,'Campo El Surí',8)</v>
      </c>
      <c r="H6011" t="s">
        <f>E6011&amp;F6011&amp;";"</f>
        <v>7326</v>
      </c>
      <c r="J6011" s="3" t="s">
        <v>7326</v>
      </c>
    </row>
    <row r="6012" spans="1:10">
      <c r="A6012">
        <v>6011</v>
      </c>
      <c r="B6012" t="inlineStr">
        <is>
          <t>Campo Goreta</t>
        </is>
      </c>
      <c r="C6012">
        <v>8</v>
      </c>
      <c r="E6012" t="s">
        <v>51</v>
      </c>
      <c r="F6012" t="str">
        <f>A6012&amp;","&amp;"'"&amp;B6012&amp;"'"&amp;","&amp;C6012&amp;")"</f>
        <v>6011,'Campo Goreta',8)</v>
      </c>
      <c r="H6012" t="s">
        <f>E6012&amp;F6012&amp;";"</f>
        <v>7327</v>
      </c>
      <c r="J6012" s="3" t="s">
        <v>7327</v>
      </c>
    </row>
    <row r="6013" spans="1:10">
      <c r="A6013">
        <v>6012</v>
      </c>
      <c r="B6013" t="s">
        <v>1584</v>
      </c>
      <c r="C6013">
        <v>8</v>
      </c>
      <c r="E6013" t="s">
        <v>51</v>
      </c>
      <c r="F6013" t="str">
        <f>A6013&amp;","&amp;"'"&amp;B6013&amp;"'"&amp;","&amp;C6013&amp;")"</f>
        <v>6012,'Campo Grande',8)</v>
      </c>
      <c r="H6013" t="s">
        <f>E6013&amp;F6013&amp;";"</f>
        <v>7328</v>
      </c>
      <c r="J6013" s="3" t="s">
        <v>7328</v>
      </c>
    </row>
    <row r="6014" spans="1:10">
      <c r="A6014">
        <v>6013</v>
      </c>
      <c r="B6014" t="inlineStr">
        <is>
          <t>Campo Oswald</t>
        </is>
      </c>
      <c r="C6014">
        <v>8</v>
      </c>
      <c r="E6014" t="s">
        <v>51</v>
      </c>
      <c r="F6014" t="str">
        <f>A6014&amp;","&amp;"'"&amp;B6014&amp;"'"&amp;","&amp;C6014&amp;")"</f>
        <v>6013,'Campo Oswald',8)</v>
      </c>
      <c r="H6014" t="s">
        <f>E6014&amp;F6014&amp;";"</f>
        <v>7329</v>
      </c>
      <c r="J6014" s="3" t="s">
        <v>7329</v>
      </c>
    </row>
    <row r="6015" spans="1:10">
      <c r="A6015">
        <v>6014</v>
      </c>
      <c r="B6015" t="s">
        <v>7330</v>
      </c>
      <c r="C6015">
        <v>8</v>
      </c>
      <c r="E6015" t="s">
        <v>51</v>
      </c>
      <c r="F6015" t="str">
        <f>A6015&amp;","&amp;"'"&amp;B6015&amp;"'"&amp;","&amp;C6015&amp;")"</f>
        <v>6014,'Campo Redondo',8)</v>
      </c>
      <c r="H6015" t="s">
        <f>E6015&amp;F6015&amp;";"</f>
        <v>7331</v>
      </c>
      <c r="J6015" s="3" t="s">
        <v>7331</v>
      </c>
    </row>
    <row r="6016" spans="1:10">
      <c r="A6016">
        <v>6015</v>
      </c>
      <c r="B6016" t="inlineStr">
        <is>
          <t>Campo Rigonato</t>
        </is>
      </c>
      <c r="C6016">
        <v>8</v>
      </c>
      <c r="E6016" t="s">
        <v>51</v>
      </c>
      <c r="F6016" t="str">
        <f>A6016&amp;","&amp;"'"&amp;B6016&amp;"'"&amp;","&amp;C6016&amp;")"</f>
        <v>6015,'Campo Rigonato',8)</v>
      </c>
      <c r="H6016" t="s">
        <f>E6016&amp;F6016&amp;";"</f>
        <v>7332</v>
      </c>
      <c r="J6016" s="3" t="s">
        <v>7332</v>
      </c>
    </row>
    <row r="6017" spans="1:10">
      <c r="A6017">
        <v>6016</v>
      </c>
      <c r="B6017" t="inlineStr">
        <is>
          <t>Cañada Doce</t>
        </is>
      </c>
      <c r="C6017">
        <v>8</v>
      </c>
      <c r="E6017" t="s">
        <v>51</v>
      </c>
      <c r="F6017" t="str">
        <f>A6017&amp;","&amp;"'"&amp;B6017&amp;"'"&amp;","&amp;C6017&amp;")"</f>
        <v>6016,'Cañada Doce',8)</v>
      </c>
      <c r="H6017" t="s">
        <f>E6017&amp;F6017&amp;";"</f>
        <v>7333</v>
      </c>
      <c r="J6017" s="3" t="s">
        <v>7333</v>
      </c>
    </row>
    <row r="6018" spans="1:10">
      <c r="A6018">
        <v>6017</v>
      </c>
      <c r="B6018" t="inlineStr">
        <is>
          <t>Cañada San Pedro</t>
        </is>
      </c>
      <c r="C6018">
        <v>8</v>
      </c>
      <c r="E6018" t="s">
        <v>51</v>
      </c>
      <c r="F6018" t="str">
        <f>A6018&amp;","&amp;"'"&amp;B6018&amp;"'"&amp;","&amp;C6018&amp;")"</f>
        <v>6017,'Cañada San Pedro',8)</v>
      </c>
      <c r="H6018" t="s">
        <f>E6018&amp;F6018&amp;";"</f>
        <v>7334</v>
      </c>
      <c r="J6018" s="3" t="s">
        <v>7334</v>
      </c>
    </row>
    <row r="6019" spans="1:10">
      <c r="A6019">
        <v>6018</v>
      </c>
      <c r="B6019" t="s">
        <v>3004</v>
      </c>
      <c r="C6019">
        <v>8</v>
      </c>
      <c r="E6019" t="s">
        <v>51</v>
      </c>
      <c r="F6019" t="str">
        <f>A6019&amp;","&amp;"'"&amp;B6019&amp;"'"&amp;","&amp;C6019&amp;")"</f>
        <v>6018,'Capilla San Antonio',8)</v>
      </c>
      <c r="H6019" t="s">
        <f>E6019&amp;F6019&amp;";"</f>
        <v>7335</v>
      </c>
      <c r="J6019" s="3" t="s">
        <v>7335</v>
      </c>
    </row>
    <row r="6020" spans="1:10">
      <c r="A6020">
        <v>6019</v>
      </c>
      <c r="B6020" t="inlineStr">
        <is>
          <t>Capitan Juan Sola</t>
        </is>
      </c>
      <c r="C6020">
        <v>8</v>
      </c>
      <c r="E6020" t="s">
        <v>51</v>
      </c>
      <c r="F6020" t="str">
        <f>A6020&amp;","&amp;"'"&amp;B6020&amp;"'"&amp;","&amp;C6020&amp;")"</f>
        <v>6019,'Capitan Juan Sola',8)</v>
      </c>
      <c r="H6020" t="s">
        <f>E6020&amp;F6020&amp;";"</f>
        <v>7336</v>
      </c>
      <c r="J6020" s="3" t="s">
        <v>7336</v>
      </c>
    </row>
    <row r="6021" spans="1:10">
      <c r="A6021">
        <v>6020</v>
      </c>
      <c r="B6021" t="inlineStr">
        <is>
          <t>Carlos Pelegrini</t>
        </is>
      </c>
      <c r="C6021">
        <v>8</v>
      </c>
      <c r="E6021" t="s">
        <v>51</v>
      </c>
      <c r="F6021" t="str">
        <f>A6021&amp;","&amp;"'"&amp;B6021&amp;"'"&amp;","&amp;C6021&amp;")"</f>
        <v>6020,'Carlos Pelegrini',8)</v>
      </c>
      <c r="H6021" t="s">
        <f>E6021&amp;F6021&amp;";"</f>
        <v>7337</v>
      </c>
      <c r="J6021" s="3" t="s">
        <v>7337</v>
      </c>
    </row>
    <row r="6022" spans="1:10">
      <c r="A6022">
        <v>6021</v>
      </c>
      <c r="B6022" t="inlineStr">
        <is>
          <t>Carlos Saavedra Lamas</t>
        </is>
      </c>
      <c r="C6022">
        <v>8</v>
      </c>
      <c r="E6022" t="s">
        <v>51</v>
      </c>
      <c r="F6022" t="str">
        <f>A6022&amp;","&amp;"'"&amp;B6022&amp;"'"&amp;","&amp;C6022&amp;")"</f>
        <v>6021,'Carlos Saavedra Lamas',8)</v>
      </c>
      <c r="H6022" t="s">
        <f>E6022&amp;F6022&amp;";"</f>
        <v>7338</v>
      </c>
      <c r="J6022" s="3" t="s">
        <v>7338</v>
      </c>
    </row>
    <row r="6023" spans="1:10">
      <c r="A6023">
        <v>6022</v>
      </c>
      <c r="B6023" t="inlineStr">
        <is>
          <t>Casco Cue</t>
        </is>
      </c>
      <c r="C6023">
        <v>8</v>
      </c>
      <c r="E6023" t="s">
        <v>51</v>
      </c>
      <c r="F6023" t="str">
        <f>A6023&amp;","&amp;"'"&amp;B6023&amp;"'"&amp;","&amp;C6023&amp;")"</f>
        <v>6022,'Casco Cue',8)</v>
      </c>
      <c r="H6023" t="s">
        <f>E6023&amp;F6023&amp;";"</f>
        <v>7339</v>
      </c>
      <c r="J6023" s="3" t="s">
        <v>7339</v>
      </c>
    </row>
    <row r="6024" spans="1:10">
      <c r="A6024">
        <v>6023</v>
      </c>
      <c r="B6024" t="inlineStr">
        <is>
          <t>Cataneo Cue</t>
        </is>
      </c>
      <c r="C6024">
        <v>8</v>
      </c>
      <c r="E6024" t="s">
        <v>51</v>
      </c>
      <c r="F6024" t="str">
        <f>A6024&amp;","&amp;"'"&amp;B6024&amp;"'"&amp;","&amp;C6024&amp;")"</f>
        <v>6023,'Cataneo Cue',8)</v>
      </c>
      <c r="H6024" t="s">
        <f>E6024&amp;F6024&amp;";"</f>
        <v>7340</v>
      </c>
      <c r="J6024" s="3" t="s">
        <v>7340</v>
      </c>
    </row>
    <row r="6025" spans="1:10">
      <c r="A6025">
        <v>6024</v>
      </c>
      <c r="B6025" t="inlineStr">
        <is>
          <t>Ceibo Trece</t>
        </is>
      </c>
      <c r="C6025">
        <v>8</v>
      </c>
      <c r="E6025" t="s">
        <v>51</v>
      </c>
      <c r="F6025" t="str">
        <f>A6025&amp;","&amp;"'"&amp;B6025&amp;"'"&amp;","&amp;C6025&amp;")"</f>
        <v>6024,'Ceibo Trece',8)</v>
      </c>
      <c r="H6025" t="s">
        <f>E6025&amp;F6025&amp;";"</f>
        <v>7341</v>
      </c>
      <c r="J6025" s="3" t="s">
        <v>7341</v>
      </c>
    </row>
    <row r="6026" spans="1:10">
      <c r="A6026">
        <v>6025</v>
      </c>
      <c r="B6026" t="inlineStr">
        <is>
          <t>Centro Fronterizo Clorinda</t>
        </is>
      </c>
      <c r="C6026">
        <v>8</v>
      </c>
      <c r="E6026" t="s">
        <v>51</v>
      </c>
      <c r="F6026" t="str">
        <f>A6026&amp;","&amp;"'"&amp;B6026&amp;"'"&amp;","&amp;C6026&amp;")"</f>
        <v>6025,'Centro Fronterizo Clorinda',8)</v>
      </c>
      <c r="H6026" t="s">
        <f>E6026&amp;F6026&amp;";"</f>
        <v>7342</v>
      </c>
      <c r="J6026" s="3" t="s">
        <v>7342</v>
      </c>
    </row>
    <row r="6027" spans="1:10">
      <c r="A6027">
        <v>6026</v>
      </c>
      <c r="B6027" t="inlineStr">
        <is>
          <t>Chagaday</t>
        </is>
      </c>
      <c r="C6027">
        <v>8</v>
      </c>
      <c r="E6027" t="s">
        <v>51</v>
      </c>
      <c r="F6027" t="str">
        <f>A6027&amp;","&amp;"'"&amp;B6027&amp;"'"&amp;","&amp;C6027&amp;")"</f>
        <v>6026,'Chagaday',8)</v>
      </c>
      <c r="H6027" t="s">
        <f>E6027&amp;F6027&amp;";"</f>
        <v>7343</v>
      </c>
      <c r="J6027" s="3" t="s">
        <v>7343</v>
      </c>
    </row>
    <row r="6028" spans="1:10">
      <c r="A6028">
        <v>6027</v>
      </c>
      <c r="B6028" t="inlineStr">
        <is>
          <t>Chirochilas</t>
        </is>
      </c>
      <c r="C6028">
        <v>8</v>
      </c>
      <c r="E6028" t="s">
        <v>51</v>
      </c>
      <c r="F6028" t="str">
        <f>A6028&amp;","&amp;"'"&amp;B6028&amp;"'"&amp;","&amp;C6028&amp;")"</f>
        <v>6027,'Chirochilas',8)</v>
      </c>
      <c r="H6028" t="s">
        <f>E6028&amp;F6028&amp;";"</f>
        <v>7344</v>
      </c>
      <c r="J6028" s="3" t="s">
        <v>7344</v>
      </c>
    </row>
    <row r="6029" spans="1:10">
      <c r="A6029">
        <v>6028</v>
      </c>
      <c r="B6029" t="inlineStr">
        <is>
          <t>Churqui Cue</t>
        </is>
      </c>
      <c r="C6029">
        <v>8</v>
      </c>
      <c r="E6029" t="s">
        <v>51</v>
      </c>
      <c r="F6029" t="str">
        <f>A6029&amp;","&amp;"'"&amp;B6029&amp;"'"&amp;","&amp;C6029&amp;")"</f>
        <v>6028,'Churqui Cue',8)</v>
      </c>
      <c r="H6029" t="s">
        <f>E6029&amp;F6029&amp;";"</f>
        <v>7345</v>
      </c>
      <c r="J6029" s="3" t="s">
        <v>7345</v>
      </c>
    </row>
    <row r="6030" spans="1:10">
      <c r="A6030">
        <v>6029</v>
      </c>
      <c r="B6030" t="inlineStr">
        <is>
          <t>Clorinda</t>
        </is>
      </c>
      <c r="C6030">
        <v>8</v>
      </c>
      <c r="E6030" t="s">
        <v>51</v>
      </c>
      <c r="F6030" t="str">
        <f>A6030&amp;","&amp;"'"&amp;B6030&amp;"'"&amp;","&amp;C6030&amp;")"</f>
        <v>6029,'Clorinda',8)</v>
      </c>
      <c r="H6030" t="s">
        <f>E6030&amp;F6030&amp;";"</f>
        <v>7346</v>
      </c>
      <c r="J6030" s="3" t="s">
        <v>7346</v>
      </c>
    </row>
    <row r="6031" spans="1:10">
      <c r="A6031">
        <v>6030</v>
      </c>
      <c r="B6031" t="inlineStr">
        <is>
          <t>Cmte Principal Ismael St</t>
        </is>
      </c>
      <c r="C6031">
        <v>8</v>
      </c>
      <c r="E6031" t="s">
        <v>51</v>
      </c>
      <c r="F6031" t="str">
        <f>A6031&amp;","&amp;"'"&amp;B6031&amp;"'"&amp;","&amp;C6031&amp;")"</f>
        <v>6030,'Cmte Principal Ismael St',8)</v>
      </c>
      <c r="H6031" t="s">
        <f>E6031&amp;F6031&amp;";"</f>
        <v>7347</v>
      </c>
      <c r="J6031" s="3" t="s">
        <v>7347</v>
      </c>
    </row>
    <row r="6032" spans="1:10">
      <c r="A6032">
        <v>6031</v>
      </c>
      <c r="B6032" t="inlineStr">
        <is>
          <t>Cnel Miguel Martínez de Hoz</t>
        </is>
      </c>
      <c r="C6032">
        <v>8</v>
      </c>
      <c r="E6032" t="s">
        <v>51</v>
      </c>
      <c r="F6032" t="str">
        <f>A6032&amp;","&amp;"'"&amp;B6032&amp;"'"&amp;","&amp;C6032&amp;")"</f>
        <v>6031,'Cnel Miguel Martínez de Hoz',8)</v>
      </c>
      <c r="H6032" t="s">
        <f>E6032&amp;F6032&amp;";"</f>
        <v>7348</v>
      </c>
      <c r="J6032" s="3" t="s">
        <v>7348</v>
      </c>
    </row>
    <row r="6033" spans="1:10">
      <c r="A6033">
        <v>6032</v>
      </c>
      <c r="B6033" t="inlineStr">
        <is>
          <t>Cnia Aborigen Bme de Las Casas</t>
        </is>
      </c>
      <c r="C6033">
        <v>8</v>
      </c>
      <c r="E6033" t="s">
        <v>51</v>
      </c>
      <c r="F6033" t="str">
        <f>A6033&amp;","&amp;"'"&amp;B6033&amp;"'"&amp;","&amp;C6033&amp;")"</f>
        <v>6032,'Cnia Aborigen Bme de Las Casas',8)</v>
      </c>
      <c r="H6033" t="s">
        <f>E6033&amp;F6033&amp;";"</f>
        <v>7349</v>
      </c>
      <c r="J6033" s="3" t="s">
        <v>7349</v>
      </c>
    </row>
    <row r="6034" spans="1:10">
      <c r="A6034">
        <v>6033</v>
      </c>
      <c r="B6034" t="inlineStr">
        <is>
          <t>Colonia 25 de Mayo</t>
        </is>
      </c>
      <c r="C6034">
        <v>8</v>
      </c>
      <c r="E6034" t="s">
        <v>51</v>
      </c>
      <c r="F6034" t="str">
        <f>A6034&amp;","&amp;"'"&amp;B6034&amp;"'"&amp;","&amp;C6034&amp;")"</f>
        <v>6033,'Colonia 25 de Mayo',8)</v>
      </c>
      <c r="H6034" t="s">
        <f>E6034&amp;F6034&amp;";"</f>
        <v>7350</v>
      </c>
      <c r="J6034" s="3" t="s">
        <v>7350</v>
      </c>
    </row>
    <row r="6035" spans="1:10">
      <c r="A6035">
        <v>6034</v>
      </c>
      <c r="B6035" t="inlineStr">
        <is>
          <t>Colonia 5 de Octubre</t>
        </is>
      </c>
      <c r="C6035">
        <v>8</v>
      </c>
      <c r="E6035" t="s">
        <v>51</v>
      </c>
      <c r="F6035" t="str">
        <f>A6035&amp;","&amp;"'"&amp;B6035&amp;"'"&amp;","&amp;C6035&amp;")"</f>
        <v>6034,'Colonia 5 de Octubre',8)</v>
      </c>
      <c r="H6035" t="s">
        <f>E6035&amp;F6035&amp;";"</f>
        <v>7351</v>
      </c>
      <c r="J6035" s="3" t="s">
        <v>7351</v>
      </c>
    </row>
    <row r="6036" spans="1:10">
      <c r="A6036">
        <v>6035</v>
      </c>
      <c r="B6036" t="s">
        <v>7352</v>
      </c>
      <c r="C6036">
        <v>8</v>
      </c>
      <c r="E6036" t="s">
        <v>51</v>
      </c>
      <c r="F6036" t="str">
        <f>A6036&amp;","&amp;"'"&amp;B6036&amp;"'"&amp;","&amp;C6036&amp;")"</f>
        <v>6035,'Colonia 8 de Septiembre',8)</v>
      </c>
      <c r="H6036" t="s">
        <f>E6036&amp;F6036&amp;";"</f>
        <v>7353</v>
      </c>
      <c r="J6036" s="3" t="s">
        <v>7353</v>
      </c>
    </row>
    <row r="6037" spans="1:10">
      <c r="A6037">
        <v>6036</v>
      </c>
      <c r="B6037" t="inlineStr">
        <is>
          <t>Colonia Alfonso</t>
        </is>
      </c>
      <c r="C6037">
        <v>8</v>
      </c>
      <c r="E6037" t="s">
        <v>51</v>
      </c>
      <c r="F6037" t="str">
        <f>A6037&amp;","&amp;"'"&amp;B6037&amp;"'"&amp;","&amp;C6037&amp;")"</f>
        <v>6036,'Colonia Alfonso',8)</v>
      </c>
      <c r="H6037" t="s">
        <f>E6037&amp;F6037&amp;";"</f>
        <v>7354</v>
      </c>
      <c r="J6037" s="3" t="s">
        <v>7354</v>
      </c>
    </row>
    <row r="6038" spans="1:10">
      <c r="A6038">
        <v>6037</v>
      </c>
      <c r="B6038" t="inlineStr">
        <is>
          <t>Colonia Alto Tigre</t>
        </is>
      </c>
      <c r="C6038">
        <v>8</v>
      </c>
      <c r="E6038" t="s">
        <v>51</v>
      </c>
      <c r="F6038" t="str">
        <f>A6038&amp;","&amp;"'"&amp;B6038&amp;"'"&amp;","&amp;C6038&amp;")"</f>
        <v>6037,'Colonia Alto Tigre',8)</v>
      </c>
      <c r="H6038" t="s">
        <f>E6038&amp;F6038&amp;";"</f>
        <v>7355</v>
      </c>
      <c r="J6038" s="3" t="s">
        <v>7355</v>
      </c>
    </row>
    <row r="6039" spans="1:10">
      <c r="A6039">
        <v>6038</v>
      </c>
      <c r="B6039" t="inlineStr">
        <is>
          <t>Colonia Aquino</t>
        </is>
      </c>
      <c r="C6039">
        <v>8</v>
      </c>
      <c r="E6039" t="s">
        <v>51</v>
      </c>
      <c r="F6039" t="str">
        <f>A6039&amp;","&amp;"'"&amp;B6039&amp;"'"&amp;","&amp;C6039&amp;")"</f>
        <v>6038,'Colonia Aquino',8)</v>
      </c>
      <c r="H6039" t="s">
        <f>E6039&amp;F6039&amp;";"</f>
        <v>7356</v>
      </c>
      <c r="J6039" s="3" t="s">
        <v>7356</v>
      </c>
    </row>
    <row r="6040" spans="1:10">
      <c r="A6040">
        <v>6039</v>
      </c>
      <c r="B6040" t="inlineStr">
        <is>
          <t>Colonia Bouvier</t>
        </is>
      </c>
      <c r="C6040">
        <v>8</v>
      </c>
      <c r="E6040" t="s">
        <v>51</v>
      </c>
      <c r="F6040" t="str">
        <f>A6040&amp;","&amp;"'"&amp;B6040&amp;"'"&amp;","&amp;C6040&amp;")"</f>
        <v>6039,'Colonia Bouvier',8)</v>
      </c>
      <c r="H6040" t="s">
        <f>E6040&amp;F6040&amp;";"</f>
        <v>7357</v>
      </c>
      <c r="J6040" s="3" t="s">
        <v>7357</v>
      </c>
    </row>
    <row r="6041" spans="1:10">
      <c r="A6041">
        <v>6040</v>
      </c>
      <c r="B6041" t="s">
        <v>6351</v>
      </c>
      <c r="C6041">
        <v>8</v>
      </c>
      <c r="E6041" t="s">
        <v>51</v>
      </c>
      <c r="F6041" t="str">
        <f>A6041&amp;","&amp;"'"&amp;B6041&amp;"'"&amp;","&amp;C6041&amp;")"</f>
        <v>6040,'Colonia Buena Vista',8)</v>
      </c>
      <c r="H6041" t="s">
        <f>E6041&amp;F6041&amp;";"</f>
        <v>7358</v>
      </c>
      <c r="J6041" s="3" t="s">
        <v>7358</v>
      </c>
    </row>
    <row r="6042" spans="1:10">
      <c r="A6042">
        <v>6041</v>
      </c>
      <c r="B6042" t="inlineStr">
        <is>
          <t>Colonia Campo Villafañe</t>
        </is>
      </c>
      <c r="C6042">
        <v>8</v>
      </c>
      <c r="E6042" t="s">
        <v>51</v>
      </c>
      <c r="F6042" t="str">
        <f>A6042&amp;","&amp;"'"&amp;B6042&amp;"'"&amp;","&amp;C6042&amp;")"</f>
        <v>6041,'Colonia Campo Villafañe',8)</v>
      </c>
      <c r="H6042" t="s">
        <f>E6042&amp;F6042&amp;";"</f>
        <v>7359</v>
      </c>
      <c r="J6042" s="3" t="s">
        <v>7359</v>
      </c>
    </row>
    <row r="6043" spans="1:10">
      <c r="A6043">
        <v>6042</v>
      </c>
      <c r="B6043" t="s">
        <v>7360</v>
      </c>
      <c r="C6043">
        <v>8</v>
      </c>
      <c r="E6043" t="s">
        <v>51</v>
      </c>
      <c r="F6043" t="str">
        <f>A6043&amp;","&amp;"'"&amp;B6043&amp;"'"&amp;","&amp;C6043&amp;")"</f>
        <v>6042,'Colonia Cano',8)</v>
      </c>
      <c r="H6043" t="s">
        <f>E6043&amp;F6043&amp;";"</f>
        <v>7361</v>
      </c>
      <c r="J6043" s="3" t="s">
        <v>7361</v>
      </c>
    </row>
    <row r="6044" spans="1:10">
      <c r="A6044">
        <v>6043</v>
      </c>
      <c r="B6044" t="s">
        <v>1624</v>
      </c>
      <c r="C6044">
        <v>8</v>
      </c>
      <c r="E6044" t="s">
        <v>51</v>
      </c>
      <c r="F6044" t="str">
        <f>A6044&amp;","&amp;"'"&amp;B6044&amp;"'"&amp;","&amp;C6044&amp;")"</f>
        <v>6043,'Colonia Coronel Dorrego',8)</v>
      </c>
      <c r="H6044" t="s">
        <f>E6044&amp;F6044&amp;";"</f>
        <v>7362</v>
      </c>
      <c r="J6044" s="3" t="s">
        <v>7362</v>
      </c>
    </row>
    <row r="6045" spans="1:10">
      <c r="A6045">
        <v>6044</v>
      </c>
      <c r="B6045" t="inlineStr">
        <is>
          <t>Colonia Dalmacia</t>
        </is>
      </c>
      <c r="C6045">
        <v>8</v>
      </c>
      <c r="E6045" t="s">
        <v>51</v>
      </c>
      <c r="F6045" t="str">
        <f>A6045&amp;","&amp;"'"&amp;B6045&amp;"'"&amp;","&amp;C6045&amp;")"</f>
        <v>6044,'Colonia Dalmacia',8)</v>
      </c>
      <c r="H6045" t="s">
        <f>E6045&amp;F6045&amp;";"</f>
        <v>7363</v>
      </c>
      <c r="J6045" s="3" t="s">
        <v>7363</v>
      </c>
    </row>
    <row r="6046" spans="1:10">
      <c r="A6046">
        <v>6045</v>
      </c>
      <c r="B6046" t="inlineStr">
        <is>
          <t>Colonia El Alba</t>
        </is>
      </c>
      <c r="C6046">
        <v>8</v>
      </c>
      <c r="E6046" t="s">
        <v>51</v>
      </c>
      <c r="F6046" t="str">
        <f>A6046&amp;","&amp;"'"&amp;B6046&amp;"'"&amp;","&amp;C6046&amp;")"</f>
        <v>6045,'Colonia El Alba',8)</v>
      </c>
      <c r="H6046" t="s">
        <f>E6046&amp;F6046&amp;";"</f>
        <v>7364</v>
      </c>
      <c r="J6046" s="3" t="s">
        <v>7364</v>
      </c>
    </row>
    <row r="6047" spans="1:10">
      <c r="A6047">
        <v>6046</v>
      </c>
      <c r="B6047" t="inlineStr">
        <is>
          <t>Colonia El Catorce</t>
        </is>
      </c>
      <c r="C6047">
        <v>8</v>
      </c>
      <c r="E6047" t="s">
        <v>51</v>
      </c>
      <c r="F6047" t="str">
        <f>A6047&amp;","&amp;"'"&amp;B6047&amp;"'"&amp;","&amp;C6047&amp;")"</f>
        <v>6046,'Colonia El Catorce',8)</v>
      </c>
      <c r="H6047" t="s">
        <f>E6047&amp;F6047&amp;";"</f>
        <v>7365</v>
      </c>
      <c r="J6047" s="3" t="s">
        <v>7365</v>
      </c>
    </row>
    <row r="6048" spans="1:10">
      <c r="A6048">
        <v>6047</v>
      </c>
      <c r="B6048" t="inlineStr">
        <is>
          <t>Colonia El Olvido</t>
        </is>
      </c>
      <c r="C6048">
        <v>8</v>
      </c>
      <c r="E6048" t="s">
        <v>51</v>
      </c>
      <c r="F6048" t="str">
        <f>A6048&amp;","&amp;"'"&amp;B6048&amp;"'"&amp;","&amp;C6048&amp;")"</f>
        <v>6047,'Colonia El Olvido',8)</v>
      </c>
      <c r="H6048" t="s">
        <f>E6048&amp;F6048&amp;";"</f>
        <v>7366</v>
      </c>
      <c r="J6048" s="3" t="s">
        <v>7366</v>
      </c>
    </row>
    <row r="6049" spans="1:10">
      <c r="A6049">
        <v>6048</v>
      </c>
      <c r="B6049" t="inlineStr">
        <is>
          <t>Colonia El Rincon</t>
        </is>
      </c>
      <c r="C6049">
        <v>8</v>
      </c>
      <c r="E6049" t="s">
        <v>51</v>
      </c>
      <c r="F6049" t="str">
        <f>A6049&amp;","&amp;"'"&amp;B6049&amp;"'"&amp;","&amp;C6049&amp;")"</f>
        <v>6048,'Colonia El Rincon',8)</v>
      </c>
      <c r="H6049" t="s">
        <f>E6049&amp;F6049&amp;";"</f>
        <v>7367</v>
      </c>
      <c r="J6049" s="3" t="s">
        <v>7367</v>
      </c>
    </row>
    <row r="6050" spans="1:10">
      <c r="A6050">
        <v>6049</v>
      </c>
      <c r="B6050" t="inlineStr">
        <is>
          <t>Colonia El Silencio</t>
        </is>
      </c>
      <c r="C6050">
        <v>8</v>
      </c>
      <c r="E6050" t="s">
        <v>51</v>
      </c>
      <c r="F6050" t="str">
        <f>A6050&amp;","&amp;"'"&amp;B6050&amp;"'"&amp;","&amp;C6050&amp;")"</f>
        <v>6049,'Colonia El Silencio',8)</v>
      </c>
      <c r="H6050" t="s">
        <f>E6050&amp;F6050&amp;";"</f>
        <v>7368</v>
      </c>
      <c r="J6050" s="3" t="s">
        <v>7368</v>
      </c>
    </row>
    <row r="6051" spans="1:10">
      <c r="A6051">
        <v>6050</v>
      </c>
      <c r="B6051" t="inlineStr">
        <is>
          <t>Colonia El Zapallito</t>
        </is>
      </c>
      <c r="C6051">
        <v>8</v>
      </c>
      <c r="E6051" t="s">
        <v>51</v>
      </c>
      <c r="F6051" t="str">
        <f>A6051&amp;","&amp;"'"&amp;B6051&amp;"'"&amp;","&amp;C6051&amp;")"</f>
        <v>6050,'Colonia El Zapallito',8)</v>
      </c>
      <c r="H6051" t="s">
        <f>E6051&amp;F6051&amp;";"</f>
        <v>7369</v>
      </c>
      <c r="J6051" s="3" t="s">
        <v>7369</v>
      </c>
    </row>
    <row r="6052" spans="1:10">
      <c r="A6052">
        <v>6051</v>
      </c>
      <c r="B6052" t="inlineStr">
        <is>
          <t>Colonia Francisco J Muñiz</t>
        </is>
      </c>
      <c r="C6052">
        <v>8</v>
      </c>
      <c r="E6052" t="s">
        <v>51</v>
      </c>
      <c r="F6052" t="str">
        <f>A6052&amp;","&amp;"'"&amp;B6052&amp;"'"&amp;","&amp;C6052&amp;")"</f>
        <v>6051,'Colonia Francisco J Muñiz',8)</v>
      </c>
      <c r="H6052" t="s">
        <f>E6052&amp;F6052&amp;";"</f>
        <v>7370</v>
      </c>
      <c r="J6052" s="3" t="s">
        <v>7370</v>
      </c>
    </row>
    <row r="6053" spans="1:10">
      <c r="A6053">
        <v>6052</v>
      </c>
      <c r="B6053" t="inlineStr">
        <is>
          <t>Colonia Guillermina</t>
        </is>
      </c>
      <c r="C6053">
        <v>8</v>
      </c>
      <c r="E6053" t="s">
        <v>51</v>
      </c>
      <c r="F6053" t="str">
        <f>A6053&amp;","&amp;"'"&amp;B6053&amp;"'"&amp;","&amp;C6053&amp;")"</f>
        <v>6052,'Colonia Guillermina',8)</v>
      </c>
      <c r="H6053" t="s">
        <f>E6053&amp;F6053&amp;";"</f>
        <v>7371</v>
      </c>
      <c r="J6053" s="3" t="s">
        <v>7371</v>
      </c>
    </row>
    <row r="6054" spans="1:10">
      <c r="A6054">
        <v>6053</v>
      </c>
      <c r="B6054" t="s">
        <v>7372</v>
      </c>
      <c r="C6054">
        <v>8</v>
      </c>
      <c r="E6054" t="s">
        <v>51</v>
      </c>
      <c r="F6054" t="str">
        <f>A6054&amp;","&amp;"'"&amp;B6054&amp;"'"&amp;","&amp;C6054&amp;")"</f>
        <v>6053,'Colonia Hardy',8)</v>
      </c>
      <c r="H6054" t="s">
        <f>E6054&amp;F6054&amp;";"</f>
        <v>7373</v>
      </c>
      <c r="J6054" s="3" t="s">
        <v>7373</v>
      </c>
    </row>
    <row r="6055" spans="1:10">
      <c r="A6055">
        <v>6054</v>
      </c>
      <c r="B6055" t="inlineStr">
        <is>
          <t>Colonia Isla Alvarez</t>
        </is>
      </c>
      <c r="C6055">
        <v>8</v>
      </c>
      <c r="E6055" t="s">
        <v>51</v>
      </c>
      <c r="F6055" t="str">
        <f>A6055&amp;","&amp;"'"&amp;B6055&amp;"'"&amp;","&amp;C6055&amp;")"</f>
        <v>6054,'Colonia Isla Alvarez',8)</v>
      </c>
      <c r="H6055" t="s">
        <f>E6055&amp;F6055&amp;";"</f>
        <v>7374</v>
      </c>
      <c r="J6055" s="3" t="s">
        <v>7374</v>
      </c>
    </row>
    <row r="6056" spans="1:10">
      <c r="A6056">
        <v>6055</v>
      </c>
      <c r="B6056" t="inlineStr">
        <is>
          <t>Colonia Isla de Oro</t>
        </is>
      </c>
      <c r="C6056">
        <v>8</v>
      </c>
      <c r="E6056" t="s">
        <v>51</v>
      </c>
      <c r="F6056" t="str">
        <f>A6056&amp;","&amp;"'"&amp;B6056&amp;"'"&amp;","&amp;C6056&amp;")"</f>
        <v>6055,'Colonia Isla de Oro',8)</v>
      </c>
      <c r="H6056" t="s">
        <f>E6056&amp;F6056&amp;";"</f>
        <v>7375</v>
      </c>
      <c r="J6056" s="3" t="s">
        <v>7375</v>
      </c>
    </row>
    <row r="6057" spans="1:10">
      <c r="A6057">
        <v>6056</v>
      </c>
      <c r="B6057" t="inlineStr">
        <is>
          <t>Colonia Isla Sola</t>
        </is>
      </c>
      <c r="C6057">
        <v>8</v>
      </c>
      <c r="E6057" t="s">
        <v>51</v>
      </c>
      <c r="F6057" t="str">
        <f>A6057&amp;","&amp;"'"&amp;B6057&amp;"'"&amp;","&amp;C6057&amp;")"</f>
        <v>6056,'Colonia Isla Sola',8)</v>
      </c>
      <c r="H6057" t="s">
        <f>E6057&amp;F6057&amp;";"</f>
        <v>7376</v>
      </c>
      <c r="J6057" s="3" t="s">
        <v>7376</v>
      </c>
    </row>
    <row r="6058" spans="1:10">
      <c r="A6058">
        <v>6057</v>
      </c>
      <c r="B6058" t="inlineStr">
        <is>
          <t>Colonia José M Paz</t>
        </is>
      </c>
      <c r="C6058">
        <v>8</v>
      </c>
      <c r="E6058" t="s">
        <v>51</v>
      </c>
      <c r="F6058" t="str">
        <f>A6058&amp;","&amp;"'"&amp;B6058&amp;"'"&amp;","&amp;C6058&amp;")"</f>
        <v>6057,'Colonia José M Paz',8)</v>
      </c>
      <c r="H6058" t="s">
        <f>E6058&amp;F6058&amp;";"</f>
        <v>7377</v>
      </c>
      <c r="J6058" s="3" t="s">
        <v>7377</v>
      </c>
    </row>
    <row r="6059" spans="1:10">
      <c r="A6059">
        <v>6058</v>
      </c>
      <c r="B6059" t="inlineStr">
        <is>
          <t>Colonia Juan B Alberdi</t>
        </is>
      </c>
      <c r="C6059">
        <v>8</v>
      </c>
      <c r="E6059" t="s">
        <v>51</v>
      </c>
      <c r="F6059" t="str">
        <f>A6059&amp;","&amp;"'"&amp;B6059&amp;"'"&amp;","&amp;C6059&amp;")"</f>
        <v>6058,'Colonia Juan B Alberdi',8)</v>
      </c>
      <c r="H6059" t="s">
        <f>E6059&amp;F6059&amp;";"</f>
        <v>7378</v>
      </c>
      <c r="J6059" s="3" t="s">
        <v>7378</v>
      </c>
    </row>
    <row r="6060" spans="1:10">
      <c r="A6060">
        <v>6059</v>
      </c>
      <c r="B6060" t="s">
        <v>7379</v>
      </c>
      <c r="C6060">
        <v>8</v>
      </c>
      <c r="E6060" t="s">
        <v>51</v>
      </c>
      <c r="F6060" t="str">
        <f>A6060&amp;","&amp;"'"&amp;B6060&amp;"'"&amp;","&amp;C6060&amp;")"</f>
        <v>6059,'Colonia Juanita',8)</v>
      </c>
      <c r="H6060" t="s">
        <f>E6060&amp;F6060&amp;";"</f>
        <v>7380</v>
      </c>
      <c r="J6060" s="3" t="s">
        <v>7380</v>
      </c>
    </row>
    <row r="6061" spans="1:10">
      <c r="A6061">
        <v>6060</v>
      </c>
      <c r="B6061" t="inlineStr">
        <is>
          <t>Colonia La Brava</t>
        </is>
      </c>
      <c r="C6061">
        <v>8</v>
      </c>
      <c r="E6061" t="s">
        <v>51</v>
      </c>
      <c r="F6061" t="str">
        <f>A6061&amp;","&amp;"'"&amp;B6061&amp;"'"&amp;","&amp;C6061&amp;")"</f>
        <v>6060,'Colonia La Brava',8)</v>
      </c>
      <c r="H6061" t="s">
        <f>E6061&amp;F6061&amp;";"</f>
        <v>7381</v>
      </c>
      <c r="J6061" s="3" t="s">
        <v>7381</v>
      </c>
    </row>
    <row r="6062" spans="1:10">
      <c r="A6062">
        <v>6061</v>
      </c>
      <c r="B6062" t="inlineStr">
        <is>
          <t>Colonia La Disciplina</t>
        </is>
      </c>
      <c r="C6062">
        <v>8</v>
      </c>
      <c r="E6062" t="s">
        <v>51</v>
      </c>
      <c r="F6062" t="str">
        <f>A6062&amp;","&amp;"'"&amp;B6062&amp;"'"&amp;","&amp;C6062&amp;")"</f>
        <v>6061,'Colonia La Disciplina',8)</v>
      </c>
      <c r="H6062" t="s">
        <f>E6062&amp;F6062&amp;";"</f>
        <v>7382</v>
      </c>
      <c r="J6062" s="3" t="s">
        <v>7382</v>
      </c>
    </row>
    <row r="6063" spans="1:10">
      <c r="A6063">
        <v>6062</v>
      </c>
      <c r="B6063" t="inlineStr">
        <is>
          <t>Colonia La Sociedad</t>
        </is>
      </c>
      <c r="C6063">
        <v>8</v>
      </c>
      <c r="E6063" t="s">
        <v>51</v>
      </c>
      <c r="F6063" t="str">
        <f>A6063&amp;","&amp;"'"&amp;B6063&amp;"'"&amp;","&amp;C6063&amp;")"</f>
        <v>6062,'Colonia La Sociedad',8)</v>
      </c>
      <c r="H6063" t="s">
        <f>E6063&amp;F6063&amp;";"</f>
        <v>7383</v>
      </c>
      <c r="J6063" s="3" t="s">
        <v>7383</v>
      </c>
    </row>
    <row r="6064" spans="1:10">
      <c r="A6064">
        <v>6063</v>
      </c>
      <c r="B6064" t="inlineStr">
        <is>
          <t>Colonia Los Tres Reyes</t>
        </is>
      </c>
      <c r="C6064">
        <v>8</v>
      </c>
      <c r="E6064" t="s">
        <v>51</v>
      </c>
      <c r="F6064" t="str">
        <f>A6064&amp;","&amp;"'"&amp;B6064&amp;"'"&amp;","&amp;C6064&amp;")"</f>
        <v>6063,'Colonia Los Tres Reyes',8)</v>
      </c>
      <c r="H6064" t="s">
        <f>E6064&amp;F6064&amp;";"</f>
        <v>7384</v>
      </c>
      <c r="J6064" s="3" t="s">
        <v>7384</v>
      </c>
    </row>
    <row r="6065" spans="1:10">
      <c r="A6065">
        <v>6064</v>
      </c>
      <c r="B6065" t="inlineStr">
        <is>
          <t>Colonia Palmar Grande</t>
        </is>
      </c>
      <c r="C6065">
        <v>8</v>
      </c>
      <c r="E6065" t="s">
        <v>51</v>
      </c>
      <c r="F6065" t="str">
        <f>A6065&amp;","&amp;"'"&amp;B6065&amp;"'"&amp;","&amp;C6065&amp;")"</f>
        <v>6064,'Colonia Palmar Grande',8)</v>
      </c>
      <c r="H6065" t="s">
        <f>E6065&amp;F6065&amp;";"</f>
        <v>7385</v>
      </c>
      <c r="J6065" s="3" t="s">
        <v>7385</v>
      </c>
    </row>
    <row r="6066" spans="1:10">
      <c r="A6066">
        <v>6065</v>
      </c>
      <c r="B6066" t="inlineStr">
        <is>
          <t>Colonia Pastoril</t>
        </is>
      </c>
      <c r="C6066">
        <v>8</v>
      </c>
      <c r="E6066" t="s">
        <v>51</v>
      </c>
      <c r="F6066" t="str">
        <f>A6066&amp;","&amp;"'"&amp;B6066&amp;"'"&amp;","&amp;C6066&amp;")"</f>
        <v>6065,'Colonia Pastoril',8)</v>
      </c>
      <c r="H6066" t="s">
        <f>E6066&amp;F6066&amp;";"</f>
        <v>7386</v>
      </c>
      <c r="J6066" s="3" t="s">
        <v>7386</v>
      </c>
    </row>
    <row r="6067" spans="1:10">
      <c r="A6067">
        <v>6066</v>
      </c>
      <c r="B6067" t="inlineStr">
        <is>
          <t>Colonia Perín</t>
        </is>
      </c>
      <c r="C6067">
        <v>8</v>
      </c>
      <c r="E6067" t="s">
        <v>51</v>
      </c>
      <c r="F6067" t="str">
        <f>A6067&amp;","&amp;"'"&amp;B6067&amp;"'"&amp;","&amp;C6067&amp;")"</f>
        <v>6066,'Colonia Perín',8)</v>
      </c>
      <c r="H6067" t="s">
        <f>E6067&amp;F6067&amp;";"</f>
        <v>7387</v>
      </c>
      <c r="J6067" s="3" t="s">
        <v>7387</v>
      </c>
    </row>
    <row r="6068" spans="1:10">
      <c r="A6068">
        <v>6067</v>
      </c>
      <c r="B6068" t="inlineStr">
        <is>
          <t>Colonia Puente Pucu</t>
        </is>
      </c>
      <c r="C6068">
        <v>8</v>
      </c>
      <c r="E6068" t="s">
        <v>51</v>
      </c>
      <c r="F6068" t="str">
        <f>A6068&amp;","&amp;"'"&amp;B6068&amp;"'"&amp;","&amp;C6068&amp;")"</f>
        <v>6067,'Colonia Puente Pucu',8)</v>
      </c>
      <c r="H6068" t="s">
        <f>E6068&amp;F6068&amp;";"</f>
        <v>7388</v>
      </c>
      <c r="J6068" s="3" t="s">
        <v>7388</v>
      </c>
    </row>
    <row r="6069" spans="1:10">
      <c r="A6069">
        <v>6068</v>
      </c>
      <c r="B6069" t="s">
        <v>1685</v>
      </c>
      <c r="C6069">
        <v>8</v>
      </c>
      <c r="E6069" t="s">
        <v>51</v>
      </c>
      <c r="F6069" t="str">
        <f>A6069&amp;","&amp;"'"&amp;B6069&amp;"'"&amp;","&amp;C6069&amp;")"</f>
        <v>6068,'Colonia Puente Uriburu',8)</v>
      </c>
      <c r="H6069" t="s">
        <f>E6069&amp;F6069&amp;";"</f>
        <v>7389</v>
      </c>
      <c r="J6069" s="3" t="s">
        <v>7389</v>
      </c>
    </row>
    <row r="6070" spans="1:10">
      <c r="A6070">
        <v>6069</v>
      </c>
      <c r="B6070" t="inlineStr">
        <is>
          <t>Colonia Reconquista</t>
        </is>
      </c>
      <c r="C6070">
        <v>8</v>
      </c>
      <c r="E6070" t="s">
        <v>51</v>
      </c>
      <c r="F6070" t="str">
        <f>A6070&amp;","&amp;"'"&amp;B6070&amp;"'"&amp;","&amp;C6070&amp;")"</f>
        <v>6069,'Colonia Reconquista',8)</v>
      </c>
      <c r="H6070" t="s">
        <f>E6070&amp;F6070&amp;";"</f>
        <v>7390</v>
      </c>
      <c r="J6070" s="3" t="s">
        <v>7390</v>
      </c>
    </row>
    <row r="6071" spans="1:10">
      <c r="A6071">
        <v>6070</v>
      </c>
      <c r="B6071" t="s">
        <v>1690</v>
      </c>
      <c r="C6071">
        <v>8</v>
      </c>
      <c r="E6071" t="s">
        <v>51</v>
      </c>
      <c r="F6071" t="str">
        <f>A6071&amp;","&amp;"'"&amp;B6071&amp;"'"&amp;","&amp;C6071&amp;")"</f>
        <v>6070,'Colonia Sabina',8)</v>
      </c>
      <c r="H6071" t="s">
        <f>E6071&amp;F6071&amp;";"</f>
        <v>7391</v>
      </c>
      <c r="J6071" s="3" t="s">
        <v>7391</v>
      </c>
    </row>
    <row r="6072" spans="1:10">
      <c r="A6072">
        <v>6071</v>
      </c>
      <c r="B6072" t="inlineStr">
        <is>
          <t>Colonia San Bernardo</t>
        </is>
      </c>
      <c r="C6072">
        <v>8</v>
      </c>
      <c r="E6072" t="s">
        <v>51</v>
      </c>
      <c r="F6072" t="str">
        <f>A6072&amp;","&amp;"'"&amp;B6072&amp;"'"&amp;","&amp;C6072&amp;")"</f>
        <v>6071,'Colonia San Bernardo',8)</v>
      </c>
      <c r="H6072" t="s">
        <f>E6072&amp;F6072&amp;";"</f>
        <v>7392</v>
      </c>
      <c r="J6072" s="3" t="s">
        <v>7392</v>
      </c>
    </row>
    <row r="6073" spans="1:10">
      <c r="A6073">
        <v>6072</v>
      </c>
      <c r="B6073" t="s">
        <v>3169</v>
      </c>
      <c r="C6073">
        <v>8</v>
      </c>
      <c r="E6073" t="s">
        <v>51</v>
      </c>
      <c r="F6073" t="str">
        <f>A6073&amp;","&amp;"'"&amp;B6073&amp;"'"&amp;","&amp;C6073&amp;")"</f>
        <v>6072,'Colonia San Isidro',8)</v>
      </c>
      <c r="H6073" t="s">
        <f>E6073&amp;F6073&amp;";"</f>
        <v>7393</v>
      </c>
      <c r="J6073" s="3" t="s">
        <v>7393</v>
      </c>
    </row>
    <row r="6074" spans="1:10">
      <c r="A6074">
        <v>6073</v>
      </c>
      <c r="B6074" t="s">
        <v>5095</v>
      </c>
      <c r="C6074">
        <v>8</v>
      </c>
      <c r="E6074" t="s">
        <v>51</v>
      </c>
      <c r="F6074" t="str">
        <f>A6074&amp;","&amp;"'"&amp;B6074&amp;"'"&amp;","&amp;C6074&amp;")"</f>
        <v>6073,'Colonia San José',8)</v>
      </c>
      <c r="H6074" t="s">
        <f>E6074&amp;F6074&amp;";"</f>
        <v>7394</v>
      </c>
      <c r="J6074" s="3" t="s">
        <v>7394</v>
      </c>
    </row>
    <row r="6075" spans="1:10">
      <c r="A6075">
        <v>6074</v>
      </c>
      <c r="B6075" t="inlineStr">
        <is>
          <t>Colonia San Pablo</t>
        </is>
      </c>
      <c r="C6075">
        <v>8</v>
      </c>
      <c r="E6075" t="s">
        <v>51</v>
      </c>
      <c r="F6075" t="str">
        <f>A6075&amp;","&amp;"'"&amp;B6075&amp;"'"&amp;","&amp;C6075&amp;")"</f>
        <v>6074,'Colonia San Pablo',8)</v>
      </c>
      <c r="H6075" t="s">
        <f>E6075&amp;F6075&amp;";"</f>
        <v>7395</v>
      </c>
      <c r="J6075" s="3" t="s">
        <v>7395</v>
      </c>
    </row>
    <row r="6076" spans="1:10">
      <c r="A6076">
        <v>6075</v>
      </c>
      <c r="B6076" t="s">
        <v>3175</v>
      </c>
      <c r="C6076">
        <v>8</v>
      </c>
      <c r="E6076" t="s">
        <v>51</v>
      </c>
      <c r="F6076" t="str">
        <f>A6076&amp;","&amp;"'"&amp;B6076&amp;"'"&amp;","&amp;C6076&amp;")"</f>
        <v>6075,'Colonia Santa Catalina',8)</v>
      </c>
      <c r="H6076" t="s">
        <f>E6076&amp;F6076&amp;";"</f>
        <v>7396</v>
      </c>
      <c r="J6076" s="3" t="s">
        <v>7396</v>
      </c>
    </row>
    <row r="6077" spans="1:10">
      <c r="A6077">
        <v>6076</v>
      </c>
      <c r="B6077" t="s">
        <v>5100</v>
      </c>
      <c r="C6077">
        <v>8</v>
      </c>
      <c r="E6077" t="s">
        <v>51</v>
      </c>
      <c r="F6077" t="str">
        <f>A6077&amp;","&amp;"'"&amp;B6077&amp;"'"&amp;","&amp;C6077&amp;")"</f>
        <v>6076,'Colonia Santa Rosa',8)</v>
      </c>
      <c r="H6077" t="s">
        <f>E6077&amp;F6077&amp;";"</f>
        <v>7397</v>
      </c>
      <c r="J6077" s="3" t="s">
        <v>7397</v>
      </c>
    </row>
    <row r="6078" spans="1:10">
      <c r="A6078">
        <v>6077</v>
      </c>
      <c r="B6078" t="inlineStr">
        <is>
          <t>Colonia Santoro</t>
        </is>
      </c>
      <c r="C6078">
        <v>8</v>
      </c>
      <c r="E6078" t="s">
        <v>51</v>
      </c>
      <c r="F6078" t="str">
        <f>A6078&amp;","&amp;"'"&amp;B6078&amp;"'"&amp;","&amp;C6078&amp;")"</f>
        <v>6077,'Colonia Santoro',8)</v>
      </c>
      <c r="H6078" t="s">
        <f>E6078&amp;F6078&amp;";"</f>
        <v>7398</v>
      </c>
      <c r="J6078" s="3" t="s">
        <v>7398</v>
      </c>
    </row>
    <row r="6079" spans="1:10">
      <c r="A6079">
        <v>6078</v>
      </c>
      <c r="B6079" t="inlineStr">
        <is>
          <t>Colonia Siete Quebrados</t>
        </is>
      </c>
      <c r="C6079">
        <v>8</v>
      </c>
      <c r="E6079" t="s">
        <v>51</v>
      </c>
      <c r="F6079" t="str">
        <f>A6079&amp;","&amp;"'"&amp;B6079&amp;"'"&amp;","&amp;C6079&amp;")"</f>
        <v>6078,'Colonia Siete Quebrados',8)</v>
      </c>
      <c r="H6079" t="s">
        <f>E6079&amp;F6079&amp;";"</f>
        <v>7399</v>
      </c>
      <c r="J6079" s="3" t="s">
        <v>7399</v>
      </c>
    </row>
    <row r="6080" spans="1:10">
      <c r="A6080">
        <v>6079</v>
      </c>
      <c r="B6080" t="inlineStr">
        <is>
          <t>Colonia Tatane</t>
        </is>
      </c>
      <c r="C6080">
        <v>8</v>
      </c>
      <c r="E6080" t="s">
        <v>51</v>
      </c>
      <c r="F6080" t="str">
        <f>A6080&amp;","&amp;"'"&amp;B6080&amp;"'"&amp;","&amp;C6080&amp;")"</f>
        <v>6079,'Colonia Tatane',8)</v>
      </c>
      <c r="H6080" t="s">
        <f>E6080&amp;F6080&amp;";"</f>
        <v>7400</v>
      </c>
      <c r="J6080" s="3" t="s">
        <v>7400</v>
      </c>
    </row>
    <row r="6081" spans="1:10">
      <c r="A6081">
        <v>6080</v>
      </c>
      <c r="B6081" t="inlineStr">
        <is>
          <t>Colonia Union Escuela</t>
        </is>
      </c>
      <c r="C6081">
        <v>8</v>
      </c>
      <c r="E6081" t="s">
        <v>51</v>
      </c>
      <c r="F6081" t="str">
        <f>A6081&amp;","&amp;"'"&amp;B6081&amp;"'"&amp;","&amp;C6081&amp;")"</f>
        <v>6080,'Colonia Union Escuela',8)</v>
      </c>
      <c r="H6081" t="s">
        <f>E6081&amp;F6081&amp;";"</f>
        <v>7401</v>
      </c>
      <c r="J6081" s="3" t="s">
        <v>7401</v>
      </c>
    </row>
    <row r="6082" spans="1:10">
      <c r="A6082">
        <v>6081</v>
      </c>
      <c r="B6082" t="inlineStr">
        <is>
          <t>Colonia Villa Rica</t>
        </is>
      </c>
      <c r="C6082">
        <v>8</v>
      </c>
      <c r="E6082" t="s">
        <v>51</v>
      </c>
      <c r="F6082" t="str">
        <f>A6082&amp;","&amp;"'"&amp;B6082&amp;"'"&amp;","&amp;C6082&amp;")"</f>
        <v>6081,'Colonia Villa Rica',8)</v>
      </c>
      <c r="H6082" t="s">
        <f>E6082&amp;F6082&amp;";"</f>
        <v>7402</v>
      </c>
      <c r="J6082" s="3" t="s">
        <v>7402</v>
      </c>
    </row>
    <row r="6083" spans="1:10">
      <c r="A6083">
        <v>6082</v>
      </c>
      <c r="B6083" t="inlineStr">
        <is>
          <t>Comandante Fontana</t>
        </is>
      </c>
      <c r="C6083">
        <v>8</v>
      </c>
      <c r="E6083" t="s">
        <v>51</v>
      </c>
      <c r="F6083" t="str">
        <f>A6083&amp;","&amp;"'"&amp;B6083&amp;"'"&amp;","&amp;C6083&amp;")"</f>
        <v>6082,'Comandante Fontana',8)</v>
      </c>
      <c r="H6083" t="s">
        <f>E6083&amp;F6083&amp;";"</f>
        <v>7403</v>
      </c>
      <c r="J6083" s="3" t="s">
        <v>7403</v>
      </c>
    </row>
    <row r="6084" spans="1:10">
      <c r="A6084">
        <v>6083</v>
      </c>
      <c r="B6084" t="inlineStr">
        <is>
          <t>Comisaria Pte Yrigoyen</t>
        </is>
      </c>
      <c r="C6084">
        <v>8</v>
      </c>
      <c r="E6084" t="s">
        <v>51</v>
      </c>
      <c r="F6084" t="str">
        <f>A6084&amp;","&amp;"'"&amp;B6084&amp;"'"&amp;","&amp;C6084&amp;")"</f>
        <v>6083,'Comisaria Pte Yrigoyen',8)</v>
      </c>
      <c r="H6084" t="s">
        <f>E6084&amp;F6084&amp;";"</f>
        <v>7404</v>
      </c>
      <c r="J6084" s="3" t="s">
        <v>7404</v>
      </c>
    </row>
    <row r="6085" spans="1:10">
      <c r="A6085">
        <v>6084</v>
      </c>
      <c r="B6085" t="inlineStr">
        <is>
          <t>Coronel Argentino Larrabure</t>
        </is>
      </c>
      <c r="C6085">
        <v>8</v>
      </c>
      <c r="E6085" t="s">
        <v>51</v>
      </c>
      <c r="F6085" t="str">
        <f>A6085&amp;","&amp;"'"&amp;B6085&amp;"'"&amp;","&amp;C6085&amp;")"</f>
        <v>6084,'Coronel Argentino Larrabure',8)</v>
      </c>
      <c r="H6085" t="s">
        <f>E6085&amp;F6085&amp;";"</f>
        <v>7405</v>
      </c>
      <c r="J6085" s="3" t="s">
        <v>7405</v>
      </c>
    </row>
    <row r="6086" spans="1:10">
      <c r="A6086">
        <v>6085</v>
      </c>
      <c r="B6086" t="inlineStr">
        <is>
          <t>Coronel Enrique Rostagno</t>
        </is>
      </c>
      <c r="C6086">
        <v>8</v>
      </c>
      <c r="E6086" t="s">
        <v>51</v>
      </c>
      <c r="F6086" t="str">
        <f>A6086&amp;","&amp;"'"&amp;B6086&amp;"'"&amp;","&amp;C6086&amp;")"</f>
        <v>6085,'Coronel Enrique Rostagno',8)</v>
      </c>
      <c r="H6086" t="s">
        <f>E6086&amp;F6086&amp;";"</f>
        <v>7406</v>
      </c>
      <c r="J6086" s="3" t="s">
        <v>7406</v>
      </c>
    </row>
    <row r="6087" spans="1:10">
      <c r="A6087">
        <v>6086</v>
      </c>
      <c r="B6087" t="inlineStr">
        <is>
          <t>Coronel Felix Bogado</t>
        </is>
      </c>
      <c r="C6087">
        <v>8</v>
      </c>
      <c r="E6087" t="s">
        <v>51</v>
      </c>
      <c r="F6087" t="str">
        <f>A6087&amp;","&amp;"'"&amp;B6087&amp;"'"&amp;","&amp;C6087&amp;")"</f>
        <v>6086,'Coronel Felix Bogado',8)</v>
      </c>
      <c r="H6087" t="s">
        <f>E6087&amp;F6087&amp;";"</f>
        <v>7407</v>
      </c>
      <c r="J6087" s="3" t="s">
        <v>7407</v>
      </c>
    </row>
    <row r="6088" spans="1:10">
      <c r="A6088">
        <v>6087</v>
      </c>
      <c r="B6088" t="inlineStr">
        <is>
          <t>Coronel José I Warnes</t>
        </is>
      </c>
      <c r="C6088">
        <v>8</v>
      </c>
      <c r="E6088" t="s">
        <v>51</v>
      </c>
      <c r="F6088" t="str">
        <f>A6088&amp;","&amp;"'"&amp;B6088&amp;"'"&amp;","&amp;C6088&amp;")"</f>
        <v>6087,'Coronel José I Warnes',8)</v>
      </c>
      <c r="H6088" t="s">
        <f>E6088&amp;F6088&amp;";"</f>
        <v>7408</v>
      </c>
      <c r="J6088" s="3" t="s">
        <v>7408</v>
      </c>
    </row>
    <row r="6089" spans="1:10">
      <c r="A6089">
        <v>6088</v>
      </c>
      <c r="B6089" t="inlineStr">
        <is>
          <t>Costa Del Lindo</t>
        </is>
      </c>
      <c r="C6089">
        <v>8</v>
      </c>
      <c r="E6089" t="s">
        <v>51</v>
      </c>
      <c r="F6089" t="str">
        <f>A6089&amp;","&amp;"'"&amp;B6089&amp;"'"&amp;","&amp;C6089&amp;")"</f>
        <v>6088,'Costa Del Lindo',8)</v>
      </c>
      <c r="H6089" t="s">
        <f>E6089&amp;F6089&amp;";"</f>
        <v>7409</v>
      </c>
      <c r="J6089" s="3" t="s">
        <v>7409</v>
      </c>
    </row>
    <row r="6090" spans="1:10">
      <c r="A6090">
        <v>6089</v>
      </c>
      <c r="B6090" t="inlineStr">
        <is>
          <t>Costa Del Pilcomayo</t>
        </is>
      </c>
      <c r="C6090">
        <v>8</v>
      </c>
      <c r="E6090" t="s">
        <v>51</v>
      </c>
      <c r="F6090" t="str">
        <f>A6090&amp;","&amp;"'"&amp;B6090&amp;"'"&amp;","&amp;C6090&amp;")"</f>
        <v>6089,'Costa Del Pilcomayo',8)</v>
      </c>
      <c r="H6090" t="s">
        <f>E6090&amp;F6090&amp;";"</f>
        <v>7410</v>
      </c>
      <c r="J6090" s="3" t="s">
        <v>7410</v>
      </c>
    </row>
    <row r="6091" spans="1:10">
      <c r="A6091">
        <v>6090</v>
      </c>
      <c r="B6091" t="inlineStr">
        <is>
          <t>Costa Rio Negro</t>
        </is>
      </c>
      <c r="C6091">
        <v>8</v>
      </c>
      <c r="E6091" t="s">
        <v>51</v>
      </c>
      <c r="F6091" t="str">
        <f>A6091&amp;","&amp;"'"&amp;B6091&amp;"'"&amp;","&amp;C6091&amp;")"</f>
        <v>6090,'Costa Rio Negro',8)</v>
      </c>
      <c r="H6091" t="s">
        <f>E6091&amp;F6091&amp;";"</f>
        <v>7411</v>
      </c>
      <c r="J6091" s="3" t="s">
        <v>7411</v>
      </c>
    </row>
    <row r="6092" spans="1:10">
      <c r="A6092">
        <v>6091</v>
      </c>
      <c r="B6092" t="inlineStr">
        <is>
          <t>Costa Salado</t>
        </is>
      </c>
      <c r="C6092">
        <v>8</v>
      </c>
      <c r="E6092" t="s">
        <v>51</v>
      </c>
      <c r="F6092" t="str">
        <f>A6092&amp;","&amp;"'"&amp;B6092&amp;"'"&amp;","&amp;C6092&amp;")"</f>
        <v>6091,'Costa Salado',8)</v>
      </c>
      <c r="H6092" t="s">
        <f>E6092&amp;F6092&amp;";"</f>
        <v>7412</v>
      </c>
      <c r="J6092" s="3" t="s">
        <v>7412</v>
      </c>
    </row>
    <row r="6093" spans="1:10">
      <c r="A6093">
        <v>6092</v>
      </c>
      <c r="B6093" t="inlineStr">
        <is>
          <t>Curtiembre Cue</t>
        </is>
      </c>
      <c r="C6093">
        <v>8</v>
      </c>
      <c r="E6093" t="s">
        <v>51</v>
      </c>
      <c r="F6093" t="str">
        <f>A6093&amp;","&amp;"'"&amp;B6093&amp;"'"&amp;","&amp;C6093&amp;")"</f>
        <v>6092,'Curtiembre Cue',8)</v>
      </c>
      <c r="H6093" t="s">
        <f>E6093&amp;F6093&amp;";"</f>
        <v>7413</v>
      </c>
      <c r="J6093" s="3" t="s">
        <v>7413</v>
      </c>
    </row>
    <row r="6094" spans="1:10">
      <c r="A6094">
        <v>6093</v>
      </c>
      <c r="B6094" t="inlineStr">
        <is>
          <t>Curupay</t>
        </is>
      </c>
      <c r="C6094">
        <v>8</v>
      </c>
      <c r="E6094" t="s">
        <v>51</v>
      </c>
      <c r="F6094" t="str">
        <f>A6094&amp;","&amp;"'"&amp;B6094&amp;"'"&amp;","&amp;C6094&amp;")"</f>
        <v>6093,'Curupay',8)</v>
      </c>
      <c r="H6094" t="s">
        <f>E6094&amp;F6094&amp;";"</f>
        <v>7414</v>
      </c>
      <c r="J6094" s="3" t="s">
        <v>7414</v>
      </c>
    </row>
    <row r="6095" spans="1:10">
      <c r="A6095">
        <v>6094</v>
      </c>
      <c r="B6095" t="inlineStr">
        <is>
          <t>Desvio Los Matacos</t>
        </is>
      </c>
      <c r="C6095">
        <v>8</v>
      </c>
      <c r="E6095" t="s">
        <v>51</v>
      </c>
      <c r="F6095" t="str">
        <f>A6095&amp;","&amp;"'"&amp;B6095&amp;"'"&amp;","&amp;C6095&amp;")"</f>
        <v>6094,'Desvio Los Matacos',8)</v>
      </c>
      <c r="H6095" t="s">
        <f>E6095&amp;F6095&amp;";"</f>
        <v>7415</v>
      </c>
      <c r="J6095" s="3" t="s">
        <v>7415</v>
      </c>
    </row>
    <row r="6096" spans="1:10">
      <c r="A6096">
        <v>6095</v>
      </c>
      <c r="B6096" t="inlineStr">
        <is>
          <t>Doctor Carlos Montag</t>
        </is>
      </c>
      <c r="C6096">
        <v>8</v>
      </c>
      <c r="E6096" t="s">
        <v>51</v>
      </c>
      <c r="F6096" t="str">
        <f>A6096&amp;","&amp;"'"&amp;B6096&amp;"'"&amp;","&amp;C6096&amp;")"</f>
        <v>6095,'Doctor Carlos Montag',8)</v>
      </c>
      <c r="H6096" t="s">
        <f>E6096&amp;F6096&amp;";"</f>
        <v>7416</v>
      </c>
      <c r="J6096" s="3" t="s">
        <v>7416</v>
      </c>
    </row>
    <row r="6097" spans="1:10">
      <c r="A6097">
        <v>6096</v>
      </c>
      <c r="B6097" t="inlineStr">
        <is>
          <t>Doctor Gumersindo Sayago</t>
        </is>
      </c>
      <c r="C6097">
        <v>8</v>
      </c>
      <c r="E6097" t="s">
        <v>51</v>
      </c>
      <c r="F6097" t="str">
        <f>A6097&amp;","&amp;"'"&amp;B6097&amp;"'"&amp;","&amp;C6097&amp;")"</f>
        <v>6096,'Doctor Gumersindo Sayago',8)</v>
      </c>
      <c r="H6097" t="s">
        <f>E6097&amp;F6097&amp;";"</f>
        <v>7417</v>
      </c>
      <c r="J6097" s="3" t="s">
        <v>7417</v>
      </c>
    </row>
    <row r="6098" spans="1:10">
      <c r="A6098">
        <v>6097</v>
      </c>
      <c r="B6098" t="inlineStr">
        <is>
          <t>Doctor Luis Agote</t>
        </is>
      </c>
      <c r="C6098">
        <v>8</v>
      </c>
      <c r="E6098" t="s">
        <v>51</v>
      </c>
      <c r="F6098" t="str">
        <f>A6098&amp;","&amp;"'"&amp;B6098&amp;"'"&amp;","&amp;C6098&amp;")"</f>
        <v>6097,'Doctor Luis Agote',8)</v>
      </c>
      <c r="H6098" t="s">
        <f>E6098&amp;F6098&amp;";"</f>
        <v>7418</v>
      </c>
      <c r="J6098" s="3" t="s">
        <v>7418</v>
      </c>
    </row>
    <row r="6099" spans="1:10">
      <c r="A6099">
        <v>6098</v>
      </c>
      <c r="B6099" t="inlineStr">
        <is>
          <t>Domingo F Sarmiento</t>
        </is>
      </c>
      <c r="C6099">
        <v>8</v>
      </c>
      <c r="E6099" t="s">
        <v>51</v>
      </c>
      <c r="F6099" t="str">
        <f>A6099&amp;","&amp;"'"&amp;B6099&amp;"'"&amp;","&amp;C6099&amp;")"</f>
        <v>6098,'Domingo F Sarmiento',8)</v>
      </c>
      <c r="H6099" t="s">
        <f>E6099&amp;F6099&amp;";"</f>
        <v>7419</v>
      </c>
      <c r="J6099" s="3" t="s">
        <v>7419</v>
      </c>
    </row>
    <row r="6100" spans="1:10">
      <c r="A6100">
        <v>6099</v>
      </c>
      <c r="B6100" t="s">
        <v>7420</v>
      </c>
      <c r="C6100">
        <v>8</v>
      </c>
      <c r="E6100" t="s">
        <v>51</v>
      </c>
      <c r="F6100" t="str">
        <f>A6100&amp;","&amp;"'"&amp;B6100&amp;"'"&amp;","&amp;C6100&amp;")"</f>
        <v>6099,'El Acheral',8)</v>
      </c>
      <c r="H6100" t="s">
        <f>E6100&amp;F6100&amp;";"</f>
        <v>7421</v>
      </c>
      <c r="J6100" s="3" t="s">
        <v>7421</v>
      </c>
    </row>
    <row r="6101" spans="1:10">
      <c r="A6101">
        <v>6100</v>
      </c>
      <c r="B6101" t="s">
        <v>7422</v>
      </c>
      <c r="C6101">
        <v>8</v>
      </c>
      <c r="E6101" t="s">
        <v>51</v>
      </c>
      <c r="F6101" t="str">
        <f>A6101&amp;","&amp;"'"&amp;B6101&amp;"'"&amp;","&amp;C6101&amp;")"</f>
        <v>6100,'El Aibalito',8)</v>
      </c>
      <c r="H6101" t="s">
        <f>E6101&amp;F6101&amp;";"</f>
        <v>7423</v>
      </c>
      <c r="J6101" s="3" t="s">
        <v>7423</v>
      </c>
    </row>
    <row r="6102" spans="1:10">
      <c r="A6102">
        <v>6101</v>
      </c>
      <c r="B6102" t="s">
        <v>7424</v>
      </c>
      <c r="C6102">
        <v>8</v>
      </c>
      <c r="E6102" t="s">
        <v>51</v>
      </c>
      <c r="F6102" t="str">
        <f>A6102&amp;","&amp;"'"&amp;B6102&amp;"'"&amp;","&amp;C6102&amp;")"</f>
        <v>6101,'El Alambrado',8)</v>
      </c>
      <c r="H6102" t="s">
        <f>E6102&amp;F6102&amp;";"</f>
        <v>7425</v>
      </c>
      <c r="J6102" s="3" t="s">
        <v>7425</v>
      </c>
    </row>
    <row r="6103" spans="1:10">
      <c r="A6103">
        <v>6102</v>
      </c>
      <c r="B6103" t="s">
        <v>3286</v>
      </c>
      <c r="C6103">
        <v>8</v>
      </c>
      <c r="E6103" t="s">
        <v>51</v>
      </c>
      <c r="F6103" t="str">
        <f>A6103&amp;","&amp;"'"&amp;B6103&amp;"'"&amp;","&amp;C6103&amp;")"</f>
        <v>6102,'El Algarrobo',8)</v>
      </c>
      <c r="H6103" t="s">
        <f>E6103&amp;F6103&amp;";"</f>
        <v>7426</v>
      </c>
      <c r="J6103" s="3" t="s">
        <v>7426</v>
      </c>
    </row>
    <row r="6104" spans="1:10">
      <c r="A6104">
        <v>6103</v>
      </c>
      <c r="B6104" t="inlineStr">
        <is>
          <t>El Angelito</t>
        </is>
      </c>
      <c r="C6104">
        <v>8</v>
      </c>
      <c r="E6104" t="s">
        <v>51</v>
      </c>
      <c r="F6104" t="str">
        <f>A6104&amp;","&amp;"'"&amp;B6104&amp;"'"&amp;","&amp;C6104&amp;")"</f>
        <v>6103,'El Angelito',8)</v>
      </c>
      <c r="H6104" t="s">
        <f>E6104&amp;F6104&amp;";"</f>
        <v>7427</v>
      </c>
      <c r="J6104" s="3" t="s">
        <v>7427</v>
      </c>
    </row>
    <row r="6105" spans="1:10">
      <c r="A6105">
        <v>6104</v>
      </c>
      <c r="B6105" t="s">
        <v>575</v>
      </c>
      <c r="C6105">
        <v>8</v>
      </c>
      <c r="E6105" t="s">
        <v>51</v>
      </c>
      <c r="F6105" t="str">
        <f>A6105&amp;","&amp;"'"&amp;B6105&amp;"'"&amp;","&amp;C6105&amp;")"</f>
        <v>6104,'El Arbol Solo',8)</v>
      </c>
      <c r="H6105" t="s">
        <f>E6105&amp;F6105&amp;";"</f>
        <v>7428</v>
      </c>
      <c r="J6105" s="3" t="s">
        <v>7428</v>
      </c>
    </row>
    <row r="6106" spans="1:10">
      <c r="A6106">
        <v>6105</v>
      </c>
      <c r="B6106" t="s">
        <v>577</v>
      </c>
      <c r="C6106">
        <v>8</v>
      </c>
      <c r="E6106" t="s">
        <v>51</v>
      </c>
      <c r="F6106" t="str">
        <f>A6106&amp;","&amp;"'"&amp;B6106&amp;"'"&amp;","&amp;C6106&amp;")"</f>
        <v>6105,'El Arbolito',8)</v>
      </c>
      <c r="H6106" t="s">
        <f>E6106&amp;F6106&amp;";"</f>
        <v>7429</v>
      </c>
      <c r="J6106" s="3" t="s">
        <v>7429</v>
      </c>
    </row>
    <row r="6107" spans="1:10">
      <c r="A6107">
        <v>6106</v>
      </c>
      <c r="B6107" t="inlineStr">
        <is>
          <t>El Azotado</t>
        </is>
      </c>
      <c r="C6107">
        <v>8</v>
      </c>
      <c r="E6107" t="s">
        <v>51</v>
      </c>
      <c r="F6107" t="str">
        <f>A6107&amp;","&amp;"'"&amp;B6107&amp;"'"&amp;","&amp;C6107&amp;")"</f>
        <v>6106,'El Azotado',8)</v>
      </c>
      <c r="H6107" t="s">
        <f>E6107&amp;F6107&amp;";"</f>
        <v>7430</v>
      </c>
      <c r="J6107" s="3" t="s">
        <v>7430</v>
      </c>
    </row>
    <row r="6108" spans="1:10">
      <c r="A6108">
        <v>6107</v>
      </c>
      <c r="B6108" t="s">
        <v>7431</v>
      </c>
      <c r="C6108">
        <v>8</v>
      </c>
      <c r="E6108" t="s">
        <v>51</v>
      </c>
      <c r="F6108" t="str">
        <f>A6108&amp;","&amp;"'"&amp;B6108&amp;"'"&amp;","&amp;C6108&amp;")"</f>
        <v>6107,'El Bañadero',8)</v>
      </c>
      <c r="H6108" t="s">
        <f>E6108&amp;F6108&amp;";"</f>
        <v>7432</v>
      </c>
      <c r="J6108" s="3" t="s">
        <v>7432</v>
      </c>
    </row>
    <row r="6109" spans="1:10">
      <c r="A6109">
        <v>6108</v>
      </c>
      <c r="B6109" t="inlineStr">
        <is>
          <t>El Bordo Santo</t>
        </is>
      </c>
      <c r="C6109">
        <v>8</v>
      </c>
      <c r="E6109" t="s">
        <v>51</v>
      </c>
      <c r="F6109" t="str">
        <f>A6109&amp;","&amp;"'"&amp;B6109&amp;"'"&amp;","&amp;C6109&amp;")"</f>
        <v>6108,'El Bordo Santo',8)</v>
      </c>
      <c r="H6109" t="s">
        <f>E6109&amp;F6109&amp;";"</f>
        <v>7433</v>
      </c>
      <c r="J6109" s="3" t="s">
        <v>7433</v>
      </c>
    </row>
    <row r="6110" spans="1:10">
      <c r="A6110">
        <v>6109</v>
      </c>
      <c r="B6110" t="s">
        <v>7434</v>
      </c>
      <c r="C6110">
        <v>8</v>
      </c>
      <c r="E6110" t="s">
        <v>51</v>
      </c>
      <c r="F6110" t="str">
        <f>A6110&amp;","&amp;"'"&amp;B6110&amp;"'"&amp;","&amp;C6110&amp;")"</f>
        <v>6109,'El Bragado',8)</v>
      </c>
      <c r="H6110" t="s">
        <f>E6110&amp;F6110&amp;";"</f>
        <v>7435</v>
      </c>
      <c r="J6110" s="3" t="s">
        <v>7435</v>
      </c>
    </row>
    <row r="6111" spans="1:10">
      <c r="A6111">
        <v>6110</v>
      </c>
      <c r="B6111" t="s">
        <v>1733</v>
      </c>
      <c r="C6111">
        <v>8</v>
      </c>
      <c r="E6111" t="s">
        <v>51</v>
      </c>
      <c r="F6111" t="str">
        <f>A6111&amp;","&amp;"'"&amp;B6111&amp;"'"&amp;","&amp;C6111&amp;")"</f>
        <v>6110,'El Cañon',8)</v>
      </c>
      <c r="H6111" t="s">
        <f>E6111&amp;F6111&amp;";"</f>
        <v>7436</v>
      </c>
      <c r="J6111" s="3" t="s">
        <v>7436</v>
      </c>
    </row>
    <row r="6112" spans="1:10">
      <c r="A6112">
        <v>6111</v>
      </c>
      <c r="B6112" t="s">
        <v>7437</v>
      </c>
      <c r="C6112">
        <v>8</v>
      </c>
      <c r="E6112" t="s">
        <v>51</v>
      </c>
      <c r="F6112" t="str">
        <f>A6112&amp;","&amp;"'"&amp;B6112&amp;"'"&amp;","&amp;C6112&amp;")"</f>
        <v>6111,'El Cavado',8)</v>
      </c>
      <c r="H6112" t="s">
        <f>E6112&amp;F6112&amp;";"</f>
        <v>7438</v>
      </c>
      <c r="J6112" s="3" t="s">
        <v>7438</v>
      </c>
    </row>
    <row r="6113" spans="1:10">
      <c r="A6113">
        <v>6112</v>
      </c>
      <c r="B6113" t="s">
        <v>7439</v>
      </c>
      <c r="C6113">
        <v>8</v>
      </c>
      <c r="E6113" t="s">
        <v>51</v>
      </c>
      <c r="F6113" t="str">
        <f>A6113&amp;","&amp;"'"&amp;B6113&amp;"'"&amp;","&amp;C6113&amp;")"</f>
        <v>6112,'El Ceibal',8)</v>
      </c>
      <c r="H6113" t="s">
        <f>E6113&amp;F6113&amp;";"</f>
        <v>7440</v>
      </c>
      <c r="J6113" s="3" t="s">
        <v>7440</v>
      </c>
    </row>
    <row r="6114" spans="1:10">
      <c r="A6114">
        <v>6113</v>
      </c>
      <c r="B6114" t="inlineStr">
        <is>
          <t>El Coati</t>
        </is>
      </c>
      <c r="C6114">
        <v>8</v>
      </c>
      <c r="E6114" t="s">
        <v>51</v>
      </c>
      <c r="F6114" t="str">
        <f>A6114&amp;","&amp;"'"&amp;B6114&amp;"'"&amp;","&amp;C6114&amp;")"</f>
        <v>6113,'El Coati',8)</v>
      </c>
      <c r="H6114" t="s">
        <f>E6114&amp;F6114&amp;";"</f>
        <v>7441</v>
      </c>
      <c r="J6114" s="3" t="s">
        <v>7441</v>
      </c>
    </row>
    <row r="6115" spans="1:10">
      <c r="A6115">
        <v>6114</v>
      </c>
      <c r="B6115" t="inlineStr">
        <is>
          <t>El Cogoik</t>
        </is>
      </c>
      <c r="C6115">
        <v>8</v>
      </c>
      <c r="E6115" t="s">
        <v>51</v>
      </c>
      <c r="F6115" t="str">
        <f>A6115&amp;","&amp;"'"&amp;B6115&amp;"'"&amp;","&amp;C6115&amp;")"</f>
        <v>6114,'El Cogoik',8)</v>
      </c>
      <c r="H6115" t="s">
        <f>E6115&amp;F6115&amp;";"</f>
        <v>7442</v>
      </c>
      <c r="J6115" s="3" t="s">
        <v>7442</v>
      </c>
    </row>
    <row r="6116" spans="1:10">
      <c r="A6116">
        <v>6115</v>
      </c>
      <c r="B6116" t="s">
        <v>6570</v>
      </c>
      <c r="C6116">
        <v>8</v>
      </c>
      <c r="E6116" t="s">
        <v>51</v>
      </c>
      <c r="F6116" t="str">
        <f>A6116&amp;","&amp;"'"&amp;B6116&amp;"'"&amp;","&amp;C6116&amp;")"</f>
        <v>6115,'El Colorado',8)</v>
      </c>
      <c r="H6116" t="s">
        <f>E6116&amp;F6116&amp;";"</f>
        <v>7443</v>
      </c>
      <c r="J6116" s="3" t="s">
        <v>7443</v>
      </c>
    </row>
    <row r="6117" spans="1:10">
      <c r="A6117">
        <v>6116</v>
      </c>
      <c r="B6117" t="s">
        <v>7444</v>
      </c>
      <c r="C6117">
        <v>8</v>
      </c>
      <c r="E6117" t="s">
        <v>51</v>
      </c>
      <c r="F6117" t="str">
        <f>A6117&amp;","&amp;"'"&amp;B6117&amp;"'"&amp;","&amp;C6117&amp;")"</f>
        <v>6116,'El Corralito',8)</v>
      </c>
      <c r="H6117" t="s">
        <f>E6117&amp;F6117&amp;";"</f>
        <v>7445</v>
      </c>
      <c r="J6117" s="3" t="s">
        <v>7445</v>
      </c>
    </row>
    <row r="6118" spans="1:10">
      <c r="A6118">
        <v>6117</v>
      </c>
      <c r="B6118" t="inlineStr">
        <is>
          <t>El Corredero</t>
        </is>
      </c>
      <c r="C6118">
        <v>8</v>
      </c>
      <c r="E6118" t="s">
        <v>51</v>
      </c>
      <c r="F6118" t="str">
        <f>A6118&amp;","&amp;"'"&amp;B6118&amp;"'"&amp;","&amp;C6118&amp;")"</f>
        <v>6117,'El Corredero',8)</v>
      </c>
      <c r="H6118" t="s">
        <f>E6118&amp;F6118&amp;";"</f>
        <v>7446</v>
      </c>
      <c r="J6118" s="3" t="s">
        <v>7446</v>
      </c>
    </row>
    <row r="6119" spans="1:10">
      <c r="A6119">
        <v>6118</v>
      </c>
      <c r="B6119" t="s">
        <v>3330</v>
      </c>
      <c r="C6119">
        <v>8</v>
      </c>
      <c r="E6119" t="s">
        <v>51</v>
      </c>
      <c r="F6119" t="str">
        <f>A6119&amp;","&amp;"'"&amp;B6119&amp;"'"&amp;","&amp;C6119&amp;")"</f>
        <v>6118,'El Descanso',8)</v>
      </c>
      <c r="H6119" t="s">
        <f>E6119&amp;F6119&amp;";"</f>
        <v>7447</v>
      </c>
      <c r="J6119" s="3" t="s">
        <v>7447</v>
      </c>
    </row>
    <row r="6120" spans="1:10">
      <c r="A6120">
        <v>6119</v>
      </c>
      <c r="B6120" t="s">
        <v>629</v>
      </c>
      <c r="C6120">
        <v>8</v>
      </c>
      <c r="E6120" t="s">
        <v>51</v>
      </c>
      <c r="F6120" t="str">
        <f>A6120&amp;","&amp;"'"&amp;B6120&amp;"'"&amp;","&amp;C6120&amp;")"</f>
        <v>6119,'El Desmonte',8)</v>
      </c>
      <c r="H6120" t="s">
        <f>E6120&amp;F6120&amp;";"</f>
        <v>7448</v>
      </c>
      <c r="J6120" s="3" t="s">
        <v>7448</v>
      </c>
    </row>
    <row r="6121" spans="1:10">
      <c r="A6121">
        <v>6120</v>
      </c>
      <c r="B6121" t="s">
        <v>636</v>
      </c>
      <c r="C6121">
        <v>8</v>
      </c>
      <c r="E6121" t="s">
        <v>51</v>
      </c>
      <c r="F6121" t="str">
        <f>A6121&amp;","&amp;"'"&amp;B6121&amp;"'"&amp;","&amp;C6121&amp;")"</f>
        <v>6120,'El Espinillo',8)</v>
      </c>
      <c r="H6121" t="s">
        <f>E6121&amp;F6121&amp;";"</f>
        <v>7449</v>
      </c>
      <c r="J6121" s="3" t="s">
        <v>7449</v>
      </c>
    </row>
    <row r="6122" spans="1:10">
      <c r="A6122">
        <v>6121</v>
      </c>
      <c r="B6122" t="s">
        <v>6578</v>
      </c>
      <c r="C6122">
        <v>8</v>
      </c>
      <c r="E6122" t="s">
        <v>51</v>
      </c>
      <c r="F6122" t="str">
        <f>A6122&amp;","&amp;"'"&amp;B6122&amp;"'"&amp;","&amp;C6122&amp;")"</f>
        <v>6121,'El Gato',8)</v>
      </c>
      <c r="H6122" t="s">
        <f>E6122&amp;F6122&amp;";"</f>
        <v>7450</v>
      </c>
      <c r="J6122" s="3" t="s">
        <v>7450</v>
      </c>
    </row>
    <row r="6123" spans="1:10">
      <c r="A6123">
        <v>6122</v>
      </c>
      <c r="B6123" t="inlineStr">
        <is>
          <t>El Guajho</t>
        </is>
      </c>
      <c r="C6123">
        <v>8</v>
      </c>
      <c r="E6123" t="s">
        <v>51</v>
      </c>
      <c r="F6123" t="str">
        <f>A6123&amp;","&amp;"'"&amp;B6123&amp;"'"&amp;","&amp;C6123&amp;")"</f>
        <v>6122,'El Guajho',8)</v>
      </c>
      <c r="H6123" t="s">
        <f>E6123&amp;F6123&amp;";"</f>
        <v>7451</v>
      </c>
      <c r="J6123" s="3" t="s">
        <v>7451</v>
      </c>
    </row>
    <row r="6124" spans="1:10">
      <c r="A6124">
        <v>6123</v>
      </c>
      <c r="B6124" t="s">
        <v>7452</v>
      </c>
      <c r="C6124">
        <v>8</v>
      </c>
      <c r="E6124" t="s">
        <v>51</v>
      </c>
      <c r="F6124" t="str">
        <f>A6124&amp;","&amp;"'"&amp;B6124&amp;"'"&amp;","&amp;C6124&amp;")"</f>
        <v>6123,'El Marcado',8)</v>
      </c>
      <c r="H6124" t="s">
        <f>E6124&amp;F6124&amp;";"</f>
        <v>7453</v>
      </c>
      <c r="J6124" s="3" t="s">
        <v>7453</v>
      </c>
    </row>
    <row r="6125" spans="1:10">
      <c r="A6125">
        <v>6124</v>
      </c>
      <c r="B6125" t="s">
        <v>2520</v>
      </c>
      <c r="C6125">
        <v>8</v>
      </c>
      <c r="E6125" t="s">
        <v>51</v>
      </c>
      <c r="F6125" t="str">
        <f>A6125&amp;","&amp;"'"&amp;B6125&amp;"'"&amp;","&amp;C6125&amp;")"</f>
        <v>6124,'El Mirador',8)</v>
      </c>
      <c r="H6125" t="s">
        <f>E6125&amp;F6125&amp;";"</f>
        <v>7454</v>
      </c>
      <c r="J6125" s="3" t="s">
        <v>7454</v>
      </c>
    </row>
    <row r="6126" spans="1:10">
      <c r="A6126">
        <v>6125</v>
      </c>
      <c r="B6126" t="s">
        <v>7455</v>
      </c>
      <c r="C6126">
        <v>8</v>
      </c>
      <c r="E6126" t="s">
        <v>51</v>
      </c>
      <c r="F6126" t="str">
        <f>A6126&amp;","&amp;"'"&amp;B6126&amp;"'"&amp;","&amp;C6126&amp;")"</f>
        <v>6125,'El Mistolar',8)</v>
      </c>
      <c r="H6126" t="s">
        <f>E6126&amp;F6126&amp;";"</f>
        <v>7456</v>
      </c>
      <c r="J6126" s="3" t="s">
        <v>7456</v>
      </c>
    </row>
    <row r="6127" spans="1:10">
      <c r="A6127">
        <v>6126</v>
      </c>
      <c r="B6127" t="s">
        <v>650</v>
      </c>
      <c r="C6127">
        <v>8</v>
      </c>
      <c r="E6127" t="s">
        <v>51</v>
      </c>
      <c r="F6127" t="str">
        <f>A6127&amp;","&amp;"'"&amp;B6127&amp;"'"&amp;","&amp;C6127&amp;")"</f>
        <v>6126,'El Mojón',8)</v>
      </c>
      <c r="H6127" t="s">
        <f>E6127&amp;F6127&amp;";"</f>
        <v>7457</v>
      </c>
      <c r="J6127" s="3" t="s">
        <v>7457</v>
      </c>
    </row>
    <row r="6128" spans="1:10">
      <c r="A6128">
        <v>6127</v>
      </c>
      <c r="B6128" t="inlineStr">
        <is>
          <t>El Ñandu</t>
        </is>
      </c>
      <c r="C6128">
        <v>8</v>
      </c>
      <c r="E6128" t="s">
        <v>51</v>
      </c>
      <c r="F6128" t="str">
        <f>A6128&amp;","&amp;"'"&amp;B6128&amp;"'"&amp;","&amp;C6128&amp;")"</f>
        <v>6127,'El Ñandu',8)</v>
      </c>
      <c r="H6128" t="s">
        <f>E6128&amp;F6128&amp;";"</f>
        <v>7458</v>
      </c>
      <c r="J6128" s="3" t="s">
        <v>7458</v>
      </c>
    </row>
    <row r="6129" spans="1:10">
      <c r="A6129">
        <v>6128</v>
      </c>
      <c r="B6129" t="inlineStr">
        <is>
          <t>El Oculto</t>
        </is>
      </c>
      <c r="C6129">
        <v>8</v>
      </c>
      <c r="E6129" t="s">
        <v>51</v>
      </c>
      <c r="F6129" t="str">
        <f>A6129&amp;","&amp;"'"&amp;B6129&amp;"'"&amp;","&amp;C6129&amp;")"</f>
        <v>6128,'El Oculto',8)</v>
      </c>
      <c r="H6129" t="s">
        <f>E6129&amp;F6129&amp;";"</f>
        <v>7459</v>
      </c>
      <c r="J6129" s="3" t="s">
        <v>7459</v>
      </c>
    </row>
    <row r="6130" spans="1:10">
      <c r="A6130">
        <v>6129</v>
      </c>
      <c r="B6130" t="s">
        <v>7460</v>
      </c>
      <c r="C6130">
        <v>8</v>
      </c>
      <c r="E6130" t="s">
        <v>51</v>
      </c>
      <c r="F6130" t="str">
        <f>A6130&amp;","&amp;"'"&amp;B6130&amp;"'"&amp;","&amp;C6130&amp;")"</f>
        <v>6129,'El Olvido',8)</v>
      </c>
      <c r="H6130" t="s">
        <f>E6130&amp;F6130&amp;";"</f>
        <v>7461</v>
      </c>
      <c r="J6130" s="3" t="s">
        <v>7461</v>
      </c>
    </row>
    <row r="6131" spans="1:10">
      <c r="A6131">
        <v>6130</v>
      </c>
      <c r="B6131" t="inlineStr">
        <is>
          <t>El Ombú</t>
        </is>
      </c>
      <c r="C6131">
        <v>8</v>
      </c>
      <c r="E6131" t="s">
        <v>51</v>
      </c>
      <c r="F6131" t="str">
        <f>A6131&amp;","&amp;"'"&amp;B6131&amp;"'"&amp;","&amp;C6131&amp;")"</f>
        <v>6130,'El Ombú',8)</v>
      </c>
      <c r="H6131" t="s">
        <f>E6131&amp;F6131&amp;";"</f>
        <v>7462</v>
      </c>
      <c r="J6131" s="3" t="s">
        <v>7462</v>
      </c>
    </row>
    <row r="6132" spans="1:10">
      <c r="A6132">
        <v>6131</v>
      </c>
      <c r="B6132" t="s">
        <v>1760</v>
      </c>
      <c r="C6132">
        <v>8</v>
      </c>
      <c r="E6132" t="s">
        <v>51</v>
      </c>
      <c r="F6132" t="str">
        <f>A6132&amp;","&amp;"'"&amp;B6132&amp;"'"&amp;","&amp;C6132&amp;")"</f>
        <v>6131,'El Palmar',8)</v>
      </c>
      <c r="H6132" t="s">
        <f>E6132&amp;F6132&amp;";"</f>
        <v>7463</v>
      </c>
      <c r="J6132" s="3" t="s">
        <v>7463</v>
      </c>
    </row>
    <row r="6133" spans="1:10">
      <c r="A6133">
        <v>6132</v>
      </c>
      <c r="B6133" t="inlineStr">
        <is>
          <t>El Palo Santo</t>
        </is>
      </c>
      <c r="C6133">
        <v>8</v>
      </c>
      <c r="E6133" t="s">
        <v>51</v>
      </c>
      <c r="F6133" t="str">
        <f>A6133&amp;","&amp;"'"&amp;B6133&amp;"'"&amp;","&amp;C6133&amp;")"</f>
        <v>6132,'El Palo Santo',8)</v>
      </c>
      <c r="H6133" t="s">
        <f>E6133&amp;F6133&amp;";"</f>
        <v>7464</v>
      </c>
      <c r="J6133" s="3" t="s">
        <v>7464</v>
      </c>
    </row>
    <row r="6134" spans="1:10">
      <c r="A6134">
        <v>6133</v>
      </c>
      <c r="B6134" t="s">
        <v>1763</v>
      </c>
      <c r="C6134">
        <v>8</v>
      </c>
      <c r="E6134" t="s">
        <v>51</v>
      </c>
      <c r="F6134" t="str">
        <f>A6134&amp;","&amp;"'"&amp;B6134&amp;"'"&amp;","&amp;C6134&amp;")"</f>
        <v>6133,'El Paraíso',8)</v>
      </c>
      <c r="H6134" t="s">
        <f>E6134&amp;F6134&amp;";"</f>
        <v>7465</v>
      </c>
      <c r="J6134" s="3" t="s">
        <v>7465</v>
      </c>
    </row>
    <row r="6135" spans="1:10">
      <c r="A6135">
        <v>6134</v>
      </c>
      <c r="B6135" t="s">
        <v>1765</v>
      </c>
      <c r="C6135">
        <v>8</v>
      </c>
      <c r="E6135" t="s">
        <v>51</v>
      </c>
      <c r="F6135" t="str">
        <f>A6135&amp;","&amp;"'"&amp;B6135&amp;"'"&amp;","&amp;C6135&amp;")"</f>
        <v>6134,'El Perdido',8)</v>
      </c>
      <c r="H6135" t="s">
        <f>E6135&amp;F6135&amp;";"</f>
        <v>7466</v>
      </c>
      <c r="J6135" s="3" t="s">
        <v>7466</v>
      </c>
    </row>
    <row r="6136" spans="1:10">
      <c r="A6136">
        <v>6135</v>
      </c>
      <c r="B6136" t="inlineStr">
        <is>
          <t>El Pilón</t>
        </is>
      </c>
      <c r="C6136">
        <v>8</v>
      </c>
      <c r="E6136" t="s">
        <v>51</v>
      </c>
      <c r="F6136" t="str">
        <f>A6136&amp;","&amp;"'"&amp;B6136&amp;"'"&amp;","&amp;C6136&amp;")"</f>
        <v>6135,'El Pilón',8)</v>
      </c>
      <c r="H6136" t="s">
        <f>E6136&amp;F6136&amp;";"</f>
        <v>7467</v>
      </c>
      <c r="J6136" s="3" t="s">
        <v>7467</v>
      </c>
    </row>
    <row r="6137" spans="1:10">
      <c r="A6137">
        <v>6136</v>
      </c>
      <c r="B6137" t="inlineStr">
        <is>
          <t>El Pimpin</t>
        </is>
      </c>
      <c r="C6137">
        <v>8</v>
      </c>
      <c r="E6137" t="s">
        <v>51</v>
      </c>
      <c r="F6137" t="str">
        <f>A6137&amp;","&amp;"'"&amp;B6137&amp;"'"&amp;","&amp;C6137&amp;")"</f>
        <v>6136,'El Pimpin',8)</v>
      </c>
      <c r="H6137" t="s">
        <f>E6137&amp;F6137&amp;";"</f>
        <v>7468</v>
      </c>
      <c r="J6137" s="3" t="s">
        <v>7468</v>
      </c>
    </row>
    <row r="6138" spans="1:10">
      <c r="A6138">
        <v>6137</v>
      </c>
      <c r="B6138" t="inlineStr">
        <is>
          <t>El Pindo</t>
        </is>
      </c>
      <c r="C6138">
        <v>8</v>
      </c>
      <c r="E6138" t="s">
        <v>51</v>
      </c>
      <c r="F6138" t="str">
        <f>A6138&amp;","&amp;"'"&amp;B6138&amp;"'"&amp;","&amp;C6138&amp;")"</f>
        <v>6137,'El Pindo',8)</v>
      </c>
      <c r="H6138" t="s">
        <f>E6138&amp;F6138&amp;";"</f>
        <v>7469</v>
      </c>
      <c r="J6138" s="3" t="s">
        <v>7469</v>
      </c>
    </row>
    <row r="6139" spans="1:10">
      <c r="A6139">
        <v>6138</v>
      </c>
      <c r="B6139" t="inlineStr">
        <is>
          <t>El Poi</t>
        </is>
      </c>
      <c r="C6139">
        <v>8</v>
      </c>
      <c r="E6139" t="s">
        <v>51</v>
      </c>
      <c r="F6139" t="str">
        <f>A6139&amp;","&amp;"'"&amp;B6139&amp;"'"&amp;","&amp;C6139&amp;")"</f>
        <v>6138,'El Poi',8)</v>
      </c>
      <c r="H6139" t="s">
        <f>E6139&amp;F6139&amp;";"</f>
        <v>7470</v>
      </c>
      <c r="J6139" s="3" t="s">
        <v>7470</v>
      </c>
    </row>
    <row r="6140" spans="1:10">
      <c r="A6140">
        <v>6139</v>
      </c>
      <c r="B6140" t="inlineStr">
        <is>
          <t>El Pombero</t>
        </is>
      </c>
      <c r="C6140">
        <v>8</v>
      </c>
      <c r="E6140" t="s">
        <v>51</v>
      </c>
      <c r="F6140" t="str">
        <f>A6140&amp;","&amp;"'"&amp;B6140&amp;"'"&amp;","&amp;C6140&amp;")"</f>
        <v>6139,'El Pombero',8)</v>
      </c>
      <c r="H6140" t="s">
        <f>E6140&amp;F6140&amp;";"</f>
        <v>7471</v>
      </c>
      <c r="J6140" s="3" t="s">
        <v>7471</v>
      </c>
    </row>
    <row r="6141" spans="1:10">
      <c r="A6141">
        <v>6140</v>
      </c>
      <c r="B6141" t="inlineStr">
        <is>
          <t>El Porteñito</t>
        </is>
      </c>
      <c r="C6141">
        <v>8</v>
      </c>
      <c r="E6141" t="s">
        <v>51</v>
      </c>
      <c r="F6141" t="str">
        <f>A6141&amp;","&amp;"'"&amp;B6141&amp;"'"&amp;","&amp;C6141&amp;")"</f>
        <v>6140,'El Porteñito',8)</v>
      </c>
      <c r="H6141" t="s">
        <f>E6141&amp;F6141&amp;";"</f>
        <v>7472</v>
      </c>
      <c r="J6141" s="3" t="s">
        <v>7472</v>
      </c>
    </row>
    <row r="6142" spans="1:10">
      <c r="A6142">
        <v>6141</v>
      </c>
      <c r="B6142" t="s">
        <v>3406</v>
      </c>
      <c r="C6142">
        <v>8</v>
      </c>
      <c r="E6142" t="s">
        <v>51</v>
      </c>
      <c r="F6142" t="str">
        <f>A6142&amp;","&amp;"'"&amp;B6142&amp;"'"&amp;","&amp;C6142&amp;")"</f>
        <v>6141,'El Porteño',8)</v>
      </c>
      <c r="H6142" t="s">
        <f>E6142&amp;F6142&amp;";"</f>
        <v>7473</v>
      </c>
      <c r="J6142" s="3" t="s">
        <v>7473</v>
      </c>
    </row>
    <row r="6143" spans="1:10">
      <c r="A6143">
        <v>6142</v>
      </c>
      <c r="B6143" t="inlineStr">
        <is>
          <t>El Potrerito</t>
        </is>
      </c>
      <c r="C6143">
        <v>8</v>
      </c>
      <c r="E6143" t="s">
        <v>51</v>
      </c>
      <c r="F6143" t="str">
        <f>A6143&amp;","&amp;"'"&amp;B6143&amp;"'"&amp;","&amp;C6143&amp;")"</f>
        <v>6142,'El Potrerito',8)</v>
      </c>
      <c r="H6143" t="s">
        <f>E6143&amp;F6143&amp;";"</f>
        <v>7474</v>
      </c>
      <c r="J6143" s="3" t="s">
        <v>7474</v>
      </c>
    </row>
    <row r="6144" spans="1:10">
      <c r="A6144">
        <v>6143</v>
      </c>
      <c r="B6144" t="inlineStr">
        <is>
          <t>El Potrillo</t>
        </is>
      </c>
      <c r="C6144">
        <v>8</v>
      </c>
      <c r="E6144" t="s">
        <v>51</v>
      </c>
      <c r="F6144" t="str">
        <f>A6144&amp;","&amp;"'"&amp;B6144&amp;"'"&amp;","&amp;C6144&amp;")"</f>
        <v>6143,'El Potrillo',8)</v>
      </c>
      <c r="H6144" t="s">
        <f>E6144&amp;F6144&amp;";"</f>
        <v>7475</v>
      </c>
      <c r="J6144" s="3" t="s">
        <v>7475</v>
      </c>
    </row>
    <row r="6145" spans="1:10">
      <c r="A6145">
        <v>6144</v>
      </c>
      <c r="B6145" t="s">
        <v>3426</v>
      </c>
      <c r="C6145">
        <v>8</v>
      </c>
      <c r="E6145" t="s">
        <v>51</v>
      </c>
      <c r="F6145" t="str">
        <f>A6145&amp;","&amp;"'"&amp;B6145&amp;"'"&amp;","&amp;C6145&amp;")"</f>
        <v>6144,'El Quebracho',8)</v>
      </c>
      <c r="H6145" t="s">
        <f>E6145&amp;F6145&amp;";"</f>
        <v>7476</v>
      </c>
      <c r="J6145" s="3" t="s">
        <v>7476</v>
      </c>
    </row>
    <row r="6146" spans="1:10">
      <c r="A6146">
        <v>6145</v>
      </c>
      <c r="B6146" t="inlineStr">
        <is>
          <t>El Quebranto</t>
        </is>
      </c>
      <c r="C6146">
        <v>8</v>
      </c>
      <c r="E6146" t="s">
        <v>51</v>
      </c>
      <c r="F6146" t="str">
        <f>A6146&amp;","&amp;"'"&amp;B6146&amp;"'"&amp;","&amp;C6146&amp;")"</f>
        <v>6145,'El Quebranto',8)</v>
      </c>
      <c r="H6146" t="s">
        <f>E6146&amp;F6146&amp;";"</f>
        <v>7477</v>
      </c>
      <c r="J6146" s="3" t="s">
        <v>7477</v>
      </c>
    </row>
    <row r="6147" spans="1:10">
      <c r="A6147">
        <v>6146</v>
      </c>
      <c r="B6147" t="s">
        <v>7478</v>
      </c>
      <c r="C6147">
        <v>8</v>
      </c>
      <c r="E6147" t="s">
        <v>51</v>
      </c>
      <c r="F6147" t="str">
        <f>A6147&amp;","&amp;"'"&amp;B6147&amp;"'"&amp;","&amp;C6147&amp;")"</f>
        <v>6146,'El Quemado',8)</v>
      </c>
      <c r="H6147" t="s">
        <f>E6147&amp;F6147&amp;";"</f>
        <v>7479</v>
      </c>
      <c r="J6147" s="3" t="s">
        <v>7479</v>
      </c>
    </row>
    <row r="6148" spans="1:10">
      <c r="A6148">
        <v>6147</v>
      </c>
      <c r="B6148" t="inlineStr">
        <is>
          <t>El Recodo</t>
        </is>
      </c>
      <c r="C6148">
        <v>8</v>
      </c>
      <c r="E6148" t="s">
        <v>51</v>
      </c>
      <c r="F6148" t="str">
        <f>A6148&amp;","&amp;"'"&amp;B6148&amp;"'"&amp;","&amp;C6148&amp;")"</f>
        <v>6147,'El Recodo',8)</v>
      </c>
      <c r="H6148" t="s">
        <f>E6148&amp;F6148&amp;";"</f>
        <v>7480</v>
      </c>
      <c r="J6148" s="3" t="s">
        <v>7480</v>
      </c>
    </row>
    <row r="6149" spans="1:10">
      <c r="A6149">
        <v>6148</v>
      </c>
      <c r="B6149" t="s">
        <v>693</v>
      </c>
      <c r="C6149">
        <v>8</v>
      </c>
      <c r="E6149" t="s">
        <v>51</v>
      </c>
      <c r="F6149" t="str">
        <f>A6149&amp;","&amp;"'"&amp;B6149&amp;"'"&amp;","&amp;C6149&amp;")"</f>
        <v>6148,'El Recreo',8)</v>
      </c>
      <c r="H6149" t="s">
        <f>E6149&amp;F6149&amp;";"</f>
        <v>7481</v>
      </c>
      <c r="J6149" s="3" t="s">
        <v>7481</v>
      </c>
    </row>
    <row r="6150" spans="1:10">
      <c r="A6150">
        <v>6149</v>
      </c>
      <c r="B6150" t="s">
        <v>5186</v>
      </c>
      <c r="C6150">
        <v>8</v>
      </c>
      <c r="E6150" t="s">
        <v>51</v>
      </c>
      <c r="F6150" t="str">
        <f>A6150&amp;","&amp;"'"&amp;B6150&amp;"'"&amp;","&amp;C6150&amp;")"</f>
        <v>6149,'El Remanso',8)</v>
      </c>
      <c r="H6150" t="s">
        <f>E6150&amp;F6150&amp;";"</f>
        <v>7482</v>
      </c>
      <c r="J6150" s="3" t="s">
        <v>7482</v>
      </c>
    </row>
    <row r="6151" spans="1:10">
      <c r="A6151">
        <v>6150</v>
      </c>
      <c r="B6151" t="s">
        <v>7483</v>
      </c>
      <c r="C6151">
        <v>8</v>
      </c>
      <c r="E6151" t="s">
        <v>51</v>
      </c>
      <c r="F6151" t="str">
        <f>A6151&amp;","&amp;"'"&amp;B6151&amp;"'"&amp;","&amp;C6151&amp;")"</f>
        <v>6150,'El Resguardo',8)</v>
      </c>
      <c r="H6151" t="s">
        <f>E6151&amp;F6151&amp;";"</f>
        <v>7484</v>
      </c>
      <c r="J6151" s="3" t="s">
        <v>7484</v>
      </c>
    </row>
    <row r="6152" spans="1:10">
      <c r="A6152">
        <v>6151</v>
      </c>
      <c r="B6152" t="inlineStr">
        <is>
          <t>El Rosado</t>
        </is>
      </c>
      <c r="C6152">
        <v>8</v>
      </c>
      <c r="E6152" t="s">
        <v>51</v>
      </c>
      <c r="F6152" t="str">
        <f>A6152&amp;","&amp;"'"&amp;B6152&amp;"'"&amp;","&amp;C6152&amp;")"</f>
        <v>6151,'El Rosado',8)</v>
      </c>
      <c r="H6152" t="s">
        <f>E6152&amp;F6152&amp;";"</f>
        <v>7485</v>
      </c>
      <c r="J6152" s="3" t="s">
        <v>7485</v>
      </c>
    </row>
    <row r="6153" spans="1:10">
      <c r="A6153">
        <v>6152</v>
      </c>
      <c r="B6153" t="s">
        <v>7486</v>
      </c>
      <c r="C6153">
        <v>8</v>
      </c>
      <c r="E6153" t="s">
        <v>51</v>
      </c>
      <c r="F6153" t="str">
        <f>A6153&amp;","&amp;"'"&amp;B6153&amp;"'"&amp;","&amp;C6153&amp;")"</f>
        <v>6152,'El Salado',8)</v>
      </c>
      <c r="H6153" t="s">
        <f>E6153&amp;F6153&amp;";"</f>
        <v>7487</v>
      </c>
      <c r="J6153" s="3" t="s">
        <v>7487</v>
      </c>
    </row>
    <row r="6154" spans="1:10">
      <c r="A6154">
        <v>6153</v>
      </c>
      <c r="B6154" t="s">
        <v>710</v>
      </c>
      <c r="C6154">
        <v>8</v>
      </c>
      <c r="E6154" t="s">
        <v>51</v>
      </c>
      <c r="F6154" t="str">
        <f>A6154&amp;","&amp;"'"&amp;B6154&amp;"'"&amp;","&amp;C6154&amp;")"</f>
        <v>6153,'El Sauce',8)</v>
      </c>
      <c r="H6154" t="s">
        <f>E6154&amp;F6154&amp;";"</f>
        <v>7488</v>
      </c>
      <c r="J6154" s="3" t="s">
        <v>7488</v>
      </c>
    </row>
    <row r="6155" spans="1:10">
      <c r="A6155">
        <v>6154</v>
      </c>
      <c r="B6155" t="s">
        <v>7489</v>
      </c>
      <c r="C6155">
        <v>8</v>
      </c>
      <c r="E6155" t="s">
        <v>51</v>
      </c>
      <c r="F6155" t="str">
        <f>A6155&amp;","&amp;"'"&amp;B6155&amp;"'"&amp;","&amp;C6155&amp;")"</f>
        <v>6154,'El Silencio',8)</v>
      </c>
      <c r="H6155" t="s">
        <f>E6155&amp;F6155&amp;";"</f>
        <v>7490</v>
      </c>
      <c r="J6155" s="3" t="s">
        <v>7490</v>
      </c>
    </row>
    <row r="6156" spans="1:10">
      <c r="A6156">
        <v>6155</v>
      </c>
      <c r="B6156" t="s">
        <v>1785</v>
      </c>
      <c r="C6156">
        <v>8</v>
      </c>
      <c r="E6156" t="s">
        <v>51</v>
      </c>
      <c r="F6156" t="str">
        <f>A6156&amp;","&amp;"'"&amp;B6156&amp;"'"&amp;","&amp;C6156&amp;")"</f>
        <v>6155,'El Simbolar',8)</v>
      </c>
      <c r="H6156" t="s">
        <f>E6156&amp;F6156&amp;";"</f>
        <v>7491</v>
      </c>
      <c r="J6156" s="3" t="s">
        <v>7491</v>
      </c>
    </row>
    <row r="6157" spans="1:10">
      <c r="A6157">
        <v>6156</v>
      </c>
      <c r="B6157" t="inlineStr">
        <is>
          <t>El Sombrero Negro</t>
        </is>
      </c>
      <c r="C6157">
        <v>8</v>
      </c>
      <c r="E6157" t="s">
        <v>51</v>
      </c>
      <c r="F6157" t="str">
        <f>A6157&amp;","&amp;"'"&amp;B6157&amp;"'"&amp;","&amp;C6157&amp;")"</f>
        <v>6156,'El Sombrero Negro',8)</v>
      </c>
      <c r="H6157" t="s">
        <f>E6157&amp;F6157&amp;";"</f>
        <v>7492</v>
      </c>
      <c r="J6157" s="3" t="s">
        <v>7492</v>
      </c>
    </row>
    <row r="6158" spans="1:10">
      <c r="A6158">
        <v>6157</v>
      </c>
      <c r="B6158" t="inlineStr">
        <is>
          <t>El Surr</t>
        </is>
      </c>
      <c r="C6158">
        <v>8</v>
      </c>
      <c r="E6158" t="s">
        <v>51</v>
      </c>
      <c r="F6158" t="str">
        <f>A6158&amp;","&amp;"'"&amp;B6158&amp;"'"&amp;","&amp;C6158&amp;")"</f>
        <v>6157,'El Surr',8)</v>
      </c>
      <c r="H6158" t="s">
        <f>E6158&amp;F6158&amp;";"</f>
        <v>7493</v>
      </c>
      <c r="J6158" s="3" t="s">
        <v>7493</v>
      </c>
    </row>
    <row r="6159" spans="1:10">
      <c r="A6159">
        <v>6158</v>
      </c>
      <c r="B6159" t="s">
        <v>1787</v>
      </c>
      <c r="C6159">
        <v>8</v>
      </c>
      <c r="E6159" t="s">
        <v>51</v>
      </c>
      <c r="F6159" t="str">
        <f>A6159&amp;","&amp;"'"&amp;B6159&amp;"'"&amp;","&amp;C6159&amp;")"</f>
        <v>6158,'El Tacuruzal',8)</v>
      </c>
      <c r="H6159" t="s">
        <f>E6159&amp;F6159&amp;";"</f>
        <v>7494</v>
      </c>
      <c r="J6159" s="3" t="s">
        <v>7494</v>
      </c>
    </row>
    <row r="6160" spans="1:10">
      <c r="A6160">
        <v>6159</v>
      </c>
      <c r="B6160" t="inlineStr">
        <is>
          <t>El Tastas</t>
        </is>
      </c>
      <c r="C6160">
        <v>8</v>
      </c>
      <c r="E6160" t="s">
        <v>51</v>
      </c>
      <c r="F6160" t="str">
        <f>A6160&amp;","&amp;"'"&amp;B6160&amp;"'"&amp;","&amp;C6160&amp;")"</f>
        <v>6159,'El Tastas',8)</v>
      </c>
      <c r="H6160" t="s">
        <f>E6160&amp;F6160&amp;";"</f>
        <v>7495</v>
      </c>
      <c r="J6160" s="3" t="s">
        <v>7495</v>
      </c>
    </row>
    <row r="6161" spans="1:10">
      <c r="A6161">
        <v>6160</v>
      </c>
      <c r="B6161" t="s">
        <v>728</v>
      </c>
      <c r="C6161">
        <v>8</v>
      </c>
      <c r="E6161" t="s">
        <v>51</v>
      </c>
      <c r="F6161" t="str">
        <f>A6161&amp;","&amp;"'"&amp;B6161&amp;"'"&amp;","&amp;C6161&amp;")"</f>
        <v>6160,'El Totoral',8)</v>
      </c>
      <c r="H6161" t="s">
        <f>E6161&amp;F6161&amp;";"</f>
        <v>7496</v>
      </c>
      <c r="J6161" s="3" t="s">
        <v>7496</v>
      </c>
    </row>
    <row r="6162" spans="1:10">
      <c r="A6162">
        <v>6161</v>
      </c>
      <c r="B6162" t="inlineStr">
        <is>
          <t>El Tucumancito</t>
        </is>
      </c>
      <c r="C6162">
        <v>8</v>
      </c>
      <c r="E6162" t="s">
        <v>51</v>
      </c>
      <c r="F6162" t="str">
        <f>A6162&amp;","&amp;"'"&amp;B6162&amp;"'"&amp;","&amp;C6162&amp;")"</f>
        <v>6161,'El Tucumancito',8)</v>
      </c>
      <c r="H6162" t="s">
        <f>E6162&amp;F6162&amp;";"</f>
        <v>7497</v>
      </c>
      <c r="J6162" s="3" t="s">
        <v>7497</v>
      </c>
    </row>
    <row r="6163" spans="1:10">
      <c r="A6163">
        <v>6162</v>
      </c>
      <c r="B6163" t="inlineStr">
        <is>
          <t>El Yacare</t>
        </is>
      </c>
      <c r="C6163">
        <v>8</v>
      </c>
      <c r="E6163" t="s">
        <v>51</v>
      </c>
      <c r="F6163" t="str">
        <f>A6163&amp;","&amp;"'"&amp;B6163&amp;"'"&amp;","&amp;C6163&amp;")"</f>
        <v>6162,'El Yacare',8)</v>
      </c>
      <c r="H6163" t="s">
        <f>E6163&amp;F6163&amp;";"</f>
        <v>7498</v>
      </c>
      <c r="J6163" s="3" t="s">
        <v>7498</v>
      </c>
    </row>
    <row r="6164" spans="1:10">
      <c r="A6164">
        <v>6163</v>
      </c>
      <c r="B6164" t="inlineStr">
        <is>
          <t>El Yuchán</t>
        </is>
      </c>
      <c r="C6164">
        <v>8</v>
      </c>
      <c r="E6164" t="s">
        <v>51</v>
      </c>
      <c r="F6164" t="str">
        <f>A6164&amp;","&amp;"'"&amp;B6164&amp;"'"&amp;","&amp;C6164&amp;")"</f>
        <v>6163,'El Yuchán',8)</v>
      </c>
      <c r="H6164" t="s">
        <f>E6164&amp;F6164&amp;";"</f>
        <v>7499</v>
      </c>
      <c r="J6164" s="3" t="s">
        <v>7499</v>
      </c>
    </row>
    <row r="6165" spans="1:10">
      <c r="A6165">
        <v>6164</v>
      </c>
      <c r="B6165" t="inlineStr">
        <is>
          <t>El Yulo</t>
        </is>
      </c>
      <c r="C6165">
        <v>8</v>
      </c>
      <c r="E6165" t="s">
        <v>51</v>
      </c>
      <c r="F6165" t="str">
        <f>A6165&amp;","&amp;"'"&amp;B6165&amp;"'"&amp;","&amp;C6165&amp;")"</f>
        <v>6164,'El Yulo',8)</v>
      </c>
      <c r="H6165" t="s">
        <f>E6165&amp;F6165&amp;";"</f>
        <v>7500</v>
      </c>
      <c r="J6165" s="3" t="s">
        <v>7500</v>
      </c>
    </row>
    <row r="6166" spans="1:10">
      <c r="A6166">
        <v>6165</v>
      </c>
      <c r="B6166" t="inlineStr">
        <is>
          <t>El Zorro</t>
        </is>
      </c>
      <c r="C6166">
        <v>8</v>
      </c>
      <c r="E6166" t="s">
        <v>51</v>
      </c>
      <c r="F6166" t="str">
        <f>A6166&amp;","&amp;"'"&amp;B6166&amp;"'"&amp;","&amp;C6166&amp;")"</f>
        <v>6165,'El Zorro',8)</v>
      </c>
      <c r="H6166" t="s">
        <f>E6166&amp;F6166&amp;";"</f>
        <v>7501</v>
      </c>
      <c r="J6166" s="3" t="s">
        <v>7501</v>
      </c>
    </row>
    <row r="6167" spans="1:10">
      <c r="A6167">
        <v>6166</v>
      </c>
      <c r="B6167" t="s">
        <v>3491</v>
      </c>
      <c r="C6167">
        <v>8</v>
      </c>
      <c r="E6167" t="s">
        <v>51</v>
      </c>
      <c r="F6167" t="str">
        <f>A6167&amp;","&amp;"'"&amp;B6167&amp;"'"&amp;","&amp;C6167&amp;")"</f>
        <v>6166,'Espinillo',8)</v>
      </c>
      <c r="H6167" t="s">
        <f>E6167&amp;F6167&amp;";"</f>
        <v>7502</v>
      </c>
      <c r="J6167" s="3" t="s">
        <v>7502</v>
      </c>
    </row>
    <row r="6168" spans="1:10">
      <c r="A6168">
        <v>6167</v>
      </c>
      <c r="B6168" t="inlineStr">
        <is>
          <t>Esquinitas</t>
        </is>
      </c>
      <c r="C6168">
        <v>8</v>
      </c>
      <c r="E6168" t="s">
        <v>51</v>
      </c>
      <c r="F6168" t="str">
        <f>A6168&amp;","&amp;"'"&amp;B6168&amp;"'"&amp;","&amp;C6168&amp;")"</f>
        <v>6167,'Esquinitas',8)</v>
      </c>
      <c r="H6168" t="s">
        <f>E6168&amp;F6168&amp;";"</f>
        <v>7503</v>
      </c>
      <c r="J6168" s="3" t="s">
        <v>7503</v>
      </c>
    </row>
    <row r="6169" spans="1:10">
      <c r="A6169">
        <v>6168</v>
      </c>
      <c r="B6169" t="inlineStr">
        <is>
          <t>Estancia El Ciervo</t>
        </is>
      </c>
      <c r="C6169">
        <v>8</v>
      </c>
      <c r="E6169" t="s">
        <v>51</v>
      </c>
      <c r="F6169" t="str">
        <f>A6169&amp;","&amp;"'"&amp;B6169&amp;"'"&amp;","&amp;C6169&amp;")"</f>
        <v>6168,'Estancia El Ciervo',8)</v>
      </c>
      <c r="H6169" t="s">
        <f>E6169&amp;F6169&amp;";"</f>
        <v>7504</v>
      </c>
      <c r="J6169" s="3" t="s">
        <v>7504</v>
      </c>
    </row>
    <row r="6170" spans="1:10">
      <c r="A6170">
        <v>6169</v>
      </c>
      <c r="B6170" t="inlineStr">
        <is>
          <t>Estancia Las Horquetas</t>
        </is>
      </c>
      <c r="C6170">
        <v>8</v>
      </c>
      <c r="E6170" t="s">
        <v>51</v>
      </c>
      <c r="F6170" t="str">
        <f>A6170&amp;","&amp;"'"&amp;B6170&amp;"'"&amp;","&amp;C6170&amp;")"</f>
        <v>6169,'Estancia Las Horquetas',8)</v>
      </c>
      <c r="H6170" t="s">
        <f>E6170&amp;F6170&amp;";"</f>
        <v>7505</v>
      </c>
      <c r="J6170" s="3" t="s">
        <v>7505</v>
      </c>
    </row>
    <row r="6171" spans="1:10">
      <c r="A6171">
        <v>6170</v>
      </c>
      <c r="B6171" t="inlineStr">
        <is>
          <t>Estanislao del Campo</t>
        </is>
      </c>
      <c r="C6171">
        <v>8</v>
      </c>
      <c r="E6171" t="s">
        <v>51</v>
      </c>
      <c r="F6171" t="str">
        <f>A6171&amp;","&amp;"'"&amp;B6171&amp;"'"&amp;","&amp;C6171&amp;")"</f>
        <v>6170,'Estanislao del Campo',8)</v>
      </c>
      <c r="H6171" t="s">
        <f>E6171&amp;F6171&amp;";"</f>
        <v>7506</v>
      </c>
      <c r="J6171" s="3" t="s">
        <v>7506</v>
      </c>
    </row>
    <row r="6172" spans="1:10">
      <c r="A6172">
        <v>6171</v>
      </c>
      <c r="B6172" t="inlineStr">
        <is>
          <t>Esterito</t>
        </is>
      </c>
      <c r="C6172">
        <v>8</v>
      </c>
      <c r="E6172" t="s">
        <v>51</v>
      </c>
      <c r="F6172" t="str">
        <f>A6172&amp;","&amp;"'"&amp;B6172&amp;"'"&amp;","&amp;C6172&amp;")"</f>
        <v>6171,'Esterito',8)</v>
      </c>
      <c r="H6172" t="s">
        <f>E6172&amp;F6172&amp;";"</f>
        <v>7507</v>
      </c>
      <c r="J6172" s="3" t="s">
        <v>7507</v>
      </c>
    </row>
    <row r="6173" spans="1:10">
      <c r="A6173">
        <v>6172</v>
      </c>
      <c r="B6173" t="s">
        <v>5270</v>
      </c>
      <c r="C6173">
        <v>8</v>
      </c>
      <c r="E6173" t="s">
        <v>51</v>
      </c>
      <c r="F6173" t="str">
        <f>A6173&amp;","&amp;"'"&amp;B6173&amp;"'"&amp;","&amp;C6173&amp;")"</f>
        <v>6172,'Estero Grande',8)</v>
      </c>
      <c r="H6173" t="s">
        <f>E6173&amp;F6173&amp;";"</f>
        <v>7508</v>
      </c>
      <c r="J6173" s="3" t="s">
        <v>7508</v>
      </c>
    </row>
    <row r="6174" spans="1:10">
      <c r="A6174">
        <v>6173</v>
      </c>
      <c r="B6174" t="inlineStr">
        <is>
          <t>Estero Patiño</t>
        </is>
      </c>
      <c r="C6174">
        <v>8</v>
      </c>
      <c r="E6174" t="s">
        <v>51</v>
      </c>
      <c r="F6174" t="str">
        <f>A6174&amp;","&amp;"'"&amp;B6174&amp;"'"&amp;","&amp;C6174&amp;")"</f>
        <v>6173,'Estero Patiño',8)</v>
      </c>
      <c r="H6174" t="s">
        <f>E6174&amp;F6174&amp;";"</f>
        <v>7509</v>
      </c>
      <c r="J6174" s="3" t="s">
        <v>7509</v>
      </c>
    </row>
    <row r="6175" spans="1:10">
      <c r="A6175">
        <v>6174</v>
      </c>
      <c r="B6175" t="inlineStr">
        <is>
          <t>Ex Fortin Sola</t>
        </is>
      </c>
      <c r="C6175">
        <v>8</v>
      </c>
      <c r="E6175" t="s">
        <v>51</v>
      </c>
      <c r="F6175" t="str">
        <f>A6175&amp;","&amp;"'"&amp;B6175&amp;"'"&amp;","&amp;C6175&amp;")"</f>
        <v>6174,'Ex Fortin Sola',8)</v>
      </c>
      <c r="H6175" t="s">
        <f>E6175&amp;F6175&amp;";"</f>
        <v>7510</v>
      </c>
      <c r="J6175" s="3" t="s">
        <v>7510</v>
      </c>
    </row>
    <row r="6176" spans="1:10">
      <c r="A6176">
        <v>6175</v>
      </c>
      <c r="B6176" t="inlineStr">
        <is>
          <t>Ex Posta General Lavalle</t>
        </is>
      </c>
      <c r="C6176">
        <v>8</v>
      </c>
      <c r="E6176" t="s">
        <v>51</v>
      </c>
      <c r="F6176" t="str">
        <f>A6176&amp;","&amp;"'"&amp;B6176&amp;"'"&amp;","&amp;C6176&amp;")"</f>
        <v>6175,'Ex Posta General Lavalle',8)</v>
      </c>
      <c r="H6176" t="s">
        <f>E6176&amp;F6176&amp;";"</f>
        <v>7511</v>
      </c>
      <c r="J6176" s="3" t="s">
        <v>7511</v>
      </c>
    </row>
    <row r="6177" spans="1:10">
      <c r="A6177">
        <v>6176</v>
      </c>
      <c r="B6177" t="inlineStr">
        <is>
          <t>Florencio Sanchez</t>
        </is>
      </c>
      <c r="C6177">
        <v>8</v>
      </c>
      <c r="E6177" t="s">
        <v>51</v>
      </c>
      <c r="F6177" t="str">
        <f>A6177&amp;","&amp;"'"&amp;B6177&amp;"'"&amp;","&amp;C6177&amp;")"</f>
        <v>6176,'Florencio Sanchez',8)</v>
      </c>
      <c r="H6177" t="s">
        <f>E6177&amp;F6177&amp;";"</f>
        <v>7512</v>
      </c>
      <c r="J6177" s="3" t="s">
        <v>7512</v>
      </c>
    </row>
    <row r="6178" spans="1:10">
      <c r="A6178">
        <v>6177</v>
      </c>
      <c r="B6178" t="s">
        <v>142</v>
      </c>
      <c r="C6178">
        <v>8</v>
      </c>
      <c r="E6178" t="s">
        <v>51</v>
      </c>
      <c r="F6178" t="str">
        <f>A6178&amp;","&amp;"'"&amp;B6178&amp;"'"&amp;","&amp;C6178&amp;")"</f>
        <v>6177,'Florentino Ameghino',8)</v>
      </c>
      <c r="H6178" t="s">
        <f>E6178&amp;F6178&amp;";"</f>
        <v>7513</v>
      </c>
      <c r="J6178" s="3" t="s">
        <v>7513</v>
      </c>
    </row>
    <row r="6179" spans="1:10">
      <c r="A6179">
        <v>6178</v>
      </c>
      <c r="B6179" t="s">
        <v>22</v>
      </c>
      <c r="C6179">
        <v>8</v>
      </c>
      <c r="E6179" t="s">
        <v>51</v>
      </c>
      <c r="F6179" t="str">
        <f>A6179&amp;","&amp;"'"&amp;B6179&amp;"'"&amp;","&amp;C6179&amp;")"</f>
        <v>6178,'Formosa',8)</v>
      </c>
      <c r="H6179" t="s">
        <f>E6179&amp;F6179&amp;";"</f>
        <v>7514</v>
      </c>
      <c r="J6179" s="3" t="s">
        <v>7514</v>
      </c>
    </row>
    <row r="6180" spans="1:10">
      <c r="A6180">
        <v>6179</v>
      </c>
      <c r="B6180" t="inlineStr">
        <is>
          <t>Fortin Cabo 1 Lugones</t>
        </is>
      </c>
      <c r="C6180">
        <v>8</v>
      </c>
      <c r="E6180" t="s">
        <v>51</v>
      </c>
      <c r="F6180" t="str">
        <f>A6180&amp;","&amp;"'"&amp;B6180&amp;"'"&amp;","&amp;C6180&amp;")"</f>
        <v>6179,'Fortin Cabo 1 Lugones',8)</v>
      </c>
      <c r="H6180" t="s">
        <f>E6180&amp;F6180&amp;";"</f>
        <v>7515</v>
      </c>
      <c r="J6180" s="3" t="s">
        <v>7515</v>
      </c>
    </row>
    <row r="6181" spans="1:10">
      <c r="A6181">
        <v>6180</v>
      </c>
      <c r="B6181" t="inlineStr">
        <is>
          <t>Fortin Cabo 1ro Chaves</t>
        </is>
      </c>
      <c r="C6181">
        <v>8</v>
      </c>
      <c r="E6181" t="s">
        <v>51</v>
      </c>
      <c r="F6181" t="str">
        <f>A6181&amp;","&amp;"'"&amp;B6181&amp;"'"&amp;","&amp;C6181&amp;")"</f>
        <v>6180,'Fortin Cabo 1ro Chaves',8)</v>
      </c>
      <c r="H6181" t="s">
        <f>E6181&amp;F6181&amp;";"</f>
        <v>7516</v>
      </c>
      <c r="J6181" s="3" t="s">
        <v>7516</v>
      </c>
    </row>
    <row r="6182" spans="1:10">
      <c r="A6182">
        <v>6181</v>
      </c>
      <c r="B6182" t="inlineStr">
        <is>
          <t>Fortin Cabo 1ro Chavez</t>
        </is>
      </c>
      <c r="C6182">
        <v>8</v>
      </c>
      <c r="E6182" t="s">
        <v>51</v>
      </c>
      <c r="F6182" t="str">
        <f>A6182&amp;","&amp;"'"&amp;B6182&amp;"'"&amp;","&amp;C6182&amp;")"</f>
        <v>6181,'Fortin Cabo 1ro Chavez',8)</v>
      </c>
      <c r="H6182" t="s">
        <f>E6182&amp;F6182&amp;";"</f>
        <v>7517</v>
      </c>
      <c r="J6182" s="3" t="s">
        <v>7517</v>
      </c>
    </row>
    <row r="6183" spans="1:10">
      <c r="A6183">
        <v>6182</v>
      </c>
      <c r="B6183" t="inlineStr">
        <is>
          <t>Fortin Fontana</t>
        </is>
      </c>
      <c r="C6183">
        <v>8</v>
      </c>
      <c r="E6183" t="s">
        <v>51</v>
      </c>
      <c r="F6183" t="str">
        <f>A6183&amp;","&amp;"'"&amp;B6183&amp;"'"&amp;","&amp;C6183&amp;")"</f>
        <v>6182,'Fortin Fontana',8)</v>
      </c>
      <c r="H6183" t="s">
        <f>E6183&amp;F6183&amp;";"</f>
        <v>7518</v>
      </c>
      <c r="J6183" s="3" t="s">
        <v>7518</v>
      </c>
    </row>
    <row r="6184" spans="1:10">
      <c r="A6184">
        <v>6183</v>
      </c>
      <c r="B6184" t="inlineStr">
        <is>
          <t>Fortin Galpon</t>
        </is>
      </c>
      <c r="C6184">
        <v>8</v>
      </c>
      <c r="E6184" t="s">
        <v>51</v>
      </c>
      <c r="F6184" t="str">
        <f>A6184&amp;","&amp;"'"&amp;B6184&amp;"'"&amp;","&amp;C6184&amp;")"</f>
        <v>6183,'Fortin Galpon',8)</v>
      </c>
      <c r="H6184" t="s">
        <f>E6184&amp;F6184&amp;";"</f>
        <v>7519</v>
      </c>
      <c r="J6184" s="3" t="s">
        <v>7519</v>
      </c>
    </row>
    <row r="6185" spans="1:10">
      <c r="A6185">
        <v>6184</v>
      </c>
      <c r="B6185" t="inlineStr">
        <is>
          <t>Fortin Guemes</t>
        </is>
      </c>
      <c r="C6185">
        <v>8</v>
      </c>
      <c r="E6185" t="s">
        <v>51</v>
      </c>
      <c r="F6185" t="str">
        <f>A6185&amp;","&amp;"'"&amp;B6185&amp;"'"&amp;","&amp;C6185&amp;")"</f>
        <v>6184,'Fortin Guemes',8)</v>
      </c>
      <c r="H6185" t="s">
        <f>E6185&amp;F6185&amp;";"</f>
        <v>7520</v>
      </c>
      <c r="J6185" s="3" t="s">
        <v>7520</v>
      </c>
    </row>
    <row r="6186" spans="1:10">
      <c r="A6186">
        <v>6185</v>
      </c>
      <c r="B6186" t="inlineStr">
        <is>
          <t>Fortín La Soledad</t>
        </is>
      </c>
      <c r="C6186">
        <v>8</v>
      </c>
      <c r="E6186" t="s">
        <v>51</v>
      </c>
      <c r="F6186" t="str">
        <f>A6186&amp;","&amp;"'"&amp;B6186&amp;"'"&amp;","&amp;C6186&amp;")"</f>
        <v>6185,'Fortín La Soledad',8)</v>
      </c>
      <c r="H6186" t="s">
        <f>E6186&amp;F6186&amp;";"</f>
        <v>7521</v>
      </c>
      <c r="J6186" s="3" t="s">
        <v>7521</v>
      </c>
    </row>
    <row r="6187" spans="1:10">
      <c r="A6187">
        <v>6186</v>
      </c>
      <c r="B6187" t="inlineStr">
        <is>
          <t>Fortin Media Luna</t>
        </is>
      </c>
      <c r="C6187">
        <v>8</v>
      </c>
      <c r="E6187" t="s">
        <v>51</v>
      </c>
      <c r="F6187" t="str">
        <f>A6187&amp;","&amp;"'"&amp;B6187&amp;"'"&amp;","&amp;C6187&amp;")"</f>
        <v>6186,'Fortin Media Luna',8)</v>
      </c>
      <c r="H6187" t="s">
        <f>E6187&amp;F6187&amp;";"</f>
        <v>7522</v>
      </c>
      <c r="J6187" s="3" t="s">
        <v>7522</v>
      </c>
    </row>
    <row r="6188" spans="1:10">
      <c r="A6188">
        <v>6187</v>
      </c>
      <c r="B6188" t="inlineStr">
        <is>
          <t>Fortín Pilcomayo</t>
        </is>
      </c>
      <c r="C6188">
        <v>8</v>
      </c>
      <c r="E6188" t="s">
        <v>51</v>
      </c>
      <c r="F6188" t="str">
        <f>A6188&amp;","&amp;"'"&amp;B6188&amp;"'"&amp;","&amp;C6188&amp;")"</f>
        <v>6187,'Fortín Pilcomayo',8)</v>
      </c>
      <c r="H6188" t="s">
        <f>E6188&amp;F6188&amp;";"</f>
        <v>7523</v>
      </c>
      <c r="J6188" s="3" t="s">
        <v>7523</v>
      </c>
    </row>
    <row r="6189" spans="1:10">
      <c r="A6189">
        <v>6188</v>
      </c>
      <c r="B6189" t="inlineStr">
        <is>
          <t>Fortin Sargento 1ro Leyes</t>
        </is>
      </c>
      <c r="C6189">
        <v>8</v>
      </c>
      <c r="E6189" t="s">
        <v>51</v>
      </c>
      <c r="F6189" t="str">
        <f>A6189&amp;","&amp;"'"&amp;B6189&amp;"'"&amp;","&amp;C6189&amp;")"</f>
        <v>6188,'Fortin Sargento 1ro Leyes',8)</v>
      </c>
      <c r="H6189" t="s">
        <f>E6189&amp;F6189&amp;";"</f>
        <v>7524</v>
      </c>
      <c r="J6189" s="3" t="s">
        <v>7524</v>
      </c>
    </row>
    <row r="6190" spans="1:10">
      <c r="A6190">
        <v>6189</v>
      </c>
      <c r="B6190" t="inlineStr">
        <is>
          <t>Francisco Narciso de Laprida</t>
        </is>
      </c>
      <c r="C6190">
        <v>8</v>
      </c>
      <c r="E6190" t="s">
        <v>51</v>
      </c>
      <c r="F6190" t="str">
        <f>A6190&amp;","&amp;"'"&amp;B6190&amp;"'"&amp;","&amp;C6190&amp;")"</f>
        <v>6189,'Francisco Narciso de Laprida',8)</v>
      </c>
      <c r="H6190" t="s">
        <f>E6190&amp;F6190&amp;";"</f>
        <v>7525</v>
      </c>
      <c r="J6190" s="3" t="s">
        <v>7525</v>
      </c>
    </row>
    <row r="6191" spans="1:10">
      <c r="A6191">
        <v>6190</v>
      </c>
      <c r="B6191" t="inlineStr">
        <is>
          <t>Fray Mamerto Esquiu</t>
        </is>
      </c>
      <c r="C6191">
        <v>8</v>
      </c>
      <c r="E6191" t="s">
        <v>51</v>
      </c>
      <c r="F6191" t="str">
        <f>A6191&amp;","&amp;"'"&amp;B6191&amp;"'"&amp;","&amp;C6191&amp;")"</f>
        <v>6190,'Fray Mamerto Esquiu',8)</v>
      </c>
      <c r="H6191" t="s">
        <f>E6191&amp;F6191&amp;";"</f>
        <v>7526</v>
      </c>
      <c r="J6191" s="3" t="s">
        <v>7526</v>
      </c>
    </row>
    <row r="6192" spans="1:10">
      <c r="A6192">
        <v>6191</v>
      </c>
      <c r="B6192" t="s">
        <v>5286</v>
      </c>
      <c r="C6192">
        <v>8</v>
      </c>
      <c r="E6192" t="s">
        <v>51</v>
      </c>
      <c r="F6192" t="str">
        <f>A6192&amp;","&amp;"'"&amp;B6192&amp;"'"&amp;","&amp;C6192&amp;")"</f>
        <v>6191,'Frontera',8)</v>
      </c>
      <c r="H6192" t="s">
        <f>E6192&amp;F6192&amp;";"</f>
        <v>7527</v>
      </c>
      <c r="J6192" s="3" t="s">
        <v>7527</v>
      </c>
    </row>
    <row r="6193" spans="1:10">
      <c r="A6193">
        <v>6192</v>
      </c>
      <c r="B6193" t="inlineStr">
        <is>
          <t>Gabriela Mistral</t>
        </is>
      </c>
      <c r="C6193">
        <v>8</v>
      </c>
      <c r="E6193" t="s">
        <v>51</v>
      </c>
      <c r="F6193" t="str">
        <f>A6193&amp;","&amp;"'"&amp;B6193&amp;"'"&amp;","&amp;C6193&amp;")"</f>
        <v>6192,'Gabriela Mistral',8)</v>
      </c>
      <c r="H6193" t="s">
        <f>E6193&amp;F6193&amp;";"</f>
        <v>7528</v>
      </c>
      <c r="J6193" s="3" t="s">
        <v>7528</v>
      </c>
    </row>
    <row r="6194" spans="1:10">
      <c r="A6194">
        <v>6193</v>
      </c>
      <c r="B6194" t="inlineStr">
        <is>
          <t>Garcete Cue</t>
        </is>
      </c>
      <c r="C6194">
        <v>8</v>
      </c>
      <c r="E6194" t="s">
        <v>51</v>
      </c>
      <c r="F6194" t="str">
        <f>A6194&amp;","&amp;"'"&amp;B6194&amp;"'"&amp;","&amp;C6194&amp;")"</f>
        <v>6193,'Garcete Cue',8)</v>
      </c>
      <c r="H6194" t="s">
        <f>E6194&amp;F6194&amp;";"</f>
        <v>7529</v>
      </c>
      <c r="J6194" s="3" t="s">
        <v>7529</v>
      </c>
    </row>
    <row r="6195" spans="1:10">
      <c r="A6195">
        <v>6194</v>
      </c>
      <c r="B6195" t="inlineStr">
        <is>
          <t>Gendarme Viviano Garcete</t>
        </is>
      </c>
      <c r="C6195">
        <v>8</v>
      </c>
      <c r="E6195" t="s">
        <v>51</v>
      </c>
      <c r="F6195" t="str">
        <f>A6195&amp;","&amp;"'"&amp;B6195&amp;"'"&amp;","&amp;C6195&amp;")"</f>
        <v>6194,'Gendarme Viviano Garcete',8)</v>
      </c>
      <c r="H6195" t="s">
        <f>E6195&amp;F6195&amp;";"</f>
        <v>7530</v>
      </c>
      <c r="J6195" s="3" t="s">
        <v>7530</v>
      </c>
    </row>
    <row r="6196" spans="1:10">
      <c r="A6196">
        <v>6195</v>
      </c>
      <c r="B6196" t="inlineStr">
        <is>
          <t>General Francisco B Bosch</t>
        </is>
      </c>
      <c r="C6196">
        <v>8</v>
      </c>
      <c r="E6196" t="s">
        <v>51</v>
      </c>
      <c r="F6196" t="str">
        <f>A6196&amp;","&amp;"'"&amp;B6196&amp;"'"&amp;","&amp;C6196&amp;")"</f>
        <v>6195,'General Francisco B Bosch',8)</v>
      </c>
      <c r="H6196" t="s">
        <f>E6196&amp;F6196&amp;";"</f>
        <v>7531</v>
      </c>
      <c r="J6196" s="3" t="s">
        <v>7531</v>
      </c>
    </row>
    <row r="6197" spans="1:10">
      <c r="A6197">
        <v>6196</v>
      </c>
      <c r="B6197" t="inlineStr">
        <is>
          <t>General Julio de Vedia</t>
        </is>
      </c>
      <c r="C6197">
        <v>8</v>
      </c>
      <c r="E6197" t="s">
        <v>51</v>
      </c>
      <c r="F6197" t="str">
        <f>A6197&amp;","&amp;"'"&amp;B6197&amp;"'"&amp;","&amp;C6197&amp;")"</f>
        <v>6196,'General Julio de Vedia',8)</v>
      </c>
      <c r="H6197" t="s">
        <f>E6197&amp;F6197&amp;";"</f>
        <v>7532</v>
      </c>
      <c r="J6197" s="3" t="s">
        <v>7532</v>
      </c>
    </row>
    <row r="6198" spans="1:10">
      <c r="A6198">
        <v>6197</v>
      </c>
      <c r="B6198" t="inlineStr">
        <is>
          <t>General Manuel Belgrano</t>
        </is>
      </c>
      <c r="C6198">
        <v>8</v>
      </c>
      <c r="E6198" t="s">
        <v>51</v>
      </c>
      <c r="F6198" t="str">
        <f>A6198&amp;","&amp;"'"&amp;B6198&amp;"'"&amp;","&amp;C6198&amp;")"</f>
        <v>6197,'General Manuel Belgrano',8)</v>
      </c>
      <c r="H6198" t="s">
        <f>E6198&amp;F6198&amp;";"</f>
        <v>7533</v>
      </c>
      <c r="J6198" s="3" t="s">
        <v>7533</v>
      </c>
    </row>
    <row r="6199" spans="1:10">
      <c r="A6199">
        <v>6198</v>
      </c>
      <c r="B6199" t="inlineStr">
        <is>
          <t>General Mosconi</t>
        </is>
      </c>
      <c r="C6199">
        <v>8</v>
      </c>
      <c r="E6199" t="s">
        <v>51</v>
      </c>
      <c r="F6199" t="str">
        <f>A6199&amp;","&amp;"'"&amp;B6199&amp;"'"&amp;","&amp;C6199&amp;")"</f>
        <v>6198,'General Mosconi',8)</v>
      </c>
      <c r="H6199" t="s">
        <f>E6199&amp;F6199&amp;";"</f>
        <v>7534</v>
      </c>
      <c r="J6199" s="3" t="s">
        <v>7534</v>
      </c>
    </row>
    <row r="6200" spans="1:10">
      <c r="A6200">
        <v>6199</v>
      </c>
      <c r="B6200" t="inlineStr">
        <is>
          <t>General Pablo Ricchieri</t>
        </is>
      </c>
      <c r="C6200">
        <v>8</v>
      </c>
      <c r="E6200" t="s">
        <v>51</v>
      </c>
      <c r="F6200" t="str">
        <f>A6200&amp;","&amp;"'"&amp;B6200&amp;"'"&amp;","&amp;C6200&amp;")"</f>
        <v>6199,'General Pablo Ricchieri',8)</v>
      </c>
      <c r="H6200" t="s">
        <f>E6200&amp;F6200&amp;";"</f>
        <v>7535</v>
      </c>
      <c r="J6200" s="3" t="s">
        <v>7535</v>
      </c>
    </row>
    <row r="6201" spans="1:10">
      <c r="A6201">
        <v>6200</v>
      </c>
      <c r="B6201" t="inlineStr">
        <is>
          <t>Gobernador Luna Olmos</t>
        </is>
      </c>
      <c r="C6201">
        <v>8</v>
      </c>
      <c r="E6201" t="s">
        <v>51</v>
      </c>
      <c r="F6201" t="str">
        <f>A6201&amp;","&amp;"'"&amp;B6201&amp;"'"&amp;","&amp;C6201&amp;")"</f>
        <v>6200,'Gobernador Luna Olmos',8)</v>
      </c>
      <c r="H6201" t="s">
        <f>E6201&amp;F6201&amp;";"</f>
        <v>7536</v>
      </c>
      <c r="J6201" s="3" t="s">
        <v>7536</v>
      </c>
    </row>
    <row r="6202" spans="1:10">
      <c r="A6202">
        <v>6201</v>
      </c>
      <c r="B6202" t="inlineStr">
        <is>
          <t>Gobernador Yalur</t>
        </is>
      </c>
      <c r="C6202">
        <v>8</v>
      </c>
      <c r="E6202" t="s">
        <v>51</v>
      </c>
      <c r="F6202" t="str">
        <f>A6202&amp;","&amp;"'"&amp;B6202&amp;"'"&amp;","&amp;C6202&amp;")"</f>
        <v>6201,'Gobernador Yalur',8)</v>
      </c>
      <c r="H6202" t="s">
        <f>E6202&amp;F6202&amp;";"</f>
        <v>7537</v>
      </c>
      <c r="J6202" s="3" t="s">
        <v>7537</v>
      </c>
    </row>
    <row r="6203" spans="1:10">
      <c r="A6203">
        <v>6202</v>
      </c>
      <c r="B6203" t="inlineStr">
        <is>
          <t>Gral Ignacio H Fotheringham</t>
        </is>
      </c>
      <c r="C6203">
        <v>8</v>
      </c>
      <c r="E6203" t="s">
        <v>51</v>
      </c>
      <c r="F6203" t="str">
        <f>A6203&amp;","&amp;"'"&amp;B6203&amp;"'"&amp;","&amp;C6203&amp;")"</f>
        <v>6202,'Gral Ignacio H Fotheringham',8)</v>
      </c>
      <c r="H6203" t="s">
        <f>E6203&amp;F6203&amp;";"</f>
        <v>7538</v>
      </c>
      <c r="J6203" s="3" t="s">
        <v>7538</v>
      </c>
    </row>
    <row r="6204" spans="1:10">
      <c r="A6204">
        <v>6203</v>
      </c>
      <c r="B6204" t="inlineStr">
        <is>
          <t>Gral Lucio V Mansilla</t>
        </is>
      </c>
      <c r="C6204">
        <v>8</v>
      </c>
      <c r="E6204" t="s">
        <v>51</v>
      </c>
      <c r="F6204" t="str">
        <f>A6204&amp;","&amp;"'"&amp;B6204&amp;"'"&amp;","&amp;C6204&amp;")"</f>
        <v>6203,'Gral Lucio V Mansilla',8)</v>
      </c>
      <c r="H6204" t="s">
        <f>E6204&amp;F6204&amp;";"</f>
        <v>7539</v>
      </c>
      <c r="J6204" s="3" t="s">
        <v>7539</v>
      </c>
    </row>
    <row r="6205" spans="1:10">
      <c r="A6205">
        <v>6204</v>
      </c>
      <c r="B6205" t="inlineStr">
        <is>
          <t>Gran Guardia</t>
        </is>
      </c>
      <c r="C6205">
        <v>8</v>
      </c>
      <c r="E6205" t="s">
        <v>51</v>
      </c>
      <c r="F6205" t="str">
        <f>A6205&amp;","&amp;"'"&amp;B6205&amp;"'"&amp;","&amp;C6205&amp;")"</f>
        <v>6204,'Gran Guardia',8)</v>
      </c>
      <c r="H6205" t="s">
        <f>E6205&amp;F6205&amp;";"</f>
        <v>7540</v>
      </c>
      <c r="J6205" s="3" t="s">
        <v>7540</v>
      </c>
    </row>
    <row r="6206" spans="1:10">
      <c r="A6206">
        <v>6205</v>
      </c>
      <c r="B6206" t="inlineStr">
        <is>
          <t>Guadalcazar</t>
        </is>
      </c>
      <c r="C6206">
        <v>8</v>
      </c>
      <c r="E6206" t="s">
        <v>51</v>
      </c>
      <c r="F6206" t="str">
        <f>A6206&amp;","&amp;"'"&amp;B6206&amp;"'"&amp;","&amp;C6206&amp;")"</f>
        <v>6205,'Guadalcazar',8)</v>
      </c>
      <c r="H6206" t="s">
        <f>E6206&amp;F6206&amp;";"</f>
        <v>7541</v>
      </c>
      <c r="J6206" s="3" t="s">
        <v>7541</v>
      </c>
    </row>
    <row r="6207" spans="1:10">
      <c r="A6207">
        <v>6206</v>
      </c>
      <c r="B6207" t="inlineStr">
        <is>
          <t>Guaycolec</t>
        </is>
      </c>
      <c r="C6207">
        <v>8</v>
      </c>
      <c r="E6207" t="s">
        <v>51</v>
      </c>
      <c r="F6207" t="str">
        <f>A6207&amp;","&amp;"'"&amp;B6207&amp;"'"&amp;","&amp;C6207&amp;")"</f>
        <v>6206,'Guaycolec',8)</v>
      </c>
      <c r="H6207" t="s">
        <f>E6207&amp;F6207&amp;";"</f>
        <v>7542</v>
      </c>
      <c r="J6207" s="3" t="s">
        <v>7542</v>
      </c>
    </row>
    <row r="6208" spans="1:10">
      <c r="A6208">
        <v>6207</v>
      </c>
      <c r="B6208" t="inlineStr">
        <is>
          <t>Hermindo Bonas</t>
        </is>
      </c>
      <c r="C6208">
        <v>8</v>
      </c>
      <c r="E6208" t="s">
        <v>51</v>
      </c>
      <c r="F6208" t="str">
        <f>A6208&amp;","&amp;"'"&amp;B6208&amp;"'"&amp;","&amp;C6208&amp;")"</f>
        <v>6207,'Hermindo Bonas',8)</v>
      </c>
      <c r="H6208" t="s">
        <f>E6208&amp;F6208&amp;";"</f>
        <v>7543</v>
      </c>
      <c r="J6208" s="3" t="s">
        <v>7543</v>
      </c>
    </row>
    <row r="6209" spans="1:10">
      <c r="A6209">
        <v>6208</v>
      </c>
      <c r="B6209" t="inlineStr">
        <is>
          <t>Herradura</t>
        </is>
      </c>
      <c r="C6209">
        <v>8</v>
      </c>
      <c r="E6209" t="s">
        <v>51</v>
      </c>
      <c r="F6209" t="str">
        <f>A6209&amp;","&amp;"'"&amp;B6209&amp;"'"&amp;","&amp;C6209&amp;")"</f>
        <v>6208,'Herradura',8)</v>
      </c>
      <c r="H6209" t="s">
        <f>E6209&amp;F6209&amp;";"</f>
        <v>7544</v>
      </c>
      <c r="J6209" s="3" t="s">
        <v>7544</v>
      </c>
    </row>
    <row r="6210" spans="1:10">
      <c r="A6210">
        <v>6209</v>
      </c>
      <c r="B6210" t="inlineStr">
        <is>
          <t>Hipolito Vieytes</t>
        </is>
      </c>
      <c r="C6210">
        <v>8</v>
      </c>
      <c r="E6210" t="s">
        <v>51</v>
      </c>
      <c r="F6210" t="str">
        <f>A6210&amp;","&amp;"'"&amp;B6210&amp;"'"&amp;","&amp;C6210&amp;")"</f>
        <v>6209,'Hipolito Vieytes',8)</v>
      </c>
      <c r="H6210" t="s">
        <f>E6210&amp;F6210&amp;";"</f>
        <v>7545</v>
      </c>
      <c r="J6210" s="3" t="s">
        <v>7545</v>
      </c>
    </row>
    <row r="6211" spans="1:10">
      <c r="A6211">
        <v>6210</v>
      </c>
      <c r="B6211" t="inlineStr">
        <is>
          <t>Hospital Rural</t>
        </is>
      </c>
      <c r="C6211">
        <v>8</v>
      </c>
      <c r="E6211" t="s">
        <v>51</v>
      </c>
      <c r="F6211" t="str">
        <f>A6211&amp;","&amp;"'"&amp;B6211&amp;"'"&amp;","&amp;C6211&amp;")"</f>
        <v>6210,'Hospital Rural',8)</v>
      </c>
      <c r="H6211" t="s">
        <f>E6211&amp;F6211&amp;";"</f>
        <v>7546</v>
      </c>
      <c r="J6211" s="3" t="s">
        <v>7546</v>
      </c>
    </row>
    <row r="6212" spans="1:10">
      <c r="A6212">
        <v>6211</v>
      </c>
      <c r="B6212" t="inlineStr">
        <is>
          <t>Ibarreta</t>
        </is>
      </c>
      <c r="C6212">
        <v>8</v>
      </c>
      <c r="E6212" t="s">
        <v>51</v>
      </c>
      <c r="F6212" t="str">
        <f>A6212&amp;","&amp;"'"&amp;B6212&amp;"'"&amp;","&amp;C6212&amp;")"</f>
        <v>6211,'Ibarreta',8)</v>
      </c>
      <c r="H6212" t="s">
        <f>E6212&amp;F6212&amp;";"</f>
        <v>7547</v>
      </c>
      <c r="J6212" s="3" t="s">
        <v>7547</v>
      </c>
    </row>
    <row r="6213" spans="1:10">
      <c r="A6213">
        <v>6212</v>
      </c>
      <c r="B6213" t="inlineStr">
        <is>
          <t>Ing Guillermo N Juarez</t>
        </is>
      </c>
      <c r="C6213">
        <v>8</v>
      </c>
      <c r="E6213" t="s">
        <v>51</v>
      </c>
      <c r="F6213" t="str">
        <f>A6213&amp;","&amp;"'"&amp;B6213&amp;"'"&amp;","&amp;C6213&amp;")"</f>
        <v>6212,'Ing Guillermo N Juarez',8)</v>
      </c>
      <c r="H6213" t="s">
        <f>E6213&amp;F6213&amp;";"</f>
        <v>7548</v>
      </c>
      <c r="J6213" s="3" t="s">
        <v>7548</v>
      </c>
    </row>
    <row r="6214" spans="1:10">
      <c r="A6214">
        <v>6213</v>
      </c>
      <c r="B6214" t="inlineStr">
        <is>
          <t>Ingeniero Enrique H Faure</t>
        </is>
      </c>
      <c r="C6214">
        <v>8</v>
      </c>
      <c r="E6214" t="s">
        <v>51</v>
      </c>
      <c r="F6214" t="str">
        <f>A6214&amp;","&amp;"'"&amp;B6214&amp;"'"&amp;","&amp;C6214&amp;")"</f>
        <v>6213,'Ingeniero Enrique H Faure',8)</v>
      </c>
      <c r="H6214" t="s">
        <f>E6214&amp;F6214&amp;";"</f>
        <v>7549</v>
      </c>
      <c r="J6214" s="3" t="s">
        <v>7549</v>
      </c>
    </row>
    <row r="6215" spans="1:10">
      <c r="A6215">
        <v>6214</v>
      </c>
      <c r="B6215" t="inlineStr">
        <is>
          <t>Isla 9 de Julio</t>
        </is>
      </c>
      <c r="C6215">
        <v>8</v>
      </c>
      <c r="E6215" t="s">
        <v>51</v>
      </c>
      <c r="F6215" t="str">
        <f>A6215&amp;","&amp;"'"&amp;B6215&amp;"'"&amp;","&amp;C6215&amp;")"</f>
        <v>6214,'Isla 9 de Julio',8)</v>
      </c>
      <c r="H6215" t="s">
        <f>E6215&amp;F6215&amp;";"</f>
        <v>7550</v>
      </c>
      <c r="J6215" s="3" t="s">
        <v>7550</v>
      </c>
    </row>
    <row r="6216" spans="1:10">
      <c r="A6216">
        <v>6215</v>
      </c>
      <c r="B6216" t="inlineStr">
        <is>
          <t>Isla Apando</t>
        </is>
      </c>
      <c r="C6216">
        <v>8</v>
      </c>
      <c r="E6216" t="s">
        <v>51</v>
      </c>
      <c r="F6216" t="str">
        <f>A6216&amp;","&amp;"'"&amp;B6216&amp;"'"&amp;","&amp;C6216&amp;")"</f>
        <v>6215,'Isla Apando',8)</v>
      </c>
      <c r="H6216" t="s">
        <f>E6216&amp;F6216&amp;";"</f>
        <v>7551</v>
      </c>
      <c r="J6216" s="3" t="s">
        <v>7551</v>
      </c>
    </row>
    <row r="6217" spans="1:10">
      <c r="A6217">
        <v>6216</v>
      </c>
      <c r="B6217" t="inlineStr">
        <is>
          <t>Isla Caraya</t>
        </is>
      </c>
      <c r="C6217">
        <v>8</v>
      </c>
      <c r="E6217" t="s">
        <v>51</v>
      </c>
      <c r="F6217" t="str">
        <f>A6217&amp;","&amp;"'"&amp;B6217&amp;"'"&amp;","&amp;C6217&amp;")"</f>
        <v>6216,'Isla Caraya',8)</v>
      </c>
      <c r="H6217" t="s">
        <f>E6217&amp;F6217&amp;";"</f>
        <v>7552</v>
      </c>
      <c r="J6217" s="3" t="s">
        <v>7552</v>
      </c>
    </row>
    <row r="6218" spans="1:10">
      <c r="A6218">
        <v>6217</v>
      </c>
      <c r="B6218" t="inlineStr">
        <is>
          <t>Isla de Puen</t>
        </is>
      </c>
      <c r="C6218">
        <v>8</v>
      </c>
      <c r="E6218" t="s">
        <v>51</v>
      </c>
      <c r="F6218" t="str">
        <f>A6218&amp;","&amp;"'"&amp;B6218&amp;"'"&amp;","&amp;C6218&amp;")"</f>
        <v>6217,'Isla de Puen',8)</v>
      </c>
      <c r="H6218" t="s">
        <f>E6218&amp;F6218&amp;";"</f>
        <v>7553</v>
      </c>
      <c r="J6218" s="3" t="s">
        <v>7553</v>
      </c>
    </row>
    <row r="6219" spans="1:10">
      <c r="A6219">
        <v>6218</v>
      </c>
      <c r="B6219" t="inlineStr">
        <is>
          <t>Isla Gral Belgrano</t>
        </is>
      </c>
      <c r="C6219">
        <v>8</v>
      </c>
      <c r="E6219" t="s">
        <v>51</v>
      </c>
      <c r="F6219" t="str">
        <f>A6219&amp;","&amp;"'"&amp;B6219&amp;"'"&amp;","&amp;C6219&amp;")"</f>
        <v>6218,'Isla Gral Belgrano',8)</v>
      </c>
      <c r="H6219" t="s">
        <f>E6219&amp;F6219&amp;";"</f>
        <v>7554</v>
      </c>
      <c r="J6219" s="3" t="s">
        <v>7554</v>
      </c>
    </row>
    <row r="6220" spans="1:10">
      <c r="A6220">
        <v>6219</v>
      </c>
      <c r="B6220" t="inlineStr">
        <is>
          <t>Isla Oca</t>
        </is>
      </c>
      <c r="C6220">
        <v>8</v>
      </c>
      <c r="E6220" t="s">
        <v>51</v>
      </c>
      <c r="F6220" t="str">
        <f>A6220&amp;","&amp;"'"&amp;B6220&amp;"'"&amp;","&amp;C6220&amp;")"</f>
        <v>6219,'Isla Oca',8)</v>
      </c>
      <c r="H6220" t="s">
        <f>E6220&amp;F6220&amp;";"</f>
        <v>7555</v>
      </c>
      <c r="J6220" s="3" t="s">
        <v>7555</v>
      </c>
    </row>
    <row r="6221" spans="1:10">
      <c r="A6221">
        <v>6220</v>
      </c>
      <c r="B6221" t="inlineStr">
        <is>
          <t>Isla Payaguá</t>
        </is>
      </c>
      <c r="C6221">
        <v>8</v>
      </c>
      <c r="E6221" t="s">
        <v>51</v>
      </c>
      <c r="F6221" t="str">
        <f>A6221&amp;","&amp;"'"&amp;B6221&amp;"'"&amp;","&amp;C6221&amp;")"</f>
        <v>6220,'Isla Payaguá',8)</v>
      </c>
      <c r="H6221" t="s">
        <f>E6221&amp;F6221&amp;";"</f>
        <v>7556</v>
      </c>
      <c r="J6221" s="3" t="s">
        <v>7556</v>
      </c>
    </row>
    <row r="6222" spans="1:10">
      <c r="A6222">
        <v>6221</v>
      </c>
      <c r="B6222" t="inlineStr">
        <is>
          <t>Isla Toldo</t>
        </is>
      </c>
      <c r="C6222">
        <v>8</v>
      </c>
      <c r="E6222" t="s">
        <v>51</v>
      </c>
      <c r="F6222" t="str">
        <f>A6222&amp;","&amp;"'"&amp;B6222&amp;"'"&amp;","&amp;C6222&amp;")"</f>
        <v>6221,'Isla Toldo',8)</v>
      </c>
      <c r="H6222" t="s">
        <f>E6222&amp;F6222&amp;";"</f>
        <v>7557</v>
      </c>
      <c r="J6222" s="3" t="s">
        <v>7557</v>
      </c>
    </row>
    <row r="6223" spans="1:10">
      <c r="A6223">
        <v>6222</v>
      </c>
      <c r="B6223" t="s">
        <v>7558</v>
      </c>
      <c r="C6223">
        <v>8</v>
      </c>
      <c r="E6223" t="s">
        <v>51</v>
      </c>
      <c r="F6223" t="str">
        <f>A6223&amp;","&amp;"'"&amp;B6223&amp;"'"&amp;","&amp;C6223&amp;")"</f>
        <v>6222,'Isleta',8)</v>
      </c>
      <c r="H6223" t="s">
        <f>E6223&amp;F6223&amp;";"</f>
        <v>7559</v>
      </c>
      <c r="J6223" s="3" t="s">
        <v>7559</v>
      </c>
    </row>
    <row r="6224" spans="1:10">
      <c r="A6224">
        <v>6223</v>
      </c>
      <c r="B6224" t="s">
        <v>174</v>
      </c>
      <c r="C6224">
        <v>8</v>
      </c>
      <c r="E6224" t="s">
        <v>51</v>
      </c>
      <c r="F6224" t="str">
        <f>A6224&amp;","&amp;"'"&amp;B6224&amp;"'"&amp;","&amp;C6224&amp;")"</f>
        <v>6223,'Ituzaingó',8)</v>
      </c>
      <c r="H6224" t="s">
        <f>E6224&amp;F6224&amp;";"</f>
        <v>7560</v>
      </c>
      <c r="J6224" s="3" t="s">
        <v>7560</v>
      </c>
    </row>
    <row r="6225" spans="1:10">
      <c r="A6225">
        <v>6224</v>
      </c>
      <c r="B6225" t="s">
        <v>7561</v>
      </c>
      <c r="C6225">
        <v>8</v>
      </c>
      <c r="E6225" t="s">
        <v>51</v>
      </c>
      <c r="F6225" t="str">
        <f>A6225&amp;","&amp;"'"&amp;B6225&amp;"'"&amp;","&amp;C6225&amp;")"</f>
        <v>6224,'Joaquin V Gonzalez',8)</v>
      </c>
      <c r="H6225" t="s">
        <f>E6225&amp;F6225&amp;";"</f>
        <v>7562</v>
      </c>
      <c r="J6225" s="3" t="s">
        <v>7562</v>
      </c>
    </row>
    <row r="6226" spans="1:10">
      <c r="A6226">
        <v>6225</v>
      </c>
      <c r="B6226" t="inlineStr">
        <is>
          <t>José Cancio</t>
        </is>
      </c>
      <c r="C6226">
        <v>8</v>
      </c>
      <c r="E6226" t="s">
        <v>51</v>
      </c>
      <c r="F6226" t="str">
        <f>A6226&amp;","&amp;"'"&amp;B6226&amp;"'"&amp;","&amp;C6226&amp;")"</f>
        <v>6225,'José Cancio',8)</v>
      </c>
      <c r="H6226" t="s">
        <f>E6226&amp;F6226&amp;";"</f>
        <v>7563</v>
      </c>
      <c r="J6226" s="3" t="s">
        <v>7563</v>
      </c>
    </row>
    <row r="6227" spans="1:10">
      <c r="A6227">
        <v>6226</v>
      </c>
      <c r="B6227" t="inlineStr">
        <is>
          <t>José Hernández</t>
        </is>
      </c>
      <c r="C6227">
        <v>8</v>
      </c>
      <c r="E6227" t="s">
        <v>51</v>
      </c>
      <c r="F6227" t="str">
        <f>A6227&amp;","&amp;"'"&amp;B6227&amp;"'"&amp;","&amp;C6227&amp;")"</f>
        <v>6226,'José Hernández',8)</v>
      </c>
      <c r="H6227" t="s">
        <f>E6227&amp;F6227&amp;";"</f>
        <v>7564</v>
      </c>
      <c r="J6227" s="3" t="s">
        <v>7564</v>
      </c>
    </row>
    <row r="6228" spans="1:10">
      <c r="A6228">
        <v>6227</v>
      </c>
      <c r="B6228" t="s">
        <v>7565</v>
      </c>
      <c r="C6228">
        <v>8</v>
      </c>
      <c r="E6228" t="s">
        <v>51</v>
      </c>
      <c r="F6228" t="str">
        <f>A6228&amp;","&amp;"'"&amp;B6228&amp;"'"&amp;","&amp;C6228&amp;")"</f>
        <v>6227,'José Manuel Estrada',8)</v>
      </c>
      <c r="H6228" t="s">
        <f>E6228&amp;F6228&amp;";"</f>
        <v>7566</v>
      </c>
      <c r="J6228" s="3" t="s">
        <v>7566</v>
      </c>
    </row>
    <row r="6229" spans="1:10">
      <c r="A6229">
        <v>6228</v>
      </c>
      <c r="B6229" t="inlineStr">
        <is>
          <t>Juan G Bazan</t>
        </is>
      </c>
      <c r="C6229">
        <v>8</v>
      </c>
      <c r="E6229" t="s">
        <v>51</v>
      </c>
      <c r="F6229" t="str">
        <f>A6229&amp;","&amp;"'"&amp;B6229&amp;"'"&amp;","&amp;C6229&amp;")"</f>
        <v>6228,'Juan G Bazan',8)</v>
      </c>
      <c r="H6229" t="s">
        <f>E6229&amp;F6229&amp;";"</f>
        <v>7567</v>
      </c>
      <c r="J6229" s="3" t="s">
        <v>7567</v>
      </c>
    </row>
    <row r="6230" spans="1:10">
      <c r="A6230">
        <v>6229</v>
      </c>
      <c r="B6230" t="inlineStr">
        <is>
          <t>Juan José Paso</t>
        </is>
      </c>
      <c r="C6230">
        <v>8</v>
      </c>
      <c r="E6230" t="s">
        <v>51</v>
      </c>
      <c r="F6230" t="str">
        <f>A6230&amp;","&amp;"'"&amp;B6230&amp;"'"&amp;","&amp;C6230&amp;")"</f>
        <v>6229,'Juan José Paso',8)</v>
      </c>
      <c r="H6230" t="s">
        <f>E6230&amp;F6230&amp;";"</f>
        <v>7568</v>
      </c>
      <c r="J6230" s="3" t="s">
        <v>7568</v>
      </c>
    </row>
    <row r="6231" spans="1:10">
      <c r="A6231">
        <v>6230</v>
      </c>
      <c r="B6231" t="inlineStr">
        <is>
          <t>Julio Cue</t>
        </is>
      </c>
      <c r="C6231">
        <v>8</v>
      </c>
      <c r="E6231" t="s">
        <v>51</v>
      </c>
      <c r="F6231" t="str">
        <f>A6231&amp;","&amp;"'"&amp;B6231&amp;"'"&amp;","&amp;C6231&amp;")"</f>
        <v>6230,'Julio Cue',8)</v>
      </c>
      <c r="H6231" t="s">
        <f>E6231&amp;F6231&amp;";"</f>
        <v>7569</v>
      </c>
      <c r="J6231" s="3" t="s">
        <v>7569</v>
      </c>
    </row>
    <row r="6232" spans="1:10">
      <c r="A6232">
        <v>6231</v>
      </c>
      <c r="B6232" t="inlineStr">
        <is>
          <t>Kilómetro 100</t>
        </is>
      </c>
      <c r="C6232">
        <v>8</v>
      </c>
      <c r="E6232" t="s">
        <v>51</v>
      </c>
      <c r="F6232" t="str">
        <f>A6232&amp;","&amp;"'"&amp;B6232&amp;"'"&amp;","&amp;C6232&amp;")"</f>
        <v>6231,'Kilómetro 100',8)</v>
      </c>
      <c r="H6232" t="s">
        <f>E6232&amp;F6232&amp;";"</f>
        <v>7570</v>
      </c>
      <c r="J6232" s="3" t="s">
        <v>7570</v>
      </c>
    </row>
    <row r="6233" spans="1:10">
      <c r="A6233">
        <v>6232</v>
      </c>
      <c r="B6233" t="inlineStr">
        <is>
          <t>Kilometro 109</t>
        </is>
      </c>
      <c r="C6233">
        <v>8</v>
      </c>
      <c r="E6233" t="s">
        <v>51</v>
      </c>
      <c r="F6233" t="str">
        <f>A6233&amp;","&amp;"'"&amp;B6233&amp;"'"&amp;","&amp;C6233&amp;")"</f>
        <v>6232,'Kilometro 109',8)</v>
      </c>
      <c r="H6233" t="s">
        <f>E6233&amp;F6233&amp;";"</f>
        <v>7571</v>
      </c>
      <c r="J6233" s="3" t="s">
        <v>7571</v>
      </c>
    </row>
    <row r="6234" spans="1:10">
      <c r="A6234">
        <v>6233</v>
      </c>
      <c r="B6234" t="s">
        <v>812</v>
      </c>
      <c r="C6234">
        <v>8</v>
      </c>
      <c r="E6234" t="s">
        <v>51</v>
      </c>
      <c r="F6234" t="str">
        <f>A6234&amp;","&amp;"'"&amp;B6234&amp;"'"&amp;","&amp;C6234&amp;")"</f>
        <v>6233,'Kilómetro 128',8)</v>
      </c>
      <c r="H6234" t="s">
        <f>E6234&amp;F6234&amp;";"</f>
        <v>7572</v>
      </c>
      <c r="J6234" s="3" t="s">
        <v>7572</v>
      </c>
    </row>
    <row r="6235" spans="1:10">
      <c r="A6235">
        <v>6234</v>
      </c>
      <c r="B6235" t="inlineStr">
        <is>
          <t>Kilometro 139</t>
        </is>
      </c>
      <c r="C6235">
        <v>8</v>
      </c>
      <c r="E6235" t="s">
        <v>51</v>
      </c>
      <c r="F6235" t="str">
        <f>A6235&amp;","&amp;"'"&amp;B6235&amp;"'"&amp;","&amp;C6235&amp;")"</f>
        <v>6234,'Kilometro 139',8)</v>
      </c>
      <c r="H6235" t="s">
        <f>E6235&amp;F6235&amp;";"</f>
        <v>7573</v>
      </c>
      <c r="J6235" s="3" t="s">
        <v>7573</v>
      </c>
    </row>
    <row r="6236" spans="1:10">
      <c r="A6236">
        <v>6235</v>
      </c>
      <c r="B6236" t="inlineStr">
        <is>
          <t>Kilometro 142</t>
        </is>
      </c>
      <c r="C6236">
        <v>8</v>
      </c>
      <c r="E6236" t="s">
        <v>51</v>
      </c>
      <c r="F6236" t="str">
        <f>A6236&amp;","&amp;"'"&amp;B6236&amp;"'"&amp;","&amp;C6236&amp;")"</f>
        <v>6235,'Kilometro 142',8)</v>
      </c>
      <c r="H6236" t="s">
        <f>E6236&amp;F6236&amp;";"</f>
        <v>7574</v>
      </c>
      <c r="J6236" s="3" t="s">
        <v>7574</v>
      </c>
    </row>
    <row r="6237" spans="1:10">
      <c r="A6237">
        <v>6236</v>
      </c>
      <c r="B6237" t="s">
        <v>1852</v>
      </c>
      <c r="C6237">
        <v>8</v>
      </c>
      <c r="E6237" t="s">
        <v>51</v>
      </c>
      <c r="F6237" t="str">
        <f>A6237&amp;","&amp;"'"&amp;B6237&amp;"'"&amp;","&amp;C6237&amp;")"</f>
        <v>6236,'Kilometro 15',8)</v>
      </c>
      <c r="H6237" t="s">
        <f>E6237&amp;F6237&amp;";"</f>
        <v>7575</v>
      </c>
      <c r="J6237" s="3" t="s">
        <v>7575</v>
      </c>
    </row>
    <row r="6238" spans="1:10">
      <c r="A6238">
        <v>6237</v>
      </c>
      <c r="B6238" t="inlineStr">
        <is>
          <t>Kilometro 1695</t>
        </is>
      </c>
      <c r="C6238">
        <v>8</v>
      </c>
      <c r="E6238" t="s">
        <v>51</v>
      </c>
      <c r="F6238" t="str">
        <f>A6238&amp;","&amp;"'"&amp;B6238&amp;"'"&amp;","&amp;C6238&amp;")"</f>
        <v>6237,'Kilometro 1695',8)</v>
      </c>
      <c r="H6238" t="s">
        <f>E6238&amp;F6238&amp;";"</f>
        <v>7576</v>
      </c>
      <c r="J6238" s="3" t="s">
        <v>7576</v>
      </c>
    </row>
    <row r="6239" spans="1:10">
      <c r="A6239">
        <v>6238</v>
      </c>
      <c r="B6239" t="inlineStr">
        <is>
          <t>Kilometro 1769</t>
        </is>
      </c>
      <c r="C6239">
        <v>8</v>
      </c>
      <c r="E6239" t="s">
        <v>51</v>
      </c>
      <c r="F6239" t="str">
        <f>A6239&amp;","&amp;"'"&amp;B6239&amp;"'"&amp;","&amp;C6239&amp;")"</f>
        <v>6238,'Kilometro 1769',8)</v>
      </c>
      <c r="H6239" t="s">
        <f>E6239&amp;F6239&amp;";"</f>
        <v>7577</v>
      </c>
      <c r="J6239" s="3" t="s">
        <v>7577</v>
      </c>
    </row>
    <row r="6240" spans="1:10">
      <c r="A6240">
        <v>6239</v>
      </c>
      <c r="B6240" t="inlineStr">
        <is>
          <t>Kilometro 1895</t>
        </is>
      </c>
      <c r="C6240">
        <v>8</v>
      </c>
      <c r="E6240" t="s">
        <v>51</v>
      </c>
      <c r="F6240" t="str">
        <f>A6240&amp;","&amp;"'"&amp;B6240&amp;"'"&amp;","&amp;C6240&amp;")"</f>
        <v>6239,'Kilometro 1895',8)</v>
      </c>
      <c r="H6240" t="s">
        <f>E6240&amp;F6240&amp;";"</f>
        <v>7578</v>
      </c>
      <c r="J6240" s="3" t="s">
        <v>7578</v>
      </c>
    </row>
    <row r="6241" spans="1:10">
      <c r="A6241">
        <v>6240</v>
      </c>
      <c r="B6241" t="inlineStr">
        <is>
          <t>Kilometro 193</t>
        </is>
      </c>
      <c r="C6241">
        <v>8</v>
      </c>
      <c r="E6241" t="s">
        <v>51</v>
      </c>
      <c r="F6241" t="str">
        <f>A6241&amp;","&amp;"'"&amp;B6241&amp;"'"&amp;","&amp;C6241&amp;")"</f>
        <v>6240,'Kilometro 193',8)</v>
      </c>
      <c r="H6241" t="s">
        <f>E6241&amp;F6241&amp;";"</f>
        <v>7579</v>
      </c>
      <c r="J6241" s="3" t="s">
        <v>7579</v>
      </c>
    </row>
    <row r="6242" spans="1:10">
      <c r="A6242">
        <v>6241</v>
      </c>
      <c r="B6242" t="s">
        <v>7580</v>
      </c>
      <c r="C6242">
        <v>8</v>
      </c>
      <c r="E6242" t="s">
        <v>51</v>
      </c>
      <c r="F6242" t="str">
        <f>A6242&amp;","&amp;"'"&amp;B6242&amp;"'"&amp;","&amp;C6242&amp;")"</f>
        <v>6241,'Kilómetro 213',8)</v>
      </c>
      <c r="H6242" t="s">
        <f>E6242&amp;F6242&amp;";"</f>
        <v>7581</v>
      </c>
      <c r="J6242" s="3" t="s">
        <v>7581</v>
      </c>
    </row>
    <row r="6243" spans="1:10">
      <c r="A6243">
        <v>6242</v>
      </c>
      <c r="B6243" t="inlineStr">
        <is>
          <t>Kilómetro 224</t>
        </is>
      </c>
      <c r="C6243">
        <v>8</v>
      </c>
      <c r="E6243" t="s">
        <v>51</v>
      </c>
      <c r="F6243" t="str">
        <f>A6243&amp;","&amp;"'"&amp;B6243&amp;"'"&amp;","&amp;C6243&amp;")"</f>
        <v>6242,'Kilómetro 224',8)</v>
      </c>
      <c r="H6243" t="s">
        <f>E6243&amp;F6243&amp;";"</f>
        <v>7582</v>
      </c>
      <c r="J6243" s="3" t="s">
        <v>7582</v>
      </c>
    </row>
    <row r="6244" spans="1:10">
      <c r="A6244">
        <v>6243</v>
      </c>
      <c r="B6244" t="inlineStr">
        <is>
          <t>Kilómetro 232</t>
        </is>
      </c>
      <c r="C6244">
        <v>8</v>
      </c>
      <c r="E6244" t="s">
        <v>51</v>
      </c>
      <c r="F6244" t="str">
        <f>A6244&amp;","&amp;"'"&amp;B6244&amp;"'"&amp;","&amp;C6244&amp;")"</f>
        <v>6243,'Kilómetro 232',8)</v>
      </c>
      <c r="H6244" t="s">
        <f>E6244&amp;F6244&amp;";"</f>
        <v>7583</v>
      </c>
      <c r="J6244" s="3" t="s">
        <v>7583</v>
      </c>
    </row>
    <row r="6245" spans="1:10">
      <c r="A6245">
        <v>6244</v>
      </c>
      <c r="B6245" t="inlineStr">
        <is>
          <t>Kilometro 254</t>
        </is>
      </c>
      <c r="C6245">
        <v>8</v>
      </c>
      <c r="E6245" t="s">
        <v>51</v>
      </c>
      <c r="F6245" t="str">
        <f>A6245&amp;","&amp;"'"&amp;B6245&amp;"'"&amp;","&amp;C6245&amp;")"</f>
        <v>6244,'Kilometro 254',8)</v>
      </c>
      <c r="H6245" t="s">
        <f>E6245&amp;F6245&amp;";"</f>
        <v>7584</v>
      </c>
      <c r="J6245" s="3" t="s">
        <v>7584</v>
      </c>
    </row>
    <row r="6246" spans="1:10">
      <c r="A6246">
        <v>6245</v>
      </c>
      <c r="B6246" t="inlineStr">
        <is>
          <t>Kilometro 503</t>
        </is>
      </c>
      <c r="C6246">
        <v>8</v>
      </c>
      <c r="E6246" t="s">
        <v>51</v>
      </c>
      <c r="F6246" t="str">
        <f>A6246&amp;","&amp;"'"&amp;B6246&amp;"'"&amp;","&amp;C6246&amp;")"</f>
        <v>6245,'Kilometro 503',8)</v>
      </c>
      <c r="H6246" t="s">
        <f>E6246&amp;F6246&amp;";"</f>
        <v>7585</v>
      </c>
      <c r="J6246" s="3" t="s">
        <v>7585</v>
      </c>
    </row>
    <row r="6247" spans="1:10">
      <c r="A6247">
        <v>6246</v>
      </c>
      <c r="B6247" t="s">
        <v>1879</v>
      </c>
      <c r="C6247">
        <v>8</v>
      </c>
      <c r="E6247" t="s">
        <v>51</v>
      </c>
      <c r="F6247" t="str">
        <f>A6247&amp;","&amp;"'"&amp;B6247&amp;"'"&amp;","&amp;C6247&amp;")"</f>
        <v>6246,'Kilómetro 525',8)</v>
      </c>
      <c r="H6247" t="s">
        <f>E6247&amp;F6247&amp;";"</f>
        <v>7586</v>
      </c>
      <c r="J6247" s="3" t="s">
        <v>7586</v>
      </c>
    </row>
    <row r="6248" spans="1:10">
      <c r="A6248">
        <v>6247</v>
      </c>
      <c r="B6248" t="inlineStr">
        <is>
          <t>Kilómetro 642</t>
        </is>
      </c>
      <c r="C6248">
        <v>8</v>
      </c>
      <c r="E6248" t="s">
        <v>51</v>
      </c>
      <c r="F6248" t="str">
        <f>A6248&amp;","&amp;"'"&amp;B6248&amp;"'"&amp;","&amp;C6248&amp;")"</f>
        <v>6247,'Kilómetro 642',8)</v>
      </c>
      <c r="H6248" t="s">
        <f>E6248&amp;F6248&amp;";"</f>
        <v>7587</v>
      </c>
      <c r="J6248" s="3" t="s">
        <v>7587</v>
      </c>
    </row>
    <row r="6249" spans="1:10">
      <c r="A6249">
        <v>6248</v>
      </c>
      <c r="B6249" t="inlineStr">
        <is>
          <t>Kilometro 642 Nav R Bermejo</t>
        </is>
      </c>
      <c r="C6249">
        <v>8</v>
      </c>
      <c r="E6249" t="s">
        <v>51</v>
      </c>
      <c r="F6249" t="str">
        <f>A6249&amp;","&amp;"'"&amp;B6249&amp;"'"&amp;","&amp;C6249&amp;")"</f>
        <v>6248,'Kilometro 642 Nav R Bermejo',8)</v>
      </c>
      <c r="H6249" t="s">
        <f>E6249&amp;F6249&amp;";"</f>
        <v>7588</v>
      </c>
      <c r="J6249" s="3" t="s">
        <v>7588</v>
      </c>
    </row>
    <row r="6250" spans="1:10">
      <c r="A6250">
        <v>6249</v>
      </c>
      <c r="B6250" t="s">
        <v>5427</v>
      </c>
      <c r="C6250">
        <v>8</v>
      </c>
      <c r="E6250" t="s">
        <v>51</v>
      </c>
      <c r="F6250" t="str">
        <f>A6250&amp;","&amp;"'"&amp;B6250&amp;"'"&amp;","&amp;C6250&amp;")"</f>
        <v>6249,'La Blanca',8)</v>
      </c>
      <c r="H6250" t="s">
        <f>E6250&amp;F6250&amp;";"</f>
        <v>7589</v>
      </c>
      <c r="J6250" s="3" t="s">
        <v>7589</v>
      </c>
    </row>
    <row r="6251" spans="1:10">
      <c r="A6251">
        <v>6250</v>
      </c>
      <c r="B6251" t="s">
        <v>1901</v>
      </c>
      <c r="C6251">
        <v>8</v>
      </c>
      <c r="E6251" t="s">
        <v>51</v>
      </c>
      <c r="F6251" t="str">
        <f>A6251&amp;","&amp;"'"&amp;B6251&amp;"'"&amp;","&amp;C6251&amp;")"</f>
        <v>6250,'La China',8)</v>
      </c>
      <c r="H6251" t="s">
        <f>E6251&amp;F6251&amp;";"</f>
        <v>7590</v>
      </c>
      <c r="J6251" s="3" t="s">
        <v>7590</v>
      </c>
    </row>
    <row r="6252" spans="1:10">
      <c r="A6252">
        <v>6251</v>
      </c>
      <c r="B6252" t="s">
        <v>865</v>
      </c>
      <c r="C6252">
        <v>8</v>
      </c>
      <c r="E6252" t="s">
        <v>51</v>
      </c>
      <c r="F6252" t="str">
        <f>A6252&amp;","&amp;"'"&amp;B6252&amp;"'"&amp;","&amp;C6252&amp;")"</f>
        <v>6251,'La Colonia',8)</v>
      </c>
      <c r="H6252" t="s">
        <f>E6252&amp;F6252&amp;";"</f>
        <v>7591</v>
      </c>
      <c r="J6252" s="3" t="s">
        <v>7591</v>
      </c>
    </row>
    <row r="6253" spans="1:10">
      <c r="A6253">
        <v>6252</v>
      </c>
      <c r="B6253" t="s">
        <v>1920</v>
      </c>
      <c r="C6253">
        <v>8</v>
      </c>
      <c r="E6253" t="s">
        <v>51</v>
      </c>
      <c r="F6253" t="str">
        <f>A6253&amp;","&amp;"'"&amp;B6253&amp;"'"&amp;","&amp;C6253&amp;")"</f>
        <v>6252,'La Esperanza',8)</v>
      </c>
      <c r="H6253" t="s">
        <f>E6253&amp;F6253&amp;";"</f>
        <v>7592</v>
      </c>
      <c r="J6253" s="3" t="s">
        <v>7592</v>
      </c>
    </row>
    <row r="6254" spans="1:10">
      <c r="A6254">
        <v>6253</v>
      </c>
      <c r="B6254" t="s">
        <v>5469</v>
      </c>
      <c r="C6254">
        <v>8</v>
      </c>
      <c r="E6254" t="s">
        <v>51</v>
      </c>
      <c r="F6254" t="str">
        <f>A6254&amp;","&amp;"'"&amp;B6254&amp;"'"&amp;","&amp;C6254&amp;")"</f>
        <v>6253,'La Florencia',8)</v>
      </c>
      <c r="H6254" t="s">
        <f>E6254&amp;F6254&amp;";"</f>
        <v>7593</v>
      </c>
      <c r="J6254" s="3" t="s">
        <v>7593</v>
      </c>
    </row>
    <row r="6255" spans="1:10">
      <c r="A6255">
        <v>6254</v>
      </c>
      <c r="B6255" t="s">
        <v>885</v>
      </c>
      <c r="C6255">
        <v>8</v>
      </c>
      <c r="E6255" t="s">
        <v>51</v>
      </c>
      <c r="F6255" t="str">
        <f>A6255&amp;","&amp;"'"&amp;B6255&amp;"'"&amp;","&amp;C6255&amp;")"</f>
        <v>6254,'La Florida',8)</v>
      </c>
      <c r="H6255" t="s">
        <f>E6255&amp;F6255&amp;";"</f>
        <v>7594</v>
      </c>
      <c r="J6255" s="3" t="s">
        <v>7594</v>
      </c>
    </row>
    <row r="6256" spans="1:10">
      <c r="A6256">
        <v>6255</v>
      </c>
      <c r="B6256" t="s">
        <v>3740</v>
      </c>
      <c r="C6256">
        <v>8</v>
      </c>
      <c r="E6256" t="s">
        <v>51</v>
      </c>
      <c r="F6256" t="str">
        <f>A6256&amp;","&amp;"'"&amp;B6256&amp;"'"&amp;","&amp;C6256&amp;")"</f>
        <v>6255,'La Frontera',8)</v>
      </c>
      <c r="H6256" t="s">
        <f>E6256&amp;F6256&amp;";"</f>
        <v>7595</v>
      </c>
      <c r="J6256" s="3" t="s">
        <v>7595</v>
      </c>
    </row>
    <row r="6257" spans="1:10">
      <c r="A6257">
        <v>6256</v>
      </c>
      <c r="B6257" t="inlineStr">
        <is>
          <t>La Inmaculada</t>
        </is>
      </c>
      <c r="C6257">
        <v>8</v>
      </c>
      <c r="E6257" t="s">
        <v>51</v>
      </c>
      <c r="F6257" t="str">
        <f>A6257&amp;","&amp;"'"&amp;B6257&amp;"'"&amp;","&amp;C6257&amp;")"</f>
        <v>6256,'La Inmaculada',8)</v>
      </c>
      <c r="H6257" t="s">
        <f>E6257&amp;F6257&amp;";"</f>
        <v>7596</v>
      </c>
      <c r="J6257" s="3" t="s">
        <v>7596</v>
      </c>
    </row>
    <row r="6258" spans="1:10">
      <c r="A6258">
        <v>6257</v>
      </c>
      <c r="B6258" t="s">
        <v>7597</v>
      </c>
      <c r="C6258">
        <v>8</v>
      </c>
      <c r="E6258" t="s">
        <v>51</v>
      </c>
      <c r="F6258" t="str">
        <f>A6258&amp;","&amp;"'"&amp;B6258&amp;"'"&amp;","&amp;C6258&amp;")"</f>
        <v>6257,'La Junta',8)</v>
      </c>
      <c r="H6258" t="s">
        <f>E6258&amp;F6258&amp;";"</f>
        <v>7598</v>
      </c>
      <c r="J6258" s="3" t="s">
        <v>7598</v>
      </c>
    </row>
    <row r="6259" spans="1:10">
      <c r="A6259">
        <v>6258</v>
      </c>
      <c r="B6259" t="s">
        <v>1937</v>
      </c>
      <c r="C6259">
        <v>8</v>
      </c>
      <c r="E6259" t="s">
        <v>51</v>
      </c>
      <c r="F6259" t="str">
        <f>A6259&amp;","&amp;"'"&amp;B6259&amp;"'"&amp;","&amp;C6259&amp;")"</f>
        <v>6258,'La Libertad',8)</v>
      </c>
      <c r="H6259" t="s">
        <f>E6259&amp;F6259&amp;";"</f>
        <v>7599</v>
      </c>
      <c r="J6259" s="3" t="s">
        <v>7599</v>
      </c>
    </row>
    <row r="6260" spans="1:10">
      <c r="A6260">
        <v>6259</v>
      </c>
      <c r="B6260" t="s">
        <v>905</v>
      </c>
      <c r="C6260">
        <v>8</v>
      </c>
      <c r="E6260" t="s">
        <v>51</v>
      </c>
      <c r="F6260" t="str">
        <f>A6260&amp;","&amp;"'"&amp;B6260&amp;"'"&amp;","&amp;C6260&amp;")"</f>
        <v>6259,'La Loma',8)</v>
      </c>
      <c r="H6260" t="s">
        <f>E6260&amp;F6260&amp;";"</f>
        <v>7600</v>
      </c>
      <c r="J6260" s="3" t="s">
        <v>7600</v>
      </c>
    </row>
    <row r="6261" spans="1:10">
      <c r="A6261">
        <v>6260</v>
      </c>
      <c r="B6261" t="inlineStr">
        <is>
          <t>La Lucrecia</t>
        </is>
      </c>
      <c r="C6261">
        <v>8</v>
      </c>
      <c r="E6261" t="s">
        <v>51</v>
      </c>
      <c r="F6261" t="str">
        <f>A6261&amp;","&amp;"'"&amp;B6261&amp;"'"&amp;","&amp;C6261&amp;")"</f>
        <v>6260,'La Lucrecia',8)</v>
      </c>
      <c r="H6261" t="s">
        <f>E6261&amp;F6261&amp;";"</f>
        <v>7601</v>
      </c>
      <c r="J6261" s="3" t="s">
        <v>7601</v>
      </c>
    </row>
    <row r="6262" spans="1:10">
      <c r="A6262">
        <v>6261</v>
      </c>
      <c r="B6262" t="inlineStr">
        <is>
          <t>La Manija</t>
        </is>
      </c>
      <c r="C6262">
        <v>8</v>
      </c>
      <c r="E6262" t="s">
        <v>51</v>
      </c>
      <c r="F6262" t="str">
        <f>A6262&amp;","&amp;"'"&amp;B6262&amp;"'"&amp;","&amp;C6262&amp;")"</f>
        <v>6261,'La Manija',8)</v>
      </c>
      <c r="H6262" t="s">
        <f>E6262&amp;F6262&amp;";"</f>
        <v>7602</v>
      </c>
      <c r="J6262" s="3" t="s">
        <v>7602</v>
      </c>
    </row>
    <row r="6263" spans="1:10">
      <c r="A6263">
        <v>6262</v>
      </c>
      <c r="B6263" t="s">
        <v>1949</v>
      </c>
      <c r="C6263">
        <v>8</v>
      </c>
      <c r="E6263" t="s">
        <v>51</v>
      </c>
      <c r="F6263" t="str">
        <f>A6263&amp;","&amp;"'"&amp;B6263&amp;"'"&amp;","&amp;C6263&amp;")"</f>
        <v>6262,'La Media Luna',8)</v>
      </c>
      <c r="H6263" t="s">
        <f>E6263&amp;F6263&amp;";"</f>
        <v>7603</v>
      </c>
      <c r="J6263" s="3" t="s">
        <v>7603</v>
      </c>
    </row>
    <row r="6264" spans="1:10">
      <c r="A6264">
        <v>6263</v>
      </c>
      <c r="B6264" t="s">
        <v>6862</v>
      </c>
      <c r="C6264">
        <v>8</v>
      </c>
      <c r="E6264" t="s">
        <v>51</v>
      </c>
      <c r="F6264" t="str">
        <f>A6264&amp;","&amp;"'"&amp;B6264&amp;"'"&amp;","&amp;C6264&amp;")"</f>
        <v>6263,'La Nobleza',8)</v>
      </c>
      <c r="H6264" t="s">
        <f>E6264&amp;F6264&amp;";"</f>
        <v>7604</v>
      </c>
      <c r="J6264" s="3" t="s">
        <v>7604</v>
      </c>
    </row>
    <row r="6265" spans="1:10">
      <c r="A6265">
        <v>6264</v>
      </c>
      <c r="B6265" t="inlineStr">
        <is>
          <t>La Palma Sola</t>
        </is>
      </c>
      <c r="C6265">
        <v>8</v>
      </c>
      <c r="E6265" t="s">
        <v>51</v>
      </c>
      <c r="F6265" t="str">
        <f>A6265&amp;","&amp;"'"&amp;B6265&amp;"'"&amp;","&amp;C6265&amp;")"</f>
        <v>6264,'La Palma Sola',8)</v>
      </c>
      <c r="H6265" t="s">
        <f>E6265&amp;F6265&amp;";"</f>
        <v>7605</v>
      </c>
      <c r="J6265" s="3" t="s">
        <v>7605</v>
      </c>
    </row>
    <row r="6266" spans="1:10">
      <c r="A6266">
        <v>6265</v>
      </c>
      <c r="B6266" t="inlineStr">
        <is>
          <t>La Palmita</t>
        </is>
      </c>
      <c r="C6266">
        <v>8</v>
      </c>
      <c r="E6266" t="s">
        <v>51</v>
      </c>
      <c r="F6266" t="str">
        <f>A6266&amp;","&amp;"'"&amp;B6266&amp;"'"&amp;","&amp;C6266&amp;")"</f>
        <v>6265,'La Palmita',8)</v>
      </c>
      <c r="H6266" t="s">
        <f>E6266&amp;F6266&amp;";"</f>
        <v>7606</v>
      </c>
      <c r="J6266" s="3" t="s">
        <v>7606</v>
      </c>
    </row>
    <row r="6267" spans="1:10">
      <c r="A6267">
        <v>6266</v>
      </c>
      <c r="B6267" t="s">
        <v>1960</v>
      </c>
      <c r="C6267">
        <v>8</v>
      </c>
      <c r="E6267" t="s">
        <v>51</v>
      </c>
      <c r="F6267" t="str">
        <f>A6267&amp;","&amp;"'"&amp;B6267&amp;"'"&amp;","&amp;C6267&amp;")"</f>
        <v>6266,'La Paloma',8)</v>
      </c>
      <c r="H6267" t="s">
        <f>E6267&amp;F6267&amp;";"</f>
        <v>7607</v>
      </c>
      <c r="J6267" s="3" t="s">
        <v>7607</v>
      </c>
    </row>
    <row r="6268" spans="1:10">
      <c r="A6268">
        <v>6267</v>
      </c>
      <c r="B6268" t="inlineStr">
        <is>
          <t>La Pasion</t>
        </is>
      </c>
      <c r="C6268">
        <v>8</v>
      </c>
      <c r="E6268" t="s">
        <v>51</v>
      </c>
      <c r="F6268" t="str">
        <f>A6268&amp;","&amp;"'"&amp;B6268&amp;"'"&amp;","&amp;C6268&amp;")"</f>
        <v>6267,'La Pasion',8)</v>
      </c>
      <c r="H6268" t="s">
        <f>E6268&amp;F6268&amp;";"</f>
        <v>7608</v>
      </c>
      <c r="J6268" s="3" t="s">
        <v>7608</v>
      </c>
    </row>
    <row r="6269" spans="1:10">
      <c r="A6269">
        <v>6268</v>
      </c>
      <c r="B6269" t="inlineStr">
        <is>
          <t>La Picadita</t>
        </is>
      </c>
      <c r="C6269">
        <v>8</v>
      </c>
      <c r="E6269" t="s">
        <v>51</v>
      </c>
      <c r="F6269" t="str">
        <f>A6269&amp;","&amp;"'"&amp;B6269&amp;"'"&amp;","&amp;C6269&amp;")"</f>
        <v>6268,'La Picadita',8)</v>
      </c>
      <c r="H6269" t="s">
        <f>E6269&amp;F6269&amp;";"</f>
        <v>7609</v>
      </c>
      <c r="J6269" s="3" t="s">
        <v>7609</v>
      </c>
    </row>
    <row r="6270" spans="1:10">
      <c r="A6270">
        <v>6269</v>
      </c>
      <c r="B6270" t="s">
        <v>2587</v>
      </c>
      <c r="C6270">
        <v>8</v>
      </c>
      <c r="E6270" t="s">
        <v>51</v>
      </c>
      <c r="F6270" t="str">
        <f>A6270&amp;","&amp;"'"&amp;B6270&amp;"'"&amp;","&amp;C6270&amp;")"</f>
        <v>6269,'La Primavera',8)</v>
      </c>
      <c r="H6270" t="s">
        <f>E6270&amp;F6270&amp;";"</f>
        <v>7610</v>
      </c>
      <c r="J6270" s="3" t="s">
        <v>7610</v>
      </c>
    </row>
    <row r="6271" spans="1:10">
      <c r="A6271">
        <v>6270</v>
      </c>
      <c r="B6271" t="s">
        <v>941</v>
      </c>
      <c r="C6271">
        <v>8</v>
      </c>
      <c r="E6271" t="s">
        <v>51</v>
      </c>
      <c r="F6271" t="str">
        <f>A6271&amp;","&amp;"'"&amp;B6271&amp;"'"&amp;","&amp;C6271&amp;")"</f>
        <v>6270,'La Represa',8)</v>
      </c>
      <c r="H6271" t="s">
        <f>E6271&amp;F6271&amp;";"</f>
        <v>7611</v>
      </c>
      <c r="J6271" s="3" t="s">
        <v>7611</v>
      </c>
    </row>
    <row r="6272" spans="1:10">
      <c r="A6272">
        <v>6271</v>
      </c>
      <c r="B6272" t="s">
        <v>7612</v>
      </c>
      <c r="C6272">
        <v>8</v>
      </c>
      <c r="E6272" t="s">
        <v>51</v>
      </c>
      <c r="F6272" t="str">
        <f>A6272&amp;","&amp;"'"&amp;B6272&amp;"'"&amp;","&amp;C6272&amp;")"</f>
        <v>6271,'La Sirena',8)</v>
      </c>
      <c r="H6272" t="s">
        <f>E6272&amp;F6272&amp;";"</f>
        <v>7613</v>
      </c>
      <c r="J6272" s="3" t="s">
        <v>7613</v>
      </c>
    </row>
    <row r="6273" spans="1:10">
      <c r="A6273">
        <v>6272</v>
      </c>
      <c r="B6273" t="s">
        <v>944</v>
      </c>
      <c r="C6273">
        <v>8</v>
      </c>
      <c r="E6273" t="s">
        <v>51</v>
      </c>
      <c r="F6273" t="str">
        <f>A6273&amp;","&amp;"'"&amp;B6273&amp;"'"&amp;","&amp;C6273&amp;")"</f>
        <v>6272,'La Soledad',8)</v>
      </c>
      <c r="H6273" t="s">
        <f>E6273&amp;F6273&amp;";"</f>
        <v>7614</v>
      </c>
      <c r="J6273" s="3" t="s">
        <v>7614</v>
      </c>
    </row>
    <row r="6274" spans="1:10">
      <c r="A6274">
        <v>6273</v>
      </c>
      <c r="B6274" t="inlineStr">
        <is>
          <t>La Urbana</t>
        </is>
      </c>
      <c r="C6274">
        <v>8</v>
      </c>
      <c r="E6274" t="s">
        <v>51</v>
      </c>
      <c r="F6274" t="str">
        <f>A6274&amp;","&amp;"'"&amp;B6274&amp;"'"&amp;","&amp;C6274&amp;")"</f>
        <v>6273,'La Urbana',8)</v>
      </c>
      <c r="H6274" t="s">
        <f>E6274&amp;F6274&amp;";"</f>
        <v>7615</v>
      </c>
      <c r="J6274" s="3" t="s">
        <v>7615</v>
      </c>
    </row>
    <row r="6275" spans="1:10">
      <c r="A6275">
        <v>6274</v>
      </c>
      <c r="B6275" t="s">
        <v>963</v>
      </c>
      <c r="C6275">
        <v>8</v>
      </c>
      <c r="E6275" t="s">
        <v>51</v>
      </c>
      <c r="F6275" t="str">
        <f>A6275&amp;","&amp;"'"&amp;B6275&amp;"'"&amp;","&amp;C6275&amp;")"</f>
        <v>6274,'Laguna Blanca',8)</v>
      </c>
      <c r="H6275" t="s">
        <f>E6275&amp;F6275&amp;";"</f>
        <v>7616</v>
      </c>
      <c r="J6275" s="3" t="s">
        <v>7616</v>
      </c>
    </row>
    <row r="6276" spans="1:10">
      <c r="A6276">
        <v>6275</v>
      </c>
      <c r="B6276" t="inlineStr">
        <is>
          <t>Laguna Gallo</t>
        </is>
      </c>
      <c r="C6276">
        <v>8</v>
      </c>
      <c r="E6276" t="s">
        <v>51</v>
      </c>
      <c r="F6276" t="str">
        <f>A6276&amp;","&amp;"'"&amp;B6276&amp;"'"&amp;","&amp;C6276&amp;")"</f>
        <v>6275,'Laguna Gallo',8)</v>
      </c>
      <c r="H6276" t="s">
        <f>E6276&amp;F6276&amp;";"</f>
        <v>7617</v>
      </c>
      <c r="J6276" s="3" t="s">
        <v>7617</v>
      </c>
    </row>
    <row r="6277" spans="1:10">
      <c r="A6277">
        <v>6276</v>
      </c>
      <c r="B6277" t="inlineStr">
        <is>
          <t>Laguna Ines</t>
        </is>
      </c>
      <c r="C6277">
        <v>8</v>
      </c>
      <c r="E6277" t="s">
        <v>51</v>
      </c>
      <c r="F6277" t="str">
        <f>A6277&amp;","&amp;"'"&amp;B6277&amp;"'"&amp;","&amp;C6277&amp;")"</f>
        <v>6276,'Laguna Ines',8)</v>
      </c>
      <c r="H6277" t="s">
        <f>E6277&amp;F6277&amp;";"</f>
        <v>7618</v>
      </c>
      <c r="J6277" s="3" t="s">
        <v>7618</v>
      </c>
    </row>
    <row r="6278" spans="1:10">
      <c r="A6278">
        <v>6277</v>
      </c>
      <c r="B6278" t="inlineStr">
        <is>
          <t>Laguna Murua</t>
        </is>
      </c>
      <c r="C6278">
        <v>8</v>
      </c>
      <c r="E6278" t="s">
        <v>51</v>
      </c>
      <c r="F6278" t="str">
        <f>A6278&amp;","&amp;"'"&amp;B6278&amp;"'"&amp;","&amp;C6278&amp;")"</f>
        <v>6277,'Laguna Murua',8)</v>
      </c>
      <c r="H6278" t="s">
        <f>E6278&amp;F6278&amp;";"</f>
        <v>7619</v>
      </c>
      <c r="J6278" s="3" t="s">
        <v>7619</v>
      </c>
    </row>
    <row r="6279" spans="1:10">
      <c r="A6279">
        <v>6278</v>
      </c>
      <c r="B6279" t="inlineStr">
        <is>
          <t>Laguna Naick Neck</t>
        </is>
      </c>
      <c r="C6279">
        <v>8</v>
      </c>
      <c r="E6279" t="s">
        <v>51</v>
      </c>
      <c r="F6279" t="str">
        <f>A6279&amp;","&amp;"'"&amp;B6279&amp;"'"&amp;","&amp;C6279&amp;")"</f>
        <v>6278,'Laguna Naick Neck',8)</v>
      </c>
      <c r="H6279" t="s">
        <f>E6279&amp;F6279&amp;";"</f>
        <v>7620</v>
      </c>
      <c r="J6279" s="3" t="s">
        <v>7620</v>
      </c>
    </row>
    <row r="6280" spans="1:10">
      <c r="A6280">
        <v>6279</v>
      </c>
      <c r="B6280" t="inlineStr">
        <is>
          <t>Laguna Yema</t>
        </is>
      </c>
      <c r="C6280">
        <v>8</v>
      </c>
      <c r="E6280" t="s">
        <v>51</v>
      </c>
      <c r="F6280" t="str">
        <f>A6280&amp;","&amp;"'"&amp;B6280&amp;"'"&amp;","&amp;C6280&amp;")"</f>
        <v>6279,'Laguna Yema',8)</v>
      </c>
      <c r="H6280" t="s">
        <f>E6280&amp;F6280&amp;";"</f>
        <v>7621</v>
      </c>
      <c r="J6280" s="3" t="s">
        <v>7621</v>
      </c>
    </row>
    <row r="6281" spans="1:10">
      <c r="A6281">
        <v>6280</v>
      </c>
      <c r="B6281" t="s">
        <v>7622</v>
      </c>
      <c r="C6281">
        <v>8</v>
      </c>
      <c r="E6281" t="s">
        <v>51</v>
      </c>
      <c r="F6281" t="str">
        <f>A6281&amp;","&amp;"'"&amp;B6281&amp;"'"&amp;","&amp;C6281&amp;")"</f>
        <v>6280,'Lamadrid',8)</v>
      </c>
      <c r="H6281" t="s">
        <f>E6281&amp;F6281&amp;";"</f>
        <v>7623</v>
      </c>
      <c r="J6281" s="3" t="s">
        <v>7623</v>
      </c>
    </row>
    <row r="6282" spans="1:10">
      <c r="A6282">
        <v>6281</v>
      </c>
      <c r="B6282" t="s">
        <v>7624</v>
      </c>
      <c r="C6282">
        <v>8</v>
      </c>
      <c r="E6282" t="s">
        <v>51</v>
      </c>
      <c r="F6282" t="str">
        <f>A6282&amp;","&amp;"'"&amp;B6282&amp;"'"&amp;","&amp;C6282&amp;")"</f>
        <v>6281,'Las Avispas',8)</v>
      </c>
      <c r="H6282" t="s">
        <f>E6282&amp;F6282&amp;";"</f>
        <v>7625</v>
      </c>
      <c r="J6282" s="3" t="s">
        <v>7625</v>
      </c>
    </row>
    <row r="6283" spans="1:10">
      <c r="A6283">
        <v>6282</v>
      </c>
      <c r="B6283" t="inlineStr">
        <is>
          <t>Las Bolivianas</t>
        </is>
      </c>
      <c r="C6283">
        <v>8</v>
      </c>
      <c r="E6283" t="s">
        <v>51</v>
      </c>
      <c r="F6283" t="str">
        <f>A6283&amp;","&amp;"'"&amp;B6283&amp;"'"&amp;","&amp;C6283&amp;")"</f>
        <v>6282,'Las Bolivianas',8)</v>
      </c>
      <c r="H6283" t="s">
        <f>E6283&amp;F6283&amp;";"</f>
        <v>7626</v>
      </c>
      <c r="J6283" s="3" t="s">
        <v>7626</v>
      </c>
    </row>
    <row r="6284" spans="1:10">
      <c r="A6284">
        <v>6283</v>
      </c>
      <c r="B6284" t="s">
        <v>3911</v>
      </c>
      <c r="C6284">
        <v>8</v>
      </c>
      <c r="E6284" t="s">
        <v>51</v>
      </c>
      <c r="F6284" t="str">
        <f>A6284&amp;","&amp;"'"&amp;B6284&amp;"'"&amp;","&amp;C6284&amp;")"</f>
        <v>6283,'Las Cañitas',8)</v>
      </c>
      <c r="H6284" t="s">
        <f>E6284&amp;F6284&amp;";"</f>
        <v>7627</v>
      </c>
      <c r="J6284" s="3" t="s">
        <v>7627</v>
      </c>
    </row>
    <row r="6285" spans="1:10">
      <c r="A6285">
        <v>6284</v>
      </c>
      <c r="B6285" t="inlineStr">
        <is>
          <t>Las Choyas</t>
        </is>
      </c>
      <c r="C6285">
        <v>8</v>
      </c>
      <c r="E6285" t="s">
        <v>51</v>
      </c>
      <c r="F6285" t="str">
        <f>A6285&amp;","&amp;"'"&amp;B6285&amp;"'"&amp;","&amp;C6285&amp;")"</f>
        <v>6284,'Las Choyas',8)</v>
      </c>
      <c r="H6285" t="s">
        <f>E6285&amp;F6285&amp;";"</f>
        <v>7628</v>
      </c>
      <c r="J6285" s="3" t="s">
        <v>7628</v>
      </c>
    </row>
    <row r="6286" spans="1:10">
      <c r="A6286">
        <v>6285</v>
      </c>
      <c r="B6286" t="s">
        <v>2009</v>
      </c>
      <c r="C6286">
        <v>8</v>
      </c>
      <c r="E6286" t="s">
        <v>51</v>
      </c>
      <c r="F6286" t="str">
        <f>A6286&amp;","&amp;"'"&amp;B6286&amp;"'"&amp;","&amp;C6286&amp;")"</f>
        <v>6285,'Las Delicias',8)</v>
      </c>
      <c r="H6286" t="s">
        <f>E6286&amp;F6286&amp;";"</f>
        <v>7629</v>
      </c>
      <c r="J6286" s="3" t="s">
        <v>7629</v>
      </c>
    </row>
    <row r="6287" spans="1:10">
      <c r="A6287">
        <v>6286</v>
      </c>
      <c r="B6287" t="inlineStr">
        <is>
          <t>Las Lolas</t>
        </is>
      </c>
      <c r="C6287">
        <v>8</v>
      </c>
      <c r="E6287" t="s">
        <v>51</v>
      </c>
      <c r="F6287" t="str">
        <f>A6287&amp;","&amp;"'"&amp;B6287&amp;"'"&amp;","&amp;C6287&amp;")"</f>
        <v>6286,'Las Lolas',8)</v>
      </c>
      <c r="H6287" t="s">
        <f>E6287&amp;F6287&amp;";"</f>
        <v>7630</v>
      </c>
      <c r="J6287" s="3" t="s">
        <v>7630</v>
      </c>
    </row>
    <row r="6288" spans="1:10">
      <c r="A6288">
        <v>6287</v>
      </c>
      <c r="B6288" t="s">
        <v>1016</v>
      </c>
      <c r="C6288">
        <v>8</v>
      </c>
      <c r="E6288" t="s">
        <v>51</v>
      </c>
      <c r="F6288" t="str">
        <f>A6288&amp;","&amp;"'"&amp;B6288&amp;"'"&amp;","&amp;C6288&amp;")"</f>
        <v>6287,'Las Lomitas',8)</v>
      </c>
      <c r="H6288" t="s">
        <f>E6288&amp;F6288&amp;";"</f>
        <v>7631</v>
      </c>
      <c r="J6288" s="3" t="s">
        <v>7631</v>
      </c>
    </row>
    <row r="6289" spans="1:10">
      <c r="A6289">
        <v>6288</v>
      </c>
      <c r="B6289" t="s">
        <v>6905</v>
      </c>
      <c r="C6289">
        <v>8</v>
      </c>
      <c r="E6289" t="s">
        <v>51</v>
      </c>
      <c r="F6289" t="str">
        <f>A6289&amp;","&amp;"'"&amp;B6289&amp;"'"&amp;","&amp;C6289&amp;")"</f>
        <v>6288,'Las Mochas',8)</v>
      </c>
      <c r="H6289" t="s">
        <f>E6289&amp;F6289&amp;";"</f>
        <v>7632</v>
      </c>
      <c r="J6289" s="3" t="s">
        <v>7632</v>
      </c>
    </row>
    <row r="6290" spans="1:10">
      <c r="A6290">
        <v>6289</v>
      </c>
      <c r="B6290" t="s">
        <v>3993</v>
      </c>
      <c r="C6290">
        <v>8</v>
      </c>
      <c r="E6290" t="s">
        <v>51</v>
      </c>
      <c r="F6290" t="str">
        <f>A6290&amp;","&amp;"'"&amp;B6290&amp;"'"&amp;","&amp;C6290&amp;")"</f>
        <v>6289,'Las Saladas',8)</v>
      </c>
      <c r="H6290" t="s">
        <f>E6290&amp;F6290&amp;";"</f>
        <v>7633</v>
      </c>
      <c r="J6290" s="3" t="s">
        <v>7633</v>
      </c>
    </row>
    <row r="6291" spans="1:10">
      <c r="A6291">
        <v>6290</v>
      </c>
      <c r="B6291" t="s">
        <v>7634</v>
      </c>
      <c r="C6291">
        <v>8</v>
      </c>
      <c r="E6291" t="s">
        <v>51</v>
      </c>
      <c r="F6291" t="str">
        <f>A6291&amp;","&amp;"'"&amp;B6291&amp;"'"&amp;","&amp;C6291&amp;")"</f>
        <v>6290,'Las Tres Marías',8)</v>
      </c>
      <c r="H6291" t="s">
        <f>E6291&amp;F6291&amp;";"</f>
        <v>7635</v>
      </c>
      <c r="J6291" s="3" t="s">
        <v>7635</v>
      </c>
    </row>
    <row r="6292" spans="1:10">
      <c r="A6292">
        <v>6291</v>
      </c>
      <c r="B6292" t="inlineStr">
        <is>
          <t>Lazo Quemado</t>
        </is>
      </c>
      <c r="C6292">
        <v>8</v>
      </c>
      <c r="E6292" t="s">
        <v>51</v>
      </c>
      <c r="F6292" t="str">
        <f>A6292&amp;","&amp;"'"&amp;B6292&amp;"'"&amp;","&amp;C6292&amp;")"</f>
        <v>6291,'Lazo Quemado',8)</v>
      </c>
      <c r="H6292" t="s">
        <f>E6292&amp;F6292&amp;";"</f>
        <v>7636</v>
      </c>
      <c r="J6292" s="3" t="s">
        <v>7636</v>
      </c>
    </row>
    <row r="6293" spans="1:10">
      <c r="A6293">
        <v>6292</v>
      </c>
      <c r="B6293" t="inlineStr">
        <is>
          <t>Legua A</t>
        </is>
      </c>
      <c r="C6293">
        <v>8</v>
      </c>
      <c r="E6293" t="s">
        <v>51</v>
      </c>
      <c r="F6293" t="str">
        <f>A6293&amp;","&amp;"'"&amp;B6293&amp;"'"&amp;","&amp;C6293&amp;")"</f>
        <v>6292,'Legua A',8)</v>
      </c>
      <c r="H6293" t="s">
        <f>E6293&amp;F6293&amp;";"</f>
        <v>7637</v>
      </c>
      <c r="J6293" s="3" t="s">
        <v>7637</v>
      </c>
    </row>
    <row r="6294" spans="1:10">
      <c r="A6294">
        <v>6293</v>
      </c>
      <c r="B6294" t="inlineStr">
        <is>
          <t>Loma Clavel</t>
        </is>
      </c>
      <c r="C6294">
        <v>8</v>
      </c>
      <c r="E6294" t="s">
        <v>51</v>
      </c>
      <c r="F6294" t="str">
        <f>A6294&amp;","&amp;"'"&amp;B6294&amp;"'"&amp;","&amp;C6294&amp;")"</f>
        <v>6293,'Loma Clavel',8)</v>
      </c>
      <c r="H6294" t="s">
        <f>E6294&amp;F6294&amp;";"</f>
        <v>7638</v>
      </c>
      <c r="J6294" s="3" t="s">
        <v>7638</v>
      </c>
    </row>
    <row r="6295" spans="1:10">
      <c r="A6295">
        <v>6294</v>
      </c>
      <c r="B6295" t="inlineStr">
        <is>
          <t>Loma Hermosa</t>
        </is>
      </c>
      <c r="C6295">
        <v>8</v>
      </c>
      <c r="E6295" t="s">
        <v>51</v>
      </c>
      <c r="F6295" t="str">
        <f>A6295&amp;","&amp;"'"&amp;B6295&amp;"'"&amp;","&amp;C6295&amp;")"</f>
        <v>6294,'Loma Hermosa',8)</v>
      </c>
      <c r="H6295" t="s">
        <f>E6295&amp;F6295&amp;";"</f>
        <v>7639</v>
      </c>
      <c r="J6295" s="3" t="s">
        <v>7639</v>
      </c>
    </row>
    <row r="6296" spans="1:10">
      <c r="A6296">
        <v>6295</v>
      </c>
      <c r="B6296" t="inlineStr">
        <is>
          <t>Loma Senes</t>
        </is>
      </c>
      <c r="C6296">
        <v>8</v>
      </c>
      <c r="E6296" t="s">
        <v>51</v>
      </c>
      <c r="F6296" t="str">
        <f>A6296&amp;","&amp;"'"&amp;B6296&amp;"'"&amp;","&amp;C6296&amp;")"</f>
        <v>6295,'Loma Senes',8)</v>
      </c>
      <c r="H6296" t="s">
        <f>E6296&amp;F6296&amp;";"</f>
        <v>7640</v>
      </c>
      <c r="J6296" s="3" t="s">
        <v>7640</v>
      </c>
    </row>
    <row r="6297" spans="1:10">
      <c r="A6297">
        <v>6296</v>
      </c>
      <c r="B6297" t="inlineStr">
        <is>
          <t>Loma Zapatu</t>
        </is>
      </c>
      <c r="C6297">
        <v>8</v>
      </c>
      <c r="E6297" t="s">
        <v>51</v>
      </c>
      <c r="F6297" t="str">
        <f>A6297&amp;","&amp;"'"&amp;B6297&amp;"'"&amp;","&amp;C6297&amp;")"</f>
        <v>6296,'Loma Zapatu',8)</v>
      </c>
      <c r="H6297" t="s">
        <f>E6297&amp;F6297&amp;";"</f>
        <v>7641</v>
      </c>
      <c r="J6297" s="3" t="s">
        <v>7641</v>
      </c>
    </row>
    <row r="6298" spans="1:10">
      <c r="A6298">
        <v>6297</v>
      </c>
      <c r="B6298" t="inlineStr">
        <is>
          <t>Loro Cue</t>
        </is>
      </c>
      <c r="C6298">
        <v>8</v>
      </c>
      <c r="E6298" t="s">
        <v>51</v>
      </c>
      <c r="F6298" t="str">
        <f>A6298&amp;","&amp;"'"&amp;B6298&amp;"'"&amp;","&amp;C6298&amp;")"</f>
        <v>6297,'Loro Cue',8)</v>
      </c>
      <c r="H6298" t="s">
        <f>E6298&amp;F6298&amp;";"</f>
        <v>7642</v>
      </c>
      <c r="J6298" s="3" t="s">
        <v>7642</v>
      </c>
    </row>
    <row r="6299" spans="1:10">
      <c r="A6299">
        <v>6298</v>
      </c>
      <c r="B6299" t="s">
        <v>1080</v>
      </c>
      <c r="C6299">
        <v>8</v>
      </c>
      <c r="E6299" t="s">
        <v>51</v>
      </c>
      <c r="F6299" t="str">
        <f>A6299&amp;","&amp;"'"&amp;B6299&amp;"'"&amp;","&amp;C6299&amp;")"</f>
        <v>6298,'Los Baldes',8)</v>
      </c>
      <c r="H6299" t="s">
        <f>E6299&amp;F6299&amp;";"</f>
        <v>7643</v>
      </c>
      <c r="J6299" s="3" t="s">
        <v>7643</v>
      </c>
    </row>
    <row r="6300" spans="1:10">
      <c r="A6300">
        <v>6299</v>
      </c>
      <c r="B6300" t="inlineStr">
        <is>
          <t>Los Chaguancos</t>
        </is>
      </c>
      <c r="C6300">
        <v>8</v>
      </c>
      <c r="E6300" t="s">
        <v>51</v>
      </c>
      <c r="F6300" t="str">
        <f>A6300&amp;","&amp;"'"&amp;B6300&amp;"'"&amp;","&amp;C6300&amp;")"</f>
        <v>6299,'Los Chaguancos',8)</v>
      </c>
      <c r="H6300" t="s">
        <f>E6300&amp;F6300&amp;";"</f>
        <v>7644</v>
      </c>
      <c r="J6300" s="3" t="s">
        <v>7644</v>
      </c>
    </row>
    <row r="6301" spans="1:10">
      <c r="A6301">
        <v>6300</v>
      </c>
      <c r="B6301" t="inlineStr">
        <is>
          <t>Los Chiriguanos</t>
        </is>
      </c>
      <c r="C6301">
        <v>8</v>
      </c>
      <c r="E6301" t="s">
        <v>51</v>
      </c>
      <c r="F6301" t="str">
        <f>A6301&amp;","&amp;"'"&amp;B6301&amp;"'"&amp;","&amp;C6301&amp;")"</f>
        <v>6300,'Los Chiriguanos',8)</v>
      </c>
      <c r="H6301" t="s">
        <f>E6301&amp;F6301&amp;";"</f>
        <v>7645</v>
      </c>
      <c r="J6301" s="3" t="s">
        <v>7645</v>
      </c>
    </row>
    <row r="6302" spans="1:10">
      <c r="A6302">
        <v>6301</v>
      </c>
      <c r="B6302" t="s">
        <v>7646</v>
      </c>
      <c r="C6302">
        <v>8</v>
      </c>
      <c r="E6302" t="s">
        <v>51</v>
      </c>
      <c r="F6302" t="str">
        <f>A6302&amp;","&amp;"'"&amp;B6302&amp;"'"&amp;","&amp;C6302&amp;")"</f>
        <v>6301,'Los Claveles',8)</v>
      </c>
      <c r="H6302" t="s">
        <f>E6302&amp;F6302&amp;";"</f>
        <v>7647</v>
      </c>
      <c r="J6302" s="3" t="s">
        <v>7647</v>
      </c>
    </row>
    <row r="6303" spans="1:10">
      <c r="A6303">
        <v>6302</v>
      </c>
      <c r="B6303" t="inlineStr">
        <is>
          <t>Los Esteros</t>
        </is>
      </c>
      <c r="C6303">
        <v>8</v>
      </c>
      <c r="E6303" t="s">
        <v>51</v>
      </c>
      <c r="F6303" t="str">
        <f>A6303&amp;","&amp;"'"&amp;B6303&amp;"'"&amp;","&amp;C6303&amp;")"</f>
        <v>6302,'Los Esteros',8)</v>
      </c>
      <c r="H6303" t="s">
        <f>E6303&amp;F6303&amp;";"</f>
        <v>7648</v>
      </c>
      <c r="J6303" s="3" t="s">
        <v>7648</v>
      </c>
    </row>
    <row r="6304" spans="1:10">
      <c r="A6304">
        <v>6303</v>
      </c>
      <c r="B6304" t="s">
        <v>1106</v>
      </c>
      <c r="C6304">
        <v>8</v>
      </c>
      <c r="E6304" t="s">
        <v>51</v>
      </c>
      <c r="F6304" t="str">
        <f>A6304&amp;","&amp;"'"&amp;B6304&amp;"'"&amp;","&amp;C6304&amp;")"</f>
        <v>6303,'Los Galpones',8)</v>
      </c>
      <c r="H6304" t="s">
        <f>E6304&amp;F6304&amp;";"</f>
        <v>7649</v>
      </c>
      <c r="J6304" s="3" t="s">
        <v>7649</v>
      </c>
    </row>
    <row r="6305" spans="1:10">
      <c r="A6305">
        <v>6304</v>
      </c>
      <c r="B6305" t="inlineStr">
        <is>
          <t>Los Inmigrantes</t>
        </is>
      </c>
      <c r="C6305">
        <v>8</v>
      </c>
      <c r="E6305" t="s">
        <v>51</v>
      </c>
      <c r="F6305" t="str">
        <f>A6305&amp;","&amp;"'"&amp;B6305&amp;"'"&amp;","&amp;C6305&amp;")"</f>
        <v>6304,'Los Inmigrantes',8)</v>
      </c>
      <c r="H6305" t="s">
        <f>E6305&amp;F6305&amp;";"</f>
        <v>7650</v>
      </c>
      <c r="J6305" s="3" t="s">
        <v>7650</v>
      </c>
    </row>
    <row r="6306" spans="1:10">
      <c r="A6306">
        <v>6305</v>
      </c>
      <c r="B6306" t="inlineStr">
        <is>
          <t>Los Nidos</t>
        </is>
      </c>
      <c r="C6306">
        <v>8</v>
      </c>
      <c r="E6306" t="s">
        <v>51</v>
      </c>
      <c r="F6306" t="str">
        <f>A6306&amp;","&amp;"'"&amp;B6306&amp;"'"&amp;","&amp;C6306&amp;")"</f>
        <v>6305,'Los Nidos',8)</v>
      </c>
      <c r="H6306" t="s">
        <f>E6306&amp;F6306&amp;";"</f>
        <v>7651</v>
      </c>
      <c r="J6306" s="3" t="s">
        <v>7651</v>
      </c>
    </row>
    <row r="6307" spans="1:10">
      <c r="A6307">
        <v>6306</v>
      </c>
      <c r="B6307" t="inlineStr">
        <is>
          <t>Los Pilagas</t>
        </is>
      </c>
      <c r="C6307">
        <v>8</v>
      </c>
      <c r="E6307" t="s">
        <v>51</v>
      </c>
      <c r="F6307" t="str">
        <f>A6307&amp;","&amp;"'"&amp;B6307&amp;"'"&amp;","&amp;C6307&amp;")"</f>
        <v>6306,'Los Pilagas',8)</v>
      </c>
      <c r="H6307" t="s">
        <f>E6307&amp;F6307&amp;";"</f>
        <v>7652</v>
      </c>
      <c r="J6307" s="3" t="s">
        <v>7652</v>
      </c>
    </row>
    <row r="6308" spans="1:10">
      <c r="A6308">
        <v>6307</v>
      </c>
      <c r="B6308" t="s">
        <v>1141</v>
      </c>
      <c r="C6308">
        <v>8</v>
      </c>
      <c r="E6308" t="s">
        <v>51</v>
      </c>
      <c r="F6308" t="str">
        <f>A6308&amp;","&amp;"'"&amp;B6308&amp;"'"&amp;","&amp;C6308&amp;")"</f>
        <v>6307,'Los Pocitos',8)</v>
      </c>
      <c r="H6308" t="s">
        <f>E6308&amp;F6308&amp;";"</f>
        <v>7653</v>
      </c>
      <c r="J6308" s="3" t="s">
        <v>7653</v>
      </c>
    </row>
    <row r="6309" spans="1:10">
      <c r="A6309">
        <v>6308</v>
      </c>
      <c r="B6309" t="inlineStr">
        <is>
          <t>Los Suspiros</t>
        </is>
      </c>
      <c r="C6309">
        <v>8</v>
      </c>
      <c r="E6309" t="s">
        <v>51</v>
      </c>
      <c r="F6309" t="str">
        <f>A6309&amp;","&amp;"'"&amp;B6309&amp;"'"&amp;","&amp;C6309&amp;")"</f>
        <v>6308,'Los Suspiros',8)</v>
      </c>
      <c r="H6309" t="s">
        <f>E6309&amp;F6309&amp;";"</f>
        <v>7654</v>
      </c>
      <c r="J6309" s="3" t="s">
        <v>7654</v>
      </c>
    </row>
    <row r="6310" spans="1:10">
      <c r="A6310">
        <v>6309</v>
      </c>
      <c r="B6310" t="inlineStr">
        <is>
          <t>Los Tres Reyes</t>
        </is>
      </c>
      <c r="C6310">
        <v>8</v>
      </c>
      <c r="E6310" t="s">
        <v>51</v>
      </c>
      <c r="F6310" t="str">
        <f>A6310&amp;","&amp;"'"&amp;B6310&amp;"'"&amp;","&amp;C6310&amp;")"</f>
        <v>6309,'Los Tres Reyes',8)</v>
      </c>
      <c r="H6310" t="s">
        <f>E6310&amp;F6310&amp;";"</f>
        <v>7655</v>
      </c>
      <c r="J6310" s="3" t="s">
        <v>7655</v>
      </c>
    </row>
    <row r="6311" spans="1:10">
      <c r="A6311">
        <v>6310</v>
      </c>
      <c r="B6311" t="s">
        <v>7656</v>
      </c>
      <c r="C6311">
        <v>8</v>
      </c>
      <c r="E6311" t="s">
        <v>51</v>
      </c>
      <c r="F6311" t="str">
        <f>A6311&amp;","&amp;"'"&amp;B6311&amp;"'"&amp;","&amp;C6311&amp;")"</f>
        <v>6310,'Lote 4',8)</v>
      </c>
      <c r="H6311" t="s">
        <f>E6311&amp;F6311&amp;";"</f>
        <v>7657</v>
      </c>
      <c r="J6311" s="3" t="s">
        <v>7657</v>
      </c>
    </row>
    <row r="6312" spans="1:10">
      <c r="A6312">
        <v>6311</v>
      </c>
      <c r="B6312" t="inlineStr">
        <is>
          <t>Lote Nro 8</t>
        </is>
      </c>
      <c r="C6312">
        <v>8</v>
      </c>
      <c r="E6312" t="s">
        <v>51</v>
      </c>
      <c r="F6312" t="str">
        <f>A6312&amp;","&amp;"'"&amp;B6312&amp;"'"&amp;","&amp;C6312&amp;")"</f>
        <v>6311,'Lote Nro 8',8)</v>
      </c>
      <c r="H6312" t="s">
        <f>E6312&amp;F6312&amp;";"</f>
        <v>7658</v>
      </c>
      <c r="J6312" s="3" t="s">
        <v>7658</v>
      </c>
    </row>
    <row r="6313" spans="1:10">
      <c r="A6313">
        <v>6312</v>
      </c>
      <c r="B6313" t="inlineStr">
        <is>
          <t>Lucero Cué</t>
        </is>
      </c>
      <c r="C6313">
        <v>8</v>
      </c>
      <c r="E6313" t="s">
        <v>51</v>
      </c>
      <c r="F6313" t="str">
        <f>A6313&amp;","&amp;"'"&amp;B6313&amp;"'"&amp;","&amp;C6313&amp;")"</f>
        <v>6312,'Lucero Cué',8)</v>
      </c>
      <c r="H6313" t="s">
        <f>E6313&amp;F6313&amp;";"</f>
        <v>7659</v>
      </c>
      <c r="J6313" s="3" t="s">
        <v>7659</v>
      </c>
    </row>
    <row r="6314" spans="1:10">
      <c r="A6314">
        <v>6313</v>
      </c>
      <c r="B6314" t="inlineStr">
        <is>
          <t>Maestra Blanca Gomez</t>
        </is>
      </c>
      <c r="C6314">
        <v>8</v>
      </c>
      <c r="E6314" t="s">
        <v>51</v>
      </c>
      <c r="F6314" t="str">
        <f>A6314&amp;","&amp;"'"&amp;B6314&amp;"'"&amp;","&amp;C6314&amp;")"</f>
        <v>6313,'Maestra Blanca Gomez',8)</v>
      </c>
      <c r="H6314" t="s">
        <f>E6314&amp;F6314&amp;";"</f>
        <v>7660</v>
      </c>
      <c r="J6314" s="3" t="s">
        <v>7660</v>
      </c>
    </row>
    <row r="6315" spans="1:10">
      <c r="A6315">
        <v>6314</v>
      </c>
      <c r="B6315" t="inlineStr">
        <is>
          <t>Maestro Fermin Baez</t>
        </is>
      </c>
      <c r="C6315">
        <v>8</v>
      </c>
      <c r="E6315" t="s">
        <v>51</v>
      </c>
      <c r="F6315" t="str">
        <f>A6315&amp;","&amp;"'"&amp;B6315&amp;"'"&amp;","&amp;C6315&amp;")"</f>
        <v>6314,'Maestro Fermin Baez',8)</v>
      </c>
      <c r="H6315" t="s">
        <f>E6315&amp;F6315&amp;";"</f>
        <v>7661</v>
      </c>
      <c r="J6315" s="3" t="s">
        <v>7661</v>
      </c>
    </row>
    <row r="6316" spans="1:10">
      <c r="A6316">
        <v>6315</v>
      </c>
      <c r="B6316" t="inlineStr">
        <is>
          <t>Marca M</t>
        </is>
      </c>
      <c r="C6316">
        <v>8</v>
      </c>
      <c r="E6316" t="s">
        <v>51</v>
      </c>
      <c r="F6316" t="str">
        <f>A6316&amp;","&amp;"'"&amp;B6316&amp;"'"&amp;","&amp;C6316&amp;")"</f>
        <v>6315,'Marca M',8)</v>
      </c>
      <c r="H6316" t="s">
        <f>E6316&amp;F6316&amp;";"</f>
        <v>7662</v>
      </c>
      <c r="J6316" s="3" t="s">
        <v>7662</v>
      </c>
    </row>
    <row r="6317" spans="1:10">
      <c r="A6317">
        <v>6316</v>
      </c>
      <c r="B6317" t="s">
        <v>7663</v>
      </c>
      <c r="C6317">
        <v>8</v>
      </c>
      <c r="E6317" t="s">
        <v>51</v>
      </c>
      <c r="F6317" t="str">
        <f>A6317&amp;","&amp;"'"&amp;B6317&amp;"'"&amp;","&amp;C6317&amp;")"</f>
        <v>6316,'Maria Cristina',8)</v>
      </c>
      <c r="H6317" t="s">
        <f>E6317&amp;F6317&amp;";"</f>
        <v>7664</v>
      </c>
      <c r="J6317" s="3" t="s">
        <v>7664</v>
      </c>
    </row>
    <row r="6318" spans="1:10">
      <c r="A6318">
        <v>6317</v>
      </c>
      <c r="B6318" t="inlineStr">
        <is>
          <t>Mariano Boedo</t>
        </is>
      </c>
      <c r="C6318">
        <v>8</v>
      </c>
      <c r="E6318" t="s">
        <v>51</v>
      </c>
      <c r="F6318" t="str">
        <f>A6318&amp;","&amp;"'"&amp;B6318&amp;"'"&amp;","&amp;C6318&amp;")"</f>
        <v>6317,'Mariano Boedo',8)</v>
      </c>
      <c r="H6318" t="s">
        <f>E6318&amp;F6318&amp;";"</f>
        <v>7665</v>
      </c>
      <c r="J6318" s="3" t="s">
        <v>7665</v>
      </c>
    </row>
    <row r="6319" spans="1:10">
      <c r="A6319">
        <v>6318</v>
      </c>
      <c r="B6319" t="inlineStr">
        <is>
          <t>Matias Gulacsi</t>
        </is>
      </c>
      <c r="C6319">
        <v>8</v>
      </c>
      <c r="E6319" t="s">
        <v>51</v>
      </c>
      <c r="F6319" t="str">
        <f>A6319&amp;","&amp;"'"&amp;B6319&amp;"'"&amp;","&amp;C6319&amp;")"</f>
        <v>6318,'Matias Gulacsi',8)</v>
      </c>
      <c r="H6319" t="s">
        <f>E6319&amp;F6319&amp;";"</f>
        <v>7666</v>
      </c>
      <c r="J6319" s="3" t="s">
        <v>7666</v>
      </c>
    </row>
    <row r="6320" spans="1:10">
      <c r="A6320">
        <v>6319</v>
      </c>
      <c r="B6320" t="inlineStr">
        <is>
          <t>Mayor Edmundo V Villafañe</t>
        </is>
      </c>
      <c r="C6320">
        <v>8</v>
      </c>
      <c r="E6320" t="s">
        <v>51</v>
      </c>
      <c r="F6320" t="str">
        <f>A6320&amp;","&amp;"'"&amp;B6320&amp;"'"&amp;","&amp;C6320&amp;")"</f>
        <v>6319,'Mayor Edmundo V Villafañe',8)</v>
      </c>
      <c r="H6320" t="s">
        <f>E6320&amp;F6320&amp;";"</f>
        <v>7667</v>
      </c>
      <c r="J6320" s="3" t="s">
        <v>7667</v>
      </c>
    </row>
    <row r="6321" spans="1:10">
      <c r="A6321">
        <v>6320</v>
      </c>
      <c r="B6321" t="inlineStr">
        <is>
          <t>Mayor Marcelo T Rojas</t>
        </is>
      </c>
      <c r="C6321">
        <v>8</v>
      </c>
      <c r="E6321" t="s">
        <v>51</v>
      </c>
      <c r="F6321" t="str">
        <f>A6321&amp;","&amp;"'"&amp;B6321&amp;"'"&amp;","&amp;C6321&amp;")"</f>
        <v>6320,'Mayor Marcelo T Rojas',8)</v>
      </c>
      <c r="H6321" t="s">
        <f>E6321&amp;F6321&amp;";"</f>
        <v>7668</v>
      </c>
      <c r="J6321" s="3" t="s">
        <v>7668</v>
      </c>
    </row>
    <row r="6322" spans="1:10">
      <c r="A6322">
        <v>6321</v>
      </c>
      <c r="B6322" t="s">
        <v>4171</v>
      </c>
      <c r="C6322">
        <v>8</v>
      </c>
      <c r="E6322" t="s">
        <v>51</v>
      </c>
      <c r="F6322" t="str">
        <f>A6322&amp;","&amp;"'"&amp;B6322&amp;"'"&amp;","&amp;C6322&amp;")"</f>
        <v>6321,'Media Luna',8)</v>
      </c>
      <c r="H6322" t="s">
        <f>E6322&amp;F6322&amp;";"</f>
        <v>7669</v>
      </c>
      <c r="J6322" s="3" t="s">
        <v>7669</v>
      </c>
    </row>
    <row r="6323" spans="1:10">
      <c r="A6323">
        <v>6322</v>
      </c>
      <c r="B6323" t="inlineStr">
        <is>
          <t>Mercedes Cue</t>
        </is>
      </c>
      <c r="C6323">
        <v>8</v>
      </c>
      <c r="E6323" t="s">
        <v>51</v>
      </c>
      <c r="F6323" t="str">
        <f>A6323&amp;","&amp;"'"&amp;B6323&amp;"'"&amp;","&amp;C6323&amp;")"</f>
        <v>6322,'Mercedes Cue',8)</v>
      </c>
      <c r="H6323" t="s">
        <f>E6323&amp;F6323&amp;";"</f>
        <v>7670</v>
      </c>
      <c r="J6323" s="3" t="s">
        <v>7670</v>
      </c>
    </row>
    <row r="6324" spans="1:10">
      <c r="A6324">
        <v>6323</v>
      </c>
      <c r="B6324" t="s">
        <v>7671</v>
      </c>
      <c r="C6324">
        <v>8</v>
      </c>
      <c r="E6324" t="s">
        <v>51</v>
      </c>
      <c r="F6324" t="str">
        <f>A6324&amp;","&amp;"'"&amp;B6324&amp;"'"&amp;","&amp;C6324&amp;")"</f>
        <v>6323,'Miguel Cané',8)</v>
      </c>
      <c r="H6324" t="s">
        <f>E6324&amp;F6324&amp;";"</f>
        <v>7672</v>
      </c>
      <c r="J6324" s="3" t="s">
        <v>7672</v>
      </c>
    </row>
    <row r="6325" spans="1:10">
      <c r="A6325">
        <v>6324</v>
      </c>
      <c r="B6325" t="inlineStr">
        <is>
          <t>Mision El Carmen</t>
        </is>
      </c>
      <c r="C6325">
        <v>8</v>
      </c>
      <c r="E6325" t="s">
        <v>51</v>
      </c>
      <c r="F6325" t="str">
        <f>A6325&amp;","&amp;"'"&amp;B6325&amp;"'"&amp;","&amp;C6325&amp;")"</f>
        <v>6324,'Mision El Carmen',8)</v>
      </c>
      <c r="H6325" t="s">
        <f>E6325&amp;F6325&amp;";"</f>
        <v>7673</v>
      </c>
      <c r="J6325" s="3" t="s">
        <v>7673</v>
      </c>
    </row>
    <row r="6326" spans="1:10">
      <c r="A6326">
        <v>6325</v>
      </c>
      <c r="B6326" t="inlineStr">
        <is>
          <t>Mision El Quebracho</t>
        </is>
      </c>
      <c r="C6326">
        <v>8</v>
      </c>
      <c r="E6326" t="s">
        <v>51</v>
      </c>
      <c r="F6326" t="str">
        <f>A6326&amp;","&amp;"'"&amp;B6326&amp;"'"&amp;","&amp;C6326&amp;")"</f>
        <v>6325,'Mision El Quebracho',8)</v>
      </c>
      <c r="H6326" t="s">
        <f>E6326&amp;F6326&amp;";"</f>
        <v>7674</v>
      </c>
      <c r="J6326" s="3" t="s">
        <v>7674</v>
      </c>
    </row>
    <row r="6327" spans="1:10">
      <c r="A6327">
        <v>6326</v>
      </c>
      <c r="B6327" t="inlineStr">
        <is>
          <t>Mision Evangelica Laguna de Ya</t>
        </is>
      </c>
      <c r="C6327">
        <v>8</v>
      </c>
      <c r="E6327" t="s">
        <v>51</v>
      </c>
      <c r="F6327" t="str">
        <f>A6327&amp;","&amp;"'"&amp;B6327&amp;"'"&amp;","&amp;C6327&amp;")"</f>
        <v>6326,'Mision Evangelica Laguna de Ya',8)</v>
      </c>
      <c r="H6327" t="s">
        <f>E6327&amp;F6327&amp;";"</f>
        <v>7675</v>
      </c>
      <c r="J6327" s="3" t="s">
        <v>7675</v>
      </c>
    </row>
    <row r="6328" spans="1:10">
      <c r="A6328">
        <v>6327</v>
      </c>
      <c r="B6328" t="inlineStr">
        <is>
          <t>Misión Tacaaglé</t>
        </is>
      </c>
      <c r="C6328">
        <v>8</v>
      </c>
      <c r="E6328" t="s">
        <v>51</v>
      </c>
      <c r="F6328" t="str">
        <f>A6328&amp;","&amp;"'"&amp;B6328&amp;"'"&amp;","&amp;C6328&amp;")"</f>
        <v>6327,'Misión Tacaaglé',8)</v>
      </c>
      <c r="H6328" t="s">
        <f>E6328&amp;F6328&amp;";"</f>
        <v>7676</v>
      </c>
      <c r="J6328" s="3" t="s">
        <v>7676</v>
      </c>
    </row>
    <row r="6329" spans="1:10">
      <c r="A6329">
        <v>6328</v>
      </c>
      <c r="B6329" t="inlineStr">
        <is>
          <t>Mistol Marcado</t>
        </is>
      </c>
      <c r="C6329">
        <v>8</v>
      </c>
      <c r="E6329" t="s">
        <v>51</v>
      </c>
      <c r="F6329" t="str">
        <f>A6329&amp;","&amp;"'"&amp;B6329&amp;"'"&amp;","&amp;C6329&amp;")"</f>
        <v>6328,'Mistol Marcado',8)</v>
      </c>
      <c r="H6329" t="s">
        <f>E6329&amp;F6329&amp;";"</f>
        <v>7677</v>
      </c>
      <c r="J6329" s="3" t="s">
        <v>7677</v>
      </c>
    </row>
    <row r="6330" spans="1:10">
      <c r="A6330">
        <v>6329</v>
      </c>
      <c r="B6330" t="inlineStr">
        <is>
          <t>Mojón de Fierro</t>
        </is>
      </c>
      <c r="C6330">
        <v>8</v>
      </c>
      <c r="E6330" t="s">
        <v>51</v>
      </c>
      <c r="F6330" t="str">
        <f>A6330&amp;","&amp;"'"&amp;B6330&amp;"'"&amp;","&amp;C6330&amp;")"</f>
        <v>6329,'Mojón de Fierro',8)</v>
      </c>
      <c r="H6330" t="s">
        <f>E6330&amp;F6330&amp;";"</f>
        <v>7678</v>
      </c>
      <c r="J6330" s="3" t="s">
        <v>7678</v>
      </c>
    </row>
    <row r="6331" spans="1:10">
      <c r="A6331">
        <v>6330</v>
      </c>
      <c r="B6331" t="inlineStr">
        <is>
          <t>Monseñor de Andrea</t>
        </is>
      </c>
      <c r="C6331">
        <v>8</v>
      </c>
      <c r="E6331" t="s">
        <v>51</v>
      </c>
      <c r="F6331" t="str">
        <f>A6331&amp;","&amp;"'"&amp;B6331&amp;"'"&amp;","&amp;C6331&amp;")"</f>
        <v>6330,'Monseñor de Andrea',8)</v>
      </c>
      <c r="H6331" t="s">
        <f>E6331&amp;F6331&amp;";"</f>
        <v>7679</v>
      </c>
      <c r="J6331" s="3" t="s">
        <v>7679</v>
      </c>
    </row>
    <row r="6332" spans="1:10">
      <c r="A6332">
        <v>6331</v>
      </c>
      <c r="B6332" t="inlineStr">
        <is>
          <t>Monte Agudo</t>
        </is>
      </c>
      <c r="C6332">
        <v>8</v>
      </c>
      <c r="E6332" t="s">
        <v>51</v>
      </c>
      <c r="F6332" t="str">
        <f>A6332&amp;","&amp;"'"&amp;B6332&amp;"'"&amp;","&amp;C6332&amp;")"</f>
        <v>6331,'Monte Agudo',8)</v>
      </c>
      <c r="H6332" t="s">
        <f>E6332&amp;F6332&amp;";"</f>
        <v>7680</v>
      </c>
      <c r="J6332" s="3" t="s">
        <v>7680</v>
      </c>
    </row>
    <row r="6333" spans="1:10">
      <c r="A6333">
        <v>6332</v>
      </c>
      <c r="B6333" t="inlineStr">
        <is>
          <t>Monte Claro</t>
        </is>
      </c>
      <c r="C6333">
        <v>8</v>
      </c>
      <c r="E6333" t="s">
        <v>51</v>
      </c>
      <c r="F6333" t="str">
        <f>A6333&amp;","&amp;"'"&amp;B6333&amp;"'"&amp;","&amp;C6333&amp;")"</f>
        <v>6332,'Monte Claro',8)</v>
      </c>
      <c r="H6333" t="s">
        <f>E6333&amp;F6333&amp;";"</f>
        <v>7681</v>
      </c>
      <c r="J6333" s="3" t="s">
        <v>7681</v>
      </c>
    </row>
    <row r="6334" spans="1:10">
      <c r="A6334">
        <v>6333</v>
      </c>
      <c r="B6334" t="inlineStr">
        <is>
          <t>Monte Lindo</t>
        </is>
      </c>
      <c r="C6334">
        <v>8</v>
      </c>
      <c r="E6334" t="s">
        <v>51</v>
      </c>
      <c r="F6334" t="str">
        <f>A6334&amp;","&amp;"'"&amp;B6334&amp;"'"&amp;","&amp;C6334&amp;")"</f>
        <v>6333,'Monte Lindo',8)</v>
      </c>
      <c r="H6334" t="s">
        <f>E6334&amp;F6334&amp;";"</f>
        <v>7682</v>
      </c>
      <c r="J6334" s="3" t="s">
        <v>7682</v>
      </c>
    </row>
    <row r="6335" spans="1:10">
      <c r="A6335">
        <v>6334</v>
      </c>
      <c r="B6335" t="inlineStr">
        <is>
          <t>Monte Lindo Cnia Pastoril</t>
        </is>
      </c>
      <c r="C6335">
        <v>8</v>
      </c>
      <c r="E6335" t="s">
        <v>51</v>
      </c>
      <c r="F6335" t="str">
        <f>A6335&amp;","&amp;"'"&amp;B6335&amp;"'"&amp;","&amp;C6335&amp;")"</f>
        <v>6334,'Monte Lindo Cnia Pastoril',8)</v>
      </c>
      <c r="H6335" t="s">
        <f>E6335&amp;F6335&amp;";"</f>
        <v>7683</v>
      </c>
      <c r="J6335" s="3" t="s">
        <v>7683</v>
      </c>
    </row>
    <row r="6336" spans="1:10">
      <c r="A6336">
        <v>6335</v>
      </c>
      <c r="B6336" t="s">
        <v>7684</v>
      </c>
      <c r="C6336">
        <v>8</v>
      </c>
      <c r="E6336" t="s">
        <v>51</v>
      </c>
      <c r="F6336" t="str">
        <f>A6336&amp;","&amp;"'"&amp;B6336&amp;"'"&amp;","&amp;C6336&amp;")"</f>
        <v>6335,'Monteagudo',8)</v>
      </c>
      <c r="H6336" t="s">
        <f>E6336&amp;F6336&amp;";"</f>
        <v>7685</v>
      </c>
      <c r="J6336" s="3" t="s">
        <v>7685</v>
      </c>
    </row>
    <row r="6337" spans="1:10">
      <c r="A6337">
        <v>6336</v>
      </c>
      <c r="B6337" t="inlineStr">
        <is>
          <t>Nicora</t>
        </is>
      </c>
      <c r="C6337">
        <v>8</v>
      </c>
      <c r="E6337" t="s">
        <v>51</v>
      </c>
      <c r="F6337" t="str">
        <f>A6337&amp;","&amp;"'"&amp;B6337&amp;"'"&amp;","&amp;C6337&amp;")"</f>
        <v>6336,'Nicora',8)</v>
      </c>
      <c r="H6337" t="s">
        <f>E6337&amp;F6337&amp;";"</f>
        <v>7686</v>
      </c>
      <c r="J6337" s="3" t="s">
        <v>7686</v>
      </c>
    </row>
    <row r="6338" spans="1:10">
      <c r="A6338">
        <v>6337</v>
      </c>
      <c r="B6338" t="s">
        <v>7687</v>
      </c>
      <c r="C6338">
        <v>8</v>
      </c>
      <c r="E6338" t="s">
        <v>51</v>
      </c>
      <c r="F6338" t="str">
        <f>A6338&amp;","&amp;"'"&amp;B6338&amp;"'"&amp;","&amp;C6338&amp;")"</f>
        <v>6337,'Nueva Italia',8)</v>
      </c>
      <c r="H6338" t="s">
        <f>E6338&amp;F6338&amp;";"</f>
        <v>7688</v>
      </c>
      <c r="J6338" s="3" t="s">
        <v>7688</v>
      </c>
    </row>
    <row r="6339" spans="1:10">
      <c r="A6339">
        <v>6338</v>
      </c>
      <c r="B6339" t="inlineStr">
        <is>
          <t>Nuevo Pilcomayo</t>
        </is>
      </c>
      <c r="C6339">
        <v>8</v>
      </c>
      <c r="E6339" t="s">
        <v>51</v>
      </c>
      <c r="F6339" t="str">
        <f>A6339&amp;","&amp;"'"&amp;B6339&amp;"'"&amp;","&amp;C6339&amp;")"</f>
        <v>6338,'Nuevo Pilcomayo',8)</v>
      </c>
      <c r="H6339" t="s">
        <f>E6339&amp;F6339&amp;";"</f>
        <v>7689</v>
      </c>
      <c r="J6339" s="3" t="s">
        <v>7689</v>
      </c>
    </row>
    <row r="6340" spans="1:10">
      <c r="A6340">
        <v>6339</v>
      </c>
      <c r="B6340" t="s">
        <v>7690</v>
      </c>
      <c r="C6340">
        <v>8</v>
      </c>
      <c r="E6340" t="s">
        <v>51</v>
      </c>
      <c r="F6340" t="str">
        <f>A6340&amp;","&amp;"'"&amp;B6340&amp;"'"&amp;","&amp;C6340&amp;")"</f>
        <v>6339,'Olegario Victor Andrade',8)</v>
      </c>
      <c r="H6340" t="s">
        <f>E6340&amp;F6340&amp;";"</f>
        <v>7691</v>
      </c>
      <c r="J6340" s="3" t="s">
        <v>7691</v>
      </c>
    </row>
    <row r="6341" spans="1:10">
      <c r="A6341">
        <v>6340</v>
      </c>
      <c r="B6341" t="s">
        <v>5698</v>
      </c>
      <c r="C6341">
        <v>8</v>
      </c>
      <c r="E6341" t="s">
        <v>51</v>
      </c>
      <c r="F6341" t="str">
        <f>A6341&amp;","&amp;"'"&amp;B6341&amp;"'"&amp;","&amp;C6341&amp;")"</f>
        <v>6340,'Palma Sola',8)</v>
      </c>
      <c r="H6341" t="s">
        <f>E6341&amp;F6341&amp;";"</f>
        <v>7692</v>
      </c>
      <c r="J6341" s="3" t="s">
        <v>7692</v>
      </c>
    </row>
    <row r="6342" spans="1:10">
      <c r="A6342">
        <v>6341</v>
      </c>
      <c r="B6342" t="inlineStr">
        <is>
          <t>Palmar Chico</t>
        </is>
      </c>
      <c r="C6342">
        <v>8</v>
      </c>
      <c r="E6342" t="s">
        <v>51</v>
      </c>
      <c r="F6342" t="str">
        <f>A6342&amp;","&amp;"'"&amp;B6342&amp;"'"&amp;","&amp;C6342&amp;")"</f>
        <v>6341,'Palmar Chico',8)</v>
      </c>
      <c r="H6342" t="s">
        <f>E6342&amp;F6342&amp;";"</f>
        <v>7693</v>
      </c>
      <c r="J6342" s="3" t="s">
        <v>7693</v>
      </c>
    </row>
    <row r="6343" spans="1:10">
      <c r="A6343">
        <v>6342</v>
      </c>
      <c r="B6343" t="inlineStr">
        <is>
          <t>Palmar Largo</t>
        </is>
      </c>
      <c r="C6343">
        <v>8</v>
      </c>
      <c r="E6343" t="s">
        <v>51</v>
      </c>
      <c r="F6343" t="str">
        <f>A6343&amp;","&amp;"'"&amp;B6343&amp;"'"&amp;","&amp;C6343&amp;")"</f>
        <v>6342,'Palmar Largo',8)</v>
      </c>
      <c r="H6343" t="s">
        <f>E6343&amp;F6343&amp;";"</f>
        <v>7694</v>
      </c>
      <c r="J6343" s="3" t="s">
        <v>7694</v>
      </c>
    </row>
    <row r="6344" spans="1:10">
      <c r="A6344">
        <v>6343</v>
      </c>
      <c r="B6344" t="s">
        <v>7695</v>
      </c>
      <c r="C6344">
        <v>8</v>
      </c>
      <c r="E6344" t="s">
        <v>51</v>
      </c>
      <c r="F6344" t="str">
        <f>A6344&amp;","&amp;"'"&amp;B6344&amp;"'"&amp;","&amp;C6344&amp;")"</f>
        <v>6343,'Palmarcito',8)</v>
      </c>
      <c r="H6344" t="s">
        <f>E6344&amp;F6344&amp;";"</f>
        <v>7696</v>
      </c>
      <c r="J6344" s="3" t="s">
        <v>7696</v>
      </c>
    </row>
    <row r="6345" spans="1:10">
      <c r="A6345">
        <v>6344</v>
      </c>
      <c r="B6345" t="s">
        <v>7697</v>
      </c>
      <c r="C6345">
        <v>8</v>
      </c>
      <c r="E6345" t="s">
        <v>51</v>
      </c>
      <c r="F6345" t="str">
        <f>A6345&amp;","&amp;"'"&amp;B6345&amp;"'"&amp;","&amp;C6345&amp;")"</f>
        <v>6344,'Palo Santo',8)</v>
      </c>
      <c r="H6345" t="s">
        <f>E6345&amp;F6345&amp;";"</f>
        <v>7698</v>
      </c>
      <c r="J6345" s="3" t="s">
        <v>7698</v>
      </c>
    </row>
    <row r="6346" spans="1:10">
      <c r="A6346">
        <v>6345</v>
      </c>
      <c r="B6346" t="inlineStr">
        <is>
          <t>Para Todo</t>
        </is>
      </c>
      <c r="C6346">
        <v>8</v>
      </c>
      <c r="E6346" t="s">
        <v>51</v>
      </c>
      <c r="F6346" t="str">
        <f>A6346&amp;","&amp;"'"&amp;B6346&amp;"'"&amp;","&amp;C6346&amp;")"</f>
        <v>6345,'Para Todo',8)</v>
      </c>
      <c r="H6346" t="s">
        <f>E6346&amp;F6346&amp;";"</f>
        <v>7699</v>
      </c>
      <c r="J6346" s="3" t="s">
        <v>7699</v>
      </c>
    </row>
    <row r="6347" spans="1:10">
      <c r="A6347">
        <v>6346</v>
      </c>
      <c r="B6347" t="inlineStr">
        <is>
          <t>Parque Botanico Forestal Igr L</t>
        </is>
      </c>
      <c r="C6347">
        <v>8</v>
      </c>
      <c r="E6347" t="s">
        <v>51</v>
      </c>
      <c r="F6347" t="str">
        <f>A6347&amp;","&amp;"'"&amp;B6347&amp;"'"&amp;","&amp;C6347&amp;")"</f>
        <v>6346,'Parque Botanico Forestal Igr L',8)</v>
      </c>
      <c r="H6347" t="s">
        <f>E6347&amp;F6347&amp;";"</f>
        <v>7700</v>
      </c>
      <c r="J6347" s="3" t="s">
        <v>7700</v>
      </c>
    </row>
    <row r="6348" spans="1:10">
      <c r="A6348">
        <v>6347</v>
      </c>
      <c r="B6348" t="inlineStr">
        <is>
          <t>Parque Nacional</t>
        </is>
      </c>
      <c r="C6348">
        <v>8</v>
      </c>
      <c r="E6348" t="s">
        <v>51</v>
      </c>
      <c r="F6348" t="str">
        <f>A6348&amp;","&amp;"'"&amp;B6348&amp;"'"&amp;","&amp;C6348&amp;")"</f>
        <v>6347,'Parque Nacional',8)</v>
      </c>
      <c r="H6348" t="s">
        <f>E6348&amp;F6348&amp;";"</f>
        <v>7701</v>
      </c>
      <c r="J6348" s="3" t="s">
        <v>7701</v>
      </c>
    </row>
    <row r="6349" spans="1:10">
      <c r="A6349">
        <v>6348</v>
      </c>
      <c r="B6349" t="inlineStr">
        <is>
          <t>Paso de los Tobas</t>
        </is>
      </c>
      <c r="C6349">
        <v>8</v>
      </c>
      <c r="E6349" t="s">
        <v>51</v>
      </c>
      <c r="F6349" t="str">
        <f>A6349&amp;","&amp;"'"&amp;B6349&amp;"'"&amp;","&amp;C6349&amp;")"</f>
        <v>6348,'Paso de los Tobas',8)</v>
      </c>
      <c r="H6349" t="s">
        <f>E6349&amp;F6349&amp;";"</f>
        <v>7702</v>
      </c>
      <c r="J6349" s="3" t="s">
        <v>7702</v>
      </c>
    </row>
    <row r="6350" spans="1:10">
      <c r="A6350">
        <v>6349</v>
      </c>
      <c r="B6350" t="inlineStr">
        <is>
          <t>Paso de Naite</t>
        </is>
      </c>
      <c r="C6350">
        <v>8</v>
      </c>
      <c r="E6350" t="s">
        <v>51</v>
      </c>
      <c r="F6350" t="str">
        <f>A6350&amp;","&amp;"'"&amp;B6350&amp;"'"&amp;","&amp;C6350&amp;")"</f>
        <v>6349,'Paso de Naite',8)</v>
      </c>
      <c r="H6350" t="s">
        <f>E6350&amp;F6350&amp;";"</f>
        <v>7703</v>
      </c>
      <c r="J6350" s="3" t="s">
        <v>7703</v>
      </c>
    </row>
    <row r="6351" spans="1:10">
      <c r="A6351">
        <v>6350</v>
      </c>
      <c r="B6351" t="s">
        <v>7704</v>
      </c>
      <c r="C6351">
        <v>8</v>
      </c>
      <c r="E6351" t="s">
        <v>51</v>
      </c>
      <c r="F6351" t="str">
        <f>A6351&amp;","&amp;"'"&amp;B6351&amp;"'"&amp;","&amp;C6351&amp;")"</f>
        <v>6350,'Paso La Cruz',8)</v>
      </c>
      <c r="H6351" t="s">
        <f>E6351&amp;F6351&amp;";"</f>
        <v>7705</v>
      </c>
      <c r="J6351" s="3" t="s">
        <v>7705</v>
      </c>
    </row>
    <row r="6352" spans="1:10">
      <c r="A6352">
        <v>6351</v>
      </c>
      <c r="B6352" t="inlineStr">
        <is>
          <t>Paso Nalte</t>
        </is>
      </c>
      <c r="C6352">
        <v>8</v>
      </c>
      <c r="E6352" t="s">
        <v>51</v>
      </c>
      <c r="F6352" t="str">
        <f>A6352&amp;","&amp;"'"&amp;B6352&amp;"'"&amp;","&amp;C6352&amp;")"</f>
        <v>6351,'Paso Nalte',8)</v>
      </c>
      <c r="H6352" t="s">
        <f>E6352&amp;F6352&amp;";"</f>
        <v>7706</v>
      </c>
      <c r="J6352" s="3" t="s">
        <v>7706</v>
      </c>
    </row>
    <row r="6353" spans="1:10">
      <c r="A6353">
        <v>6352</v>
      </c>
      <c r="B6353" t="inlineStr">
        <is>
          <t>Pato Marcado</t>
        </is>
      </c>
      <c r="C6353">
        <v>8</v>
      </c>
      <c r="E6353" t="s">
        <v>51</v>
      </c>
      <c r="F6353" t="str">
        <f>A6353&amp;","&amp;"'"&amp;B6353&amp;"'"&amp;","&amp;C6353&amp;")"</f>
        <v>6352,'Pato Marcado',8)</v>
      </c>
      <c r="H6353" t="s">
        <f>E6353&amp;F6353&amp;";"</f>
        <v>7707</v>
      </c>
      <c r="J6353" s="3" t="s">
        <v>7707</v>
      </c>
    </row>
    <row r="6354" spans="1:10">
      <c r="A6354">
        <v>6353</v>
      </c>
      <c r="B6354" t="inlineStr">
        <is>
          <t>Pavao</t>
        </is>
      </c>
      <c r="C6354">
        <v>8</v>
      </c>
      <c r="E6354" t="s">
        <v>51</v>
      </c>
      <c r="F6354" t="str">
        <f>A6354&amp;","&amp;"'"&amp;B6354&amp;"'"&amp;","&amp;C6354&amp;")"</f>
        <v>6353,'Pavao',8)</v>
      </c>
      <c r="H6354" t="s">
        <f>E6354&amp;F6354&amp;";"</f>
        <v>7708</v>
      </c>
      <c r="J6354" s="3" t="s">
        <v>7708</v>
      </c>
    </row>
    <row r="6355" spans="1:10">
      <c r="A6355">
        <v>6354</v>
      </c>
      <c r="B6355" t="inlineStr">
        <is>
          <t>Pescado Negro</t>
        </is>
      </c>
      <c r="C6355">
        <v>8</v>
      </c>
      <c r="E6355" t="s">
        <v>51</v>
      </c>
      <c r="F6355" t="str">
        <f>A6355&amp;","&amp;"'"&amp;B6355&amp;"'"&amp;","&amp;C6355&amp;")"</f>
        <v>6354,'Pescado Negro',8)</v>
      </c>
      <c r="H6355" t="s">
        <f>E6355&amp;F6355&amp;";"</f>
        <v>7709</v>
      </c>
      <c r="J6355" s="3" t="s">
        <v>7709</v>
      </c>
    </row>
    <row r="6356" spans="1:10">
      <c r="A6356">
        <v>6355</v>
      </c>
      <c r="B6356" t="inlineStr">
        <is>
          <t>Pigo</t>
        </is>
      </c>
      <c r="C6356">
        <v>8</v>
      </c>
      <c r="E6356" t="s">
        <v>51</v>
      </c>
      <c r="F6356" t="str">
        <f>A6356&amp;","&amp;"'"&amp;B6356&amp;"'"&amp;","&amp;C6356&amp;")"</f>
        <v>6355,'Pigo',8)</v>
      </c>
      <c r="H6356" t="s">
        <f>E6356&amp;F6356&amp;";"</f>
        <v>7710</v>
      </c>
      <c r="J6356" s="3" t="s">
        <v>7710</v>
      </c>
    </row>
    <row r="6357" spans="1:10">
      <c r="A6357">
        <v>6356</v>
      </c>
      <c r="B6357" t="inlineStr">
        <is>
          <t>Pilaga Iii</t>
        </is>
      </c>
      <c r="C6357">
        <v>8</v>
      </c>
      <c r="E6357" t="s">
        <v>51</v>
      </c>
      <c r="F6357" t="str">
        <f>A6357&amp;","&amp;"'"&amp;B6357&amp;"'"&amp;","&amp;C6357&amp;")"</f>
        <v>6356,'Pilaga Iii',8)</v>
      </c>
      <c r="H6357" t="s">
        <f>E6357&amp;F6357&amp;";"</f>
        <v>7711</v>
      </c>
      <c r="J6357" s="3" t="s">
        <v>7711</v>
      </c>
    </row>
    <row r="6358" spans="1:10">
      <c r="A6358">
        <v>6357</v>
      </c>
      <c r="B6358" t="inlineStr">
        <is>
          <t>Pirané</t>
        </is>
      </c>
      <c r="C6358">
        <v>8</v>
      </c>
      <c r="E6358" t="s">
        <v>51</v>
      </c>
      <c r="F6358" t="str">
        <f>A6358&amp;","&amp;"'"&amp;B6358&amp;"'"&amp;","&amp;C6358&amp;")"</f>
        <v>6357,'Pirané',8)</v>
      </c>
      <c r="H6358" t="s">
        <f>E6358&amp;F6358&amp;";"</f>
        <v>7712</v>
      </c>
      <c r="J6358" s="3" t="s">
        <v>7712</v>
      </c>
    </row>
    <row r="6359" spans="1:10">
      <c r="A6359">
        <v>6358</v>
      </c>
      <c r="B6359" t="inlineStr">
        <is>
          <t>Poncho Quemado</t>
        </is>
      </c>
      <c r="C6359">
        <v>8</v>
      </c>
      <c r="E6359" t="s">
        <v>51</v>
      </c>
      <c r="F6359" t="str">
        <f>A6359&amp;","&amp;"'"&amp;B6359&amp;"'"&amp;","&amp;C6359&amp;")"</f>
        <v>6358,'Poncho Quemado',8)</v>
      </c>
      <c r="H6359" t="s">
        <f>E6359&amp;F6359&amp;";"</f>
        <v>7713</v>
      </c>
      <c r="J6359" s="3" t="s">
        <v>7713</v>
      </c>
    </row>
    <row r="6360" spans="1:10">
      <c r="A6360">
        <v>6359</v>
      </c>
      <c r="B6360" t="inlineStr">
        <is>
          <t>Porteño Viejo</t>
        </is>
      </c>
      <c r="C6360">
        <v>8</v>
      </c>
      <c r="E6360" t="s">
        <v>51</v>
      </c>
      <c r="F6360" t="str">
        <f>A6360&amp;","&amp;"'"&amp;B6360&amp;"'"&amp;","&amp;C6360&amp;")"</f>
        <v>6359,'Porteño Viejo',8)</v>
      </c>
      <c r="H6360" t="s">
        <f>E6360&amp;F6360&amp;";"</f>
        <v>7714</v>
      </c>
      <c r="J6360" s="3" t="s">
        <v>7714</v>
      </c>
    </row>
    <row r="6361" spans="1:10">
      <c r="A6361">
        <v>6360</v>
      </c>
      <c r="B6361" t="inlineStr">
        <is>
          <t>Porton Negro</t>
        </is>
      </c>
      <c r="C6361">
        <v>8</v>
      </c>
      <c r="E6361" t="s">
        <v>51</v>
      </c>
      <c r="F6361" t="str">
        <f>A6361&amp;","&amp;"'"&amp;B6361&amp;"'"&amp;","&amp;C6361&amp;")"</f>
        <v>6360,'Porton Negro',8)</v>
      </c>
      <c r="H6361" t="s">
        <f>E6361&amp;F6361&amp;";"</f>
        <v>7715</v>
      </c>
      <c r="J6361" s="3" t="s">
        <v>7715</v>
      </c>
    </row>
    <row r="6362" spans="1:10">
      <c r="A6362">
        <v>6361</v>
      </c>
      <c r="B6362" t="inlineStr">
        <is>
          <t>Posta Cambio a Zalazar</t>
        </is>
      </c>
      <c r="C6362">
        <v>8</v>
      </c>
      <c r="E6362" t="s">
        <v>51</v>
      </c>
      <c r="F6362" t="str">
        <f>A6362&amp;","&amp;"'"&amp;B6362&amp;"'"&amp;","&amp;C6362&amp;")"</f>
        <v>6361,'Posta Cambio a Zalazar',8)</v>
      </c>
      <c r="H6362" t="s">
        <f>E6362&amp;F6362&amp;";"</f>
        <v>7716</v>
      </c>
      <c r="J6362" s="3" t="s">
        <v>7716</v>
      </c>
    </row>
    <row r="6363" spans="1:10">
      <c r="A6363">
        <v>6362</v>
      </c>
      <c r="B6363" t="inlineStr">
        <is>
          <t>Posta Lencina</t>
        </is>
      </c>
      <c r="C6363">
        <v>8</v>
      </c>
      <c r="E6363" t="s">
        <v>51</v>
      </c>
      <c r="F6363" t="str">
        <f>A6363&amp;","&amp;"'"&amp;B6363&amp;"'"&amp;","&amp;C6363&amp;")"</f>
        <v>6362,'Posta Lencina',8)</v>
      </c>
      <c r="H6363" t="s">
        <f>E6363&amp;F6363&amp;";"</f>
        <v>7717</v>
      </c>
      <c r="J6363" s="3" t="s">
        <v>7717</v>
      </c>
    </row>
    <row r="6364" spans="1:10">
      <c r="A6364">
        <v>6363</v>
      </c>
      <c r="B6364" t="inlineStr">
        <is>
          <t>Posta San Martin 1</t>
        </is>
      </c>
      <c r="C6364">
        <v>8</v>
      </c>
      <c r="E6364" t="s">
        <v>51</v>
      </c>
      <c r="F6364" t="str">
        <f>A6364&amp;","&amp;"'"&amp;B6364&amp;"'"&amp;","&amp;C6364&amp;")"</f>
        <v>6363,'Posta San Martin 1',8)</v>
      </c>
      <c r="H6364" t="s">
        <f>E6364&amp;F6364&amp;";"</f>
        <v>7718</v>
      </c>
      <c r="J6364" s="3" t="s">
        <v>7718</v>
      </c>
    </row>
    <row r="6365" spans="1:10">
      <c r="A6365">
        <v>6364</v>
      </c>
      <c r="B6365" t="inlineStr">
        <is>
          <t>Posta San Martin 2</t>
        </is>
      </c>
      <c r="C6365">
        <v>8</v>
      </c>
      <c r="E6365" t="s">
        <v>51</v>
      </c>
      <c r="F6365" t="str">
        <f>A6365&amp;","&amp;"'"&amp;B6365&amp;"'"&amp;","&amp;C6365&amp;")"</f>
        <v>6364,'Posta San Martin 2',8)</v>
      </c>
      <c r="H6365" t="s">
        <f>E6365&amp;F6365&amp;";"</f>
        <v>7719</v>
      </c>
      <c r="J6365" s="3" t="s">
        <v>7719</v>
      </c>
    </row>
    <row r="6366" spans="1:10">
      <c r="A6366">
        <v>6365</v>
      </c>
      <c r="B6366" t="inlineStr">
        <is>
          <t>Posta Santa Fe</t>
        </is>
      </c>
      <c r="C6366">
        <v>8</v>
      </c>
      <c r="E6366" t="s">
        <v>51</v>
      </c>
      <c r="F6366" t="str">
        <f>A6366&amp;","&amp;"'"&amp;B6366&amp;"'"&amp;","&amp;C6366&amp;")"</f>
        <v>6365,'Posta Santa Fe',8)</v>
      </c>
      <c r="H6366" t="s">
        <f>E6366&amp;F6366&amp;";"</f>
        <v>7720</v>
      </c>
      <c r="J6366" s="3" t="s">
        <v>7720</v>
      </c>
    </row>
    <row r="6367" spans="1:10">
      <c r="A6367">
        <v>6366</v>
      </c>
      <c r="B6367" t="inlineStr">
        <is>
          <t>Posta Sargento Cabral</t>
        </is>
      </c>
      <c r="C6367">
        <v>8</v>
      </c>
      <c r="E6367" t="s">
        <v>51</v>
      </c>
      <c r="F6367" t="str">
        <f>A6367&amp;","&amp;"'"&amp;B6367&amp;"'"&amp;","&amp;C6367&amp;")"</f>
        <v>6366,'Posta Sargento Cabral',8)</v>
      </c>
      <c r="H6367" t="s">
        <f>E6367&amp;F6367&amp;";"</f>
        <v>7721</v>
      </c>
      <c r="J6367" s="3" t="s">
        <v>7721</v>
      </c>
    </row>
    <row r="6368" spans="1:10">
      <c r="A6368">
        <v>6367</v>
      </c>
      <c r="B6368" t="inlineStr">
        <is>
          <t>Potrero de los Caballos</t>
        </is>
      </c>
      <c r="C6368">
        <v>8</v>
      </c>
      <c r="E6368" t="s">
        <v>51</v>
      </c>
      <c r="F6368" t="str">
        <f>A6368&amp;","&amp;"'"&amp;B6368&amp;"'"&amp;","&amp;C6368&amp;")"</f>
        <v>6367,'Potrero de los Caballos',8)</v>
      </c>
      <c r="H6368" t="s">
        <f>E6368&amp;F6368&amp;";"</f>
        <v>7722</v>
      </c>
      <c r="J6368" s="3" t="s">
        <v>7722</v>
      </c>
    </row>
    <row r="6369" spans="1:10">
      <c r="A6369">
        <v>6368</v>
      </c>
      <c r="B6369" t="inlineStr">
        <is>
          <t>Potrero Norte</t>
        </is>
      </c>
      <c r="C6369">
        <v>8</v>
      </c>
      <c r="E6369" t="s">
        <v>51</v>
      </c>
      <c r="F6369" t="str">
        <f>A6369&amp;","&amp;"'"&amp;B6369&amp;"'"&amp;","&amp;C6369&amp;")"</f>
        <v>6368,'Potrero Norte',8)</v>
      </c>
      <c r="H6369" t="s">
        <f>E6369&amp;F6369&amp;";"</f>
        <v>7723</v>
      </c>
      <c r="J6369" s="3" t="s">
        <v>7723</v>
      </c>
    </row>
    <row r="6370" spans="1:10">
      <c r="A6370">
        <v>6369</v>
      </c>
      <c r="B6370" t="s">
        <v>7724</v>
      </c>
      <c r="C6370">
        <v>8</v>
      </c>
      <c r="E6370" t="s">
        <v>51</v>
      </c>
      <c r="F6370" t="str">
        <f>A6370&amp;","&amp;"'"&amp;B6370&amp;"'"&amp;","&amp;C6370&amp;")"</f>
        <v>6369,'Pozo Cercado',8)</v>
      </c>
      <c r="H6370" t="s">
        <f>E6370&amp;F6370&amp;";"</f>
        <v>7725</v>
      </c>
      <c r="J6370" s="3" t="s">
        <v>7725</v>
      </c>
    </row>
    <row r="6371" spans="1:10">
      <c r="A6371">
        <v>6370</v>
      </c>
      <c r="B6371" t="s">
        <v>7726</v>
      </c>
      <c r="C6371">
        <v>8</v>
      </c>
      <c r="E6371" t="s">
        <v>51</v>
      </c>
      <c r="F6371" t="str">
        <f>A6371&amp;","&amp;"'"&amp;B6371&amp;"'"&amp;","&amp;C6371&amp;")"</f>
        <v>6370,'Pozo de la Yegua',8)</v>
      </c>
      <c r="H6371" t="s">
        <f>E6371&amp;F6371&amp;";"</f>
        <v>7727</v>
      </c>
      <c r="J6371" s="3" t="s">
        <v>7727</v>
      </c>
    </row>
    <row r="6372" spans="1:10">
      <c r="A6372">
        <v>6371</v>
      </c>
      <c r="B6372" t="inlineStr">
        <is>
          <t>Pozo de las Botijas</t>
        </is>
      </c>
      <c r="C6372">
        <v>8</v>
      </c>
      <c r="E6372" t="s">
        <v>51</v>
      </c>
      <c r="F6372" t="str">
        <f>A6372&amp;","&amp;"'"&amp;B6372&amp;"'"&amp;","&amp;C6372&amp;")"</f>
        <v>6371,'Pozo de las Botijas',8)</v>
      </c>
      <c r="H6372" t="s">
        <f>E6372&amp;F6372&amp;";"</f>
        <v>7728</v>
      </c>
      <c r="J6372" s="3" t="s">
        <v>7728</v>
      </c>
    </row>
    <row r="6373" spans="1:10">
      <c r="A6373">
        <v>6372</v>
      </c>
      <c r="B6373" t="s">
        <v>2224</v>
      </c>
      <c r="C6373">
        <v>8</v>
      </c>
      <c r="E6373" t="s">
        <v>51</v>
      </c>
      <c r="F6373" t="str">
        <f>A6373&amp;","&amp;"'"&amp;B6373&amp;"'"&amp;","&amp;C6373&amp;")"</f>
        <v>6372,'Pozo de las Garzas',8)</v>
      </c>
      <c r="H6373" t="s">
        <f>E6373&amp;F6373&amp;";"</f>
        <v>7729</v>
      </c>
      <c r="J6373" s="3" t="s">
        <v>7729</v>
      </c>
    </row>
    <row r="6374" spans="1:10">
      <c r="A6374">
        <v>6373</v>
      </c>
      <c r="B6374" t="inlineStr">
        <is>
          <t>Pozo de los Chanchos</t>
        </is>
      </c>
      <c r="C6374">
        <v>8</v>
      </c>
      <c r="E6374" t="s">
        <v>51</v>
      </c>
      <c r="F6374" t="str">
        <f>A6374&amp;","&amp;"'"&amp;B6374&amp;"'"&amp;","&amp;C6374&amp;")"</f>
        <v>6373,'Pozo de los Chanchos',8)</v>
      </c>
      <c r="H6374" t="s">
        <f>E6374&amp;F6374&amp;";"</f>
        <v>7730</v>
      </c>
      <c r="J6374" s="3" t="s">
        <v>7730</v>
      </c>
    </row>
    <row r="6375" spans="1:10">
      <c r="A6375">
        <v>6374</v>
      </c>
      <c r="B6375" t="inlineStr">
        <is>
          <t>Pozo de Maza</t>
        </is>
      </c>
      <c r="C6375">
        <v>8</v>
      </c>
      <c r="E6375" t="s">
        <v>51</v>
      </c>
      <c r="F6375" t="str">
        <f>A6375&amp;","&amp;"'"&amp;B6375&amp;"'"&amp;","&amp;C6375&amp;")"</f>
        <v>6374,'Pozo de Maza',8)</v>
      </c>
      <c r="H6375" t="s">
        <f>E6375&amp;F6375&amp;";"</f>
        <v>7731</v>
      </c>
      <c r="J6375" s="3" t="s">
        <v>7731</v>
      </c>
    </row>
    <row r="6376" spans="1:10">
      <c r="A6376">
        <v>6375</v>
      </c>
      <c r="B6376" t="inlineStr">
        <is>
          <t>Pozo de Navagan</t>
        </is>
      </c>
      <c r="C6376">
        <v>8</v>
      </c>
      <c r="E6376" t="s">
        <v>51</v>
      </c>
      <c r="F6376" t="str">
        <f>A6376&amp;","&amp;"'"&amp;B6376&amp;"'"&amp;","&amp;C6376&amp;")"</f>
        <v>6375,'Pozo de Navagan',8)</v>
      </c>
      <c r="H6376" t="s">
        <f>E6376&amp;F6376&amp;";"</f>
        <v>7732</v>
      </c>
      <c r="J6376" s="3" t="s">
        <v>7732</v>
      </c>
    </row>
    <row r="6377" spans="1:10">
      <c r="A6377">
        <v>6376</v>
      </c>
      <c r="B6377" t="s">
        <v>1282</v>
      </c>
      <c r="C6377">
        <v>8</v>
      </c>
      <c r="E6377" t="s">
        <v>51</v>
      </c>
      <c r="F6377" t="str">
        <f>A6377&amp;","&amp;"'"&amp;B6377&amp;"'"&amp;","&amp;C6377&amp;")"</f>
        <v>6376,'Pozo de Piedra',8)</v>
      </c>
      <c r="H6377" t="s">
        <f>E6377&amp;F6377&amp;";"</f>
        <v>7733</v>
      </c>
      <c r="J6377" s="3" t="s">
        <v>7733</v>
      </c>
    </row>
    <row r="6378" spans="1:10">
      <c r="A6378">
        <v>6377</v>
      </c>
      <c r="B6378" t="inlineStr">
        <is>
          <t>Pozo del Cuchillo</t>
        </is>
      </c>
      <c r="C6378">
        <v>8</v>
      </c>
      <c r="E6378" t="s">
        <v>51</v>
      </c>
      <c r="F6378" t="str">
        <f>A6378&amp;","&amp;"'"&amp;B6378&amp;"'"&amp;","&amp;C6378&amp;")"</f>
        <v>6377,'Pozo del Cuchillo',8)</v>
      </c>
      <c r="H6378" t="s">
        <f>E6378&amp;F6378&amp;";"</f>
        <v>7734</v>
      </c>
      <c r="J6378" s="3" t="s">
        <v>7734</v>
      </c>
    </row>
    <row r="6379" spans="1:10">
      <c r="A6379">
        <v>6378</v>
      </c>
      <c r="B6379" t="inlineStr">
        <is>
          <t>Pozo Del Leon</t>
        </is>
      </c>
      <c r="C6379">
        <v>8</v>
      </c>
      <c r="E6379" t="s">
        <v>51</v>
      </c>
      <c r="F6379" t="str">
        <f>A6379&amp;","&amp;"'"&amp;B6379&amp;"'"&amp;","&amp;C6379&amp;")"</f>
        <v>6378,'Pozo Del Leon',8)</v>
      </c>
      <c r="H6379" t="s">
        <f>E6379&amp;F6379&amp;";"</f>
        <v>7735</v>
      </c>
      <c r="J6379" s="3" t="s">
        <v>7735</v>
      </c>
    </row>
    <row r="6380" spans="1:10">
      <c r="A6380">
        <v>6379</v>
      </c>
      <c r="B6380" t="inlineStr">
        <is>
          <t>Pozo Del Maza</t>
        </is>
      </c>
      <c r="C6380">
        <v>8</v>
      </c>
      <c r="E6380" t="s">
        <v>51</v>
      </c>
      <c r="F6380" t="str">
        <f>A6380&amp;","&amp;"'"&amp;B6380&amp;"'"&amp;","&amp;C6380&amp;")"</f>
        <v>6379,'Pozo Del Maza',8)</v>
      </c>
      <c r="H6380" t="s">
        <f>E6380&amp;F6380&amp;";"</f>
        <v>7736</v>
      </c>
      <c r="J6380" s="3" t="s">
        <v>7736</v>
      </c>
    </row>
    <row r="6381" spans="1:10">
      <c r="A6381">
        <v>6380</v>
      </c>
      <c r="B6381" t="inlineStr">
        <is>
          <t>Pozo del Mortero</t>
        </is>
      </c>
      <c r="C6381">
        <v>8</v>
      </c>
      <c r="E6381" t="s">
        <v>51</v>
      </c>
      <c r="F6381" t="str">
        <f>A6381&amp;","&amp;"'"&amp;B6381&amp;"'"&amp;","&amp;C6381&amp;")"</f>
        <v>6380,'Pozo del Mortero',8)</v>
      </c>
      <c r="H6381" t="s">
        <f>E6381&amp;F6381&amp;";"</f>
        <v>7737</v>
      </c>
      <c r="J6381" s="3" t="s">
        <v>7737</v>
      </c>
    </row>
    <row r="6382" spans="1:10">
      <c r="A6382">
        <v>6381</v>
      </c>
      <c r="B6382" t="s">
        <v>2236</v>
      </c>
      <c r="C6382">
        <v>8</v>
      </c>
      <c r="E6382" t="s">
        <v>51</v>
      </c>
      <c r="F6382" t="str">
        <f>A6382&amp;","&amp;"'"&amp;B6382&amp;"'"&amp;","&amp;C6382&amp;")"</f>
        <v>6381,'Pozo del Tigre',8)</v>
      </c>
      <c r="H6382" t="s">
        <f>E6382&amp;F6382&amp;";"</f>
        <v>7738</v>
      </c>
      <c r="J6382" s="3" t="s">
        <v>7738</v>
      </c>
    </row>
    <row r="6383" spans="1:10">
      <c r="A6383">
        <v>6382</v>
      </c>
      <c r="B6383" t="inlineStr">
        <is>
          <t>Pozo El Lecheron</t>
        </is>
      </c>
      <c r="C6383">
        <v>8</v>
      </c>
      <c r="E6383" t="s">
        <v>51</v>
      </c>
      <c r="F6383" t="str">
        <f>A6383&amp;","&amp;"'"&amp;B6383&amp;"'"&amp;","&amp;C6383&amp;")"</f>
        <v>6382,'Pozo El Lecheron',8)</v>
      </c>
      <c r="H6383" t="s">
        <f>E6383&amp;F6383&amp;";"</f>
        <v>7739</v>
      </c>
      <c r="J6383" s="3" t="s">
        <v>7739</v>
      </c>
    </row>
    <row r="6384" spans="1:10">
      <c r="A6384">
        <v>6383</v>
      </c>
      <c r="B6384" t="s">
        <v>2240</v>
      </c>
      <c r="C6384">
        <v>8</v>
      </c>
      <c r="E6384" t="s">
        <v>51</v>
      </c>
      <c r="F6384" t="str">
        <f>A6384&amp;","&amp;"'"&amp;B6384&amp;"'"&amp;","&amp;C6384&amp;")"</f>
        <v>6383,'Pozo Hondo',8)</v>
      </c>
      <c r="H6384" t="s">
        <f>E6384&amp;F6384&amp;";"</f>
        <v>7740</v>
      </c>
      <c r="J6384" s="3" t="s">
        <v>7740</v>
      </c>
    </row>
    <row r="6385" spans="1:10">
      <c r="A6385">
        <v>6384</v>
      </c>
      <c r="B6385" t="inlineStr">
        <is>
          <t>Pozo La China</t>
        </is>
      </c>
      <c r="C6385">
        <v>8</v>
      </c>
      <c r="E6385" t="s">
        <v>51</v>
      </c>
      <c r="F6385" t="str">
        <f>A6385&amp;","&amp;"'"&amp;B6385&amp;"'"&amp;","&amp;C6385&amp;")"</f>
        <v>6384,'Pozo La China',8)</v>
      </c>
      <c r="H6385" t="s">
        <f>E6385&amp;F6385&amp;";"</f>
        <v>7741</v>
      </c>
      <c r="J6385" s="3" t="s">
        <v>7741</v>
      </c>
    </row>
    <row r="6386" spans="1:10">
      <c r="A6386">
        <v>6385</v>
      </c>
      <c r="B6386" t="inlineStr">
        <is>
          <t>Pozo La Negra</t>
        </is>
      </c>
      <c r="C6386">
        <v>8</v>
      </c>
      <c r="E6386" t="s">
        <v>51</v>
      </c>
      <c r="F6386" t="str">
        <f>A6386&amp;","&amp;"'"&amp;B6386&amp;"'"&amp;","&amp;C6386&amp;")"</f>
        <v>6385,'Pozo La Negra',8)</v>
      </c>
      <c r="H6386" t="s">
        <f>E6386&amp;F6386&amp;";"</f>
        <v>7742</v>
      </c>
      <c r="J6386" s="3" t="s">
        <v>7742</v>
      </c>
    </row>
    <row r="6387" spans="1:10">
      <c r="A6387">
        <v>6386</v>
      </c>
      <c r="B6387" t="s">
        <v>7743</v>
      </c>
      <c r="C6387">
        <v>8</v>
      </c>
      <c r="E6387" t="s">
        <v>51</v>
      </c>
      <c r="F6387" t="str">
        <f>A6387&amp;","&amp;"'"&amp;B6387&amp;"'"&amp;","&amp;C6387&amp;")"</f>
        <v>6386,'Pozo Verde',8)</v>
      </c>
      <c r="H6387" t="s">
        <f>E6387&amp;F6387&amp;";"</f>
        <v>7744</v>
      </c>
      <c r="J6387" s="3" t="s">
        <v>7744</v>
      </c>
    </row>
    <row r="6388" spans="1:10">
      <c r="A6388">
        <v>6387</v>
      </c>
      <c r="B6388" t="inlineStr">
        <is>
          <t>Pozo Verde Ingeniero G N Ju</t>
        </is>
      </c>
      <c r="C6388">
        <v>8</v>
      </c>
      <c r="E6388" t="s">
        <v>51</v>
      </c>
      <c r="F6388" t="str">
        <f>A6388&amp;","&amp;"'"&amp;B6388&amp;"'"&amp;","&amp;C6388&amp;")"</f>
        <v>6387,'Pozo Verde Ingeniero G N Ju',8)</v>
      </c>
      <c r="H6388" t="s">
        <f>E6388&amp;F6388&amp;";"</f>
        <v>7745</v>
      </c>
      <c r="J6388" s="3" t="s">
        <v>7745</v>
      </c>
    </row>
    <row r="6389" spans="1:10">
      <c r="A6389">
        <v>6388</v>
      </c>
      <c r="B6389" t="inlineStr">
        <is>
          <t>Presidente Avellaneda</t>
        </is>
      </c>
      <c r="C6389">
        <v>8</v>
      </c>
      <c r="E6389" t="s">
        <v>51</v>
      </c>
      <c r="F6389" t="str">
        <f>A6389&amp;","&amp;"'"&amp;B6389&amp;"'"&amp;","&amp;C6389&amp;")"</f>
        <v>6388,'Presidente Avellaneda',8)</v>
      </c>
      <c r="H6389" t="s">
        <f>E6389&amp;F6389&amp;";"</f>
        <v>7746</v>
      </c>
      <c r="J6389" s="3" t="s">
        <v>7746</v>
      </c>
    </row>
    <row r="6390" spans="1:10">
      <c r="A6390">
        <v>6389</v>
      </c>
      <c r="B6390" t="inlineStr">
        <is>
          <t>Presidente Yrigoyen</t>
        </is>
      </c>
      <c r="C6390">
        <v>8</v>
      </c>
      <c r="E6390" t="s">
        <v>51</v>
      </c>
      <c r="F6390" t="str">
        <f>A6390&amp;","&amp;"'"&amp;B6390&amp;"'"&amp;","&amp;C6390&amp;")"</f>
        <v>6389,'Presidente Yrigoyen',8)</v>
      </c>
      <c r="H6390" t="s">
        <f>E6390&amp;F6390&amp;";"</f>
        <v>7747</v>
      </c>
      <c r="J6390" s="3" t="s">
        <v>7747</v>
      </c>
    </row>
    <row r="6391" spans="1:10">
      <c r="A6391">
        <v>6390</v>
      </c>
      <c r="B6391" t="s">
        <v>4359</v>
      </c>
      <c r="C6391">
        <v>8</v>
      </c>
      <c r="E6391" t="s">
        <v>51</v>
      </c>
      <c r="F6391" t="str">
        <f>A6391&amp;","&amp;"'"&amp;B6391&amp;"'"&amp;","&amp;C6391&amp;")"</f>
        <v>6390,'Primavera',8)</v>
      </c>
      <c r="H6391" t="s">
        <f>E6391&amp;F6391&amp;";"</f>
        <v>7748</v>
      </c>
      <c r="J6391" s="3" t="s">
        <v>7748</v>
      </c>
    </row>
    <row r="6392" spans="1:10">
      <c r="A6392">
        <v>6391</v>
      </c>
      <c r="B6392" t="inlineStr">
        <is>
          <t>Primera Junta</t>
        </is>
      </c>
      <c r="C6392">
        <v>8</v>
      </c>
      <c r="E6392" t="s">
        <v>51</v>
      </c>
      <c r="F6392" t="str">
        <f>A6392&amp;","&amp;"'"&amp;B6392&amp;"'"&amp;","&amp;C6392&amp;")"</f>
        <v>6391,'Primera Junta',8)</v>
      </c>
      <c r="H6392" t="s">
        <f>E6392&amp;F6392&amp;";"</f>
        <v>7749</v>
      </c>
      <c r="J6392" s="3" t="s">
        <v>7749</v>
      </c>
    </row>
    <row r="6393" spans="1:10">
      <c r="A6393">
        <v>6392</v>
      </c>
      <c r="B6393" t="inlineStr">
        <is>
          <t>Puerto Dalmacia</t>
        </is>
      </c>
      <c r="C6393">
        <v>8</v>
      </c>
      <c r="E6393" t="s">
        <v>51</v>
      </c>
      <c r="F6393" t="str">
        <f>A6393&amp;","&amp;"'"&amp;B6393&amp;"'"&amp;","&amp;C6393&amp;")"</f>
        <v>6392,'Puerto Dalmacia',8)</v>
      </c>
      <c r="H6393" t="s">
        <f>E6393&amp;F6393&amp;";"</f>
        <v>7750</v>
      </c>
      <c r="J6393" s="3" t="s">
        <v>7750</v>
      </c>
    </row>
    <row r="6394" spans="1:10">
      <c r="A6394">
        <v>6393</v>
      </c>
      <c r="B6394" t="inlineStr">
        <is>
          <t>Puerto Irigoyen</t>
        </is>
      </c>
      <c r="C6394">
        <v>8</v>
      </c>
      <c r="E6394" t="s">
        <v>51</v>
      </c>
      <c r="F6394" t="str">
        <f>A6394&amp;","&amp;"'"&amp;B6394&amp;"'"&amp;","&amp;C6394&amp;")"</f>
        <v>6393,'Puerto Irigoyen',8)</v>
      </c>
      <c r="H6394" t="s">
        <f>E6394&amp;F6394&amp;";"</f>
        <v>7751</v>
      </c>
      <c r="J6394" s="3" t="s">
        <v>7751</v>
      </c>
    </row>
    <row r="6395" spans="1:10">
      <c r="A6395">
        <v>6394</v>
      </c>
      <c r="B6395" t="inlineStr">
        <is>
          <t>Puerto Pilcomayo</t>
        </is>
      </c>
      <c r="C6395">
        <v>8</v>
      </c>
      <c r="E6395" t="s">
        <v>51</v>
      </c>
      <c r="F6395" t="str">
        <f>A6395&amp;","&amp;"'"&amp;B6395&amp;"'"&amp;","&amp;C6395&amp;")"</f>
        <v>6394,'Puerto Pilcomayo',8)</v>
      </c>
      <c r="H6395" t="s">
        <f>E6395&amp;F6395&amp;";"</f>
        <v>7752</v>
      </c>
      <c r="J6395" s="3" t="s">
        <v>7752</v>
      </c>
    </row>
    <row r="6396" spans="1:10">
      <c r="A6396">
        <v>6395</v>
      </c>
      <c r="B6396" t="inlineStr">
        <is>
          <t>Puerto Ramona</t>
        </is>
      </c>
      <c r="C6396">
        <v>8</v>
      </c>
      <c r="E6396" t="s">
        <v>51</v>
      </c>
      <c r="F6396" t="str">
        <f>A6396&amp;","&amp;"'"&amp;B6396&amp;"'"&amp;","&amp;C6396&amp;")"</f>
        <v>6395,'Puerto Ramona',8)</v>
      </c>
      <c r="H6396" t="s">
        <f>E6396&amp;F6396&amp;";"</f>
        <v>7753</v>
      </c>
      <c r="J6396" s="3" t="s">
        <v>7753</v>
      </c>
    </row>
    <row r="6397" spans="1:10">
      <c r="A6397">
        <v>6396</v>
      </c>
      <c r="B6397" t="inlineStr">
        <is>
          <t>Puerto San Carlos</t>
        </is>
      </c>
      <c r="C6397">
        <v>8</v>
      </c>
      <c r="E6397" t="s">
        <v>51</v>
      </c>
      <c r="F6397" t="str">
        <f>A6397&amp;","&amp;"'"&amp;B6397&amp;"'"&amp;","&amp;C6397&amp;")"</f>
        <v>6396,'Puerto San Carlos',8)</v>
      </c>
      <c r="H6397" t="s">
        <f>E6397&amp;F6397&amp;";"</f>
        <v>7754</v>
      </c>
      <c r="J6397" s="3" t="s">
        <v>7754</v>
      </c>
    </row>
    <row r="6398" spans="1:10">
      <c r="A6398">
        <v>6397</v>
      </c>
      <c r="B6398" t="inlineStr">
        <is>
          <t>Puerto Yrigoyen</t>
        </is>
      </c>
      <c r="C6398">
        <v>8</v>
      </c>
      <c r="E6398" t="s">
        <v>51</v>
      </c>
      <c r="F6398" t="str">
        <f>A6398&amp;","&amp;"'"&amp;B6398&amp;"'"&amp;","&amp;C6398&amp;")"</f>
        <v>6397,'Puerto Yrigoyen',8)</v>
      </c>
      <c r="H6398" t="s">
        <f>E6398&amp;F6398&amp;";"</f>
        <v>7755</v>
      </c>
      <c r="J6398" s="3" t="s">
        <v>7755</v>
      </c>
    </row>
    <row r="6399" spans="1:10">
      <c r="A6399">
        <v>6398</v>
      </c>
      <c r="B6399" t="inlineStr">
        <is>
          <t>Puesto Aguará</t>
        </is>
      </c>
      <c r="C6399">
        <v>8</v>
      </c>
      <c r="E6399" t="s">
        <v>51</v>
      </c>
      <c r="F6399" t="str">
        <f>A6399&amp;","&amp;"'"&amp;B6399&amp;"'"&amp;","&amp;C6399&amp;")"</f>
        <v>6398,'Puesto Aguará',8)</v>
      </c>
      <c r="H6399" t="s">
        <f>E6399&amp;F6399&amp;";"</f>
        <v>7756</v>
      </c>
      <c r="J6399" s="3" t="s">
        <v>7756</v>
      </c>
    </row>
    <row r="6400" spans="1:10">
      <c r="A6400">
        <v>6399</v>
      </c>
      <c r="B6400" t="s">
        <v>1314</v>
      </c>
      <c r="C6400">
        <v>8</v>
      </c>
      <c r="E6400" t="s">
        <v>51</v>
      </c>
      <c r="F6400" t="str">
        <f>A6400&amp;","&amp;"'"&amp;B6400&amp;"'"&amp;","&amp;C6400&amp;")"</f>
        <v>6399,'Punta de Agua',8)</v>
      </c>
      <c r="H6400" t="s">
        <f>E6400&amp;F6400&amp;";"</f>
        <v>7757</v>
      </c>
      <c r="J6400" s="3" t="s">
        <v>7757</v>
      </c>
    </row>
    <row r="6401" spans="1:10">
      <c r="A6401">
        <v>6400</v>
      </c>
      <c r="B6401" t="inlineStr">
        <is>
          <t>Punta Guia</t>
        </is>
      </c>
      <c r="C6401">
        <v>8</v>
      </c>
      <c r="E6401" t="s">
        <v>51</v>
      </c>
      <c r="F6401" t="str">
        <f>A6401&amp;","&amp;"'"&amp;B6401&amp;"'"&amp;","&amp;C6401&amp;")"</f>
        <v>6400,'Punta Guia',8)</v>
      </c>
      <c r="H6401" t="s">
        <f>E6401&amp;F6401&amp;";"</f>
        <v>7758</v>
      </c>
      <c r="J6401" s="3" t="s">
        <v>7758</v>
      </c>
    </row>
    <row r="6402" spans="1:10">
      <c r="A6402">
        <v>6401</v>
      </c>
      <c r="B6402" t="inlineStr">
        <is>
          <t>Punta Porá</t>
        </is>
      </c>
      <c r="C6402">
        <v>8</v>
      </c>
      <c r="E6402" t="s">
        <v>51</v>
      </c>
      <c r="F6402" t="str">
        <f>A6402&amp;","&amp;"'"&amp;B6402&amp;"'"&amp;","&amp;C6402&amp;")"</f>
        <v>6401,'Punta Porá',8)</v>
      </c>
      <c r="H6402" t="s">
        <f>E6402&amp;F6402&amp;";"</f>
        <v>7759</v>
      </c>
      <c r="J6402" s="3" t="s">
        <v>7759</v>
      </c>
    </row>
    <row r="6403" spans="1:10">
      <c r="A6403">
        <v>6402</v>
      </c>
      <c r="B6403" t="inlineStr">
        <is>
          <t>Quebracho Marcado</t>
        </is>
      </c>
      <c r="C6403">
        <v>8</v>
      </c>
      <c r="E6403" t="s">
        <v>51</v>
      </c>
      <c r="F6403" t="str">
        <f>A6403&amp;","&amp;"'"&amp;B6403&amp;"'"&amp;","&amp;C6403&amp;")"</f>
        <v>6402,'Quebracho Marcado',8)</v>
      </c>
      <c r="H6403" t="s">
        <f>E6403&amp;F6403&amp;";"</f>
        <v>7760</v>
      </c>
      <c r="J6403" s="3" t="s">
        <v>7760</v>
      </c>
    </row>
    <row r="6404" spans="1:10">
      <c r="A6404">
        <v>6403</v>
      </c>
      <c r="B6404" t="inlineStr">
        <is>
          <t>Racedo Escobar</t>
        </is>
      </c>
      <c r="C6404">
        <v>8</v>
      </c>
      <c r="E6404" t="s">
        <v>51</v>
      </c>
      <c r="F6404" t="str">
        <f>A6404&amp;","&amp;"'"&amp;B6404&amp;"'"&amp;","&amp;C6404&amp;")"</f>
        <v>6403,'Racedo Escobar',8)</v>
      </c>
      <c r="H6404" t="s">
        <f>E6404&amp;F6404&amp;";"</f>
        <v>7761</v>
      </c>
      <c r="J6404" s="3" t="s">
        <v>7761</v>
      </c>
    </row>
    <row r="6405" spans="1:10">
      <c r="A6405">
        <v>6404</v>
      </c>
      <c r="B6405" t="inlineStr">
        <is>
          <t>Ranero Cue</t>
        </is>
      </c>
      <c r="C6405">
        <v>8</v>
      </c>
      <c r="E6405" t="s">
        <v>51</v>
      </c>
      <c r="F6405" t="str">
        <f>A6405&amp;","&amp;"'"&amp;B6405&amp;"'"&amp;","&amp;C6405&amp;")"</f>
        <v>6404,'Ranero Cue',8)</v>
      </c>
      <c r="H6405" t="s">
        <f>E6405&amp;F6405&amp;";"</f>
        <v>7762</v>
      </c>
      <c r="J6405" s="3" t="s">
        <v>7762</v>
      </c>
    </row>
    <row r="6406" spans="1:10">
      <c r="A6406">
        <v>6405</v>
      </c>
      <c r="B6406" t="inlineStr">
        <is>
          <t>Reduccion Cacique Coquena</t>
        </is>
      </c>
      <c r="C6406">
        <v>8</v>
      </c>
      <c r="E6406" t="s">
        <v>51</v>
      </c>
      <c r="F6406" t="str">
        <f>A6406&amp;","&amp;"'"&amp;B6406&amp;"'"&amp;","&amp;C6406&amp;")"</f>
        <v>6405,'Reduccion Cacique Coquena',8)</v>
      </c>
      <c r="H6406" t="s">
        <f>E6406&amp;F6406&amp;";"</f>
        <v>7763</v>
      </c>
      <c r="J6406" s="3" t="s">
        <v>7763</v>
      </c>
    </row>
    <row r="6407" spans="1:10">
      <c r="A6407">
        <v>6406</v>
      </c>
      <c r="B6407" t="inlineStr">
        <is>
          <t>Reserva Natural Formosa</t>
        </is>
      </c>
      <c r="C6407">
        <v>8</v>
      </c>
      <c r="E6407" t="s">
        <v>51</v>
      </c>
      <c r="F6407" t="str">
        <f>A6407&amp;","&amp;"'"&amp;B6407&amp;"'"&amp;","&amp;C6407&amp;")"</f>
        <v>6406,'Reserva Natural Formosa',8)</v>
      </c>
      <c r="H6407" t="s">
        <f>E6407&amp;F6407&amp;";"</f>
        <v>7764</v>
      </c>
      <c r="J6407" s="3" t="s">
        <v>7764</v>
      </c>
    </row>
    <row r="6408" spans="1:10">
      <c r="A6408">
        <v>6407</v>
      </c>
      <c r="B6408" t="inlineStr">
        <is>
          <t>Riacho He He</t>
        </is>
      </c>
      <c r="C6408">
        <v>8</v>
      </c>
      <c r="E6408" t="s">
        <v>51</v>
      </c>
      <c r="F6408" t="str">
        <f>A6408&amp;","&amp;"'"&amp;B6408&amp;"'"&amp;","&amp;C6408&amp;")"</f>
        <v>6407,'Riacho He He',8)</v>
      </c>
      <c r="H6408" t="s">
        <f>E6408&amp;F6408&amp;";"</f>
        <v>7765</v>
      </c>
      <c r="J6408" s="3" t="s">
        <v>7765</v>
      </c>
    </row>
    <row r="6409" spans="1:10">
      <c r="A6409">
        <v>6408</v>
      </c>
      <c r="B6409" t="inlineStr">
        <is>
          <t>Riacho Lindo</t>
        </is>
      </c>
      <c r="C6409">
        <v>8</v>
      </c>
      <c r="E6409" t="s">
        <v>51</v>
      </c>
      <c r="F6409" t="str">
        <f>A6409&amp;","&amp;"'"&amp;B6409&amp;"'"&amp;","&amp;C6409&amp;")"</f>
        <v>6408,'Riacho Lindo',8)</v>
      </c>
      <c r="H6409" t="s">
        <f>E6409&amp;F6409&amp;";"</f>
        <v>7766</v>
      </c>
      <c r="J6409" s="3" t="s">
        <v>7766</v>
      </c>
    </row>
    <row r="6410" spans="1:10">
      <c r="A6410">
        <v>6409</v>
      </c>
      <c r="B6410" t="inlineStr">
        <is>
          <t>Riacho Negro</t>
        </is>
      </c>
      <c r="C6410">
        <v>8</v>
      </c>
      <c r="E6410" t="s">
        <v>51</v>
      </c>
      <c r="F6410" t="str">
        <f>A6410&amp;","&amp;"'"&amp;B6410&amp;"'"&amp;","&amp;C6410&amp;")"</f>
        <v>6409,'Riacho Negro',8)</v>
      </c>
      <c r="H6410" t="s">
        <f>E6410&amp;F6410&amp;";"</f>
        <v>7767</v>
      </c>
      <c r="J6410" s="3" t="s">
        <v>7767</v>
      </c>
    </row>
    <row r="6411" spans="1:10">
      <c r="A6411">
        <v>6410</v>
      </c>
      <c r="B6411" t="inlineStr">
        <is>
          <t>Riacho Ramírez</t>
        </is>
      </c>
      <c r="C6411">
        <v>8</v>
      </c>
      <c r="E6411" t="s">
        <v>51</v>
      </c>
      <c r="F6411" t="str">
        <f>A6411&amp;","&amp;"'"&amp;B6411&amp;"'"&amp;","&amp;C6411&amp;")"</f>
        <v>6410,'Riacho Ramírez',8)</v>
      </c>
      <c r="H6411" t="s">
        <f>E6411&amp;F6411&amp;";"</f>
        <v>7768</v>
      </c>
      <c r="J6411" s="3" t="s">
        <v>7768</v>
      </c>
    </row>
    <row r="6412" spans="1:10">
      <c r="A6412">
        <v>6411</v>
      </c>
      <c r="B6412" t="inlineStr">
        <is>
          <t>Ricardo Guiraldes</t>
        </is>
      </c>
      <c r="C6412">
        <v>8</v>
      </c>
      <c r="E6412" t="s">
        <v>51</v>
      </c>
      <c r="F6412" t="str">
        <f>A6412&amp;","&amp;"'"&amp;B6412&amp;"'"&amp;","&amp;C6412&amp;")"</f>
        <v>6411,'Ricardo Guiraldes',8)</v>
      </c>
      <c r="H6412" t="s">
        <f>E6412&amp;F6412&amp;";"</f>
        <v>7769</v>
      </c>
      <c r="J6412" s="3" t="s">
        <v>7769</v>
      </c>
    </row>
    <row r="6413" spans="1:10">
      <c r="A6413">
        <v>6412</v>
      </c>
      <c r="B6413" t="inlineStr">
        <is>
          <t>Rincon Florido</t>
        </is>
      </c>
      <c r="C6413">
        <v>8</v>
      </c>
      <c r="E6413" t="s">
        <v>51</v>
      </c>
      <c r="F6413" t="str">
        <f>A6413&amp;","&amp;"'"&amp;B6413&amp;"'"&amp;","&amp;C6413&amp;")"</f>
        <v>6412,'Rincon Florido',8)</v>
      </c>
      <c r="H6413" t="s">
        <f>E6413&amp;F6413&amp;";"</f>
        <v>7770</v>
      </c>
      <c r="J6413" s="3" t="s">
        <v>7770</v>
      </c>
    </row>
    <row r="6414" spans="1:10">
      <c r="A6414">
        <v>6413</v>
      </c>
      <c r="B6414" t="inlineStr">
        <is>
          <t>Rincon Ñandu</t>
        </is>
      </c>
      <c r="C6414">
        <v>8</v>
      </c>
      <c r="E6414" t="s">
        <v>51</v>
      </c>
      <c r="F6414" t="str">
        <f>A6414&amp;","&amp;"'"&amp;B6414&amp;"'"&amp;","&amp;C6414&amp;")"</f>
        <v>6413,'Rincon Ñandu',8)</v>
      </c>
      <c r="H6414" t="s">
        <f>E6414&amp;F6414&amp;";"</f>
        <v>7771</v>
      </c>
      <c r="J6414" s="3" t="s">
        <v>7771</v>
      </c>
    </row>
    <row r="6415" spans="1:10">
      <c r="A6415">
        <v>6414</v>
      </c>
      <c r="B6415" t="inlineStr">
        <is>
          <t>Rincon Ñaro</t>
        </is>
      </c>
      <c r="C6415">
        <v>8</v>
      </c>
      <c r="E6415" t="s">
        <v>51</v>
      </c>
      <c r="F6415" t="str">
        <f>A6415&amp;","&amp;"'"&amp;B6415&amp;"'"&amp;","&amp;C6415&amp;")"</f>
        <v>6414,'Rincon Ñaro',8)</v>
      </c>
      <c r="H6415" t="s">
        <f>E6415&amp;F6415&amp;";"</f>
        <v>7772</v>
      </c>
      <c r="J6415" s="3" t="s">
        <v>7772</v>
      </c>
    </row>
    <row r="6416" spans="1:10">
      <c r="A6416">
        <v>6415</v>
      </c>
      <c r="B6416" t="inlineStr">
        <is>
          <t>Río Cué</t>
        </is>
      </c>
      <c r="C6416">
        <v>8</v>
      </c>
      <c r="E6416" t="s">
        <v>51</v>
      </c>
      <c r="F6416" t="str">
        <f>A6416&amp;","&amp;"'"&amp;B6416&amp;"'"&amp;","&amp;C6416&amp;")"</f>
        <v>6415,'Río Cué',8)</v>
      </c>
      <c r="H6416" t="s">
        <f>E6416&amp;F6416&amp;";"</f>
        <v>7773</v>
      </c>
      <c r="J6416" s="3" t="s">
        <v>7773</v>
      </c>
    </row>
    <row r="6417" spans="1:10">
      <c r="A6417">
        <v>6416</v>
      </c>
      <c r="B6417" t="s">
        <v>2286</v>
      </c>
      <c r="C6417">
        <v>8</v>
      </c>
      <c r="E6417" t="s">
        <v>51</v>
      </c>
      <c r="F6417" t="str">
        <f>A6417&amp;","&amp;"'"&amp;B6417&amp;"'"&amp;","&amp;C6417&amp;")"</f>
        <v>6416,'Río Muerto',8)</v>
      </c>
      <c r="H6417" t="s">
        <f>E6417&amp;F6417&amp;";"</f>
        <v>7774</v>
      </c>
      <c r="J6417" s="3" t="s">
        <v>7774</v>
      </c>
    </row>
    <row r="6418" spans="1:10">
      <c r="A6418">
        <v>6417</v>
      </c>
      <c r="B6418" t="inlineStr">
        <is>
          <t>Rodeo Tapiti</t>
        </is>
      </c>
      <c r="C6418">
        <v>8</v>
      </c>
      <c r="E6418" t="s">
        <v>51</v>
      </c>
      <c r="F6418" t="str">
        <f>A6418&amp;","&amp;"'"&amp;B6418&amp;"'"&amp;","&amp;C6418&amp;")"</f>
        <v>6417,'Rodeo Tapiti',8)</v>
      </c>
      <c r="H6418" t="s">
        <f>E6418&amp;F6418&amp;";"</f>
        <v>7775</v>
      </c>
      <c r="J6418" s="3" t="s">
        <v>7775</v>
      </c>
    </row>
    <row r="6419" spans="1:10">
      <c r="A6419">
        <v>6418</v>
      </c>
      <c r="B6419" t="inlineStr">
        <is>
          <t>Rozadito</t>
        </is>
      </c>
      <c r="C6419">
        <v>8</v>
      </c>
      <c r="E6419" t="s">
        <v>51</v>
      </c>
      <c r="F6419" t="str">
        <f>A6419&amp;","&amp;"'"&amp;B6419&amp;"'"&amp;","&amp;C6419&amp;")"</f>
        <v>6418,'Rozadito',8)</v>
      </c>
      <c r="H6419" t="s">
        <f>E6419&amp;F6419&amp;";"</f>
        <v>7776</v>
      </c>
      <c r="J6419" s="3" t="s">
        <v>7776</v>
      </c>
    </row>
    <row r="6420" spans="1:10">
      <c r="A6420">
        <v>6419</v>
      </c>
      <c r="B6420" t="s">
        <v>263</v>
      </c>
      <c r="C6420">
        <v>8</v>
      </c>
      <c r="E6420" t="s">
        <v>51</v>
      </c>
      <c r="F6420" t="str">
        <f>A6420&amp;","&amp;"'"&amp;B6420&amp;"'"&amp;","&amp;C6420&amp;")"</f>
        <v>6419,'Saladillo',8)</v>
      </c>
      <c r="H6420" t="s">
        <f>E6420&amp;F6420&amp;";"</f>
        <v>7777</v>
      </c>
      <c r="J6420" s="3" t="s">
        <v>7777</v>
      </c>
    </row>
    <row r="6421" spans="1:10">
      <c r="A6421">
        <v>6420</v>
      </c>
      <c r="B6421" t="s">
        <v>1367</v>
      </c>
      <c r="C6421">
        <v>8</v>
      </c>
      <c r="E6421" t="s">
        <v>51</v>
      </c>
      <c r="F6421" t="str">
        <f>A6421&amp;","&amp;"'"&amp;B6421&amp;"'"&amp;","&amp;C6421&amp;")"</f>
        <v>6420,'Salado',8)</v>
      </c>
      <c r="H6421" t="s">
        <f>E6421&amp;F6421&amp;";"</f>
        <v>7778</v>
      </c>
      <c r="J6421" s="3" t="s">
        <v>7778</v>
      </c>
    </row>
    <row r="6422" spans="1:10">
      <c r="A6422">
        <v>6421</v>
      </c>
      <c r="B6422" t="inlineStr">
        <is>
          <t>Salvacion</t>
        </is>
      </c>
      <c r="C6422">
        <v>8</v>
      </c>
      <c r="E6422" t="s">
        <v>51</v>
      </c>
      <c r="F6422" t="str">
        <f>A6422&amp;","&amp;"'"&amp;B6422&amp;"'"&amp;","&amp;C6422&amp;")"</f>
        <v>6421,'Salvacion',8)</v>
      </c>
      <c r="H6422" t="s">
        <f>E6422&amp;F6422&amp;";"</f>
        <v>7779</v>
      </c>
      <c r="J6422" s="3" t="s">
        <v>7779</v>
      </c>
    </row>
    <row r="6423" spans="1:10">
      <c r="A6423">
        <v>6422</v>
      </c>
      <c r="B6423" t="s">
        <v>1371</v>
      </c>
      <c r="C6423">
        <v>8</v>
      </c>
      <c r="E6423" t="s">
        <v>51</v>
      </c>
      <c r="F6423" t="str">
        <f>A6423&amp;","&amp;"'"&amp;B6423&amp;"'"&amp;","&amp;C6423&amp;")"</f>
        <v>6422,'San Antonio',8)</v>
      </c>
      <c r="H6423" t="s">
        <f>E6423&amp;F6423&amp;";"</f>
        <v>7780</v>
      </c>
      <c r="J6423" s="3" t="s">
        <v>7780</v>
      </c>
    </row>
    <row r="6424" spans="1:10">
      <c r="A6424">
        <v>6423</v>
      </c>
      <c r="B6424" t="s">
        <v>7781</v>
      </c>
      <c r="C6424">
        <v>8</v>
      </c>
      <c r="E6424" t="s">
        <v>51</v>
      </c>
      <c r="F6424" t="str">
        <f>A6424&amp;","&amp;"'"&amp;B6424&amp;"'"&amp;","&amp;C6424&amp;")"</f>
        <v>6423,'San Camilo',8)</v>
      </c>
      <c r="H6424" t="s">
        <f>E6424&amp;F6424&amp;";"</f>
        <v>7782</v>
      </c>
      <c r="J6424" s="3" t="s">
        <v>7782</v>
      </c>
    </row>
    <row r="6425" spans="1:10">
      <c r="A6425">
        <v>6424</v>
      </c>
      <c r="B6425" t="s">
        <v>271</v>
      </c>
      <c r="C6425">
        <v>8</v>
      </c>
      <c r="E6425" t="s">
        <v>51</v>
      </c>
      <c r="F6425" t="str">
        <f>A6425&amp;","&amp;"'"&amp;B6425&amp;"'"&amp;","&amp;C6425&amp;")"</f>
        <v>6424,'San Cayetano',8)</v>
      </c>
      <c r="H6425" t="s">
        <f>E6425&amp;F6425&amp;";"</f>
        <v>7783</v>
      </c>
      <c r="J6425" s="3" t="s">
        <v>7783</v>
      </c>
    </row>
    <row r="6426" spans="1:10">
      <c r="A6426">
        <v>6425</v>
      </c>
      <c r="B6426" t="inlineStr">
        <is>
          <t>San Francisco de Laishí</t>
        </is>
      </c>
      <c r="C6426">
        <v>8</v>
      </c>
      <c r="E6426" t="s">
        <v>51</v>
      </c>
      <c r="F6426" t="str">
        <f>A6426&amp;","&amp;"'"&amp;B6426&amp;"'"&amp;","&amp;C6426&amp;")"</f>
        <v>6425,'San Francisco de Laishí',8)</v>
      </c>
      <c r="H6426" t="s">
        <f>E6426&amp;F6426&amp;";"</f>
        <v>7784</v>
      </c>
      <c r="J6426" s="3" t="s">
        <v>7784</v>
      </c>
    </row>
    <row r="6427" spans="1:10">
      <c r="A6427">
        <v>6426</v>
      </c>
      <c r="B6427" t="s">
        <v>7785</v>
      </c>
      <c r="C6427">
        <v>8</v>
      </c>
      <c r="E6427" t="s">
        <v>51</v>
      </c>
      <c r="F6427" t="str">
        <f>A6427&amp;","&amp;"'"&amp;B6427&amp;"'"&amp;","&amp;C6427&amp;")"</f>
        <v>6426,'San Hilario',8)</v>
      </c>
      <c r="H6427" t="s">
        <f>E6427&amp;F6427&amp;";"</f>
        <v>7786</v>
      </c>
      <c r="J6427" s="3" t="s">
        <v>7786</v>
      </c>
    </row>
    <row r="6428" spans="1:10">
      <c r="A6428">
        <v>6427</v>
      </c>
      <c r="B6428" t="s">
        <v>276</v>
      </c>
      <c r="C6428">
        <v>8</v>
      </c>
      <c r="E6428" t="s">
        <v>51</v>
      </c>
      <c r="F6428" t="str">
        <f>A6428&amp;","&amp;"'"&amp;B6428&amp;"'"&amp;","&amp;C6428&amp;")"</f>
        <v>6427,'San Isidro',8)</v>
      </c>
      <c r="H6428" t="s">
        <f>E6428&amp;F6428&amp;";"</f>
        <v>7787</v>
      </c>
      <c r="J6428" s="3" t="s">
        <v>7787</v>
      </c>
    </row>
    <row r="6429" spans="1:10">
      <c r="A6429">
        <v>6428</v>
      </c>
      <c r="B6429" t="s">
        <v>5917</v>
      </c>
      <c r="C6429">
        <v>8</v>
      </c>
      <c r="E6429" t="s">
        <v>51</v>
      </c>
      <c r="F6429" t="str">
        <f>A6429&amp;","&amp;"'"&amp;B6429&amp;"'"&amp;","&amp;C6429&amp;")"</f>
        <v>6428,'San Jacinto',8)</v>
      </c>
      <c r="H6429" t="s">
        <f>E6429&amp;F6429&amp;";"</f>
        <v>7788</v>
      </c>
      <c r="J6429" s="3" t="s">
        <v>7788</v>
      </c>
    </row>
    <row r="6430" spans="1:10">
      <c r="A6430">
        <v>6429</v>
      </c>
      <c r="B6430" t="s">
        <v>39</v>
      </c>
      <c r="C6430">
        <v>8</v>
      </c>
      <c r="E6430" t="s">
        <v>51</v>
      </c>
      <c r="F6430" t="str">
        <f>A6430&amp;","&amp;"'"&amp;B6430&amp;"'"&amp;","&amp;C6430&amp;")"</f>
        <v>6429,'San Juan',8)</v>
      </c>
      <c r="H6430" t="s">
        <f>E6430&amp;F6430&amp;";"</f>
        <v>7789</v>
      </c>
      <c r="J6430" s="3" t="s">
        <v>7789</v>
      </c>
    </row>
    <row r="6431" spans="1:10">
      <c r="A6431">
        <v>6430</v>
      </c>
      <c r="B6431" t="s">
        <v>1396</v>
      </c>
      <c r="C6431">
        <v>8</v>
      </c>
      <c r="E6431" t="s">
        <v>51</v>
      </c>
      <c r="F6431" t="str">
        <f>A6431&amp;","&amp;"'"&amp;B6431&amp;"'"&amp;","&amp;C6431&amp;")"</f>
        <v>6430,'San Lorenzo',8)</v>
      </c>
      <c r="H6431" t="s">
        <f>E6431&amp;F6431&amp;";"</f>
        <v>7790</v>
      </c>
      <c r="J6431" s="3" t="s">
        <v>7790</v>
      </c>
    </row>
    <row r="6432" spans="1:10">
      <c r="A6432">
        <v>6431</v>
      </c>
      <c r="B6432" t="inlineStr">
        <is>
          <t>San Martin 1</t>
        </is>
      </c>
      <c r="C6432">
        <v>8</v>
      </c>
      <c r="E6432" t="s">
        <v>51</v>
      </c>
      <c r="F6432" t="str">
        <f>A6432&amp;","&amp;"'"&amp;B6432&amp;"'"&amp;","&amp;C6432&amp;")"</f>
        <v>6431,'San Martin 1',8)</v>
      </c>
      <c r="H6432" t="s">
        <f>E6432&amp;F6432&amp;";"</f>
        <v>7791</v>
      </c>
      <c r="J6432" s="3" t="s">
        <v>7791</v>
      </c>
    </row>
    <row r="6433" spans="1:10">
      <c r="A6433">
        <v>6432</v>
      </c>
      <c r="B6433" t="inlineStr">
        <is>
          <t>San Martin Ii</t>
        </is>
      </c>
      <c r="C6433">
        <v>8</v>
      </c>
      <c r="E6433" t="s">
        <v>51</v>
      </c>
      <c r="F6433" t="str">
        <f>A6433&amp;","&amp;"'"&amp;B6433&amp;"'"&amp;","&amp;C6433&amp;")"</f>
        <v>6432,'San Martin Ii',8)</v>
      </c>
      <c r="H6433" t="s">
        <f>E6433&amp;F6433&amp;";"</f>
        <v>7792</v>
      </c>
      <c r="J6433" s="3" t="s">
        <v>7792</v>
      </c>
    </row>
    <row r="6434" spans="1:10">
      <c r="A6434">
        <v>6433</v>
      </c>
      <c r="B6434" t="s">
        <v>1403</v>
      </c>
      <c r="C6434">
        <v>8</v>
      </c>
      <c r="E6434" t="s">
        <v>51</v>
      </c>
      <c r="F6434" t="str">
        <f>A6434&amp;","&amp;"'"&amp;B6434&amp;"'"&amp;","&amp;C6434&amp;")"</f>
        <v>6433,'San Miguel',8)</v>
      </c>
      <c r="H6434" t="s">
        <f>E6434&amp;F6434&amp;";"</f>
        <v>7793</v>
      </c>
      <c r="J6434" s="3" t="s">
        <v>7793</v>
      </c>
    </row>
    <row r="6435" spans="1:10">
      <c r="A6435">
        <v>6434</v>
      </c>
      <c r="B6435" t="s">
        <v>4559</v>
      </c>
      <c r="C6435">
        <v>8</v>
      </c>
      <c r="E6435" t="s">
        <v>51</v>
      </c>
      <c r="F6435" t="str">
        <f>A6435&amp;","&amp;"'"&amp;B6435&amp;"'"&amp;","&amp;C6435&amp;")"</f>
        <v>6434,'San Ramón',8)</v>
      </c>
      <c r="H6435" t="s">
        <f>E6435&amp;F6435&amp;";"</f>
        <v>7794</v>
      </c>
      <c r="J6435" s="3" t="s">
        <v>7794</v>
      </c>
    </row>
    <row r="6436" spans="1:10">
      <c r="A6436">
        <v>6435</v>
      </c>
      <c r="B6436" t="s">
        <v>7795</v>
      </c>
      <c r="C6436">
        <v>8</v>
      </c>
      <c r="E6436" t="s">
        <v>51</v>
      </c>
      <c r="F6436" t="str">
        <f>A6436&amp;","&amp;"'"&amp;B6436&amp;"'"&amp;","&amp;C6436&amp;")"</f>
        <v>6435,'San Simon',8)</v>
      </c>
      <c r="H6436" t="s">
        <f>E6436&amp;F6436&amp;";"</f>
        <v>7796</v>
      </c>
      <c r="J6436" s="3" t="s">
        <v>7796</v>
      </c>
    </row>
    <row r="6437" spans="1:10">
      <c r="A6437">
        <v>6436</v>
      </c>
      <c r="B6437" t="s">
        <v>4570</v>
      </c>
      <c r="C6437">
        <v>8</v>
      </c>
      <c r="E6437" t="s">
        <v>51</v>
      </c>
      <c r="F6437" t="str">
        <f>A6437&amp;","&amp;"'"&amp;B6437&amp;"'"&amp;","&amp;C6437&amp;")"</f>
        <v>6436,'Santa Catalina',8)</v>
      </c>
      <c r="H6437" t="s">
        <f>E6437&amp;F6437&amp;";"</f>
        <v>7797</v>
      </c>
      <c r="J6437" s="3" t="s">
        <v>7797</v>
      </c>
    </row>
    <row r="6438" spans="1:10">
      <c r="A6438">
        <v>6437</v>
      </c>
      <c r="B6438" t="s">
        <v>4580</v>
      </c>
      <c r="C6438">
        <v>8</v>
      </c>
      <c r="E6438" t="s">
        <v>51</v>
      </c>
      <c r="F6438" t="str">
        <f>A6438&amp;","&amp;"'"&amp;B6438&amp;"'"&amp;","&amp;C6438&amp;")"</f>
        <v>6437,'Santa Isabel',8)</v>
      </c>
      <c r="H6438" t="s">
        <f>E6438&amp;F6438&amp;";"</f>
        <v>7798</v>
      </c>
      <c r="J6438" s="3" t="s">
        <v>7798</v>
      </c>
    </row>
    <row r="6439" spans="1:10">
      <c r="A6439">
        <v>6438</v>
      </c>
      <c r="B6439" t="s">
        <v>287</v>
      </c>
      <c r="C6439">
        <v>8</v>
      </c>
      <c r="E6439" t="s">
        <v>51</v>
      </c>
      <c r="F6439" t="str">
        <f>A6439&amp;","&amp;"'"&amp;B6439&amp;"'"&amp;","&amp;C6439&amp;")"</f>
        <v>6438,'Santa María',8)</v>
      </c>
      <c r="H6439" t="s">
        <f>E6439&amp;F6439&amp;";"</f>
        <v>7799</v>
      </c>
      <c r="J6439" s="3" t="s">
        <v>7799</v>
      </c>
    </row>
    <row r="6440" spans="1:10">
      <c r="A6440">
        <v>6439</v>
      </c>
      <c r="B6440" t="s">
        <v>1427</v>
      </c>
      <c r="C6440">
        <v>8</v>
      </c>
      <c r="E6440" t="s">
        <v>51</v>
      </c>
      <c r="F6440" t="str">
        <f>A6440&amp;","&amp;"'"&amp;B6440&amp;"'"&amp;","&amp;C6440&amp;")"</f>
        <v>6439,'Santa Rosa',8)</v>
      </c>
      <c r="H6440" t="s">
        <f>E6440&amp;F6440&amp;";"</f>
        <v>7800</v>
      </c>
      <c r="J6440" s="3" t="s">
        <v>7800</v>
      </c>
    </row>
    <row r="6441" spans="1:10">
      <c r="A6441">
        <v>6440</v>
      </c>
      <c r="B6441" t="s">
        <v>4596</v>
      </c>
      <c r="C6441">
        <v>8</v>
      </c>
      <c r="E6441" t="s">
        <v>51</v>
      </c>
      <c r="F6441" t="str">
        <f>A6441&amp;","&amp;"'"&amp;B6441&amp;"'"&amp;","&amp;C6441&amp;")"</f>
        <v>6440,'Santa Teresa',8)</v>
      </c>
      <c r="H6441" t="s">
        <f>E6441&amp;F6441&amp;";"</f>
        <v>7801</v>
      </c>
      <c r="J6441" s="3" t="s">
        <v>7801</v>
      </c>
    </row>
    <row r="6442" spans="1:10">
      <c r="A6442">
        <v>6441</v>
      </c>
      <c r="B6442" t="inlineStr">
        <is>
          <t>Sargento Agramonte</t>
        </is>
      </c>
      <c r="C6442">
        <v>8</v>
      </c>
      <c r="E6442" t="s">
        <v>51</v>
      </c>
      <c r="F6442" t="str">
        <f>A6442&amp;","&amp;"'"&amp;B6442&amp;"'"&amp;","&amp;C6442&amp;")"</f>
        <v>6441,'Sargento Agramonte',8)</v>
      </c>
      <c r="H6442" t="s">
        <f>E6442&amp;F6442&amp;";"</f>
        <v>7802</v>
      </c>
      <c r="J6442" s="3" t="s">
        <v>7802</v>
      </c>
    </row>
    <row r="6443" spans="1:10">
      <c r="A6443">
        <v>6442</v>
      </c>
      <c r="B6443" t="s">
        <v>7803</v>
      </c>
      <c r="C6443">
        <v>8</v>
      </c>
      <c r="E6443" t="s">
        <v>51</v>
      </c>
      <c r="F6443" t="str">
        <f>A6443&amp;","&amp;"'"&amp;B6443&amp;"'"&amp;","&amp;C6443&amp;")"</f>
        <v>6442,'Sargento Cabral',8)</v>
      </c>
      <c r="H6443" t="s">
        <f>E6443&amp;F6443&amp;";"</f>
        <v>7804</v>
      </c>
      <c r="J6443" s="3" t="s">
        <v>7804</v>
      </c>
    </row>
    <row r="6444" spans="1:10">
      <c r="A6444">
        <v>6443</v>
      </c>
      <c r="B6444" t="inlineStr">
        <is>
          <t>Saturnino Segurola</t>
        </is>
      </c>
      <c r="C6444">
        <v>8</v>
      </c>
      <c r="E6444" t="s">
        <v>51</v>
      </c>
      <c r="F6444" t="str">
        <f>A6444&amp;","&amp;"'"&amp;B6444&amp;"'"&amp;","&amp;C6444&amp;")"</f>
        <v>6443,'Saturnino Segurola',8)</v>
      </c>
      <c r="H6444" t="s">
        <f>E6444&amp;F6444&amp;";"</f>
        <v>7805</v>
      </c>
      <c r="J6444" s="3" t="s">
        <v>7805</v>
      </c>
    </row>
    <row r="6445" spans="1:10">
      <c r="A6445">
        <v>6444</v>
      </c>
      <c r="B6445" t="inlineStr">
        <is>
          <t>Segunda Punta</t>
        </is>
      </c>
      <c r="C6445">
        <v>8</v>
      </c>
      <c r="E6445" t="s">
        <v>51</v>
      </c>
      <c r="F6445" t="str">
        <f>A6445&amp;","&amp;"'"&amp;B6445&amp;"'"&amp;","&amp;C6445&amp;")"</f>
        <v>6444,'Segunda Punta',8)</v>
      </c>
      <c r="H6445" t="s">
        <f>E6445&amp;F6445&amp;";"</f>
        <v>7806</v>
      </c>
      <c r="J6445" s="3" t="s">
        <v>7806</v>
      </c>
    </row>
    <row r="6446" spans="1:10">
      <c r="A6446">
        <v>6445</v>
      </c>
      <c r="B6446" t="inlineStr">
        <is>
          <t>Selva María</t>
        </is>
      </c>
      <c r="C6446">
        <v>8</v>
      </c>
      <c r="E6446" t="s">
        <v>51</v>
      </c>
      <c r="F6446" t="str">
        <f>A6446&amp;","&amp;"'"&amp;B6446&amp;"'"&amp;","&amp;C6446&amp;")"</f>
        <v>6445,'Selva María',8)</v>
      </c>
      <c r="H6446" t="s">
        <f>E6446&amp;F6446&amp;";"</f>
        <v>7807</v>
      </c>
      <c r="J6446" s="3" t="s">
        <v>7807</v>
      </c>
    </row>
    <row r="6447" spans="1:10">
      <c r="A6447">
        <v>6446</v>
      </c>
      <c r="B6447" t="inlineStr">
        <is>
          <t>Sgto Ayudante V Sanabria</t>
        </is>
      </c>
      <c r="C6447">
        <v>8</v>
      </c>
      <c r="E6447" t="s">
        <v>51</v>
      </c>
      <c r="F6447" t="str">
        <f>A6447&amp;","&amp;"'"&amp;B6447&amp;"'"&amp;","&amp;C6447&amp;")"</f>
        <v>6446,'Sgto Ayudante V Sanabria',8)</v>
      </c>
      <c r="H6447" t="s">
        <f>E6447&amp;F6447&amp;";"</f>
        <v>7808</v>
      </c>
      <c r="J6447" s="3" t="s">
        <v>7808</v>
      </c>
    </row>
    <row r="6448" spans="1:10">
      <c r="A6448">
        <v>6447</v>
      </c>
      <c r="B6448" t="inlineStr">
        <is>
          <t>Sgto Mayor Bernardo Aguila</t>
        </is>
      </c>
      <c r="C6448">
        <v>8</v>
      </c>
      <c r="E6448" t="s">
        <v>51</v>
      </c>
      <c r="F6448" t="str">
        <f>A6448&amp;","&amp;"'"&amp;B6448&amp;"'"&amp;","&amp;C6448&amp;")"</f>
        <v>6447,'Sgto Mayor Bernardo Aguila',8)</v>
      </c>
      <c r="H6448" t="s">
        <f>E6448&amp;F6448&amp;";"</f>
        <v>7809</v>
      </c>
      <c r="J6448" s="3" t="s">
        <v>7809</v>
      </c>
    </row>
    <row r="6449" spans="1:10">
      <c r="A6449">
        <v>6448</v>
      </c>
      <c r="B6449" t="inlineStr">
        <is>
          <t>Siete Palmas</t>
        </is>
      </c>
      <c r="C6449">
        <v>8</v>
      </c>
      <c r="E6449" t="s">
        <v>51</v>
      </c>
      <c r="F6449" t="str">
        <f>A6449&amp;","&amp;"'"&amp;B6449&amp;"'"&amp;","&amp;C6449&amp;")"</f>
        <v>6448,'Siete Palmas',8)</v>
      </c>
      <c r="H6449" t="s">
        <f>E6449&amp;F6449&amp;";"</f>
        <v>7810</v>
      </c>
      <c r="J6449" s="3" t="s">
        <v>7810</v>
      </c>
    </row>
    <row r="6450" spans="1:10">
      <c r="A6450">
        <v>6449</v>
      </c>
      <c r="B6450" t="s">
        <v>2327</v>
      </c>
      <c r="C6450">
        <v>8</v>
      </c>
      <c r="E6450" t="s">
        <v>51</v>
      </c>
      <c r="F6450" t="str">
        <f>A6450&amp;","&amp;"'"&amp;B6450&amp;"'"&amp;","&amp;C6450&amp;")"</f>
        <v>6449,'Sol de Mayo',8)</v>
      </c>
      <c r="H6450" t="s">
        <f>E6450&amp;F6450&amp;";"</f>
        <v>7811</v>
      </c>
      <c r="J6450" s="3" t="s">
        <v>7811</v>
      </c>
    </row>
    <row r="6451" spans="1:10">
      <c r="A6451">
        <v>6450</v>
      </c>
      <c r="B6451" t="inlineStr">
        <is>
          <t>Soldado Alberto Villalba</t>
        </is>
      </c>
      <c r="C6451">
        <v>8</v>
      </c>
      <c r="E6451" t="s">
        <v>51</v>
      </c>
      <c r="F6451" t="str">
        <f>A6451&amp;","&amp;"'"&amp;B6451&amp;"'"&amp;","&amp;C6451&amp;")"</f>
        <v>6450,'Soldado Alberto Villalba',8)</v>
      </c>
      <c r="H6451" t="s">
        <f>E6451&amp;F6451&amp;";"</f>
        <v>7812</v>
      </c>
      <c r="J6451" s="3" t="s">
        <v>7812</v>
      </c>
    </row>
    <row r="6452" spans="1:10">
      <c r="A6452">
        <v>6451</v>
      </c>
      <c r="B6452" t="inlineStr">
        <is>
          <t>Soldado Dante Salvatierra</t>
        </is>
      </c>
      <c r="C6452">
        <v>8</v>
      </c>
      <c r="E6452" t="s">
        <v>51</v>
      </c>
      <c r="F6452" t="str">
        <f>A6452&amp;","&amp;"'"&amp;B6452&amp;"'"&amp;","&amp;C6452&amp;")"</f>
        <v>6451,'Soldado Dante Salvatierra',8)</v>
      </c>
      <c r="H6452" t="s">
        <f>E6452&amp;F6452&amp;";"</f>
        <v>7813</v>
      </c>
      <c r="J6452" s="3" t="s">
        <v>7813</v>
      </c>
    </row>
    <row r="6453" spans="1:10">
      <c r="A6453">
        <v>6452</v>
      </c>
      <c r="B6453" t="inlineStr">
        <is>
          <t>Soldado Edmundo Sosa</t>
        </is>
      </c>
      <c r="C6453">
        <v>8</v>
      </c>
      <c r="E6453" t="s">
        <v>51</v>
      </c>
      <c r="F6453" t="str">
        <f>A6453&amp;","&amp;"'"&amp;B6453&amp;"'"&amp;","&amp;C6453&amp;")"</f>
        <v>6452,'Soldado Edmundo Sosa',8)</v>
      </c>
      <c r="H6453" t="s">
        <f>E6453&amp;F6453&amp;";"</f>
        <v>7814</v>
      </c>
      <c r="J6453" s="3" t="s">
        <v>7814</v>
      </c>
    </row>
    <row r="6454" spans="1:10">
      <c r="A6454">
        <v>6453</v>
      </c>
      <c r="B6454" t="inlineStr">
        <is>
          <t>Soldado Ermindo Luna</t>
        </is>
      </c>
      <c r="C6454">
        <v>8</v>
      </c>
      <c r="E6454" t="s">
        <v>51</v>
      </c>
      <c r="F6454" t="str">
        <f>A6454&amp;","&amp;"'"&amp;B6454&amp;"'"&amp;","&amp;C6454&amp;")"</f>
        <v>6453,'Soldado Ermindo Luna',8)</v>
      </c>
      <c r="H6454" t="s">
        <f>E6454&amp;F6454&amp;";"</f>
        <v>7815</v>
      </c>
      <c r="J6454" s="3" t="s">
        <v>7815</v>
      </c>
    </row>
    <row r="6455" spans="1:10">
      <c r="A6455">
        <v>6454</v>
      </c>
      <c r="B6455" t="inlineStr">
        <is>
          <t>Soldado Heriberto Avalos</t>
        </is>
      </c>
      <c r="C6455">
        <v>8</v>
      </c>
      <c r="E6455" t="s">
        <v>51</v>
      </c>
      <c r="F6455" t="str">
        <f>A6455&amp;","&amp;"'"&amp;B6455&amp;"'"&amp;","&amp;C6455&amp;")"</f>
        <v>6454,'Soldado Heriberto Avalos',8)</v>
      </c>
      <c r="H6455" t="s">
        <f>E6455&amp;F6455&amp;";"</f>
        <v>7816</v>
      </c>
      <c r="J6455" s="3" t="s">
        <v>7816</v>
      </c>
    </row>
    <row r="6456" spans="1:10">
      <c r="A6456">
        <v>6455</v>
      </c>
      <c r="B6456" t="inlineStr">
        <is>
          <t>Soldado Ismael Sanchez</t>
        </is>
      </c>
      <c r="C6456">
        <v>8</v>
      </c>
      <c r="E6456" t="s">
        <v>51</v>
      </c>
      <c r="F6456" t="str">
        <f>A6456&amp;","&amp;"'"&amp;B6456&amp;"'"&amp;","&amp;C6456&amp;")"</f>
        <v>6455,'Soldado Ismael Sanchez',8)</v>
      </c>
      <c r="H6456" t="s">
        <f>E6456&amp;F6456&amp;";"</f>
        <v>7817</v>
      </c>
      <c r="J6456" s="3" t="s">
        <v>7817</v>
      </c>
    </row>
    <row r="6457" spans="1:10">
      <c r="A6457">
        <v>6456</v>
      </c>
      <c r="B6457" t="inlineStr">
        <is>
          <t>Soldado Marcelino Torales</t>
        </is>
      </c>
      <c r="C6457">
        <v>8</v>
      </c>
      <c r="E6457" t="s">
        <v>51</v>
      </c>
      <c r="F6457" t="str">
        <f>A6457&amp;","&amp;"'"&amp;B6457&amp;"'"&amp;","&amp;C6457&amp;")"</f>
        <v>6456,'Soldado Marcelino Torales',8)</v>
      </c>
      <c r="H6457" t="s">
        <f>E6457&amp;F6457&amp;";"</f>
        <v>7818</v>
      </c>
      <c r="J6457" s="3" t="s">
        <v>7818</v>
      </c>
    </row>
    <row r="6458" spans="1:10">
      <c r="A6458">
        <v>6457</v>
      </c>
      <c r="B6458" t="inlineStr">
        <is>
          <t>Soldado Ramon A Arrieta</t>
        </is>
      </c>
      <c r="C6458">
        <v>8</v>
      </c>
      <c r="E6458" t="s">
        <v>51</v>
      </c>
      <c r="F6458" t="str">
        <f>A6458&amp;","&amp;"'"&amp;B6458&amp;"'"&amp;","&amp;C6458&amp;")"</f>
        <v>6457,'Soldado Ramon A Arrieta',8)</v>
      </c>
      <c r="H6458" t="s">
        <f>E6458&amp;F6458&amp;";"</f>
        <v>7819</v>
      </c>
      <c r="J6458" s="3" t="s">
        <v>7819</v>
      </c>
    </row>
    <row r="6459" spans="1:10">
      <c r="A6459">
        <v>6458</v>
      </c>
      <c r="B6459" t="inlineStr">
        <is>
          <t>Soldado Tomas Sanchez</t>
        </is>
      </c>
      <c r="C6459">
        <v>8</v>
      </c>
      <c r="E6459" t="s">
        <v>51</v>
      </c>
      <c r="F6459" t="str">
        <f>A6459&amp;","&amp;"'"&amp;B6459&amp;"'"&amp;","&amp;C6459&amp;")"</f>
        <v>6458,'Soldado Tomas Sanchez',8)</v>
      </c>
      <c r="H6459" t="s">
        <f>E6459&amp;F6459&amp;";"</f>
        <v>7820</v>
      </c>
      <c r="J6459" s="3" t="s">
        <v>7820</v>
      </c>
    </row>
    <row r="6460" spans="1:10">
      <c r="A6460">
        <v>6459</v>
      </c>
      <c r="B6460" t="inlineStr">
        <is>
          <t>Sombrero Negro</t>
        </is>
      </c>
      <c r="C6460">
        <v>8</v>
      </c>
      <c r="E6460" t="s">
        <v>51</v>
      </c>
      <c r="F6460" t="str">
        <f>A6460&amp;","&amp;"'"&amp;B6460&amp;"'"&amp;","&amp;C6460&amp;")"</f>
        <v>6459,'Sombrero Negro',8)</v>
      </c>
      <c r="H6460" t="s">
        <f>E6460&amp;F6460&amp;";"</f>
        <v>7821</v>
      </c>
      <c r="J6460" s="3" t="s">
        <v>7821</v>
      </c>
    </row>
    <row r="6461" spans="1:10">
      <c r="A6461">
        <v>6460</v>
      </c>
      <c r="B6461" t="inlineStr">
        <is>
          <t>Subteniente Perin</t>
        </is>
      </c>
      <c r="C6461">
        <v>8</v>
      </c>
      <c r="E6461" t="s">
        <v>51</v>
      </c>
      <c r="F6461" t="str">
        <f>A6461&amp;","&amp;"'"&amp;B6461&amp;"'"&amp;","&amp;C6461&amp;")"</f>
        <v>6460,'Subteniente Perin',8)</v>
      </c>
      <c r="H6461" t="s">
        <f>E6461&amp;F6461&amp;";"</f>
        <v>7822</v>
      </c>
      <c r="J6461" s="3" t="s">
        <v>7822</v>
      </c>
    </row>
    <row r="6462" spans="1:10">
      <c r="A6462">
        <v>6461</v>
      </c>
      <c r="B6462" t="inlineStr">
        <is>
          <t>Subtte Ricardo E Masaferro</t>
        </is>
      </c>
      <c r="C6462">
        <v>8</v>
      </c>
      <c r="E6462" t="s">
        <v>51</v>
      </c>
      <c r="F6462" t="str">
        <f>A6462&amp;","&amp;"'"&amp;B6462&amp;"'"&amp;","&amp;C6462&amp;")"</f>
        <v>6461,'Subtte Ricardo E Masaferro',8)</v>
      </c>
      <c r="H6462" t="s">
        <f>E6462&amp;F6462&amp;";"</f>
        <v>7823</v>
      </c>
      <c r="J6462" s="3" t="s">
        <v>7823</v>
      </c>
    </row>
    <row r="6463" spans="1:10">
      <c r="A6463">
        <v>6462</v>
      </c>
      <c r="B6463" t="s">
        <v>291</v>
      </c>
      <c r="C6463">
        <v>8</v>
      </c>
      <c r="E6463" t="s">
        <v>51</v>
      </c>
      <c r="F6463" t="str">
        <f>A6463&amp;","&amp;"'"&amp;B6463&amp;"'"&amp;","&amp;C6463&amp;")"</f>
        <v>6462,'Suipacha',8)</v>
      </c>
      <c r="H6463" t="s">
        <f>E6463&amp;F6463&amp;";"</f>
        <v>7824</v>
      </c>
      <c r="J6463" s="3" t="s">
        <v>7824</v>
      </c>
    </row>
    <row r="6464" spans="1:10">
      <c r="A6464">
        <v>6463</v>
      </c>
      <c r="B6464" t="inlineStr">
        <is>
          <t>Sumayen</t>
        </is>
      </c>
      <c r="C6464">
        <v>8</v>
      </c>
      <c r="E6464" t="s">
        <v>51</v>
      </c>
      <c r="F6464" t="str">
        <f>A6464&amp;","&amp;"'"&amp;B6464&amp;"'"&amp;","&amp;C6464&amp;")"</f>
        <v>6463,'Sumayen',8)</v>
      </c>
      <c r="H6464" t="s">
        <f>E6464&amp;F6464&amp;";"</f>
        <v>7825</v>
      </c>
      <c r="J6464" s="3" t="s">
        <v>7825</v>
      </c>
    </row>
    <row r="6465" spans="1:10">
      <c r="A6465">
        <v>6464</v>
      </c>
      <c r="B6465" t="inlineStr">
        <is>
          <t>Tatane</t>
        </is>
      </c>
      <c r="C6465">
        <v>8</v>
      </c>
      <c r="E6465" t="s">
        <v>51</v>
      </c>
      <c r="F6465" t="str">
        <f>A6465&amp;","&amp;"'"&amp;B6465&amp;"'"&amp;","&amp;C6465&amp;")"</f>
        <v>6464,'Tatane',8)</v>
      </c>
      <c r="H6465" t="s">
        <f>E6465&amp;F6465&amp;";"</f>
        <v>7826</v>
      </c>
      <c r="J6465" s="3" t="s">
        <v>7826</v>
      </c>
    </row>
    <row r="6466" spans="1:10">
      <c r="A6466">
        <v>6465</v>
      </c>
      <c r="B6466" t="inlineStr">
        <is>
          <t>Tatu Pire</t>
        </is>
      </c>
      <c r="C6466">
        <v>8</v>
      </c>
      <c r="E6466" t="s">
        <v>51</v>
      </c>
      <c r="F6466" t="str">
        <f>A6466&amp;","&amp;"'"&amp;B6466&amp;"'"&amp;","&amp;C6466&amp;")"</f>
        <v>6465,'Tatu Pire',8)</v>
      </c>
      <c r="H6466" t="s">
        <f>E6466&amp;F6466&amp;";"</f>
        <v>7827</v>
      </c>
      <c r="J6466" s="3" t="s">
        <v>7827</v>
      </c>
    </row>
    <row r="6467" spans="1:10">
      <c r="A6467">
        <v>6466</v>
      </c>
      <c r="B6467" t="inlineStr">
        <is>
          <t>Teniente Brown</t>
        </is>
      </c>
      <c r="C6467">
        <v>8</v>
      </c>
      <c r="E6467" t="s">
        <v>51</v>
      </c>
      <c r="F6467" t="str">
        <f>A6467&amp;","&amp;"'"&amp;B6467&amp;"'"&amp;","&amp;C6467&amp;")"</f>
        <v>6466,'Teniente Brown',8)</v>
      </c>
      <c r="H6467" t="s">
        <f>E6467&amp;F6467&amp;";"</f>
        <v>7828</v>
      </c>
      <c r="J6467" s="3" t="s">
        <v>7828</v>
      </c>
    </row>
    <row r="6468" spans="1:10">
      <c r="A6468">
        <v>6467</v>
      </c>
      <c r="B6468" t="inlineStr">
        <is>
          <t>Timbo Pora</t>
        </is>
      </c>
      <c r="C6468">
        <v>8</v>
      </c>
      <c r="E6468" t="s">
        <v>51</v>
      </c>
      <c r="F6468" t="str">
        <f>A6468&amp;","&amp;"'"&amp;B6468&amp;"'"&amp;","&amp;C6468&amp;")"</f>
        <v>6467,'Timbo Pora',8)</v>
      </c>
      <c r="H6468" t="s">
        <f>E6468&amp;F6468&amp;";"</f>
        <v>7829</v>
      </c>
      <c r="J6468" s="3" t="s">
        <v>7829</v>
      </c>
    </row>
    <row r="6469" spans="1:10">
      <c r="A6469">
        <v>6468</v>
      </c>
      <c r="B6469" t="inlineStr">
        <is>
          <t>Tomas Godoy Cruz</t>
        </is>
      </c>
      <c r="C6469">
        <v>8</v>
      </c>
      <c r="E6469" t="s">
        <v>51</v>
      </c>
      <c r="F6469" t="str">
        <f>A6469&amp;","&amp;"'"&amp;B6469&amp;"'"&amp;","&amp;C6469&amp;")"</f>
        <v>6468,'Tomas Godoy Cruz',8)</v>
      </c>
      <c r="H6469" t="s">
        <f>E6469&amp;F6469&amp;";"</f>
        <v>7830</v>
      </c>
      <c r="J6469" s="3" t="s">
        <v>7830</v>
      </c>
    </row>
    <row r="6470" spans="1:10">
      <c r="A6470">
        <v>6469</v>
      </c>
      <c r="B6470" t="inlineStr">
        <is>
          <t>Toro Paso</t>
        </is>
      </c>
      <c r="C6470">
        <v>8</v>
      </c>
      <c r="E6470" t="s">
        <v>51</v>
      </c>
      <c r="F6470" t="str">
        <f>A6470&amp;","&amp;"'"&amp;B6470&amp;"'"&amp;","&amp;C6470&amp;")"</f>
        <v>6469,'Toro Paso',8)</v>
      </c>
      <c r="H6470" t="s">
        <f>E6470&amp;F6470&amp;";"</f>
        <v>7831</v>
      </c>
      <c r="J6470" s="3" t="s">
        <v>7831</v>
      </c>
    </row>
    <row r="6471" spans="1:10">
      <c r="A6471">
        <v>6470</v>
      </c>
      <c r="B6471" t="inlineStr">
        <is>
          <t>Tránsito Cué</t>
        </is>
      </c>
      <c r="C6471">
        <v>8</v>
      </c>
      <c r="E6471" t="s">
        <v>51</v>
      </c>
      <c r="F6471" t="str">
        <f>A6471&amp;","&amp;"'"&amp;B6471&amp;"'"&amp;","&amp;C6471&amp;")"</f>
        <v>6470,'Tránsito Cué',8)</v>
      </c>
      <c r="H6471" t="s">
        <f>E6471&amp;F6471&amp;";"</f>
        <v>7832</v>
      </c>
      <c r="J6471" s="3" t="s">
        <v>7832</v>
      </c>
    </row>
    <row r="6472" spans="1:10">
      <c r="A6472">
        <v>6471</v>
      </c>
      <c r="B6472" t="s">
        <v>7223</v>
      </c>
      <c r="C6472">
        <v>8</v>
      </c>
      <c r="E6472" t="s">
        <v>51</v>
      </c>
      <c r="F6472" t="str">
        <f>A6472&amp;","&amp;"'"&amp;B6472&amp;"'"&amp;","&amp;C6472&amp;")"</f>
        <v>6471,'Tres Lagunas',8)</v>
      </c>
      <c r="H6472" t="s">
        <f>E6472&amp;F6472&amp;";"</f>
        <v>7833</v>
      </c>
      <c r="J6472" s="3" t="s">
        <v>7833</v>
      </c>
    </row>
    <row r="6473" spans="1:10">
      <c r="A6473">
        <v>6472</v>
      </c>
      <c r="B6473" t="inlineStr">
        <is>
          <t>Tres Lagunas Herradura</t>
        </is>
      </c>
      <c r="C6473">
        <v>8</v>
      </c>
      <c r="E6473" t="s">
        <v>51</v>
      </c>
      <c r="F6473" t="str">
        <f>A6473&amp;","&amp;"'"&amp;B6473&amp;"'"&amp;","&amp;C6473&amp;")"</f>
        <v>6472,'Tres Lagunas Herradura',8)</v>
      </c>
      <c r="H6473" t="s">
        <f>E6473&amp;F6473&amp;";"</f>
        <v>7834</v>
      </c>
      <c r="J6473" s="3" t="s">
        <v>7834</v>
      </c>
    </row>
    <row r="6474" spans="1:10">
      <c r="A6474">
        <v>6473</v>
      </c>
      <c r="B6474" t="inlineStr">
        <is>
          <t>Tres Lagunas Pilcomayo</t>
        </is>
      </c>
      <c r="C6474">
        <v>8</v>
      </c>
      <c r="E6474" t="s">
        <v>51</v>
      </c>
      <c r="F6474" t="str">
        <f>A6474&amp;","&amp;"'"&amp;B6474&amp;"'"&amp;","&amp;C6474&amp;")"</f>
        <v>6473,'Tres Lagunas Pilcomayo',8)</v>
      </c>
      <c r="H6474" t="s">
        <f>E6474&amp;F6474&amp;";"</f>
        <v>7835</v>
      </c>
      <c r="J6474" s="3" t="s">
        <v>7835</v>
      </c>
    </row>
    <row r="6475" spans="1:10">
      <c r="A6475">
        <v>6474</v>
      </c>
      <c r="B6475" t="s">
        <v>7836</v>
      </c>
      <c r="C6475">
        <v>8</v>
      </c>
      <c r="E6475" t="s">
        <v>51</v>
      </c>
      <c r="F6475" t="str">
        <f>A6475&amp;","&amp;"'"&amp;B6475&amp;"'"&amp;","&amp;C6475&amp;")"</f>
        <v>6474,'Tres Marías',8)</v>
      </c>
      <c r="H6475" t="s">
        <f>E6475&amp;F6475&amp;";"</f>
        <v>7837</v>
      </c>
      <c r="J6475" s="3" t="s">
        <v>7837</v>
      </c>
    </row>
    <row r="6476" spans="1:10">
      <c r="A6476">
        <v>6475</v>
      </c>
      <c r="B6476" t="s">
        <v>2344</v>
      </c>
      <c r="C6476">
        <v>8</v>
      </c>
      <c r="E6476" t="s">
        <v>51</v>
      </c>
      <c r="F6476" t="str">
        <f>A6476&amp;","&amp;"'"&amp;B6476&amp;"'"&amp;","&amp;C6476&amp;")"</f>
        <v>6475,'Tres Mojones',8)</v>
      </c>
      <c r="H6476" t="s">
        <f>E6476&amp;F6476&amp;";"</f>
        <v>7838</v>
      </c>
      <c r="J6476" s="3" t="s">
        <v>7838</v>
      </c>
    </row>
    <row r="6477" spans="1:10">
      <c r="A6477">
        <v>6476</v>
      </c>
      <c r="B6477" t="inlineStr">
        <is>
          <t>Tres Pocitos</t>
        </is>
      </c>
      <c r="C6477">
        <v>8</v>
      </c>
      <c r="E6477" t="s">
        <v>51</v>
      </c>
      <c r="F6477" t="str">
        <f>A6477&amp;","&amp;"'"&amp;B6477&amp;"'"&amp;","&amp;C6477&amp;")"</f>
        <v>6476,'Tres Pocitos',8)</v>
      </c>
      <c r="H6477" t="s">
        <f>E6477&amp;F6477&amp;";"</f>
        <v>7839</v>
      </c>
      <c r="J6477" s="3" t="s">
        <v>7839</v>
      </c>
    </row>
    <row r="6478" spans="1:10">
      <c r="A6478">
        <v>6477</v>
      </c>
      <c r="B6478" t="s">
        <v>2350</v>
      </c>
      <c r="C6478">
        <v>8</v>
      </c>
      <c r="E6478" t="s">
        <v>51</v>
      </c>
      <c r="F6478" t="str">
        <f>A6478&amp;","&amp;"'"&amp;B6478&amp;"'"&amp;","&amp;C6478&amp;")"</f>
        <v>6477,'Tres Pozos',8)</v>
      </c>
      <c r="H6478" t="s">
        <f>E6478&amp;F6478&amp;";"</f>
        <v>7840</v>
      </c>
      <c r="J6478" s="3" t="s">
        <v>7840</v>
      </c>
    </row>
    <row r="6479" spans="1:10">
      <c r="A6479">
        <v>6478</v>
      </c>
      <c r="B6479" t="inlineStr">
        <is>
          <t>Tte Cnel Gaspar Campos</t>
        </is>
      </c>
      <c r="C6479">
        <v>8</v>
      </c>
      <c r="E6479" t="s">
        <v>51</v>
      </c>
      <c r="F6479" t="str">
        <f>A6479&amp;","&amp;"'"&amp;B6479&amp;"'"&amp;","&amp;C6479&amp;")"</f>
        <v>6478,'Tte Cnel Gaspar Campos',8)</v>
      </c>
      <c r="H6479" t="s">
        <f>E6479&amp;F6479&amp;";"</f>
        <v>7841</v>
      </c>
      <c r="J6479" s="3" t="s">
        <v>7841</v>
      </c>
    </row>
    <row r="6480" spans="1:10">
      <c r="A6480">
        <v>6479</v>
      </c>
      <c r="B6480" t="inlineStr">
        <is>
          <t>Tte Gral Juan C Sanchez</t>
        </is>
      </c>
      <c r="C6480">
        <v>8</v>
      </c>
      <c r="E6480" t="s">
        <v>51</v>
      </c>
      <c r="F6480" t="str">
        <f>A6480&amp;","&amp;"'"&amp;B6480&amp;"'"&amp;","&amp;C6480&amp;")"</f>
        <v>6479,'Tte Gral Juan C Sanchez',8)</v>
      </c>
      <c r="H6480" t="s">
        <f>E6480&amp;F6480&amp;";"</f>
        <v>7842</v>
      </c>
      <c r="J6480" s="3" t="s">
        <v>7842</v>
      </c>
    </row>
    <row r="6481" spans="1:10">
      <c r="A6481">
        <v>6480</v>
      </c>
      <c r="B6481" t="inlineStr">
        <is>
          <t>Tte Gral Rosendo N Fra</t>
        </is>
      </c>
      <c r="C6481">
        <v>8</v>
      </c>
      <c r="E6481" t="s">
        <v>51</v>
      </c>
      <c r="F6481" t="str">
        <f>A6481&amp;","&amp;"'"&amp;B6481&amp;"'"&amp;","&amp;C6481&amp;")"</f>
        <v>6480,'Tte Gral Rosendo N Fra',8)</v>
      </c>
      <c r="H6481" t="s">
        <f>E6481&amp;F6481&amp;";"</f>
        <v>7843</v>
      </c>
      <c r="J6481" s="3" t="s">
        <v>7843</v>
      </c>
    </row>
    <row r="6482" spans="1:10">
      <c r="A6482">
        <v>6481</v>
      </c>
      <c r="B6482" t="inlineStr">
        <is>
          <t>Urbana Vieja</t>
        </is>
      </c>
      <c r="C6482">
        <v>8</v>
      </c>
      <c r="E6482" t="s">
        <v>51</v>
      </c>
      <c r="F6482" t="str">
        <f>A6482&amp;","&amp;"'"&amp;B6482&amp;"'"&amp;","&amp;C6482&amp;")"</f>
        <v>6481,'Urbana Vieja',8)</v>
      </c>
      <c r="H6482" t="s">
        <f>E6482&amp;F6482&amp;";"</f>
        <v>7844</v>
      </c>
      <c r="J6482" s="3" t="s">
        <v>7844</v>
      </c>
    </row>
    <row r="6483" spans="1:10">
      <c r="A6483">
        <v>6482</v>
      </c>
      <c r="B6483" t="inlineStr">
        <is>
          <t>Vaca Perdida</t>
        </is>
      </c>
      <c r="C6483">
        <v>8</v>
      </c>
      <c r="E6483" t="s">
        <v>51</v>
      </c>
      <c r="F6483" t="str">
        <f>A6483&amp;","&amp;"'"&amp;B6483&amp;"'"&amp;","&amp;C6483&amp;")"</f>
        <v>6482,'Vaca Perdida',8)</v>
      </c>
      <c r="H6483" t="s">
        <f>E6483&amp;F6483&amp;";"</f>
        <v>7845</v>
      </c>
      <c r="J6483" s="3" t="s">
        <v>7845</v>
      </c>
    </row>
    <row r="6484" spans="1:10">
      <c r="A6484">
        <v>6483</v>
      </c>
      <c r="B6484" t="inlineStr">
        <is>
          <t>Villa Adelaida</t>
        </is>
      </c>
      <c r="C6484">
        <v>8</v>
      </c>
      <c r="E6484" t="s">
        <v>51</v>
      </c>
      <c r="F6484" t="str">
        <f>A6484&amp;","&amp;"'"&amp;B6484&amp;"'"&amp;","&amp;C6484&amp;")"</f>
        <v>6483,'Villa Adelaida',8)</v>
      </c>
      <c r="H6484" t="s">
        <f>E6484&amp;F6484&amp;";"</f>
        <v>7846</v>
      </c>
      <c r="J6484" s="3" t="s">
        <v>7846</v>
      </c>
    </row>
    <row r="6485" spans="1:10">
      <c r="A6485">
        <v>6484</v>
      </c>
      <c r="B6485" t="inlineStr">
        <is>
          <t>Villa Dos Trece</t>
        </is>
      </c>
      <c r="C6485">
        <v>8</v>
      </c>
      <c r="E6485" t="s">
        <v>51</v>
      </c>
      <c r="F6485" t="str">
        <f>A6485&amp;","&amp;"'"&amp;B6485&amp;"'"&amp;","&amp;C6485&amp;")"</f>
        <v>6484,'Villa Dos Trece',8)</v>
      </c>
      <c r="H6485" t="s">
        <f>E6485&amp;F6485&amp;";"</f>
        <v>7847</v>
      </c>
      <c r="J6485" s="3" t="s">
        <v>7847</v>
      </c>
    </row>
    <row r="6486" spans="1:10">
      <c r="A6486">
        <v>6485</v>
      </c>
      <c r="B6486" t="s">
        <v>4760</v>
      </c>
      <c r="C6486">
        <v>8</v>
      </c>
      <c r="E6486" t="s">
        <v>51</v>
      </c>
      <c r="F6486" t="str">
        <f>A6486&amp;","&amp;"'"&amp;B6486&amp;"'"&amp;","&amp;C6486&amp;")"</f>
        <v>6485,'Villa Emilia',8)</v>
      </c>
      <c r="H6486" t="s">
        <f>E6486&amp;F6486&amp;";"</f>
        <v>7848</v>
      </c>
      <c r="J6486" s="3" t="s">
        <v>7848</v>
      </c>
    </row>
    <row r="6487" spans="1:10">
      <c r="A6487">
        <v>6486</v>
      </c>
      <c r="B6487" t="inlineStr">
        <is>
          <t>Villa Escolar</t>
        </is>
      </c>
      <c r="C6487">
        <v>8</v>
      </c>
      <c r="E6487" t="s">
        <v>51</v>
      </c>
      <c r="F6487" t="str">
        <f>A6487&amp;","&amp;"'"&amp;B6487&amp;"'"&amp;","&amp;C6487&amp;")"</f>
        <v>6486,'Villa Escolar',8)</v>
      </c>
      <c r="H6487" t="s">
        <f>E6487&amp;F6487&amp;";"</f>
        <v>7849</v>
      </c>
      <c r="J6487" s="3" t="s">
        <v>7849</v>
      </c>
    </row>
    <row r="6488" spans="1:10">
      <c r="A6488">
        <v>6487</v>
      </c>
      <c r="B6488" t="s">
        <v>7850</v>
      </c>
      <c r="C6488">
        <v>8</v>
      </c>
      <c r="E6488" t="s">
        <v>51</v>
      </c>
      <c r="F6488" t="str">
        <f>A6488&amp;","&amp;"'"&amp;B6488&amp;"'"&amp;","&amp;C6488&amp;")"</f>
        <v>6487,'Villa General Guemes',8)</v>
      </c>
      <c r="H6488" t="s">
        <f>E6488&amp;F6488&amp;";"</f>
        <v>7851</v>
      </c>
      <c r="J6488" s="3" t="s">
        <v>7851</v>
      </c>
    </row>
    <row r="6489" spans="1:10">
      <c r="A6489">
        <v>6488</v>
      </c>
      <c r="B6489" t="inlineStr">
        <is>
          <t>Villa General Urquiza</t>
        </is>
      </c>
      <c r="C6489">
        <v>8</v>
      </c>
      <c r="E6489" t="s">
        <v>51</v>
      </c>
      <c r="F6489" t="str">
        <f>A6489&amp;","&amp;"'"&amp;B6489&amp;"'"&amp;","&amp;C6489&amp;")"</f>
        <v>6488,'Villa General Urquiza',8)</v>
      </c>
      <c r="H6489" t="s">
        <f>E6489&amp;F6489&amp;";"</f>
        <v>7852</v>
      </c>
      <c r="J6489" s="3" t="s">
        <v>7852</v>
      </c>
    </row>
    <row r="6490" spans="1:10">
      <c r="A6490">
        <v>6489</v>
      </c>
      <c r="B6490" t="inlineStr">
        <is>
          <t>Villa Gral Manuel Belgrano</t>
        </is>
      </c>
      <c r="C6490">
        <v>8</v>
      </c>
      <c r="E6490" t="s">
        <v>51</v>
      </c>
      <c r="F6490" t="str">
        <f>A6490&amp;","&amp;"'"&amp;B6490&amp;"'"&amp;","&amp;C6490&amp;")"</f>
        <v>6489,'Villa Gral Manuel Belgrano',8)</v>
      </c>
      <c r="H6490" t="s">
        <f>E6490&amp;F6490&amp;";"</f>
        <v>7853</v>
      </c>
      <c r="J6490" s="3" t="s">
        <v>7853</v>
      </c>
    </row>
    <row r="6491" spans="1:10">
      <c r="A6491">
        <v>6490</v>
      </c>
      <c r="B6491" t="inlineStr">
        <is>
          <t>Villa Hermosa</t>
        </is>
      </c>
      <c r="C6491">
        <v>8</v>
      </c>
      <c r="E6491" t="s">
        <v>51</v>
      </c>
      <c r="F6491" t="str">
        <f>A6491&amp;","&amp;"'"&amp;B6491&amp;"'"&amp;","&amp;C6491&amp;")"</f>
        <v>6490,'Villa Hermosa',8)</v>
      </c>
      <c r="H6491" t="s">
        <f>E6491&amp;F6491&amp;";"</f>
        <v>7854</v>
      </c>
      <c r="J6491" s="3" t="s">
        <v>7854</v>
      </c>
    </row>
    <row r="6492" spans="1:10">
      <c r="A6492">
        <v>6491</v>
      </c>
      <c r="B6492" t="inlineStr">
        <is>
          <t>Villa Lucero</t>
        </is>
      </c>
      <c r="C6492">
        <v>8</v>
      </c>
      <c r="E6492" t="s">
        <v>51</v>
      </c>
      <c r="F6492" t="str">
        <f>A6492&amp;","&amp;"'"&amp;B6492&amp;"'"&amp;","&amp;C6492&amp;")"</f>
        <v>6491,'Villa Lucero',8)</v>
      </c>
      <c r="H6492" t="s">
        <f>E6492&amp;F6492&amp;";"</f>
        <v>7855</v>
      </c>
      <c r="J6492" s="3" t="s">
        <v>7855</v>
      </c>
    </row>
    <row r="6493" spans="1:10">
      <c r="A6493">
        <v>6492</v>
      </c>
      <c r="B6493" t="s">
        <v>7856</v>
      </c>
      <c r="C6493">
        <v>8</v>
      </c>
      <c r="E6493" t="s">
        <v>51</v>
      </c>
      <c r="F6493" t="str">
        <f>A6493&amp;","&amp;"'"&amp;B6493&amp;"'"&amp;","&amp;C6493&amp;")"</f>
        <v>6492,'Villa Mercedes',8)</v>
      </c>
      <c r="H6493" t="s">
        <f>E6493&amp;F6493&amp;";"</f>
        <v>7857</v>
      </c>
      <c r="J6493" s="3" t="s">
        <v>7857</v>
      </c>
    </row>
    <row r="6494" spans="1:10">
      <c r="A6494">
        <v>6493</v>
      </c>
      <c r="B6494" t="inlineStr">
        <is>
          <t>Villa Real</t>
        </is>
      </c>
      <c r="C6494">
        <v>8</v>
      </c>
      <c r="E6494" t="s">
        <v>51</v>
      </c>
      <c r="F6494" t="str">
        <f>A6494&amp;","&amp;"'"&amp;B6494&amp;"'"&amp;","&amp;C6494&amp;")"</f>
        <v>6493,'Villa Real',8)</v>
      </c>
      <c r="H6494" t="s">
        <f>E6494&amp;F6494&amp;";"</f>
        <v>7858</v>
      </c>
      <c r="J6494" s="3" t="s">
        <v>7858</v>
      </c>
    </row>
    <row r="6495" spans="1:10">
      <c r="A6495">
        <v>6494</v>
      </c>
      <c r="B6495" t="inlineStr">
        <is>
          <t>Virasol</t>
        </is>
      </c>
      <c r="C6495">
        <v>8</v>
      </c>
      <c r="E6495" t="s">
        <v>51</v>
      </c>
      <c r="F6495" t="str">
        <f>A6495&amp;","&amp;"'"&amp;B6495&amp;"'"&amp;","&amp;C6495&amp;")"</f>
        <v>6494,'Virasol',8)</v>
      </c>
      <c r="H6495" t="s">
        <f>E6495&amp;F6495&amp;";"</f>
        <v>7859</v>
      </c>
      <c r="J6495" s="3" t="s">
        <v>7859</v>
      </c>
    </row>
    <row r="6496" spans="1:10">
      <c r="A6496">
        <v>6495</v>
      </c>
      <c r="B6496" t="inlineStr">
        <is>
          <t>Yunca</t>
        </is>
      </c>
      <c r="C6496">
        <v>8</v>
      </c>
      <c r="E6496" t="s">
        <v>51</v>
      </c>
      <c r="F6496" t="str">
        <f>A6496&amp;","&amp;"'"&amp;B6496&amp;"'"&amp;","&amp;C6496&amp;")"</f>
        <v>6495,'Yunca',8)</v>
      </c>
      <c r="H6496" t="s">
        <f>E6496&amp;F6496&amp;";"</f>
        <v>7860</v>
      </c>
      <c r="J6496" s="3" t="s">
        <v>7860</v>
      </c>
    </row>
    <row r="6497" spans="1:10">
      <c r="A6497">
        <v>6496</v>
      </c>
      <c r="B6497" t="inlineStr">
        <is>
          <t>Zorrilla Cue</t>
        </is>
      </c>
      <c r="C6497">
        <v>8</v>
      </c>
      <c r="E6497" t="s">
        <v>51</v>
      </c>
      <c r="F6497" t="str">
        <f>A6497&amp;","&amp;"'"&amp;B6497&amp;"'"&amp;","&amp;C6497&amp;")"</f>
        <v>6496,'Zorrilla Cue',8)</v>
      </c>
      <c r="H6497" t="s">
        <f>E6497&amp;F6497&amp;";"</f>
        <v>7861</v>
      </c>
      <c r="J6497" s="3" t="s">
        <v>7861</v>
      </c>
    </row>
    <row r="6498" spans="1:10">
      <c r="A6498">
        <v>6497</v>
      </c>
      <c r="B6498" t="inlineStr">
        <is>
          <t>23 de Agosto</t>
        </is>
      </c>
      <c r="C6498">
        <v>9</v>
      </c>
      <c r="E6498" t="s">
        <v>51</v>
      </c>
      <c r="F6498" t="str">
        <f>A6498&amp;","&amp;"'"&amp;B6498&amp;"'"&amp;","&amp;C6498&amp;")"</f>
        <v>6497,'23 de Agosto',9)</v>
      </c>
      <c r="H6498" t="s">
        <f>E6498&amp;F6498&amp;";"</f>
        <v>7862</v>
      </c>
      <c r="J6498" s="3" t="s">
        <v>7862</v>
      </c>
    </row>
    <row r="6499" spans="1:10">
      <c r="A6499">
        <v>6498</v>
      </c>
      <c r="B6499" t="inlineStr">
        <is>
          <t>Abdón Castro Tolay</t>
        </is>
      </c>
      <c r="C6499">
        <v>9</v>
      </c>
      <c r="E6499" t="s">
        <v>51</v>
      </c>
      <c r="F6499" t="str">
        <f>A6499&amp;","&amp;"'"&amp;B6499&amp;"'"&amp;","&amp;C6499&amp;")"</f>
        <v>6498,'Abdón Castro Tolay',9)</v>
      </c>
      <c r="H6499" t="s">
        <f>E6499&amp;F6499&amp;";"</f>
        <v>7863</v>
      </c>
      <c r="J6499" s="3" t="s">
        <v>7863</v>
      </c>
    </row>
    <row r="6500" spans="1:10">
      <c r="A6500">
        <v>6499</v>
      </c>
      <c r="B6500" t="inlineStr">
        <is>
          <t>Abra de Peñas</t>
        </is>
      </c>
      <c r="C6500">
        <v>9</v>
      </c>
      <c r="E6500" t="s">
        <v>51</v>
      </c>
      <c r="F6500" t="str">
        <f>A6500&amp;","&amp;"'"&amp;B6500&amp;"'"&amp;","&amp;C6500&amp;")"</f>
        <v>6499,'Abra de Peñas',9)</v>
      </c>
      <c r="H6500" t="s">
        <f>E6500&amp;F6500&amp;";"</f>
        <v>7864</v>
      </c>
      <c r="J6500" s="3" t="s">
        <v>7864</v>
      </c>
    </row>
    <row r="6501" spans="1:10">
      <c r="A6501">
        <v>6500</v>
      </c>
      <c r="B6501" t="inlineStr">
        <is>
          <t>Abra de Pives</t>
        </is>
      </c>
      <c r="C6501">
        <v>9</v>
      </c>
      <c r="E6501" t="s">
        <v>51</v>
      </c>
      <c r="F6501" t="str">
        <f>A6501&amp;","&amp;"'"&amp;B6501&amp;"'"&amp;","&amp;C6501&amp;")"</f>
        <v>6500,'Abra de Pives',9)</v>
      </c>
      <c r="H6501" t="s">
        <f>E6501&amp;F6501&amp;";"</f>
        <v>7865</v>
      </c>
      <c r="J6501" s="3" t="s">
        <v>7865</v>
      </c>
    </row>
    <row r="6502" spans="1:10">
      <c r="A6502">
        <v>6501</v>
      </c>
      <c r="B6502" t="inlineStr">
        <is>
          <t>Abra Del Trigo</t>
        </is>
      </c>
      <c r="C6502">
        <v>9</v>
      </c>
      <c r="E6502" t="s">
        <v>51</v>
      </c>
      <c r="F6502" t="str">
        <f>A6502&amp;","&amp;"'"&amp;B6502&amp;"'"&amp;","&amp;C6502&amp;")"</f>
        <v>6501,'Abra Del Trigo',9)</v>
      </c>
      <c r="H6502" t="s">
        <f>E6502&amp;F6502&amp;";"</f>
        <v>7866</v>
      </c>
      <c r="J6502" s="3" t="s">
        <v>7866</v>
      </c>
    </row>
    <row r="6503" spans="1:10">
      <c r="A6503">
        <v>6502</v>
      </c>
      <c r="B6503" t="inlineStr">
        <is>
          <t>Abra Mayo</t>
        </is>
      </c>
      <c r="C6503">
        <v>9</v>
      </c>
      <c r="E6503" t="s">
        <v>51</v>
      </c>
      <c r="F6503" t="str">
        <f>A6503&amp;","&amp;"'"&amp;B6503&amp;"'"&amp;","&amp;C6503&amp;")"</f>
        <v>6502,'Abra Mayo',9)</v>
      </c>
      <c r="H6503" t="s">
        <f>E6503&amp;F6503&amp;";"</f>
        <v>7867</v>
      </c>
      <c r="J6503" s="3" t="s">
        <v>7867</v>
      </c>
    </row>
    <row r="6504" spans="1:10">
      <c r="A6504">
        <v>6503</v>
      </c>
      <c r="B6504" t="inlineStr">
        <is>
          <t>Abra Pampa</t>
        </is>
      </c>
      <c r="C6504">
        <v>9</v>
      </c>
      <c r="E6504" t="s">
        <v>51</v>
      </c>
      <c r="F6504" t="str">
        <f>A6504&amp;","&amp;"'"&amp;B6504&amp;"'"&amp;","&amp;C6504&amp;")"</f>
        <v>6503,'Abra Pampa',9)</v>
      </c>
      <c r="H6504" t="s">
        <f>E6504&amp;F6504&amp;";"</f>
        <v>7868</v>
      </c>
      <c r="J6504" s="3" t="s">
        <v>7868</v>
      </c>
    </row>
    <row r="6505" spans="1:10">
      <c r="A6505">
        <v>6504</v>
      </c>
      <c r="B6505" t="inlineStr">
        <is>
          <t>Abralaite</t>
        </is>
      </c>
      <c r="C6505">
        <v>9</v>
      </c>
      <c r="E6505" t="s">
        <v>51</v>
      </c>
      <c r="F6505" t="str">
        <f>A6505&amp;","&amp;"'"&amp;B6505&amp;"'"&amp;","&amp;C6505&amp;")"</f>
        <v>6504,'Abralaite',9)</v>
      </c>
      <c r="H6505" t="s">
        <f>E6505&amp;F6505&amp;";"</f>
        <v>7869</v>
      </c>
      <c r="J6505" s="3" t="s">
        <v>7869</v>
      </c>
    </row>
    <row r="6506" spans="1:10">
      <c r="A6506">
        <v>6505</v>
      </c>
      <c r="B6506" t="inlineStr">
        <is>
          <t>Achacamayoc</t>
        </is>
      </c>
      <c r="C6506">
        <v>9</v>
      </c>
      <c r="E6506" t="s">
        <v>51</v>
      </c>
      <c r="F6506" t="str">
        <f>A6506&amp;","&amp;"'"&amp;B6506&amp;"'"&amp;","&amp;C6506&amp;")"</f>
        <v>6505,'Achacamayoc',9)</v>
      </c>
      <c r="H6506" t="s">
        <f>E6506&amp;F6506&amp;";"</f>
        <v>7870</v>
      </c>
      <c r="J6506" s="3" t="s">
        <v>7870</v>
      </c>
    </row>
    <row r="6507" spans="1:10">
      <c r="A6507">
        <v>6506</v>
      </c>
      <c r="B6507" t="inlineStr">
        <is>
          <t>Agua Bendita</t>
        </is>
      </c>
      <c r="C6507">
        <v>9</v>
      </c>
      <c r="E6507" t="s">
        <v>51</v>
      </c>
      <c r="F6507" t="str">
        <f>A6507&amp;","&amp;"'"&amp;B6507&amp;"'"&amp;","&amp;C6507&amp;")"</f>
        <v>6506,'Agua Bendita',9)</v>
      </c>
      <c r="H6507" t="s">
        <f>E6507&amp;F6507&amp;";"</f>
        <v>7871</v>
      </c>
      <c r="J6507" s="3" t="s">
        <v>7871</v>
      </c>
    </row>
    <row r="6508" spans="1:10">
      <c r="A6508">
        <v>6507</v>
      </c>
      <c r="B6508" t="inlineStr">
        <is>
          <t>Agua Caliente de La Puna</t>
        </is>
      </c>
      <c r="C6508">
        <v>9</v>
      </c>
      <c r="E6508" t="s">
        <v>51</v>
      </c>
      <c r="F6508" t="str">
        <f>A6508&amp;","&amp;"'"&amp;B6508&amp;"'"&amp;","&amp;C6508&amp;")"</f>
        <v>6507,'Agua Caliente de La Puna',9)</v>
      </c>
      <c r="H6508" t="s">
        <f>E6508&amp;F6508&amp;";"</f>
        <v>7872</v>
      </c>
      <c r="J6508" s="3" t="s">
        <v>7872</v>
      </c>
    </row>
    <row r="6509" spans="1:10">
      <c r="A6509">
        <v>6508</v>
      </c>
      <c r="B6509" t="inlineStr">
        <is>
          <t>Agua Chica</t>
        </is>
      </c>
      <c r="C6509">
        <v>9</v>
      </c>
      <c r="E6509" t="s">
        <v>51</v>
      </c>
      <c r="F6509" t="str">
        <f>A6509&amp;","&amp;"'"&amp;B6509&amp;"'"&amp;","&amp;C6509&amp;")"</f>
        <v>6508,'Agua Chica',9)</v>
      </c>
      <c r="H6509" t="s">
        <f>E6509&amp;F6509&amp;";"</f>
        <v>7873</v>
      </c>
      <c r="J6509" s="3" t="s">
        <v>7873</v>
      </c>
    </row>
    <row r="6510" spans="1:10">
      <c r="A6510">
        <v>6509</v>
      </c>
      <c r="B6510" t="inlineStr">
        <is>
          <t>Agua de Castilla</t>
        </is>
      </c>
      <c r="C6510">
        <v>9</v>
      </c>
      <c r="E6510" t="s">
        <v>51</v>
      </c>
      <c r="F6510" t="str">
        <f>A6510&amp;","&amp;"'"&amp;B6510&amp;"'"&amp;","&amp;C6510&amp;")"</f>
        <v>6509,'Agua de Castilla',9)</v>
      </c>
      <c r="H6510" t="s">
        <f>E6510&amp;F6510&amp;";"</f>
        <v>7874</v>
      </c>
      <c r="J6510" s="3" t="s">
        <v>7874</v>
      </c>
    </row>
    <row r="6511" spans="1:10">
      <c r="A6511">
        <v>6510</v>
      </c>
      <c r="B6511" t="s">
        <v>7875</v>
      </c>
      <c r="C6511">
        <v>9</v>
      </c>
      <c r="E6511" t="s">
        <v>51</v>
      </c>
      <c r="F6511" t="str">
        <f>A6511&amp;","&amp;"'"&amp;B6511&amp;"'"&amp;","&amp;C6511&amp;")"</f>
        <v>6510,'Agua Negra',9)</v>
      </c>
      <c r="H6511" t="s">
        <f>E6511&amp;F6511&amp;";"</f>
        <v>7876</v>
      </c>
      <c r="J6511" s="3" t="s">
        <v>7876</v>
      </c>
    </row>
    <row r="6512" spans="1:10">
      <c r="A6512">
        <v>6511</v>
      </c>
      <c r="B6512" t="inlineStr">
        <is>
          <t>Agua Palomar</t>
        </is>
      </c>
      <c r="C6512">
        <v>9</v>
      </c>
      <c r="E6512" t="s">
        <v>51</v>
      </c>
      <c r="F6512" t="str">
        <f>A6512&amp;","&amp;"'"&amp;B6512&amp;"'"&amp;","&amp;C6512&amp;")"</f>
        <v>6511,'Agua Palomar',9)</v>
      </c>
      <c r="H6512" t="s">
        <f>E6512&amp;F6512&amp;";"</f>
        <v>7877</v>
      </c>
      <c r="J6512" s="3" t="s">
        <v>7877</v>
      </c>
    </row>
    <row r="6513" spans="1:10">
      <c r="A6513">
        <v>6512</v>
      </c>
      <c r="B6513" t="s">
        <v>7878</v>
      </c>
      <c r="C6513">
        <v>9</v>
      </c>
      <c r="E6513" t="s">
        <v>51</v>
      </c>
      <c r="F6513" t="str">
        <f>A6513&amp;","&amp;"'"&amp;B6513&amp;"'"&amp;","&amp;C6513&amp;")"</f>
        <v>6512,'Aguas Blancas',9)</v>
      </c>
      <c r="H6513" t="s">
        <f>E6513&amp;F6513&amp;";"</f>
        <v>7879</v>
      </c>
      <c r="J6513" s="3" t="s">
        <v>7879</v>
      </c>
    </row>
    <row r="6514" spans="1:10">
      <c r="A6514">
        <v>6513</v>
      </c>
      <c r="B6514" t="s">
        <v>350</v>
      </c>
      <c r="C6514">
        <v>9</v>
      </c>
      <c r="E6514" t="s">
        <v>51</v>
      </c>
      <c r="F6514" t="str">
        <f>A6514&amp;","&amp;"'"&amp;B6514&amp;"'"&amp;","&amp;C6514&amp;")"</f>
        <v>6513,'Aguas Calientes',9)</v>
      </c>
      <c r="H6514" t="s">
        <f>E6514&amp;F6514&amp;";"</f>
        <v>7880</v>
      </c>
      <c r="J6514" s="3" t="s">
        <v>7880</v>
      </c>
    </row>
    <row r="6515" spans="1:10">
      <c r="A6515">
        <v>6514</v>
      </c>
      <c r="B6515" t="s">
        <v>7881</v>
      </c>
      <c r="C6515">
        <v>9</v>
      </c>
      <c r="E6515" t="s">
        <v>51</v>
      </c>
      <c r="F6515" t="str">
        <f>A6515&amp;","&amp;"'"&amp;B6515&amp;"'"&amp;","&amp;C6515&amp;")"</f>
        <v>6514,'Alegria',9)</v>
      </c>
      <c r="H6515" t="s">
        <f>E6515&amp;F6515&amp;";"</f>
        <v>7882</v>
      </c>
      <c r="J6515" s="3" t="s">
        <v>7882</v>
      </c>
    </row>
    <row r="6516" spans="1:10">
      <c r="A6516">
        <v>6515</v>
      </c>
      <c r="B6516" t="s">
        <v>7883</v>
      </c>
      <c r="C6516">
        <v>9</v>
      </c>
      <c r="E6516" t="s">
        <v>51</v>
      </c>
      <c r="F6516" t="str">
        <f>A6516&amp;","&amp;"'"&amp;B6516&amp;"'"&amp;","&amp;C6516&amp;")"</f>
        <v>6515,'Alfarcito',9)</v>
      </c>
      <c r="H6516" t="s">
        <f>E6516&amp;F6516&amp;";"</f>
        <v>7884</v>
      </c>
      <c r="J6516" s="3" t="s">
        <v>7884</v>
      </c>
    </row>
    <row r="6517" spans="1:10">
      <c r="A6517">
        <v>6516</v>
      </c>
      <c r="B6517" t="s">
        <v>353</v>
      </c>
      <c r="C6517">
        <v>9</v>
      </c>
      <c r="E6517" t="s">
        <v>51</v>
      </c>
      <c r="F6517" t="str">
        <f>A6517&amp;","&amp;"'"&amp;B6517&amp;"'"&amp;","&amp;C6517&amp;")"</f>
        <v>6516,'Algarrobal',9)</v>
      </c>
      <c r="H6517" t="s">
        <f>E6517&amp;F6517&amp;";"</f>
        <v>7885</v>
      </c>
      <c r="J6517" s="3" t="s">
        <v>7885</v>
      </c>
    </row>
    <row r="6518" spans="1:10">
      <c r="A6518">
        <v>6517</v>
      </c>
      <c r="B6518" t="inlineStr">
        <is>
          <t>Alisos de Abajo</t>
        </is>
      </c>
      <c r="C6518">
        <v>9</v>
      </c>
      <c r="E6518" t="s">
        <v>51</v>
      </c>
      <c r="F6518" t="str">
        <f>A6518&amp;","&amp;"'"&amp;B6518&amp;"'"&amp;","&amp;C6518&amp;")"</f>
        <v>6517,'Alisos de Abajo',9)</v>
      </c>
      <c r="H6518" t="s">
        <f>E6518&amp;F6518&amp;";"</f>
        <v>7886</v>
      </c>
      <c r="J6518" s="3" t="s">
        <v>7886</v>
      </c>
    </row>
    <row r="6519" spans="1:10">
      <c r="A6519">
        <v>6518</v>
      </c>
      <c r="B6519" t="inlineStr">
        <is>
          <t>Alisos de Arriba</t>
        </is>
      </c>
      <c r="C6519">
        <v>9</v>
      </c>
      <c r="E6519" t="s">
        <v>51</v>
      </c>
      <c r="F6519" t="str">
        <f>A6519&amp;","&amp;"'"&amp;B6519&amp;"'"&amp;","&amp;C6519&amp;")"</f>
        <v>6518,'Alisos de Arriba',9)</v>
      </c>
      <c r="H6519" t="s">
        <f>E6519&amp;F6519&amp;";"</f>
        <v>7887</v>
      </c>
      <c r="J6519" s="3" t="s">
        <v>7887</v>
      </c>
    </row>
    <row r="6520" spans="1:10">
      <c r="A6520">
        <v>6519</v>
      </c>
      <c r="B6520" t="inlineStr">
        <is>
          <t>Alto Calilegua</t>
        </is>
      </c>
      <c r="C6520">
        <v>9</v>
      </c>
      <c r="E6520" t="s">
        <v>51</v>
      </c>
      <c r="F6520" t="str">
        <f>A6520&amp;","&amp;"'"&amp;B6520&amp;"'"&amp;","&amp;C6520&amp;")"</f>
        <v>6519,'Alto Calilegua',9)</v>
      </c>
      <c r="H6520" t="s">
        <f>E6520&amp;F6520&amp;";"</f>
        <v>7888</v>
      </c>
      <c r="J6520" s="3" t="s">
        <v>7888</v>
      </c>
    </row>
    <row r="6521" spans="1:10">
      <c r="A6521">
        <v>6520</v>
      </c>
      <c r="B6521" t="inlineStr">
        <is>
          <t>Alto Comedero</t>
        </is>
      </c>
      <c r="C6521">
        <v>9</v>
      </c>
      <c r="E6521" t="s">
        <v>51</v>
      </c>
      <c r="F6521" t="str">
        <f>A6521&amp;","&amp;"'"&amp;B6521&amp;"'"&amp;","&amp;C6521&amp;")"</f>
        <v>6520,'Alto Comedero',9)</v>
      </c>
      <c r="H6521" t="s">
        <f>E6521&amp;F6521&amp;";"</f>
        <v>7889</v>
      </c>
      <c r="J6521" s="3" t="s">
        <v>7889</v>
      </c>
    </row>
    <row r="6522" spans="1:10">
      <c r="A6522">
        <v>6521</v>
      </c>
      <c r="B6522" t="inlineStr">
        <is>
          <t>Alto de Casa</t>
        </is>
      </c>
      <c r="C6522">
        <v>9</v>
      </c>
      <c r="E6522" t="s">
        <v>51</v>
      </c>
      <c r="F6522" t="str">
        <f>A6522&amp;","&amp;"'"&amp;B6522&amp;"'"&amp;","&amp;C6522&amp;")"</f>
        <v>6521,'Alto de Casa',9)</v>
      </c>
      <c r="H6522" t="s">
        <f>E6522&amp;F6522&amp;";"</f>
        <v>7890</v>
      </c>
      <c r="J6522" s="3" t="s">
        <v>7890</v>
      </c>
    </row>
    <row r="6523" spans="1:10">
      <c r="A6523">
        <v>6522</v>
      </c>
      <c r="B6523" t="inlineStr">
        <is>
          <t>Alto de Lozano</t>
        </is>
      </c>
      <c r="C6523">
        <v>9</v>
      </c>
      <c r="E6523" t="s">
        <v>51</v>
      </c>
      <c r="F6523" t="str">
        <f>A6523&amp;","&amp;"'"&amp;B6523&amp;"'"&amp;","&amp;C6523&amp;")"</f>
        <v>6522,'Alto de Lozano',9)</v>
      </c>
      <c r="H6523" t="s">
        <f>E6523&amp;F6523&amp;";"</f>
        <v>7891</v>
      </c>
      <c r="J6523" s="3" t="s">
        <v>7891</v>
      </c>
    </row>
    <row r="6524" spans="1:10">
      <c r="A6524">
        <v>6523</v>
      </c>
      <c r="B6524" t="inlineStr">
        <is>
          <t>Alto de Mojon</t>
        </is>
      </c>
      <c r="C6524">
        <v>9</v>
      </c>
      <c r="E6524" t="s">
        <v>51</v>
      </c>
      <c r="F6524" t="str">
        <f>A6524&amp;","&amp;"'"&amp;B6524&amp;"'"&amp;","&amp;C6524&amp;")"</f>
        <v>6523,'Alto de Mojon',9)</v>
      </c>
      <c r="H6524" t="s">
        <f>E6524&amp;F6524&amp;";"</f>
        <v>7892</v>
      </c>
      <c r="J6524" s="3" t="s">
        <v>7892</v>
      </c>
    </row>
    <row r="6525" spans="1:10">
      <c r="A6525">
        <v>6524</v>
      </c>
      <c r="B6525" t="inlineStr">
        <is>
          <t>Alto Del Angosto</t>
        </is>
      </c>
      <c r="C6525">
        <v>9</v>
      </c>
      <c r="E6525" t="s">
        <v>51</v>
      </c>
      <c r="F6525" t="str">
        <f>A6525&amp;","&amp;"'"&amp;B6525&amp;"'"&amp;","&amp;C6525&amp;")"</f>
        <v>6524,'Alto Del Angosto',9)</v>
      </c>
      <c r="H6525" t="s">
        <f>E6525&amp;F6525&amp;";"</f>
        <v>7893</v>
      </c>
      <c r="J6525" s="3" t="s">
        <v>7893</v>
      </c>
    </row>
    <row r="6526" spans="1:10">
      <c r="A6526">
        <v>6525</v>
      </c>
      <c r="B6526" t="inlineStr">
        <is>
          <t>Alto Del Saladillo</t>
        </is>
      </c>
      <c r="C6526">
        <v>9</v>
      </c>
      <c r="E6526" t="s">
        <v>51</v>
      </c>
      <c r="F6526" t="str">
        <f>A6526&amp;","&amp;"'"&amp;B6526&amp;"'"&amp;","&amp;C6526&amp;")"</f>
        <v>6525,'Alto Del Saladillo',9)</v>
      </c>
      <c r="H6526" t="s">
        <f>E6526&amp;F6526&amp;";"</f>
        <v>7894</v>
      </c>
      <c r="J6526" s="3" t="s">
        <v>7894</v>
      </c>
    </row>
    <row r="6527" spans="1:10">
      <c r="A6527">
        <v>6526</v>
      </c>
      <c r="B6527" t="inlineStr">
        <is>
          <t>Alto Huancar</t>
        </is>
      </c>
      <c r="C6527">
        <v>9</v>
      </c>
      <c r="E6527" t="s">
        <v>51</v>
      </c>
      <c r="F6527" t="str">
        <f>A6527&amp;","&amp;"'"&amp;B6527&amp;"'"&amp;","&amp;C6527&amp;")"</f>
        <v>6526,'Alto Huancar',9)</v>
      </c>
      <c r="H6527" t="s">
        <f>E6527&amp;F6527&amp;";"</f>
        <v>7895</v>
      </c>
      <c r="J6527" s="3" t="s">
        <v>7895</v>
      </c>
    </row>
    <row r="6528" spans="1:10">
      <c r="A6528">
        <v>6527</v>
      </c>
      <c r="B6528" t="inlineStr">
        <is>
          <t>Alto Minero</t>
        </is>
      </c>
      <c r="C6528">
        <v>9</v>
      </c>
      <c r="E6528" t="s">
        <v>51</v>
      </c>
      <c r="F6528" t="str">
        <f>A6528&amp;","&amp;"'"&amp;B6528&amp;"'"&amp;","&amp;C6528&amp;")"</f>
        <v>6527,'Alto Minero',9)</v>
      </c>
      <c r="H6528" t="s">
        <f>E6528&amp;F6528&amp;";"</f>
        <v>7896</v>
      </c>
      <c r="J6528" s="3" t="s">
        <v>7896</v>
      </c>
    </row>
    <row r="6529" spans="1:10">
      <c r="A6529">
        <v>6528</v>
      </c>
      <c r="B6529" t="inlineStr">
        <is>
          <t>Alto Potrerillo</t>
        </is>
      </c>
      <c r="C6529">
        <v>9</v>
      </c>
      <c r="E6529" t="s">
        <v>51</v>
      </c>
      <c r="F6529" t="str">
        <f>A6529&amp;","&amp;"'"&amp;B6529&amp;"'"&amp;","&amp;C6529&amp;")"</f>
        <v>6528,'Alto Potrerillo',9)</v>
      </c>
      <c r="H6529" t="s">
        <f>E6529&amp;F6529&amp;";"</f>
        <v>7897</v>
      </c>
      <c r="J6529" s="3" t="s">
        <v>7897</v>
      </c>
    </row>
    <row r="6530" spans="1:10">
      <c r="A6530">
        <v>6529</v>
      </c>
      <c r="B6530" t="inlineStr">
        <is>
          <t>Alto Quemado</t>
        </is>
      </c>
      <c r="C6530">
        <v>9</v>
      </c>
      <c r="E6530" t="s">
        <v>51</v>
      </c>
      <c r="F6530" t="str">
        <f>A6530&amp;","&amp;"'"&amp;B6530&amp;"'"&amp;","&amp;C6530&amp;")"</f>
        <v>6529,'Alto Quemado',9)</v>
      </c>
      <c r="H6530" t="s">
        <f>E6530&amp;F6530&amp;";"</f>
        <v>7898</v>
      </c>
      <c r="J6530" s="3" t="s">
        <v>7898</v>
      </c>
    </row>
    <row r="6531" spans="1:10">
      <c r="A6531">
        <v>6530</v>
      </c>
      <c r="B6531" t="inlineStr">
        <is>
          <t>Alto Quirquincho</t>
        </is>
      </c>
      <c r="C6531">
        <v>9</v>
      </c>
      <c r="E6531" t="s">
        <v>51</v>
      </c>
      <c r="F6531" t="str">
        <f>A6531&amp;","&amp;"'"&amp;B6531&amp;"'"&amp;","&amp;C6531&amp;")"</f>
        <v>6530,'Alto Quirquincho',9)</v>
      </c>
      <c r="H6531" t="s">
        <f>E6531&amp;F6531&amp;";"</f>
        <v>7899</v>
      </c>
      <c r="J6531" s="3" t="s">
        <v>7899</v>
      </c>
    </row>
    <row r="6532" spans="1:10">
      <c r="A6532">
        <v>6531</v>
      </c>
      <c r="B6532" t="s">
        <v>2794</v>
      </c>
      <c r="C6532">
        <v>9</v>
      </c>
      <c r="E6532" t="s">
        <v>51</v>
      </c>
      <c r="F6532" t="str">
        <f>A6532&amp;","&amp;"'"&amp;B6532&amp;"'"&amp;","&amp;C6532&amp;")"</f>
        <v>6531,'Alto Verde',9)</v>
      </c>
      <c r="H6532" t="s">
        <f>E6532&amp;F6532&amp;";"</f>
        <v>7900</v>
      </c>
      <c r="J6532" s="3" t="s">
        <v>7900</v>
      </c>
    </row>
    <row r="6533" spans="1:10">
      <c r="A6533">
        <v>6532</v>
      </c>
      <c r="B6533" t="inlineStr">
        <is>
          <t>Amancayoc</t>
        </is>
      </c>
      <c r="C6533">
        <v>9</v>
      </c>
      <c r="E6533" t="s">
        <v>51</v>
      </c>
      <c r="F6533" t="str">
        <f>A6533&amp;","&amp;"'"&amp;B6533&amp;"'"&amp;","&amp;C6533&amp;")"</f>
        <v>6532,'Amancayoc',9)</v>
      </c>
      <c r="H6533" t="s">
        <f>E6533&amp;F6533&amp;";"</f>
        <v>7901</v>
      </c>
      <c r="J6533" s="3" t="s">
        <v>7901</v>
      </c>
    </row>
    <row r="6534" spans="1:10">
      <c r="A6534">
        <v>6533</v>
      </c>
      <c r="B6534" t="inlineStr">
        <is>
          <t>Amarguras</t>
        </is>
      </c>
      <c r="C6534">
        <v>9</v>
      </c>
      <c r="E6534" t="s">
        <v>51</v>
      </c>
      <c r="F6534" t="str">
        <f>A6534&amp;","&amp;"'"&amp;B6534&amp;"'"&amp;","&amp;C6534&amp;")"</f>
        <v>6533,'Amarguras',9)</v>
      </c>
      <c r="H6534" t="s">
        <f>E6534&amp;F6534&amp;";"</f>
        <v>7902</v>
      </c>
      <c r="J6534" s="3" t="s">
        <v>7902</v>
      </c>
    </row>
    <row r="6535" spans="1:10">
      <c r="A6535">
        <v>6534</v>
      </c>
      <c r="B6535" t="inlineStr">
        <is>
          <t>Angosto Del Perchel</t>
        </is>
      </c>
      <c r="C6535">
        <v>9</v>
      </c>
      <c r="E6535" t="s">
        <v>51</v>
      </c>
      <c r="F6535" t="str">
        <f>A6535&amp;","&amp;"'"&amp;B6535&amp;"'"&amp;","&amp;C6535&amp;")"</f>
        <v>6534,'Angosto Del Perchel',9)</v>
      </c>
      <c r="H6535" t="s">
        <f>E6535&amp;F6535&amp;";"</f>
        <v>7903</v>
      </c>
      <c r="J6535" s="3" t="s">
        <v>7903</v>
      </c>
    </row>
    <row r="6536" spans="1:10">
      <c r="A6536">
        <v>6535</v>
      </c>
      <c r="B6536" t="s">
        <v>7904</v>
      </c>
      <c r="C6536">
        <v>9</v>
      </c>
      <c r="E6536" t="s">
        <v>51</v>
      </c>
      <c r="F6536" t="str">
        <f>A6536&amp;","&amp;"'"&amp;B6536&amp;"'"&amp;","&amp;C6536&amp;")"</f>
        <v>6535,'Ánimas',9)</v>
      </c>
      <c r="H6536" t="s">
        <f>E6536&amp;F6536&amp;";"</f>
        <v>7905</v>
      </c>
      <c r="J6536" s="3" t="s">
        <v>7905</v>
      </c>
    </row>
    <row r="6537" spans="1:10">
      <c r="A6537">
        <v>6536</v>
      </c>
      <c r="B6537" t="inlineStr">
        <is>
          <t>Antiguo</t>
        </is>
      </c>
      <c r="C6537">
        <v>9</v>
      </c>
      <c r="E6537" t="s">
        <v>51</v>
      </c>
      <c r="F6537" t="str">
        <f>A6537&amp;","&amp;"'"&amp;B6537&amp;"'"&amp;","&amp;C6537&amp;")"</f>
        <v>6536,'Antiguo',9)</v>
      </c>
      <c r="H6537" t="s">
        <f>E6537&amp;F6537&amp;";"</f>
        <v>7906</v>
      </c>
      <c r="J6537" s="3" t="s">
        <v>7906</v>
      </c>
    </row>
    <row r="6538" spans="1:10">
      <c r="A6538">
        <v>6537</v>
      </c>
      <c r="B6538" t="inlineStr">
        <is>
          <t>Antiguyos</t>
        </is>
      </c>
      <c r="C6538">
        <v>9</v>
      </c>
      <c r="E6538" t="s">
        <v>51</v>
      </c>
      <c r="F6538" t="str">
        <f>A6538&amp;","&amp;"'"&amp;B6538&amp;"'"&amp;","&amp;C6538&amp;")"</f>
        <v>6537,'Antiguyos',9)</v>
      </c>
      <c r="H6538" t="s">
        <f>E6538&amp;F6538&amp;";"</f>
        <v>7907</v>
      </c>
      <c r="J6538" s="3" t="s">
        <v>7907</v>
      </c>
    </row>
    <row r="6539" spans="1:10">
      <c r="A6539">
        <v>6538</v>
      </c>
      <c r="B6539" t="inlineStr">
        <is>
          <t>Antumpa</t>
        </is>
      </c>
      <c r="C6539">
        <v>9</v>
      </c>
      <c r="E6539" t="s">
        <v>51</v>
      </c>
      <c r="F6539" t="str">
        <f>A6539&amp;","&amp;"'"&amp;B6539&amp;"'"&amp;","&amp;C6539&amp;")"</f>
        <v>6538,'Antumpa',9)</v>
      </c>
      <c r="H6539" t="s">
        <f>E6539&amp;F6539&amp;";"</f>
        <v>7908</v>
      </c>
      <c r="J6539" s="3" t="s">
        <v>7908</v>
      </c>
    </row>
    <row r="6540" spans="1:10">
      <c r="A6540">
        <v>6539</v>
      </c>
      <c r="B6540" t="inlineStr">
        <is>
          <t>Aparejo</t>
        </is>
      </c>
      <c r="C6540">
        <v>9</v>
      </c>
      <c r="E6540" t="s">
        <v>51</v>
      </c>
      <c r="F6540" t="str">
        <f>A6540&amp;","&amp;"'"&amp;B6540&amp;"'"&amp;","&amp;C6540&amp;")"</f>
        <v>6539,'Aparejo',9)</v>
      </c>
      <c r="H6540" t="s">
        <f>E6540&amp;F6540&amp;";"</f>
        <v>7909</v>
      </c>
      <c r="J6540" s="3" t="s">
        <v>7909</v>
      </c>
    </row>
    <row r="6541" spans="1:10">
      <c r="A6541">
        <v>6540</v>
      </c>
      <c r="B6541" t="inlineStr">
        <is>
          <t>Aparzo</t>
        </is>
      </c>
      <c r="C6541">
        <v>9</v>
      </c>
      <c r="E6541" t="s">
        <v>51</v>
      </c>
      <c r="F6541" t="str">
        <f>A6541&amp;","&amp;"'"&amp;B6541&amp;"'"&amp;","&amp;C6541&amp;")"</f>
        <v>6540,'Aparzo',9)</v>
      </c>
      <c r="H6541" t="s">
        <f>E6541&amp;F6541&amp;";"</f>
        <v>7910</v>
      </c>
      <c r="J6541" s="3" t="s">
        <v>7910</v>
      </c>
    </row>
    <row r="6542" spans="1:10">
      <c r="A6542">
        <v>6541</v>
      </c>
      <c r="B6542" t="inlineStr">
        <is>
          <t>Arbolito Nuevo</t>
        </is>
      </c>
      <c r="C6542">
        <v>9</v>
      </c>
      <c r="E6542" t="s">
        <v>51</v>
      </c>
      <c r="F6542" t="str">
        <f>A6542&amp;","&amp;"'"&amp;B6542&amp;"'"&amp;","&amp;C6542&amp;")"</f>
        <v>6541,'Arbolito Nuevo',9)</v>
      </c>
      <c r="H6542" t="s">
        <f>E6542&amp;F6542&amp;";"</f>
        <v>7911</v>
      </c>
      <c r="J6542" s="3" t="s">
        <v>7911</v>
      </c>
    </row>
    <row r="6543" spans="1:10">
      <c r="A6543">
        <v>6542</v>
      </c>
      <c r="B6543" t="inlineStr">
        <is>
          <t>Arenal Barroso</t>
        </is>
      </c>
      <c r="C6543">
        <v>9</v>
      </c>
      <c r="E6543" t="s">
        <v>51</v>
      </c>
      <c r="F6543" t="str">
        <f>A6543&amp;","&amp;"'"&amp;B6543&amp;"'"&amp;","&amp;C6543&amp;")"</f>
        <v>6542,'Arenal Barroso',9)</v>
      </c>
      <c r="H6543" t="s">
        <f>E6543&amp;F6543&amp;";"</f>
        <v>7912</v>
      </c>
      <c r="J6543" s="3" t="s">
        <v>7912</v>
      </c>
    </row>
    <row r="6544" spans="1:10">
      <c r="A6544">
        <v>6543</v>
      </c>
      <c r="B6544" t="inlineStr">
        <is>
          <t>Arrayanal</t>
        </is>
      </c>
      <c r="C6544">
        <v>9</v>
      </c>
      <c r="E6544" t="s">
        <v>51</v>
      </c>
      <c r="F6544" t="str">
        <f>A6544&amp;","&amp;"'"&amp;B6544&amp;"'"&amp;","&amp;C6544&amp;")"</f>
        <v>6543,'Arrayanal',9)</v>
      </c>
      <c r="H6544" t="s">
        <f>E6544&amp;F6544&amp;";"</f>
        <v>7913</v>
      </c>
      <c r="J6544" s="3" t="s">
        <v>7913</v>
      </c>
    </row>
    <row r="6545" spans="1:10">
      <c r="A6545">
        <v>6544</v>
      </c>
      <c r="B6545" t="inlineStr">
        <is>
          <t>Arroyo Colorado</t>
        </is>
      </c>
      <c r="C6545">
        <v>9</v>
      </c>
      <c r="E6545" t="s">
        <v>51</v>
      </c>
      <c r="F6545" t="str">
        <f>A6545&amp;","&amp;"'"&amp;B6545&amp;"'"&amp;","&amp;C6545&amp;")"</f>
        <v>6544,'Arroyo Colorado',9)</v>
      </c>
      <c r="H6545" t="s">
        <f>E6545&amp;F6545&amp;";"</f>
        <v>7914</v>
      </c>
      <c r="J6545" s="3" t="s">
        <v>7914</v>
      </c>
    </row>
    <row r="6546" spans="1:10">
      <c r="A6546">
        <v>6545</v>
      </c>
      <c r="B6546" t="s">
        <v>6192</v>
      </c>
      <c r="C6546">
        <v>9</v>
      </c>
      <c r="E6546" t="s">
        <v>51</v>
      </c>
      <c r="F6546" t="str">
        <f>A6546&amp;","&amp;"'"&amp;B6546&amp;"'"&amp;","&amp;C6546&amp;")"</f>
        <v>6545,'Arroyo del Medio',9)</v>
      </c>
      <c r="H6546" t="s">
        <f>E6546&amp;F6546&amp;";"</f>
        <v>7915</v>
      </c>
      <c r="J6546" s="3" t="s">
        <v>7915</v>
      </c>
    </row>
    <row r="6547" spans="1:10">
      <c r="A6547">
        <v>6546</v>
      </c>
      <c r="B6547" t="inlineStr">
        <is>
          <t>Atalaya</t>
        </is>
      </c>
      <c r="C6547">
        <v>9</v>
      </c>
      <c r="E6547" t="s">
        <v>51</v>
      </c>
      <c r="F6547" t="str">
        <f>A6547&amp;","&amp;"'"&amp;B6547&amp;"'"&amp;","&amp;C6547&amp;")"</f>
        <v>6546,'Atalaya',9)</v>
      </c>
      <c r="H6547" t="s">
        <f>E6547&amp;F6547&amp;";"</f>
        <v>7916</v>
      </c>
      <c r="J6547" s="3" t="s">
        <v>7916</v>
      </c>
    </row>
    <row r="6548" spans="1:10">
      <c r="A6548">
        <v>6547</v>
      </c>
      <c r="B6548" t="inlineStr">
        <is>
          <t>Azul Pampa</t>
        </is>
      </c>
      <c r="C6548">
        <v>9</v>
      </c>
      <c r="E6548" t="s">
        <v>51</v>
      </c>
      <c r="F6548" t="str">
        <f>A6548&amp;","&amp;"'"&amp;B6548&amp;"'"&amp;","&amp;C6548&amp;")"</f>
        <v>6547,'Azul Pampa',9)</v>
      </c>
      <c r="H6548" t="s">
        <f>E6548&amp;F6548&amp;";"</f>
        <v>7917</v>
      </c>
      <c r="J6548" s="3" t="s">
        <v>7917</v>
      </c>
    </row>
    <row r="6549" spans="1:10">
      <c r="A6549">
        <v>6548</v>
      </c>
      <c r="B6549" t="inlineStr">
        <is>
          <t>Bajada Alta</t>
        </is>
      </c>
      <c r="C6549">
        <v>9</v>
      </c>
      <c r="E6549" t="s">
        <v>51</v>
      </c>
      <c r="F6549" t="str">
        <f>A6549&amp;","&amp;"'"&amp;B6549&amp;"'"&amp;","&amp;C6549&amp;")"</f>
        <v>6548,'Bajada Alta',9)</v>
      </c>
      <c r="H6549" t="s">
        <f>E6549&amp;F6549&amp;";"</f>
        <v>7918</v>
      </c>
      <c r="J6549" s="3" t="s">
        <v>7918</v>
      </c>
    </row>
    <row r="6550" spans="1:10">
      <c r="A6550">
        <v>6549</v>
      </c>
      <c r="B6550" t="inlineStr">
        <is>
          <t>Baliazo</t>
        </is>
      </c>
      <c r="C6550">
        <v>9</v>
      </c>
      <c r="E6550" t="s">
        <v>51</v>
      </c>
      <c r="F6550" t="str">
        <f>A6550&amp;","&amp;"'"&amp;B6550&amp;"'"&amp;","&amp;C6550&amp;")"</f>
        <v>6549,'Baliazo',9)</v>
      </c>
      <c r="H6550" t="s">
        <f>E6550&amp;F6550&amp;";"</f>
        <v>7919</v>
      </c>
      <c r="J6550" s="3" t="s">
        <v>7919</v>
      </c>
    </row>
    <row r="6551" spans="1:10">
      <c r="A6551">
        <v>6550</v>
      </c>
      <c r="B6551" t="inlineStr">
        <is>
          <t>Balliazo</t>
        </is>
      </c>
      <c r="C6551">
        <v>9</v>
      </c>
      <c r="E6551" t="s">
        <v>51</v>
      </c>
      <c r="F6551" t="str">
        <f>A6551&amp;","&amp;"'"&amp;B6551&amp;"'"&amp;","&amp;C6551&amp;")"</f>
        <v>6550,'Balliazo',9)</v>
      </c>
      <c r="H6551" t="s">
        <f>E6551&amp;F6551&amp;";"</f>
        <v>7920</v>
      </c>
      <c r="J6551" s="3" t="s">
        <v>7920</v>
      </c>
    </row>
    <row r="6552" spans="1:10">
      <c r="A6552">
        <v>6551</v>
      </c>
      <c r="B6552" t="inlineStr">
        <is>
          <t>Barcena</t>
        </is>
      </c>
      <c r="C6552">
        <v>9</v>
      </c>
      <c r="E6552" t="s">
        <v>51</v>
      </c>
      <c r="F6552" t="str">
        <f>A6552&amp;","&amp;"'"&amp;B6552&amp;"'"&amp;","&amp;C6552&amp;")"</f>
        <v>6551,'Barcena',9)</v>
      </c>
      <c r="H6552" t="s">
        <f>E6552&amp;F6552&amp;";"</f>
        <v>7921</v>
      </c>
      <c r="J6552" s="3" t="s">
        <v>7921</v>
      </c>
    </row>
    <row r="6553" spans="1:10">
      <c r="A6553">
        <v>6552</v>
      </c>
      <c r="B6553" t="s">
        <v>4914</v>
      </c>
      <c r="C6553">
        <v>9</v>
      </c>
      <c r="E6553" t="s">
        <v>51</v>
      </c>
      <c r="F6553" t="str">
        <f>A6553&amp;","&amp;"'"&amp;B6553&amp;"'"&amp;","&amp;C6553&amp;")"</f>
        <v>6552,'Barrancas',9)</v>
      </c>
      <c r="H6553" t="s">
        <f>E6553&amp;F6553&amp;";"</f>
        <v>7922</v>
      </c>
      <c r="J6553" s="3" t="s">
        <v>7922</v>
      </c>
    </row>
    <row r="6554" spans="1:10">
      <c r="A6554">
        <v>6553</v>
      </c>
      <c r="B6554" t="inlineStr">
        <is>
          <t>Barrio 9 de Julio</t>
        </is>
      </c>
      <c r="C6554">
        <v>9</v>
      </c>
      <c r="E6554" t="s">
        <v>51</v>
      </c>
      <c r="F6554" t="str">
        <f>A6554&amp;","&amp;"'"&amp;B6554&amp;"'"&amp;","&amp;C6554&amp;")"</f>
        <v>6553,'Barrio 9 de Julio',9)</v>
      </c>
      <c r="H6554" t="s">
        <f>E6554&amp;F6554&amp;";"</f>
        <v>7923</v>
      </c>
      <c r="J6554" s="3" t="s">
        <v>7923</v>
      </c>
    </row>
    <row r="6555" spans="1:10">
      <c r="A6555">
        <v>6554</v>
      </c>
      <c r="B6555" t="inlineStr">
        <is>
          <t>Barrio Alberdi</t>
        </is>
      </c>
      <c r="C6555">
        <v>9</v>
      </c>
      <c r="E6555" t="s">
        <v>51</v>
      </c>
      <c r="F6555" t="str">
        <f>A6555&amp;","&amp;"'"&amp;B6555&amp;"'"&amp;","&amp;C6555&amp;")"</f>
        <v>6554,'Barrio Alberdi',9)</v>
      </c>
      <c r="H6555" t="s">
        <f>E6555&amp;F6555&amp;";"</f>
        <v>7924</v>
      </c>
      <c r="J6555" s="3" t="s">
        <v>7924</v>
      </c>
    </row>
    <row r="6556" spans="1:10">
      <c r="A6556">
        <v>6555</v>
      </c>
      <c r="B6556" t="inlineStr">
        <is>
          <t>Barrio Alto La Loma</t>
        </is>
      </c>
      <c r="C6556">
        <v>9</v>
      </c>
      <c r="E6556" t="s">
        <v>51</v>
      </c>
      <c r="F6556" t="str">
        <f>A6556&amp;","&amp;"'"&amp;B6556&amp;"'"&amp;","&amp;C6556&amp;")"</f>
        <v>6555,'Barrio Alto La Loma',9)</v>
      </c>
      <c r="H6556" t="s">
        <f>E6556&amp;F6556&amp;";"</f>
        <v>7925</v>
      </c>
      <c r="J6556" s="3" t="s">
        <v>7925</v>
      </c>
    </row>
    <row r="6557" spans="1:10">
      <c r="A6557">
        <v>6556</v>
      </c>
      <c r="B6557" t="inlineStr">
        <is>
          <t>Barrio Alto La Viña</t>
        </is>
      </c>
      <c r="C6557">
        <v>9</v>
      </c>
      <c r="E6557" t="s">
        <v>51</v>
      </c>
      <c r="F6557" t="str">
        <f>A6557&amp;","&amp;"'"&amp;B6557&amp;"'"&amp;","&amp;C6557&amp;")"</f>
        <v>6556,'Barrio Alto La Viña',9)</v>
      </c>
      <c r="H6557" t="s">
        <f>E6557&amp;F6557&amp;";"</f>
        <v>7926</v>
      </c>
      <c r="J6557" s="3" t="s">
        <v>7926</v>
      </c>
    </row>
    <row r="6558" spans="1:10">
      <c r="A6558">
        <v>6557</v>
      </c>
      <c r="B6558" t="inlineStr">
        <is>
          <t>Barrio Bajo La Viña</t>
        </is>
      </c>
      <c r="C6558">
        <v>9</v>
      </c>
      <c r="E6558" t="s">
        <v>51</v>
      </c>
      <c r="F6558" t="str">
        <f>A6558&amp;","&amp;"'"&amp;B6558&amp;"'"&amp;","&amp;C6558&amp;")"</f>
        <v>6557,'Barrio Bajo La Viña',9)</v>
      </c>
      <c r="H6558" t="s">
        <f>E6558&amp;F6558&amp;";"</f>
        <v>7927</v>
      </c>
      <c r="J6558" s="3" t="s">
        <v>7927</v>
      </c>
    </row>
    <row r="6559" spans="1:10">
      <c r="A6559">
        <v>6558</v>
      </c>
      <c r="B6559" t="inlineStr">
        <is>
          <t>Barrio Chijra</t>
        </is>
      </c>
      <c r="C6559">
        <v>9</v>
      </c>
      <c r="E6559" t="s">
        <v>51</v>
      </c>
      <c r="F6559" t="str">
        <f>A6559&amp;","&amp;"'"&amp;B6559&amp;"'"&amp;","&amp;C6559&amp;")"</f>
        <v>6558,'Barrio Chijra',9)</v>
      </c>
      <c r="H6559" t="s">
        <f>E6559&amp;F6559&amp;";"</f>
        <v>7928</v>
      </c>
      <c r="J6559" s="3" t="s">
        <v>7928</v>
      </c>
    </row>
    <row r="6560" spans="1:10">
      <c r="A6560">
        <v>6559</v>
      </c>
      <c r="B6560" t="inlineStr">
        <is>
          <t>Barrio Cuyaya</t>
        </is>
      </c>
      <c r="C6560">
        <v>9</v>
      </c>
      <c r="E6560" t="s">
        <v>51</v>
      </c>
      <c r="F6560" t="str">
        <f>A6560&amp;","&amp;"'"&amp;B6560&amp;"'"&amp;","&amp;C6560&amp;")"</f>
        <v>6559,'Barrio Cuyaya',9)</v>
      </c>
      <c r="H6560" t="s">
        <f>E6560&amp;F6560&amp;";"</f>
        <v>7929</v>
      </c>
      <c r="J6560" s="3" t="s">
        <v>7929</v>
      </c>
    </row>
    <row r="6561" spans="1:10">
      <c r="A6561">
        <v>6560</v>
      </c>
      <c r="B6561" t="inlineStr">
        <is>
          <t>Barrio La Providencia</t>
        </is>
      </c>
      <c r="C6561">
        <v>9</v>
      </c>
      <c r="E6561" t="s">
        <v>51</v>
      </c>
      <c r="F6561" t="str">
        <f>A6561&amp;","&amp;"'"&amp;B6561&amp;"'"&amp;","&amp;C6561&amp;")"</f>
        <v>6560,'Barrio La Providencia',9)</v>
      </c>
      <c r="H6561" t="s">
        <f>E6561&amp;F6561&amp;";"</f>
        <v>7930</v>
      </c>
      <c r="J6561" s="3" t="s">
        <v>7930</v>
      </c>
    </row>
    <row r="6562" spans="1:10">
      <c r="A6562">
        <v>6561</v>
      </c>
      <c r="B6562" t="inlineStr">
        <is>
          <t>Barrio La Union</t>
        </is>
      </c>
      <c r="C6562">
        <v>9</v>
      </c>
      <c r="E6562" t="s">
        <v>51</v>
      </c>
      <c r="F6562" t="str">
        <f>A6562&amp;","&amp;"'"&amp;B6562&amp;"'"&amp;","&amp;C6562&amp;")"</f>
        <v>6561,'Barrio La Union',9)</v>
      </c>
      <c r="H6562" t="s">
        <f>E6562&amp;F6562&amp;";"</f>
        <v>7931</v>
      </c>
      <c r="J6562" s="3" t="s">
        <v>7931</v>
      </c>
    </row>
    <row r="6563" spans="1:10">
      <c r="A6563">
        <v>6562</v>
      </c>
      <c r="B6563" t="inlineStr">
        <is>
          <t>Barrio Lujan</t>
        </is>
      </c>
      <c r="C6563">
        <v>9</v>
      </c>
      <c r="E6563" t="s">
        <v>51</v>
      </c>
      <c r="F6563" t="str">
        <f>A6563&amp;","&amp;"'"&amp;B6563&amp;"'"&amp;","&amp;C6563&amp;")"</f>
        <v>6562,'Barrio Lujan',9)</v>
      </c>
      <c r="H6563" t="s">
        <f>E6563&amp;F6563&amp;";"</f>
        <v>7932</v>
      </c>
      <c r="J6563" s="3" t="s">
        <v>7932</v>
      </c>
    </row>
    <row r="6564" spans="1:10">
      <c r="A6564">
        <v>6563</v>
      </c>
      <c r="B6564" t="inlineStr">
        <is>
          <t>Barrio Parque 19 de Abril</t>
        </is>
      </c>
      <c r="C6564">
        <v>9</v>
      </c>
      <c r="E6564" t="s">
        <v>51</v>
      </c>
      <c r="F6564" t="str">
        <f>A6564&amp;","&amp;"'"&amp;B6564&amp;"'"&amp;","&amp;C6564&amp;")"</f>
        <v>6563,'Barrio Parque 19 de Abril',9)</v>
      </c>
      <c r="H6564" t="s">
        <f>E6564&amp;F6564&amp;";"</f>
        <v>7933</v>
      </c>
      <c r="J6564" s="3" t="s">
        <v>7933</v>
      </c>
    </row>
    <row r="6565" spans="1:10">
      <c r="A6565">
        <v>6564</v>
      </c>
      <c r="B6565" t="inlineStr">
        <is>
          <t>Barrio Santa Rita</t>
        </is>
      </c>
      <c r="C6565">
        <v>9</v>
      </c>
      <c r="E6565" t="s">
        <v>51</v>
      </c>
      <c r="F6565" t="str">
        <f>A6565&amp;","&amp;"'"&amp;B6565&amp;"'"&amp;","&amp;C6565&amp;")"</f>
        <v>6564,'Barrio Santa Rita',9)</v>
      </c>
      <c r="H6565" t="s">
        <f>E6565&amp;F6565&amp;";"</f>
        <v>7934</v>
      </c>
      <c r="J6565" s="3" t="s">
        <v>7934</v>
      </c>
    </row>
    <row r="6566" spans="1:10">
      <c r="A6566">
        <v>6565</v>
      </c>
      <c r="B6566" t="inlineStr">
        <is>
          <t>Barrios</t>
        </is>
      </c>
      <c r="C6566">
        <v>9</v>
      </c>
      <c r="E6566" t="s">
        <v>51</v>
      </c>
      <c r="F6566" t="str">
        <f>A6566&amp;","&amp;"'"&amp;B6566&amp;"'"&amp;","&amp;C6566&amp;")"</f>
        <v>6565,'Barrios',9)</v>
      </c>
      <c r="H6566" t="s">
        <f>E6566&amp;F6566&amp;";"</f>
        <v>7935</v>
      </c>
      <c r="J6566" s="3" t="s">
        <v>7935</v>
      </c>
    </row>
    <row r="6567" spans="1:10">
      <c r="A6567">
        <v>6566</v>
      </c>
      <c r="B6567" t="s">
        <v>417</v>
      </c>
      <c r="C6567">
        <v>9</v>
      </c>
      <c r="E6567" t="s">
        <v>51</v>
      </c>
      <c r="F6567" t="str">
        <f>A6567&amp;","&amp;"'"&amp;B6567&amp;"'"&amp;","&amp;C6567&amp;")"</f>
        <v>6566,'Barro Negro',9)</v>
      </c>
      <c r="H6567" t="s">
        <f>E6567&amp;F6567&amp;";"</f>
        <v>7936</v>
      </c>
      <c r="J6567" s="3" t="s">
        <v>7936</v>
      </c>
    </row>
    <row r="6568" spans="1:10">
      <c r="A6568">
        <v>6567</v>
      </c>
      <c r="B6568" t="inlineStr">
        <is>
          <t>Bateas</t>
        </is>
      </c>
      <c r="C6568">
        <v>9</v>
      </c>
      <c r="E6568" t="s">
        <v>51</v>
      </c>
      <c r="F6568" t="str">
        <f>A6568&amp;","&amp;"'"&amp;B6568&amp;"'"&amp;","&amp;C6568&amp;")"</f>
        <v>6567,'Bateas',9)</v>
      </c>
      <c r="H6568" t="s">
        <f>E6568&amp;F6568&amp;";"</f>
        <v>7937</v>
      </c>
      <c r="J6568" s="3" t="s">
        <v>7937</v>
      </c>
    </row>
    <row r="6569" spans="1:10">
      <c r="A6569">
        <v>6568</v>
      </c>
      <c r="B6569" t="s">
        <v>87</v>
      </c>
      <c r="C6569">
        <v>9</v>
      </c>
      <c r="E6569" t="s">
        <v>51</v>
      </c>
      <c r="F6569" t="str">
        <f>A6569&amp;","&amp;"'"&amp;B6569&amp;"'"&amp;","&amp;C6569&amp;")"</f>
        <v>6568,'Bella Vista',9)</v>
      </c>
      <c r="H6569" t="s">
        <f>E6569&amp;F6569&amp;";"</f>
        <v>7938</v>
      </c>
      <c r="J6569" s="3" t="s">
        <v>7938</v>
      </c>
    </row>
    <row r="6570" spans="1:10">
      <c r="A6570">
        <v>6569</v>
      </c>
      <c r="B6570" t="inlineStr">
        <is>
          <t>Boleteria</t>
        </is>
      </c>
      <c r="C6570">
        <v>9</v>
      </c>
      <c r="E6570" t="s">
        <v>51</v>
      </c>
      <c r="F6570" t="str">
        <f>A6570&amp;","&amp;"'"&amp;B6570&amp;"'"&amp;","&amp;C6570&amp;")"</f>
        <v>6569,'Boleteria',9)</v>
      </c>
      <c r="H6570" t="s">
        <f>E6570&amp;F6570&amp;";"</f>
        <v>7939</v>
      </c>
      <c r="J6570" s="3" t="s">
        <v>7939</v>
      </c>
    </row>
    <row r="6571" spans="1:10">
      <c r="A6571">
        <v>6570</v>
      </c>
      <c r="B6571" t="inlineStr">
        <is>
          <t>Bomba</t>
        </is>
      </c>
      <c r="C6571">
        <v>9</v>
      </c>
      <c r="E6571" t="s">
        <v>51</v>
      </c>
      <c r="F6571" t="str">
        <f>A6571&amp;","&amp;"'"&amp;B6571&amp;"'"&amp;","&amp;C6571&amp;")"</f>
        <v>6570,'Bomba',9)</v>
      </c>
      <c r="H6571" t="s">
        <f>E6571&amp;F6571&amp;";"</f>
        <v>7940</v>
      </c>
      <c r="J6571" s="3" t="s">
        <v>7940</v>
      </c>
    </row>
    <row r="6572" spans="1:10">
      <c r="A6572">
        <v>6571</v>
      </c>
      <c r="B6572" t="inlineStr">
        <is>
          <t>Bordo La Isla</t>
        </is>
      </c>
      <c r="C6572">
        <v>9</v>
      </c>
      <c r="E6572" t="s">
        <v>51</v>
      </c>
      <c r="F6572" t="str">
        <f>A6572&amp;","&amp;"'"&amp;B6572&amp;"'"&amp;","&amp;C6572&amp;")"</f>
        <v>6571,'Bordo La Isla',9)</v>
      </c>
      <c r="H6572" t="s">
        <f>E6572&amp;F6572&amp;";"</f>
        <v>7941</v>
      </c>
      <c r="J6572" s="3" t="s">
        <v>7941</v>
      </c>
    </row>
    <row r="6573" spans="1:10">
      <c r="A6573">
        <v>6572</v>
      </c>
      <c r="B6573" t="inlineStr">
        <is>
          <t>Cabreria</t>
        </is>
      </c>
      <c r="C6573">
        <v>9</v>
      </c>
      <c r="E6573" t="s">
        <v>51</v>
      </c>
      <c r="F6573" t="str">
        <f>A6573&amp;","&amp;"'"&amp;B6573&amp;"'"&amp;","&amp;C6573&amp;")"</f>
        <v>6572,'Cabreria',9)</v>
      </c>
      <c r="H6573" t="s">
        <f>E6573&amp;F6573&amp;";"</f>
        <v>7942</v>
      </c>
      <c r="J6573" s="3" t="s">
        <v>7942</v>
      </c>
    </row>
    <row r="6574" spans="1:10">
      <c r="A6574">
        <v>6573</v>
      </c>
      <c r="B6574" t="inlineStr">
        <is>
          <t>Cachi Punco</t>
        </is>
      </c>
      <c r="C6574">
        <v>9</v>
      </c>
      <c r="E6574" t="s">
        <v>51</v>
      </c>
      <c r="F6574" t="str">
        <f>A6574&amp;","&amp;"'"&amp;B6574&amp;"'"&amp;","&amp;C6574&amp;")"</f>
        <v>6573,'Cachi Punco',9)</v>
      </c>
      <c r="H6574" t="s">
        <f>E6574&amp;F6574&amp;";"</f>
        <v>7943</v>
      </c>
      <c r="J6574" s="3" t="s">
        <v>7943</v>
      </c>
    </row>
    <row r="6575" spans="1:10">
      <c r="A6575">
        <v>6574</v>
      </c>
      <c r="B6575" t="inlineStr">
        <is>
          <t>Cachihuaico</t>
        </is>
      </c>
      <c r="C6575">
        <v>9</v>
      </c>
      <c r="E6575" t="s">
        <v>51</v>
      </c>
      <c r="F6575" t="str">
        <f>A6575&amp;","&amp;"'"&amp;B6575&amp;"'"&amp;","&amp;C6575&amp;")"</f>
        <v>6574,'Cachihuaico',9)</v>
      </c>
      <c r="H6575" t="s">
        <f>E6575&amp;F6575&amp;";"</f>
        <v>7944</v>
      </c>
      <c r="J6575" s="3" t="s">
        <v>7944</v>
      </c>
    </row>
    <row r="6576" spans="1:10">
      <c r="A6576">
        <v>6575</v>
      </c>
      <c r="B6576" t="inlineStr">
        <is>
          <t>Cacho</t>
        </is>
      </c>
      <c r="C6576">
        <v>9</v>
      </c>
      <c r="E6576" t="s">
        <v>51</v>
      </c>
      <c r="F6576" t="str">
        <f>A6576&amp;","&amp;"'"&amp;B6576&amp;"'"&amp;","&amp;C6576&amp;")"</f>
        <v>6575,'Cacho',9)</v>
      </c>
      <c r="H6576" t="s">
        <f>E6576&amp;F6576&amp;";"</f>
        <v>7945</v>
      </c>
      <c r="J6576" s="3" t="s">
        <v>7945</v>
      </c>
    </row>
    <row r="6577" spans="1:10">
      <c r="A6577">
        <v>6576</v>
      </c>
      <c r="B6577" t="inlineStr">
        <is>
          <t>Cadilla</t>
        </is>
      </c>
      <c r="C6577">
        <v>9</v>
      </c>
      <c r="E6577" t="s">
        <v>51</v>
      </c>
      <c r="F6577" t="str">
        <f>A6577&amp;","&amp;"'"&amp;B6577&amp;"'"&amp;","&amp;C6577&amp;")"</f>
        <v>6576,'Cadilla',9)</v>
      </c>
      <c r="H6577" t="s">
        <f>E6577&amp;F6577&amp;";"</f>
        <v>7946</v>
      </c>
      <c r="J6577" s="3" t="s">
        <v>7946</v>
      </c>
    </row>
    <row r="6578" spans="1:10">
      <c r="A6578">
        <v>6577</v>
      </c>
      <c r="B6578" t="inlineStr">
        <is>
          <t>Caimancito</t>
        </is>
      </c>
      <c r="C6578">
        <v>9</v>
      </c>
      <c r="E6578" t="s">
        <v>51</v>
      </c>
      <c r="F6578" t="str">
        <f>A6578&amp;","&amp;"'"&amp;B6578&amp;"'"&amp;","&amp;C6578&amp;")"</f>
        <v>6577,'Caimancito',9)</v>
      </c>
      <c r="H6578" t="s">
        <f>E6578&amp;F6578&amp;";"</f>
        <v>7947</v>
      </c>
      <c r="J6578" s="3" t="s">
        <v>7947</v>
      </c>
    </row>
    <row r="6579" spans="1:10">
      <c r="A6579">
        <v>6578</v>
      </c>
      <c r="B6579" t="inlineStr">
        <is>
          <t>Cajas</t>
        </is>
      </c>
      <c r="C6579">
        <v>9</v>
      </c>
      <c r="E6579" t="s">
        <v>51</v>
      </c>
      <c r="F6579" t="str">
        <f>A6579&amp;","&amp;"'"&amp;B6579&amp;"'"&amp;","&amp;C6579&amp;")"</f>
        <v>6578,'Cajas',9)</v>
      </c>
      <c r="H6579" t="s">
        <f>E6579&amp;F6579&amp;";"</f>
        <v>7948</v>
      </c>
      <c r="J6579" s="3" t="s">
        <v>7948</v>
      </c>
    </row>
    <row r="6580" spans="1:10">
      <c r="A6580">
        <v>6579</v>
      </c>
      <c r="B6580" t="inlineStr">
        <is>
          <t>Calahoyo</t>
        </is>
      </c>
      <c r="C6580">
        <v>9</v>
      </c>
      <c r="E6580" t="s">
        <v>51</v>
      </c>
      <c r="F6580" t="str">
        <f>A6580&amp;","&amp;"'"&amp;B6580&amp;"'"&amp;","&amp;C6580&amp;")"</f>
        <v>6579,'Calahoyo',9)</v>
      </c>
      <c r="H6580" t="s">
        <f>E6580&amp;F6580&amp;";"</f>
        <v>7949</v>
      </c>
      <c r="J6580" s="3" t="s">
        <v>7949</v>
      </c>
    </row>
    <row r="6581" spans="1:10">
      <c r="A6581">
        <v>6580</v>
      </c>
      <c r="B6581" t="inlineStr">
        <is>
          <t>Calete</t>
        </is>
      </c>
      <c r="C6581">
        <v>9</v>
      </c>
      <c r="E6581" t="s">
        <v>51</v>
      </c>
      <c r="F6581" t="str">
        <f>A6581&amp;","&amp;"'"&amp;B6581&amp;"'"&amp;","&amp;C6581&amp;")"</f>
        <v>6580,'Calete',9)</v>
      </c>
      <c r="H6581" t="s">
        <f>E6581&amp;F6581&amp;";"</f>
        <v>7950</v>
      </c>
      <c r="J6581" s="3" t="s">
        <v>7950</v>
      </c>
    </row>
    <row r="6582" spans="1:10">
      <c r="A6582">
        <v>6581</v>
      </c>
      <c r="B6582" t="inlineStr">
        <is>
          <t>Calilegua</t>
        </is>
      </c>
      <c r="C6582">
        <v>9</v>
      </c>
      <c r="E6582" t="s">
        <v>51</v>
      </c>
      <c r="F6582" t="str">
        <f>A6582&amp;","&amp;"'"&amp;B6582&amp;"'"&amp;","&amp;C6582&amp;")"</f>
        <v>6581,'Calilegua',9)</v>
      </c>
      <c r="H6582" t="s">
        <f>E6582&amp;F6582&amp;";"</f>
        <v>7951</v>
      </c>
      <c r="J6582" s="3" t="s">
        <v>7951</v>
      </c>
    </row>
    <row r="6583" spans="1:10">
      <c r="A6583">
        <v>6582</v>
      </c>
      <c r="B6583" t="inlineStr">
        <is>
          <t>Campo Bajo</t>
        </is>
      </c>
      <c r="C6583">
        <v>9</v>
      </c>
      <c r="E6583" t="s">
        <v>51</v>
      </c>
      <c r="F6583" t="str">
        <f>A6583&amp;","&amp;"'"&amp;B6583&amp;"'"&amp;","&amp;C6583&amp;")"</f>
        <v>6582,'Campo Bajo',9)</v>
      </c>
      <c r="H6583" t="s">
        <f>E6583&amp;F6583&amp;";"</f>
        <v>7952</v>
      </c>
      <c r="J6583" s="3" t="s">
        <v>7952</v>
      </c>
    </row>
    <row r="6584" spans="1:10">
      <c r="A6584">
        <v>6583</v>
      </c>
      <c r="B6584" t="inlineStr">
        <is>
          <t>Campo Colorado</t>
        </is>
      </c>
      <c r="C6584">
        <v>9</v>
      </c>
      <c r="E6584" t="s">
        <v>51</v>
      </c>
      <c r="F6584" t="str">
        <f>A6584&amp;","&amp;"'"&amp;B6584&amp;"'"&amp;","&amp;C6584&amp;")"</f>
        <v>6583,'Campo Colorado',9)</v>
      </c>
      <c r="H6584" t="s">
        <f>E6584&amp;F6584&amp;";"</f>
        <v>7953</v>
      </c>
      <c r="J6584" s="3" t="s">
        <v>7953</v>
      </c>
    </row>
    <row r="6585" spans="1:10">
      <c r="A6585">
        <v>6584</v>
      </c>
      <c r="B6585" t="inlineStr">
        <is>
          <t>Campo La Tuna</t>
        </is>
      </c>
      <c r="C6585">
        <v>9</v>
      </c>
      <c r="E6585" t="s">
        <v>51</v>
      </c>
      <c r="F6585" t="str">
        <f>A6585&amp;","&amp;"'"&amp;B6585&amp;"'"&amp;","&amp;C6585&amp;")"</f>
        <v>6584,'Campo La Tuna',9)</v>
      </c>
      <c r="H6585" t="s">
        <f>E6585&amp;F6585&amp;";"</f>
        <v>7954</v>
      </c>
      <c r="J6585" s="3" t="s">
        <v>7954</v>
      </c>
    </row>
    <row r="6586" spans="1:10">
      <c r="A6586">
        <v>6585</v>
      </c>
      <c r="B6586" t="inlineStr">
        <is>
          <t>Campo Oculto</t>
        </is>
      </c>
      <c r="C6586">
        <v>9</v>
      </c>
      <c r="E6586" t="s">
        <v>51</v>
      </c>
      <c r="F6586" t="str">
        <f>A6586&amp;","&amp;"'"&amp;B6586&amp;"'"&amp;","&amp;C6586&amp;")"</f>
        <v>6585,'Campo Oculto',9)</v>
      </c>
      <c r="H6586" t="s">
        <f>E6586&amp;F6586&amp;";"</f>
        <v>7955</v>
      </c>
      <c r="J6586" s="3" t="s">
        <v>7955</v>
      </c>
    </row>
    <row r="6587" spans="1:10">
      <c r="A6587">
        <v>6586</v>
      </c>
      <c r="B6587" t="inlineStr">
        <is>
          <t>Cañas</t>
        </is>
      </c>
      <c r="C6587">
        <v>9</v>
      </c>
      <c r="E6587" t="s">
        <v>51</v>
      </c>
      <c r="F6587" t="str">
        <f>A6587&amp;","&amp;"'"&amp;B6587&amp;"'"&amp;","&amp;C6587&amp;")"</f>
        <v>6586,'Cañas',9)</v>
      </c>
      <c r="H6587" t="s">
        <f>E6587&amp;F6587&amp;";"</f>
        <v>7956</v>
      </c>
      <c r="J6587" s="3" t="s">
        <v>7956</v>
      </c>
    </row>
    <row r="6588" spans="1:10">
      <c r="A6588">
        <v>6587</v>
      </c>
      <c r="B6588" t="inlineStr">
        <is>
          <t>Canchahuasi</t>
        </is>
      </c>
      <c r="C6588">
        <v>9</v>
      </c>
      <c r="E6588" t="s">
        <v>51</v>
      </c>
      <c r="F6588" t="str">
        <f>A6588&amp;","&amp;"'"&amp;B6588&amp;"'"&amp;","&amp;C6588&amp;")"</f>
        <v>6587,'Canchahuasi',9)</v>
      </c>
      <c r="H6588" t="s">
        <f>E6588&amp;F6588&amp;";"</f>
        <v>7957</v>
      </c>
      <c r="J6588" s="3" t="s">
        <v>7957</v>
      </c>
    </row>
    <row r="6589" spans="1:10">
      <c r="A6589">
        <v>6588</v>
      </c>
      <c r="B6589" t="inlineStr">
        <is>
          <t>Canchuela</t>
        </is>
      </c>
      <c r="C6589">
        <v>9</v>
      </c>
      <c r="E6589" t="s">
        <v>51</v>
      </c>
      <c r="F6589" t="str">
        <f>A6589&amp;","&amp;"'"&amp;B6589&amp;"'"&amp;","&amp;C6589&amp;")"</f>
        <v>6588,'Canchuela',9)</v>
      </c>
      <c r="H6589" t="s">
        <f>E6589&amp;F6589&amp;";"</f>
        <v>7958</v>
      </c>
      <c r="J6589" s="3" t="s">
        <v>7958</v>
      </c>
    </row>
    <row r="6590" spans="1:10">
      <c r="A6590">
        <v>6589</v>
      </c>
      <c r="B6590" t="s">
        <v>456</v>
      </c>
      <c r="C6590">
        <v>9</v>
      </c>
      <c r="E6590" t="s">
        <v>51</v>
      </c>
      <c r="F6590" t="str">
        <f>A6590&amp;","&amp;"'"&amp;B6590&amp;"'"&amp;","&amp;C6590&amp;")"</f>
        <v>6589,'Candelaria',9)</v>
      </c>
      <c r="H6590" t="s">
        <f>E6590&amp;F6590&amp;";"</f>
        <v>7959</v>
      </c>
      <c r="J6590" s="3" t="s">
        <v>7959</v>
      </c>
    </row>
    <row r="6591" spans="1:10">
      <c r="A6591">
        <v>6590</v>
      </c>
      <c r="B6591" t="s">
        <v>7960</v>
      </c>
      <c r="C6591">
        <v>9</v>
      </c>
      <c r="E6591" t="s">
        <v>51</v>
      </c>
      <c r="F6591" t="str">
        <f>A6591&amp;","&amp;"'"&amp;B6591&amp;"'"&amp;","&amp;C6591&amp;")"</f>
        <v>6590,'Cangrejillos',9)</v>
      </c>
      <c r="H6591" t="s">
        <f>E6591&amp;F6591&amp;";"</f>
        <v>7961</v>
      </c>
      <c r="J6591" s="3" t="s">
        <v>7961</v>
      </c>
    </row>
    <row r="6592" spans="1:10">
      <c r="A6592">
        <v>6591</v>
      </c>
      <c r="B6592" t="inlineStr">
        <is>
          <t>Cangrejos</t>
        </is>
      </c>
      <c r="C6592">
        <v>9</v>
      </c>
      <c r="E6592" t="s">
        <v>51</v>
      </c>
      <c r="F6592" t="str">
        <f>A6592&amp;","&amp;"'"&amp;B6592&amp;"'"&amp;","&amp;C6592&amp;")"</f>
        <v>6591,'Cangrejos',9)</v>
      </c>
      <c r="H6592" t="s">
        <f>E6592&amp;F6592&amp;";"</f>
        <v>7962</v>
      </c>
      <c r="J6592" s="3" t="s">
        <v>7962</v>
      </c>
    </row>
    <row r="6593" spans="1:10">
      <c r="A6593">
        <v>6592</v>
      </c>
      <c r="B6593" t="inlineStr">
        <is>
          <t>Capachacra</t>
        </is>
      </c>
      <c r="C6593">
        <v>9</v>
      </c>
      <c r="E6593" t="s">
        <v>51</v>
      </c>
      <c r="F6593" t="str">
        <f>A6593&amp;","&amp;"'"&amp;B6593&amp;"'"&amp;","&amp;C6593&amp;")"</f>
        <v>6592,'Capachacra',9)</v>
      </c>
      <c r="H6593" t="s">
        <f>E6593&amp;F6593&amp;";"</f>
        <v>7963</v>
      </c>
      <c r="J6593" s="3" t="s">
        <v>7963</v>
      </c>
    </row>
    <row r="6594" spans="1:10">
      <c r="A6594">
        <v>6593</v>
      </c>
      <c r="B6594" t="inlineStr">
        <is>
          <t>Capla</t>
        </is>
      </c>
      <c r="C6594">
        <v>9</v>
      </c>
      <c r="E6594" t="s">
        <v>51</v>
      </c>
      <c r="F6594" t="str">
        <f>A6594&amp;","&amp;"'"&amp;B6594&amp;"'"&amp;","&amp;C6594&amp;")"</f>
        <v>6593,'Capla',9)</v>
      </c>
      <c r="H6594" t="s">
        <f>E6594&amp;F6594&amp;";"</f>
        <v>7964</v>
      </c>
      <c r="J6594" s="3" t="s">
        <v>7964</v>
      </c>
    </row>
    <row r="6595" spans="1:10">
      <c r="A6595">
        <v>6594</v>
      </c>
      <c r="B6595" t="inlineStr">
        <is>
          <t>Caracara</t>
        </is>
      </c>
      <c r="C6595">
        <v>9</v>
      </c>
      <c r="E6595" t="s">
        <v>51</v>
      </c>
      <c r="F6595" t="str">
        <f>A6595&amp;","&amp;"'"&amp;B6595&amp;"'"&amp;","&amp;C6595&amp;")"</f>
        <v>6594,'Caracara',9)</v>
      </c>
      <c r="H6595" t="s">
        <f>E6595&amp;F6595&amp;";"</f>
        <v>7965</v>
      </c>
      <c r="J6595" s="3" t="s">
        <v>7965</v>
      </c>
    </row>
    <row r="6596" spans="1:10">
      <c r="A6596">
        <v>6595</v>
      </c>
      <c r="B6596" t="s">
        <v>3008</v>
      </c>
      <c r="C6596">
        <v>9</v>
      </c>
      <c r="E6596" t="s">
        <v>51</v>
      </c>
      <c r="F6596" t="str">
        <f>A6596&amp;","&amp;"'"&amp;B6596&amp;"'"&amp;","&amp;C6596&amp;")"</f>
        <v>6595,'Carahuasi',9)</v>
      </c>
      <c r="H6596" t="s">
        <f>E6596&amp;F6596&amp;";"</f>
        <v>7966</v>
      </c>
      <c r="J6596" s="3" t="s">
        <v>7966</v>
      </c>
    </row>
    <row r="6597" spans="1:10">
      <c r="A6597">
        <v>6596</v>
      </c>
      <c r="B6597" t="inlineStr">
        <is>
          <t>Carahunco</t>
        </is>
      </c>
      <c r="C6597">
        <v>9</v>
      </c>
      <c r="E6597" t="s">
        <v>51</v>
      </c>
      <c r="F6597" t="str">
        <f>A6597&amp;","&amp;"'"&amp;B6597&amp;"'"&amp;","&amp;C6597&amp;")"</f>
        <v>6596,'Carahunco',9)</v>
      </c>
      <c r="H6597" t="s">
        <f>E6597&amp;F6597&amp;";"</f>
        <v>7967</v>
      </c>
      <c r="J6597" s="3" t="s">
        <v>7967</v>
      </c>
    </row>
    <row r="6598" spans="1:10">
      <c r="A6598">
        <v>6597</v>
      </c>
      <c r="B6598" t="inlineStr">
        <is>
          <t>Carayoc</t>
        </is>
      </c>
      <c r="C6598">
        <v>9</v>
      </c>
      <c r="E6598" t="s">
        <v>51</v>
      </c>
      <c r="F6598" t="str">
        <f>A6598&amp;","&amp;"'"&amp;B6598&amp;"'"&amp;","&amp;C6598&amp;")"</f>
        <v>6597,'Carayoc',9)</v>
      </c>
      <c r="H6598" t="s">
        <f>E6598&amp;F6598&amp;";"</f>
        <v>7968</v>
      </c>
      <c r="J6598" s="3" t="s">
        <v>7968</v>
      </c>
    </row>
    <row r="6599" spans="1:10">
      <c r="A6599">
        <v>6598</v>
      </c>
      <c r="B6599" t="inlineStr">
        <is>
          <t>Cárcel</t>
        </is>
      </c>
      <c r="C6599">
        <v>9</v>
      </c>
      <c r="E6599" t="s">
        <v>51</v>
      </c>
      <c r="F6599" t="str">
        <f>A6599&amp;","&amp;"'"&amp;B6599&amp;"'"&amp;","&amp;C6599&amp;")"</f>
        <v>6598,'Cárcel',9)</v>
      </c>
      <c r="H6599" t="s">
        <f>E6599&amp;F6599&amp;";"</f>
        <v>7969</v>
      </c>
      <c r="J6599" s="3" t="s">
        <v>7969</v>
      </c>
    </row>
    <row r="6600" spans="1:10">
      <c r="A6600">
        <v>6599</v>
      </c>
      <c r="B6600" t="inlineStr">
        <is>
          <t>Casa Colorada</t>
        </is>
      </c>
      <c r="C6600">
        <v>9</v>
      </c>
      <c r="E6600" t="s">
        <v>51</v>
      </c>
      <c r="F6600" t="str">
        <f>A6600&amp;","&amp;"'"&amp;B6600&amp;"'"&amp;","&amp;C6600&amp;")"</f>
        <v>6599,'Casa Colorada',9)</v>
      </c>
      <c r="H6600" t="s">
        <f>E6600&amp;F6600&amp;";"</f>
        <v>7970</v>
      </c>
      <c r="J6600" s="3" t="s">
        <v>7970</v>
      </c>
    </row>
    <row r="6601" spans="1:10">
      <c r="A6601">
        <v>6600</v>
      </c>
      <c r="B6601" t="s">
        <v>473</v>
      </c>
      <c r="C6601">
        <v>9</v>
      </c>
      <c r="E6601" t="s">
        <v>51</v>
      </c>
      <c r="F6601" t="str">
        <f>A6601&amp;","&amp;"'"&amp;B6601&amp;"'"&amp;","&amp;C6601&amp;")"</f>
        <v>6600,'Casa Grande',9)</v>
      </c>
      <c r="H6601" t="s">
        <f>E6601&amp;F6601&amp;";"</f>
        <v>7971</v>
      </c>
      <c r="J6601" s="3" t="s">
        <v>7971</v>
      </c>
    </row>
    <row r="6602" spans="1:10">
      <c r="A6602">
        <v>6601</v>
      </c>
      <c r="B6602" t="inlineStr">
        <is>
          <t>Casa Negra</t>
        </is>
      </c>
      <c r="C6602">
        <v>9</v>
      </c>
      <c r="E6602" t="s">
        <v>51</v>
      </c>
      <c r="F6602" t="str">
        <f>A6602&amp;","&amp;"'"&amp;B6602&amp;"'"&amp;","&amp;C6602&amp;")"</f>
        <v>6601,'Casa Negra',9)</v>
      </c>
      <c r="H6602" t="s">
        <f>E6602&amp;F6602&amp;";"</f>
        <v>7972</v>
      </c>
      <c r="J6602" s="3" t="s">
        <v>7972</v>
      </c>
    </row>
    <row r="6603" spans="1:10">
      <c r="A6603">
        <v>6602</v>
      </c>
      <c r="B6603" t="s">
        <v>475</v>
      </c>
      <c r="C6603">
        <v>9</v>
      </c>
      <c r="E6603" t="s">
        <v>51</v>
      </c>
      <c r="F6603" t="str">
        <f>A6603&amp;","&amp;"'"&amp;B6603&amp;"'"&amp;","&amp;C6603&amp;")"</f>
        <v>6602,'Casa Vieja',9)</v>
      </c>
      <c r="H6603" t="s">
        <f>E6603&amp;F6603&amp;";"</f>
        <v>7973</v>
      </c>
      <c r="J6603" s="3" t="s">
        <v>7973</v>
      </c>
    </row>
    <row r="6604" spans="1:10">
      <c r="A6604">
        <v>6603</v>
      </c>
      <c r="B6604" t="inlineStr">
        <is>
          <t>Casabindo</t>
        </is>
      </c>
      <c r="C6604">
        <v>9</v>
      </c>
      <c r="E6604" t="s">
        <v>51</v>
      </c>
      <c r="F6604" t="str">
        <f>A6604&amp;","&amp;"'"&amp;B6604&amp;"'"&amp;","&amp;C6604&amp;")"</f>
        <v>6603,'Casabindo',9)</v>
      </c>
      <c r="H6604" t="s">
        <f>E6604&amp;F6604&amp;";"</f>
        <v>7974</v>
      </c>
      <c r="J6604" s="3" t="s">
        <v>7974</v>
      </c>
    </row>
    <row r="6605" spans="1:10">
      <c r="A6605">
        <v>6604</v>
      </c>
      <c r="B6605" t="inlineStr">
        <is>
          <t>Casayock</t>
        </is>
      </c>
      <c r="C6605">
        <v>9</v>
      </c>
      <c r="E6605" t="s">
        <v>51</v>
      </c>
      <c r="F6605" t="str">
        <f>A6605&amp;","&amp;"'"&amp;B6605&amp;"'"&amp;","&amp;C6605&amp;")"</f>
        <v>6604,'Casayock',9)</v>
      </c>
      <c r="H6605" t="s">
        <f>E6605&amp;F6605&amp;";"</f>
        <v>7975</v>
      </c>
      <c r="J6605" s="3" t="s">
        <v>7975</v>
      </c>
    </row>
    <row r="6606" spans="1:10">
      <c r="A6606">
        <v>6605</v>
      </c>
      <c r="B6606" t="s">
        <v>7976</v>
      </c>
      <c r="C6606">
        <v>9</v>
      </c>
      <c r="E6606" t="s">
        <v>51</v>
      </c>
      <c r="F6606" t="str">
        <f>A6606&amp;","&amp;"'"&amp;B6606&amp;"'"&amp;","&amp;C6606&amp;")"</f>
        <v>6605,'Casilla',9)</v>
      </c>
      <c r="H6606" t="s">
        <f>E6606&amp;F6606&amp;";"</f>
        <v>7977</v>
      </c>
      <c r="J6606" s="3" t="s">
        <v>7977</v>
      </c>
    </row>
    <row r="6607" spans="1:10">
      <c r="A6607">
        <v>6606</v>
      </c>
      <c r="B6607" t="s">
        <v>5007</v>
      </c>
      <c r="C6607">
        <v>9</v>
      </c>
      <c r="E6607" t="s">
        <v>51</v>
      </c>
      <c r="F6607" t="str">
        <f>A6607&amp;","&amp;"'"&amp;B6607&amp;"'"&amp;","&amp;C6607&amp;")"</f>
        <v>6606,'Casillas',9)</v>
      </c>
      <c r="H6607" t="s">
        <f>E6607&amp;F6607&amp;";"</f>
        <v>7978</v>
      </c>
      <c r="J6607" s="3" t="s">
        <v>7978</v>
      </c>
    </row>
    <row r="6608" spans="1:10">
      <c r="A6608">
        <v>6607</v>
      </c>
      <c r="B6608" t="inlineStr">
        <is>
          <t>Casira</t>
        </is>
      </c>
      <c r="C6608">
        <v>9</v>
      </c>
      <c r="E6608" t="s">
        <v>51</v>
      </c>
      <c r="F6608" t="str">
        <f>A6608&amp;","&amp;"'"&amp;B6608&amp;"'"&amp;","&amp;C6608&amp;")"</f>
        <v>6607,'Casira',9)</v>
      </c>
      <c r="H6608" t="s">
        <f>E6608&amp;F6608&amp;";"</f>
        <v>7979</v>
      </c>
      <c r="J6608" s="3" t="s">
        <v>7979</v>
      </c>
    </row>
    <row r="6609" spans="1:10">
      <c r="A6609">
        <v>6608</v>
      </c>
      <c r="B6609" t="inlineStr">
        <is>
          <t>Caspalá</t>
        </is>
      </c>
      <c r="C6609">
        <v>9</v>
      </c>
      <c r="E6609" t="s">
        <v>51</v>
      </c>
      <c r="F6609" t="str">
        <f>A6609&amp;","&amp;"'"&amp;B6609&amp;"'"&amp;","&amp;C6609&amp;")"</f>
        <v>6608,'Caspalá',9)</v>
      </c>
      <c r="H6609" t="s">
        <f>E6609&amp;F6609&amp;";"</f>
        <v>7980</v>
      </c>
      <c r="J6609" s="3" t="s">
        <v>7980</v>
      </c>
    </row>
    <row r="6610" spans="1:10">
      <c r="A6610">
        <v>6609</v>
      </c>
      <c r="B6610" t="inlineStr">
        <is>
          <t>Casti</t>
        </is>
      </c>
      <c r="C6610">
        <v>9</v>
      </c>
      <c r="E6610" t="s">
        <v>51</v>
      </c>
      <c r="F6610" t="str">
        <f>A6610&amp;","&amp;"'"&amp;B6610&amp;"'"&amp;","&amp;C6610&amp;")"</f>
        <v>6609,'Casti',9)</v>
      </c>
      <c r="H6610" t="s">
        <f>E6610&amp;F6610&amp;";"</f>
        <v>7981</v>
      </c>
      <c r="J6610" s="3" t="s">
        <v>7981</v>
      </c>
    </row>
    <row r="6611" spans="1:10">
      <c r="A6611">
        <v>6610</v>
      </c>
      <c r="B6611" t="inlineStr">
        <is>
          <t>Catamontaña</t>
        </is>
      </c>
      <c r="C6611">
        <v>9</v>
      </c>
      <c r="E6611" t="s">
        <v>51</v>
      </c>
      <c r="F6611" t="str">
        <f>A6611&amp;","&amp;"'"&amp;B6611&amp;"'"&amp;","&amp;C6611&amp;")"</f>
        <v>6610,'Catamontaña',9)</v>
      </c>
      <c r="H6611" t="s">
        <f>E6611&amp;F6611&amp;";"</f>
        <v>7982</v>
      </c>
      <c r="J6611" s="3" t="s">
        <v>7982</v>
      </c>
    </row>
    <row r="6612" spans="1:10">
      <c r="A6612">
        <v>6611</v>
      </c>
      <c r="B6612" t="inlineStr">
        <is>
          <t>Catari</t>
        </is>
      </c>
      <c r="C6612">
        <v>9</v>
      </c>
      <c r="E6612" t="s">
        <v>51</v>
      </c>
      <c r="F6612" t="str">
        <f>A6612&amp;","&amp;"'"&amp;B6612&amp;"'"&amp;","&amp;C6612&amp;")"</f>
        <v>6611,'Catari',9)</v>
      </c>
      <c r="H6612" t="s">
        <f>E6612&amp;F6612&amp;";"</f>
        <v>7983</v>
      </c>
      <c r="J6612" s="3" t="s">
        <v>7983</v>
      </c>
    </row>
    <row r="6613" spans="1:10">
      <c r="A6613">
        <v>6612</v>
      </c>
      <c r="B6613" t="inlineStr">
        <is>
          <t>Catúa</t>
        </is>
      </c>
      <c r="C6613">
        <v>9</v>
      </c>
      <c r="E6613" t="s">
        <v>51</v>
      </c>
      <c r="F6613" t="str">
        <f>A6613&amp;","&amp;"'"&amp;B6613&amp;"'"&amp;","&amp;C6613&amp;")"</f>
        <v>6612,'Catúa',9)</v>
      </c>
      <c r="H6613" t="s">
        <f>E6613&amp;F6613&amp;";"</f>
        <v>7984</v>
      </c>
      <c r="J6613" s="3" t="s">
        <v>7984</v>
      </c>
    </row>
    <row r="6614" spans="1:10">
      <c r="A6614">
        <v>6613</v>
      </c>
      <c r="B6614" t="s">
        <v>7985</v>
      </c>
      <c r="C6614">
        <v>9</v>
      </c>
      <c r="E6614" t="s">
        <v>51</v>
      </c>
      <c r="F6614" t="str">
        <f>A6614&amp;","&amp;"'"&amp;B6614&amp;"'"&amp;","&amp;C6614&amp;")"</f>
        <v>6613,'Caucharí',9)</v>
      </c>
      <c r="H6614" t="s">
        <f>E6614&amp;F6614&amp;";"</f>
        <v>7986</v>
      </c>
      <c r="J6614" s="3" t="s">
        <v>7986</v>
      </c>
    </row>
    <row r="6615" spans="1:10">
      <c r="A6615">
        <v>6614</v>
      </c>
      <c r="B6615" t="s">
        <v>6301</v>
      </c>
      <c r="C6615">
        <v>9</v>
      </c>
      <c r="E6615" t="s">
        <v>51</v>
      </c>
      <c r="F6615" t="str">
        <f>A6615&amp;","&amp;"'"&amp;B6615&amp;"'"&amp;","&amp;C6615&amp;")"</f>
        <v>6614,'Ceibal',9)</v>
      </c>
      <c r="H6615" t="s">
        <f>E6615&amp;F6615&amp;";"</f>
        <v>7987</v>
      </c>
      <c r="J6615" s="3" t="s">
        <v>7987</v>
      </c>
    </row>
    <row r="6616" spans="1:10">
      <c r="A6616">
        <v>6615</v>
      </c>
      <c r="B6616" t="inlineStr">
        <is>
          <t>Centro Forestal</t>
        </is>
      </c>
      <c r="C6616">
        <v>9</v>
      </c>
      <c r="E6616" t="s">
        <v>51</v>
      </c>
      <c r="F6616" t="str">
        <f>A6616&amp;","&amp;"'"&amp;B6616&amp;"'"&amp;","&amp;C6616&amp;")"</f>
        <v>6615,'Centro Forestal',9)</v>
      </c>
      <c r="H6616" t="s">
        <f>E6616&amp;F6616&amp;";"</f>
        <v>7988</v>
      </c>
      <c r="J6616" s="3" t="s">
        <v>7988</v>
      </c>
    </row>
    <row r="6617" spans="1:10">
      <c r="A6617">
        <v>6616</v>
      </c>
      <c r="B6617" t="s">
        <v>484</v>
      </c>
      <c r="C6617">
        <v>9</v>
      </c>
      <c r="E6617" t="s">
        <v>51</v>
      </c>
      <c r="F6617" t="str">
        <f>A6617&amp;","&amp;"'"&amp;B6617&amp;"'"&amp;","&amp;C6617&amp;")"</f>
        <v>6616,'Cerrillos',9)</v>
      </c>
      <c r="H6617" t="s">
        <f>E6617&amp;F6617&amp;";"</f>
        <v>7989</v>
      </c>
      <c r="J6617" s="3" t="s">
        <v>7989</v>
      </c>
    </row>
    <row r="6618" spans="1:10">
      <c r="A6618">
        <v>6617</v>
      </c>
      <c r="B6618" t="s">
        <v>1599</v>
      </c>
      <c r="C6618">
        <v>9</v>
      </c>
      <c r="E6618" t="s">
        <v>51</v>
      </c>
      <c r="F6618" t="str">
        <f>A6618&amp;","&amp;"'"&amp;B6618&amp;"'"&amp;","&amp;C6618&amp;")"</f>
        <v>6617,'Cerrito',9)</v>
      </c>
      <c r="H6618" t="s">
        <f>E6618&amp;F6618&amp;";"</f>
        <v>7990</v>
      </c>
      <c r="J6618" s="3" t="s">
        <v>7990</v>
      </c>
    </row>
    <row r="6619" spans="1:10">
      <c r="A6619">
        <v>6618</v>
      </c>
      <c r="B6619" t="inlineStr">
        <is>
          <t>Cerro Agua Caliente</t>
        </is>
      </c>
      <c r="C6619">
        <v>9</v>
      </c>
      <c r="E6619" t="s">
        <v>51</v>
      </c>
      <c r="F6619" t="str">
        <f>A6619&amp;","&amp;"'"&amp;B6619&amp;"'"&amp;","&amp;C6619&amp;")"</f>
        <v>6618,'Cerro Agua Caliente',9)</v>
      </c>
      <c r="H6619" t="s">
        <f>E6619&amp;F6619&amp;";"</f>
        <v>7991</v>
      </c>
      <c r="J6619" s="3" t="s">
        <v>7991</v>
      </c>
    </row>
    <row r="6620" spans="1:10">
      <c r="A6620">
        <v>6619</v>
      </c>
      <c r="B6620" t="inlineStr">
        <is>
          <t>Cerro Chico</t>
        </is>
      </c>
      <c r="C6620">
        <v>9</v>
      </c>
      <c r="E6620" t="s">
        <v>51</v>
      </c>
      <c r="F6620" t="str">
        <f>A6620&amp;","&amp;"'"&amp;B6620&amp;"'"&amp;","&amp;C6620&amp;")"</f>
        <v>6619,'Cerro Chico',9)</v>
      </c>
      <c r="H6620" t="s">
        <f>E6620&amp;F6620&amp;";"</f>
        <v>7992</v>
      </c>
      <c r="J6620" s="3" t="s">
        <v>7992</v>
      </c>
    </row>
    <row r="6621" spans="1:10">
      <c r="A6621">
        <v>6620</v>
      </c>
      <c r="B6621" t="s">
        <v>488</v>
      </c>
      <c r="C6621">
        <v>9</v>
      </c>
      <c r="E6621" t="s">
        <v>51</v>
      </c>
      <c r="F6621" t="str">
        <f>A6621&amp;","&amp;"'"&amp;B6621&amp;"'"&amp;","&amp;C6621&amp;")"</f>
        <v>6620,'Cerro Negro',9)</v>
      </c>
      <c r="H6621" t="s">
        <f>E6621&amp;F6621&amp;";"</f>
        <v>7993</v>
      </c>
      <c r="J6621" s="3" t="s">
        <v>7993</v>
      </c>
    </row>
    <row r="6622" spans="1:10">
      <c r="A6622">
        <v>6621</v>
      </c>
      <c r="B6622" t="s">
        <v>7994</v>
      </c>
      <c r="C6622">
        <v>9</v>
      </c>
      <c r="E6622" t="s">
        <v>51</v>
      </c>
      <c r="F6622" t="str">
        <f>A6622&amp;","&amp;"'"&amp;B6622&amp;"'"&amp;","&amp;C6622&amp;")"</f>
        <v>6621,'Cerro Redondo',9)</v>
      </c>
      <c r="H6622" t="s">
        <f>E6622&amp;F6622&amp;";"</f>
        <v>7995</v>
      </c>
      <c r="J6622" s="3" t="s">
        <v>7995</v>
      </c>
    </row>
    <row r="6623" spans="1:10">
      <c r="A6623">
        <v>6622</v>
      </c>
      <c r="B6623" t="inlineStr">
        <is>
          <t>Cerros Zapla</t>
        </is>
      </c>
      <c r="C6623">
        <v>9</v>
      </c>
      <c r="E6623" t="s">
        <v>51</v>
      </c>
      <c r="F6623" t="str">
        <f>A6623&amp;","&amp;"'"&amp;B6623&amp;"'"&amp;","&amp;C6623&amp;")"</f>
        <v>6622,'Cerros Zapla',9)</v>
      </c>
      <c r="H6623" t="s">
        <f>E6623&amp;F6623&amp;";"</f>
        <v>7996</v>
      </c>
      <c r="J6623" s="3" t="s">
        <v>7996</v>
      </c>
    </row>
    <row r="6624" spans="1:10">
      <c r="A6624">
        <v>6623</v>
      </c>
      <c r="B6624" t="s">
        <v>7997</v>
      </c>
      <c r="C6624">
        <v>9</v>
      </c>
      <c r="E6624" t="s">
        <v>51</v>
      </c>
      <c r="F6624" t="str">
        <f>A6624&amp;","&amp;"'"&amp;B6624&amp;"'"&amp;","&amp;C6624&amp;")"</f>
        <v>6623,'Cevilar',9)</v>
      </c>
      <c r="H6624" t="s">
        <f>E6624&amp;F6624&amp;";"</f>
        <v>7998</v>
      </c>
      <c r="J6624" s="3" t="s">
        <v>7998</v>
      </c>
    </row>
    <row r="6625" spans="1:10">
      <c r="A6625">
        <v>6624</v>
      </c>
      <c r="B6625" t="inlineStr">
        <is>
          <t>Chalicán</t>
        </is>
      </c>
      <c r="C6625">
        <v>9</v>
      </c>
      <c r="E6625" t="s">
        <v>51</v>
      </c>
      <c r="F6625" t="str">
        <f>A6625&amp;","&amp;"'"&amp;B6625&amp;"'"&amp;","&amp;C6625&amp;")"</f>
        <v>6624,'Chalicán',9)</v>
      </c>
      <c r="H6625" t="s">
        <f>E6625&amp;F6625&amp;";"</f>
        <v>7999</v>
      </c>
      <c r="J6625" s="3" t="s">
        <v>7999</v>
      </c>
    </row>
    <row r="6626" spans="1:10">
      <c r="A6626">
        <v>6625</v>
      </c>
      <c r="B6626" t="s">
        <v>8000</v>
      </c>
      <c r="C6626">
        <v>9</v>
      </c>
      <c r="E6626" t="s">
        <v>51</v>
      </c>
      <c r="F6626" t="str">
        <f>A6626&amp;","&amp;"'"&amp;B6626&amp;"'"&amp;","&amp;C6626&amp;")"</f>
        <v>6625,'Chamical',9)</v>
      </c>
      <c r="H6626" t="s">
        <f>E6626&amp;F6626&amp;";"</f>
        <v>8001</v>
      </c>
      <c r="J6626" s="3" t="s">
        <v>8001</v>
      </c>
    </row>
    <row r="6627" spans="1:10">
      <c r="A6627">
        <v>6626</v>
      </c>
      <c r="B6627" t="inlineStr">
        <is>
          <t>Chañar Solo</t>
        </is>
      </c>
      <c r="C6627">
        <v>9</v>
      </c>
      <c r="E6627" t="s">
        <v>51</v>
      </c>
      <c r="F6627" t="str">
        <f>A6627&amp;","&amp;"'"&amp;B6627&amp;"'"&amp;","&amp;C6627&amp;")"</f>
        <v>6626,'Chañar Solo',9)</v>
      </c>
      <c r="H6627" t="s">
        <f>E6627&amp;F6627&amp;";"</f>
        <v>8002</v>
      </c>
      <c r="J6627" s="3" t="s">
        <v>8002</v>
      </c>
    </row>
    <row r="6628" spans="1:10">
      <c r="A6628">
        <v>6627</v>
      </c>
      <c r="B6628" t="inlineStr">
        <is>
          <t>Chañaral</t>
        </is>
      </c>
      <c r="C6628">
        <v>9</v>
      </c>
      <c r="E6628" t="s">
        <v>51</v>
      </c>
      <c r="F6628" t="str">
        <f>A6628&amp;","&amp;"'"&amp;B6628&amp;"'"&amp;","&amp;C6628&amp;")"</f>
        <v>6627,'Chañaral',9)</v>
      </c>
      <c r="H6628" t="s">
        <f>E6628&amp;F6628&amp;";"</f>
        <v>8003</v>
      </c>
      <c r="J6628" s="3" t="s">
        <v>8003</v>
      </c>
    </row>
    <row r="6629" spans="1:10">
      <c r="A6629">
        <v>6628</v>
      </c>
      <c r="B6629" t="s">
        <v>500</v>
      </c>
      <c r="C6629">
        <v>9</v>
      </c>
      <c r="E6629" t="s">
        <v>51</v>
      </c>
      <c r="F6629" t="str">
        <f>A6629&amp;","&amp;"'"&amp;B6629&amp;"'"&amp;","&amp;C6629&amp;")"</f>
        <v>6628,'Chañarcito',9)</v>
      </c>
      <c r="H6629" t="s">
        <f>E6629&amp;F6629&amp;";"</f>
        <v>8004</v>
      </c>
      <c r="J6629" s="3" t="s">
        <v>8004</v>
      </c>
    </row>
    <row r="6630" spans="1:10">
      <c r="A6630">
        <v>6629</v>
      </c>
      <c r="B6630" t="inlineStr">
        <is>
          <t>Chañi</t>
        </is>
      </c>
      <c r="C6630">
        <v>9</v>
      </c>
      <c r="E6630" t="s">
        <v>51</v>
      </c>
      <c r="F6630" t="str">
        <f>A6630&amp;","&amp;"'"&amp;B6630&amp;"'"&amp;","&amp;C6630&amp;")"</f>
        <v>6629,'Chañi',9)</v>
      </c>
      <c r="H6630" t="s">
        <f>E6630&amp;F6630&amp;";"</f>
        <v>8005</v>
      </c>
      <c r="J6630" s="3" t="s">
        <v>8005</v>
      </c>
    </row>
    <row r="6631" spans="1:10">
      <c r="A6631">
        <v>6630</v>
      </c>
      <c r="B6631" t="inlineStr">
        <is>
          <t>Chañi Chico</t>
        </is>
      </c>
      <c r="C6631">
        <v>9</v>
      </c>
      <c r="E6631" t="s">
        <v>51</v>
      </c>
      <c r="F6631" t="str">
        <f>A6631&amp;","&amp;"'"&amp;B6631&amp;"'"&amp;","&amp;C6631&amp;")"</f>
        <v>6630,'Chañi Chico',9)</v>
      </c>
      <c r="H6631" t="s">
        <f>E6631&amp;F6631&amp;";"</f>
        <v>8006</v>
      </c>
      <c r="J6631" s="3" t="s">
        <v>8006</v>
      </c>
    </row>
    <row r="6632" spans="1:10">
      <c r="A6632">
        <v>6631</v>
      </c>
      <c r="B6632" t="inlineStr">
        <is>
          <t>Chaupi Rodero</t>
        </is>
      </c>
      <c r="C6632">
        <v>9</v>
      </c>
      <c r="E6632" t="s">
        <v>51</v>
      </c>
      <c r="F6632" t="str">
        <f>A6632&amp;","&amp;"'"&amp;B6632&amp;"'"&amp;","&amp;C6632&amp;")"</f>
        <v>6631,'Chaupi Rodero',9)</v>
      </c>
      <c r="H6632" t="s">
        <f>E6632&amp;F6632&amp;";"</f>
        <v>8007</v>
      </c>
      <c r="J6632" s="3" t="s">
        <v>8007</v>
      </c>
    </row>
    <row r="6633" spans="1:10">
      <c r="A6633">
        <v>6632</v>
      </c>
      <c r="B6633" t="s">
        <v>8008</v>
      </c>
      <c r="C6633">
        <v>9</v>
      </c>
      <c r="E6633" t="s">
        <v>51</v>
      </c>
      <c r="F6633" t="str">
        <f>A6633&amp;","&amp;"'"&amp;B6633&amp;"'"&amp;","&amp;C6633&amp;")"</f>
        <v>6632,'Chilcar',9)</v>
      </c>
      <c r="H6633" t="s">
        <f>E6633&amp;F6633&amp;";"</f>
        <v>8009</v>
      </c>
      <c r="J6633" s="3" t="s">
        <v>8009</v>
      </c>
    </row>
    <row r="6634" spans="1:10">
      <c r="A6634">
        <v>6633</v>
      </c>
      <c r="B6634" t="inlineStr">
        <is>
          <t>Chilcayoc</t>
        </is>
      </c>
      <c r="C6634">
        <v>9</v>
      </c>
      <c r="E6634" t="s">
        <v>51</v>
      </c>
      <c r="F6634" t="str">
        <f>A6634&amp;","&amp;"'"&amp;B6634&amp;"'"&amp;","&amp;C6634&amp;")"</f>
        <v>6633,'Chilcayoc',9)</v>
      </c>
      <c r="H6634" t="s">
        <f>E6634&amp;F6634&amp;";"</f>
        <v>8010</v>
      </c>
      <c r="J6634" s="3" t="s">
        <v>8010</v>
      </c>
    </row>
    <row r="6635" spans="1:10">
      <c r="A6635">
        <v>6634</v>
      </c>
      <c r="B6635" t="inlineStr">
        <is>
          <t>Chocoite</t>
        </is>
      </c>
      <c r="C6635">
        <v>9</v>
      </c>
      <c r="E6635" t="s">
        <v>51</v>
      </c>
      <c r="F6635" t="str">
        <f>A6635&amp;","&amp;"'"&amp;B6635&amp;"'"&amp;","&amp;C6635&amp;")"</f>
        <v>6634,'Chocoite',9)</v>
      </c>
      <c r="H6635" t="s">
        <f>E6635&amp;F6635&amp;";"</f>
        <v>8011</v>
      </c>
      <c r="J6635" s="3" t="s">
        <v>8011</v>
      </c>
    </row>
    <row r="6636" spans="1:10">
      <c r="A6636">
        <v>6635</v>
      </c>
      <c r="B6636" t="inlineStr">
        <is>
          <t>Chorcan</t>
        </is>
      </c>
      <c r="C6636">
        <v>9</v>
      </c>
      <c r="E6636" t="s">
        <v>51</v>
      </c>
      <c r="F6636" t="str">
        <f>A6636&amp;","&amp;"'"&amp;B6636&amp;"'"&amp;","&amp;C6636&amp;")"</f>
        <v>6635,'Chorcan',9)</v>
      </c>
      <c r="H6636" t="s">
        <f>E6636&amp;F6636&amp;";"</f>
        <v>8012</v>
      </c>
      <c r="J6636" s="3" t="s">
        <v>8012</v>
      </c>
    </row>
    <row r="6637" spans="1:10">
      <c r="A6637">
        <v>6636</v>
      </c>
      <c r="B6637" t="inlineStr">
        <is>
          <t>Chorojra</t>
        </is>
      </c>
      <c r="C6637">
        <v>9</v>
      </c>
      <c r="E6637" t="s">
        <v>51</v>
      </c>
      <c r="F6637" t="str">
        <f>A6637&amp;","&amp;"'"&amp;B6637&amp;"'"&amp;","&amp;C6637&amp;")"</f>
        <v>6636,'Chorojra',9)</v>
      </c>
      <c r="H6637" t="s">
        <f>E6637&amp;F6637&amp;";"</f>
        <v>8013</v>
      </c>
      <c r="J6637" s="3" t="s">
        <v>8013</v>
      </c>
    </row>
    <row r="6638" spans="1:10">
      <c r="A6638">
        <v>6637</v>
      </c>
      <c r="B6638" t="inlineStr">
        <is>
          <t>Chorrillo</t>
        </is>
      </c>
      <c r="C6638">
        <v>9</v>
      </c>
      <c r="E6638" t="s">
        <v>51</v>
      </c>
      <c r="F6638" t="str">
        <f>A6638&amp;","&amp;"'"&amp;B6638&amp;"'"&amp;","&amp;C6638&amp;")"</f>
        <v>6637,'Chorrillo',9)</v>
      </c>
      <c r="H6638" t="s">
        <f>E6638&amp;F6638&amp;";"</f>
        <v>8014</v>
      </c>
      <c r="J6638" s="3" t="s">
        <v>8014</v>
      </c>
    </row>
    <row r="6639" spans="1:10">
      <c r="A6639">
        <v>6638</v>
      </c>
      <c r="B6639" t="s">
        <v>8015</v>
      </c>
      <c r="C6639">
        <v>9</v>
      </c>
      <c r="E6639" t="s">
        <v>51</v>
      </c>
      <c r="F6639" t="str">
        <f>A6639&amp;","&amp;"'"&amp;B6639&amp;"'"&amp;","&amp;C6639&amp;")"</f>
        <v>6638,'Chorrillos',9)</v>
      </c>
      <c r="H6639" t="s">
        <f>E6639&amp;F6639&amp;";"</f>
        <v>8016</v>
      </c>
      <c r="J6639" s="3" t="s">
        <v>8016</v>
      </c>
    </row>
    <row r="6640" spans="1:10">
      <c r="A6640">
        <v>6639</v>
      </c>
      <c r="B6640" t="inlineStr">
        <is>
          <t>Chorro</t>
        </is>
      </c>
      <c r="C6640">
        <v>9</v>
      </c>
      <c r="E6640" t="s">
        <v>51</v>
      </c>
      <c r="F6640" t="str">
        <f>A6640&amp;","&amp;"'"&amp;B6640&amp;"'"&amp;","&amp;C6640&amp;")"</f>
        <v>6639,'Chorro',9)</v>
      </c>
      <c r="H6640" t="s">
        <f>E6640&amp;F6640&amp;";"</f>
        <v>8017</v>
      </c>
      <c r="J6640" s="3" t="s">
        <v>8017</v>
      </c>
    </row>
    <row r="6641" spans="1:10">
      <c r="A6641">
        <v>6640</v>
      </c>
      <c r="B6641" t="inlineStr">
        <is>
          <t>Chucalezna</t>
        </is>
      </c>
      <c r="C6641">
        <v>9</v>
      </c>
      <c r="E6641" t="s">
        <v>51</v>
      </c>
      <c r="F6641" t="str">
        <f>A6641&amp;","&amp;"'"&amp;B6641&amp;"'"&amp;","&amp;C6641&amp;")"</f>
        <v>6640,'Chucalezna',9)</v>
      </c>
      <c r="H6641" t="s">
        <f>E6641&amp;F6641&amp;";"</f>
        <v>8018</v>
      </c>
      <c r="J6641" s="3" t="s">
        <v>8018</v>
      </c>
    </row>
    <row r="6642" spans="1:10">
      <c r="A6642">
        <v>6641</v>
      </c>
      <c r="B6642" t="inlineStr">
        <is>
          <t>Chucupal</t>
        </is>
      </c>
      <c r="C6642">
        <v>9</v>
      </c>
      <c r="E6642" t="s">
        <v>51</v>
      </c>
      <c r="F6642" t="str">
        <f>A6642&amp;","&amp;"'"&amp;B6642&amp;"'"&amp;","&amp;C6642&amp;")"</f>
        <v>6641,'Chucupal',9)</v>
      </c>
      <c r="H6642" t="s">
        <f>E6642&amp;F6642&amp;";"</f>
        <v>8019</v>
      </c>
      <c r="J6642" s="3" t="s">
        <v>8019</v>
      </c>
    </row>
    <row r="6643" spans="1:10">
      <c r="A6643">
        <v>6642</v>
      </c>
      <c r="B6643" t="inlineStr">
        <is>
          <t>Chulin O Inca Nueva</t>
        </is>
      </c>
      <c r="C6643">
        <v>9</v>
      </c>
      <c r="E6643" t="s">
        <v>51</v>
      </c>
      <c r="F6643" t="str">
        <f>A6643&amp;","&amp;"'"&amp;B6643&amp;"'"&amp;","&amp;C6643&amp;")"</f>
        <v>6642,'Chulin O Inca Nueva',9)</v>
      </c>
      <c r="H6643" t="s">
        <f>E6643&amp;F6643&amp;";"</f>
        <v>8020</v>
      </c>
      <c r="J6643" s="3" t="s">
        <v>8020</v>
      </c>
    </row>
    <row r="6644" spans="1:10">
      <c r="A6644">
        <v>6643</v>
      </c>
      <c r="B6644" t="inlineStr">
        <is>
          <t>Chuquina</t>
        </is>
      </c>
      <c r="C6644">
        <v>9</v>
      </c>
      <c r="E6644" t="s">
        <v>51</v>
      </c>
      <c r="F6644" t="str">
        <f>A6644&amp;","&amp;"'"&amp;B6644&amp;"'"&amp;","&amp;C6644&amp;")"</f>
        <v>6643,'Chuquina',9)</v>
      </c>
      <c r="H6644" t="s">
        <f>E6644&amp;F6644&amp;";"</f>
        <v>8021</v>
      </c>
      <c r="J6644" s="3" t="s">
        <v>8021</v>
      </c>
    </row>
    <row r="6645" spans="1:10">
      <c r="A6645">
        <v>6644</v>
      </c>
      <c r="B6645" t="inlineStr">
        <is>
          <t>Cianzo</t>
        </is>
      </c>
      <c r="C6645">
        <v>9</v>
      </c>
      <c r="E6645" t="s">
        <v>51</v>
      </c>
      <c r="F6645" t="str">
        <f>A6645&amp;","&amp;"'"&amp;B6645&amp;"'"&amp;","&amp;C6645&amp;")"</f>
        <v>6644,'Cianzo',9)</v>
      </c>
      <c r="H6645" t="s">
        <f>E6645&amp;F6645&amp;";"</f>
        <v>8022</v>
      </c>
      <c r="J6645" s="3" t="s">
        <v>8022</v>
      </c>
    </row>
    <row r="6646" spans="1:10">
      <c r="A6646">
        <v>6645</v>
      </c>
      <c r="B6646" t="s">
        <v>521</v>
      </c>
      <c r="C6646">
        <v>9</v>
      </c>
      <c r="E6646" t="s">
        <v>51</v>
      </c>
      <c r="F6646" t="str">
        <f>A6646&amp;","&amp;"'"&amp;B6646&amp;"'"&amp;","&amp;C6646&amp;")"</f>
        <v>6645,'Ciénaga',9)</v>
      </c>
      <c r="H6646" t="s">
        <f>E6646&amp;F6646&amp;";"</f>
        <v>8023</v>
      </c>
      <c r="J6646" s="3" t="s">
        <v>8023</v>
      </c>
    </row>
    <row r="6647" spans="1:10">
      <c r="A6647">
        <v>6646</v>
      </c>
      <c r="B6647" t="inlineStr">
        <is>
          <t>Ciénaga Grande</t>
        </is>
      </c>
      <c r="C6647">
        <v>9</v>
      </c>
      <c r="E6647" t="s">
        <v>51</v>
      </c>
      <c r="F6647" t="str">
        <f>A6647&amp;","&amp;"'"&amp;B6647&amp;"'"&amp;","&amp;C6647&amp;")"</f>
        <v>6646,'Ciénaga Grande',9)</v>
      </c>
      <c r="H6647" t="s">
        <f>E6647&amp;F6647&amp;";"</f>
        <v>8024</v>
      </c>
      <c r="J6647" s="3" t="s">
        <v>8024</v>
      </c>
    </row>
    <row r="6648" spans="1:10">
      <c r="A6648">
        <v>6647</v>
      </c>
      <c r="B6648" t="inlineStr">
        <is>
          <t>Cienego Grande</t>
        </is>
      </c>
      <c r="C6648">
        <v>9</v>
      </c>
      <c r="E6648" t="s">
        <v>51</v>
      </c>
      <c r="F6648" t="str">
        <f>A6648&amp;","&amp;"'"&amp;B6648&amp;"'"&amp;","&amp;C6648&amp;")"</f>
        <v>6647,'Cienego Grande',9)</v>
      </c>
      <c r="H6648" t="s">
        <f>E6648&amp;F6648&amp;";"</f>
        <v>8025</v>
      </c>
      <c r="J6648" s="3" t="s">
        <v>8025</v>
      </c>
    </row>
    <row r="6649" spans="1:10">
      <c r="A6649">
        <v>6648</v>
      </c>
      <c r="B6649" t="inlineStr">
        <is>
          <t>Cieneguillas</t>
        </is>
      </c>
      <c r="C6649">
        <v>9</v>
      </c>
      <c r="E6649" t="s">
        <v>51</v>
      </c>
      <c r="F6649" t="str">
        <f>A6649&amp;","&amp;"'"&amp;B6649&amp;"'"&amp;","&amp;C6649&amp;")"</f>
        <v>6648,'Cieneguillas',9)</v>
      </c>
      <c r="H6649" t="s">
        <f>E6649&amp;F6649&amp;";"</f>
        <v>8026</v>
      </c>
      <c r="J6649" s="3" t="s">
        <v>8026</v>
      </c>
    </row>
    <row r="6650" spans="1:10">
      <c r="A6650">
        <v>6649</v>
      </c>
      <c r="B6650" t="inlineStr">
        <is>
          <t>Cincel</t>
        </is>
      </c>
      <c r="C6650">
        <v>9</v>
      </c>
      <c r="E6650" t="s">
        <v>51</v>
      </c>
      <c r="F6650" t="str">
        <f>A6650&amp;","&amp;"'"&amp;B6650&amp;"'"&amp;","&amp;C6650&amp;")"</f>
        <v>6649,'Cincel',9)</v>
      </c>
      <c r="H6650" t="s">
        <f>E6650&amp;F6650&amp;";"</f>
        <v>8027</v>
      </c>
      <c r="J6650" s="3" t="s">
        <v>8027</v>
      </c>
    </row>
    <row r="6651" spans="1:10">
      <c r="A6651">
        <v>6650</v>
      </c>
      <c r="B6651" t="inlineStr">
        <is>
          <t>Cochagate</t>
        </is>
      </c>
      <c r="C6651">
        <v>9</v>
      </c>
      <c r="E6651" t="s">
        <v>51</v>
      </c>
      <c r="F6651" t="str">
        <f>A6651&amp;","&amp;"'"&amp;B6651&amp;"'"&amp;","&amp;C6651&amp;")"</f>
        <v>6650,'Cochagate',9)</v>
      </c>
      <c r="H6651" t="s">
        <f>E6651&amp;F6651&amp;";"</f>
        <v>8028</v>
      </c>
      <c r="J6651" s="3" t="s">
        <v>8028</v>
      </c>
    </row>
    <row r="6652" spans="1:10">
      <c r="A6652">
        <v>6651</v>
      </c>
      <c r="B6652" t="inlineStr">
        <is>
          <t>Cochinoca</t>
        </is>
      </c>
      <c r="C6652">
        <v>9</v>
      </c>
      <c r="E6652" t="s">
        <v>51</v>
      </c>
      <c r="F6652" t="str">
        <f>A6652&amp;","&amp;"'"&amp;B6652&amp;"'"&amp;","&amp;C6652&amp;")"</f>
        <v>6651,'Cochinoca',9)</v>
      </c>
      <c r="H6652" t="s">
        <f>E6652&amp;F6652&amp;";"</f>
        <v>8029</v>
      </c>
      <c r="J6652" s="3" t="s">
        <v>8029</v>
      </c>
    </row>
    <row r="6653" spans="1:10">
      <c r="A6653">
        <v>6652</v>
      </c>
      <c r="B6653" t="inlineStr">
        <is>
          <t>Coctaca</t>
        </is>
      </c>
      <c r="C6653">
        <v>9</v>
      </c>
      <c r="E6653" t="s">
        <v>51</v>
      </c>
      <c r="F6653" t="str">
        <f>A6653&amp;","&amp;"'"&amp;B6653&amp;"'"&amp;","&amp;C6653&amp;")"</f>
        <v>6652,'Coctaca',9)</v>
      </c>
      <c r="H6653" t="s">
        <f>E6653&amp;F6653&amp;";"</f>
        <v>8030</v>
      </c>
      <c r="J6653" s="3" t="s">
        <v>8030</v>
      </c>
    </row>
    <row r="6654" spans="1:10">
      <c r="A6654">
        <v>6653</v>
      </c>
      <c r="B6654" t="inlineStr">
        <is>
          <t>Coiruro</t>
        </is>
      </c>
      <c r="C6654">
        <v>9</v>
      </c>
      <c r="E6654" t="s">
        <v>51</v>
      </c>
      <c r="F6654" t="str">
        <f>A6654&amp;","&amp;"'"&amp;B6654&amp;"'"&amp;","&amp;C6654&amp;")"</f>
        <v>6653,'Coiruro',9)</v>
      </c>
      <c r="H6654" t="s">
        <f>E6654&amp;F6654&amp;";"</f>
        <v>8031</v>
      </c>
      <c r="J6654" s="3" t="s">
        <v>8031</v>
      </c>
    </row>
    <row r="6655" spans="1:10">
      <c r="A6655">
        <v>6654</v>
      </c>
      <c r="B6655" t="s">
        <v>7352</v>
      </c>
      <c r="C6655">
        <v>9</v>
      </c>
      <c r="E6655" t="s">
        <v>51</v>
      </c>
      <c r="F6655" t="str">
        <f>A6655&amp;","&amp;"'"&amp;B6655&amp;"'"&amp;","&amp;C6655&amp;")"</f>
        <v>6654,'Colonia 8 de Septiembre',9)</v>
      </c>
      <c r="H6655" t="s">
        <f>E6655&amp;F6655&amp;";"</f>
        <v>8032</v>
      </c>
      <c r="J6655" s="3" t="s">
        <v>8032</v>
      </c>
    </row>
    <row r="6656" spans="1:10">
      <c r="A6656">
        <v>6655</v>
      </c>
      <c r="B6656" t="inlineStr">
        <is>
          <t>Colonia Los Lapachos</t>
        </is>
      </c>
      <c r="C6656">
        <v>9</v>
      </c>
      <c r="E6656" t="s">
        <v>51</v>
      </c>
      <c r="F6656" t="str">
        <f>A6656&amp;","&amp;"'"&amp;B6656&amp;"'"&amp;","&amp;C6656&amp;")"</f>
        <v>6655,'Colonia Los Lapachos',9)</v>
      </c>
      <c r="H6656" t="s">
        <f>E6656&amp;F6656&amp;";"</f>
        <v>8033</v>
      </c>
      <c r="J6656" s="3" t="s">
        <v>8033</v>
      </c>
    </row>
    <row r="6657" spans="1:10">
      <c r="A6657">
        <v>6656</v>
      </c>
      <c r="B6657" t="inlineStr">
        <is>
          <t>Colorados</t>
        </is>
      </c>
      <c r="C6657">
        <v>9</v>
      </c>
      <c r="E6657" t="s">
        <v>51</v>
      </c>
      <c r="F6657" t="str">
        <f>A6657&amp;","&amp;"'"&amp;B6657&amp;"'"&amp;","&amp;C6657&amp;")"</f>
        <v>6656,'Colorados',9)</v>
      </c>
      <c r="H6657" t="s">
        <f>E6657&amp;F6657&amp;";"</f>
        <v>8034</v>
      </c>
      <c r="J6657" s="3" t="s">
        <v>8034</v>
      </c>
    </row>
    <row r="6658" spans="1:10">
      <c r="A6658">
        <v>6657</v>
      </c>
      <c r="B6658" t="s">
        <v>8035</v>
      </c>
      <c r="C6658">
        <v>9</v>
      </c>
      <c r="E6658" t="s">
        <v>51</v>
      </c>
      <c r="F6658" t="str">
        <f>A6658&amp;","&amp;"'"&amp;B6658&amp;"'"&amp;","&amp;C6658&amp;")"</f>
        <v>6657,'Cóndor',9)</v>
      </c>
      <c r="H6658" t="s">
        <f>E6658&amp;F6658&amp;";"</f>
        <v>8036</v>
      </c>
      <c r="J6658" s="3" t="s">
        <v>8036</v>
      </c>
    </row>
    <row r="6659" spans="1:10">
      <c r="A6659">
        <v>6658</v>
      </c>
      <c r="B6659" t="inlineStr">
        <is>
          <t>Coranzulli</t>
        </is>
      </c>
      <c r="C6659">
        <v>9</v>
      </c>
      <c r="E6659" t="s">
        <v>51</v>
      </c>
      <c r="F6659" t="str">
        <f>A6659&amp;","&amp;"'"&amp;B6659&amp;"'"&amp;","&amp;C6659&amp;")"</f>
        <v>6658,'Coranzulli',9)</v>
      </c>
      <c r="H6659" t="s">
        <f>E6659&amp;F6659&amp;";"</f>
        <v>8037</v>
      </c>
      <c r="J6659" s="3" t="s">
        <v>8037</v>
      </c>
    </row>
    <row r="6660" spans="1:10">
      <c r="A6660">
        <v>6659</v>
      </c>
      <c r="B6660" t="inlineStr">
        <is>
          <t>Coraya</t>
        </is>
      </c>
      <c r="C6660">
        <v>9</v>
      </c>
      <c r="E6660" t="s">
        <v>51</v>
      </c>
      <c r="F6660" t="str">
        <f>A6660&amp;","&amp;"'"&amp;B6660&amp;"'"&amp;","&amp;C6660&amp;")"</f>
        <v>6659,'Coraya',9)</v>
      </c>
      <c r="H6660" t="s">
        <f>E6660&amp;F6660&amp;";"</f>
        <v>8038</v>
      </c>
      <c r="J6660" s="3" t="s">
        <v>8038</v>
      </c>
    </row>
    <row r="6661" spans="1:10">
      <c r="A6661">
        <v>6660</v>
      </c>
      <c r="B6661" t="inlineStr">
        <is>
          <t>Coronel Arias</t>
        </is>
      </c>
      <c r="C6661">
        <v>9</v>
      </c>
      <c r="E6661" t="s">
        <v>51</v>
      </c>
      <c r="F6661" t="str">
        <f>A6661&amp;","&amp;"'"&amp;B6661&amp;"'"&amp;","&amp;C6661&amp;")"</f>
        <v>6660,'Coronel Arias',9)</v>
      </c>
      <c r="H6661" t="s">
        <f>E6661&amp;F6661&amp;";"</f>
        <v>8039</v>
      </c>
      <c r="J6661" s="3" t="s">
        <v>8039</v>
      </c>
    </row>
    <row r="6662" spans="1:10">
      <c r="A6662">
        <v>6661</v>
      </c>
      <c r="B6662" t="s">
        <v>8040</v>
      </c>
      <c r="C6662">
        <v>9</v>
      </c>
      <c r="E6662" t="s">
        <v>51</v>
      </c>
      <c r="F6662" t="str">
        <f>A6662&amp;","&amp;"'"&amp;B6662&amp;"'"&amp;","&amp;C6662&amp;")"</f>
        <v>6661,'Corral Blanco',9)</v>
      </c>
      <c r="H6662" t="s">
        <f>E6662&amp;F6662&amp;";"</f>
        <v>8041</v>
      </c>
      <c r="J6662" s="3" t="s">
        <v>8041</v>
      </c>
    </row>
    <row r="6663" spans="1:10">
      <c r="A6663">
        <v>6662</v>
      </c>
      <c r="B6663" t="inlineStr">
        <is>
          <t>Corral de Piedras</t>
        </is>
      </c>
      <c r="C6663">
        <v>9</v>
      </c>
      <c r="E6663" t="s">
        <v>51</v>
      </c>
      <c r="F6663" t="str">
        <f>A6663&amp;","&amp;"'"&amp;B6663&amp;"'"&amp;","&amp;C6663&amp;")"</f>
        <v>6662,'Corral de Piedras',9)</v>
      </c>
      <c r="H6663" t="s">
        <f>E6663&amp;F6663&amp;";"</f>
        <v>8042</v>
      </c>
      <c r="J6663" s="3" t="s">
        <v>8042</v>
      </c>
    </row>
    <row r="6664" spans="1:10">
      <c r="A6664">
        <v>6663</v>
      </c>
      <c r="B6664" t="s">
        <v>546</v>
      </c>
      <c r="C6664">
        <v>9</v>
      </c>
      <c r="E6664" t="s">
        <v>51</v>
      </c>
      <c r="F6664" t="str">
        <f>A6664&amp;","&amp;"'"&amp;B6664&amp;"'"&amp;","&amp;C6664&amp;")"</f>
        <v>6663,'Corralito',9)</v>
      </c>
      <c r="H6664" t="s">
        <f>E6664&amp;F6664&amp;";"</f>
        <v>8043</v>
      </c>
      <c r="J6664" s="3" t="s">
        <v>8043</v>
      </c>
    </row>
    <row r="6665" spans="1:10">
      <c r="A6665">
        <v>6664</v>
      </c>
      <c r="B6665" t="s">
        <v>552</v>
      </c>
      <c r="C6665">
        <v>9</v>
      </c>
      <c r="E6665" t="s">
        <v>51</v>
      </c>
      <c r="F6665" t="str">
        <f>A6665&amp;","&amp;"'"&amp;B6665&amp;"'"&amp;","&amp;C6665&amp;")"</f>
        <v>6664,'Cortaderas',9)</v>
      </c>
      <c r="H6665" t="s">
        <f>E6665&amp;F6665&amp;";"</f>
        <v>8044</v>
      </c>
      <c r="J6665" s="3" t="s">
        <v>8044</v>
      </c>
    </row>
    <row r="6666" spans="1:10">
      <c r="A6666">
        <v>6665</v>
      </c>
      <c r="B6666" t="inlineStr">
        <is>
          <t>Costillar</t>
        </is>
      </c>
      <c r="C6666">
        <v>9</v>
      </c>
      <c r="E6666" t="s">
        <v>51</v>
      </c>
      <c r="F6666" t="str">
        <f>A6666&amp;","&amp;"'"&amp;B6666&amp;"'"&amp;","&amp;C6666&amp;")"</f>
        <v>6665,'Costillar',9)</v>
      </c>
      <c r="H6666" t="s">
        <f>E6666&amp;F6666&amp;";"</f>
        <v>8045</v>
      </c>
      <c r="J6666" s="3" t="s">
        <v>8045</v>
      </c>
    </row>
    <row r="6667" spans="1:10">
      <c r="A6667">
        <v>6666</v>
      </c>
      <c r="B6667" t="inlineStr">
        <is>
          <t>Coyaguaima</t>
        </is>
      </c>
      <c r="C6667">
        <v>9</v>
      </c>
      <c r="E6667" t="s">
        <v>51</v>
      </c>
      <c r="F6667" t="str">
        <f>A6667&amp;","&amp;"'"&amp;B6667&amp;"'"&amp;","&amp;C6667&amp;")"</f>
        <v>6666,'Coyaguaima',9)</v>
      </c>
      <c r="H6667" t="s">
        <f>E6667&amp;F6667&amp;";"</f>
        <v>8046</v>
      </c>
      <c r="J6667" s="3" t="s">
        <v>8046</v>
      </c>
    </row>
    <row r="6668" spans="1:10">
      <c r="A6668">
        <v>6667</v>
      </c>
      <c r="B6668" t="inlineStr">
        <is>
          <t>Cruz Nido</t>
        </is>
      </c>
      <c r="C6668">
        <v>9</v>
      </c>
      <c r="E6668" t="s">
        <v>51</v>
      </c>
      <c r="F6668" t="str">
        <f>A6668&amp;","&amp;"'"&amp;B6668&amp;"'"&amp;","&amp;C6668&amp;")"</f>
        <v>6667,'Cruz Nido',9)</v>
      </c>
      <c r="H6668" t="s">
        <f>E6668&amp;F6668&amp;";"</f>
        <v>8047</v>
      </c>
      <c r="J6668" s="3" t="s">
        <v>8047</v>
      </c>
    </row>
    <row r="6669" spans="1:10">
      <c r="A6669">
        <v>6668</v>
      </c>
      <c r="B6669" t="inlineStr">
        <is>
          <t>Cusi Cusi</t>
        </is>
      </c>
      <c r="C6669">
        <v>9</v>
      </c>
      <c r="E6669" t="s">
        <v>51</v>
      </c>
      <c r="F6669" t="str">
        <f>A6669&amp;","&amp;"'"&amp;B6669&amp;"'"&amp;","&amp;C6669&amp;")"</f>
        <v>6668,'Cusi Cusi',9)</v>
      </c>
      <c r="H6669" t="s">
        <f>E6669&amp;F6669&amp;";"</f>
        <v>8048</v>
      </c>
      <c r="J6669" s="3" t="s">
        <v>8048</v>
      </c>
    </row>
    <row r="6670" spans="1:10">
      <c r="A6670">
        <v>6669</v>
      </c>
      <c r="B6670" t="inlineStr">
        <is>
          <t>Doglonzo</t>
        </is>
      </c>
      <c r="C6670">
        <v>9</v>
      </c>
      <c r="E6670" t="s">
        <v>51</v>
      </c>
      <c r="F6670" t="str">
        <f>A6670&amp;","&amp;"'"&amp;B6670&amp;"'"&amp;","&amp;C6670&amp;")"</f>
        <v>6669,'Doglonzo',9)</v>
      </c>
      <c r="H6670" t="s">
        <f>E6670&amp;F6670&amp;";"</f>
        <v>8049</v>
      </c>
      <c r="J6670" s="3" t="s">
        <v>8049</v>
      </c>
    </row>
    <row r="6671" spans="1:10">
      <c r="A6671">
        <v>6670</v>
      </c>
      <c r="B6671" t="inlineStr">
        <is>
          <t>Don Jorge</t>
        </is>
      </c>
      <c r="C6671">
        <v>9</v>
      </c>
      <c r="E6671" t="s">
        <v>51</v>
      </c>
      <c r="F6671" t="str">
        <f>A6671&amp;","&amp;"'"&amp;B6671&amp;"'"&amp;","&amp;C6671&amp;")"</f>
        <v>6670,'Don Jorge',9)</v>
      </c>
      <c r="H6671" t="s">
        <f>E6671&amp;F6671&amp;";"</f>
        <v>8050</v>
      </c>
      <c r="J6671" s="3" t="s">
        <v>8050</v>
      </c>
    </row>
    <row r="6672" spans="1:10">
      <c r="A6672">
        <v>6671</v>
      </c>
      <c r="B6672" t="inlineStr">
        <is>
          <t>Doncellas</t>
        </is>
      </c>
      <c r="C6672">
        <v>9</v>
      </c>
      <c r="E6672" t="s">
        <v>51</v>
      </c>
      <c r="F6672" t="str">
        <f>A6672&amp;","&amp;"'"&amp;B6672&amp;"'"&amp;","&amp;C6672&amp;")"</f>
        <v>6671,'Doncellas',9)</v>
      </c>
      <c r="H6672" t="s">
        <f>E6672&amp;F6672&amp;";"</f>
        <v>8051</v>
      </c>
      <c r="J6672" s="3" t="s">
        <v>8051</v>
      </c>
    </row>
    <row r="6673" spans="1:10">
      <c r="A6673">
        <v>6672</v>
      </c>
      <c r="B6673" t="inlineStr">
        <is>
          <t>Duraznal</t>
        </is>
      </c>
      <c r="C6673">
        <v>9</v>
      </c>
      <c r="E6673" t="s">
        <v>51</v>
      </c>
      <c r="F6673" t="str">
        <f>A6673&amp;","&amp;"'"&amp;B6673&amp;"'"&amp;","&amp;C6673&amp;")"</f>
        <v>6672,'Duraznal',9)</v>
      </c>
      <c r="H6673" t="s">
        <f>E6673&amp;F6673&amp;";"</f>
        <v>8052</v>
      </c>
      <c r="J6673" s="3" t="s">
        <v>8052</v>
      </c>
    </row>
    <row r="6674" spans="1:10">
      <c r="A6674">
        <v>6673</v>
      </c>
      <c r="B6674" t="s">
        <v>7420</v>
      </c>
      <c r="C6674">
        <v>9</v>
      </c>
      <c r="E6674" t="s">
        <v>51</v>
      </c>
      <c r="F6674" t="str">
        <f>A6674&amp;","&amp;"'"&amp;B6674&amp;"'"&amp;","&amp;C6674&amp;")"</f>
        <v>6673,'El Acheral',9)</v>
      </c>
      <c r="H6674" t="s">
        <f>E6674&amp;F6674&amp;";"</f>
        <v>8053</v>
      </c>
      <c r="J6674" s="3" t="s">
        <v>8053</v>
      </c>
    </row>
    <row r="6675" spans="1:10">
      <c r="A6675">
        <v>6674</v>
      </c>
      <c r="B6675" t="s">
        <v>8054</v>
      </c>
      <c r="C6675">
        <v>9</v>
      </c>
      <c r="E6675" t="s">
        <v>51</v>
      </c>
      <c r="F6675" t="str">
        <f>A6675&amp;","&amp;"'"&amp;B6675&amp;"'"&amp;","&amp;C6675&amp;")"</f>
        <v>6674,'El Aguilar',9)</v>
      </c>
      <c r="H6675" t="s">
        <f>E6675&amp;F6675&amp;";"</f>
        <v>8055</v>
      </c>
      <c r="J6675" s="3" t="s">
        <v>8055</v>
      </c>
    </row>
    <row r="6676" spans="1:10">
      <c r="A6676">
        <v>6675</v>
      </c>
      <c r="B6676" t="s">
        <v>1724</v>
      </c>
      <c r="C6676">
        <v>9</v>
      </c>
      <c r="E6676" t="s">
        <v>51</v>
      </c>
      <c r="F6676" t="str">
        <f>A6676&amp;","&amp;"'"&amp;B6676&amp;"'"&amp;","&amp;C6676&amp;")"</f>
        <v>6675,'El Aibal',9)</v>
      </c>
      <c r="H6676" t="s">
        <f>E6676&amp;F6676&amp;";"</f>
        <v>8056</v>
      </c>
      <c r="J6676" s="3" t="s">
        <v>8056</v>
      </c>
    </row>
    <row r="6677" spans="1:10">
      <c r="A6677">
        <v>6676</v>
      </c>
      <c r="B6677" t="s">
        <v>3284</v>
      </c>
      <c r="C6677">
        <v>9</v>
      </c>
      <c r="E6677" t="s">
        <v>51</v>
      </c>
      <c r="F6677" t="str">
        <f>A6677&amp;","&amp;"'"&amp;B6677&amp;"'"&amp;","&amp;C6677&amp;")"</f>
        <v>6676,'El Algarrobal',9)</v>
      </c>
      <c r="H6677" t="s">
        <f>E6677&amp;F6677&amp;";"</f>
        <v>8057</v>
      </c>
      <c r="J6677" s="3" t="s">
        <v>8057</v>
      </c>
    </row>
    <row r="6678" spans="1:10">
      <c r="A6678">
        <v>6677</v>
      </c>
      <c r="B6678" t="inlineStr">
        <is>
          <t>El Amancay</t>
        </is>
      </c>
      <c r="C6678">
        <v>9</v>
      </c>
      <c r="E6678" t="s">
        <v>51</v>
      </c>
      <c r="F6678" t="str">
        <f>A6678&amp;","&amp;"'"&amp;B6678&amp;"'"&amp;","&amp;C6678&amp;")"</f>
        <v>6677,'El Amancay',9)</v>
      </c>
      <c r="H6678" t="s">
        <f>E6678&amp;F6678&amp;";"</f>
        <v>8058</v>
      </c>
      <c r="J6678" s="3" t="s">
        <v>8058</v>
      </c>
    </row>
    <row r="6679" spans="1:10">
      <c r="A6679">
        <v>6678</v>
      </c>
      <c r="B6679" t="inlineStr">
        <is>
          <t>El Angosto</t>
        </is>
      </c>
      <c r="C6679">
        <v>9</v>
      </c>
      <c r="E6679" t="s">
        <v>51</v>
      </c>
      <c r="F6679" t="str">
        <f>A6679&amp;","&amp;"'"&amp;B6679&amp;"'"&amp;","&amp;C6679&amp;")"</f>
        <v>6678,'El Angosto',9)</v>
      </c>
      <c r="H6679" t="s">
        <f>E6679&amp;F6679&amp;";"</f>
        <v>8059</v>
      </c>
      <c r="J6679" s="3" t="s">
        <v>8059</v>
      </c>
    </row>
    <row r="6680" spans="1:10">
      <c r="A6680">
        <v>6679</v>
      </c>
      <c r="B6680" t="s">
        <v>579</v>
      </c>
      <c r="C6680">
        <v>9</v>
      </c>
      <c r="E6680" t="s">
        <v>51</v>
      </c>
      <c r="F6680" t="str">
        <f>A6680&amp;","&amp;"'"&amp;B6680&amp;"'"&amp;","&amp;C6680&amp;")"</f>
        <v>6679,'El Arenal',9)</v>
      </c>
      <c r="H6680" t="s">
        <f>E6680&amp;F6680&amp;";"</f>
        <v>8060</v>
      </c>
      <c r="J6680" s="3" t="s">
        <v>8060</v>
      </c>
    </row>
    <row r="6681" spans="1:10">
      <c r="A6681">
        <v>6680</v>
      </c>
      <c r="B6681" t="inlineStr">
        <is>
          <t>El Bananal</t>
        </is>
      </c>
      <c r="C6681">
        <v>9</v>
      </c>
      <c r="E6681" t="s">
        <v>51</v>
      </c>
      <c r="F6681" t="str">
        <f>A6681&amp;","&amp;"'"&amp;B6681&amp;"'"&amp;","&amp;C6681&amp;")"</f>
        <v>6680,'El Bananal',9)</v>
      </c>
      <c r="H6681" t="s">
        <f>E6681&amp;F6681&amp;";"</f>
        <v>8061</v>
      </c>
      <c r="J6681" s="3" t="s">
        <v>8061</v>
      </c>
    </row>
    <row r="6682" spans="1:10">
      <c r="A6682">
        <v>6681</v>
      </c>
      <c r="B6682" t="s">
        <v>3305</v>
      </c>
      <c r="C6682">
        <v>9</v>
      </c>
      <c r="E6682" t="s">
        <v>51</v>
      </c>
      <c r="F6682" t="str">
        <f>A6682&amp;","&amp;"'"&amp;B6682&amp;"'"&amp;","&amp;C6682&amp;")"</f>
        <v>6681,'El Brete',9)</v>
      </c>
      <c r="H6682" t="s">
        <f>E6682&amp;F6682&amp;";"</f>
        <v>8062</v>
      </c>
      <c r="J6682" s="3" t="s">
        <v>8062</v>
      </c>
    </row>
    <row r="6683" spans="1:10">
      <c r="A6683">
        <v>6682</v>
      </c>
      <c r="B6683" t="inlineStr">
        <is>
          <t>El Cabral</t>
        </is>
      </c>
      <c r="C6683">
        <v>9</v>
      </c>
      <c r="E6683" t="s">
        <v>51</v>
      </c>
      <c r="F6683" t="str">
        <f>A6683&amp;","&amp;"'"&amp;B6683&amp;"'"&amp;","&amp;C6683&amp;")"</f>
        <v>6682,'El Cabral',9)</v>
      </c>
      <c r="H6683" t="s">
        <f>E6683&amp;F6683&amp;";"</f>
        <v>8063</v>
      </c>
      <c r="J6683" s="3" t="s">
        <v>8063</v>
      </c>
    </row>
    <row r="6684" spans="1:10">
      <c r="A6684">
        <v>6683</v>
      </c>
      <c r="B6684" t="s">
        <v>8064</v>
      </c>
      <c r="C6684">
        <v>9</v>
      </c>
      <c r="E6684" t="s">
        <v>51</v>
      </c>
      <c r="F6684" t="str">
        <f>A6684&amp;","&amp;"'"&amp;B6684&amp;"'"&amp;","&amp;C6684&amp;")"</f>
        <v>6683,'El Cadillal',9)</v>
      </c>
      <c r="H6684" t="s">
        <f>E6684&amp;F6684&amp;";"</f>
        <v>8065</v>
      </c>
      <c r="J6684" s="3" t="s">
        <v>8065</v>
      </c>
    </row>
    <row r="6685" spans="1:10">
      <c r="A6685">
        <v>6684</v>
      </c>
      <c r="B6685" t="s">
        <v>3307</v>
      </c>
      <c r="C6685">
        <v>9</v>
      </c>
      <c r="E6685" t="s">
        <v>51</v>
      </c>
      <c r="F6685" t="str">
        <f>A6685&amp;","&amp;"'"&amp;B6685&amp;"'"&amp;","&amp;C6685&amp;")"</f>
        <v>6684,'El Callejon',9)</v>
      </c>
      <c r="H6685" t="s">
        <f>E6685&amp;F6685&amp;";"</f>
        <v>8066</v>
      </c>
      <c r="J6685" s="3" t="s">
        <v>8066</v>
      </c>
    </row>
    <row r="6686" spans="1:10">
      <c r="A6686">
        <v>6685</v>
      </c>
      <c r="B6686" t="inlineStr">
        <is>
          <t>El Cardonal</t>
        </is>
      </c>
      <c r="C6686">
        <v>9</v>
      </c>
      <c r="E6686" t="s">
        <v>51</v>
      </c>
      <c r="F6686" t="str">
        <f>A6686&amp;","&amp;"'"&amp;B6686&amp;"'"&amp;","&amp;C6686&amp;")"</f>
        <v>6685,'El Cardonal',9)</v>
      </c>
      <c r="H6686" t="s">
        <f>E6686&amp;F6686&amp;";"</f>
        <v>8067</v>
      </c>
      <c r="J6686" s="3" t="s">
        <v>8067</v>
      </c>
    </row>
    <row r="6687" spans="1:10">
      <c r="A6687">
        <v>6686</v>
      </c>
      <c r="B6687" t="s">
        <v>607</v>
      </c>
      <c r="C6687">
        <v>9</v>
      </c>
      <c r="E6687" t="s">
        <v>51</v>
      </c>
      <c r="F6687" t="str">
        <f>A6687&amp;","&amp;"'"&amp;B6687&amp;"'"&amp;","&amp;C6687&amp;")"</f>
        <v>6686,'El Carmen',9)</v>
      </c>
      <c r="H6687" t="s">
        <f>E6687&amp;F6687&amp;";"</f>
        <v>8068</v>
      </c>
      <c r="J6687" s="3" t="s">
        <v>8068</v>
      </c>
    </row>
    <row r="6688" spans="1:10">
      <c r="A6688">
        <v>6687</v>
      </c>
      <c r="B6688" t="inlineStr">
        <is>
          <t>El Caulario</t>
        </is>
      </c>
      <c r="C6688">
        <v>9</v>
      </c>
      <c r="E6688" t="s">
        <v>51</v>
      </c>
      <c r="F6688" t="str">
        <f>A6688&amp;","&amp;"'"&amp;B6688&amp;"'"&amp;","&amp;C6688&amp;")"</f>
        <v>6687,'El Caulario',9)</v>
      </c>
      <c r="H6688" t="s">
        <f>E6688&amp;F6688&amp;";"</f>
        <v>8069</v>
      </c>
      <c r="J6688" s="3" t="s">
        <v>8069</v>
      </c>
    </row>
    <row r="6689" spans="1:10">
      <c r="A6689">
        <v>6688</v>
      </c>
      <c r="B6689" t="inlineStr">
        <is>
          <t>El Chaguaral</t>
        </is>
      </c>
      <c r="C6689">
        <v>9</v>
      </c>
      <c r="E6689" t="s">
        <v>51</v>
      </c>
      <c r="F6689" t="str">
        <f>A6689&amp;","&amp;"'"&amp;B6689&amp;"'"&amp;","&amp;C6689&amp;")"</f>
        <v>6688,'El Chaguaral',9)</v>
      </c>
      <c r="H6689" t="s">
        <f>E6689&amp;F6689&amp;";"</f>
        <v>8070</v>
      </c>
      <c r="J6689" s="3" t="s">
        <v>8070</v>
      </c>
    </row>
    <row r="6690" spans="1:10">
      <c r="A6690">
        <v>6689</v>
      </c>
      <c r="B6690" t="s">
        <v>6570</v>
      </c>
      <c r="C6690">
        <v>9</v>
      </c>
      <c r="E6690" t="s">
        <v>51</v>
      </c>
      <c r="F6690" t="str">
        <f>A6690&amp;","&amp;"'"&amp;B6690&amp;"'"&amp;","&amp;C6690&amp;")"</f>
        <v>6689,'El Colorado',9)</v>
      </c>
      <c r="H6690" t="s">
        <f>E6690&amp;F6690&amp;";"</f>
        <v>8071</v>
      </c>
      <c r="J6690" s="3" t="s">
        <v>8071</v>
      </c>
    </row>
    <row r="6691" spans="1:10">
      <c r="A6691">
        <v>6690</v>
      </c>
      <c r="B6691" t="s">
        <v>8072</v>
      </c>
      <c r="C6691">
        <v>9</v>
      </c>
      <c r="E6691" t="s">
        <v>51</v>
      </c>
      <c r="F6691" t="str">
        <f>A6691&amp;","&amp;"'"&amp;B6691&amp;"'"&amp;","&amp;C6691&amp;")"</f>
        <v>6690,'El Cóndor',9)</v>
      </c>
      <c r="H6691" t="s">
        <f>E6691&amp;F6691&amp;";"</f>
        <v>8073</v>
      </c>
      <c r="J6691" s="3" t="s">
        <v>8073</v>
      </c>
    </row>
    <row r="6692" spans="1:10">
      <c r="A6692">
        <v>6691</v>
      </c>
      <c r="B6692" t="inlineStr">
        <is>
          <t>El Cucho</t>
        </is>
      </c>
      <c r="C6692">
        <v>9</v>
      </c>
      <c r="E6692" t="s">
        <v>51</v>
      </c>
      <c r="F6692" t="str">
        <f>A6692&amp;","&amp;"'"&amp;B6692&amp;"'"&amp;","&amp;C6692&amp;")"</f>
        <v>6691,'El Cucho',9)</v>
      </c>
      <c r="H6692" t="s">
        <f>E6692&amp;F6692&amp;";"</f>
        <v>8074</v>
      </c>
      <c r="J6692" s="3" t="s">
        <v>8074</v>
      </c>
    </row>
    <row r="6693" spans="1:10">
      <c r="A6693">
        <v>6692</v>
      </c>
      <c r="B6693" t="s">
        <v>633</v>
      </c>
      <c r="C6693">
        <v>9</v>
      </c>
      <c r="E6693" t="s">
        <v>51</v>
      </c>
      <c r="F6693" t="str">
        <f>A6693&amp;","&amp;"'"&amp;B6693&amp;"'"&amp;","&amp;C6693&amp;")"</f>
        <v>6692,'El Durazno',9)</v>
      </c>
      <c r="H6693" t="s">
        <f>E6693&amp;F6693&amp;";"</f>
        <v>8075</v>
      </c>
      <c r="J6693" s="3" t="s">
        <v>8075</v>
      </c>
    </row>
    <row r="6694" spans="1:10">
      <c r="A6694">
        <v>6693</v>
      </c>
      <c r="B6694" t="s">
        <v>8076</v>
      </c>
      <c r="C6694">
        <v>9</v>
      </c>
      <c r="E6694" t="s">
        <v>51</v>
      </c>
      <c r="F6694" t="str">
        <f>A6694&amp;","&amp;"'"&amp;B6694&amp;"'"&amp;","&amp;C6694&amp;")"</f>
        <v>6693,'El Fuerte',9)</v>
      </c>
      <c r="H6694" t="s">
        <f>E6694&amp;F6694&amp;";"</f>
        <v>8077</v>
      </c>
      <c r="J6694" s="3" t="s">
        <v>8077</v>
      </c>
    </row>
    <row r="6695" spans="1:10">
      <c r="A6695">
        <v>6694</v>
      </c>
      <c r="B6695" t="s">
        <v>3366</v>
      </c>
      <c r="C6695">
        <v>9</v>
      </c>
      <c r="E6695" t="s">
        <v>51</v>
      </c>
      <c r="F6695" t="str">
        <f>A6695&amp;","&amp;"'"&amp;B6695&amp;"'"&amp;","&amp;C6695&amp;")"</f>
        <v>6694,'El Manantial',9)</v>
      </c>
      <c r="H6695" t="s">
        <f>E6695&amp;F6695&amp;";"</f>
        <v>8078</v>
      </c>
      <c r="J6695" s="3" t="s">
        <v>8078</v>
      </c>
    </row>
    <row r="6696" spans="1:10">
      <c r="A6696">
        <v>6695</v>
      </c>
      <c r="B6696" t="s">
        <v>8079</v>
      </c>
      <c r="C6696">
        <v>9</v>
      </c>
      <c r="E6696" t="s">
        <v>51</v>
      </c>
      <c r="F6696" t="str">
        <f>A6696&amp;","&amp;"'"&amp;B6696&amp;"'"&amp;","&amp;C6696&amp;")"</f>
        <v>6695,'El Mistol',9)</v>
      </c>
      <c r="H6696" t="s">
        <f>E6696&amp;F6696&amp;";"</f>
        <v>8080</v>
      </c>
      <c r="J6696" s="3" t="s">
        <v>8080</v>
      </c>
    </row>
    <row r="6697" spans="1:10">
      <c r="A6697">
        <v>6696</v>
      </c>
      <c r="B6697" t="s">
        <v>653</v>
      </c>
      <c r="C6697">
        <v>9</v>
      </c>
      <c r="E6697" t="s">
        <v>51</v>
      </c>
      <c r="F6697" t="str">
        <f>A6697&amp;","&amp;"'"&amp;B6697&amp;"'"&amp;","&amp;C6697&amp;")"</f>
        <v>6696,'El Molino',9)</v>
      </c>
      <c r="H6697" t="s">
        <f>E6697&amp;F6697&amp;";"</f>
        <v>8081</v>
      </c>
      <c r="J6697" s="3" t="s">
        <v>8081</v>
      </c>
    </row>
    <row r="6698" spans="1:10">
      <c r="A6698">
        <v>6697</v>
      </c>
      <c r="B6698" t="s">
        <v>655</v>
      </c>
      <c r="C6698">
        <v>9</v>
      </c>
      <c r="E6698" t="s">
        <v>51</v>
      </c>
      <c r="F6698" t="str">
        <f>A6698&amp;","&amp;"'"&amp;B6698&amp;"'"&amp;","&amp;C6698&amp;")"</f>
        <v>6697,'El Mollar',9)</v>
      </c>
      <c r="H6698" t="s">
        <f>E6698&amp;F6698&amp;";"</f>
        <v>8082</v>
      </c>
      <c r="J6698" s="3" t="s">
        <v>8082</v>
      </c>
    </row>
    <row r="6699" spans="1:10">
      <c r="A6699">
        <v>6698</v>
      </c>
      <c r="B6699" t="inlineStr">
        <is>
          <t>El Monumento</t>
        </is>
      </c>
      <c r="C6699">
        <v>9</v>
      </c>
      <c r="E6699" t="s">
        <v>51</v>
      </c>
      <c r="F6699" t="str">
        <f>A6699&amp;","&amp;"'"&amp;B6699&amp;"'"&amp;","&amp;C6699&amp;")"</f>
        <v>6698,'El Monumento',9)</v>
      </c>
      <c r="H6699" t="s">
        <f>E6699&amp;F6699&amp;";"</f>
        <v>8083</v>
      </c>
      <c r="J6699" s="3" t="s">
        <v>8083</v>
      </c>
    </row>
    <row r="6700" spans="1:10">
      <c r="A6700">
        <v>6699</v>
      </c>
      <c r="B6700" t="s">
        <v>659</v>
      </c>
      <c r="C6700">
        <v>9</v>
      </c>
      <c r="E6700" t="s">
        <v>51</v>
      </c>
      <c r="F6700" t="str">
        <f>A6700&amp;","&amp;"'"&amp;B6700&amp;"'"&amp;","&amp;C6700&amp;")"</f>
        <v>6699,'El Moreno',9)</v>
      </c>
      <c r="H6700" t="s">
        <f>E6700&amp;F6700&amp;";"</f>
        <v>8084</v>
      </c>
      <c r="J6700" s="3" t="s">
        <v>8084</v>
      </c>
    </row>
    <row r="6701" spans="1:10">
      <c r="A6701">
        <v>6700</v>
      </c>
      <c r="B6701" t="s">
        <v>8085</v>
      </c>
      <c r="C6701">
        <v>9</v>
      </c>
      <c r="E6701" t="s">
        <v>51</v>
      </c>
      <c r="F6701" t="str">
        <f>A6701&amp;","&amp;"'"&amp;B6701&amp;"'"&amp;","&amp;C6701&amp;")"</f>
        <v>6700,'El Morro',9)</v>
      </c>
      <c r="H6701" t="s">
        <f>E6701&amp;F6701&amp;";"</f>
        <v>8086</v>
      </c>
      <c r="J6701" s="3" t="s">
        <v>8086</v>
      </c>
    </row>
    <row r="6702" spans="1:10">
      <c r="A6702">
        <v>6701</v>
      </c>
      <c r="B6702" t="s">
        <v>8087</v>
      </c>
      <c r="C6702">
        <v>9</v>
      </c>
      <c r="E6702" t="s">
        <v>51</v>
      </c>
      <c r="F6702" t="str">
        <f>A6702&amp;","&amp;"'"&amp;B6702&amp;"'"&amp;","&amp;C6702&amp;")"</f>
        <v>6701,'El Naranjo',9)</v>
      </c>
      <c r="H6702" t="s">
        <f>E6702&amp;F6702&amp;";"</f>
        <v>8088</v>
      </c>
      <c r="J6702" s="3" t="s">
        <v>8088</v>
      </c>
    </row>
    <row r="6703" spans="1:10">
      <c r="A6703">
        <v>6702</v>
      </c>
      <c r="B6703" t="inlineStr">
        <is>
          <t>El Ollero</t>
        </is>
      </c>
      <c r="C6703">
        <v>9</v>
      </c>
      <c r="E6703" t="s">
        <v>51</v>
      </c>
      <c r="F6703" t="str">
        <f>A6703&amp;","&amp;"'"&amp;B6703&amp;"'"&amp;","&amp;C6703&amp;")"</f>
        <v>6702,'El Ollero',9)</v>
      </c>
      <c r="H6703" t="s">
        <f>E6703&amp;F6703&amp;";"</f>
        <v>8089</v>
      </c>
      <c r="J6703" s="3" t="s">
        <v>8089</v>
      </c>
    </row>
    <row r="6704" spans="1:10">
      <c r="A6704">
        <v>6703</v>
      </c>
      <c r="B6704" t="s">
        <v>7460</v>
      </c>
      <c r="C6704">
        <v>9</v>
      </c>
      <c r="E6704" t="s">
        <v>51</v>
      </c>
      <c r="F6704" t="str">
        <f>A6704&amp;","&amp;"'"&amp;B6704&amp;"'"&amp;","&amp;C6704&amp;")"</f>
        <v>6703,'El Olvido',9)</v>
      </c>
      <c r="H6704" t="s">
        <f>E6704&amp;F6704&amp;";"</f>
        <v>8090</v>
      </c>
      <c r="J6704" s="3" t="s">
        <v>8090</v>
      </c>
    </row>
    <row r="6705" spans="1:10">
      <c r="A6705">
        <v>6704</v>
      </c>
      <c r="B6705" t="s">
        <v>1760</v>
      </c>
      <c r="C6705">
        <v>9</v>
      </c>
      <c r="E6705" t="s">
        <v>51</v>
      </c>
      <c r="F6705" t="str">
        <f>A6705&amp;","&amp;"'"&amp;B6705&amp;"'"&amp;","&amp;C6705&amp;")"</f>
        <v>6704,'El Palmar',9)</v>
      </c>
      <c r="H6705" t="s">
        <f>E6705&amp;F6705&amp;";"</f>
        <v>8091</v>
      </c>
      <c r="J6705" s="3" t="s">
        <v>8091</v>
      </c>
    </row>
    <row r="6706" spans="1:10">
      <c r="A6706">
        <v>6705</v>
      </c>
      <c r="B6706" t="inlineStr">
        <is>
          <t>El Palmar de San Francisco</t>
        </is>
      </c>
      <c r="C6706">
        <v>9</v>
      </c>
      <c r="E6706" t="s">
        <v>51</v>
      </c>
      <c r="F6706" t="str">
        <f>A6706&amp;","&amp;"'"&amp;B6706&amp;"'"&amp;","&amp;C6706&amp;")"</f>
        <v>6705,'El Palmar de San Francisco',9)</v>
      </c>
      <c r="H6706" t="s">
        <f>E6706&amp;F6706&amp;";"</f>
        <v>8092</v>
      </c>
      <c r="J6706" s="3" t="s">
        <v>8092</v>
      </c>
    </row>
    <row r="6707" spans="1:10">
      <c r="A6707">
        <v>6706</v>
      </c>
      <c r="B6707" t="s">
        <v>3398</v>
      </c>
      <c r="C6707">
        <v>9</v>
      </c>
      <c r="E6707" t="s">
        <v>51</v>
      </c>
      <c r="F6707" t="str">
        <f>A6707&amp;","&amp;"'"&amp;B6707&amp;"'"&amp;","&amp;C6707&amp;")"</f>
        <v>6706,'El Perchel',9)</v>
      </c>
      <c r="H6707" t="s">
        <f>E6707&amp;F6707&amp;";"</f>
        <v>8093</v>
      </c>
      <c r="J6707" s="3" t="s">
        <v>8093</v>
      </c>
    </row>
    <row r="6708" spans="1:10">
      <c r="A6708">
        <v>6707</v>
      </c>
      <c r="B6708" t="inlineStr">
        <is>
          <t>El Piquete</t>
        </is>
      </c>
      <c r="C6708">
        <v>9</v>
      </c>
      <c r="E6708" t="s">
        <v>51</v>
      </c>
      <c r="F6708" t="str">
        <f>A6708&amp;","&amp;"'"&amp;B6708&amp;"'"&amp;","&amp;C6708&amp;")"</f>
        <v>6707,'El Piquete',9)</v>
      </c>
      <c r="H6708" t="s">
        <f>E6708&amp;F6708&amp;";"</f>
        <v>8094</v>
      </c>
      <c r="J6708" s="3" t="s">
        <v>8094</v>
      </c>
    </row>
    <row r="6709" spans="1:10">
      <c r="A6709">
        <v>6708</v>
      </c>
      <c r="B6709" t="inlineStr">
        <is>
          <t>El Pongo</t>
        </is>
      </c>
      <c r="C6709">
        <v>9</v>
      </c>
      <c r="E6709" t="s">
        <v>51</v>
      </c>
      <c r="F6709" t="str">
        <f>A6709&amp;","&amp;"'"&amp;B6709&amp;"'"&amp;","&amp;C6709&amp;")"</f>
        <v>6708,'El Pongo',9)</v>
      </c>
      <c r="H6709" t="s">
        <f>E6709&amp;F6709&amp;";"</f>
        <v>8095</v>
      </c>
      <c r="J6709" s="3" t="s">
        <v>8095</v>
      </c>
    </row>
    <row r="6710" spans="1:10">
      <c r="A6710">
        <v>6709</v>
      </c>
      <c r="B6710" t="s">
        <v>1770</v>
      </c>
      <c r="C6710">
        <v>9</v>
      </c>
      <c r="E6710" t="s">
        <v>51</v>
      </c>
      <c r="F6710" t="str">
        <f>A6710&amp;","&amp;"'"&amp;B6710&amp;"'"&amp;","&amp;C6710&amp;")"</f>
        <v>6709,'El Porvenir',9)</v>
      </c>
      <c r="H6710" t="s">
        <f>E6710&amp;F6710&amp;";"</f>
        <v>8096</v>
      </c>
      <c r="J6710" s="3" t="s">
        <v>8096</v>
      </c>
    </row>
    <row r="6711" spans="1:10">
      <c r="A6711">
        <v>6710</v>
      </c>
      <c r="B6711" t="inlineStr">
        <is>
          <t>El Potrero de La Puna</t>
        </is>
      </c>
      <c r="C6711">
        <v>9</v>
      </c>
      <c r="E6711" t="s">
        <v>51</v>
      </c>
      <c r="F6711" t="str">
        <f>A6711&amp;","&amp;"'"&amp;B6711&amp;"'"&amp;","&amp;C6711&amp;")"</f>
        <v>6710,'El Potrero de La Puna',9)</v>
      </c>
      <c r="H6711" t="s">
        <f>E6711&amp;F6711&amp;";"</f>
        <v>8097</v>
      </c>
      <c r="J6711" s="3" t="s">
        <v>8097</v>
      </c>
    </row>
    <row r="6712" spans="1:10">
      <c r="A6712">
        <v>6711</v>
      </c>
      <c r="B6712" t="s">
        <v>7478</v>
      </c>
      <c r="C6712">
        <v>9</v>
      </c>
      <c r="E6712" t="s">
        <v>51</v>
      </c>
      <c r="F6712" t="str">
        <f>A6712&amp;","&amp;"'"&amp;B6712&amp;"'"&amp;","&amp;C6712&amp;")"</f>
        <v>6711,'El Quemado',9)</v>
      </c>
      <c r="H6712" t="s">
        <f>E6712&amp;F6712&amp;";"</f>
        <v>8098</v>
      </c>
      <c r="J6712" s="3" t="s">
        <v>8098</v>
      </c>
    </row>
    <row r="6713" spans="1:10">
      <c r="A6713">
        <v>6712</v>
      </c>
      <c r="B6713" t="s">
        <v>8099</v>
      </c>
      <c r="C6713">
        <v>9</v>
      </c>
      <c r="E6713" t="s">
        <v>51</v>
      </c>
      <c r="F6713" t="str">
        <f>A6713&amp;","&amp;"'"&amp;B6713&amp;"'"&amp;","&amp;C6713&amp;")"</f>
        <v>6712,'El Remate',9)</v>
      </c>
      <c r="H6713" t="s">
        <f>E6713&amp;F6713&amp;";"</f>
        <v>8100</v>
      </c>
      <c r="J6713" s="3" t="s">
        <v>8100</v>
      </c>
    </row>
    <row r="6714" spans="1:10">
      <c r="A6714">
        <v>6713</v>
      </c>
      <c r="B6714" t="inlineStr">
        <is>
          <t>El Rio Negro</t>
        </is>
      </c>
      <c r="C6714">
        <v>9</v>
      </c>
      <c r="E6714" t="s">
        <v>51</v>
      </c>
      <c r="F6714" t="str">
        <f>A6714&amp;","&amp;"'"&amp;B6714&amp;"'"&amp;","&amp;C6714&amp;")"</f>
        <v>6713,'El Rio Negro',9)</v>
      </c>
      <c r="H6714" t="s">
        <f>E6714&amp;F6714&amp;";"</f>
        <v>8101</v>
      </c>
      <c r="J6714" s="3" t="s">
        <v>8101</v>
      </c>
    </row>
    <row r="6715" spans="1:10">
      <c r="A6715">
        <v>6714</v>
      </c>
      <c r="B6715" t="s">
        <v>704</v>
      </c>
      <c r="C6715">
        <v>9</v>
      </c>
      <c r="E6715" t="s">
        <v>51</v>
      </c>
      <c r="F6715" t="str">
        <f>A6715&amp;","&amp;"'"&amp;B6715&amp;"'"&amp;","&amp;C6715&amp;")"</f>
        <v>6714,'El Saladillo',9)</v>
      </c>
      <c r="H6715" t="s">
        <f>E6715&amp;F6715&amp;";"</f>
        <v>8102</v>
      </c>
      <c r="J6715" s="3" t="s">
        <v>8102</v>
      </c>
    </row>
    <row r="6716" spans="1:10">
      <c r="A6716">
        <v>6715</v>
      </c>
      <c r="B6716" t="s">
        <v>710</v>
      </c>
      <c r="C6716">
        <v>9</v>
      </c>
      <c r="E6716" t="s">
        <v>51</v>
      </c>
      <c r="F6716" t="str">
        <f>A6716&amp;","&amp;"'"&amp;B6716&amp;"'"&amp;","&amp;C6716&amp;")"</f>
        <v>6715,'El Sauce',9)</v>
      </c>
      <c r="H6716" t="s">
        <f>E6716&amp;F6716&amp;";"</f>
        <v>8103</v>
      </c>
      <c r="J6716" s="3" t="s">
        <v>8103</v>
      </c>
    </row>
    <row r="6717" spans="1:10">
      <c r="A6717">
        <v>6716</v>
      </c>
      <c r="B6717" t="s">
        <v>3447</v>
      </c>
      <c r="C6717">
        <v>9</v>
      </c>
      <c r="E6717" t="s">
        <v>51</v>
      </c>
      <c r="F6717" t="str">
        <f>A6717&amp;","&amp;"'"&amp;B6717&amp;"'"&amp;","&amp;C6717&amp;")"</f>
        <v>6716,'El Sunchal',9)</v>
      </c>
      <c r="H6717" t="s">
        <f>E6717&amp;F6717&amp;";"</f>
        <v>8104</v>
      </c>
      <c r="J6717" s="3" t="s">
        <v>8104</v>
      </c>
    </row>
    <row r="6718" spans="1:10">
      <c r="A6718">
        <v>6717</v>
      </c>
      <c r="B6718" t="s">
        <v>137</v>
      </c>
      <c r="C6718">
        <v>9</v>
      </c>
      <c r="E6718" t="s">
        <v>51</v>
      </c>
      <c r="F6718" t="str">
        <f>A6718&amp;","&amp;"'"&amp;B6718&amp;"'"&amp;","&amp;C6718&amp;")"</f>
        <v>6717,'El Talar',9)</v>
      </c>
      <c r="H6718" t="s">
        <f>E6718&amp;F6718&amp;";"</f>
        <v>8105</v>
      </c>
      <c r="J6718" s="3" t="s">
        <v>8105</v>
      </c>
    </row>
    <row r="6719" spans="1:10">
      <c r="A6719">
        <v>6718</v>
      </c>
      <c r="B6719" t="s">
        <v>8106</v>
      </c>
      <c r="C6719">
        <v>9</v>
      </c>
      <c r="E6719" t="s">
        <v>51</v>
      </c>
      <c r="F6719" t="str">
        <f>A6719&amp;","&amp;"'"&amp;B6719&amp;"'"&amp;","&amp;C6719&amp;")"</f>
        <v>6718,'El Tipal',9)</v>
      </c>
      <c r="H6719" t="s">
        <f>E6719&amp;F6719&amp;";"</f>
        <v>8107</v>
      </c>
      <c r="J6719" s="3" t="s">
        <v>8107</v>
      </c>
    </row>
    <row r="6720" spans="1:10">
      <c r="A6720">
        <v>6719</v>
      </c>
      <c r="B6720" t="inlineStr">
        <is>
          <t>El Toba</t>
        </is>
      </c>
      <c r="C6720">
        <v>9</v>
      </c>
      <c r="E6720" t="s">
        <v>51</v>
      </c>
      <c r="F6720" t="str">
        <f>A6720&amp;","&amp;"'"&amp;B6720&amp;"'"&amp;","&amp;C6720&amp;")"</f>
        <v>6719,'El Toba',9)</v>
      </c>
      <c r="H6720" t="s">
        <f>E6720&amp;F6720&amp;";"</f>
        <v>8108</v>
      </c>
      <c r="J6720" s="3" t="s">
        <v>8108</v>
      </c>
    </row>
    <row r="6721" spans="1:10">
      <c r="A6721">
        <v>6720</v>
      </c>
      <c r="B6721" t="s">
        <v>8109</v>
      </c>
      <c r="C6721">
        <v>9</v>
      </c>
      <c r="E6721" t="s">
        <v>51</v>
      </c>
      <c r="F6721" t="str">
        <f>A6721&amp;","&amp;"'"&amp;B6721&amp;"'"&amp;","&amp;C6721&amp;")"</f>
        <v>6720,'El Toro',9)</v>
      </c>
      <c r="H6721" t="s">
        <f>E6721&amp;F6721&amp;";"</f>
        <v>8110</v>
      </c>
      <c r="J6721" s="3" t="s">
        <v>8110</v>
      </c>
    </row>
    <row r="6722" spans="1:10">
      <c r="A6722">
        <v>6721</v>
      </c>
      <c r="B6722" t="s">
        <v>3483</v>
      </c>
      <c r="C6722">
        <v>9</v>
      </c>
      <c r="E6722" t="s">
        <v>51</v>
      </c>
      <c r="F6722" t="str">
        <f>A6722&amp;","&amp;"'"&amp;B6722&amp;"'"&amp;","&amp;C6722&amp;")"</f>
        <v>6721,'Encrucijada',9)</v>
      </c>
      <c r="H6722" t="s">
        <f>E6722&amp;F6722&amp;";"</f>
        <v>8111</v>
      </c>
      <c r="J6722" s="3" t="s">
        <v>8111</v>
      </c>
    </row>
    <row r="6723" spans="1:10">
      <c r="A6723">
        <v>6722</v>
      </c>
      <c r="B6723" t="s">
        <v>740</v>
      </c>
      <c r="C6723">
        <v>9</v>
      </c>
      <c r="E6723" t="s">
        <v>51</v>
      </c>
      <c r="F6723" t="str">
        <f>A6723&amp;","&amp;"'"&amp;B6723&amp;"'"&amp;","&amp;C6723&amp;")"</f>
        <v>6722,'Ensenada',9)</v>
      </c>
      <c r="H6723" t="s">
        <f>E6723&amp;F6723&amp;";"</f>
        <v>8112</v>
      </c>
      <c r="J6723" s="3" t="s">
        <v>8112</v>
      </c>
    </row>
    <row r="6724" spans="1:10">
      <c r="A6724">
        <v>6723</v>
      </c>
      <c r="B6724" t="s">
        <v>20</v>
      </c>
      <c r="C6724">
        <v>9</v>
      </c>
      <c r="E6724" t="s">
        <v>51</v>
      </c>
      <c r="F6724" t="str">
        <f>A6724&amp;","&amp;"'"&amp;B6724&amp;"'"&amp;","&amp;C6724&amp;")"</f>
        <v>6723,'Entre Ríos',9)</v>
      </c>
      <c r="H6724" t="s">
        <f>E6724&amp;F6724&amp;";"</f>
        <v>8113</v>
      </c>
      <c r="J6724" s="3" t="s">
        <v>8113</v>
      </c>
    </row>
    <row r="6725" spans="1:10">
      <c r="A6725">
        <v>6724</v>
      </c>
      <c r="B6725" t="inlineStr">
        <is>
          <t>Escaya</t>
        </is>
      </c>
      <c r="C6725">
        <v>9</v>
      </c>
      <c r="E6725" t="s">
        <v>51</v>
      </c>
      <c r="F6725" t="str">
        <f>A6725&amp;","&amp;"'"&amp;B6725&amp;"'"&amp;","&amp;C6725&amp;")"</f>
        <v>6724,'Escaya',9)</v>
      </c>
      <c r="H6725" t="s">
        <f>E6725&amp;F6725&amp;";"</f>
        <v>8114</v>
      </c>
      <c r="J6725" s="3" t="s">
        <v>8114</v>
      </c>
    </row>
    <row r="6726" spans="1:10">
      <c r="A6726">
        <v>6725</v>
      </c>
      <c r="B6726" t="s">
        <v>3494</v>
      </c>
      <c r="C6726">
        <v>9</v>
      </c>
      <c r="E6726" t="s">
        <v>51</v>
      </c>
      <c r="F6726" t="str">
        <f>A6726&amp;","&amp;"'"&amp;B6726&amp;"'"&amp;","&amp;C6726&amp;")"</f>
        <v>6725,'Esquina',9)</v>
      </c>
      <c r="H6726" t="s">
        <f>E6726&amp;F6726&amp;";"</f>
        <v>8115</v>
      </c>
      <c r="J6726" s="3" t="s">
        <v>8115</v>
      </c>
    </row>
    <row r="6727" spans="1:10">
      <c r="A6727">
        <v>6726</v>
      </c>
      <c r="B6727" t="inlineStr">
        <is>
          <t>Esquina de Huancar</t>
        </is>
      </c>
      <c r="C6727">
        <v>9</v>
      </c>
      <c r="E6727" t="s">
        <v>51</v>
      </c>
      <c r="F6727" t="str">
        <f>A6727&amp;","&amp;"'"&amp;B6727&amp;"'"&amp;","&amp;C6727&amp;")"</f>
        <v>6726,'Esquina de Huancar',9)</v>
      </c>
      <c r="H6727" t="s">
        <f>E6727&amp;F6727&amp;";"</f>
        <v>8116</v>
      </c>
      <c r="J6727" s="3" t="s">
        <v>8116</v>
      </c>
    </row>
    <row r="6728" spans="1:10">
      <c r="A6728">
        <v>6727</v>
      </c>
      <c r="B6728" t="inlineStr">
        <is>
          <t>Esquina de Quisto</t>
        </is>
      </c>
      <c r="C6728">
        <v>9</v>
      </c>
      <c r="E6728" t="s">
        <v>51</v>
      </c>
      <c r="F6728" t="str">
        <f>A6728&amp;","&amp;"'"&amp;B6728&amp;"'"&amp;","&amp;C6728&amp;")"</f>
        <v>6727,'Esquina de Quisto',9)</v>
      </c>
      <c r="H6728" t="s">
        <f>E6728&amp;F6728&amp;";"</f>
        <v>8117</v>
      </c>
      <c r="J6728" s="3" t="s">
        <v>8117</v>
      </c>
    </row>
    <row r="6729" spans="1:10">
      <c r="A6729">
        <v>6728</v>
      </c>
      <c r="B6729" t="s">
        <v>8118</v>
      </c>
      <c r="C6729">
        <v>9</v>
      </c>
      <c r="E6729" t="s">
        <v>51</v>
      </c>
      <c r="F6729" t="str">
        <f>A6729&amp;","&amp;"'"&amp;B6729&amp;"'"&amp;","&amp;C6729&amp;")"</f>
        <v>6728,'Esquina Grande',9)</v>
      </c>
      <c r="H6729" t="s">
        <f>E6729&amp;F6729&amp;";"</f>
        <v>8119</v>
      </c>
      <c r="J6729" s="3" t="s">
        <v>8119</v>
      </c>
    </row>
    <row r="6730" spans="1:10">
      <c r="A6730">
        <v>6729</v>
      </c>
      <c r="B6730" t="inlineStr">
        <is>
          <t>Esquinas Blancas</t>
        </is>
      </c>
      <c r="C6730">
        <v>9</v>
      </c>
      <c r="E6730" t="s">
        <v>51</v>
      </c>
      <c r="F6730" t="str">
        <f>A6730&amp;","&amp;"'"&amp;B6730&amp;"'"&amp;","&amp;C6730&amp;")"</f>
        <v>6729,'Esquinas Blancas',9)</v>
      </c>
      <c r="H6730" t="s">
        <f>E6730&amp;F6730&amp;";"</f>
        <v>8120</v>
      </c>
      <c r="J6730" s="3" t="s">
        <v>8120</v>
      </c>
    </row>
    <row r="6731" spans="1:10">
      <c r="A6731">
        <v>6730</v>
      </c>
      <c r="B6731" t="inlineStr">
        <is>
          <t>Estacion Perico</t>
        </is>
      </c>
      <c r="C6731">
        <v>9</v>
      </c>
      <c r="E6731" t="s">
        <v>51</v>
      </c>
      <c r="F6731" t="str">
        <f>A6731&amp;","&amp;"'"&amp;B6731&amp;"'"&amp;","&amp;C6731&amp;")"</f>
        <v>6730,'Estacion Perico',9)</v>
      </c>
      <c r="H6731" t="s">
        <f>E6731&amp;F6731&amp;";"</f>
        <v>8121</v>
      </c>
      <c r="J6731" s="3" t="s">
        <v>8121</v>
      </c>
    </row>
    <row r="6732" spans="1:10">
      <c r="A6732">
        <v>6731</v>
      </c>
      <c r="B6732" t="inlineStr">
        <is>
          <t>Estacion Zootecnica</t>
        </is>
      </c>
      <c r="C6732">
        <v>9</v>
      </c>
      <c r="E6732" t="s">
        <v>51</v>
      </c>
      <c r="F6732" t="str">
        <f>A6732&amp;","&amp;"'"&amp;B6732&amp;"'"&amp;","&amp;C6732&amp;")"</f>
        <v>6731,'Estacion Zootecnica',9)</v>
      </c>
      <c r="H6732" t="s">
        <f>E6732&amp;F6732&amp;";"</f>
        <v>8122</v>
      </c>
      <c r="J6732" s="3" t="s">
        <v>8122</v>
      </c>
    </row>
    <row r="6733" spans="1:10">
      <c r="A6733">
        <v>6732</v>
      </c>
      <c r="B6733" t="s">
        <v>6645</v>
      </c>
      <c r="C6733">
        <v>9</v>
      </c>
      <c r="E6733" t="s">
        <v>51</v>
      </c>
      <c r="F6733" t="str">
        <f>A6733&amp;","&amp;"'"&amp;B6733&amp;"'"&amp;","&amp;C6733&amp;")"</f>
        <v>6732,'Estancia Grande',9)</v>
      </c>
      <c r="H6733" t="s">
        <f>E6733&amp;F6733&amp;";"</f>
        <v>8123</v>
      </c>
      <c r="J6733" s="3" t="s">
        <v>8123</v>
      </c>
    </row>
    <row r="6734" spans="1:10">
      <c r="A6734">
        <v>6733</v>
      </c>
      <c r="B6734" t="inlineStr">
        <is>
          <t>Falda Del Quebrachal</t>
        </is>
      </c>
      <c r="C6734">
        <v>9</v>
      </c>
      <c r="E6734" t="s">
        <v>51</v>
      </c>
      <c r="F6734" t="str">
        <f>A6734&amp;","&amp;"'"&amp;B6734&amp;"'"&amp;","&amp;C6734&amp;")"</f>
        <v>6733,'Falda Del Quebrachal',9)</v>
      </c>
      <c r="H6734" t="s">
        <f>E6734&amp;F6734&amp;";"</f>
        <v>8124</v>
      </c>
      <c r="J6734" s="3" t="s">
        <v>8124</v>
      </c>
    </row>
    <row r="6735" spans="1:10">
      <c r="A6735">
        <v>6734</v>
      </c>
      <c r="B6735" t="inlineStr">
        <is>
          <t>Falda Mojon</t>
        </is>
      </c>
      <c r="C6735">
        <v>9</v>
      </c>
      <c r="E6735" t="s">
        <v>51</v>
      </c>
      <c r="F6735" t="str">
        <f>A6735&amp;","&amp;"'"&amp;B6735&amp;"'"&amp;","&amp;C6735&amp;")"</f>
        <v>6734,'Falda Mojon',9)</v>
      </c>
      <c r="H6735" t="s">
        <f>E6735&amp;F6735&amp;";"</f>
        <v>8125</v>
      </c>
      <c r="J6735" s="3" t="s">
        <v>8125</v>
      </c>
    </row>
    <row r="6736" spans="1:10">
      <c r="A6736">
        <v>6735</v>
      </c>
      <c r="B6736" t="inlineStr">
        <is>
          <t>Falda Montosa</t>
        </is>
      </c>
      <c r="C6736">
        <v>9</v>
      </c>
      <c r="E6736" t="s">
        <v>51</v>
      </c>
      <c r="F6736" t="str">
        <f>A6736&amp;","&amp;"'"&amp;B6736&amp;"'"&amp;","&amp;C6736&amp;")"</f>
        <v>6735,'Falda Montosa',9)</v>
      </c>
      <c r="H6736" t="s">
        <f>E6736&amp;F6736&amp;";"</f>
        <v>8126</v>
      </c>
      <c r="J6736" s="3" t="s">
        <v>8126</v>
      </c>
    </row>
    <row r="6737" spans="1:10">
      <c r="A6737">
        <v>6736</v>
      </c>
      <c r="B6737" t="inlineStr">
        <is>
          <t>Farillón</t>
        </is>
      </c>
      <c r="C6737">
        <v>9</v>
      </c>
      <c r="E6737" t="s">
        <v>51</v>
      </c>
      <c r="F6737" t="str">
        <f>A6737&amp;","&amp;"'"&amp;B6737&amp;"'"&amp;","&amp;C6737&amp;")"</f>
        <v>6736,'Farillón',9)</v>
      </c>
      <c r="H6737" t="s">
        <f>E6737&amp;F6737&amp;";"</f>
        <v>8127</v>
      </c>
      <c r="J6737" s="3" t="s">
        <v>8127</v>
      </c>
    </row>
    <row r="6738" spans="1:10">
      <c r="A6738">
        <v>6737</v>
      </c>
      <c r="B6738" t="inlineStr">
        <is>
          <t>Finca Agua Salada</t>
        </is>
      </c>
      <c r="C6738">
        <v>9</v>
      </c>
      <c r="E6738" t="s">
        <v>51</v>
      </c>
      <c r="F6738" t="str">
        <f>A6738&amp;","&amp;"'"&amp;B6738&amp;"'"&amp;","&amp;C6738&amp;")"</f>
        <v>6737,'Finca Agua Salada',9)</v>
      </c>
      <c r="H6738" t="s">
        <f>E6738&amp;F6738&amp;";"</f>
        <v>8128</v>
      </c>
      <c r="J6738" s="3" t="s">
        <v>8128</v>
      </c>
    </row>
    <row r="6739" spans="1:10">
      <c r="A6739">
        <v>6738</v>
      </c>
      <c r="B6739" t="inlineStr">
        <is>
          <t>Finca Agua Tapada</t>
        </is>
      </c>
      <c r="C6739">
        <v>9</v>
      </c>
      <c r="E6739" t="s">
        <v>51</v>
      </c>
      <c r="F6739" t="str">
        <f>A6739&amp;","&amp;"'"&amp;B6739&amp;"'"&amp;","&amp;C6739&amp;")"</f>
        <v>6738,'Finca Agua Tapada',9)</v>
      </c>
      <c r="H6739" t="s">
        <f>E6739&amp;F6739&amp;";"</f>
        <v>8129</v>
      </c>
      <c r="J6739" s="3" t="s">
        <v>8129</v>
      </c>
    </row>
    <row r="6740" spans="1:10">
      <c r="A6740">
        <v>6739</v>
      </c>
      <c r="B6740" t="inlineStr">
        <is>
          <t>Finca La Lucrecia</t>
        </is>
      </c>
      <c r="C6740">
        <v>9</v>
      </c>
      <c r="E6740" t="s">
        <v>51</v>
      </c>
      <c r="F6740" t="str">
        <f>A6740&amp;","&amp;"'"&amp;B6740&amp;"'"&amp;","&amp;C6740&amp;")"</f>
        <v>6739,'Finca La Lucrecia',9)</v>
      </c>
      <c r="H6740" t="s">
        <f>E6740&amp;F6740&amp;";"</f>
        <v>8130</v>
      </c>
      <c r="J6740" s="3" t="s">
        <v>8130</v>
      </c>
    </row>
    <row r="6741" spans="1:10">
      <c r="A6741">
        <v>6740</v>
      </c>
      <c r="B6741" t="inlineStr">
        <is>
          <t>Finca La Realidad</t>
        </is>
      </c>
      <c r="C6741">
        <v>9</v>
      </c>
      <c r="E6741" t="s">
        <v>51</v>
      </c>
      <c r="F6741" t="str">
        <f>A6741&amp;","&amp;"'"&amp;B6741&amp;"'"&amp;","&amp;C6741&amp;")"</f>
        <v>6740,'Finca La Realidad',9)</v>
      </c>
      <c r="H6741" t="s">
        <f>E6741&amp;F6741&amp;";"</f>
        <v>8131</v>
      </c>
      <c r="J6741" s="3" t="s">
        <v>8131</v>
      </c>
    </row>
    <row r="6742" spans="1:10">
      <c r="A6742">
        <v>6741</v>
      </c>
      <c r="B6742" t="inlineStr">
        <is>
          <t>Finca Leach</t>
        </is>
      </c>
      <c r="C6742">
        <v>9</v>
      </c>
      <c r="E6742" t="s">
        <v>51</v>
      </c>
      <c r="F6742" t="str">
        <f>A6742&amp;","&amp;"'"&amp;B6742&amp;"'"&amp;","&amp;C6742&amp;")"</f>
        <v>6741,'Finca Leach',9)</v>
      </c>
      <c r="H6742" t="s">
        <f>E6742&amp;F6742&amp;";"</f>
        <v>8132</v>
      </c>
      <c r="J6742" s="3" t="s">
        <v>8132</v>
      </c>
    </row>
    <row r="6743" spans="1:10">
      <c r="A6743">
        <v>6742</v>
      </c>
      <c r="B6743" t="inlineStr">
        <is>
          <t>Finca Santa Cornelia</t>
        </is>
      </c>
      <c r="C6743">
        <v>9</v>
      </c>
      <c r="E6743" t="s">
        <v>51</v>
      </c>
      <c r="F6743" t="str">
        <f>A6743&amp;","&amp;"'"&amp;B6743&amp;"'"&amp;","&amp;C6743&amp;")"</f>
        <v>6742,'Finca Santa Cornelia',9)</v>
      </c>
      <c r="H6743" t="s">
        <f>E6743&amp;F6743&amp;";"</f>
        <v>8133</v>
      </c>
      <c r="J6743" s="3" t="s">
        <v>8133</v>
      </c>
    </row>
    <row r="6744" spans="1:10">
      <c r="A6744">
        <v>6743</v>
      </c>
      <c r="B6744" t="s">
        <v>8134</v>
      </c>
      <c r="C6744">
        <v>9</v>
      </c>
      <c r="E6744" t="s">
        <v>51</v>
      </c>
      <c r="F6744" t="str">
        <f>A6744&amp;","&amp;"'"&amp;B6744&amp;"'"&amp;","&amp;C6744&amp;")"</f>
        <v>6743,'Florencia',9)</v>
      </c>
      <c r="H6744" t="s">
        <f>E6744&amp;F6744&amp;";"</f>
        <v>8135</v>
      </c>
      <c r="J6744" s="3" t="s">
        <v>8135</v>
      </c>
    </row>
    <row r="6745" spans="1:10">
      <c r="A6745">
        <v>6744</v>
      </c>
      <c r="B6745" t="inlineStr">
        <is>
          <t>Fraile Pintado</t>
        </is>
      </c>
      <c r="C6745">
        <v>9</v>
      </c>
      <c r="E6745" t="s">
        <v>51</v>
      </c>
      <c r="F6745" t="str">
        <f>A6745&amp;","&amp;"'"&amp;B6745&amp;"'"&amp;","&amp;C6745&amp;")"</f>
        <v>6744,'Fraile Pintado',9)</v>
      </c>
      <c r="H6745" t="s">
        <f>E6745&amp;F6745&amp;";"</f>
        <v>8136</v>
      </c>
      <c r="J6745" s="3" t="s">
        <v>8136</v>
      </c>
    </row>
    <row r="6746" spans="1:10">
      <c r="A6746">
        <v>6745</v>
      </c>
      <c r="B6746" t="inlineStr">
        <is>
          <t>Fundiciones</t>
        </is>
      </c>
      <c r="C6746">
        <v>9</v>
      </c>
      <c r="E6746" t="s">
        <v>51</v>
      </c>
      <c r="F6746" t="str">
        <f>A6746&amp;","&amp;"'"&amp;B6746&amp;"'"&amp;","&amp;C6746&amp;")"</f>
        <v>6745,'Fundiciones',9)</v>
      </c>
      <c r="H6746" t="s">
        <f>E6746&amp;F6746&amp;";"</f>
        <v>8137</v>
      </c>
      <c r="J6746" s="3" t="s">
        <v>8137</v>
      </c>
    </row>
    <row r="6747" spans="1:10">
      <c r="A6747">
        <v>6746</v>
      </c>
      <c r="B6747" t="inlineStr">
        <is>
          <t>Galeta</t>
        </is>
      </c>
      <c r="C6747">
        <v>9</v>
      </c>
      <c r="E6747" t="s">
        <v>51</v>
      </c>
      <c r="F6747" t="str">
        <f>A6747&amp;","&amp;"'"&amp;B6747&amp;"'"&amp;","&amp;C6747&amp;")"</f>
        <v>6746,'Galeta',9)</v>
      </c>
      <c r="H6747" t="s">
        <f>E6747&amp;F6747&amp;";"</f>
        <v>8138</v>
      </c>
      <c r="J6747" s="3" t="s">
        <v>8138</v>
      </c>
    </row>
    <row r="6748" spans="1:10">
      <c r="A6748">
        <v>6747</v>
      </c>
      <c r="B6748" t="inlineStr">
        <is>
          <t>General Manuel Savio</t>
        </is>
      </c>
      <c r="C6748">
        <v>9</v>
      </c>
      <c r="E6748" t="s">
        <v>51</v>
      </c>
      <c r="F6748" t="str">
        <f>A6748&amp;","&amp;"'"&amp;B6748&amp;"'"&amp;","&amp;C6748&amp;")"</f>
        <v>6747,'General Manuel Savio',9)</v>
      </c>
      <c r="H6748" t="s">
        <f>E6748&amp;F6748&amp;";"</f>
        <v>8139</v>
      </c>
      <c r="J6748" s="3" t="s">
        <v>8139</v>
      </c>
    </row>
    <row r="6749" spans="1:10">
      <c r="A6749">
        <v>6748</v>
      </c>
      <c r="B6749" t="inlineStr">
        <is>
          <t>Gobernador Ovejero</t>
        </is>
      </c>
      <c r="C6749">
        <v>9</v>
      </c>
      <c r="E6749" t="s">
        <v>51</v>
      </c>
      <c r="F6749" t="str">
        <f>A6749&amp;","&amp;"'"&amp;B6749&amp;"'"&amp;","&amp;C6749&amp;")"</f>
        <v>6748,'Gobernador Ovejero',9)</v>
      </c>
      <c r="H6749" t="s">
        <f>E6749&amp;F6749&amp;";"</f>
        <v>8140</v>
      </c>
      <c r="J6749" s="3" t="s">
        <v>8140</v>
      </c>
    </row>
    <row r="6750" spans="1:10">
      <c r="A6750">
        <v>6749</v>
      </c>
      <c r="B6750" t="inlineStr">
        <is>
          <t>Gobernador Tello</t>
        </is>
      </c>
      <c r="C6750">
        <v>9</v>
      </c>
      <c r="E6750" t="s">
        <v>51</v>
      </c>
      <c r="F6750" t="str">
        <f>A6750&amp;","&amp;"'"&amp;B6750&amp;"'"&amp;","&amp;C6750&amp;")"</f>
        <v>6749,'Gobernador Tello',9)</v>
      </c>
      <c r="H6750" t="s">
        <f>E6750&amp;F6750&amp;";"</f>
        <v>8141</v>
      </c>
      <c r="J6750" s="3" t="s">
        <v>8141</v>
      </c>
    </row>
    <row r="6751" spans="1:10">
      <c r="A6751">
        <v>6750</v>
      </c>
      <c r="B6751" t="inlineStr">
        <is>
          <t>Granadas</t>
        </is>
      </c>
      <c r="C6751">
        <v>9</v>
      </c>
      <c r="E6751" t="s">
        <v>51</v>
      </c>
      <c r="F6751" t="str">
        <f>A6751&amp;","&amp;"'"&amp;B6751&amp;"'"&amp;","&amp;C6751&amp;")"</f>
        <v>6750,'Granadas',9)</v>
      </c>
      <c r="H6751" t="s">
        <f>E6751&amp;F6751&amp;";"</f>
        <v>8142</v>
      </c>
      <c r="J6751" s="3" t="s">
        <v>8142</v>
      </c>
    </row>
    <row r="6752" spans="1:10">
      <c r="A6752">
        <v>6751</v>
      </c>
      <c r="B6752" t="inlineStr">
        <is>
          <t>Guachan</t>
        </is>
      </c>
      <c r="C6752">
        <v>9</v>
      </c>
      <c r="E6752" t="s">
        <v>51</v>
      </c>
      <c r="F6752" t="str">
        <f>A6752&amp;","&amp;"'"&amp;B6752&amp;"'"&amp;","&amp;C6752&amp;")"</f>
        <v>6751,'Guachan',9)</v>
      </c>
      <c r="H6752" t="s">
        <f>E6752&amp;F6752&amp;";"</f>
        <v>8143</v>
      </c>
      <c r="J6752" s="3" t="s">
        <v>8143</v>
      </c>
    </row>
    <row r="6753" spans="1:10">
      <c r="A6753">
        <v>6752</v>
      </c>
      <c r="B6753" t="s">
        <v>8144</v>
      </c>
      <c r="C6753">
        <v>9</v>
      </c>
      <c r="E6753" t="s">
        <v>51</v>
      </c>
      <c r="F6753" t="str">
        <f>A6753&amp;","&amp;"'"&amp;B6753&amp;"'"&amp;","&amp;C6753&amp;")"</f>
        <v>6752,'Guayacán',9)</v>
      </c>
      <c r="H6753" t="s">
        <f>E6753&amp;F6753&amp;";"</f>
        <v>8145</v>
      </c>
      <c r="J6753" s="3" t="s">
        <v>8145</v>
      </c>
    </row>
    <row r="6754" spans="1:10">
      <c r="A6754">
        <v>6753</v>
      </c>
      <c r="B6754" t="inlineStr">
        <is>
          <t>Guayatayoc</t>
        </is>
      </c>
      <c r="C6754">
        <v>9</v>
      </c>
      <c r="E6754" t="s">
        <v>51</v>
      </c>
      <c r="F6754" t="str">
        <f>A6754&amp;","&amp;"'"&amp;B6754&amp;"'"&amp;","&amp;C6754&amp;")"</f>
        <v>6753,'Guayatayoc',9)</v>
      </c>
      <c r="H6754" t="s">
        <f>E6754&amp;F6754&amp;";"</f>
        <v>8146</v>
      </c>
      <c r="J6754" s="3" t="s">
        <v>8146</v>
      </c>
    </row>
    <row r="6755" spans="1:10">
      <c r="A6755">
        <v>6754</v>
      </c>
      <c r="B6755" t="s">
        <v>8147</v>
      </c>
      <c r="C6755">
        <v>9</v>
      </c>
      <c r="E6755" t="s">
        <v>51</v>
      </c>
      <c r="F6755" t="str">
        <f>A6755&amp;","&amp;"'"&amp;B6755&amp;"'"&amp;","&amp;C6755&amp;")"</f>
        <v>6754,'Güemes',9)</v>
      </c>
      <c r="H6755" t="s">
        <f>E6755&amp;F6755&amp;";"</f>
        <v>8148</v>
      </c>
      <c r="J6755" s="3" t="s">
        <v>8148</v>
      </c>
    </row>
    <row r="6756" spans="1:10">
      <c r="A6756">
        <v>6755</v>
      </c>
      <c r="B6756" t="s">
        <v>8149</v>
      </c>
      <c r="C6756">
        <v>9</v>
      </c>
      <c r="E6756" t="s">
        <v>51</v>
      </c>
      <c r="F6756" t="str">
        <f>A6756&amp;","&amp;"'"&amp;B6756&amp;"'"&amp;","&amp;C6756&amp;")"</f>
        <v>6755,'Guerrero',9)</v>
      </c>
      <c r="H6756" t="s">
        <f>E6756&amp;F6756&amp;";"</f>
        <v>8150</v>
      </c>
      <c r="J6756" s="3" t="s">
        <v>8150</v>
      </c>
    </row>
    <row r="6757" spans="1:10">
      <c r="A6757">
        <v>6756</v>
      </c>
      <c r="B6757" t="s">
        <v>8151</v>
      </c>
      <c r="C6757">
        <v>9</v>
      </c>
      <c r="E6757" t="s">
        <v>51</v>
      </c>
      <c r="F6757" t="str">
        <f>A6757&amp;","&amp;"'"&amp;B6757&amp;"'"&amp;","&amp;C6757&amp;")"</f>
        <v>6756,'Higueritas',9)</v>
      </c>
      <c r="H6757" t="s">
        <f>E6757&amp;F6757&amp;";"</f>
        <v>8152</v>
      </c>
      <c r="J6757" s="3" t="s">
        <v>8152</v>
      </c>
    </row>
    <row r="6758" spans="1:10">
      <c r="A6758">
        <v>6757</v>
      </c>
      <c r="B6758" t="inlineStr">
        <is>
          <t>Hipolito Yrigoyen Est Iturbe</t>
        </is>
      </c>
      <c r="C6758">
        <v>9</v>
      </c>
      <c r="E6758" t="s">
        <v>51</v>
      </c>
      <c r="F6758" t="str">
        <f>A6758&amp;","&amp;"'"&amp;B6758&amp;"'"&amp;","&amp;C6758&amp;")"</f>
        <v>6757,'Hipolito Yrigoyen Est Iturbe',9)</v>
      </c>
      <c r="H6758" t="s">
        <f>E6758&amp;F6758&amp;";"</f>
        <v>8153</v>
      </c>
      <c r="J6758" s="3" t="s">
        <v>8153</v>
      </c>
    </row>
    <row r="6759" spans="1:10">
      <c r="A6759">
        <v>6758</v>
      </c>
      <c r="B6759" t="inlineStr">
        <is>
          <t>Hornaditas</t>
        </is>
      </c>
      <c r="C6759">
        <v>9</v>
      </c>
      <c r="E6759" t="s">
        <v>51</v>
      </c>
      <c r="F6759" t="str">
        <f>A6759&amp;","&amp;"'"&amp;B6759&amp;"'"&amp;","&amp;C6759&amp;")"</f>
        <v>6758,'Hornaditas',9)</v>
      </c>
      <c r="H6759" t="s">
        <f>E6759&amp;F6759&amp;";"</f>
        <v>8154</v>
      </c>
      <c r="J6759" s="3" t="s">
        <v>8154</v>
      </c>
    </row>
    <row r="6760" spans="1:10">
      <c r="A6760">
        <v>6759</v>
      </c>
      <c r="B6760" t="s">
        <v>3575</v>
      </c>
      <c r="C6760">
        <v>9</v>
      </c>
      <c r="E6760" t="s">
        <v>51</v>
      </c>
      <c r="F6760" t="str">
        <f>A6760&amp;","&amp;"'"&amp;B6760&amp;"'"&amp;","&amp;C6760&amp;")"</f>
        <v>6759,'Hornillos',9)</v>
      </c>
      <c r="H6760" t="s">
        <f>E6760&amp;F6760&amp;";"</f>
        <v>8155</v>
      </c>
      <c r="J6760" s="3" t="s">
        <v>8155</v>
      </c>
    </row>
    <row r="6761" spans="1:10">
      <c r="A6761">
        <v>6760</v>
      </c>
      <c r="B6761" t="inlineStr">
        <is>
          <t>Huacalera</t>
        </is>
      </c>
      <c r="C6761">
        <v>9</v>
      </c>
      <c r="E6761" t="s">
        <v>51</v>
      </c>
      <c r="F6761" t="str">
        <f>A6761&amp;","&amp;"'"&amp;B6761&amp;"'"&amp;","&amp;C6761&amp;")"</f>
        <v>6760,'Huacalera',9)</v>
      </c>
      <c r="H6761" t="s">
        <f>E6761&amp;F6761&amp;";"</f>
        <v>8156</v>
      </c>
      <c r="J6761" s="3" t="s">
        <v>8156</v>
      </c>
    </row>
    <row r="6762" spans="1:10">
      <c r="A6762">
        <v>6761</v>
      </c>
      <c r="B6762" t="inlineStr">
        <is>
          <t>Huachichocana</t>
        </is>
      </c>
      <c r="C6762">
        <v>9</v>
      </c>
      <c r="E6762" t="s">
        <v>51</v>
      </c>
      <c r="F6762" t="str">
        <f>A6762&amp;","&amp;"'"&amp;B6762&amp;"'"&amp;","&amp;C6762&amp;")"</f>
        <v>6761,'Huachichocana',9)</v>
      </c>
      <c r="H6762" t="s">
        <f>E6762&amp;F6762&amp;";"</f>
        <v>8157</v>
      </c>
      <c r="J6762" s="3" t="s">
        <v>8157</v>
      </c>
    </row>
    <row r="6763" spans="1:10">
      <c r="A6763">
        <v>6762</v>
      </c>
      <c r="B6763" t="inlineStr">
        <is>
          <t>Huaico Chico</t>
        </is>
      </c>
      <c r="C6763">
        <v>9</v>
      </c>
      <c r="E6763" t="s">
        <v>51</v>
      </c>
      <c r="F6763" t="str">
        <f>A6763&amp;","&amp;"'"&amp;B6763&amp;"'"&amp;","&amp;C6763&amp;")"</f>
        <v>6762,'Huaico Chico',9)</v>
      </c>
      <c r="H6763" t="s">
        <f>E6763&amp;F6763&amp;";"</f>
        <v>8158</v>
      </c>
      <c r="J6763" s="3" t="s">
        <v>8158</v>
      </c>
    </row>
    <row r="6764" spans="1:10">
      <c r="A6764">
        <v>6763</v>
      </c>
      <c r="B6764" t="inlineStr">
        <is>
          <t>Huallatayoc</t>
        </is>
      </c>
      <c r="C6764">
        <v>9</v>
      </c>
      <c r="E6764" t="s">
        <v>51</v>
      </c>
      <c r="F6764" t="str">
        <f>A6764&amp;","&amp;"'"&amp;B6764&amp;"'"&amp;","&amp;C6764&amp;")"</f>
        <v>6763,'Huallatayoc',9)</v>
      </c>
      <c r="H6764" t="s">
        <f>E6764&amp;F6764&amp;";"</f>
        <v>8159</v>
      </c>
      <c r="J6764" s="3" t="s">
        <v>8159</v>
      </c>
    </row>
    <row r="6765" spans="1:10">
      <c r="A6765">
        <v>6764</v>
      </c>
      <c r="B6765" t="inlineStr">
        <is>
          <t>Huancar</t>
        </is>
      </c>
      <c r="C6765">
        <v>9</v>
      </c>
      <c r="E6765" t="s">
        <v>51</v>
      </c>
      <c r="F6765" t="str">
        <f>A6765&amp;","&amp;"'"&amp;B6765&amp;"'"&amp;","&amp;C6765&amp;")"</f>
        <v>6764,'Huancar',9)</v>
      </c>
      <c r="H6765" t="s">
        <f>E6765&amp;F6765&amp;";"</f>
        <v>8160</v>
      </c>
      <c r="J6765" s="3" t="s">
        <v>8160</v>
      </c>
    </row>
    <row r="6766" spans="1:10">
      <c r="A6766">
        <v>6765</v>
      </c>
      <c r="B6766" t="inlineStr">
        <is>
          <t>Huichaira</t>
        </is>
      </c>
      <c r="C6766">
        <v>9</v>
      </c>
      <c r="E6766" t="s">
        <v>51</v>
      </c>
      <c r="F6766" t="str">
        <f>A6766&amp;","&amp;"'"&amp;B6766&amp;"'"&amp;","&amp;C6766&amp;")"</f>
        <v>6765,'Huichaira',9)</v>
      </c>
      <c r="H6766" t="s">
        <f>E6766&amp;F6766&amp;";"</f>
        <v>8161</v>
      </c>
      <c r="J6766" s="3" t="s">
        <v>8161</v>
      </c>
    </row>
    <row r="6767" spans="1:10">
      <c r="A6767">
        <v>6766</v>
      </c>
      <c r="B6767" t="inlineStr">
        <is>
          <t>Humahuaca</t>
        </is>
      </c>
      <c r="C6767">
        <v>9</v>
      </c>
      <c r="E6767" t="s">
        <v>51</v>
      </c>
      <c r="F6767" t="str">
        <f>A6767&amp;","&amp;"'"&amp;B6767&amp;"'"&amp;","&amp;C6767&amp;")"</f>
        <v>6766,'Humahuaca',9)</v>
      </c>
      <c r="H6767" t="s">
        <f>E6767&amp;F6767&amp;";"</f>
        <v>8162</v>
      </c>
      <c r="J6767" s="3" t="s">
        <v>8162</v>
      </c>
    </row>
    <row r="6768" spans="1:10">
      <c r="A6768">
        <v>6767</v>
      </c>
      <c r="B6768" t="inlineStr">
        <is>
          <t>Inca Huasi</t>
        </is>
      </c>
      <c r="C6768">
        <v>9</v>
      </c>
      <c r="E6768" t="s">
        <v>51</v>
      </c>
      <c r="F6768" t="str">
        <f>A6768&amp;","&amp;"'"&amp;B6768&amp;"'"&amp;","&amp;C6768&amp;")"</f>
        <v>6767,'Inca Huasi',9)</v>
      </c>
      <c r="H6768" t="s">
        <f>E6768&amp;F6768&amp;";"</f>
        <v>8163</v>
      </c>
      <c r="J6768" s="3" t="s">
        <v>8163</v>
      </c>
    </row>
    <row r="6769" spans="1:10">
      <c r="A6769">
        <v>6768</v>
      </c>
      <c r="B6769" t="inlineStr">
        <is>
          <t>Ingenio La Esperanza</t>
        </is>
      </c>
      <c r="C6769">
        <v>9</v>
      </c>
      <c r="E6769" t="s">
        <v>51</v>
      </c>
      <c r="F6769" t="str">
        <f>A6769&amp;","&amp;"'"&amp;B6769&amp;"'"&amp;","&amp;C6769&amp;")"</f>
        <v>6768,'Ingenio La Esperanza',9)</v>
      </c>
      <c r="H6769" t="s">
        <f>E6769&amp;F6769&amp;";"</f>
        <v>8164</v>
      </c>
      <c r="J6769" s="3" t="s">
        <v>8164</v>
      </c>
    </row>
    <row r="6770" spans="1:10">
      <c r="A6770">
        <v>6769</v>
      </c>
      <c r="B6770" t="inlineStr">
        <is>
          <t>Ingenio Ledesmá</t>
        </is>
      </c>
      <c r="C6770">
        <v>9</v>
      </c>
      <c r="E6770" t="s">
        <v>51</v>
      </c>
      <c r="F6770" t="str">
        <f>A6770&amp;","&amp;"'"&amp;B6770&amp;"'"&amp;","&amp;C6770&amp;")"</f>
        <v>6769,'Ingenio Ledesmá',9)</v>
      </c>
      <c r="H6770" t="s">
        <f>E6770&amp;F6770&amp;";"</f>
        <v>8165</v>
      </c>
      <c r="J6770" s="3" t="s">
        <v>8165</v>
      </c>
    </row>
    <row r="6771" spans="1:10">
      <c r="A6771">
        <v>6770</v>
      </c>
      <c r="B6771" t="inlineStr">
        <is>
          <t>Inticancho</t>
        </is>
      </c>
      <c r="C6771">
        <v>9</v>
      </c>
      <c r="E6771" t="s">
        <v>51</v>
      </c>
      <c r="F6771" t="str">
        <f>A6771&amp;","&amp;"'"&amp;B6771&amp;"'"&amp;","&amp;C6771&amp;")"</f>
        <v>6770,'Inticancho',9)</v>
      </c>
      <c r="H6771" t="s">
        <f>E6771&amp;F6771&amp;";"</f>
        <v>8166</v>
      </c>
      <c r="J6771" s="3" t="s">
        <v>8166</v>
      </c>
    </row>
    <row r="6772" spans="1:10">
      <c r="A6772">
        <v>6771</v>
      </c>
      <c r="B6772" t="inlineStr">
        <is>
          <t>Iriarte</t>
        </is>
      </c>
      <c r="C6772">
        <v>9</v>
      </c>
      <c r="E6772" t="s">
        <v>51</v>
      </c>
      <c r="F6772" t="str">
        <f>A6772&amp;","&amp;"'"&amp;B6772&amp;"'"&amp;","&amp;C6772&amp;")"</f>
        <v>6771,'Iriarte',9)</v>
      </c>
      <c r="H6772" t="s">
        <f>E6772&amp;F6772&amp;";"</f>
        <v>8167</v>
      </c>
      <c r="J6772" s="3" t="s">
        <v>8167</v>
      </c>
    </row>
    <row r="6773" spans="1:10">
      <c r="A6773">
        <v>6772</v>
      </c>
      <c r="B6773" t="s">
        <v>8168</v>
      </c>
      <c r="C6773">
        <v>9</v>
      </c>
      <c r="E6773" t="s">
        <v>51</v>
      </c>
      <c r="F6773" t="str">
        <f>A6773&amp;","&amp;"'"&amp;B6773&amp;"'"&amp;","&amp;C6773&amp;")"</f>
        <v>6772,'Isla Chica',9)</v>
      </c>
      <c r="H6773" t="s">
        <f>E6773&amp;F6773&amp;";"</f>
        <v>8169</v>
      </c>
      <c r="J6773" s="3" t="s">
        <v>8169</v>
      </c>
    </row>
    <row r="6774" spans="1:10">
      <c r="A6774">
        <v>6773</v>
      </c>
      <c r="B6774" t="s">
        <v>5326</v>
      </c>
      <c r="C6774">
        <v>9</v>
      </c>
      <c r="E6774" t="s">
        <v>51</v>
      </c>
      <c r="F6774" t="str">
        <f>A6774&amp;","&amp;"'"&amp;B6774&amp;"'"&amp;","&amp;C6774&amp;")"</f>
        <v>6773,'Isla Grande',9)</v>
      </c>
      <c r="H6774" t="s">
        <f>E6774&amp;F6774&amp;";"</f>
        <v>8170</v>
      </c>
      <c r="J6774" s="3" t="s">
        <v>8170</v>
      </c>
    </row>
    <row r="6775" spans="1:10">
      <c r="A6775">
        <v>6774</v>
      </c>
      <c r="B6775" t="inlineStr">
        <is>
          <t>Ituaicochico</t>
        </is>
      </c>
      <c r="C6775">
        <v>9</v>
      </c>
      <c r="E6775" t="s">
        <v>51</v>
      </c>
      <c r="F6775" t="str">
        <f>A6775&amp;","&amp;"'"&amp;B6775&amp;"'"&amp;","&amp;C6775&amp;")"</f>
        <v>6774,'Ituaicochico',9)</v>
      </c>
      <c r="H6775" t="s">
        <f>E6775&amp;F6775&amp;";"</f>
        <v>8171</v>
      </c>
      <c r="J6775" s="3" t="s">
        <v>8171</v>
      </c>
    </row>
    <row r="6776" spans="1:10">
      <c r="A6776">
        <v>6775</v>
      </c>
      <c r="B6776" t="inlineStr">
        <is>
          <t>Iturbe</t>
        </is>
      </c>
      <c r="C6776">
        <v>9</v>
      </c>
      <c r="E6776" t="s">
        <v>51</v>
      </c>
      <c r="F6776" t="str">
        <f>A6776&amp;","&amp;"'"&amp;B6776&amp;"'"&amp;","&amp;C6776&amp;")"</f>
        <v>6775,'Iturbe',9)</v>
      </c>
      <c r="H6776" t="s">
        <f>E6776&amp;F6776&amp;";"</f>
        <v>8172</v>
      </c>
      <c r="J6776" s="3" t="s">
        <v>8172</v>
      </c>
    </row>
    <row r="6777" spans="1:10">
      <c r="A6777">
        <v>6776</v>
      </c>
      <c r="B6777" t="s">
        <v>8173</v>
      </c>
      <c r="C6777">
        <v>9</v>
      </c>
      <c r="E6777" t="s">
        <v>51</v>
      </c>
      <c r="F6777" t="str">
        <f>A6777&amp;","&amp;"'"&amp;B6777&amp;"'"&amp;","&amp;C6777&amp;")"</f>
        <v>6776,'Jaramillo',9)</v>
      </c>
      <c r="H6777" t="s">
        <f>E6777&amp;F6777&amp;";"</f>
        <v>8174</v>
      </c>
      <c r="J6777" s="3" t="s">
        <v>8174</v>
      </c>
    </row>
    <row r="6778" spans="1:10">
      <c r="A6778">
        <v>6777</v>
      </c>
      <c r="B6778" t="inlineStr">
        <is>
          <t>Juan Galán</t>
        </is>
      </c>
      <c r="C6778">
        <v>9</v>
      </c>
      <c r="E6778" t="s">
        <v>51</v>
      </c>
      <c r="F6778" t="str">
        <f>A6778&amp;","&amp;"'"&amp;B6778&amp;"'"&amp;","&amp;C6778&amp;")"</f>
        <v>6777,'Juan Galán',9)</v>
      </c>
      <c r="H6778" t="s">
        <f>E6778&amp;F6778&amp;";"</f>
        <v>8175</v>
      </c>
      <c r="J6778" s="3" t="s">
        <v>8175</v>
      </c>
    </row>
    <row r="6779" spans="1:10">
      <c r="A6779">
        <v>6778</v>
      </c>
      <c r="B6779" t="inlineStr">
        <is>
          <t>Juan Manuel de Rosas</t>
        </is>
      </c>
      <c r="C6779">
        <v>9</v>
      </c>
      <c r="E6779" t="s">
        <v>51</v>
      </c>
      <c r="F6779" t="str">
        <f>A6779&amp;","&amp;"'"&amp;B6779&amp;"'"&amp;","&amp;C6779&amp;")"</f>
        <v>6778,'Juan Manuel de Rosas',9)</v>
      </c>
      <c r="H6779" t="s">
        <f>E6779&amp;F6779&amp;";"</f>
        <v>8176</v>
      </c>
      <c r="J6779" s="3" t="s">
        <v>8176</v>
      </c>
    </row>
    <row r="6780" spans="1:10">
      <c r="A6780">
        <v>6779</v>
      </c>
      <c r="B6780" t="inlineStr">
        <is>
          <t>Juella</t>
        </is>
      </c>
      <c r="C6780">
        <v>9</v>
      </c>
      <c r="E6780" t="s">
        <v>51</v>
      </c>
      <c r="F6780" t="str">
        <f>A6780&amp;","&amp;"'"&amp;B6780&amp;"'"&amp;","&amp;C6780&amp;")"</f>
        <v>6779,'Juella',9)</v>
      </c>
      <c r="H6780" t="s">
        <f>E6780&amp;F6780&amp;";"</f>
        <v>8177</v>
      </c>
      <c r="J6780" s="3" t="s">
        <v>8177</v>
      </c>
    </row>
    <row r="6781" spans="1:10">
      <c r="A6781">
        <v>6780</v>
      </c>
      <c r="B6781" t="s">
        <v>8178</v>
      </c>
      <c r="C6781">
        <v>9</v>
      </c>
      <c r="E6781" t="s">
        <v>51</v>
      </c>
      <c r="F6781" t="str">
        <f>A6781&amp;","&amp;"'"&amp;B6781&amp;"'"&amp;","&amp;C6781&amp;")"</f>
        <v>6780,'Kilómetro 1129',9)</v>
      </c>
      <c r="H6781" t="s">
        <f>E6781&amp;F6781&amp;";"</f>
        <v>8179</v>
      </c>
      <c r="J6781" s="3" t="s">
        <v>8179</v>
      </c>
    </row>
    <row r="6782" spans="1:10">
      <c r="A6782">
        <v>6781</v>
      </c>
      <c r="B6782" t="s">
        <v>1850</v>
      </c>
      <c r="C6782">
        <v>9</v>
      </c>
      <c r="E6782" t="s">
        <v>51</v>
      </c>
      <c r="F6782" t="str">
        <f>A6782&amp;","&amp;"'"&amp;B6782&amp;"'"&amp;","&amp;C6782&amp;")"</f>
        <v>6781,'Kilometro 1183',9)</v>
      </c>
      <c r="H6782" t="s">
        <f>E6782&amp;F6782&amp;";"</f>
        <v>8180</v>
      </c>
      <c r="J6782" s="3" t="s">
        <v>8180</v>
      </c>
    </row>
    <row r="6783" spans="1:10">
      <c r="A6783">
        <v>6782</v>
      </c>
      <c r="B6783" t="inlineStr">
        <is>
          <t>Kilometro 1289</t>
        </is>
      </c>
      <c r="C6783">
        <v>9</v>
      </c>
      <c r="E6783" t="s">
        <v>51</v>
      </c>
      <c r="F6783" t="str">
        <f>A6783&amp;","&amp;"'"&amp;B6783&amp;"'"&amp;","&amp;C6783&amp;")"</f>
        <v>6782,'Kilometro 1289',9)</v>
      </c>
      <c r="H6783" t="s">
        <f>E6783&amp;F6783&amp;";"</f>
        <v>8181</v>
      </c>
      <c r="J6783" s="3" t="s">
        <v>8181</v>
      </c>
    </row>
    <row r="6784" spans="1:10">
      <c r="A6784">
        <v>6783</v>
      </c>
      <c r="B6784" t="inlineStr">
        <is>
          <t>Kilometro 1321</t>
        </is>
      </c>
      <c r="C6784">
        <v>9</v>
      </c>
      <c r="E6784" t="s">
        <v>51</v>
      </c>
      <c r="F6784" t="str">
        <f>A6784&amp;","&amp;"'"&amp;B6784&amp;"'"&amp;","&amp;C6784&amp;")"</f>
        <v>6783,'Kilometro 1321',9)</v>
      </c>
      <c r="H6784" t="s">
        <f>E6784&amp;F6784&amp;";"</f>
        <v>8182</v>
      </c>
      <c r="J6784" s="3" t="s">
        <v>8182</v>
      </c>
    </row>
    <row r="6785" spans="1:10">
      <c r="A6785">
        <v>6784</v>
      </c>
      <c r="B6785" t="s">
        <v>8183</v>
      </c>
      <c r="C6785">
        <v>9</v>
      </c>
      <c r="E6785" t="s">
        <v>51</v>
      </c>
      <c r="F6785" t="str">
        <f>A6785&amp;","&amp;"'"&amp;B6785&amp;"'"&amp;","&amp;C6785&amp;")"</f>
        <v>6784,'Kilometro 1369',9)</v>
      </c>
      <c r="H6785" t="s">
        <f>E6785&amp;F6785&amp;";"</f>
        <v>8184</v>
      </c>
      <c r="J6785" s="3" t="s">
        <v>8184</v>
      </c>
    </row>
    <row r="6786" spans="1:10">
      <c r="A6786">
        <v>6785</v>
      </c>
      <c r="B6786" t="inlineStr">
        <is>
          <t>Kilometro 1397</t>
        </is>
      </c>
      <c r="C6786">
        <v>9</v>
      </c>
      <c r="E6786" t="s">
        <v>51</v>
      </c>
      <c r="F6786" t="str">
        <f>A6786&amp;","&amp;"'"&amp;B6786&amp;"'"&amp;","&amp;C6786&amp;")"</f>
        <v>6785,'Kilometro 1397',9)</v>
      </c>
      <c r="H6786" t="s">
        <f>E6786&amp;F6786&amp;";"</f>
        <v>8185</v>
      </c>
      <c r="J6786" s="3" t="s">
        <v>8185</v>
      </c>
    </row>
    <row r="6787" spans="1:10">
      <c r="A6787">
        <v>6786</v>
      </c>
      <c r="B6787" t="s">
        <v>826</v>
      </c>
      <c r="C6787">
        <v>9</v>
      </c>
      <c r="E6787" t="s">
        <v>51</v>
      </c>
      <c r="F6787" t="str">
        <f>A6787&amp;","&amp;"'"&amp;B6787&amp;"'"&amp;","&amp;C6787&amp;")"</f>
        <v>6786,'La Aguadita',9)</v>
      </c>
      <c r="H6787" t="s">
        <f>E6787&amp;F6787&amp;";"</f>
        <v>8186</v>
      </c>
      <c r="J6787" s="3" t="s">
        <v>8186</v>
      </c>
    </row>
    <row r="6788" spans="1:10">
      <c r="A6788">
        <v>6787</v>
      </c>
      <c r="B6788" t="inlineStr">
        <is>
          <t>La Almona</t>
        </is>
      </c>
      <c r="C6788">
        <v>9</v>
      </c>
      <c r="E6788" t="s">
        <v>51</v>
      </c>
      <c r="F6788" t="str">
        <f>A6788&amp;","&amp;"'"&amp;B6788&amp;"'"&amp;","&amp;C6788&amp;")"</f>
        <v>6787,'La Almona',9)</v>
      </c>
      <c r="H6788" t="s">
        <f>E6788&amp;F6788&amp;";"</f>
        <v>8187</v>
      </c>
      <c r="J6788" s="3" t="s">
        <v>8187</v>
      </c>
    </row>
    <row r="6789" spans="1:10">
      <c r="A6789">
        <v>6788</v>
      </c>
      <c r="B6789" t="s">
        <v>834</v>
      </c>
      <c r="C6789">
        <v>9</v>
      </c>
      <c r="E6789" t="s">
        <v>51</v>
      </c>
      <c r="F6789" t="str">
        <f>A6789&amp;","&amp;"'"&amp;B6789&amp;"'"&amp;","&amp;C6789&amp;")"</f>
        <v>6788,'La Bajada',9)</v>
      </c>
      <c r="H6789" t="s">
        <f>E6789&amp;F6789&amp;";"</f>
        <v>8188</v>
      </c>
      <c r="J6789" s="3" t="s">
        <v>8188</v>
      </c>
    </row>
    <row r="6790" spans="1:10">
      <c r="A6790">
        <v>6789</v>
      </c>
      <c r="B6790" t="s">
        <v>836</v>
      </c>
      <c r="C6790">
        <v>9</v>
      </c>
      <c r="E6790" t="s">
        <v>51</v>
      </c>
      <c r="F6790" t="str">
        <f>A6790&amp;","&amp;"'"&amp;B6790&amp;"'"&amp;","&amp;C6790&amp;")"</f>
        <v>6789,'La Banda',9)</v>
      </c>
      <c r="H6790" t="s">
        <f>E6790&amp;F6790&amp;";"</f>
        <v>8189</v>
      </c>
      <c r="J6790" s="3" t="s">
        <v>8189</v>
      </c>
    </row>
    <row r="6791" spans="1:10">
      <c r="A6791">
        <v>6790</v>
      </c>
      <c r="B6791" t="s">
        <v>8190</v>
      </c>
      <c r="C6791">
        <v>9</v>
      </c>
      <c r="E6791" t="s">
        <v>51</v>
      </c>
      <c r="F6791" t="str">
        <f>A6791&amp;","&amp;"'"&amp;B6791&amp;"'"&amp;","&amp;C6791&amp;")"</f>
        <v>6790,'La Cabaña',9)</v>
      </c>
      <c r="H6791" t="s">
        <f>E6791&amp;F6791&amp;";"</f>
        <v>8191</v>
      </c>
      <c r="J6791" s="3" t="s">
        <v>8191</v>
      </c>
    </row>
    <row r="6792" spans="1:10">
      <c r="A6792">
        <v>6791</v>
      </c>
      <c r="B6792" t="s">
        <v>846</v>
      </c>
      <c r="C6792">
        <v>9</v>
      </c>
      <c r="E6792" t="s">
        <v>51</v>
      </c>
      <c r="F6792" t="str">
        <f>A6792&amp;","&amp;"'"&amp;B6792&amp;"'"&amp;","&amp;C6792&amp;")"</f>
        <v>6791,'La Calera',9)</v>
      </c>
      <c r="H6792" t="s">
        <f>E6792&amp;F6792&amp;";"</f>
        <v>8192</v>
      </c>
      <c r="J6792" s="3" t="s">
        <v>8192</v>
      </c>
    </row>
    <row r="6793" spans="1:10">
      <c r="A6793">
        <v>6792</v>
      </c>
      <c r="B6793" t="inlineStr">
        <is>
          <t>La Chinaca</t>
        </is>
      </c>
      <c r="C6793">
        <v>9</v>
      </c>
      <c r="E6793" t="s">
        <v>51</v>
      </c>
      <c r="F6793" t="str">
        <f>A6793&amp;","&amp;"'"&amp;B6793&amp;"'"&amp;","&amp;C6793&amp;")"</f>
        <v>6792,'La Chinaca',9)</v>
      </c>
      <c r="H6793" t="s">
        <f>E6793&amp;F6793&amp;";"</f>
        <v>8193</v>
      </c>
      <c r="J6793" s="3" t="s">
        <v>8193</v>
      </c>
    </row>
    <row r="6794" spans="1:10">
      <c r="A6794">
        <v>6793</v>
      </c>
      <c r="B6794" t="s">
        <v>862</v>
      </c>
      <c r="C6794">
        <v>9</v>
      </c>
      <c r="E6794" t="s">
        <v>51</v>
      </c>
      <c r="F6794" t="str">
        <f>A6794&amp;","&amp;"'"&amp;B6794&amp;"'"&amp;","&amp;C6794&amp;")"</f>
        <v>6793,'La Ciénaga',9)</v>
      </c>
      <c r="H6794" t="s">
        <f>E6794&amp;F6794&amp;";"</f>
        <v>8194</v>
      </c>
      <c r="J6794" s="3" t="s">
        <v>8194</v>
      </c>
    </row>
    <row r="6795" spans="1:10">
      <c r="A6795">
        <v>6794</v>
      </c>
      <c r="B6795" t="s">
        <v>3717</v>
      </c>
      <c r="C6795">
        <v>9</v>
      </c>
      <c r="E6795" t="s">
        <v>51</v>
      </c>
      <c r="F6795" t="str">
        <f>A6795&amp;","&amp;"'"&amp;B6795&amp;"'"&amp;","&amp;C6795&amp;")"</f>
        <v>6794,'La Cruz',9)</v>
      </c>
      <c r="H6795" t="s">
        <f>E6795&amp;F6795&amp;";"</f>
        <v>8195</v>
      </c>
      <c r="J6795" s="3" t="s">
        <v>8195</v>
      </c>
    </row>
    <row r="6796" spans="1:10">
      <c r="A6796">
        <v>6795</v>
      </c>
      <c r="B6796" t="s">
        <v>869</v>
      </c>
      <c r="C6796">
        <v>9</v>
      </c>
      <c r="E6796" t="s">
        <v>51</v>
      </c>
      <c r="F6796" t="str">
        <f>A6796&amp;","&amp;"'"&amp;B6796&amp;"'"&amp;","&amp;C6796&amp;")"</f>
        <v>6795,'La Cuesta',9)</v>
      </c>
      <c r="H6796" t="s">
        <f>E6796&amp;F6796&amp;";"</f>
        <v>8196</v>
      </c>
      <c r="J6796" s="3" t="s">
        <v>8196</v>
      </c>
    </row>
    <row r="6797" spans="1:10">
      <c r="A6797">
        <v>6796</v>
      </c>
      <c r="B6797" t="s">
        <v>8197</v>
      </c>
      <c r="C6797">
        <v>9</v>
      </c>
      <c r="E6797" t="s">
        <v>51</v>
      </c>
      <c r="F6797" t="str">
        <f>A6797&amp;","&amp;"'"&amp;B6797&amp;"'"&amp;","&amp;C6797&amp;")"</f>
        <v>6796,'La Cueva',9)</v>
      </c>
      <c r="H6797" t="s">
        <f>E6797&amp;F6797&amp;";"</f>
        <v>8198</v>
      </c>
      <c r="J6797" s="3" t="s">
        <v>8198</v>
      </c>
    </row>
    <row r="6798" spans="1:10">
      <c r="A6798">
        <v>6797</v>
      </c>
      <c r="B6798" t="s">
        <v>1920</v>
      </c>
      <c r="C6798">
        <v>9</v>
      </c>
      <c r="E6798" t="s">
        <v>51</v>
      </c>
      <c r="F6798" t="str">
        <f>A6798&amp;","&amp;"'"&amp;B6798&amp;"'"&amp;","&amp;C6798&amp;")"</f>
        <v>6797,'La Esperanza',9)</v>
      </c>
      <c r="H6798" t="s">
        <f>E6798&amp;F6798&amp;";"</f>
        <v>8199</v>
      </c>
      <c r="J6798" s="3" t="s">
        <v>8199</v>
      </c>
    </row>
    <row r="6799" spans="1:10">
      <c r="A6799">
        <v>6798</v>
      </c>
      <c r="B6799" t="s">
        <v>882</v>
      </c>
      <c r="C6799">
        <v>9</v>
      </c>
      <c r="E6799" t="s">
        <v>51</v>
      </c>
      <c r="F6799" t="str">
        <f>A6799&amp;","&amp;"'"&amp;B6799&amp;"'"&amp;","&amp;C6799&amp;")"</f>
        <v>6798,'La Falda',9)</v>
      </c>
      <c r="H6799" t="s">
        <f>E6799&amp;F6799&amp;";"</f>
        <v>8200</v>
      </c>
      <c r="J6799" s="3" t="s">
        <v>8200</v>
      </c>
    </row>
    <row r="6800" spans="1:10">
      <c r="A6800">
        <v>6799</v>
      </c>
      <c r="B6800" t="inlineStr">
        <is>
          <t>La Intermedia</t>
        </is>
      </c>
      <c r="C6800">
        <v>9</v>
      </c>
      <c r="E6800" t="s">
        <v>51</v>
      </c>
      <c r="F6800" t="str">
        <f>A6800&amp;","&amp;"'"&amp;B6800&amp;"'"&amp;","&amp;C6800&amp;")"</f>
        <v>6799,'La Intermedia',9)</v>
      </c>
      <c r="H6800" t="s">
        <f>E6800&amp;F6800&amp;";"</f>
        <v>8201</v>
      </c>
      <c r="J6800" s="3" t="s">
        <v>8201</v>
      </c>
    </row>
    <row r="6801" spans="1:10">
      <c r="A6801">
        <v>6800</v>
      </c>
      <c r="B6801" t="inlineStr">
        <is>
          <t>La Mendieta</t>
        </is>
      </c>
      <c r="C6801">
        <v>9</v>
      </c>
      <c r="E6801" t="s">
        <v>51</v>
      </c>
      <c r="F6801" t="str">
        <f>A6801&amp;","&amp;"'"&amp;B6801&amp;"'"&amp;","&amp;C6801&amp;")"</f>
        <v>6800,'La Mendieta',9)</v>
      </c>
      <c r="H6801" t="s">
        <f>E6801&amp;F6801&amp;";"</f>
        <v>8202</v>
      </c>
      <c r="J6801" s="3" t="s">
        <v>8202</v>
      </c>
    </row>
    <row r="6802" spans="1:10">
      <c r="A6802">
        <v>6801</v>
      </c>
      <c r="B6802" t="s">
        <v>916</v>
      </c>
      <c r="C6802">
        <v>9</v>
      </c>
      <c r="E6802" t="s">
        <v>51</v>
      </c>
      <c r="F6802" t="str">
        <f>A6802&amp;","&amp;"'"&amp;B6802&amp;"'"&amp;","&amp;C6802&amp;")"</f>
        <v>6801,'La Ollada',9)</v>
      </c>
      <c r="H6802" t="s">
        <f>E6802&amp;F6802&amp;";"</f>
        <v>8203</v>
      </c>
      <c r="J6802" s="3" t="s">
        <v>8203</v>
      </c>
    </row>
    <row r="6803" spans="1:10">
      <c r="A6803">
        <v>6802</v>
      </c>
      <c r="B6803" t="s">
        <v>918</v>
      </c>
      <c r="C6803">
        <v>9</v>
      </c>
      <c r="E6803" t="s">
        <v>51</v>
      </c>
      <c r="F6803" t="str">
        <f>A6803&amp;","&amp;"'"&amp;B6803&amp;"'"&amp;","&amp;C6803&amp;")"</f>
        <v>6802,'La Ovejería',9)</v>
      </c>
      <c r="H6803" t="s">
        <f>E6803&amp;F6803&amp;";"</f>
        <v>8204</v>
      </c>
      <c r="J6803" s="3" t="s">
        <v>8204</v>
      </c>
    </row>
    <row r="6804" spans="1:10">
      <c r="A6804">
        <v>6803</v>
      </c>
      <c r="B6804" t="s">
        <v>926</v>
      </c>
      <c r="C6804">
        <v>9</v>
      </c>
      <c r="E6804" t="s">
        <v>51</v>
      </c>
      <c r="F6804" t="str">
        <f>A6804&amp;","&amp;"'"&amp;B6804&amp;"'"&amp;","&amp;C6804&amp;")"</f>
        <v>6803,'La Puerta',9)</v>
      </c>
      <c r="H6804" t="s">
        <f>E6804&amp;F6804&amp;";"</f>
        <v>8205</v>
      </c>
      <c r="J6804" s="3" t="s">
        <v>8205</v>
      </c>
    </row>
    <row r="6805" spans="1:10">
      <c r="A6805">
        <v>6804</v>
      </c>
      <c r="B6805" t="inlineStr">
        <is>
          <t>La Quiaca</t>
        </is>
      </c>
      <c r="C6805">
        <v>9</v>
      </c>
      <c r="E6805" t="s">
        <v>51</v>
      </c>
      <c r="F6805" t="str">
        <f>A6805&amp;","&amp;"'"&amp;B6805&amp;"'"&amp;","&amp;C6805&amp;")"</f>
        <v>6804,'La Quiaca',9)</v>
      </c>
      <c r="H6805" t="s">
        <f>E6805&amp;F6805&amp;";"</f>
        <v>8206</v>
      </c>
      <c r="J6805" s="3" t="s">
        <v>8206</v>
      </c>
    </row>
    <row r="6806" spans="1:10">
      <c r="A6806">
        <v>6805</v>
      </c>
      <c r="B6806" t="s">
        <v>934</v>
      </c>
      <c r="C6806">
        <v>9</v>
      </c>
      <c r="E6806" t="s">
        <v>51</v>
      </c>
      <c r="F6806" t="str">
        <f>A6806&amp;","&amp;"'"&amp;B6806&amp;"'"&amp;","&amp;C6806&amp;")"</f>
        <v>6805,'La Quinta',9)</v>
      </c>
      <c r="H6806" t="s">
        <f>E6806&amp;F6806&amp;";"</f>
        <v>8207</v>
      </c>
      <c r="J6806" s="3" t="s">
        <v>8207</v>
      </c>
    </row>
    <row r="6807" spans="1:10">
      <c r="A6807">
        <v>6806</v>
      </c>
      <c r="B6807" t="s">
        <v>3824</v>
      </c>
      <c r="C6807">
        <v>9</v>
      </c>
      <c r="E6807" t="s">
        <v>51</v>
      </c>
      <c r="F6807" t="str">
        <f>A6807&amp;","&amp;"'"&amp;B6807&amp;"'"&amp;","&amp;C6807&amp;")"</f>
        <v>6806,'La Reducción',9)</v>
      </c>
      <c r="H6807" t="s">
        <f>E6807&amp;F6807&amp;";"</f>
        <v>8208</v>
      </c>
      <c r="J6807" s="3" t="s">
        <v>8208</v>
      </c>
    </row>
    <row r="6808" spans="1:10">
      <c r="A6808">
        <v>6807</v>
      </c>
      <c r="B6808" t="inlineStr">
        <is>
          <t>La Ronda</t>
        </is>
      </c>
      <c r="C6808">
        <v>9</v>
      </c>
      <c r="E6808" t="s">
        <v>51</v>
      </c>
      <c r="F6808" t="str">
        <f>A6808&amp;","&amp;"'"&amp;B6808&amp;"'"&amp;","&amp;C6808&amp;")"</f>
        <v>6807,'La Ronda',9)</v>
      </c>
      <c r="H6808" t="s">
        <f>E6808&amp;F6808&amp;";"</f>
        <v>8209</v>
      </c>
      <c r="J6808" s="3" t="s">
        <v>8209</v>
      </c>
    </row>
    <row r="6809" spans="1:10">
      <c r="A6809">
        <v>6808</v>
      </c>
      <c r="B6809" t="inlineStr">
        <is>
          <t>La Sanga</t>
        </is>
      </c>
      <c r="C6809">
        <v>9</v>
      </c>
      <c r="E6809" t="s">
        <v>51</v>
      </c>
      <c r="F6809" t="str">
        <f>A6809&amp;","&amp;"'"&amp;B6809&amp;"'"&amp;","&amp;C6809&amp;")"</f>
        <v>6808,'La Sanga',9)</v>
      </c>
      <c r="H6809" t="s">
        <f>E6809&amp;F6809&amp;";"</f>
        <v>8210</v>
      </c>
      <c r="J6809" s="3" t="s">
        <v>8210</v>
      </c>
    </row>
    <row r="6810" spans="1:10">
      <c r="A6810">
        <v>6809</v>
      </c>
      <c r="B6810" t="s">
        <v>949</v>
      </c>
      <c r="C6810">
        <v>9</v>
      </c>
      <c r="E6810" t="s">
        <v>51</v>
      </c>
      <c r="F6810" t="str">
        <f>A6810&amp;","&amp;"'"&amp;B6810&amp;"'"&amp;","&amp;C6810&amp;")"</f>
        <v>6809,'La Toma',9)</v>
      </c>
      <c r="H6810" t="s">
        <f>E6810&amp;F6810&amp;";"</f>
        <v>8211</v>
      </c>
      <c r="J6810" s="3" t="s">
        <v>8211</v>
      </c>
    </row>
    <row r="6811" spans="1:10">
      <c r="A6811">
        <v>6810</v>
      </c>
      <c r="B6811" t="s">
        <v>184</v>
      </c>
      <c r="C6811">
        <v>9</v>
      </c>
      <c r="E6811" t="s">
        <v>51</v>
      </c>
      <c r="F6811" t="str">
        <f>A6811&amp;","&amp;"'"&amp;B6811&amp;"'"&amp;","&amp;C6811&amp;")"</f>
        <v>6810,'La Unión',9)</v>
      </c>
      <c r="H6811" t="s">
        <f>E6811&amp;F6811&amp;";"</f>
        <v>8212</v>
      </c>
      <c r="J6811" s="3" t="s">
        <v>8212</v>
      </c>
    </row>
    <row r="6812" spans="1:10">
      <c r="A6812">
        <v>6811</v>
      </c>
      <c r="B6812" t="s">
        <v>8213</v>
      </c>
      <c r="C6812">
        <v>9</v>
      </c>
      <c r="E6812" t="s">
        <v>51</v>
      </c>
      <c r="F6812" t="str">
        <f>A6812&amp;","&amp;"'"&amp;B6812&amp;"'"&amp;","&amp;C6812&amp;")"</f>
        <v>6811,'La Vertiente',9)</v>
      </c>
      <c r="H6812" t="s">
        <f>E6812&amp;F6812&amp;";"</f>
        <v>8214</v>
      </c>
      <c r="J6812" s="3" t="s">
        <v>8214</v>
      </c>
    </row>
    <row r="6813" spans="1:10">
      <c r="A6813">
        <v>6812</v>
      </c>
      <c r="B6813" t="inlineStr">
        <is>
          <t>La Veta</t>
        </is>
      </c>
      <c r="C6813">
        <v>9</v>
      </c>
      <c r="E6813" t="s">
        <v>51</v>
      </c>
      <c r="F6813" t="str">
        <f>A6813&amp;","&amp;"'"&amp;B6813&amp;"'"&amp;","&amp;C6813&amp;")"</f>
        <v>6812,'La Veta',9)</v>
      </c>
      <c r="H6813" t="s">
        <f>E6813&amp;F6813&amp;";"</f>
        <v>8215</v>
      </c>
      <c r="J6813" s="3" t="s">
        <v>8215</v>
      </c>
    </row>
    <row r="6814" spans="1:10">
      <c r="A6814">
        <v>6813</v>
      </c>
      <c r="B6814" t="inlineStr">
        <is>
          <t>Laguna San Miguel</t>
        </is>
      </c>
      <c r="C6814">
        <v>9</v>
      </c>
      <c r="E6814" t="s">
        <v>51</v>
      </c>
      <c r="F6814" t="str">
        <f>A6814&amp;","&amp;"'"&amp;B6814&amp;"'"&amp;","&amp;C6814&amp;")"</f>
        <v>6813,'Laguna San Miguel',9)</v>
      </c>
      <c r="H6814" t="s">
        <f>E6814&amp;F6814&amp;";"</f>
        <v>8216</v>
      </c>
      <c r="J6814" s="3" t="s">
        <v>8216</v>
      </c>
    </row>
    <row r="6815" spans="1:10">
      <c r="A6815">
        <v>6814</v>
      </c>
      <c r="B6815" t="inlineStr">
        <is>
          <t>Laguna Totorillas</t>
        </is>
      </c>
      <c r="C6815">
        <v>9</v>
      </c>
      <c r="E6815" t="s">
        <v>51</v>
      </c>
      <c r="F6815" t="str">
        <f>A6815&amp;","&amp;"'"&amp;B6815&amp;"'"&amp;","&amp;C6815&amp;")"</f>
        <v>6814,'Laguna Totorillas',9)</v>
      </c>
      <c r="H6815" t="s">
        <f>E6815&amp;F6815&amp;";"</f>
        <v>8217</v>
      </c>
      <c r="J6815" s="3" t="s">
        <v>8217</v>
      </c>
    </row>
    <row r="6816" spans="1:10">
      <c r="A6816">
        <v>6815</v>
      </c>
      <c r="B6816" t="inlineStr">
        <is>
          <t>Lagunas</t>
        </is>
      </c>
      <c r="C6816">
        <v>9</v>
      </c>
      <c r="E6816" t="s">
        <v>51</v>
      </c>
      <c r="F6816" t="str">
        <f>A6816&amp;","&amp;"'"&amp;B6816&amp;"'"&amp;","&amp;C6816&amp;")"</f>
        <v>6815,'Lagunas',9)</v>
      </c>
      <c r="H6816" t="s">
        <f>E6816&amp;F6816&amp;";"</f>
        <v>8218</v>
      </c>
      <c r="J6816" s="3" t="s">
        <v>8218</v>
      </c>
    </row>
    <row r="6817" spans="1:10">
      <c r="A6817">
        <v>6816</v>
      </c>
      <c r="B6817" t="inlineStr">
        <is>
          <t>Lagunas de Yala</t>
        </is>
      </c>
      <c r="C6817">
        <v>9</v>
      </c>
      <c r="E6817" t="s">
        <v>51</v>
      </c>
      <c r="F6817" t="str">
        <f>A6817&amp;","&amp;"'"&amp;B6817&amp;"'"&amp;","&amp;C6817&amp;")"</f>
        <v>6816,'Lagunas de Yala',9)</v>
      </c>
      <c r="H6817" t="s">
        <f>E6817&amp;F6817&amp;";"</f>
        <v>8219</v>
      </c>
      <c r="J6817" s="3" t="s">
        <v>8219</v>
      </c>
    </row>
    <row r="6818" spans="1:10">
      <c r="A6818">
        <v>6817</v>
      </c>
      <c r="B6818" t="inlineStr">
        <is>
          <t>Lagunilla El Carmen</t>
        </is>
      </c>
      <c r="C6818">
        <v>9</v>
      </c>
      <c r="E6818" t="s">
        <v>51</v>
      </c>
      <c r="F6818" t="str">
        <f>A6818&amp;","&amp;"'"&amp;B6818&amp;"'"&amp;","&amp;C6818&amp;")"</f>
        <v>6817,'Lagunilla El Carmen',9)</v>
      </c>
      <c r="H6818" t="s">
        <f>E6818&amp;F6818&amp;";"</f>
        <v>8220</v>
      </c>
      <c r="J6818" s="3" t="s">
        <v>8220</v>
      </c>
    </row>
    <row r="6819" spans="1:10">
      <c r="A6819">
        <v>6818</v>
      </c>
      <c r="B6819" t="inlineStr">
        <is>
          <t>Lagunilla Ledesma</t>
        </is>
      </c>
      <c r="C6819">
        <v>9</v>
      </c>
      <c r="E6819" t="s">
        <v>51</v>
      </c>
      <c r="F6819" t="str">
        <f>A6819&amp;","&amp;"'"&amp;B6819&amp;"'"&amp;","&amp;C6819&amp;")"</f>
        <v>6818,'Lagunilla Ledesma',9)</v>
      </c>
      <c r="H6819" t="s">
        <f>E6819&amp;F6819&amp;";"</f>
        <v>8221</v>
      </c>
      <c r="J6819" s="3" t="s">
        <v>8221</v>
      </c>
    </row>
    <row r="6820" spans="1:10">
      <c r="A6820">
        <v>6819</v>
      </c>
      <c r="B6820" t="s">
        <v>3880</v>
      </c>
      <c r="C6820">
        <v>9</v>
      </c>
      <c r="E6820" t="s">
        <v>51</v>
      </c>
      <c r="F6820" t="str">
        <f>A6820&amp;","&amp;"'"&amp;B6820&amp;"'"&amp;","&amp;C6820&amp;")"</f>
        <v>6819,'Lagunillas',9)</v>
      </c>
      <c r="H6820" t="s">
        <f>E6820&amp;F6820&amp;";"</f>
        <v>8222</v>
      </c>
      <c r="J6820" s="3" t="s">
        <v>8222</v>
      </c>
    </row>
    <row r="6821" spans="1:10">
      <c r="A6821">
        <v>6820</v>
      </c>
      <c r="B6821" t="inlineStr">
        <is>
          <t>Lapachal Ledesma</t>
        </is>
      </c>
      <c r="C6821">
        <v>9</v>
      </c>
      <c r="E6821" t="s">
        <v>51</v>
      </c>
      <c r="F6821" t="str">
        <f>A6821&amp;","&amp;"'"&amp;B6821&amp;"'"&amp;","&amp;C6821&amp;")"</f>
        <v>6820,'Lapachal Ledesma',9)</v>
      </c>
      <c r="H6821" t="s">
        <f>E6821&amp;F6821&amp;";"</f>
        <v>8223</v>
      </c>
      <c r="J6821" s="3" t="s">
        <v>8223</v>
      </c>
    </row>
    <row r="6822" spans="1:10">
      <c r="A6822">
        <v>6821</v>
      </c>
      <c r="B6822" t="inlineStr">
        <is>
          <t>Lapachal Santa Barbara</t>
        </is>
      </c>
      <c r="C6822">
        <v>9</v>
      </c>
      <c r="E6822" t="s">
        <v>51</v>
      </c>
      <c r="F6822" t="str">
        <f>A6822&amp;","&amp;"'"&amp;B6822&amp;"'"&amp;","&amp;C6822&amp;")"</f>
        <v>6821,'Lapachal Santa Barbara',9)</v>
      </c>
      <c r="H6822" t="s">
        <f>E6822&amp;F6822&amp;";"</f>
        <v>8224</v>
      </c>
      <c r="J6822" s="3" t="s">
        <v>8224</v>
      </c>
    </row>
    <row r="6823" spans="1:10">
      <c r="A6823">
        <v>6822</v>
      </c>
      <c r="B6823" t="s">
        <v>3908</v>
      </c>
      <c r="C6823">
        <v>9</v>
      </c>
      <c r="E6823" t="s">
        <v>51</v>
      </c>
      <c r="F6823" t="str">
        <f>A6823&amp;","&amp;"'"&amp;B6823&amp;"'"&amp;","&amp;C6823&amp;")"</f>
        <v>6822,'Las Cañadas',9)</v>
      </c>
      <c r="H6823" t="s">
        <f>E6823&amp;F6823&amp;";"</f>
        <v>8225</v>
      </c>
      <c r="J6823" s="3" t="s">
        <v>8225</v>
      </c>
    </row>
    <row r="6824" spans="1:10">
      <c r="A6824">
        <v>6823</v>
      </c>
      <c r="B6824" t="s">
        <v>8226</v>
      </c>
      <c r="C6824">
        <v>9</v>
      </c>
      <c r="E6824" t="s">
        <v>51</v>
      </c>
      <c r="F6824" t="str">
        <f>A6824&amp;","&amp;"'"&amp;B6824&amp;"'"&amp;","&amp;C6824&amp;")"</f>
        <v>6823,'Las Capillas',9)</v>
      </c>
      <c r="H6824" t="s">
        <f>E6824&amp;F6824&amp;";"</f>
        <v>8227</v>
      </c>
      <c r="J6824" s="3" t="s">
        <v>8227</v>
      </c>
    </row>
    <row r="6825" spans="1:10">
      <c r="A6825">
        <v>6824</v>
      </c>
      <c r="B6825" t="inlineStr">
        <is>
          <t>Las Chicapenas</t>
        </is>
      </c>
      <c r="C6825">
        <v>9</v>
      </c>
      <c r="E6825" t="s">
        <v>51</v>
      </c>
      <c r="F6825" t="str">
        <f>A6825&amp;","&amp;"'"&amp;B6825&amp;"'"&amp;","&amp;C6825&amp;")"</f>
        <v>6824,'Las Chicapenas',9)</v>
      </c>
      <c r="H6825" t="s">
        <f>E6825&amp;F6825&amp;";"</f>
        <v>8228</v>
      </c>
      <c r="J6825" s="3" t="s">
        <v>8228</v>
      </c>
    </row>
    <row r="6826" spans="1:10">
      <c r="A6826">
        <v>6825</v>
      </c>
      <c r="B6826" t="inlineStr">
        <is>
          <t>Las Escaleras</t>
        </is>
      </c>
      <c r="C6826">
        <v>9</v>
      </c>
      <c r="E6826" t="s">
        <v>51</v>
      </c>
      <c r="F6826" t="str">
        <f>A6826&amp;","&amp;"'"&amp;B6826&amp;"'"&amp;","&amp;C6826&amp;")"</f>
        <v>6825,'Las Escaleras',9)</v>
      </c>
      <c r="H6826" t="s">
        <f>E6826&amp;F6826&amp;";"</f>
        <v>8229</v>
      </c>
      <c r="J6826" s="3" t="s">
        <v>8229</v>
      </c>
    </row>
    <row r="6827" spans="1:10">
      <c r="A6827">
        <v>6826</v>
      </c>
      <c r="B6827" t="s">
        <v>3943</v>
      </c>
      <c r="C6827">
        <v>9</v>
      </c>
      <c r="E6827" t="s">
        <v>51</v>
      </c>
      <c r="F6827" t="str">
        <f>A6827&amp;","&amp;"'"&amp;B6827&amp;"'"&amp;","&amp;C6827&amp;")"</f>
        <v>6826,'Las Higuerillas',9)</v>
      </c>
      <c r="H6827" t="s">
        <f>E6827&amp;F6827&amp;";"</f>
        <v>8230</v>
      </c>
      <c r="J6827" s="3" t="s">
        <v>8230</v>
      </c>
    </row>
    <row r="6828" spans="1:10">
      <c r="A6828">
        <v>6827</v>
      </c>
      <c r="B6828" t="s">
        <v>1006</v>
      </c>
      <c r="C6828">
        <v>9</v>
      </c>
      <c r="E6828" t="s">
        <v>51</v>
      </c>
      <c r="F6828" t="str">
        <f>A6828&amp;","&amp;"'"&amp;B6828&amp;"'"&amp;","&amp;C6828&amp;")"</f>
        <v>6827,'Las Higueritas',9)</v>
      </c>
      <c r="H6828" t="s">
        <f>E6828&amp;F6828&amp;";"</f>
        <v>8231</v>
      </c>
      <c r="J6828" s="3" t="s">
        <v>8231</v>
      </c>
    </row>
    <row r="6829" spans="1:10">
      <c r="A6829">
        <v>6828</v>
      </c>
      <c r="B6829" t="s">
        <v>1032</v>
      </c>
      <c r="C6829">
        <v>9</v>
      </c>
      <c r="E6829" t="s">
        <v>51</v>
      </c>
      <c r="F6829" t="str">
        <f>A6829&amp;","&amp;"'"&amp;B6829&amp;"'"&amp;","&amp;C6829&amp;")"</f>
        <v>6828,'Las Pampitas',9)</v>
      </c>
      <c r="H6829" t="s">
        <f>E6829&amp;F6829&amp;";"</f>
        <v>8232</v>
      </c>
      <c r="J6829" s="3" t="s">
        <v>8232</v>
      </c>
    </row>
    <row r="6830" spans="1:10">
      <c r="A6830">
        <v>6829</v>
      </c>
      <c r="B6830" t="s">
        <v>3981</v>
      </c>
      <c r="C6830">
        <v>9</v>
      </c>
      <c r="E6830" t="s">
        <v>51</v>
      </c>
      <c r="F6830" t="str">
        <f>A6830&amp;","&amp;"'"&amp;B6830&amp;"'"&amp;","&amp;C6830&amp;")"</f>
        <v>6829,'Las Pichanas',9)</v>
      </c>
      <c r="H6830" t="s">
        <f>E6830&amp;F6830&amp;";"</f>
        <v>8233</v>
      </c>
      <c r="J6830" s="3" t="s">
        <v>8233</v>
      </c>
    </row>
    <row r="6831" spans="1:10">
      <c r="A6831">
        <v>6830</v>
      </c>
      <c r="B6831" t="s">
        <v>8234</v>
      </c>
      <c r="C6831">
        <v>9</v>
      </c>
      <c r="E6831" t="s">
        <v>51</v>
      </c>
      <c r="F6831" t="str">
        <f>A6831&amp;","&amp;"'"&amp;B6831&amp;"'"&amp;","&amp;C6831&amp;")"</f>
        <v>6830,'Las Pircas',9)</v>
      </c>
      <c r="H6831" t="s">
        <f>E6831&amp;F6831&amp;";"</f>
        <v>8235</v>
      </c>
      <c r="J6831" s="3" t="s">
        <v>8235</v>
      </c>
    </row>
    <row r="6832" spans="1:10">
      <c r="A6832">
        <v>6831</v>
      </c>
      <c r="B6832" t="s">
        <v>3989</v>
      </c>
      <c r="C6832">
        <v>9</v>
      </c>
      <c r="E6832" t="s">
        <v>51</v>
      </c>
      <c r="F6832" t="str">
        <f>A6832&amp;","&amp;"'"&amp;B6832&amp;"'"&amp;","&amp;C6832&amp;")"</f>
        <v>6831,'Las Quintas',9)</v>
      </c>
      <c r="H6832" t="s">
        <f>E6832&amp;F6832&amp;";"</f>
        <v>8236</v>
      </c>
      <c r="J6832" s="3" t="s">
        <v>8236</v>
      </c>
    </row>
    <row r="6833" spans="1:10">
      <c r="A6833">
        <v>6832</v>
      </c>
      <c r="B6833" t="inlineStr">
        <is>
          <t>Lavayén</t>
        </is>
      </c>
      <c r="C6833">
        <v>9</v>
      </c>
      <c r="E6833" t="s">
        <v>51</v>
      </c>
      <c r="F6833" t="str">
        <f>A6833&amp;","&amp;"'"&amp;B6833&amp;"'"&amp;","&amp;C6833&amp;")"</f>
        <v>6832,'Lavayén',9)</v>
      </c>
      <c r="H6833" t="s">
        <f>E6833&amp;F6833&amp;";"</f>
        <v>8237</v>
      </c>
      <c r="J6833" s="3" t="s">
        <v>8237</v>
      </c>
    </row>
    <row r="6834" spans="1:10">
      <c r="A6834">
        <v>6833</v>
      </c>
      <c r="B6834" t="inlineStr">
        <is>
          <t>Leachs</t>
        </is>
      </c>
      <c r="C6834">
        <v>9</v>
      </c>
      <c r="E6834" t="s">
        <v>51</v>
      </c>
      <c r="F6834" t="str">
        <f>A6834&amp;","&amp;"'"&amp;B6834&amp;"'"&amp;","&amp;C6834&amp;")"</f>
        <v>6833,'Leachs',9)</v>
      </c>
      <c r="H6834" t="s">
        <f>E6834&amp;F6834&amp;";"</f>
        <v>8238</v>
      </c>
      <c r="J6834" s="3" t="s">
        <v>8238</v>
      </c>
    </row>
    <row r="6835" spans="1:10">
      <c r="A6835">
        <v>6834</v>
      </c>
      <c r="B6835" t="inlineStr">
        <is>
          <t>Lecheria</t>
        </is>
      </c>
      <c r="C6835">
        <v>9</v>
      </c>
      <c r="E6835" t="s">
        <v>51</v>
      </c>
      <c r="F6835" t="str">
        <f>A6835&amp;","&amp;"'"&amp;B6835&amp;"'"&amp;","&amp;C6835&amp;")"</f>
        <v>6834,'Lecheria',9)</v>
      </c>
      <c r="H6835" t="s">
        <f>E6835&amp;F6835&amp;";"</f>
        <v>8239</v>
      </c>
      <c r="J6835" s="3" t="s">
        <v>8239</v>
      </c>
    </row>
    <row r="6836" spans="1:10">
      <c r="A6836">
        <v>6835</v>
      </c>
      <c r="B6836" t="s">
        <v>8240</v>
      </c>
      <c r="C6836">
        <v>9</v>
      </c>
      <c r="E6836" t="s">
        <v>51</v>
      </c>
      <c r="F6836" t="str">
        <f>A6836&amp;","&amp;"'"&amp;B6836&amp;"'"&amp;","&amp;C6836&amp;")"</f>
        <v>6835,'Ledesma',9)</v>
      </c>
      <c r="H6836" t="s">
        <f>E6836&amp;F6836&amp;";"</f>
        <v>8241</v>
      </c>
      <c r="J6836" s="3" t="s">
        <v>8241</v>
      </c>
    </row>
    <row r="6837" spans="1:10">
      <c r="A6837">
        <v>6836</v>
      </c>
      <c r="B6837" t="inlineStr">
        <is>
          <t>León</t>
        </is>
      </c>
      <c r="C6837">
        <v>9</v>
      </c>
      <c r="E6837" t="s">
        <v>51</v>
      </c>
      <c r="F6837" t="str">
        <f>A6837&amp;","&amp;"'"&amp;B6837&amp;"'"&amp;","&amp;C6837&amp;")"</f>
        <v>6836,'León',9)</v>
      </c>
      <c r="H6837" t="s">
        <f>E6837&amp;F6837&amp;";"</f>
        <v>8242</v>
      </c>
      <c r="J6837" s="3" t="s">
        <v>8242</v>
      </c>
    </row>
    <row r="6838" spans="1:10">
      <c r="A6838">
        <v>6837</v>
      </c>
      <c r="B6838" t="inlineStr">
        <is>
          <t>Lib Gral San Martin</t>
        </is>
      </c>
      <c r="C6838">
        <v>9</v>
      </c>
      <c r="E6838" t="s">
        <v>51</v>
      </c>
      <c r="F6838" t="str">
        <f>A6838&amp;","&amp;"'"&amp;B6838&amp;"'"&amp;","&amp;C6838&amp;")"</f>
        <v>6837,'Lib Gral San Martin',9)</v>
      </c>
      <c r="H6838" t="s">
        <f>E6838&amp;F6838&amp;";"</f>
        <v>8243</v>
      </c>
      <c r="J6838" s="3" t="s">
        <v>8243</v>
      </c>
    </row>
    <row r="6839" spans="1:10">
      <c r="A6839">
        <v>6838</v>
      </c>
      <c r="B6839" t="s">
        <v>1062</v>
      </c>
      <c r="C6839">
        <v>9</v>
      </c>
      <c r="E6839" t="s">
        <v>51</v>
      </c>
      <c r="F6839" t="str">
        <f>A6839&amp;","&amp;"'"&amp;B6839&amp;"'"&amp;","&amp;C6839&amp;")"</f>
        <v>6838,'Lindero',9)</v>
      </c>
      <c r="H6839" t="s">
        <f>E6839&amp;F6839&amp;";"</f>
        <v>8244</v>
      </c>
      <c r="J6839" s="3" t="s">
        <v>8244</v>
      </c>
    </row>
    <row r="6840" spans="1:10">
      <c r="A6840">
        <v>6839</v>
      </c>
      <c r="B6840" t="inlineStr">
        <is>
          <t>Lipán</t>
        </is>
      </c>
      <c r="C6840">
        <v>9</v>
      </c>
      <c r="E6840" t="s">
        <v>51</v>
      </c>
      <c r="F6840" t="str">
        <f>A6840&amp;","&amp;"'"&amp;B6840&amp;"'"&amp;","&amp;C6840&amp;")"</f>
        <v>6839,'Lipán',9)</v>
      </c>
      <c r="H6840" t="s">
        <f>E6840&amp;F6840&amp;";"</f>
        <v>8245</v>
      </c>
      <c r="J6840" s="3" t="s">
        <v>8245</v>
      </c>
    </row>
    <row r="6841" spans="1:10">
      <c r="A6841">
        <v>6840</v>
      </c>
      <c r="B6841" t="inlineStr">
        <is>
          <t>Llamería</t>
        </is>
      </c>
      <c r="C6841">
        <v>9</v>
      </c>
      <c r="E6841" t="s">
        <v>51</v>
      </c>
      <c r="F6841" t="str">
        <f>A6841&amp;","&amp;"'"&amp;B6841&amp;"'"&amp;","&amp;C6841&amp;")"</f>
        <v>6840,'Llamería',9)</v>
      </c>
      <c r="H6841" t="s">
        <f>E6841&amp;F6841&amp;";"</f>
        <v>8246</v>
      </c>
      <c r="J6841" s="3" t="s">
        <v>8246</v>
      </c>
    </row>
    <row r="6842" spans="1:10">
      <c r="A6842">
        <v>6841</v>
      </c>
      <c r="B6842" t="inlineStr">
        <is>
          <t>Llulluchayoc</t>
        </is>
      </c>
      <c r="C6842">
        <v>9</v>
      </c>
      <c r="E6842" t="s">
        <v>51</v>
      </c>
      <c r="F6842" t="str">
        <f>A6842&amp;","&amp;"'"&amp;B6842&amp;"'"&amp;","&amp;C6842&amp;")"</f>
        <v>6841,'Llulluchayoc',9)</v>
      </c>
      <c r="H6842" t="s">
        <f>E6842&amp;F6842&amp;";"</f>
        <v>8247</v>
      </c>
      <c r="J6842" s="3" t="s">
        <v>8247</v>
      </c>
    </row>
    <row r="6843" spans="1:10">
      <c r="A6843">
        <v>6842</v>
      </c>
      <c r="B6843" t="s">
        <v>4019</v>
      </c>
      <c r="C6843">
        <v>9</v>
      </c>
      <c r="E6843" t="s">
        <v>51</v>
      </c>
      <c r="F6843" t="str">
        <f>A6843&amp;","&amp;"'"&amp;B6843&amp;"'"&amp;","&amp;C6843&amp;")"</f>
        <v>6842,'Loma Blanca',9)</v>
      </c>
      <c r="H6843" t="s">
        <f>E6843&amp;F6843&amp;";"</f>
        <v>8248</v>
      </c>
      <c r="J6843" s="3" t="s">
        <v>8248</v>
      </c>
    </row>
    <row r="6844" spans="1:10">
      <c r="A6844">
        <v>6843</v>
      </c>
      <c r="B6844" t="s">
        <v>8249</v>
      </c>
      <c r="C6844">
        <v>9</v>
      </c>
      <c r="E6844" t="s">
        <v>51</v>
      </c>
      <c r="F6844" t="str">
        <f>A6844&amp;","&amp;"'"&amp;B6844&amp;"'"&amp;","&amp;C6844&amp;")"</f>
        <v>6843,'Loma del Medio',9)</v>
      </c>
      <c r="H6844" t="s">
        <f>E6844&amp;F6844&amp;";"</f>
        <v>8250</v>
      </c>
      <c r="J6844" s="3" t="s">
        <v>8250</v>
      </c>
    </row>
    <row r="6845" spans="1:10">
      <c r="A6845">
        <v>6844</v>
      </c>
      <c r="B6845" t="s">
        <v>8251</v>
      </c>
      <c r="C6845">
        <v>9</v>
      </c>
      <c r="E6845" t="s">
        <v>51</v>
      </c>
      <c r="F6845" t="str">
        <f>A6845&amp;","&amp;"'"&amp;B6845&amp;"'"&amp;","&amp;C6845&amp;")"</f>
        <v>6844,'Loma Larga',9)</v>
      </c>
      <c r="H6845" t="s">
        <f>E6845&amp;F6845&amp;";"</f>
        <v>8252</v>
      </c>
      <c r="J6845" s="3" t="s">
        <v>8252</v>
      </c>
    </row>
    <row r="6846" spans="1:10">
      <c r="A6846">
        <v>6845</v>
      </c>
      <c r="B6846" t="s">
        <v>8253</v>
      </c>
      <c r="C6846">
        <v>9</v>
      </c>
      <c r="E6846" t="s">
        <v>51</v>
      </c>
      <c r="F6846" t="str">
        <f>A6846&amp;","&amp;"'"&amp;B6846&amp;"'"&amp;","&amp;C6846&amp;")"</f>
        <v>6845,'Loma Pelada',9)</v>
      </c>
      <c r="H6846" t="s">
        <f>E6846&amp;F6846&amp;";"</f>
        <v>8254</v>
      </c>
      <c r="J6846" s="3" t="s">
        <v>8254</v>
      </c>
    </row>
    <row r="6847" spans="1:10">
      <c r="A6847">
        <v>6846</v>
      </c>
      <c r="B6847" t="s">
        <v>8255</v>
      </c>
      <c r="C6847">
        <v>9</v>
      </c>
      <c r="E6847" t="s">
        <v>51</v>
      </c>
      <c r="F6847" t="str">
        <f>A6847&amp;","&amp;"'"&amp;B6847&amp;"'"&amp;","&amp;C6847&amp;")"</f>
        <v>6846,'Los Alisos',9)</v>
      </c>
      <c r="H6847" t="s">
        <f>E6847&amp;F6847&amp;";"</f>
        <v>8256</v>
      </c>
      <c r="J6847" s="3" t="s">
        <v>8256</v>
      </c>
    </row>
    <row r="6848" spans="1:10">
      <c r="A6848">
        <v>6847</v>
      </c>
      <c r="B6848" t="inlineStr">
        <is>
          <t>Los Baños Termales</t>
        </is>
      </c>
      <c r="C6848">
        <v>9</v>
      </c>
      <c r="E6848" t="s">
        <v>51</v>
      </c>
      <c r="F6848" t="str">
        <f>A6848&amp;","&amp;"'"&amp;B6848&amp;"'"&amp;","&amp;C6848&amp;")"</f>
        <v>6847,'Los Baños Termales',9)</v>
      </c>
      <c r="H6848" t="s">
        <f>E6848&amp;F6848&amp;";"</f>
        <v>8257</v>
      </c>
      <c r="J6848" s="3" t="s">
        <v>8257</v>
      </c>
    </row>
    <row r="6849" spans="1:10">
      <c r="A6849">
        <v>6848</v>
      </c>
      <c r="B6849" t="inlineStr">
        <is>
          <t>Los Bayos</t>
        </is>
      </c>
      <c r="C6849">
        <v>9</v>
      </c>
      <c r="E6849" t="s">
        <v>51</v>
      </c>
      <c r="F6849" t="str">
        <f>A6849&amp;","&amp;"'"&amp;B6849&amp;"'"&amp;","&amp;C6849&amp;")"</f>
        <v>6848,'Los Bayos',9)</v>
      </c>
      <c r="H6849" t="s">
        <f>E6849&amp;F6849&amp;";"</f>
        <v>8258</v>
      </c>
      <c r="J6849" s="3" t="s">
        <v>8258</v>
      </c>
    </row>
    <row r="6850" spans="1:10">
      <c r="A6850">
        <v>6849</v>
      </c>
      <c r="B6850" t="s">
        <v>8259</v>
      </c>
      <c r="C6850">
        <v>9</v>
      </c>
      <c r="E6850" t="s">
        <v>51</v>
      </c>
      <c r="F6850" t="str">
        <f>A6850&amp;","&amp;"'"&amp;B6850&amp;"'"&amp;","&amp;C6850&amp;")"</f>
        <v>6849,'Los Blancos',9)</v>
      </c>
      <c r="H6850" t="s">
        <f>E6850&amp;F6850&amp;";"</f>
        <v>8260</v>
      </c>
      <c r="J6850" s="3" t="s">
        <v>8260</v>
      </c>
    </row>
    <row r="6851" spans="1:10">
      <c r="A6851">
        <v>6850</v>
      </c>
      <c r="B6851" t="inlineStr">
        <is>
          <t>Los Catres</t>
        </is>
      </c>
      <c r="C6851">
        <v>9</v>
      </c>
      <c r="E6851" t="s">
        <v>51</v>
      </c>
      <c r="F6851" t="str">
        <f>A6851&amp;","&amp;"'"&amp;B6851&amp;"'"&amp;","&amp;C6851&amp;")"</f>
        <v>6850,'Los Catres',9)</v>
      </c>
      <c r="H6851" t="s">
        <f>E6851&amp;F6851&amp;";"</f>
        <v>8261</v>
      </c>
      <c r="J6851" s="3" t="s">
        <v>8261</v>
      </c>
    </row>
    <row r="6852" spans="1:10">
      <c r="A6852">
        <v>6851</v>
      </c>
      <c r="B6852" t="s">
        <v>4044</v>
      </c>
      <c r="C6852">
        <v>9</v>
      </c>
      <c r="E6852" t="s">
        <v>51</v>
      </c>
      <c r="F6852" t="str">
        <f>A6852&amp;","&amp;"'"&amp;B6852&amp;"'"&amp;","&amp;C6852&amp;")"</f>
        <v>6851,'Los Cedros',9)</v>
      </c>
      <c r="H6852" t="s">
        <f>E6852&amp;F6852&amp;";"</f>
        <v>8262</v>
      </c>
      <c r="J6852" s="3" t="s">
        <v>8262</v>
      </c>
    </row>
    <row r="6853" spans="1:10">
      <c r="A6853">
        <v>6852</v>
      </c>
      <c r="B6853" t="s">
        <v>8263</v>
      </c>
      <c r="C6853">
        <v>9</v>
      </c>
      <c r="E6853" t="s">
        <v>51</v>
      </c>
      <c r="F6853" t="str">
        <f>A6853&amp;","&amp;"'"&amp;B6853&amp;"'"&amp;","&amp;C6853&amp;")"</f>
        <v>6852,'Los Lapachos',9)</v>
      </c>
      <c r="H6853" t="s">
        <f>E6853&amp;F6853&amp;";"</f>
        <v>8264</v>
      </c>
      <c r="J6853" s="3" t="s">
        <v>8264</v>
      </c>
    </row>
    <row r="6854" spans="1:10">
      <c r="A6854">
        <v>6853</v>
      </c>
      <c r="B6854" t="s">
        <v>2641</v>
      </c>
      <c r="C6854">
        <v>9</v>
      </c>
      <c r="E6854" t="s">
        <v>51</v>
      </c>
      <c r="F6854" t="str">
        <f>A6854&amp;","&amp;"'"&amp;B6854&amp;"'"&amp;","&amp;C6854&amp;")"</f>
        <v>6853,'Los Manantiales',9)</v>
      </c>
      <c r="H6854" t="s">
        <f>E6854&amp;F6854&amp;";"</f>
        <v>8265</v>
      </c>
      <c r="J6854" s="3" t="s">
        <v>8265</v>
      </c>
    </row>
    <row r="6855" spans="1:10">
      <c r="A6855">
        <v>6854</v>
      </c>
      <c r="B6855" t="inlineStr">
        <is>
          <t>Los Matos</t>
        </is>
      </c>
      <c r="C6855">
        <v>9</v>
      </c>
      <c r="E6855" t="s">
        <v>51</v>
      </c>
      <c r="F6855" t="str">
        <f>A6855&amp;","&amp;"'"&amp;B6855&amp;"'"&amp;","&amp;C6855&amp;")"</f>
        <v>6854,'Los Matos',9)</v>
      </c>
      <c r="H6855" t="s">
        <f>E6855&amp;F6855&amp;";"</f>
        <v>8266</v>
      </c>
      <c r="J6855" s="3" t="s">
        <v>8266</v>
      </c>
    </row>
    <row r="6856" spans="1:10">
      <c r="A6856">
        <v>6855</v>
      </c>
      <c r="B6856" t="inlineStr">
        <is>
          <t>Lote Don David</t>
        </is>
      </c>
      <c r="C6856">
        <v>9</v>
      </c>
      <c r="E6856" t="s">
        <v>51</v>
      </c>
      <c r="F6856" t="str">
        <f>A6856&amp;","&amp;"'"&amp;B6856&amp;"'"&amp;","&amp;C6856&amp;")"</f>
        <v>6855,'Lote Don David',9)</v>
      </c>
      <c r="H6856" t="s">
        <f>E6856&amp;F6856&amp;";"</f>
        <v>8267</v>
      </c>
      <c r="J6856" s="3" t="s">
        <v>8267</v>
      </c>
    </row>
    <row r="6857" spans="1:10">
      <c r="A6857">
        <v>6856</v>
      </c>
      <c r="B6857" t="inlineStr">
        <is>
          <t>Lote Don Emilio</t>
        </is>
      </c>
      <c r="C6857">
        <v>9</v>
      </c>
      <c r="E6857" t="s">
        <v>51</v>
      </c>
      <c r="F6857" t="str">
        <f>A6857&amp;","&amp;"'"&amp;B6857&amp;"'"&amp;","&amp;C6857&amp;")"</f>
        <v>6856,'Lote Don Emilio',9)</v>
      </c>
      <c r="H6857" t="s">
        <f>E6857&amp;F6857&amp;";"</f>
        <v>8268</v>
      </c>
      <c r="J6857" s="3" t="s">
        <v>8268</v>
      </c>
    </row>
    <row r="6858" spans="1:10">
      <c r="A6858">
        <v>6857</v>
      </c>
      <c r="B6858" t="inlineStr">
        <is>
          <t>Lote El Puesto</t>
        </is>
      </c>
      <c r="C6858">
        <v>9</v>
      </c>
      <c r="E6858" t="s">
        <v>51</v>
      </c>
      <c r="F6858" t="str">
        <f>A6858&amp;","&amp;"'"&amp;B6858&amp;"'"&amp;","&amp;C6858&amp;")"</f>
        <v>6857,'Lote El Puesto',9)</v>
      </c>
      <c r="H6858" t="s">
        <f>E6858&amp;F6858&amp;";"</f>
        <v>8269</v>
      </c>
      <c r="J6858" s="3" t="s">
        <v>8269</v>
      </c>
    </row>
    <row r="6859" spans="1:10">
      <c r="A6859">
        <v>6858</v>
      </c>
      <c r="B6859" t="inlineStr">
        <is>
          <t>Lote La Cienaga</t>
        </is>
      </c>
      <c r="C6859">
        <v>9</v>
      </c>
      <c r="E6859" t="s">
        <v>51</v>
      </c>
      <c r="F6859" t="str">
        <f>A6859&amp;","&amp;"'"&amp;B6859&amp;"'"&amp;","&amp;C6859&amp;")"</f>
        <v>6858,'Lote La Cienaga',9)</v>
      </c>
      <c r="H6859" t="s">
        <f>E6859&amp;F6859&amp;";"</f>
        <v>8270</v>
      </c>
      <c r="J6859" s="3" t="s">
        <v>8270</v>
      </c>
    </row>
    <row r="6860" spans="1:10">
      <c r="A6860">
        <v>6859</v>
      </c>
      <c r="B6860" t="inlineStr">
        <is>
          <t>Lote La Posta</t>
        </is>
      </c>
      <c r="C6860">
        <v>9</v>
      </c>
      <c r="E6860" t="s">
        <v>51</v>
      </c>
      <c r="F6860" t="str">
        <f>A6860&amp;","&amp;"'"&amp;B6860&amp;"'"&amp;","&amp;C6860&amp;")"</f>
        <v>6859,'Lote La Posta',9)</v>
      </c>
      <c r="H6860" t="s">
        <f>E6860&amp;F6860&amp;";"</f>
        <v>8271</v>
      </c>
      <c r="J6860" s="3" t="s">
        <v>8271</v>
      </c>
    </row>
    <row r="6861" spans="1:10">
      <c r="A6861">
        <v>6860</v>
      </c>
      <c r="B6861" t="inlineStr">
        <is>
          <t>Lote Maiz Negro</t>
        </is>
      </c>
      <c r="C6861">
        <v>9</v>
      </c>
      <c r="E6861" t="s">
        <v>51</v>
      </c>
      <c r="F6861" t="str">
        <f>A6861&amp;","&amp;"'"&amp;B6861&amp;"'"&amp;","&amp;C6861&amp;")"</f>
        <v>6860,'Lote Maiz Negro',9)</v>
      </c>
      <c r="H6861" t="s">
        <f>E6861&amp;F6861&amp;";"</f>
        <v>8272</v>
      </c>
      <c r="J6861" s="3" t="s">
        <v>8272</v>
      </c>
    </row>
    <row r="6862" spans="1:10">
      <c r="A6862">
        <v>6861</v>
      </c>
      <c r="B6862" t="inlineStr">
        <is>
          <t>Lote Miraflores</t>
        </is>
      </c>
      <c r="C6862">
        <v>9</v>
      </c>
      <c r="E6862" t="s">
        <v>51</v>
      </c>
      <c r="F6862" t="str">
        <f>A6862&amp;","&amp;"'"&amp;B6862&amp;"'"&amp;","&amp;C6862&amp;")"</f>
        <v>6861,'Lote Miraflores',9)</v>
      </c>
      <c r="H6862" t="s">
        <f>E6862&amp;F6862&amp;";"</f>
        <v>8273</v>
      </c>
      <c r="J6862" s="3" t="s">
        <v>8273</v>
      </c>
    </row>
    <row r="6863" spans="1:10">
      <c r="A6863">
        <v>6862</v>
      </c>
      <c r="B6863" t="inlineStr">
        <is>
          <t>Lote Palmera</t>
        </is>
      </c>
      <c r="C6863">
        <v>9</v>
      </c>
      <c r="E6863" t="s">
        <v>51</v>
      </c>
      <c r="F6863" t="str">
        <f>A6863&amp;","&amp;"'"&amp;B6863&amp;"'"&amp;","&amp;C6863&amp;")"</f>
        <v>6862,'Lote Palmera',9)</v>
      </c>
      <c r="H6863" t="s">
        <f>E6863&amp;F6863&amp;";"</f>
        <v>8274</v>
      </c>
      <c r="J6863" s="3" t="s">
        <v>8274</v>
      </c>
    </row>
    <row r="6864" spans="1:10">
      <c r="A6864">
        <v>6863</v>
      </c>
      <c r="B6864" t="inlineStr">
        <is>
          <t>Lote Parapeti</t>
        </is>
      </c>
      <c r="C6864">
        <v>9</v>
      </c>
      <c r="E6864" t="s">
        <v>51</v>
      </c>
      <c r="F6864" t="str">
        <f>A6864&amp;","&amp;"'"&amp;B6864&amp;"'"&amp;","&amp;C6864&amp;")"</f>
        <v>6863,'Lote Parapeti',9)</v>
      </c>
      <c r="H6864" t="s">
        <f>E6864&amp;F6864&amp;";"</f>
        <v>8275</v>
      </c>
      <c r="J6864" s="3" t="s">
        <v>8275</v>
      </c>
    </row>
    <row r="6865" spans="1:10">
      <c r="A6865">
        <v>6864</v>
      </c>
      <c r="B6865" t="inlineStr">
        <is>
          <t>Lote Piedritas</t>
        </is>
      </c>
      <c r="C6865">
        <v>9</v>
      </c>
      <c r="E6865" t="s">
        <v>51</v>
      </c>
      <c r="F6865" t="str">
        <f>A6865&amp;","&amp;"'"&amp;B6865&amp;"'"&amp;","&amp;C6865&amp;")"</f>
        <v>6864,'Lote Piedritas',9)</v>
      </c>
      <c r="H6865" t="s">
        <f>E6865&amp;F6865&amp;";"</f>
        <v>8276</v>
      </c>
      <c r="J6865" s="3" t="s">
        <v>8276</v>
      </c>
    </row>
    <row r="6866" spans="1:10">
      <c r="A6866">
        <v>6865</v>
      </c>
      <c r="B6866" t="inlineStr">
        <is>
          <t>Lote Prediliana</t>
        </is>
      </c>
      <c r="C6866">
        <v>9</v>
      </c>
      <c r="E6866" t="s">
        <v>51</v>
      </c>
      <c r="F6866" t="str">
        <f>A6866&amp;","&amp;"'"&amp;B6866&amp;"'"&amp;","&amp;C6866&amp;")"</f>
        <v>6865,'Lote Prediliana',9)</v>
      </c>
      <c r="H6866" t="s">
        <f>E6866&amp;F6866&amp;";"</f>
        <v>8277</v>
      </c>
      <c r="J6866" s="3" t="s">
        <v>8277</v>
      </c>
    </row>
    <row r="6867" spans="1:10">
      <c r="A6867">
        <v>6866</v>
      </c>
      <c r="B6867" t="inlineStr">
        <is>
          <t>Lote San Antonio</t>
        </is>
      </c>
      <c r="C6867">
        <v>9</v>
      </c>
      <c r="E6867" t="s">
        <v>51</v>
      </c>
      <c r="F6867" t="str">
        <f>A6867&amp;","&amp;"'"&amp;B6867&amp;"'"&amp;","&amp;C6867&amp;")"</f>
        <v>6866,'Lote San Antonio',9)</v>
      </c>
      <c r="H6867" t="s">
        <f>E6867&amp;F6867&amp;";"</f>
        <v>8278</v>
      </c>
      <c r="J6867" s="3" t="s">
        <v>8278</v>
      </c>
    </row>
    <row r="6868" spans="1:10">
      <c r="A6868">
        <v>6867</v>
      </c>
      <c r="B6868" t="inlineStr">
        <is>
          <t>Lote San Juancito</t>
        </is>
      </c>
      <c r="C6868">
        <v>9</v>
      </c>
      <c r="E6868" t="s">
        <v>51</v>
      </c>
      <c r="F6868" t="str">
        <f>A6868&amp;","&amp;"'"&amp;B6868&amp;"'"&amp;","&amp;C6868&amp;")"</f>
        <v>6867,'Lote San Juancito',9)</v>
      </c>
      <c r="H6868" t="s">
        <f>E6868&amp;F6868&amp;";"</f>
        <v>8279</v>
      </c>
      <c r="J6868" s="3" t="s">
        <v>8279</v>
      </c>
    </row>
    <row r="6869" spans="1:10">
      <c r="A6869">
        <v>6868</v>
      </c>
      <c r="B6869" t="inlineStr">
        <is>
          <t>Lote Sauzal</t>
        </is>
      </c>
      <c r="C6869">
        <v>9</v>
      </c>
      <c r="E6869" t="s">
        <v>51</v>
      </c>
      <c r="F6869" t="str">
        <f>A6869&amp;","&amp;"'"&amp;B6869&amp;"'"&amp;","&amp;C6869&amp;")"</f>
        <v>6868,'Lote Sauzal',9)</v>
      </c>
      <c r="H6869" t="s">
        <f>E6869&amp;F6869&amp;";"</f>
        <v>8280</v>
      </c>
      <c r="J6869" s="3" t="s">
        <v>8280</v>
      </c>
    </row>
    <row r="6870" spans="1:10">
      <c r="A6870">
        <v>6869</v>
      </c>
      <c r="B6870" t="inlineStr">
        <is>
          <t>Lote Zora</t>
        </is>
      </c>
      <c r="C6870">
        <v>9</v>
      </c>
      <c r="E6870" t="s">
        <v>51</v>
      </c>
      <c r="F6870" t="str">
        <f>A6870&amp;","&amp;"'"&amp;B6870&amp;"'"&amp;","&amp;C6870&amp;")"</f>
        <v>6869,'Lote Zora',9)</v>
      </c>
      <c r="H6870" t="s">
        <f>E6870&amp;F6870&amp;";"</f>
        <v>8281</v>
      </c>
      <c r="J6870" s="3" t="s">
        <v>8281</v>
      </c>
    </row>
    <row r="6871" spans="1:10">
      <c r="A6871">
        <v>6870</v>
      </c>
      <c r="B6871" t="inlineStr">
        <is>
          <t>Lozano</t>
        </is>
      </c>
      <c r="C6871">
        <v>9</v>
      </c>
      <c r="E6871" t="s">
        <v>51</v>
      </c>
      <c r="F6871" t="str">
        <f>A6871&amp;","&amp;"'"&amp;B6871&amp;"'"&amp;","&amp;C6871&amp;")"</f>
        <v>6870,'Lozano',9)</v>
      </c>
      <c r="H6871" t="s">
        <f>E6871&amp;F6871&amp;";"</f>
        <v>8282</v>
      </c>
      <c r="J6871" s="3" t="s">
        <v>8282</v>
      </c>
    </row>
    <row r="6872" spans="1:10">
      <c r="A6872">
        <v>6871</v>
      </c>
      <c r="B6872" t="inlineStr">
        <is>
          <t>Lumara</t>
        </is>
      </c>
      <c r="C6872">
        <v>9</v>
      </c>
      <c r="E6872" t="s">
        <v>51</v>
      </c>
      <c r="F6872" t="str">
        <f>A6872&amp;","&amp;"'"&amp;B6872&amp;"'"&amp;","&amp;C6872&amp;")"</f>
        <v>6871,'Lumara',9)</v>
      </c>
      <c r="H6872" t="s">
        <f>E6872&amp;F6872&amp;";"</f>
        <v>8283</v>
      </c>
      <c r="J6872" s="3" t="s">
        <v>8283</v>
      </c>
    </row>
    <row r="6873" spans="1:10">
      <c r="A6873">
        <v>6872</v>
      </c>
      <c r="B6873" t="inlineStr">
        <is>
          <t>Maimará</t>
        </is>
      </c>
      <c r="C6873">
        <v>9</v>
      </c>
      <c r="E6873" t="s">
        <v>51</v>
      </c>
      <c r="F6873" t="str">
        <f>A6873&amp;","&amp;"'"&amp;B6873&amp;"'"&amp;","&amp;C6873&amp;")"</f>
        <v>6872,'Maimará',9)</v>
      </c>
      <c r="H6873" t="s">
        <f>E6873&amp;F6873&amp;";"</f>
        <v>8284</v>
      </c>
      <c r="J6873" s="3" t="s">
        <v>8284</v>
      </c>
    </row>
    <row r="6874" spans="1:10">
      <c r="A6874">
        <v>6873</v>
      </c>
      <c r="B6874" t="s">
        <v>8285</v>
      </c>
      <c r="C6874">
        <v>9</v>
      </c>
      <c r="E6874" t="s">
        <v>51</v>
      </c>
      <c r="F6874" t="str">
        <f>A6874&amp;","&amp;"'"&amp;B6874&amp;"'"&amp;","&amp;C6874&amp;")"</f>
        <v>6873,'Mal Paso',9)</v>
      </c>
      <c r="H6874" t="s">
        <f>E6874&amp;F6874&amp;";"</f>
        <v>8286</v>
      </c>
      <c r="J6874" s="3" t="s">
        <v>8286</v>
      </c>
    </row>
    <row r="6875" spans="1:10">
      <c r="A6875">
        <v>6874</v>
      </c>
      <c r="B6875" t="inlineStr">
        <is>
          <t>Maquinista Verón</t>
        </is>
      </c>
      <c r="C6875">
        <v>9</v>
      </c>
      <c r="E6875" t="s">
        <v>51</v>
      </c>
      <c r="F6875" t="str">
        <f>A6875&amp;","&amp;"'"&amp;B6875&amp;"'"&amp;","&amp;C6875&amp;")"</f>
        <v>6874,'Maquinista Verón',9)</v>
      </c>
      <c r="H6875" t="s">
        <f>E6875&amp;F6875&amp;";"</f>
        <v>8287</v>
      </c>
      <c r="J6875" s="3" t="s">
        <v>8287</v>
      </c>
    </row>
    <row r="6876" spans="1:10">
      <c r="A6876">
        <v>6875</v>
      </c>
      <c r="B6876" t="s">
        <v>8288</v>
      </c>
      <c r="C6876">
        <v>9</v>
      </c>
      <c r="E6876" t="s">
        <v>51</v>
      </c>
      <c r="F6876" t="str">
        <f>A6876&amp;","&amp;"'"&amp;B6876&amp;"'"&amp;","&amp;C6876&amp;")"</f>
        <v>6875,'Marta',9)</v>
      </c>
      <c r="H6876" t="s">
        <f>E6876&amp;F6876&amp;";"</f>
        <v>8289</v>
      </c>
      <c r="J6876" s="3" t="s">
        <v>8289</v>
      </c>
    </row>
    <row r="6877" spans="1:10">
      <c r="A6877">
        <v>6876</v>
      </c>
      <c r="B6877" t="inlineStr">
        <is>
          <t>Mayilte</t>
        </is>
      </c>
      <c r="C6877">
        <v>9</v>
      </c>
      <c r="E6877" t="s">
        <v>51</v>
      </c>
      <c r="F6877" t="str">
        <f>A6877&amp;","&amp;"'"&amp;B6877&amp;"'"&amp;","&amp;C6877&amp;")"</f>
        <v>6876,'Mayilte',9)</v>
      </c>
      <c r="H6877" t="s">
        <f>E6877&amp;F6877&amp;";"</f>
        <v>8290</v>
      </c>
      <c r="J6877" s="3" t="s">
        <v>8290</v>
      </c>
    </row>
    <row r="6878" spans="1:10">
      <c r="A6878">
        <v>6877</v>
      </c>
      <c r="B6878" t="inlineStr">
        <is>
          <t>Mayinte</t>
        </is>
      </c>
      <c r="C6878">
        <v>9</v>
      </c>
      <c r="E6878" t="s">
        <v>51</v>
      </c>
      <c r="F6878" t="str">
        <f>A6878&amp;","&amp;"'"&amp;B6878&amp;"'"&amp;","&amp;C6878&amp;")"</f>
        <v>6877,'Mayinte',9)</v>
      </c>
      <c r="H6878" t="s">
        <f>E6878&amp;F6878&amp;";"</f>
        <v>8291</v>
      </c>
      <c r="J6878" s="3" t="s">
        <v>8291</v>
      </c>
    </row>
    <row r="6879" spans="1:10">
      <c r="A6879">
        <v>6878</v>
      </c>
      <c r="B6879" t="inlineStr">
        <is>
          <t>Merco</t>
        </is>
      </c>
      <c r="C6879">
        <v>9</v>
      </c>
      <c r="E6879" t="s">
        <v>51</v>
      </c>
      <c r="F6879" t="str">
        <f>A6879&amp;","&amp;"'"&amp;B6879&amp;"'"&amp;","&amp;C6879&amp;")"</f>
        <v>6878,'Merco',9)</v>
      </c>
      <c r="H6879" t="s">
        <f>E6879&amp;F6879&amp;";"</f>
        <v>8292</v>
      </c>
      <c r="J6879" s="3" t="s">
        <v>8292</v>
      </c>
    </row>
    <row r="6880" spans="1:10">
      <c r="A6880">
        <v>6879</v>
      </c>
      <c r="B6880" t="inlineStr">
        <is>
          <t>Milan</t>
        </is>
      </c>
      <c r="C6880">
        <v>9</v>
      </c>
      <c r="E6880" t="s">
        <v>51</v>
      </c>
      <c r="F6880" t="str">
        <f>A6880&amp;","&amp;"'"&amp;B6880&amp;"'"&amp;","&amp;C6880&amp;")"</f>
        <v>6879,'Milan',9)</v>
      </c>
      <c r="H6880" t="s">
        <f>E6880&amp;F6880&amp;";"</f>
        <v>8293</v>
      </c>
      <c r="J6880" s="3" t="s">
        <v>8293</v>
      </c>
    </row>
    <row r="6881" spans="1:10">
      <c r="A6881">
        <v>6880</v>
      </c>
      <c r="B6881" t="inlineStr">
        <is>
          <t>Mina 9 de Octubre</t>
        </is>
      </c>
      <c r="C6881">
        <v>9</v>
      </c>
      <c r="E6881" t="s">
        <v>51</v>
      </c>
      <c r="F6881" t="str">
        <f>A6881&amp;","&amp;"'"&amp;B6881&amp;"'"&amp;","&amp;C6881&amp;")"</f>
        <v>6880,'Mina 9 de Octubre',9)</v>
      </c>
      <c r="H6881" t="s">
        <f>E6881&amp;F6881&amp;";"</f>
        <v>8294</v>
      </c>
      <c r="J6881" s="3" t="s">
        <v>8294</v>
      </c>
    </row>
    <row r="6882" spans="1:10">
      <c r="A6882">
        <v>6881</v>
      </c>
      <c r="B6882" t="inlineStr">
        <is>
          <t>Mina Ajedrez</t>
        </is>
      </c>
      <c r="C6882">
        <v>9</v>
      </c>
      <c r="E6882" t="s">
        <v>51</v>
      </c>
      <c r="F6882" t="str">
        <f>A6882&amp;","&amp;"'"&amp;B6882&amp;"'"&amp;","&amp;C6882&amp;")"</f>
        <v>6881,'Mina Ajedrez',9)</v>
      </c>
      <c r="H6882" t="s">
        <f>E6882&amp;F6882&amp;";"</f>
        <v>8295</v>
      </c>
      <c r="J6882" s="3" t="s">
        <v>8295</v>
      </c>
    </row>
    <row r="6883" spans="1:10">
      <c r="A6883">
        <v>6882</v>
      </c>
      <c r="B6883" t="inlineStr">
        <is>
          <t>Mina Bélgica</t>
        </is>
      </c>
      <c r="C6883">
        <v>9</v>
      </c>
      <c r="E6883" t="s">
        <v>51</v>
      </c>
      <c r="F6883" t="str">
        <f>A6883&amp;","&amp;"'"&amp;B6883&amp;"'"&amp;","&amp;C6883&amp;")"</f>
        <v>6882,'Mina Bélgica',9)</v>
      </c>
      <c r="H6883" t="s">
        <f>E6883&amp;F6883&amp;";"</f>
        <v>8296</v>
      </c>
      <c r="J6883" s="3" t="s">
        <v>8296</v>
      </c>
    </row>
    <row r="6884" spans="1:10">
      <c r="A6884">
        <v>6883</v>
      </c>
      <c r="B6884" t="inlineStr">
        <is>
          <t>Mina Pan de Azúcar</t>
        </is>
      </c>
      <c r="C6884">
        <v>9</v>
      </c>
      <c r="E6884" t="s">
        <v>51</v>
      </c>
      <c r="F6884" t="str">
        <f>A6884&amp;","&amp;"'"&amp;B6884&amp;"'"&amp;","&amp;C6884&amp;")"</f>
        <v>6883,'Mina Pan de Azúcar',9)</v>
      </c>
      <c r="H6884" t="s">
        <f>E6884&amp;F6884&amp;";"</f>
        <v>8297</v>
      </c>
      <c r="J6884" s="3" t="s">
        <v>8297</v>
      </c>
    </row>
    <row r="6885" spans="1:10">
      <c r="A6885">
        <v>6884</v>
      </c>
      <c r="B6885" t="inlineStr">
        <is>
          <t>Mina Pirquitas</t>
        </is>
      </c>
      <c r="C6885">
        <v>9</v>
      </c>
      <c r="E6885" t="s">
        <v>51</v>
      </c>
      <c r="F6885" t="str">
        <f>A6885&amp;","&amp;"'"&amp;B6885&amp;"'"&amp;","&amp;C6885&amp;")"</f>
        <v>6884,'Mina Pirquitas',9)</v>
      </c>
      <c r="H6885" t="s">
        <f>E6885&amp;F6885&amp;";"</f>
        <v>8298</v>
      </c>
      <c r="J6885" s="3" t="s">
        <v>8298</v>
      </c>
    </row>
    <row r="6886" spans="1:10">
      <c r="A6886">
        <v>6885</v>
      </c>
      <c r="B6886" t="inlineStr">
        <is>
          <t>Mina Pulpera</t>
        </is>
      </c>
      <c r="C6886">
        <v>9</v>
      </c>
      <c r="E6886" t="s">
        <v>51</v>
      </c>
      <c r="F6886" t="str">
        <f>A6886&amp;","&amp;"'"&amp;B6886&amp;"'"&amp;","&amp;C6886&amp;")"</f>
        <v>6885,'Mina Pulpera',9)</v>
      </c>
      <c r="H6886" t="s">
        <f>E6886&amp;F6886&amp;";"</f>
        <v>8299</v>
      </c>
      <c r="J6886" s="3" t="s">
        <v>8299</v>
      </c>
    </row>
    <row r="6887" spans="1:10">
      <c r="A6887">
        <v>6886</v>
      </c>
      <c r="B6887" t="inlineStr">
        <is>
          <t>Mina San Francisco</t>
        </is>
      </c>
      <c r="C6887">
        <v>9</v>
      </c>
      <c r="E6887" t="s">
        <v>51</v>
      </c>
      <c r="F6887" t="str">
        <f>A6887&amp;","&amp;"'"&amp;B6887&amp;"'"&amp;","&amp;C6887&amp;")"</f>
        <v>6886,'Mina San Francisco',9)</v>
      </c>
      <c r="H6887" t="s">
        <f>E6887&amp;F6887&amp;";"</f>
        <v>8300</v>
      </c>
      <c r="J6887" s="3" t="s">
        <v>8300</v>
      </c>
    </row>
    <row r="6888" spans="1:10">
      <c r="A6888">
        <v>6887</v>
      </c>
      <c r="B6888" t="inlineStr">
        <is>
          <t>Mina Sol de Mayo</t>
        </is>
      </c>
      <c r="C6888">
        <v>9</v>
      </c>
      <c r="E6888" t="s">
        <v>51</v>
      </c>
      <c r="F6888" t="str">
        <f>A6888&amp;","&amp;"'"&amp;B6888&amp;"'"&amp;","&amp;C6888&amp;")"</f>
        <v>6887,'Mina Sol de Mayo',9)</v>
      </c>
      <c r="H6888" t="s">
        <f>E6888&amp;F6888&amp;";"</f>
        <v>8301</v>
      </c>
      <c r="J6888" s="3" t="s">
        <v>8301</v>
      </c>
    </row>
    <row r="6889" spans="1:10">
      <c r="A6889">
        <v>6888</v>
      </c>
      <c r="B6889" t="inlineStr">
        <is>
          <t>Minas Azules</t>
        </is>
      </c>
      <c r="C6889">
        <v>9</v>
      </c>
      <c r="E6889" t="s">
        <v>51</v>
      </c>
      <c r="F6889" t="str">
        <f>A6889&amp;","&amp;"'"&amp;B6889&amp;"'"&amp;","&amp;C6889&amp;")"</f>
        <v>6888,'Minas Azules',9)</v>
      </c>
      <c r="H6889" t="s">
        <f>E6889&amp;F6889&amp;";"</f>
        <v>8302</v>
      </c>
      <c r="J6889" s="3" t="s">
        <v>8302</v>
      </c>
    </row>
    <row r="6890" spans="1:10">
      <c r="A6890">
        <v>6889</v>
      </c>
      <c r="B6890" t="inlineStr">
        <is>
          <t>Minas de Borato</t>
        </is>
      </c>
      <c r="C6890">
        <v>9</v>
      </c>
      <c r="E6890" t="s">
        <v>51</v>
      </c>
      <c r="F6890" t="str">
        <f>A6890&amp;","&amp;"'"&amp;B6890&amp;"'"&amp;","&amp;C6890&amp;")"</f>
        <v>6889,'Minas de Borato',9)</v>
      </c>
      <c r="H6890" t="s">
        <f>E6890&amp;F6890&amp;";"</f>
        <v>8303</v>
      </c>
      <c r="J6890" s="3" t="s">
        <v>8303</v>
      </c>
    </row>
    <row r="6891" spans="1:10">
      <c r="A6891">
        <v>6890</v>
      </c>
      <c r="B6891" t="inlineStr">
        <is>
          <t>Miniaio</t>
        </is>
      </c>
      <c r="C6891">
        <v>9</v>
      </c>
      <c r="E6891" t="s">
        <v>51</v>
      </c>
      <c r="F6891" t="str">
        <f>A6891&amp;","&amp;"'"&amp;B6891&amp;"'"&amp;","&amp;C6891&amp;")"</f>
        <v>6890,'Miniaio',9)</v>
      </c>
      <c r="H6891" t="s">
        <f>E6891&amp;F6891&amp;";"</f>
        <v>8304</v>
      </c>
      <c r="J6891" s="3" t="s">
        <v>8304</v>
      </c>
    </row>
    <row r="6892" spans="1:10">
      <c r="A6892">
        <v>6891</v>
      </c>
      <c r="B6892" t="s">
        <v>5646</v>
      </c>
      <c r="C6892">
        <v>9</v>
      </c>
      <c r="E6892" t="s">
        <v>51</v>
      </c>
      <c r="F6892" t="str">
        <f>A6892&amp;","&amp;"'"&amp;B6892&amp;"'"&amp;","&amp;C6892&amp;")"</f>
        <v>6891,'Mira Flores',9)</v>
      </c>
      <c r="H6892" t="s">
        <f>E6892&amp;F6892&amp;";"</f>
        <v>8305</v>
      </c>
      <c r="J6892" s="3" t="s">
        <v>8305</v>
      </c>
    </row>
    <row r="6893" spans="1:10">
      <c r="A6893">
        <v>6892</v>
      </c>
      <c r="B6893" t="inlineStr">
        <is>
          <t>Miraflores de La Candelaria</t>
        </is>
      </c>
      <c r="C6893">
        <v>9</v>
      </c>
      <c r="E6893" t="s">
        <v>51</v>
      </c>
      <c r="F6893" t="str">
        <f>A6893&amp;","&amp;"'"&amp;B6893&amp;"'"&amp;","&amp;C6893&amp;")"</f>
        <v>6892,'Miraflores de La Candelaria',9)</v>
      </c>
      <c r="H6893" t="s">
        <f>E6893&amp;F6893&amp;";"</f>
        <v>8306</v>
      </c>
      <c r="J6893" s="3" t="s">
        <v>8306</v>
      </c>
    </row>
    <row r="6894" spans="1:10">
      <c r="A6894">
        <v>6893</v>
      </c>
      <c r="B6894" t="inlineStr">
        <is>
          <t>Mires</t>
        </is>
      </c>
      <c r="C6894">
        <v>9</v>
      </c>
      <c r="E6894" t="s">
        <v>51</v>
      </c>
      <c r="F6894" t="str">
        <f>A6894&amp;","&amp;"'"&amp;B6894&amp;"'"&amp;","&amp;C6894&amp;")"</f>
        <v>6893,'Mires',9)</v>
      </c>
      <c r="H6894" t="s">
        <f>E6894&amp;F6894&amp;";"</f>
        <v>8307</v>
      </c>
      <c r="J6894" s="3" t="s">
        <v>8307</v>
      </c>
    </row>
    <row r="6895" spans="1:10">
      <c r="A6895">
        <v>6894</v>
      </c>
      <c r="B6895" t="inlineStr">
        <is>
          <t>Miyuyoc</t>
        </is>
      </c>
      <c r="C6895">
        <v>9</v>
      </c>
      <c r="E6895" t="s">
        <v>51</v>
      </c>
      <c r="F6895" t="str">
        <f>A6895&amp;","&amp;"'"&amp;B6895&amp;"'"&amp;","&amp;C6895&amp;")"</f>
        <v>6894,'Miyuyoc',9)</v>
      </c>
      <c r="H6895" t="s">
        <f>E6895&amp;F6895&amp;";"</f>
        <v>8308</v>
      </c>
      <c r="J6895" s="3" t="s">
        <v>8308</v>
      </c>
    </row>
    <row r="6896" spans="1:10">
      <c r="A6896">
        <v>6895</v>
      </c>
      <c r="B6896" t="inlineStr">
        <is>
          <t>Mocoraite</t>
        </is>
      </c>
      <c r="C6896">
        <v>9</v>
      </c>
      <c r="E6896" t="s">
        <v>51</v>
      </c>
      <c r="F6896" t="str">
        <f>A6896&amp;","&amp;"'"&amp;B6896&amp;"'"&amp;","&amp;C6896&amp;")"</f>
        <v>6895,'Mocoraite',9)</v>
      </c>
      <c r="H6896" t="s">
        <f>E6896&amp;F6896&amp;";"</f>
        <v>8309</v>
      </c>
      <c r="J6896" s="3" t="s">
        <v>8309</v>
      </c>
    </row>
    <row r="6897" spans="1:10">
      <c r="A6897">
        <v>6896</v>
      </c>
      <c r="B6897" t="inlineStr">
        <is>
          <t>Mojon Azucena</t>
        </is>
      </c>
      <c r="C6897">
        <v>9</v>
      </c>
      <c r="E6897" t="s">
        <v>51</v>
      </c>
      <c r="F6897" t="str">
        <f>A6897&amp;","&amp;"'"&amp;B6897&amp;"'"&amp;","&amp;C6897&amp;")"</f>
        <v>6896,'Mojon Azucena',9)</v>
      </c>
      <c r="H6897" t="s">
        <f>E6897&amp;F6897&amp;";"</f>
        <v>8310</v>
      </c>
      <c r="J6897" s="3" t="s">
        <v>8310</v>
      </c>
    </row>
    <row r="6898" spans="1:10">
      <c r="A6898">
        <v>6897</v>
      </c>
      <c r="B6898" t="s">
        <v>4194</v>
      </c>
      <c r="C6898">
        <v>9</v>
      </c>
      <c r="E6898" t="s">
        <v>51</v>
      </c>
      <c r="F6898" t="str">
        <f>A6898&amp;","&amp;"'"&amp;B6898&amp;"'"&amp;","&amp;C6898&amp;")"</f>
        <v>6897,'Molinos',9)</v>
      </c>
      <c r="H6898" t="s">
        <f>E6898&amp;F6898&amp;";"</f>
        <v>8311</v>
      </c>
      <c r="J6898" s="3" t="s">
        <v>8311</v>
      </c>
    </row>
    <row r="6899" spans="1:10">
      <c r="A6899">
        <v>6898</v>
      </c>
      <c r="B6899" t="inlineStr">
        <is>
          <t>Molli Punco</t>
        </is>
      </c>
      <c r="C6899">
        <v>9</v>
      </c>
      <c r="E6899" t="s">
        <v>51</v>
      </c>
      <c r="F6899" t="str">
        <f>A6899&amp;","&amp;"'"&amp;B6899&amp;"'"&amp;","&amp;C6899&amp;")"</f>
        <v>6898,'Molli Punco',9)</v>
      </c>
      <c r="H6899" t="s">
        <f>E6899&amp;F6899&amp;";"</f>
        <v>8312</v>
      </c>
      <c r="J6899" s="3" t="s">
        <v>8312</v>
      </c>
    </row>
    <row r="6900" spans="1:10">
      <c r="A6900">
        <v>6899</v>
      </c>
      <c r="B6900" t="inlineStr">
        <is>
          <t>Molular</t>
        </is>
      </c>
      <c r="C6900">
        <v>9</v>
      </c>
      <c r="E6900" t="s">
        <v>51</v>
      </c>
      <c r="F6900" t="str">
        <f>A6900&amp;","&amp;"'"&amp;B6900&amp;"'"&amp;","&amp;C6900&amp;")"</f>
        <v>6899,'Molular',9)</v>
      </c>
      <c r="H6900" t="s">
        <f>E6900&amp;F6900&amp;";"</f>
        <v>8313</v>
      </c>
      <c r="J6900" s="3" t="s">
        <v>8313</v>
      </c>
    </row>
    <row r="6901" spans="1:10">
      <c r="A6901">
        <v>6900</v>
      </c>
      <c r="B6901" t="inlineStr">
        <is>
          <t>Molulo</t>
        </is>
      </c>
      <c r="C6901">
        <v>9</v>
      </c>
      <c r="E6901" t="s">
        <v>51</v>
      </c>
      <c r="F6901" t="str">
        <f>A6901&amp;","&amp;"'"&amp;B6901&amp;"'"&amp;","&amp;C6901&amp;")"</f>
        <v>6900,'Molulo',9)</v>
      </c>
      <c r="H6901" t="s">
        <f>E6901&amp;F6901&amp;";"</f>
        <v>8314</v>
      </c>
      <c r="J6901" s="3" t="s">
        <v>8314</v>
      </c>
    </row>
    <row r="6902" spans="1:10">
      <c r="A6902">
        <v>6901</v>
      </c>
      <c r="B6902" t="inlineStr">
        <is>
          <t>Monterrico</t>
        </is>
      </c>
      <c r="C6902">
        <v>9</v>
      </c>
      <c r="E6902" t="s">
        <v>51</v>
      </c>
      <c r="F6902" t="str">
        <f>A6902&amp;","&amp;"'"&amp;B6902&amp;"'"&amp;","&amp;C6902&amp;")"</f>
        <v>6901,'Monterrico',9)</v>
      </c>
      <c r="H6902" t="s">
        <f>E6902&amp;F6902&amp;";"</f>
        <v>8315</v>
      </c>
      <c r="J6902" s="3" t="s">
        <v>8315</v>
      </c>
    </row>
    <row r="6903" spans="1:10">
      <c r="A6903">
        <v>6902</v>
      </c>
      <c r="B6903" t="inlineStr">
        <is>
          <t>Moralito</t>
        </is>
      </c>
      <c r="C6903">
        <v>9</v>
      </c>
      <c r="E6903" t="s">
        <v>51</v>
      </c>
      <c r="F6903" t="str">
        <f>A6903&amp;","&amp;"'"&amp;B6903&amp;"'"&amp;","&amp;C6903&amp;")"</f>
        <v>6902,'Moralito',9)</v>
      </c>
      <c r="H6903" t="s">
        <f>E6903&amp;F6903&amp;";"</f>
        <v>8316</v>
      </c>
      <c r="J6903" s="3" t="s">
        <v>8316</v>
      </c>
    </row>
    <row r="6904" spans="1:10">
      <c r="A6904">
        <v>6903</v>
      </c>
      <c r="B6904" t="inlineStr">
        <is>
          <t>Moreno Chico</t>
        </is>
      </c>
      <c r="C6904">
        <v>9</v>
      </c>
      <c r="E6904" t="s">
        <v>51</v>
      </c>
      <c r="F6904" t="str">
        <f>A6904&amp;","&amp;"'"&amp;B6904&amp;"'"&amp;","&amp;C6904&amp;")"</f>
        <v>6903,'Moreno Chico',9)</v>
      </c>
      <c r="H6904" t="s">
        <f>E6904&amp;F6904&amp;";"</f>
        <v>8317</v>
      </c>
      <c r="J6904" s="3" t="s">
        <v>8317</v>
      </c>
    </row>
    <row r="6905" spans="1:10">
      <c r="A6905">
        <v>6904</v>
      </c>
      <c r="B6905" t="inlineStr">
        <is>
          <t>Morrito</t>
        </is>
      </c>
      <c r="C6905">
        <v>9</v>
      </c>
      <c r="E6905" t="s">
        <v>51</v>
      </c>
      <c r="F6905" t="str">
        <f>A6905&amp;","&amp;"'"&amp;B6905&amp;"'"&amp;","&amp;C6905&amp;")"</f>
        <v>6904,'Morrito',9)</v>
      </c>
      <c r="H6905" t="s">
        <f>E6905&amp;F6905&amp;";"</f>
        <v>8318</v>
      </c>
      <c r="J6905" s="3" t="s">
        <v>8318</v>
      </c>
    </row>
    <row r="6906" spans="1:10">
      <c r="A6906">
        <v>6905</v>
      </c>
      <c r="B6906" t="inlineStr">
        <is>
          <t>Morro</t>
        </is>
      </c>
      <c r="C6906">
        <v>9</v>
      </c>
      <c r="E6906" t="s">
        <v>51</v>
      </c>
      <c r="F6906" t="str">
        <f>A6906&amp;","&amp;"'"&amp;B6906&amp;"'"&amp;","&amp;C6906&amp;")"</f>
        <v>6905,'Morro',9)</v>
      </c>
      <c r="H6906" t="s">
        <f>E6906&amp;F6906&amp;";"</f>
        <v>8319</v>
      </c>
      <c r="J6906" s="3" t="s">
        <v>8319</v>
      </c>
    </row>
    <row r="6907" spans="1:10">
      <c r="A6907">
        <v>6906</v>
      </c>
      <c r="B6907" t="inlineStr">
        <is>
          <t>Mulli Punco</t>
        </is>
      </c>
      <c r="C6907">
        <v>9</v>
      </c>
      <c r="E6907" t="s">
        <v>51</v>
      </c>
      <c r="F6907" t="str">
        <f>A6907&amp;","&amp;"'"&amp;B6907&amp;"'"&amp;","&amp;C6907&amp;")"</f>
        <v>6906,'Mulli Punco',9)</v>
      </c>
      <c r="H6907" t="s">
        <f>E6907&amp;F6907&amp;";"</f>
        <v>8320</v>
      </c>
      <c r="J6907" s="3" t="s">
        <v>8320</v>
      </c>
    </row>
    <row r="6908" spans="1:10">
      <c r="A6908">
        <v>6907</v>
      </c>
      <c r="B6908" t="inlineStr">
        <is>
          <t>Muñayoc</t>
        </is>
      </c>
      <c r="C6908">
        <v>9</v>
      </c>
      <c r="E6908" t="s">
        <v>51</v>
      </c>
      <c r="F6908" t="str">
        <f>A6908&amp;","&amp;"'"&amp;B6908&amp;"'"&amp;","&amp;C6908&amp;")"</f>
        <v>6907,'Muñayoc',9)</v>
      </c>
      <c r="H6908" t="s">
        <f>E6908&amp;F6908&amp;";"</f>
        <v>8321</v>
      </c>
      <c r="J6908" s="3" t="s">
        <v>8321</v>
      </c>
    </row>
    <row r="6909" spans="1:10">
      <c r="A6909">
        <v>6908</v>
      </c>
      <c r="B6909" t="s">
        <v>5665</v>
      </c>
      <c r="C6909">
        <v>9</v>
      </c>
      <c r="E6909" t="s">
        <v>51</v>
      </c>
      <c r="F6909" t="str">
        <f>A6909&amp;","&amp;"'"&amp;B6909&amp;"'"&amp;","&amp;C6909&amp;")"</f>
        <v>6908,'Naranjito',9)</v>
      </c>
      <c r="H6909" t="s">
        <f>E6909&amp;F6909&amp;";"</f>
        <v>8322</v>
      </c>
      <c r="J6909" s="3" t="s">
        <v>8322</v>
      </c>
    </row>
    <row r="6910" spans="1:10">
      <c r="A6910">
        <v>6909</v>
      </c>
      <c r="B6910" t="s">
        <v>8323</v>
      </c>
      <c r="C6910">
        <v>9</v>
      </c>
      <c r="E6910" t="s">
        <v>51</v>
      </c>
      <c r="F6910" t="str">
        <f>A6910&amp;","&amp;"'"&amp;B6910&amp;"'"&amp;","&amp;C6910&amp;")"</f>
        <v>6909,'Nazareno',9)</v>
      </c>
      <c r="H6910" t="s">
        <f>E6910&amp;F6910&amp;";"</f>
        <v>8324</v>
      </c>
      <c r="J6910" s="3" t="s">
        <v>8324</v>
      </c>
    </row>
    <row r="6911" spans="1:10">
      <c r="A6911">
        <v>6910</v>
      </c>
      <c r="B6911" t="inlineStr">
        <is>
          <t>Nogal</t>
        </is>
      </c>
      <c r="C6911">
        <v>9</v>
      </c>
      <c r="E6911" t="s">
        <v>51</v>
      </c>
      <c r="F6911" t="str">
        <f>A6911&amp;","&amp;"'"&amp;B6911&amp;"'"&amp;","&amp;C6911&amp;")"</f>
        <v>6910,'Nogal',9)</v>
      </c>
      <c r="H6911" t="s">
        <f>E6911&amp;F6911&amp;";"</f>
        <v>8325</v>
      </c>
      <c r="J6911" s="3" t="s">
        <v>8325</v>
      </c>
    </row>
    <row r="6912" spans="1:10">
      <c r="A6912">
        <v>6911</v>
      </c>
      <c r="B6912" t="s">
        <v>8326</v>
      </c>
      <c r="C6912">
        <v>9</v>
      </c>
      <c r="E6912" t="s">
        <v>51</v>
      </c>
      <c r="F6912" t="str">
        <f>A6912&amp;","&amp;"'"&amp;B6912&amp;"'"&amp;","&amp;C6912&amp;")"</f>
        <v>6911,'Nogales',9)</v>
      </c>
      <c r="H6912" t="s">
        <f>E6912&amp;F6912&amp;";"</f>
        <v>8327</v>
      </c>
      <c r="J6912" s="3" t="s">
        <v>8327</v>
      </c>
    </row>
    <row r="6913" spans="1:10">
      <c r="A6913">
        <v>6912</v>
      </c>
      <c r="B6913" t="s">
        <v>1208</v>
      </c>
      <c r="C6913">
        <v>9</v>
      </c>
      <c r="E6913" t="s">
        <v>51</v>
      </c>
      <c r="F6913" t="str">
        <f>A6913&amp;","&amp;"'"&amp;B6913&amp;"'"&amp;","&amp;C6913&amp;")"</f>
        <v>6912,'Nogalito',9)</v>
      </c>
      <c r="H6913" t="s">
        <f>E6913&amp;F6913&amp;";"</f>
        <v>8328</v>
      </c>
      <c r="J6913" s="3" t="s">
        <v>8328</v>
      </c>
    </row>
    <row r="6914" spans="1:10">
      <c r="A6914">
        <v>6913</v>
      </c>
      <c r="B6914" t="inlineStr">
        <is>
          <t>Normenta</t>
        </is>
      </c>
      <c r="C6914">
        <v>9</v>
      </c>
      <c r="E6914" t="s">
        <v>51</v>
      </c>
      <c r="F6914" t="str">
        <f>A6914&amp;","&amp;"'"&amp;B6914&amp;"'"&amp;","&amp;C6914&amp;")"</f>
        <v>6913,'Normenta',9)</v>
      </c>
      <c r="H6914" t="s">
        <f>E6914&amp;F6914&amp;";"</f>
        <v>8329</v>
      </c>
      <c r="J6914" s="3" t="s">
        <v>8329</v>
      </c>
    </row>
    <row r="6915" spans="1:10">
      <c r="A6915">
        <v>6914</v>
      </c>
      <c r="B6915" t="inlineStr">
        <is>
          <t>Obraje San José</t>
        </is>
      </c>
      <c r="C6915">
        <v>9</v>
      </c>
      <c r="E6915" t="s">
        <v>51</v>
      </c>
      <c r="F6915" t="str">
        <f>A6915&amp;","&amp;"'"&amp;B6915&amp;"'"&amp;","&amp;C6915&amp;")"</f>
        <v>6914,'Obraje San José',9)</v>
      </c>
      <c r="H6915" t="s">
        <f>E6915&amp;F6915&amp;";"</f>
        <v>8330</v>
      </c>
      <c r="J6915" s="3" t="s">
        <v>8330</v>
      </c>
    </row>
    <row r="6916" spans="1:10">
      <c r="A6916">
        <v>6915</v>
      </c>
      <c r="B6916" t="inlineStr">
        <is>
          <t>Ocloyas</t>
        </is>
      </c>
      <c r="C6916">
        <v>9</v>
      </c>
      <c r="E6916" t="s">
        <v>51</v>
      </c>
      <c r="F6916" t="str">
        <f>A6916&amp;","&amp;"'"&amp;B6916&amp;"'"&amp;","&amp;C6916&amp;")"</f>
        <v>6915,'Ocloyas',9)</v>
      </c>
      <c r="H6916" t="s">
        <f>E6916&amp;F6916&amp;";"</f>
        <v>8331</v>
      </c>
      <c r="J6916" s="3" t="s">
        <v>8331</v>
      </c>
    </row>
    <row r="6917" spans="1:10">
      <c r="A6917">
        <v>6916</v>
      </c>
      <c r="B6917" t="inlineStr">
        <is>
          <t>Oculto</t>
        </is>
      </c>
      <c r="C6917">
        <v>9</v>
      </c>
      <c r="E6917" t="s">
        <v>51</v>
      </c>
      <c r="F6917" t="str">
        <f>A6917&amp;","&amp;"'"&amp;B6917&amp;"'"&amp;","&amp;C6917&amp;")"</f>
        <v>6916,'Oculto',9)</v>
      </c>
      <c r="H6917" t="s">
        <f>E6917&amp;F6917&amp;";"</f>
        <v>8332</v>
      </c>
      <c r="J6917" s="3" t="s">
        <v>8332</v>
      </c>
    </row>
    <row r="6918" spans="1:10">
      <c r="A6918">
        <v>6917</v>
      </c>
      <c r="B6918" t="inlineStr">
        <is>
          <t>Ocumazo</t>
        </is>
      </c>
      <c r="C6918">
        <v>9</v>
      </c>
      <c r="E6918" t="s">
        <v>51</v>
      </c>
      <c r="F6918" t="str">
        <f>A6918&amp;","&amp;"'"&amp;B6918&amp;"'"&amp;","&amp;C6918&amp;")"</f>
        <v>6917,'Ocumazo',9)</v>
      </c>
      <c r="H6918" t="s">
        <f>E6918&amp;F6918&amp;";"</f>
        <v>8333</v>
      </c>
      <c r="J6918" s="3" t="s">
        <v>8333</v>
      </c>
    </row>
    <row r="6919" spans="1:10">
      <c r="A6919">
        <v>6918</v>
      </c>
      <c r="B6919" t="s">
        <v>1211</v>
      </c>
      <c r="C6919">
        <v>9</v>
      </c>
      <c r="E6919" t="s">
        <v>51</v>
      </c>
      <c r="F6919" t="str">
        <f>A6919&amp;","&amp;"'"&amp;B6919&amp;"'"&amp;","&amp;C6919&amp;")"</f>
        <v>6918,'Ojo de Agua',9)</v>
      </c>
      <c r="H6919" t="s">
        <f>E6919&amp;F6919&amp;";"</f>
        <v>8334</v>
      </c>
      <c r="J6919" s="3" t="s">
        <v>8334</v>
      </c>
    </row>
    <row r="6920" spans="1:10">
      <c r="A6920">
        <v>6919</v>
      </c>
      <c r="B6920" t="inlineStr">
        <is>
          <t>Olacapato</t>
        </is>
      </c>
      <c r="C6920">
        <v>9</v>
      </c>
      <c r="E6920" t="s">
        <v>51</v>
      </c>
      <c r="F6920" t="str">
        <f>A6920&amp;","&amp;"'"&amp;B6920&amp;"'"&amp;","&amp;C6920&amp;")"</f>
        <v>6919,'Olacapato',9)</v>
      </c>
      <c r="H6920" t="s">
        <f>E6920&amp;F6920&amp;";"</f>
        <v>8335</v>
      </c>
      <c r="J6920" s="3" t="s">
        <v>8335</v>
      </c>
    </row>
    <row r="6921" spans="1:10">
      <c r="A6921">
        <v>6920</v>
      </c>
      <c r="B6921" t="inlineStr">
        <is>
          <t>Olaroz Chico</t>
        </is>
      </c>
      <c r="C6921">
        <v>9</v>
      </c>
      <c r="E6921" t="s">
        <v>51</v>
      </c>
      <c r="F6921" t="str">
        <f>A6921&amp;","&amp;"'"&amp;B6921&amp;"'"&amp;","&amp;C6921&amp;")"</f>
        <v>6920,'Olaroz Chico',9)</v>
      </c>
      <c r="H6921" t="s">
        <f>E6921&amp;F6921&amp;";"</f>
        <v>8336</v>
      </c>
      <c r="J6921" s="3" t="s">
        <v>8336</v>
      </c>
    </row>
    <row r="6922" spans="1:10">
      <c r="A6922">
        <v>6921</v>
      </c>
      <c r="B6922" t="inlineStr">
        <is>
          <t>Olaroz Grande</t>
        </is>
      </c>
      <c r="C6922">
        <v>9</v>
      </c>
      <c r="E6922" t="s">
        <v>51</v>
      </c>
      <c r="F6922" t="str">
        <f>A6922&amp;","&amp;"'"&amp;B6922&amp;"'"&amp;","&amp;C6922&amp;")"</f>
        <v>6921,'Olaroz Grande',9)</v>
      </c>
      <c r="H6922" t="s">
        <f>E6922&amp;F6922&amp;";"</f>
        <v>8337</v>
      </c>
      <c r="J6922" s="3" t="s">
        <v>8337</v>
      </c>
    </row>
    <row r="6923" spans="1:10">
      <c r="A6923">
        <v>6922</v>
      </c>
      <c r="B6923" t="s">
        <v>5688</v>
      </c>
      <c r="C6923">
        <v>9</v>
      </c>
      <c r="E6923" t="s">
        <v>51</v>
      </c>
      <c r="F6923" t="str">
        <f>A6923&amp;","&amp;"'"&amp;B6923&amp;"'"&amp;","&amp;C6923&amp;")"</f>
        <v>6922,'Oratorio',9)</v>
      </c>
      <c r="H6923" t="s">
        <f>E6923&amp;F6923&amp;";"</f>
        <v>8338</v>
      </c>
      <c r="J6923" s="3" t="s">
        <v>8338</v>
      </c>
    </row>
    <row r="6924" spans="1:10">
      <c r="A6924">
        <v>6923</v>
      </c>
      <c r="B6924" t="inlineStr">
        <is>
          <t>Ornillo</t>
        </is>
      </c>
      <c r="C6924">
        <v>9</v>
      </c>
      <c r="E6924" t="s">
        <v>51</v>
      </c>
      <c r="F6924" t="str">
        <f>A6924&amp;","&amp;"'"&amp;B6924&amp;"'"&amp;","&amp;C6924&amp;")"</f>
        <v>6923,'Ornillo',9)</v>
      </c>
      <c r="H6924" t="s">
        <f>E6924&amp;F6924&amp;";"</f>
        <v>8339</v>
      </c>
      <c r="J6924" s="3" t="s">
        <v>8339</v>
      </c>
    </row>
    <row r="6925" spans="1:10">
      <c r="A6925">
        <v>6924</v>
      </c>
      <c r="B6925" t="inlineStr">
        <is>
          <t>Oros San Juan</t>
        </is>
      </c>
      <c r="C6925">
        <v>9</v>
      </c>
      <c r="E6925" t="s">
        <v>51</v>
      </c>
      <c r="F6925" t="str">
        <f>A6925&amp;","&amp;"'"&amp;B6925&amp;"'"&amp;","&amp;C6925&amp;")"</f>
        <v>6924,'Oros San Juan',9)</v>
      </c>
      <c r="H6925" t="s">
        <f>E6925&amp;F6925&amp;";"</f>
        <v>8340</v>
      </c>
      <c r="J6925" s="3" t="s">
        <v>8340</v>
      </c>
    </row>
    <row r="6926" spans="1:10">
      <c r="A6926">
        <v>6925</v>
      </c>
      <c r="B6926" t="inlineStr">
        <is>
          <t>Orosmayo</t>
        </is>
      </c>
      <c r="C6926">
        <v>9</v>
      </c>
      <c r="E6926" t="s">
        <v>51</v>
      </c>
      <c r="F6926" t="str">
        <f>A6926&amp;","&amp;"'"&amp;B6926&amp;"'"&amp;","&amp;C6926&amp;")"</f>
        <v>6925,'Orosmayo',9)</v>
      </c>
      <c r="H6926" t="s">
        <f>E6926&amp;F6926&amp;";"</f>
        <v>8341</v>
      </c>
      <c r="J6926" s="3" t="s">
        <v>8341</v>
      </c>
    </row>
    <row r="6927" spans="1:10">
      <c r="A6927">
        <v>6926</v>
      </c>
      <c r="B6927" t="inlineStr">
        <is>
          <t>Ovara</t>
        </is>
      </c>
      <c r="C6927">
        <v>9</v>
      </c>
      <c r="E6927" t="s">
        <v>51</v>
      </c>
      <c r="F6927" t="str">
        <f>A6927&amp;","&amp;"'"&amp;B6927&amp;"'"&amp;","&amp;C6927&amp;")"</f>
        <v>6926,'Ovara',9)</v>
      </c>
      <c r="H6927" t="s">
        <f>E6927&amp;F6927&amp;";"</f>
        <v>8342</v>
      </c>
      <c r="J6927" s="3" t="s">
        <v>8342</v>
      </c>
    </row>
    <row r="6928" spans="1:10">
      <c r="A6928">
        <v>6927</v>
      </c>
      <c r="B6928" t="inlineStr">
        <is>
          <t>Paicone</t>
        </is>
      </c>
      <c r="C6928">
        <v>9</v>
      </c>
      <c r="E6928" t="s">
        <v>51</v>
      </c>
      <c r="F6928" t="str">
        <f>A6928&amp;","&amp;"'"&amp;B6928&amp;"'"&amp;","&amp;C6928&amp;")"</f>
        <v>6927,'Paicone',9)</v>
      </c>
      <c r="H6928" t="s">
        <f>E6928&amp;F6928&amp;";"</f>
        <v>8343</v>
      </c>
      <c r="J6928" s="3" t="s">
        <v>8343</v>
      </c>
    </row>
    <row r="6929" spans="1:10">
      <c r="A6929">
        <v>6928</v>
      </c>
      <c r="B6929" t="inlineStr">
        <is>
          <t>Pairique Chico</t>
        </is>
      </c>
      <c r="C6929">
        <v>9</v>
      </c>
      <c r="E6929" t="s">
        <v>51</v>
      </c>
      <c r="F6929" t="str">
        <f>A6929&amp;","&amp;"'"&amp;B6929&amp;"'"&amp;","&amp;C6929&amp;")"</f>
        <v>6928,'Pairique Chico',9)</v>
      </c>
      <c r="H6929" t="s">
        <f>E6929&amp;F6929&amp;";"</f>
        <v>8344</v>
      </c>
      <c r="J6929" s="3" t="s">
        <v>8344</v>
      </c>
    </row>
    <row r="6930" spans="1:10">
      <c r="A6930">
        <v>6929</v>
      </c>
      <c r="B6930" t="inlineStr">
        <is>
          <t>Pairique Grande</t>
        </is>
      </c>
      <c r="C6930">
        <v>9</v>
      </c>
      <c r="E6930" t="s">
        <v>51</v>
      </c>
      <c r="F6930" t="str">
        <f>A6930&amp;","&amp;"'"&amp;B6930&amp;"'"&amp;","&amp;C6930&amp;")"</f>
        <v>6929,'Pairique Grande',9)</v>
      </c>
      <c r="H6930" t="s">
        <f>E6930&amp;F6930&amp;";"</f>
        <v>8345</v>
      </c>
      <c r="J6930" s="3" t="s">
        <v>8345</v>
      </c>
    </row>
    <row r="6931" spans="1:10">
      <c r="A6931">
        <v>6930</v>
      </c>
      <c r="B6931" t="inlineStr">
        <is>
          <t>Palca de Aparzo</t>
        </is>
      </c>
      <c r="C6931">
        <v>9</v>
      </c>
      <c r="E6931" t="s">
        <v>51</v>
      </c>
      <c r="F6931" t="str">
        <f>A6931&amp;","&amp;"'"&amp;B6931&amp;"'"&amp;","&amp;C6931&amp;")"</f>
        <v>6930,'Palca de Aparzo',9)</v>
      </c>
      <c r="H6931" t="s">
        <f>E6931&amp;F6931&amp;";"</f>
        <v>8346</v>
      </c>
      <c r="J6931" s="3" t="s">
        <v>8346</v>
      </c>
    </row>
    <row r="6932" spans="1:10">
      <c r="A6932">
        <v>6931</v>
      </c>
      <c r="B6932" t="s">
        <v>5698</v>
      </c>
      <c r="C6932">
        <v>9</v>
      </c>
      <c r="E6932" t="s">
        <v>51</v>
      </c>
      <c r="F6932" t="str">
        <f>A6932&amp;","&amp;"'"&amp;B6932&amp;"'"&amp;","&amp;C6932&amp;")"</f>
        <v>6931,'Palma Sola',9)</v>
      </c>
      <c r="H6932" t="s">
        <f>E6932&amp;F6932&amp;";"</f>
        <v>8347</v>
      </c>
      <c r="J6932" s="3" t="s">
        <v>8347</v>
      </c>
    </row>
    <row r="6933" spans="1:10">
      <c r="A6933">
        <v>6932</v>
      </c>
      <c r="B6933" t="s">
        <v>6996</v>
      </c>
      <c r="C6933">
        <v>9</v>
      </c>
      <c r="E6933" t="s">
        <v>51</v>
      </c>
      <c r="F6933" t="str">
        <f>A6933&amp;","&amp;"'"&amp;B6933&amp;"'"&amp;","&amp;C6933&amp;")"</f>
        <v>6932,'Palo a Pique',9)</v>
      </c>
      <c r="H6933" t="s">
        <f>E6933&amp;F6933&amp;";"</f>
        <v>8348</v>
      </c>
      <c r="J6933" s="3" t="s">
        <v>8348</v>
      </c>
    </row>
    <row r="6934" spans="1:10">
      <c r="A6934">
        <v>6933</v>
      </c>
      <c r="B6934" t="s">
        <v>1227</v>
      </c>
      <c r="C6934">
        <v>9</v>
      </c>
      <c r="E6934" t="s">
        <v>51</v>
      </c>
      <c r="F6934" t="str">
        <f>A6934&amp;","&amp;"'"&amp;B6934&amp;"'"&amp;","&amp;C6934&amp;")"</f>
        <v>6933,'Palo Blanco',9)</v>
      </c>
      <c r="H6934" t="s">
        <f>E6934&amp;F6934&amp;";"</f>
        <v>8349</v>
      </c>
      <c r="J6934" s="3" t="s">
        <v>8349</v>
      </c>
    </row>
    <row r="6935" spans="1:10">
      <c r="A6935">
        <v>6934</v>
      </c>
      <c r="B6935" t="s">
        <v>7697</v>
      </c>
      <c r="C6935">
        <v>9</v>
      </c>
      <c r="E6935" t="s">
        <v>51</v>
      </c>
      <c r="F6935" t="str">
        <f>A6935&amp;","&amp;"'"&amp;B6935&amp;"'"&amp;","&amp;C6935&amp;")"</f>
        <v>6934,'Palo Santo',9)</v>
      </c>
      <c r="H6935" t="s">
        <f>E6935&amp;F6935&amp;";"</f>
        <v>8350</v>
      </c>
      <c r="J6935" s="3" t="s">
        <v>8350</v>
      </c>
    </row>
    <row r="6936" spans="1:10">
      <c r="A6936">
        <v>6935</v>
      </c>
      <c r="B6936" t="inlineStr">
        <is>
          <t>Palpalá</t>
        </is>
      </c>
      <c r="C6936">
        <v>9</v>
      </c>
      <c r="E6936" t="s">
        <v>51</v>
      </c>
      <c r="F6936" t="str">
        <f>A6936&amp;","&amp;"'"&amp;B6936&amp;"'"&amp;","&amp;C6936&amp;")"</f>
        <v>6935,'Palpalá',9)</v>
      </c>
      <c r="H6936" t="s">
        <f>E6936&amp;F6936&amp;";"</f>
        <v>8351</v>
      </c>
      <c r="J6936" s="3" t="s">
        <v>8351</v>
      </c>
    </row>
    <row r="6937" spans="1:10">
      <c r="A6937">
        <v>6936</v>
      </c>
      <c r="B6937" t="s">
        <v>1239</v>
      </c>
      <c r="C6937">
        <v>9</v>
      </c>
      <c r="E6937" t="s">
        <v>51</v>
      </c>
      <c r="F6937" t="str">
        <f>A6937&amp;","&amp;"'"&amp;B6937&amp;"'"&amp;","&amp;C6937&amp;")"</f>
        <v>6936,'Pampa Blanca',9)</v>
      </c>
      <c r="H6937" t="s">
        <f>E6937&amp;F6937&amp;";"</f>
        <v>8352</v>
      </c>
      <c r="J6937" s="3" t="s">
        <v>8352</v>
      </c>
    </row>
    <row r="6938" spans="1:10">
      <c r="A6938">
        <v>6937</v>
      </c>
      <c r="B6938" t="s">
        <v>2182</v>
      </c>
      <c r="C6938">
        <v>9</v>
      </c>
      <c r="E6938" t="s">
        <v>51</v>
      </c>
      <c r="F6938" t="str">
        <f>A6938&amp;","&amp;"'"&amp;B6938&amp;"'"&amp;","&amp;C6938&amp;")"</f>
        <v>6937,'Pampa Larga',9)</v>
      </c>
      <c r="H6938" t="s">
        <f>E6938&amp;F6938&amp;";"</f>
        <v>8353</v>
      </c>
      <c r="J6938" s="3" t="s">
        <v>8353</v>
      </c>
    </row>
    <row r="6939" spans="1:10">
      <c r="A6939">
        <v>6938</v>
      </c>
      <c r="B6939" t="s">
        <v>8354</v>
      </c>
      <c r="C6939">
        <v>9</v>
      </c>
      <c r="E6939" t="s">
        <v>51</v>
      </c>
      <c r="F6939" t="str">
        <f>A6939&amp;","&amp;"'"&amp;B6939&amp;"'"&amp;","&amp;C6939&amp;")"</f>
        <v>6938,'Pampa Vieja',9)</v>
      </c>
      <c r="H6939" t="s">
        <f>E6939&amp;F6939&amp;";"</f>
        <v>8355</v>
      </c>
      <c r="J6939" s="3" t="s">
        <v>8355</v>
      </c>
    </row>
    <row r="6940" spans="1:10">
      <c r="A6940">
        <v>6939</v>
      </c>
      <c r="B6940" t="inlineStr">
        <is>
          <t>Pampichuela</t>
        </is>
      </c>
      <c r="C6940">
        <v>9</v>
      </c>
      <c r="E6940" t="s">
        <v>51</v>
      </c>
      <c r="F6940" t="str">
        <f>A6940&amp;","&amp;"'"&amp;B6940&amp;"'"&amp;","&amp;C6940&amp;")"</f>
        <v>6939,'Pampichuela',9)</v>
      </c>
      <c r="H6940" t="s">
        <f>E6940&amp;F6940&amp;";"</f>
        <v>8356</v>
      </c>
      <c r="J6940" s="3" t="s">
        <v>8356</v>
      </c>
    </row>
    <row r="6941" spans="1:10">
      <c r="A6941">
        <v>6940</v>
      </c>
      <c r="B6941" t="inlineStr">
        <is>
          <t>Paño</t>
        </is>
      </c>
      <c r="C6941">
        <v>9</v>
      </c>
      <c r="E6941" t="s">
        <v>51</v>
      </c>
      <c r="F6941" t="str">
        <f>A6941&amp;","&amp;"'"&amp;B6941&amp;"'"&amp;","&amp;C6941&amp;")"</f>
        <v>6940,'Paño',9)</v>
      </c>
      <c r="H6941" t="s">
        <f>E6941&amp;F6941&amp;";"</f>
        <v>8357</v>
      </c>
      <c r="J6941" s="3" t="s">
        <v>8357</v>
      </c>
    </row>
    <row r="6942" spans="1:10">
      <c r="A6942">
        <v>6941</v>
      </c>
      <c r="B6942" t="inlineStr">
        <is>
          <t>Pasajes</t>
        </is>
      </c>
      <c r="C6942">
        <v>9</v>
      </c>
      <c r="E6942" t="s">
        <v>51</v>
      </c>
      <c r="F6942" t="str">
        <f>A6942&amp;","&amp;"'"&amp;B6942&amp;"'"&amp;","&amp;C6942&amp;")"</f>
        <v>6941,'Pasajes',9)</v>
      </c>
      <c r="H6942" t="s">
        <f>E6942&amp;F6942&amp;";"</f>
        <v>8358</v>
      </c>
      <c r="J6942" s="3" t="s">
        <v>8358</v>
      </c>
    </row>
    <row r="6943" spans="1:10">
      <c r="A6943">
        <v>6942</v>
      </c>
      <c r="B6943" t="inlineStr">
        <is>
          <t>Pasto Pampa</t>
        </is>
      </c>
      <c r="C6943">
        <v>9</v>
      </c>
      <c r="E6943" t="s">
        <v>51</v>
      </c>
      <c r="F6943" t="str">
        <f>A6943&amp;","&amp;"'"&amp;B6943&amp;"'"&amp;","&amp;C6943&amp;")"</f>
        <v>6942,'Pasto Pampa',9)</v>
      </c>
      <c r="H6943" t="s">
        <f>E6943&amp;F6943&amp;";"</f>
        <v>8359</v>
      </c>
      <c r="J6943" s="3" t="s">
        <v>8359</v>
      </c>
    </row>
    <row r="6944" spans="1:10">
      <c r="A6944">
        <v>6943</v>
      </c>
      <c r="B6944" t="inlineStr">
        <is>
          <t>Pastos Chicos</t>
        </is>
      </c>
      <c r="C6944">
        <v>9</v>
      </c>
      <c r="E6944" t="s">
        <v>51</v>
      </c>
      <c r="F6944" t="str">
        <f>A6944&amp;","&amp;"'"&amp;B6944&amp;"'"&amp;","&amp;C6944&amp;")"</f>
        <v>6943,'Pastos Chicos',9)</v>
      </c>
      <c r="H6944" t="s">
        <f>E6944&amp;F6944&amp;";"</f>
        <v>8360</v>
      </c>
      <c r="J6944" s="3" t="s">
        <v>8360</v>
      </c>
    </row>
    <row r="6945" spans="1:10">
      <c r="A6945">
        <v>6944</v>
      </c>
      <c r="B6945" t="inlineStr">
        <is>
          <t>Paulete</t>
        </is>
      </c>
      <c r="C6945">
        <v>9</v>
      </c>
      <c r="E6945" t="s">
        <v>51</v>
      </c>
      <c r="F6945" t="str">
        <f>A6945&amp;","&amp;"'"&amp;B6945&amp;"'"&amp;","&amp;C6945&amp;")"</f>
        <v>6944,'Paulete',9)</v>
      </c>
      <c r="H6945" t="s">
        <f>E6945&amp;F6945&amp;";"</f>
        <v>8361</v>
      </c>
      <c r="J6945" s="3" t="s">
        <v>8361</v>
      </c>
    </row>
    <row r="6946" spans="1:10">
      <c r="A6946">
        <v>6945</v>
      </c>
      <c r="B6946" t="inlineStr">
        <is>
          <t>Paulina</t>
        </is>
      </c>
      <c r="C6946">
        <v>9</v>
      </c>
      <c r="E6946" t="s">
        <v>51</v>
      </c>
      <c r="F6946" t="str">
        <f>A6946&amp;","&amp;"'"&amp;B6946&amp;"'"&amp;","&amp;C6946&amp;")"</f>
        <v>6945,'Paulina',9)</v>
      </c>
      <c r="H6946" t="s">
        <f>E6946&amp;F6946&amp;";"</f>
        <v>8362</v>
      </c>
      <c r="J6946" s="3" t="s">
        <v>8362</v>
      </c>
    </row>
    <row r="6947" spans="1:10">
      <c r="A6947">
        <v>6946</v>
      </c>
      <c r="B6947" t="inlineStr">
        <is>
          <t>Payo</t>
        </is>
      </c>
      <c r="C6947">
        <v>9</v>
      </c>
      <c r="E6947" t="s">
        <v>51</v>
      </c>
      <c r="F6947" t="str">
        <f>A6947&amp;","&amp;"'"&amp;B6947&amp;"'"&amp;","&amp;C6947&amp;")"</f>
        <v>6946,'Payo',9)</v>
      </c>
      <c r="H6947" t="s">
        <f>E6947&amp;F6947&amp;";"</f>
        <v>8363</v>
      </c>
      <c r="J6947" s="3" t="s">
        <v>8363</v>
      </c>
    </row>
    <row r="6948" spans="1:10">
      <c r="A6948">
        <v>6947</v>
      </c>
      <c r="B6948" t="s">
        <v>8364</v>
      </c>
      <c r="C6948">
        <v>9</v>
      </c>
      <c r="E6948" t="s">
        <v>51</v>
      </c>
      <c r="F6948" t="str">
        <f>A6948&amp;","&amp;"'"&amp;B6948&amp;"'"&amp;","&amp;C6948&amp;")"</f>
        <v>6947,'Peña Colorada',9)</v>
      </c>
      <c r="H6948" t="s">
        <f>E6948&amp;F6948&amp;";"</f>
        <v>8365</v>
      </c>
      <c r="J6948" s="3" t="s">
        <v>8365</v>
      </c>
    </row>
    <row r="6949" spans="1:10">
      <c r="A6949">
        <v>6948</v>
      </c>
      <c r="B6949" t="s">
        <v>1256</v>
      </c>
      <c r="C6949">
        <v>9</v>
      </c>
      <c r="E6949" t="s">
        <v>51</v>
      </c>
      <c r="F6949" t="str">
        <f>A6949&amp;","&amp;"'"&amp;B6949&amp;"'"&amp;","&amp;C6949&amp;")"</f>
        <v>6948,'Peñas Blancas',9)</v>
      </c>
      <c r="H6949" t="s">
        <f>E6949&amp;F6949&amp;";"</f>
        <v>8366</v>
      </c>
      <c r="J6949" s="3" t="s">
        <v>8366</v>
      </c>
    </row>
    <row r="6950" spans="1:10">
      <c r="A6950">
        <v>6949</v>
      </c>
      <c r="B6950" t="inlineStr">
        <is>
          <t>Perico</t>
        </is>
      </c>
      <c r="C6950">
        <v>9</v>
      </c>
      <c r="E6950" t="s">
        <v>51</v>
      </c>
      <c r="F6950" t="str">
        <f>A6950&amp;","&amp;"'"&amp;B6950&amp;"'"&amp;","&amp;C6950&amp;")"</f>
        <v>6949,'Perico',9)</v>
      </c>
      <c r="H6950" t="s">
        <f>E6950&amp;F6950&amp;";"</f>
        <v>8367</v>
      </c>
      <c r="J6950" s="3" t="s">
        <v>8367</v>
      </c>
    </row>
    <row r="6951" spans="1:10">
      <c r="A6951">
        <v>6950</v>
      </c>
      <c r="B6951" t="inlineStr">
        <is>
          <t>Perico de San Antonio</t>
        </is>
      </c>
      <c r="C6951">
        <v>9</v>
      </c>
      <c r="E6951" t="s">
        <v>51</v>
      </c>
      <c r="F6951" t="str">
        <f>A6951&amp;","&amp;"'"&amp;B6951&amp;"'"&amp;","&amp;C6951&amp;")"</f>
        <v>6950,'Perico de San Antonio',9)</v>
      </c>
      <c r="H6951" t="s">
        <f>E6951&amp;F6951&amp;";"</f>
        <v>8368</v>
      </c>
      <c r="J6951" s="3" t="s">
        <v>8368</v>
      </c>
    </row>
    <row r="6952" spans="1:10">
      <c r="A6952">
        <v>6951</v>
      </c>
      <c r="B6952" t="inlineStr">
        <is>
          <t>Perico San Juan</t>
        </is>
      </c>
      <c r="C6952">
        <v>9</v>
      </c>
      <c r="E6952" t="s">
        <v>51</v>
      </c>
      <c r="F6952" t="str">
        <f>A6952&amp;","&amp;"'"&amp;B6952&amp;"'"&amp;","&amp;C6952&amp;")"</f>
        <v>6951,'Perico San Juan',9)</v>
      </c>
      <c r="H6952" t="s">
        <f>E6952&amp;F6952&amp;";"</f>
        <v>8369</v>
      </c>
      <c r="J6952" s="3" t="s">
        <v>8369</v>
      </c>
    </row>
    <row r="6953" spans="1:10">
      <c r="A6953">
        <v>6952</v>
      </c>
      <c r="B6953" t="inlineStr">
        <is>
          <t>Picacho</t>
        </is>
      </c>
      <c r="C6953">
        <v>9</v>
      </c>
      <c r="E6953" t="s">
        <v>51</v>
      </c>
      <c r="F6953" t="str">
        <f>A6953&amp;","&amp;"'"&amp;B6953&amp;"'"&amp;","&amp;C6953&amp;")"</f>
        <v>6952,'Picacho',9)</v>
      </c>
      <c r="H6953" t="s">
        <f>E6953&amp;F6953&amp;";"</f>
        <v>8370</v>
      </c>
      <c r="J6953" s="3" t="s">
        <v>8370</v>
      </c>
    </row>
    <row r="6954" spans="1:10">
      <c r="A6954">
        <v>6953</v>
      </c>
      <c r="B6954" t="s">
        <v>8371</v>
      </c>
      <c r="C6954">
        <v>9</v>
      </c>
      <c r="E6954" t="s">
        <v>51</v>
      </c>
      <c r="F6954" t="str">
        <f>A6954&amp;","&amp;"'"&amp;B6954&amp;"'"&amp;","&amp;C6954&amp;")"</f>
        <v>6953,'Pie de la Cuesta',9)</v>
      </c>
      <c r="H6954" t="s">
        <f>E6954&amp;F6954&amp;";"</f>
        <v>8372</v>
      </c>
      <c r="J6954" s="3" t="s">
        <v>8372</v>
      </c>
    </row>
    <row r="6955" spans="1:10">
      <c r="A6955">
        <v>6954</v>
      </c>
      <c r="B6955" t="s">
        <v>4293</v>
      </c>
      <c r="C6955">
        <v>9</v>
      </c>
      <c r="E6955" t="s">
        <v>51</v>
      </c>
      <c r="F6955" t="str">
        <f>A6955&amp;","&amp;"'"&amp;B6955&amp;"'"&amp;","&amp;C6955&amp;")"</f>
        <v>6954,'Piedra Blanca',9)</v>
      </c>
      <c r="H6955" t="s">
        <f>E6955&amp;F6955&amp;";"</f>
        <v>8373</v>
      </c>
      <c r="J6955" s="3" t="s">
        <v>8373</v>
      </c>
    </row>
    <row r="6956" spans="1:10">
      <c r="A6956">
        <v>6955</v>
      </c>
      <c r="B6956" t="inlineStr">
        <is>
          <t>Piedra Chota</t>
        </is>
      </c>
      <c r="C6956">
        <v>9</v>
      </c>
      <c r="E6956" t="s">
        <v>51</v>
      </c>
      <c r="F6956" t="str">
        <f>A6956&amp;","&amp;"'"&amp;B6956&amp;"'"&amp;","&amp;C6956&amp;")"</f>
        <v>6955,'Piedra Chota',9)</v>
      </c>
      <c r="H6956" t="s">
        <f>E6956&amp;F6956&amp;";"</f>
        <v>8374</v>
      </c>
      <c r="J6956" s="3" t="s">
        <v>8374</v>
      </c>
    </row>
    <row r="6957" spans="1:10">
      <c r="A6957">
        <v>6956</v>
      </c>
      <c r="B6957" t="s">
        <v>4300</v>
      </c>
      <c r="C6957">
        <v>9</v>
      </c>
      <c r="E6957" t="s">
        <v>51</v>
      </c>
      <c r="F6957" t="str">
        <f>A6957&amp;","&amp;"'"&amp;B6957&amp;"'"&amp;","&amp;C6957&amp;")"</f>
        <v>6956,'Piedras Amontonadas',9)</v>
      </c>
      <c r="H6957" t="s">
        <f>E6957&amp;F6957&amp;";"</f>
        <v>8375</v>
      </c>
      <c r="J6957" s="3" t="s">
        <v>8375</v>
      </c>
    </row>
    <row r="6958" spans="1:10">
      <c r="A6958">
        <v>6957</v>
      </c>
      <c r="B6958" t="s">
        <v>4304</v>
      </c>
      <c r="C6958">
        <v>9</v>
      </c>
      <c r="E6958" t="s">
        <v>51</v>
      </c>
      <c r="F6958" t="str">
        <f>A6958&amp;","&amp;"'"&amp;B6958&amp;"'"&amp;","&amp;C6958&amp;")"</f>
        <v>6957,'Piedras Blancas',9)</v>
      </c>
      <c r="H6958" t="s">
        <f>E6958&amp;F6958&amp;";"</f>
        <v>8376</v>
      </c>
      <c r="J6958" s="3" t="s">
        <v>8376</v>
      </c>
    </row>
    <row r="6959" spans="1:10">
      <c r="A6959">
        <v>6958</v>
      </c>
      <c r="B6959" t="inlineStr">
        <is>
          <t>Pilcomayo</t>
        </is>
      </c>
      <c r="C6959">
        <v>9</v>
      </c>
      <c r="E6959" t="s">
        <v>51</v>
      </c>
      <c r="F6959" t="str">
        <f>A6959&amp;","&amp;"'"&amp;B6959&amp;"'"&amp;","&amp;C6959&amp;")"</f>
        <v>6958,'Pilcomayo',9)</v>
      </c>
      <c r="H6959" t="s">
        <f>E6959&amp;F6959&amp;";"</f>
        <v>8377</v>
      </c>
      <c r="J6959" s="3" t="s">
        <v>8377</v>
      </c>
    </row>
    <row r="6960" spans="1:10">
      <c r="A6960">
        <v>6959</v>
      </c>
      <c r="B6960" t="inlineStr">
        <is>
          <t>Piscuno</t>
        </is>
      </c>
      <c r="C6960">
        <v>9</v>
      </c>
      <c r="E6960" t="s">
        <v>51</v>
      </c>
      <c r="F6960" t="str">
        <f>A6960&amp;","&amp;"'"&amp;B6960&amp;"'"&amp;","&amp;C6960&amp;")"</f>
        <v>6959,'Piscuno',9)</v>
      </c>
      <c r="H6960" t="s">
        <f>E6960&amp;F6960&amp;";"</f>
        <v>8378</v>
      </c>
      <c r="J6960" s="3" t="s">
        <v>8378</v>
      </c>
    </row>
    <row r="6961" spans="1:10">
      <c r="A6961">
        <v>6960</v>
      </c>
      <c r="B6961" t="inlineStr">
        <is>
          <t>Pisungo</t>
        </is>
      </c>
      <c r="C6961">
        <v>9</v>
      </c>
      <c r="E6961" t="s">
        <v>51</v>
      </c>
      <c r="F6961" t="str">
        <f>A6961&amp;","&amp;"'"&amp;B6961&amp;"'"&amp;","&amp;C6961&amp;")"</f>
        <v>6960,'Pisungo',9)</v>
      </c>
      <c r="H6961" t="s">
        <f>E6961&amp;F6961&amp;";"</f>
        <v>8379</v>
      </c>
      <c r="J6961" s="3" t="s">
        <v>8379</v>
      </c>
    </row>
    <row r="6962" spans="1:10">
      <c r="A6962">
        <v>6961</v>
      </c>
      <c r="B6962" t="s">
        <v>5783</v>
      </c>
      <c r="C6962">
        <v>9</v>
      </c>
      <c r="E6962" t="s">
        <v>51</v>
      </c>
      <c r="F6962" t="str">
        <f>A6962&amp;","&amp;"'"&amp;B6962&amp;"'"&amp;","&amp;C6962&amp;")"</f>
        <v>6961,'Porvenir',9)</v>
      </c>
      <c r="H6962" t="s">
        <f>E6962&amp;F6962&amp;";"</f>
        <v>8380</v>
      </c>
      <c r="J6962" s="3" t="s">
        <v>8380</v>
      </c>
    </row>
    <row r="6963" spans="1:10">
      <c r="A6963">
        <v>6962</v>
      </c>
      <c r="B6963" t="inlineStr">
        <is>
          <t>Posta de Hornillos</t>
        </is>
      </c>
      <c r="C6963">
        <v>9</v>
      </c>
      <c r="E6963" t="s">
        <v>51</v>
      </c>
      <c r="F6963" t="str">
        <f>A6963&amp;","&amp;"'"&amp;B6963&amp;"'"&amp;","&amp;C6963&amp;")"</f>
        <v>6962,'Posta de Hornillos',9)</v>
      </c>
      <c r="H6963" t="s">
        <f>E6963&amp;F6963&amp;";"</f>
        <v>8381</v>
      </c>
      <c r="J6963" s="3" t="s">
        <v>8381</v>
      </c>
    </row>
    <row r="6964" spans="1:10">
      <c r="A6964">
        <v>6963</v>
      </c>
      <c r="B6964" t="inlineStr">
        <is>
          <t>Posta Guardaparque Nacional Ca</t>
        </is>
      </c>
      <c r="C6964">
        <v>9</v>
      </c>
      <c r="E6964" t="s">
        <v>51</v>
      </c>
      <c r="F6964" t="str">
        <f>A6964&amp;","&amp;"'"&amp;B6964&amp;"'"&amp;","&amp;C6964&amp;")"</f>
        <v>6963,'Posta Guardaparque Nacional Ca',9)</v>
      </c>
      <c r="H6964" t="s">
        <f>E6964&amp;F6964&amp;";"</f>
        <v>8382</v>
      </c>
      <c r="J6964" s="3" t="s">
        <v>8382</v>
      </c>
    </row>
    <row r="6965" spans="1:10">
      <c r="A6965">
        <v>6964</v>
      </c>
      <c r="B6965" t="s">
        <v>8383</v>
      </c>
      <c r="C6965">
        <v>9</v>
      </c>
      <c r="E6965" t="s">
        <v>51</v>
      </c>
      <c r="F6965" t="str">
        <f>A6965&amp;","&amp;"'"&amp;B6965&amp;"'"&amp;","&amp;C6965&amp;")"</f>
        <v>6964,'Potrerillo',9)</v>
      </c>
      <c r="H6965" t="s">
        <f>E6965&amp;F6965&amp;";"</f>
        <v>8384</v>
      </c>
      <c r="J6965" s="3" t="s">
        <v>8384</v>
      </c>
    </row>
    <row r="6966" spans="1:10">
      <c r="A6966">
        <v>6965</v>
      </c>
      <c r="B6966" t="s">
        <v>1278</v>
      </c>
      <c r="C6966">
        <v>9</v>
      </c>
      <c r="E6966" t="s">
        <v>51</v>
      </c>
      <c r="F6966" t="str">
        <f>A6966&amp;","&amp;"'"&amp;B6966&amp;"'"&amp;","&amp;C6966&amp;")"</f>
        <v>6965,'Potrero',9)</v>
      </c>
      <c r="H6966" t="s">
        <f>E6966&amp;F6966&amp;";"</f>
        <v>8385</v>
      </c>
      <c r="J6966" s="3" t="s">
        <v>8385</v>
      </c>
    </row>
    <row r="6967" spans="1:10">
      <c r="A6967">
        <v>6966</v>
      </c>
      <c r="B6967" t="inlineStr">
        <is>
          <t>Potrero Alegre</t>
        </is>
      </c>
      <c r="C6967">
        <v>9</v>
      </c>
      <c r="E6967" t="s">
        <v>51</v>
      </c>
      <c r="F6967" t="str">
        <f>A6967&amp;","&amp;"'"&amp;B6967&amp;"'"&amp;","&amp;C6967&amp;")"</f>
        <v>6966,'Potrero Alegre',9)</v>
      </c>
      <c r="H6967" t="s">
        <f>E6967&amp;F6967&amp;";"</f>
        <v>8386</v>
      </c>
      <c r="J6967" s="3" t="s">
        <v>8386</v>
      </c>
    </row>
    <row r="6968" spans="1:10">
      <c r="A6968">
        <v>6967</v>
      </c>
      <c r="B6968" t="inlineStr">
        <is>
          <t>Potrero de La Puna</t>
        </is>
      </c>
      <c r="C6968">
        <v>9</v>
      </c>
      <c r="E6968" t="s">
        <v>51</v>
      </c>
      <c r="F6968" t="str">
        <f>A6968&amp;","&amp;"'"&amp;B6968&amp;"'"&amp;","&amp;C6968&amp;")"</f>
        <v>6967,'Potrero de La Puna',9)</v>
      </c>
      <c r="H6968" t="s">
        <f>E6968&amp;F6968&amp;";"</f>
        <v>8387</v>
      </c>
      <c r="J6968" s="3" t="s">
        <v>8387</v>
      </c>
    </row>
    <row r="6969" spans="1:10">
      <c r="A6969">
        <v>6968</v>
      </c>
      <c r="B6969" t="s">
        <v>8388</v>
      </c>
      <c r="C6969">
        <v>9</v>
      </c>
      <c r="E6969" t="s">
        <v>51</v>
      </c>
      <c r="F6969" t="str">
        <f>A6969&amp;","&amp;"'"&amp;B6969&amp;"'"&amp;","&amp;C6969&amp;")"</f>
        <v>6968,'Pozo Bravo',9)</v>
      </c>
      <c r="H6969" t="s">
        <f>E6969&amp;F6969&amp;";"</f>
        <v>8389</v>
      </c>
      <c r="J6969" s="3" t="s">
        <v>8389</v>
      </c>
    </row>
    <row r="6970" spans="1:10">
      <c r="A6970">
        <v>6969</v>
      </c>
      <c r="B6970" t="s">
        <v>8390</v>
      </c>
      <c r="C6970">
        <v>9</v>
      </c>
      <c r="E6970" t="s">
        <v>51</v>
      </c>
      <c r="F6970" t="str">
        <f>A6970&amp;","&amp;"'"&amp;B6970&amp;"'"&amp;","&amp;C6970&amp;")"</f>
        <v>6969,'Pozo Cavado',9)</v>
      </c>
      <c r="H6970" t="s">
        <f>E6970&amp;F6970&amp;";"</f>
        <v>8391</v>
      </c>
      <c r="J6970" s="3" t="s">
        <v>8391</v>
      </c>
    </row>
    <row r="6971" spans="1:10">
      <c r="A6971">
        <v>6970</v>
      </c>
      <c r="B6971" t="s">
        <v>8392</v>
      </c>
      <c r="C6971">
        <v>9</v>
      </c>
      <c r="E6971" t="s">
        <v>51</v>
      </c>
      <c r="F6971" t="str">
        <f>A6971&amp;","&amp;"'"&amp;B6971&amp;"'"&amp;","&amp;C6971&amp;")"</f>
        <v>6970,'Pozo Colorado',9)</v>
      </c>
      <c r="H6971" t="s">
        <f>E6971&amp;F6971&amp;";"</f>
        <v>8393</v>
      </c>
      <c r="J6971" s="3" t="s">
        <v>8393</v>
      </c>
    </row>
    <row r="6972" spans="1:10">
      <c r="A6972">
        <v>6971</v>
      </c>
      <c r="B6972" t="inlineStr">
        <is>
          <t>Pozo de Las Avispas</t>
        </is>
      </c>
      <c r="C6972">
        <v>9</v>
      </c>
      <c r="E6972" t="s">
        <v>51</v>
      </c>
      <c r="F6972" t="str">
        <f>A6972&amp;","&amp;"'"&amp;B6972&amp;"'"&amp;","&amp;C6972&amp;")"</f>
        <v>6971,'Pozo de Las Avispas',9)</v>
      </c>
      <c r="H6972" t="s">
        <f>E6972&amp;F6972&amp;";"</f>
        <v>8394</v>
      </c>
      <c r="J6972" s="3" t="s">
        <v>8394</v>
      </c>
    </row>
    <row r="6973" spans="1:10">
      <c r="A6973">
        <v>6972</v>
      </c>
      <c r="B6973" t="s">
        <v>7743</v>
      </c>
      <c r="C6973">
        <v>9</v>
      </c>
      <c r="E6973" t="s">
        <v>51</v>
      </c>
      <c r="F6973" t="str">
        <f>A6973&amp;","&amp;"'"&amp;B6973&amp;"'"&amp;","&amp;C6973&amp;")"</f>
        <v>6972,'Pozo Verde',9)</v>
      </c>
      <c r="H6973" t="s">
        <f>E6973&amp;F6973&amp;";"</f>
        <v>8395</v>
      </c>
      <c r="J6973" s="3" t="s">
        <v>8395</v>
      </c>
    </row>
    <row r="6974" spans="1:10">
      <c r="A6974">
        <v>6973</v>
      </c>
      <c r="B6974" t="inlineStr">
        <is>
          <t>Pozuelo</t>
        </is>
      </c>
      <c r="C6974">
        <v>9</v>
      </c>
      <c r="E6974" t="s">
        <v>51</v>
      </c>
      <c r="F6974" t="str">
        <f>A6974&amp;","&amp;"'"&amp;B6974&amp;"'"&amp;","&amp;C6974&amp;")"</f>
        <v>6973,'Pozuelo',9)</v>
      </c>
      <c r="H6974" t="s">
        <f>E6974&amp;F6974&amp;";"</f>
        <v>8396</v>
      </c>
      <c r="J6974" s="3" t="s">
        <v>8396</v>
      </c>
    </row>
    <row r="6975" spans="1:10">
      <c r="A6975">
        <v>6974</v>
      </c>
      <c r="B6975" t="inlineStr">
        <is>
          <t>Prediliana</t>
        </is>
      </c>
      <c r="C6975">
        <v>9</v>
      </c>
      <c r="E6975" t="s">
        <v>51</v>
      </c>
      <c r="F6975" t="str">
        <f>A6975&amp;","&amp;"'"&amp;B6975&amp;"'"&amp;","&amp;C6975&amp;")"</f>
        <v>6974,'Prediliana',9)</v>
      </c>
      <c r="H6975" t="s">
        <f>E6975&amp;F6975&amp;";"</f>
        <v>8397</v>
      </c>
      <c r="J6975" s="3" t="s">
        <v>8397</v>
      </c>
    </row>
    <row r="6976" spans="1:10">
      <c r="A6976">
        <v>6975</v>
      </c>
      <c r="B6976" t="s">
        <v>8398</v>
      </c>
      <c r="C6976">
        <v>9</v>
      </c>
      <c r="E6976" t="s">
        <v>51</v>
      </c>
      <c r="F6976" t="str">
        <f>A6976&amp;","&amp;"'"&amp;B6976&amp;"'"&amp;","&amp;C6976&amp;")"</f>
        <v>6975,'Pucará',9)</v>
      </c>
      <c r="H6976" t="s">
        <f>E6976&amp;F6976&amp;";"</f>
        <v>8399</v>
      </c>
      <c r="J6976" s="3" t="s">
        <v>8399</v>
      </c>
    </row>
    <row r="6977" spans="1:10">
      <c r="A6977">
        <v>6976</v>
      </c>
      <c r="B6977" t="inlineStr">
        <is>
          <t>Pueblo</t>
        </is>
      </c>
      <c r="C6977">
        <v>9</v>
      </c>
      <c r="E6977" t="s">
        <v>51</v>
      </c>
      <c r="F6977" t="str">
        <f>A6977&amp;","&amp;"'"&amp;B6977&amp;"'"&amp;","&amp;C6977&amp;")"</f>
        <v>6976,'Pueblo',9)</v>
      </c>
      <c r="H6977" t="s">
        <f>E6977&amp;F6977&amp;";"</f>
        <v>8400</v>
      </c>
      <c r="J6977" s="3" t="s">
        <v>8400</v>
      </c>
    </row>
    <row r="6978" spans="1:10">
      <c r="A6978">
        <v>6977</v>
      </c>
      <c r="B6978" t="inlineStr">
        <is>
          <t>Pueblo Ledesma</t>
        </is>
      </c>
      <c r="C6978">
        <v>9</v>
      </c>
      <c r="E6978" t="s">
        <v>51</v>
      </c>
      <c r="F6978" t="str">
        <f>A6978&amp;","&amp;"'"&amp;B6978&amp;"'"&amp;","&amp;C6978&amp;")"</f>
        <v>6977,'Pueblo Ledesma',9)</v>
      </c>
      <c r="H6978" t="s">
        <f>E6978&amp;F6978&amp;";"</f>
        <v>8401</v>
      </c>
      <c r="J6978" s="3" t="s">
        <v>8401</v>
      </c>
    </row>
    <row r="6979" spans="1:10">
      <c r="A6979">
        <v>6978</v>
      </c>
      <c r="B6979" t="s">
        <v>7055</v>
      </c>
      <c r="C6979">
        <v>9</v>
      </c>
      <c r="E6979" t="s">
        <v>51</v>
      </c>
      <c r="F6979" t="str">
        <f>A6979&amp;","&amp;"'"&amp;B6979&amp;"'"&amp;","&amp;C6979&amp;")"</f>
        <v>6978,'Pueblo Nuevo',9)</v>
      </c>
      <c r="H6979" t="s">
        <f>E6979&amp;F6979&amp;";"</f>
        <v>8402</v>
      </c>
      <c r="J6979" s="3" t="s">
        <v>8402</v>
      </c>
    </row>
    <row r="6980" spans="1:10">
      <c r="A6980">
        <v>6979</v>
      </c>
      <c r="B6980" t="inlineStr">
        <is>
          <t>Pueblo Pla</t>
        </is>
      </c>
      <c r="C6980">
        <v>9</v>
      </c>
      <c r="E6980" t="s">
        <v>51</v>
      </c>
      <c r="F6980" t="str">
        <f>A6980&amp;","&amp;"'"&amp;B6980&amp;"'"&amp;","&amp;C6980&amp;")"</f>
        <v>6979,'Pueblo Pla',9)</v>
      </c>
      <c r="H6980" t="s">
        <f>E6980&amp;F6980&amp;";"</f>
        <v>8403</v>
      </c>
      <c r="J6980" s="3" t="s">
        <v>8403</v>
      </c>
    </row>
    <row r="6981" spans="1:10">
      <c r="A6981">
        <v>6980</v>
      </c>
      <c r="B6981" t="s">
        <v>4370</v>
      </c>
      <c r="C6981">
        <v>9</v>
      </c>
      <c r="E6981" t="s">
        <v>51</v>
      </c>
      <c r="F6981" t="str">
        <f>A6981&amp;","&amp;"'"&amp;B6981&amp;"'"&amp;","&amp;C6981&amp;")"</f>
        <v>6980,'Pueblo Viejo',9)</v>
      </c>
      <c r="H6981" t="s">
        <f>E6981&amp;F6981&amp;";"</f>
        <v>8404</v>
      </c>
      <c r="J6981" s="3" t="s">
        <v>8404</v>
      </c>
    </row>
    <row r="6982" spans="1:10">
      <c r="A6982">
        <v>6981</v>
      </c>
      <c r="B6982" t="inlineStr">
        <is>
          <t>Puerta de Colorados</t>
        </is>
      </c>
      <c r="C6982">
        <v>9</v>
      </c>
      <c r="E6982" t="s">
        <v>51</v>
      </c>
      <c r="F6982" t="str">
        <f>A6982&amp;","&amp;"'"&amp;B6982&amp;"'"&amp;","&amp;C6982&amp;")"</f>
        <v>6981,'Puerta de Colorados',9)</v>
      </c>
      <c r="H6982" t="s">
        <f>E6982&amp;F6982&amp;";"</f>
        <v>8405</v>
      </c>
      <c r="J6982" s="3" t="s">
        <v>8405</v>
      </c>
    </row>
    <row r="6983" spans="1:10">
      <c r="A6983">
        <v>6982</v>
      </c>
      <c r="B6983" t="inlineStr">
        <is>
          <t>Puerta de Lipán</t>
        </is>
      </c>
      <c r="C6983">
        <v>9</v>
      </c>
      <c r="E6983" t="s">
        <v>51</v>
      </c>
      <c r="F6983" t="str">
        <f>A6983&amp;","&amp;"'"&amp;B6983&amp;"'"&amp;","&amp;C6983&amp;")"</f>
        <v>6982,'Puerta de Lipán',9)</v>
      </c>
      <c r="H6983" t="s">
        <f>E6983&amp;F6983&amp;";"</f>
        <v>8406</v>
      </c>
      <c r="J6983" s="3" t="s">
        <v>8406</v>
      </c>
    </row>
    <row r="6984" spans="1:10">
      <c r="A6984">
        <v>6983</v>
      </c>
      <c r="B6984" t="inlineStr">
        <is>
          <t>Puerta de Salas</t>
        </is>
      </c>
      <c r="C6984">
        <v>9</v>
      </c>
      <c r="E6984" t="s">
        <v>51</v>
      </c>
      <c r="F6984" t="str">
        <f>A6984&amp;","&amp;"'"&amp;B6984&amp;"'"&amp;","&amp;C6984&amp;")"</f>
        <v>6983,'Puerta de Salas',9)</v>
      </c>
      <c r="H6984" t="s">
        <f>E6984&amp;F6984&amp;";"</f>
        <v>8407</v>
      </c>
      <c r="J6984" s="3" t="s">
        <v>8407</v>
      </c>
    </row>
    <row r="6985" spans="1:10">
      <c r="A6985">
        <v>6984</v>
      </c>
      <c r="B6985" t="inlineStr">
        <is>
          <t>Puerta Patacal</t>
        </is>
      </c>
      <c r="C6985">
        <v>9</v>
      </c>
      <c r="E6985" t="s">
        <v>51</v>
      </c>
      <c r="F6985" t="str">
        <f>A6985&amp;","&amp;"'"&amp;B6985&amp;"'"&amp;","&amp;C6985&amp;")"</f>
        <v>6984,'Puerta Patacal',9)</v>
      </c>
      <c r="H6985" t="s">
        <f>E6985&amp;F6985&amp;";"</f>
        <v>8408</v>
      </c>
      <c r="J6985" s="3" t="s">
        <v>8408</v>
      </c>
    </row>
    <row r="6986" spans="1:10">
      <c r="A6986">
        <v>6985</v>
      </c>
      <c r="B6986" t="inlineStr">
        <is>
          <t>Puerta Potrero</t>
        </is>
      </c>
      <c r="C6986">
        <v>9</v>
      </c>
      <c r="E6986" t="s">
        <v>51</v>
      </c>
      <c r="F6986" t="str">
        <f>A6986&amp;","&amp;"'"&amp;B6986&amp;"'"&amp;","&amp;C6986&amp;")"</f>
        <v>6985,'Puerta Potrero',9)</v>
      </c>
      <c r="H6986" t="s">
        <f>E6986&amp;F6986&amp;";"</f>
        <v>8409</v>
      </c>
      <c r="J6986" s="3" t="s">
        <v>8409</v>
      </c>
    </row>
    <row r="6987" spans="1:10">
      <c r="A6987">
        <v>6986</v>
      </c>
      <c r="B6987" t="s">
        <v>8410</v>
      </c>
      <c r="C6987">
        <v>9</v>
      </c>
      <c r="E6987" t="s">
        <v>51</v>
      </c>
      <c r="F6987" t="str">
        <f>A6987&amp;","&amp;"'"&amp;B6987&amp;"'"&amp;","&amp;C6987&amp;")"</f>
        <v>6986,'Puerta Vieja',9)</v>
      </c>
      <c r="H6987" t="s">
        <f>E6987&amp;F6987&amp;";"</f>
        <v>8411</v>
      </c>
      <c r="J6987" s="3" t="s">
        <v>8411</v>
      </c>
    </row>
    <row r="6988" spans="1:10">
      <c r="A6988">
        <v>6987</v>
      </c>
      <c r="B6988" t="inlineStr">
        <is>
          <t>Puerto Tolava</t>
        </is>
      </c>
      <c r="C6988">
        <v>9</v>
      </c>
      <c r="E6988" t="s">
        <v>51</v>
      </c>
      <c r="F6988" t="str">
        <f>A6988&amp;","&amp;"'"&amp;B6988&amp;"'"&amp;","&amp;C6988&amp;")"</f>
        <v>6987,'Puerto Tolava',9)</v>
      </c>
      <c r="H6988" t="s">
        <f>E6988&amp;F6988&amp;";"</f>
        <v>8412</v>
      </c>
      <c r="J6988" s="3" t="s">
        <v>8412</v>
      </c>
    </row>
    <row r="6989" spans="1:10">
      <c r="A6989">
        <v>6988</v>
      </c>
      <c r="B6989" t="s">
        <v>8413</v>
      </c>
      <c r="C6989">
        <v>9</v>
      </c>
      <c r="E6989" t="s">
        <v>51</v>
      </c>
      <c r="F6989" t="str">
        <f>A6989&amp;","&amp;"'"&amp;B6989&amp;"'"&amp;","&amp;C6989&amp;")"</f>
        <v>6988,'Puesto',9)</v>
      </c>
      <c r="H6989" t="s">
        <f>E6989&amp;F6989&amp;";"</f>
        <v>8414</v>
      </c>
      <c r="J6989" s="3" t="s">
        <v>8414</v>
      </c>
    </row>
    <row r="6990" spans="1:10">
      <c r="A6990">
        <v>6989</v>
      </c>
      <c r="B6990" t="s">
        <v>8415</v>
      </c>
      <c r="C6990">
        <v>9</v>
      </c>
      <c r="E6990" t="s">
        <v>51</v>
      </c>
      <c r="F6990" t="str">
        <f>A6990&amp;","&amp;"'"&amp;B6990&amp;"'"&amp;","&amp;C6990&amp;")"</f>
        <v>6989,'Puesto Chico',9)</v>
      </c>
      <c r="H6990" t="s">
        <f>E6990&amp;F6990&amp;";"</f>
        <v>8416</v>
      </c>
      <c r="J6990" s="3" t="s">
        <v>8416</v>
      </c>
    </row>
    <row r="6991" spans="1:10">
      <c r="A6991">
        <v>6990</v>
      </c>
      <c r="B6991" t="inlineStr">
        <is>
          <t>Puesto Del Marquez</t>
        </is>
      </c>
      <c r="C6991">
        <v>9</v>
      </c>
      <c r="E6991" t="s">
        <v>51</v>
      </c>
      <c r="F6991" t="str">
        <f>A6991&amp;","&amp;"'"&amp;B6991&amp;"'"&amp;","&amp;C6991&amp;")"</f>
        <v>6990,'Puesto Del Marquez',9)</v>
      </c>
      <c r="H6991" t="s">
        <f>E6991&amp;F6991&amp;";"</f>
        <v>8417</v>
      </c>
      <c r="J6991" s="3" t="s">
        <v>8417</v>
      </c>
    </row>
    <row r="6992" spans="1:10">
      <c r="A6992">
        <v>6991</v>
      </c>
      <c r="B6992" t="s">
        <v>8418</v>
      </c>
      <c r="C6992">
        <v>9</v>
      </c>
      <c r="E6992" t="s">
        <v>51</v>
      </c>
      <c r="F6992" t="str">
        <f>A6992&amp;","&amp;"'"&amp;B6992&amp;"'"&amp;","&amp;C6992&amp;")"</f>
        <v>6991,'Puesto Grande',9)</v>
      </c>
      <c r="H6992" t="s">
        <f>E6992&amp;F6992&amp;";"</f>
        <v>8419</v>
      </c>
      <c r="J6992" s="3" t="s">
        <v>8419</v>
      </c>
    </row>
    <row r="6993" spans="1:10">
      <c r="A6993">
        <v>6992</v>
      </c>
      <c r="B6993" t="s">
        <v>4398</v>
      </c>
      <c r="C6993">
        <v>9</v>
      </c>
      <c r="E6993" t="s">
        <v>51</v>
      </c>
      <c r="F6993" t="str">
        <f>A6993&amp;","&amp;"'"&amp;B6993&amp;"'"&amp;","&amp;C6993&amp;")"</f>
        <v>6992,'Puesto Nuevo',9)</v>
      </c>
      <c r="H6993" t="s">
        <f>E6993&amp;F6993&amp;";"</f>
        <v>8420</v>
      </c>
      <c r="J6993" s="3" t="s">
        <v>8420</v>
      </c>
    </row>
    <row r="6994" spans="1:10">
      <c r="A6994">
        <v>6993</v>
      </c>
      <c r="B6994" t="s">
        <v>4402</v>
      </c>
      <c r="C6994">
        <v>9</v>
      </c>
      <c r="E6994" t="s">
        <v>51</v>
      </c>
      <c r="F6994" t="str">
        <f>A6994&amp;","&amp;"'"&amp;B6994&amp;"'"&amp;","&amp;C6994&amp;")"</f>
        <v>6993,'Puesto Viejo',9)</v>
      </c>
      <c r="H6994" t="s">
        <f>E6994&amp;F6994&amp;";"</f>
        <v>8421</v>
      </c>
      <c r="J6994" s="3" t="s">
        <v>8421</v>
      </c>
    </row>
    <row r="6995" spans="1:10">
      <c r="A6995">
        <v>6994</v>
      </c>
      <c r="B6995" t="inlineStr">
        <is>
          <t>Pumahuasi</t>
        </is>
      </c>
      <c r="C6995">
        <v>9</v>
      </c>
      <c r="E6995" t="s">
        <v>51</v>
      </c>
      <c r="F6995" t="str">
        <f>A6995&amp;","&amp;"'"&amp;B6995&amp;"'"&amp;","&amp;C6995&amp;")"</f>
        <v>6994,'Pumahuasi',9)</v>
      </c>
      <c r="H6995" t="s">
        <f>E6995&amp;F6995&amp;";"</f>
        <v>8422</v>
      </c>
      <c r="J6995" s="3" t="s">
        <v>8422</v>
      </c>
    </row>
    <row r="6996" spans="1:10">
      <c r="A6996">
        <v>6995</v>
      </c>
      <c r="B6996" t="inlineStr">
        <is>
          <t>Puna de Jujuy</t>
        </is>
      </c>
      <c r="C6996">
        <v>9</v>
      </c>
      <c r="E6996" t="s">
        <v>51</v>
      </c>
      <c r="F6996" t="str">
        <f>A6996&amp;","&amp;"'"&amp;B6996&amp;"'"&amp;","&amp;C6996&amp;")"</f>
        <v>6995,'Puna de Jujuy',9)</v>
      </c>
      <c r="H6996" t="s">
        <f>E6996&amp;F6996&amp;";"</f>
        <v>8423</v>
      </c>
      <c r="J6996" s="3" t="s">
        <v>8423</v>
      </c>
    </row>
    <row r="6997" spans="1:10">
      <c r="A6997">
        <v>6996</v>
      </c>
      <c r="B6997" t="inlineStr">
        <is>
          <t>Punta Canal</t>
        </is>
      </c>
      <c r="C6997">
        <v>9</v>
      </c>
      <c r="E6997" t="s">
        <v>51</v>
      </c>
      <c r="F6997" t="str">
        <f>A6997&amp;","&amp;"'"&amp;B6997&amp;"'"&amp;","&amp;C6997&amp;")"</f>
        <v>6996,'Punta Canal',9)</v>
      </c>
      <c r="H6997" t="s">
        <f>E6997&amp;F6997&amp;";"</f>
        <v>8424</v>
      </c>
      <c r="J6997" s="3" t="s">
        <v>8424</v>
      </c>
    </row>
    <row r="6998" spans="1:10">
      <c r="A6998">
        <v>6997</v>
      </c>
      <c r="B6998" t="s">
        <v>8425</v>
      </c>
      <c r="C6998">
        <v>9</v>
      </c>
      <c r="E6998" t="s">
        <v>51</v>
      </c>
      <c r="F6998" t="str">
        <f>A6998&amp;","&amp;"'"&amp;B6998&amp;"'"&amp;","&amp;C6998&amp;")"</f>
        <v>6997,'Punta Corral',9)</v>
      </c>
      <c r="H6998" t="s">
        <f>E6998&amp;F6998&amp;";"</f>
        <v>8426</v>
      </c>
      <c r="J6998" s="3" t="s">
        <v>8426</v>
      </c>
    </row>
    <row r="6999" spans="1:10">
      <c r="A6999">
        <v>6998</v>
      </c>
      <c r="B6999" t="s">
        <v>1314</v>
      </c>
      <c r="C6999">
        <v>9</v>
      </c>
      <c r="E6999" t="s">
        <v>51</v>
      </c>
      <c r="F6999" t="str">
        <f>A6999&amp;","&amp;"'"&amp;B6999&amp;"'"&amp;","&amp;C6999&amp;")"</f>
        <v>6998,'Punta de Agua',9)</v>
      </c>
      <c r="H6999" t="s">
        <f>E6999&amp;F6999&amp;";"</f>
        <v>8427</v>
      </c>
      <c r="J6999" s="3" t="s">
        <v>8427</v>
      </c>
    </row>
    <row r="7000" spans="1:10">
      <c r="A7000">
        <v>6999</v>
      </c>
      <c r="B7000" t="s">
        <v>4406</v>
      </c>
      <c r="C7000">
        <v>9</v>
      </c>
      <c r="E7000" t="s">
        <v>51</v>
      </c>
      <c r="F7000" t="str">
        <f>A7000&amp;","&amp;"'"&amp;B7000&amp;"'"&amp;","&amp;C7000&amp;")"</f>
        <v>6999,'Punta del Agua',9)</v>
      </c>
      <c r="H7000" t="s">
        <f>E7000&amp;F7000&amp;";"</f>
        <v>8428</v>
      </c>
      <c r="J7000" s="3" t="s">
        <v>8428</v>
      </c>
    </row>
    <row r="7001" spans="1:10">
      <c r="A7001">
        <v>7000</v>
      </c>
      <c r="B7001" t="inlineStr">
        <is>
          <t>Punta Del Campo</t>
        </is>
      </c>
      <c r="C7001">
        <v>9</v>
      </c>
      <c r="E7001" t="s">
        <v>51</v>
      </c>
      <c r="F7001" t="str">
        <f>A7001&amp;","&amp;"'"&amp;B7001&amp;"'"&amp;","&amp;C7001&amp;")"</f>
        <v>7000,'Punta Del Campo',9)</v>
      </c>
      <c r="H7001" t="s">
        <f>E7001&amp;F7001&amp;";"</f>
        <v>8429</v>
      </c>
      <c r="J7001" s="3" t="s">
        <v>8429</v>
      </c>
    </row>
    <row r="7002" spans="1:10">
      <c r="A7002">
        <v>7001</v>
      </c>
      <c r="B7002" t="inlineStr">
        <is>
          <t>Puntas de Colorados</t>
        </is>
      </c>
      <c r="C7002">
        <v>9</v>
      </c>
      <c r="E7002" t="s">
        <v>51</v>
      </c>
      <c r="F7002" t="str">
        <f>A7002&amp;","&amp;"'"&amp;B7002&amp;"'"&amp;","&amp;C7002&amp;")"</f>
        <v>7001,'Puntas de Colorados',9)</v>
      </c>
      <c r="H7002" t="s">
        <f>E7002&amp;F7002&amp;";"</f>
        <v>8430</v>
      </c>
      <c r="J7002" s="3" t="s">
        <v>8430</v>
      </c>
    </row>
    <row r="7003" spans="1:10">
      <c r="A7003">
        <v>7002</v>
      </c>
      <c r="B7003" t="inlineStr">
        <is>
          <t>Purmamarca</t>
        </is>
      </c>
      <c r="C7003">
        <v>9</v>
      </c>
      <c r="E7003" t="s">
        <v>51</v>
      </c>
      <c r="F7003" t="str">
        <f>A7003&amp;","&amp;"'"&amp;B7003&amp;"'"&amp;","&amp;C7003&amp;")"</f>
        <v>7002,'Purmamarca',9)</v>
      </c>
      <c r="H7003" t="s">
        <f>E7003&amp;F7003&amp;";"</f>
        <v>8431</v>
      </c>
      <c r="J7003" s="3" t="s">
        <v>8431</v>
      </c>
    </row>
    <row r="7004" spans="1:10">
      <c r="A7004">
        <v>7003</v>
      </c>
      <c r="B7004" t="inlineStr">
        <is>
          <t>Quebrada Huasamayo</t>
        </is>
      </c>
      <c r="C7004">
        <v>9</v>
      </c>
      <c r="E7004" t="s">
        <v>51</v>
      </c>
      <c r="F7004" t="str">
        <f>A7004&amp;","&amp;"'"&amp;B7004&amp;"'"&amp;","&amp;C7004&amp;")"</f>
        <v>7003,'Quebrada Huasamayo',9)</v>
      </c>
      <c r="H7004" t="s">
        <f>E7004&amp;F7004&amp;";"</f>
        <v>8432</v>
      </c>
      <c r="J7004" s="3" t="s">
        <v>8432</v>
      </c>
    </row>
    <row r="7005" spans="1:10">
      <c r="A7005">
        <v>7004</v>
      </c>
      <c r="B7005" t="inlineStr">
        <is>
          <t>Quebraleña</t>
        </is>
      </c>
      <c r="C7005">
        <v>9</v>
      </c>
      <c r="E7005" t="s">
        <v>51</v>
      </c>
      <c r="F7005" t="str">
        <f>A7005&amp;","&amp;"'"&amp;B7005&amp;"'"&amp;","&amp;C7005&amp;")"</f>
        <v>7004,'Quebraleña',9)</v>
      </c>
      <c r="H7005" t="s">
        <f>E7005&amp;F7005&amp;";"</f>
        <v>8433</v>
      </c>
      <c r="J7005" s="3" t="s">
        <v>8433</v>
      </c>
    </row>
    <row r="7006" spans="1:10">
      <c r="A7006">
        <v>7005</v>
      </c>
      <c r="B7006" t="inlineStr">
        <is>
          <t>Queñoal</t>
        </is>
      </c>
      <c r="C7006">
        <v>9</v>
      </c>
      <c r="E7006" t="s">
        <v>51</v>
      </c>
      <c r="F7006" t="str">
        <f>A7006&amp;","&amp;"'"&amp;B7006&amp;"'"&amp;","&amp;C7006&amp;")"</f>
        <v>7005,'Queñoal',9)</v>
      </c>
      <c r="H7006" t="s">
        <f>E7006&amp;F7006&amp;";"</f>
        <v>8434</v>
      </c>
      <c r="J7006" s="3" t="s">
        <v>8434</v>
      </c>
    </row>
    <row r="7007" spans="1:10">
      <c r="A7007">
        <v>7006</v>
      </c>
      <c r="B7007" t="s">
        <v>8435</v>
      </c>
      <c r="C7007">
        <v>9</v>
      </c>
      <c r="E7007" t="s">
        <v>51</v>
      </c>
      <c r="F7007" t="str">
        <f>A7007&amp;","&amp;"'"&amp;B7007&amp;"'"&amp;","&amp;C7007&amp;")"</f>
        <v>7006,'Quenti Taco',9)</v>
      </c>
      <c r="H7007" t="s">
        <f>E7007&amp;F7007&amp;";"</f>
        <v>8436</v>
      </c>
      <c r="J7007" s="3" t="s">
        <v>8436</v>
      </c>
    </row>
    <row r="7008" spans="1:10">
      <c r="A7008">
        <v>7007</v>
      </c>
      <c r="B7008" t="s">
        <v>8437</v>
      </c>
      <c r="C7008">
        <v>9</v>
      </c>
      <c r="E7008" t="s">
        <v>51</v>
      </c>
      <c r="F7008" t="str">
        <f>A7008&amp;","&amp;"'"&amp;B7008&amp;"'"&amp;","&amp;C7008&amp;")"</f>
        <v>7007,'Quera',9)</v>
      </c>
      <c r="H7008" t="s">
        <f>E7008&amp;F7008&amp;";"</f>
        <v>8438</v>
      </c>
      <c r="J7008" s="3" t="s">
        <v>8438</v>
      </c>
    </row>
    <row r="7009" spans="1:10">
      <c r="A7009">
        <v>7008</v>
      </c>
      <c r="B7009" t="inlineStr">
        <is>
          <t>Queta</t>
        </is>
      </c>
      <c r="C7009">
        <v>9</v>
      </c>
      <c r="E7009" t="s">
        <v>51</v>
      </c>
      <c r="F7009" t="str">
        <f>A7009&amp;","&amp;"'"&amp;B7009&amp;"'"&amp;","&amp;C7009&amp;")"</f>
        <v>7008,'Queta',9)</v>
      </c>
      <c r="H7009" t="s">
        <f>E7009&amp;F7009&amp;";"</f>
        <v>8439</v>
      </c>
      <c r="J7009" s="3" t="s">
        <v>8439</v>
      </c>
    </row>
    <row r="7010" spans="1:10">
      <c r="A7010">
        <v>7009</v>
      </c>
      <c r="B7010" t="inlineStr">
        <is>
          <t>Quichagua</t>
        </is>
      </c>
      <c r="C7010">
        <v>9</v>
      </c>
      <c r="E7010" t="s">
        <v>51</v>
      </c>
      <c r="F7010" t="str">
        <f>A7010&amp;","&amp;"'"&amp;B7010&amp;"'"&amp;","&amp;C7010&amp;")"</f>
        <v>7009,'Quichagua',9)</v>
      </c>
      <c r="H7010" t="s">
        <f>E7010&amp;F7010&amp;";"</f>
        <v>8440</v>
      </c>
      <c r="J7010" s="3" t="s">
        <v>8440</v>
      </c>
    </row>
    <row r="7011" spans="1:10">
      <c r="A7011">
        <v>7010</v>
      </c>
      <c r="B7011" t="inlineStr">
        <is>
          <t>Quimazo</t>
        </is>
      </c>
      <c r="C7011">
        <v>9</v>
      </c>
      <c r="E7011" t="s">
        <v>51</v>
      </c>
      <c r="F7011" t="str">
        <f>A7011&amp;","&amp;"'"&amp;B7011&amp;"'"&amp;","&amp;C7011&amp;")"</f>
        <v>7010,'Quimazo',9)</v>
      </c>
      <c r="H7011" t="s">
        <f>E7011&amp;F7011&amp;";"</f>
        <v>8441</v>
      </c>
      <c r="J7011" s="3" t="s">
        <v>8441</v>
      </c>
    </row>
    <row r="7012" spans="1:10">
      <c r="A7012">
        <v>7011</v>
      </c>
      <c r="B7012" t="inlineStr">
        <is>
          <t>Quisquine</t>
        </is>
      </c>
      <c r="C7012">
        <v>9</v>
      </c>
      <c r="E7012" t="s">
        <v>51</v>
      </c>
      <c r="F7012" t="str">
        <f>A7012&amp;","&amp;"'"&amp;B7012&amp;"'"&amp;","&amp;C7012&amp;")"</f>
        <v>7011,'Quisquine',9)</v>
      </c>
      <c r="H7012" t="s">
        <f>E7012&amp;F7012&amp;";"</f>
        <v>8442</v>
      </c>
      <c r="J7012" s="3" t="s">
        <v>8442</v>
      </c>
    </row>
    <row r="7013" spans="1:10">
      <c r="A7013">
        <v>7012</v>
      </c>
      <c r="B7013" t="inlineStr">
        <is>
          <t>Rachaite</t>
        </is>
      </c>
      <c r="C7013">
        <v>9</v>
      </c>
      <c r="E7013" t="s">
        <v>51</v>
      </c>
      <c r="F7013" t="str">
        <f>A7013&amp;","&amp;"'"&amp;B7013&amp;"'"&amp;","&amp;C7013&amp;")"</f>
        <v>7012,'Rachaite',9)</v>
      </c>
      <c r="H7013" t="s">
        <f>E7013&amp;F7013&amp;";"</f>
        <v>8443</v>
      </c>
      <c r="J7013" s="3" t="s">
        <v>8443</v>
      </c>
    </row>
    <row r="7014" spans="1:10">
      <c r="A7014">
        <v>7013</v>
      </c>
      <c r="B7014" t="inlineStr">
        <is>
          <t>Ramada</t>
        </is>
      </c>
      <c r="C7014">
        <v>9</v>
      </c>
      <c r="E7014" t="s">
        <v>51</v>
      </c>
      <c r="F7014" t="str">
        <f>A7014&amp;","&amp;"'"&amp;B7014&amp;"'"&amp;","&amp;C7014&amp;")"</f>
        <v>7013,'Ramada',9)</v>
      </c>
      <c r="H7014" t="s">
        <f>E7014&amp;F7014&amp;";"</f>
        <v>8444</v>
      </c>
      <c r="J7014" s="3" t="s">
        <v>8444</v>
      </c>
    </row>
    <row r="7015" spans="1:10">
      <c r="A7015">
        <v>7014</v>
      </c>
      <c r="B7015" t="s">
        <v>250</v>
      </c>
      <c r="C7015">
        <v>9</v>
      </c>
      <c r="E7015" t="s">
        <v>51</v>
      </c>
      <c r="F7015" t="str">
        <f>A7015&amp;","&amp;"'"&amp;B7015&amp;"'"&amp;","&amp;C7015&amp;")"</f>
        <v>7014,'Ramallo',9)</v>
      </c>
      <c r="H7015" t="s">
        <f>E7015&amp;F7015&amp;";"</f>
        <v>8445</v>
      </c>
      <c r="J7015" s="3" t="s">
        <v>8445</v>
      </c>
    </row>
    <row r="7016" spans="1:10">
      <c r="A7016">
        <v>7015</v>
      </c>
      <c r="B7016" t="inlineStr">
        <is>
          <t>Rastrojos</t>
        </is>
      </c>
      <c r="C7016">
        <v>9</v>
      </c>
      <c r="E7016" t="s">
        <v>51</v>
      </c>
      <c r="F7016" t="str">
        <f>A7016&amp;","&amp;"'"&amp;B7016&amp;"'"&amp;","&amp;C7016&amp;")"</f>
        <v>7015,'Rastrojos',9)</v>
      </c>
      <c r="H7016" t="s">
        <f>E7016&amp;F7016&amp;";"</f>
        <v>8446</v>
      </c>
      <c r="J7016" s="3" t="s">
        <v>8446</v>
      </c>
    </row>
    <row r="7017" spans="1:10">
      <c r="A7017">
        <v>7016</v>
      </c>
      <c r="B7017" t="inlineStr">
        <is>
          <t>Real de los Toros</t>
        </is>
      </c>
      <c r="C7017">
        <v>9</v>
      </c>
      <c r="E7017" t="s">
        <v>51</v>
      </c>
      <c r="F7017" t="str">
        <f>A7017&amp;","&amp;"'"&amp;B7017&amp;"'"&amp;","&amp;C7017&amp;")"</f>
        <v>7016,'Real de los Toros',9)</v>
      </c>
      <c r="H7017" t="s">
        <f>E7017&amp;F7017&amp;";"</f>
        <v>8447</v>
      </c>
      <c r="J7017" s="3" t="s">
        <v>8447</v>
      </c>
    </row>
    <row r="7018" spans="1:10">
      <c r="A7018">
        <v>7017</v>
      </c>
      <c r="B7018" t="inlineStr">
        <is>
          <t>Receptoria</t>
        </is>
      </c>
      <c r="C7018">
        <v>9</v>
      </c>
      <c r="E7018" t="s">
        <v>51</v>
      </c>
      <c r="F7018" t="str">
        <f>A7018&amp;","&amp;"'"&amp;B7018&amp;"'"&amp;","&amp;C7018&amp;")"</f>
        <v>7017,'Receptoria',9)</v>
      </c>
      <c r="H7018" t="s">
        <f>E7018&amp;F7018&amp;";"</f>
        <v>8448</v>
      </c>
      <c r="J7018" s="3" t="s">
        <v>8448</v>
      </c>
    </row>
    <row r="7019" spans="1:10">
      <c r="A7019">
        <v>7018</v>
      </c>
      <c r="B7019" t="inlineStr">
        <is>
          <t>Redonda</t>
        </is>
      </c>
      <c r="C7019">
        <v>9</v>
      </c>
      <c r="E7019" t="s">
        <v>51</v>
      </c>
      <c r="F7019" t="str">
        <f>A7019&amp;","&amp;"'"&amp;B7019&amp;"'"&amp;","&amp;C7019&amp;")"</f>
        <v>7018,'Redonda',9)</v>
      </c>
      <c r="H7019" t="s">
        <f>E7019&amp;F7019&amp;";"</f>
        <v>8449</v>
      </c>
      <c r="J7019" s="3" t="s">
        <v>8449</v>
      </c>
    </row>
    <row r="7020" spans="1:10">
      <c r="A7020">
        <v>7019</v>
      </c>
      <c r="B7020" t="s">
        <v>8450</v>
      </c>
      <c r="C7020">
        <v>9</v>
      </c>
      <c r="E7020" t="s">
        <v>51</v>
      </c>
      <c r="F7020" t="str">
        <f>A7020&amp;","&amp;"'"&amp;B7020&amp;"'"&amp;","&amp;C7020&amp;")"</f>
        <v>7019,'Reyes',9)</v>
      </c>
      <c r="H7020" t="s">
        <f>E7020&amp;F7020&amp;";"</f>
        <v>8451</v>
      </c>
      <c r="J7020" s="3" t="s">
        <v>8451</v>
      </c>
    </row>
    <row r="7021" spans="1:10">
      <c r="A7021">
        <v>7020</v>
      </c>
      <c r="B7021" t="s">
        <v>8452</v>
      </c>
      <c r="C7021">
        <v>9</v>
      </c>
      <c r="E7021" t="s">
        <v>51</v>
      </c>
      <c r="F7021" t="str">
        <f>A7021&amp;","&amp;"'"&amp;B7021&amp;"'"&amp;","&amp;C7021&amp;")"</f>
        <v>7020,'Rinconada',9)</v>
      </c>
      <c r="H7021" t="s">
        <f>E7021&amp;F7021&amp;";"</f>
        <v>8453</v>
      </c>
      <c r="J7021" s="3" t="s">
        <v>8453</v>
      </c>
    </row>
    <row r="7022" spans="1:10">
      <c r="A7022">
        <v>7021</v>
      </c>
      <c r="B7022" t="inlineStr">
        <is>
          <t>Rinconadillas</t>
        </is>
      </c>
      <c r="C7022">
        <v>9</v>
      </c>
      <c r="E7022" t="s">
        <v>51</v>
      </c>
      <c r="F7022" t="str">
        <f>A7022&amp;","&amp;"'"&amp;B7022&amp;"'"&amp;","&amp;C7022&amp;")"</f>
        <v>7021,'Rinconadillas',9)</v>
      </c>
      <c r="H7022" t="s">
        <f>E7022&amp;F7022&amp;";"</f>
        <v>8454</v>
      </c>
      <c r="J7022" s="3" t="s">
        <v>8454</v>
      </c>
    </row>
    <row r="7023" spans="1:10">
      <c r="A7023">
        <v>7022</v>
      </c>
      <c r="B7023" t="s">
        <v>8455</v>
      </c>
      <c r="C7023">
        <v>9</v>
      </c>
      <c r="E7023" t="s">
        <v>51</v>
      </c>
      <c r="F7023" t="str">
        <f>A7023&amp;","&amp;"'"&amp;B7023&amp;"'"&amp;","&amp;C7023&amp;")"</f>
        <v>7022,'Río Blanco',9)</v>
      </c>
      <c r="H7023" t="s">
        <f>E7023&amp;F7023&amp;";"</f>
        <v>8456</v>
      </c>
      <c r="J7023" s="3" t="s">
        <v>8456</v>
      </c>
    </row>
    <row r="7024" spans="1:10">
      <c r="A7024">
        <v>7023</v>
      </c>
      <c r="B7024" t="s">
        <v>1346</v>
      </c>
      <c r="C7024">
        <v>9</v>
      </c>
      <c r="E7024" t="s">
        <v>51</v>
      </c>
      <c r="F7024" t="str">
        <f>A7024&amp;","&amp;"'"&amp;B7024&amp;"'"&amp;","&amp;C7024&amp;")"</f>
        <v>7023,'Río Colorado',9)</v>
      </c>
      <c r="H7024" t="s">
        <f>E7024&amp;F7024&amp;";"</f>
        <v>8457</v>
      </c>
      <c r="J7024" s="3" t="s">
        <v>8457</v>
      </c>
    </row>
    <row r="7025" spans="1:10">
      <c r="A7025">
        <v>7024</v>
      </c>
      <c r="B7025" t="s">
        <v>1355</v>
      </c>
      <c r="C7025">
        <v>9</v>
      </c>
      <c r="E7025" t="s">
        <v>51</v>
      </c>
      <c r="F7025" t="str">
        <f>A7025&amp;","&amp;"'"&amp;B7025&amp;"'"&amp;","&amp;C7025&amp;")"</f>
        <v>7024,'Río Grande',9)</v>
      </c>
      <c r="H7025" t="s">
        <f>E7025&amp;F7025&amp;";"</f>
        <v>8458</v>
      </c>
      <c r="J7025" s="3" t="s">
        <v>8458</v>
      </c>
    </row>
    <row r="7026" spans="1:10">
      <c r="A7026">
        <v>7025</v>
      </c>
      <c r="B7026" t="s">
        <v>35</v>
      </c>
      <c r="C7026">
        <v>9</v>
      </c>
      <c r="E7026" t="s">
        <v>51</v>
      </c>
      <c r="F7026" t="str">
        <f>A7026&amp;","&amp;"'"&amp;B7026&amp;"'"&amp;","&amp;C7026&amp;")"</f>
        <v>7025,'Río Negro',9)</v>
      </c>
      <c r="H7026" t="s">
        <f>E7026&amp;F7026&amp;";"</f>
        <v>8459</v>
      </c>
      <c r="J7026" s="3" t="s">
        <v>8459</v>
      </c>
    </row>
    <row r="7027" spans="1:10">
      <c r="A7027">
        <v>7026</v>
      </c>
      <c r="B7027" t="s">
        <v>4467</v>
      </c>
      <c r="C7027">
        <v>9</v>
      </c>
      <c r="E7027" t="s">
        <v>51</v>
      </c>
      <c r="F7027" t="str">
        <f>A7027&amp;","&amp;"'"&amp;B7027&amp;"'"&amp;","&amp;C7027&amp;")"</f>
        <v>7026,'Río Seco',9)</v>
      </c>
      <c r="H7027" t="s">
        <f>E7027&amp;F7027&amp;";"</f>
        <v>8460</v>
      </c>
      <c r="J7027" s="3" t="s">
        <v>8460</v>
      </c>
    </row>
    <row r="7028" spans="1:10">
      <c r="A7028">
        <v>7027</v>
      </c>
      <c r="B7028" t="inlineStr">
        <is>
          <t>Riverito</t>
        </is>
      </c>
      <c r="C7028">
        <v>9</v>
      </c>
      <c r="E7028" t="s">
        <v>51</v>
      </c>
      <c r="F7028" t="str">
        <f>A7028&amp;","&amp;"'"&amp;B7028&amp;"'"&amp;","&amp;C7028&amp;")"</f>
        <v>7027,'Riverito',9)</v>
      </c>
      <c r="H7028" t="s">
        <f>E7028&amp;F7028&amp;";"</f>
        <v>8461</v>
      </c>
      <c r="J7028" s="3" t="s">
        <v>8461</v>
      </c>
    </row>
    <row r="7029" spans="1:10">
      <c r="A7029">
        <v>7028</v>
      </c>
      <c r="B7029" t="inlineStr">
        <is>
          <t>Rodeitos</t>
        </is>
      </c>
      <c r="C7029">
        <v>9</v>
      </c>
      <c r="E7029" t="s">
        <v>51</v>
      </c>
      <c r="F7029" t="str">
        <f>A7029&amp;","&amp;"'"&amp;B7029&amp;"'"&amp;","&amp;C7029&amp;")"</f>
        <v>7028,'Rodeitos',9)</v>
      </c>
      <c r="H7029" t="s">
        <f>E7029&amp;F7029&amp;";"</f>
        <v>8462</v>
      </c>
      <c r="J7029" s="3" t="s">
        <v>8462</v>
      </c>
    </row>
    <row r="7030" spans="1:10">
      <c r="A7030">
        <v>7029</v>
      </c>
      <c r="B7030" t="s">
        <v>1359</v>
      </c>
      <c r="C7030">
        <v>9</v>
      </c>
      <c r="E7030" t="s">
        <v>51</v>
      </c>
      <c r="F7030" t="str">
        <f>A7030&amp;","&amp;"'"&amp;B7030&amp;"'"&amp;","&amp;C7030&amp;")"</f>
        <v>7029,'Rodeo',9)</v>
      </c>
      <c r="H7030" t="s">
        <f>E7030&amp;F7030&amp;";"</f>
        <v>8463</v>
      </c>
      <c r="J7030" s="3" t="s">
        <v>8463</v>
      </c>
    </row>
    <row r="7031" spans="1:10">
      <c r="A7031">
        <v>7030</v>
      </c>
      <c r="B7031" t="inlineStr">
        <is>
          <t>Rodeo Chico</t>
        </is>
      </c>
      <c r="C7031">
        <v>9</v>
      </c>
      <c r="E7031" t="s">
        <v>51</v>
      </c>
      <c r="F7031" t="str">
        <f>A7031&amp;","&amp;"'"&amp;B7031&amp;"'"&amp;","&amp;C7031&amp;")"</f>
        <v>7030,'Rodeo Chico',9)</v>
      </c>
      <c r="H7031" t="s">
        <f>E7031&amp;F7031&amp;";"</f>
        <v>8464</v>
      </c>
      <c r="J7031" s="3" t="s">
        <v>8464</v>
      </c>
    </row>
    <row r="7032" spans="1:10">
      <c r="A7032">
        <v>7031</v>
      </c>
      <c r="B7032" t="inlineStr">
        <is>
          <t>Rodero</t>
        </is>
      </c>
      <c r="C7032">
        <v>9</v>
      </c>
      <c r="E7032" t="s">
        <v>51</v>
      </c>
      <c r="F7032" t="str">
        <f>A7032&amp;","&amp;"'"&amp;B7032&amp;"'"&amp;","&amp;C7032&amp;")"</f>
        <v>7031,'Rodero',9)</v>
      </c>
      <c r="H7032" t="s">
        <f>E7032&amp;F7032&amp;";"</f>
        <v>8465</v>
      </c>
      <c r="J7032" s="3" t="s">
        <v>8465</v>
      </c>
    </row>
    <row r="7033" spans="1:10">
      <c r="A7033">
        <v>7032</v>
      </c>
      <c r="B7033" t="inlineStr">
        <is>
          <t>Ronque</t>
        </is>
      </c>
      <c r="C7033">
        <v>9</v>
      </c>
      <c r="E7033" t="s">
        <v>51</v>
      </c>
      <c r="F7033" t="str">
        <f>A7033&amp;","&amp;"'"&amp;B7033&amp;"'"&amp;","&amp;C7033&amp;")"</f>
        <v>7032,'Ronque',9)</v>
      </c>
      <c r="H7033" t="s">
        <f>E7033&amp;F7033&amp;";"</f>
        <v>8466</v>
      </c>
      <c r="J7033" s="3" t="s">
        <v>8466</v>
      </c>
    </row>
    <row r="7034" spans="1:10">
      <c r="A7034">
        <v>7033</v>
      </c>
      <c r="B7034" t="inlineStr">
        <is>
          <t>Rontuyoc</t>
        </is>
      </c>
      <c r="C7034">
        <v>9</v>
      </c>
      <c r="E7034" t="s">
        <v>51</v>
      </c>
      <c r="F7034" t="str">
        <f>A7034&amp;","&amp;"'"&amp;B7034&amp;"'"&amp;","&amp;C7034&amp;")"</f>
        <v>7033,'Rontuyoc',9)</v>
      </c>
      <c r="H7034" t="s">
        <f>E7034&amp;F7034&amp;";"</f>
        <v>8467</v>
      </c>
      <c r="J7034" s="3" t="s">
        <v>8467</v>
      </c>
    </row>
    <row r="7035" spans="1:10">
      <c r="A7035">
        <v>7034</v>
      </c>
      <c r="B7035" t="inlineStr">
        <is>
          <t>Rumi Cruz</t>
        </is>
      </c>
      <c r="C7035">
        <v>9</v>
      </c>
      <c r="E7035" t="s">
        <v>51</v>
      </c>
      <c r="F7035" t="str">
        <f>A7035&amp;","&amp;"'"&amp;B7035&amp;"'"&amp;","&amp;C7035&amp;")"</f>
        <v>7034,'Rumi Cruz',9)</v>
      </c>
      <c r="H7035" t="s">
        <f>E7035&amp;F7035&amp;";"</f>
        <v>8468</v>
      </c>
      <c r="J7035" s="3" t="s">
        <v>8468</v>
      </c>
    </row>
    <row r="7036" spans="1:10">
      <c r="A7036">
        <v>7035</v>
      </c>
      <c r="B7036" t="inlineStr">
        <is>
          <t>Sala</t>
        </is>
      </c>
      <c r="C7036">
        <v>9</v>
      </c>
      <c r="E7036" t="s">
        <v>51</v>
      </c>
      <c r="F7036" t="str">
        <f>A7036&amp;","&amp;"'"&amp;B7036&amp;"'"&amp;","&amp;C7036&amp;")"</f>
        <v>7035,'Sala',9)</v>
      </c>
      <c r="H7036" t="s">
        <f>E7036&amp;F7036&amp;";"</f>
        <v>8469</v>
      </c>
      <c r="J7036" s="3" t="s">
        <v>8469</v>
      </c>
    </row>
    <row r="7037" spans="1:10">
      <c r="A7037">
        <v>7036</v>
      </c>
      <c r="B7037" t="inlineStr">
        <is>
          <t>Saladillo Ledesma</t>
        </is>
      </c>
      <c r="C7037">
        <v>9</v>
      </c>
      <c r="E7037" t="s">
        <v>51</v>
      </c>
      <c r="F7037" t="str">
        <f>A7037&amp;","&amp;"'"&amp;B7037&amp;"'"&amp;","&amp;C7037&amp;")"</f>
        <v>7036,'Saladillo Ledesma',9)</v>
      </c>
      <c r="H7037" t="s">
        <f>E7037&amp;F7037&amp;";"</f>
        <v>8470</v>
      </c>
      <c r="J7037" s="3" t="s">
        <v>8470</v>
      </c>
    </row>
    <row r="7038" spans="1:10">
      <c r="A7038">
        <v>7037</v>
      </c>
      <c r="B7038" t="inlineStr">
        <is>
          <t>Saladillo San Pedro</t>
        </is>
      </c>
      <c r="C7038">
        <v>9</v>
      </c>
      <c r="E7038" t="s">
        <v>51</v>
      </c>
      <c r="F7038" t="str">
        <f>A7038&amp;","&amp;"'"&amp;B7038&amp;"'"&amp;","&amp;C7038&amp;")"</f>
        <v>7037,'Saladillo San Pedro',9)</v>
      </c>
      <c r="H7038" t="s">
        <f>E7038&amp;F7038&amp;";"</f>
        <v>8471</v>
      </c>
      <c r="J7038" s="3" t="s">
        <v>8471</v>
      </c>
    </row>
    <row r="7039" spans="1:10">
      <c r="A7039">
        <v>7038</v>
      </c>
      <c r="B7039" t="inlineStr">
        <is>
          <t>Salitre</t>
        </is>
      </c>
      <c r="C7039">
        <v>9</v>
      </c>
      <c r="E7039" t="s">
        <v>51</v>
      </c>
      <c r="F7039" t="str">
        <f>A7039&amp;","&amp;"'"&amp;B7039&amp;"'"&amp;","&amp;C7039&amp;")"</f>
        <v>7038,'Salitre',9)</v>
      </c>
      <c r="H7039" t="s">
        <f>E7039&amp;F7039&amp;";"</f>
        <v>8472</v>
      </c>
      <c r="J7039" s="3" t="s">
        <v>8472</v>
      </c>
    </row>
    <row r="7040" spans="1:10">
      <c r="A7040">
        <v>7039</v>
      </c>
      <c r="B7040" t="s">
        <v>5881</v>
      </c>
      <c r="C7040">
        <v>9</v>
      </c>
      <c r="E7040" t="s">
        <v>51</v>
      </c>
      <c r="F7040" t="str">
        <f>A7040&amp;","&amp;"'"&amp;B7040&amp;"'"&amp;","&amp;C7040&amp;")"</f>
        <v>7039,'San Andrés',9)</v>
      </c>
      <c r="H7040" t="s">
        <f>E7040&amp;F7040&amp;";"</f>
        <v>8473</v>
      </c>
      <c r="J7040" s="3" t="s">
        <v>8473</v>
      </c>
    </row>
    <row r="7041" spans="1:10">
      <c r="A7041">
        <v>7040</v>
      </c>
      <c r="B7041" t="s">
        <v>1371</v>
      </c>
      <c r="C7041">
        <v>9</v>
      </c>
      <c r="E7041" t="s">
        <v>51</v>
      </c>
      <c r="F7041" t="str">
        <f>A7041&amp;","&amp;"'"&amp;B7041&amp;"'"&amp;","&amp;C7041&amp;")"</f>
        <v>7040,'San Antonio',9)</v>
      </c>
      <c r="H7041" t="s">
        <f>E7041&amp;F7041&amp;";"</f>
        <v>8474</v>
      </c>
      <c r="J7041" s="3" t="s">
        <v>8474</v>
      </c>
    </row>
    <row r="7042" spans="1:10">
      <c r="A7042">
        <v>7041</v>
      </c>
      <c r="B7042" t="s">
        <v>2296</v>
      </c>
      <c r="C7042">
        <v>9</v>
      </c>
      <c r="E7042" t="s">
        <v>51</v>
      </c>
      <c r="F7042" t="str">
        <f>A7042&amp;","&amp;"'"&amp;B7042&amp;"'"&amp;","&amp;C7042&amp;")"</f>
        <v>7041,'San Bernardo',9)</v>
      </c>
      <c r="H7042" t="s">
        <f>E7042&amp;F7042&amp;";"</f>
        <v>8475</v>
      </c>
      <c r="J7042" s="3" t="s">
        <v>8475</v>
      </c>
    </row>
    <row r="7043" spans="1:10">
      <c r="A7043">
        <v>7042</v>
      </c>
      <c r="B7043" t="s">
        <v>1383</v>
      </c>
      <c r="C7043">
        <v>9</v>
      </c>
      <c r="E7043" t="s">
        <v>51</v>
      </c>
      <c r="F7043" t="str">
        <f>A7043&amp;","&amp;"'"&amp;B7043&amp;"'"&amp;","&amp;C7043&amp;")"</f>
        <v>7042,'San Francisco',9)</v>
      </c>
      <c r="H7043" t="s">
        <f>E7043&amp;F7043&amp;";"</f>
        <v>8476</v>
      </c>
      <c r="J7043" s="3" t="s">
        <v>8476</v>
      </c>
    </row>
    <row r="7044" spans="1:10">
      <c r="A7044">
        <v>7043</v>
      </c>
      <c r="B7044" t="inlineStr">
        <is>
          <t>San Francisco de Alfarcito</t>
        </is>
      </c>
      <c r="C7044">
        <v>9</v>
      </c>
      <c r="E7044" t="s">
        <v>51</v>
      </c>
      <c r="F7044" t="str">
        <f>A7044&amp;","&amp;"'"&amp;B7044&amp;"'"&amp;","&amp;C7044&amp;")"</f>
        <v>7043,'San Francisco de Alfarcito',9)</v>
      </c>
      <c r="H7044" t="s">
        <f>E7044&amp;F7044&amp;";"</f>
        <v>8477</v>
      </c>
      <c r="J7044" s="3" t="s">
        <v>8477</v>
      </c>
    </row>
    <row r="7045" spans="1:10">
      <c r="A7045">
        <v>7044</v>
      </c>
      <c r="B7045" t="s">
        <v>4523</v>
      </c>
      <c r="C7045">
        <v>9</v>
      </c>
      <c r="E7045" t="s">
        <v>51</v>
      </c>
      <c r="F7045" t="str">
        <f>A7045&amp;","&amp;"'"&amp;B7045&amp;"'"&amp;","&amp;C7045&amp;")"</f>
        <v>7044,'San Gabriel',9)</v>
      </c>
      <c r="H7045" t="s">
        <f>E7045&amp;F7045&amp;";"</f>
        <v>8478</v>
      </c>
      <c r="J7045" s="3" t="s">
        <v>8478</v>
      </c>
    </row>
    <row r="7046" spans="1:10">
      <c r="A7046">
        <v>7045</v>
      </c>
      <c r="B7046" t="s">
        <v>4529</v>
      </c>
      <c r="C7046">
        <v>9</v>
      </c>
      <c r="E7046" t="s">
        <v>51</v>
      </c>
      <c r="F7046" t="str">
        <f>A7046&amp;","&amp;"'"&amp;B7046&amp;"'"&amp;","&amp;C7046&amp;")"</f>
        <v>7045,'San Javier',9)</v>
      </c>
      <c r="H7046" t="s">
        <f>E7046&amp;F7046&amp;";"</f>
        <v>8479</v>
      </c>
      <c r="J7046" s="3" t="s">
        <v>8479</v>
      </c>
    </row>
    <row r="7047" spans="1:10">
      <c r="A7047">
        <v>7046</v>
      </c>
      <c r="B7047" t="s">
        <v>1390</v>
      </c>
      <c r="C7047">
        <v>9</v>
      </c>
      <c r="E7047" t="s">
        <v>51</v>
      </c>
      <c r="F7047" t="str">
        <f>A7047&amp;","&amp;"'"&amp;B7047&amp;"'"&amp;","&amp;C7047&amp;")"</f>
        <v>7046,'San José',9)</v>
      </c>
      <c r="H7047" t="s">
        <f>E7047&amp;F7047&amp;";"</f>
        <v>8480</v>
      </c>
      <c r="J7047" s="3" t="s">
        <v>8480</v>
      </c>
    </row>
    <row r="7048" spans="1:10">
      <c r="A7048">
        <v>7047</v>
      </c>
      <c r="B7048" t="inlineStr">
        <is>
          <t>San José de La Rinconada</t>
        </is>
      </c>
      <c r="C7048">
        <v>9</v>
      </c>
      <c r="E7048" t="s">
        <v>51</v>
      </c>
      <c r="F7048" t="str">
        <f>A7048&amp;","&amp;"'"&amp;B7048&amp;"'"&amp;","&amp;C7048&amp;")"</f>
        <v>7047,'San José de La Rinconada',9)</v>
      </c>
      <c r="H7048" t="s">
        <f>E7048&amp;F7048&amp;";"</f>
        <v>8481</v>
      </c>
      <c r="J7048" s="3" t="s">
        <v>8481</v>
      </c>
    </row>
    <row r="7049" spans="1:10">
      <c r="A7049">
        <v>7048</v>
      </c>
      <c r="B7049" t="inlineStr">
        <is>
          <t>San José de Miraflores</t>
        </is>
      </c>
      <c r="C7049">
        <v>9</v>
      </c>
      <c r="E7049" t="s">
        <v>51</v>
      </c>
      <c r="F7049" t="str">
        <f>A7049&amp;","&amp;"'"&amp;B7049&amp;"'"&amp;","&amp;C7049&amp;")"</f>
        <v>7048,'San José de Miraflores',9)</v>
      </c>
      <c r="H7049" t="s">
        <f>E7049&amp;F7049&amp;";"</f>
        <v>8482</v>
      </c>
      <c r="J7049" s="3" t="s">
        <v>8482</v>
      </c>
    </row>
    <row r="7050" spans="1:10">
      <c r="A7050">
        <v>7049</v>
      </c>
      <c r="B7050" t="inlineStr">
        <is>
          <t>San José del Bordo</t>
        </is>
      </c>
      <c r="C7050">
        <v>9</v>
      </c>
      <c r="E7050" t="s">
        <v>51</v>
      </c>
      <c r="F7050" t="str">
        <f>A7050&amp;","&amp;"'"&amp;B7050&amp;"'"&amp;","&amp;C7050&amp;")"</f>
        <v>7049,'San José del Bordo',9)</v>
      </c>
      <c r="H7050" t="s">
        <f>E7050&amp;F7050&amp;";"</f>
        <v>8483</v>
      </c>
      <c r="J7050" s="3" t="s">
        <v>8483</v>
      </c>
    </row>
    <row r="7051" spans="1:10">
      <c r="A7051">
        <v>7050</v>
      </c>
      <c r="B7051" t="inlineStr">
        <is>
          <t>San José Del Chañi</t>
        </is>
      </c>
      <c r="C7051">
        <v>9</v>
      </c>
      <c r="E7051" t="s">
        <v>51</v>
      </c>
      <c r="F7051" t="str">
        <f>A7051&amp;","&amp;"'"&amp;B7051&amp;"'"&amp;","&amp;C7051&amp;")"</f>
        <v>7050,'San José Del Chañi',9)</v>
      </c>
      <c r="H7051" t="s">
        <f>E7051&amp;F7051&amp;";"</f>
        <v>8484</v>
      </c>
      <c r="J7051" s="3" t="s">
        <v>8484</v>
      </c>
    </row>
    <row r="7052" spans="1:10">
      <c r="A7052">
        <v>7051</v>
      </c>
      <c r="B7052" t="s">
        <v>39</v>
      </c>
      <c r="C7052">
        <v>9</v>
      </c>
      <c r="E7052" t="s">
        <v>51</v>
      </c>
      <c r="F7052" t="str">
        <f>A7052&amp;","&amp;"'"&amp;B7052&amp;"'"&amp;","&amp;C7052&amp;")"</f>
        <v>7051,'San Juan',9)</v>
      </c>
      <c r="H7052" t="s">
        <f>E7052&amp;F7052&amp;";"</f>
        <v>8485</v>
      </c>
      <c r="J7052" s="3" t="s">
        <v>8485</v>
      </c>
    </row>
    <row r="7053" spans="1:10">
      <c r="A7053">
        <v>7052</v>
      </c>
      <c r="B7053" t="inlineStr">
        <is>
          <t>San Juan de Dios</t>
        </is>
      </c>
      <c r="C7053">
        <v>9</v>
      </c>
      <c r="E7053" t="s">
        <v>51</v>
      </c>
      <c r="F7053" t="str">
        <f>A7053&amp;","&amp;"'"&amp;B7053&amp;"'"&amp;","&amp;C7053&amp;")"</f>
        <v>7052,'San Juan de Dios',9)</v>
      </c>
      <c r="H7053" t="s">
        <f>E7053&amp;F7053&amp;";"</f>
        <v>8486</v>
      </c>
      <c r="J7053" s="3" t="s">
        <v>8486</v>
      </c>
    </row>
    <row r="7054" spans="1:10">
      <c r="A7054">
        <v>7053</v>
      </c>
      <c r="B7054" t="inlineStr">
        <is>
          <t>San Juan de Oros</t>
        </is>
      </c>
      <c r="C7054">
        <v>9</v>
      </c>
      <c r="E7054" t="s">
        <v>51</v>
      </c>
      <c r="F7054" t="str">
        <f>A7054&amp;","&amp;"'"&amp;B7054&amp;"'"&amp;","&amp;C7054&amp;")"</f>
        <v>7053,'San Juan de Oros',9)</v>
      </c>
      <c r="H7054" t="s">
        <f>E7054&amp;F7054&amp;";"</f>
        <v>8487</v>
      </c>
      <c r="J7054" s="3" t="s">
        <v>8487</v>
      </c>
    </row>
    <row r="7055" spans="1:10">
      <c r="A7055">
        <v>7054</v>
      </c>
      <c r="B7055" t="inlineStr">
        <is>
          <t>San Juan de Quillagues</t>
        </is>
      </c>
      <c r="C7055">
        <v>9</v>
      </c>
      <c r="E7055" t="s">
        <v>51</v>
      </c>
      <c r="F7055" t="str">
        <f>A7055&amp;","&amp;"'"&amp;B7055&amp;"'"&amp;","&amp;C7055&amp;")"</f>
        <v>7054,'San Juan de Quillagues',9)</v>
      </c>
      <c r="H7055" t="s">
        <f>E7055&amp;F7055&amp;";"</f>
        <v>8488</v>
      </c>
      <c r="J7055" s="3" t="s">
        <v>8488</v>
      </c>
    </row>
    <row r="7056" spans="1:10">
      <c r="A7056">
        <v>7055</v>
      </c>
      <c r="B7056" t="s">
        <v>2304</v>
      </c>
      <c r="C7056">
        <v>9</v>
      </c>
      <c r="E7056" t="s">
        <v>51</v>
      </c>
      <c r="F7056" t="str">
        <f>A7056&amp;","&amp;"'"&amp;B7056&amp;"'"&amp;","&amp;C7056&amp;")"</f>
        <v>7055,'San Juancito',9)</v>
      </c>
      <c r="H7056" t="s">
        <f>E7056&amp;F7056&amp;";"</f>
        <v>8489</v>
      </c>
      <c r="J7056" s="3" t="s">
        <v>8489</v>
      </c>
    </row>
    <row r="7057" spans="1:10">
      <c r="A7057">
        <v>7056</v>
      </c>
      <c r="B7057" t="s">
        <v>8490</v>
      </c>
      <c r="C7057">
        <v>9</v>
      </c>
      <c r="E7057" t="s">
        <v>51</v>
      </c>
      <c r="F7057" t="str">
        <f>A7057&amp;","&amp;"'"&amp;B7057&amp;"'"&amp;","&amp;C7057&amp;")"</f>
        <v>7056,'San León',9)</v>
      </c>
      <c r="H7057" t="s">
        <f>E7057&amp;F7057&amp;";"</f>
        <v>8491</v>
      </c>
      <c r="J7057" s="3" t="s">
        <v>8491</v>
      </c>
    </row>
    <row r="7058" spans="1:10">
      <c r="A7058">
        <v>7057</v>
      </c>
      <c r="B7058" t="s">
        <v>1396</v>
      </c>
      <c r="C7058">
        <v>9</v>
      </c>
      <c r="E7058" t="s">
        <v>51</v>
      </c>
      <c r="F7058" t="str">
        <f>A7058&amp;","&amp;"'"&amp;B7058&amp;"'"&amp;","&amp;C7058&amp;")"</f>
        <v>7057,'San Lorenzo',9)</v>
      </c>
      <c r="H7058" t="s">
        <f>E7058&amp;F7058&amp;";"</f>
        <v>8492</v>
      </c>
      <c r="J7058" s="3" t="s">
        <v>8492</v>
      </c>
    </row>
    <row r="7059" spans="1:10">
      <c r="A7059">
        <v>7058</v>
      </c>
      <c r="B7059" t="s">
        <v>8493</v>
      </c>
      <c r="C7059">
        <v>9</v>
      </c>
      <c r="E7059" t="s">
        <v>51</v>
      </c>
      <c r="F7059" t="str">
        <f>A7059&amp;","&amp;"'"&amp;B7059&amp;"'"&amp;","&amp;C7059&amp;")"</f>
        <v>7058,'San Lucas',9)</v>
      </c>
      <c r="H7059" t="s">
        <f>E7059&amp;F7059&amp;";"</f>
        <v>8494</v>
      </c>
      <c r="J7059" s="3" t="s">
        <v>8494</v>
      </c>
    </row>
    <row r="7060" spans="1:10">
      <c r="A7060">
        <v>7059</v>
      </c>
      <c r="B7060" t="inlineStr">
        <is>
          <t>San Pablo de Reyes</t>
        </is>
      </c>
      <c r="C7060">
        <v>9</v>
      </c>
      <c r="E7060" t="s">
        <v>51</v>
      </c>
      <c r="F7060" t="str">
        <f>A7060&amp;","&amp;"'"&amp;B7060&amp;"'"&amp;","&amp;C7060&amp;")"</f>
        <v>7059,'San Pablo de Reyes',9)</v>
      </c>
      <c r="H7060" t="s">
        <f>E7060&amp;F7060&amp;";"</f>
        <v>8495</v>
      </c>
      <c r="J7060" s="3" t="s">
        <v>8495</v>
      </c>
    </row>
    <row r="7061" spans="1:10">
      <c r="A7061">
        <v>7060</v>
      </c>
      <c r="B7061" t="inlineStr">
        <is>
          <t>San Pedrito</t>
        </is>
      </c>
      <c r="C7061">
        <v>9</v>
      </c>
      <c r="E7061" t="s">
        <v>51</v>
      </c>
      <c r="F7061" t="str">
        <f>A7061&amp;","&amp;"'"&amp;B7061&amp;"'"&amp;","&amp;C7061&amp;")"</f>
        <v>7060,'San Pedrito',9)</v>
      </c>
      <c r="H7061" t="s">
        <f>E7061&amp;F7061&amp;";"</f>
        <v>8496</v>
      </c>
      <c r="J7061" s="3" t="s">
        <v>8496</v>
      </c>
    </row>
    <row r="7062" spans="1:10">
      <c r="A7062">
        <v>7061</v>
      </c>
      <c r="B7062" t="s">
        <v>282</v>
      </c>
      <c r="C7062">
        <v>9</v>
      </c>
      <c r="E7062" t="s">
        <v>51</v>
      </c>
      <c r="F7062" t="str">
        <f>A7062&amp;","&amp;"'"&amp;B7062&amp;"'"&amp;","&amp;C7062&amp;")"</f>
        <v>7061,'San Pedro',9)</v>
      </c>
      <c r="H7062" t="s">
        <f>E7062&amp;F7062&amp;";"</f>
        <v>8497</v>
      </c>
      <c r="J7062" s="3" t="s">
        <v>8497</v>
      </c>
    </row>
    <row r="7063" spans="1:10">
      <c r="A7063">
        <v>7062</v>
      </c>
      <c r="B7063" t="s">
        <v>8498</v>
      </c>
      <c r="C7063">
        <v>9</v>
      </c>
      <c r="E7063" t="s">
        <v>51</v>
      </c>
      <c r="F7063" t="str">
        <f>A7063&amp;","&amp;"'"&amp;B7063&amp;"'"&amp;","&amp;C7063&amp;")"</f>
        <v>7062,'San Pedro de Iruya',9)</v>
      </c>
      <c r="H7063" t="s">
        <f>E7063&amp;F7063&amp;";"</f>
        <v>8499</v>
      </c>
      <c r="J7063" s="3" t="s">
        <v>8499</v>
      </c>
    </row>
    <row r="7064" spans="1:10">
      <c r="A7064">
        <v>7063</v>
      </c>
      <c r="B7064" t="s">
        <v>1411</v>
      </c>
      <c r="C7064">
        <v>9</v>
      </c>
      <c r="E7064" t="s">
        <v>51</v>
      </c>
      <c r="F7064" t="str">
        <f>A7064&amp;","&amp;"'"&amp;B7064&amp;"'"&amp;","&amp;C7064&amp;")"</f>
        <v>7063,'San Rafael',9)</v>
      </c>
      <c r="H7064" t="s">
        <f>E7064&amp;F7064&amp;";"</f>
        <v>8500</v>
      </c>
      <c r="J7064" s="3" t="s">
        <v>8500</v>
      </c>
    </row>
    <row r="7065" spans="1:10">
      <c r="A7065">
        <v>7064</v>
      </c>
      <c r="B7065" t="s">
        <v>1413</v>
      </c>
      <c r="C7065">
        <v>9</v>
      </c>
      <c r="E7065" t="s">
        <v>51</v>
      </c>
      <c r="F7065" t="str">
        <f>A7065&amp;","&amp;"'"&amp;B7065&amp;"'"&amp;","&amp;C7065&amp;")"</f>
        <v>7064,'San Roque',9)</v>
      </c>
      <c r="H7065" t="s">
        <f>E7065&amp;F7065&amp;";"</f>
        <v>8501</v>
      </c>
      <c r="J7065" s="3" t="s">
        <v>8501</v>
      </c>
    </row>
    <row r="7066" spans="1:10">
      <c r="A7066">
        <v>7065</v>
      </c>
      <c r="B7066" t="inlineStr">
        <is>
          <t>San Salvador de Jujuy</t>
        </is>
      </c>
      <c r="C7066">
        <v>9</v>
      </c>
      <c r="E7066" t="s">
        <v>51</v>
      </c>
      <c r="F7066" t="str">
        <f>A7066&amp;","&amp;"'"&amp;B7066&amp;"'"&amp;","&amp;C7066&amp;")"</f>
        <v>7065,'San Salvador de Jujuy',9)</v>
      </c>
      <c r="H7066" t="s">
        <f>E7066&amp;F7066&amp;";"</f>
        <v>8502</v>
      </c>
      <c r="J7066" s="3" t="s">
        <v>8502</v>
      </c>
    </row>
    <row r="7067" spans="1:10">
      <c r="A7067">
        <v>7066</v>
      </c>
      <c r="B7067" t="s">
        <v>285</v>
      </c>
      <c r="C7067">
        <v>9</v>
      </c>
      <c r="E7067" t="s">
        <v>51</v>
      </c>
      <c r="F7067" t="str">
        <f>A7067&amp;","&amp;"'"&amp;B7067&amp;"'"&amp;","&amp;C7067&amp;")"</f>
        <v>7066,'San Vicente',9)</v>
      </c>
      <c r="H7067" t="s">
        <f>E7067&amp;F7067&amp;";"</f>
        <v>8503</v>
      </c>
      <c r="J7067" s="3" t="s">
        <v>8503</v>
      </c>
    </row>
    <row r="7068" spans="1:10">
      <c r="A7068">
        <v>7067</v>
      </c>
      <c r="B7068" t="inlineStr">
        <is>
          <t>Sansana</t>
        </is>
      </c>
      <c r="C7068">
        <v>9</v>
      </c>
      <c r="E7068" t="s">
        <v>51</v>
      </c>
      <c r="F7068" t="str">
        <f>A7068&amp;","&amp;"'"&amp;B7068&amp;"'"&amp;","&amp;C7068&amp;")"</f>
        <v>7067,'Sansana',9)</v>
      </c>
      <c r="H7068" t="s">
        <f>E7068&amp;F7068&amp;";"</f>
        <v>8504</v>
      </c>
      <c r="J7068" s="3" t="s">
        <v>8504</v>
      </c>
    </row>
    <row r="7069" spans="1:10">
      <c r="A7069">
        <v>7068</v>
      </c>
      <c r="B7069" t="s">
        <v>1417</v>
      </c>
      <c r="C7069">
        <v>9</v>
      </c>
      <c r="E7069" t="s">
        <v>51</v>
      </c>
      <c r="F7069" t="str">
        <f>A7069&amp;","&amp;"'"&amp;B7069&amp;"'"&amp;","&amp;C7069&amp;")"</f>
        <v>7068,'Santa Ana',9)</v>
      </c>
      <c r="H7069" t="s">
        <f>E7069&amp;F7069&amp;";"</f>
        <v>8505</v>
      </c>
      <c r="J7069" s="3" t="s">
        <v>8505</v>
      </c>
    </row>
    <row r="7070" spans="1:10">
      <c r="A7070">
        <v>7069</v>
      </c>
      <c r="B7070" t="inlineStr">
        <is>
          <t>Santa Ana de La Puna</t>
        </is>
      </c>
      <c r="C7070">
        <v>9</v>
      </c>
      <c r="E7070" t="s">
        <v>51</v>
      </c>
      <c r="F7070" t="str">
        <f>A7070&amp;","&amp;"'"&amp;B7070&amp;"'"&amp;","&amp;C7070&amp;")"</f>
        <v>7069,'Santa Ana de La Puna',9)</v>
      </c>
      <c r="H7070" t="s">
        <f>E7070&amp;F7070&amp;";"</f>
        <v>8506</v>
      </c>
      <c r="J7070" s="3" t="s">
        <v>8506</v>
      </c>
    </row>
    <row r="7071" spans="1:10">
      <c r="A7071">
        <v>7070</v>
      </c>
      <c r="B7071" t="s">
        <v>1419</v>
      </c>
      <c r="C7071">
        <v>9</v>
      </c>
      <c r="E7071" t="s">
        <v>51</v>
      </c>
      <c r="F7071" t="str">
        <f>A7071&amp;","&amp;"'"&amp;B7071&amp;"'"&amp;","&amp;C7071&amp;")"</f>
        <v>7070,'Santa Bárbara',9)</v>
      </c>
      <c r="H7071" t="s">
        <f>E7071&amp;F7071&amp;";"</f>
        <v>8507</v>
      </c>
      <c r="J7071" s="3" t="s">
        <v>8507</v>
      </c>
    </row>
    <row r="7072" spans="1:10">
      <c r="A7072">
        <v>7071</v>
      </c>
      <c r="B7072" t="s">
        <v>4570</v>
      </c>
      <c r="C7072">
        <v>9</v>
      </c>
      <c r="E7072" t="s">
        <v>51</v>
      </c>
      <c r="F7072" t="str">
        <f>A7072&amp;","&amp;"'"&amp;B7072&amp;"'"&amp;","&amp;C7072&amp;")"</f>
        <v>7071,'Santa Catalina',9)</v>
      </c>
      <c r="H7072" t="s">
        <f>E7072&amp;F7072&amp;";"</f>
        <v>8508</v>
      </c>
      <c r="J7072" s="3" t="s">
        <v>8508</v>
      </c>
    </row>
    <row r="7073" spans="1:10">
      <c r="A7073">
        <v>7072</v>
      </c>
      <c r="B7073" t="s">
        <v>4574</v>
      </c>
      <c r="C7073">
        <v>9</v>
      </c>
      <c r="E7073" t="s">
        <v>51</v>
      </c>
      <c r="F7073" t="str">
        <f>A7073&amp;","&amp;"'"&amp;B7073&amp;"'"&amp;","&amp;C7073&amp;")"</f>
        <v>7072,'Santa Clara',9)</v>
      </c>
      <c r="H7073" t="s">
        <f>E7073&amp;F7073&amp;";"</f>
        <v>8509</v>
      </c>
      <c r="J7073" s="3" t="s">
        <v>8509</v>
      </c>
    </row>
    <row r="7074" spans="1:10">
      <c r="A7074">
        <v>7073</v>
      </c>
      <c r="B7074" t="s">
        <v>2319</v>
      </c>
      <c r="C7074">
        <v>9</v>
      </c>
      <c r="E7074" t="s">
        <v>51</v>
      </c>
      <c r="F7074" t="str">
        <f>A7074&amp;","&amp;"'"&amp;B7074&amp;"'"&amp;","&amp;C7074&amp;")"</f>
        <v>7073,'Santa Rita',9)</v>
      </c>
      <c r="H7074" t="s">
        <f>E7074&amp;F7074&amp;";"</f>
        <v>8510</v>
      </c>
      <c r="J7074" s="3" t="s">
        <v>8510</v>
      </c>
    </row>
    <row r="7075" spans="1:10">
      <c r="A7075">
        <v>7074</v>
      </c>
      <c r="B7075" t="inlineStr">
        <is>
          <t>Santa Rosa Tumbaya</t>
        </is>
      </c>
      <c r="C7075">
        <v>9</v>
      </c>
      <c r="E7075" t="s">
        <v>51</v>
      </c>
      <c r="F7075" t="str">
        <f>A7075&amp;","&amp;"'"&amp;B7075&amp;"'"&amp;","&amp;C7075&amp;")"</f>
        <v>7074,'Santa Rosa Tumbaya',9)</v>
      </c>
      <c r="H7075" t="s">
        <f>E7075&amp;F7075&amp;";"</f>
        <v>8511</v>
      </c>
      <c r="J7075" s="3" t="s">
        <v>8511</v>
      </c>
    </row>
    <row r="7076" spans="1:10">
      <c r="A7076">
        <v>7075</v>
      </c>
      <c r="B7076" t="inlineStr">
        <is>
          <t>Santa Rosa Valle Grande</t>
        </is>
      </c>
      <c r="C7076">
        <v>9</v>
      </c>
      <c r="E7076" t="s">
        <v>51</v>
      </c>
      <c r="F7076" t="str">
        <f>A7076&amp;","&amp;"'"&amp;B7076&amp;"'"&amp;","&amp;C7076&amp;")"</f>
        <v>7075,'Santa Rosa Valle Grande',9)</v>
      </c>
      <c r="H7076" t="s">
        <f>E7076&amp;F7076&amp;";"</f>
        <v>8512</v>
      </c>
      <c r="J7076" s="3" t="s">
        <v>8512</v>
      </c>
    </row>
    <row r="7077" spans="1:10">
      <c r="A7077">
        <v>7076</v>
      </c>
      <c r="B7077" t="inlineStr">
        <is>
          <t>Santillo</t>
        </is>
      </c>
      <c r="C7077">
        <v>9</v>
      </c>
      <c r="E7077" t="s">
        <v>51</v>
      </c>
      <c r="F7077" t="str">
        <f>A7077&amp;","&amp;"'"&amp;B7077&amp;"'"&amp;","&amp;C7077&amp;")"</f>
        <v>7076,'Santillo',9)</v>
      </c>
      <c r="H7077" t="s">
        <f>E7077&amp;F7077&amp;";"</f>
        <v>8513</v>
      </c>
      <c r="J7077" s="3" t="s">
        <v>8513</v>
      </c>
    </row>
    <row r="7078" spans="1:10">
      <c r="A7078">
        <v>7077</v>
      </c>
      <c r="B7078" t="s">
        <v>1429</v>
      </c>
      <c r="C7078">
        <v>9</v>
      </c>
      <c r="E7078" t="s">
        <v>51</v>
      </c>
      <c r="F7078" t="str">
        <f>A7078&amp;","&amp;"'"&amp;B7078&amp;"'"&amp;","&amp;C7078&amp;")"</f>
        <v>7077,'Santo Domingo',9)</v>
      </c>
      <c r="H7078" t="s">
        <f>E7078&amp;F7078&amp;";"</f>
        <v>8514</v>
      </c>
      <c r="J7078" s="3" t="s">
        <v>8514</v>
      </c>
    </row>
    <row r="7079" spans="1:10">
      <c r="A7079">
        <v>7078</v>
      </c>
      <c r="B7079" t="inlineStr">
        <is>
          <t>Santuario</t>
        </is>
      </c>
      <c r="C7079">
        <v>9</v>
      </c>
      <c r="E7079" t="s">
        <v>51</v>
      </c>
      <c r="F7079" t="str">
        <f>A7079&amp;","&amp;"'"&amp;B7079&amp;"'"&amp;","&amp;C7079&amp;")"</f>
        <v>7078,'Santuario',9)</v>
      </c>
      <c r="H7079" t="s">
        <f>E7079&amp;F7079&amp;";"</f>
        <v>8515</v>
      </c>
      <c r="J7079" s="3" t="s">
        <v>8515</v>
      </c>
    </row>
    <row r="7080" spans="1:10">
      <c r="A7080">
        <v>7079</v>
      </c>
      <c r="B7080" t="inlineStr">
        <is>
          <t>Santuyoc</t>
        </is>
      </c>
      <c r="C7080">
        <v>9</v>
      </c>
      <c r="E7080" t="s">
        <v>51</v>
      </c>
      <c r="F7080" t="str">
        <f>A7080&amp;","&amp;"'"&amp;B7080&amp;"'"&amp;","&amp;C7080&amp;")"</f>
        <v>7079,'Santuyoc',9)</v>
      </c>
      <c r="H7080" t="s">
        <f>E7080&amp;F7080&amp;";"</f>
        <v>8516</v>
      </c>
      <c r="J7080" s="3" t="s">
        <v>8516</v>
      </c>
    </row>
    <row r="7081" spans="1:10">
      <c r="A7081">
        <v>7080</v>
      </c>
      <c r="B7081" t="s">
        <v>8517</v>
      </c>
      <c r="C7081">
        <v>9</v>
      </c>
      <c r="E7081" t="s">
        <v>51</v>
      </c>
      <c r="F7081" t="str">
        <f>A7081&amp;","&amp;"'"&amp;B7081&amp;"'"&amp;","&amp;C7081&amp;")"</f>
        <v>7080,'Sauzal',9)</v>
      </c>
      <c r="H7081" t="s">
        <f>E7081&amp;F7081&amp;";"</f>
        <v>8518</v>
      </c>
      <c r="J7081" s="3" t="s">
        <v>8518</v>
      </c>
    </row>
    <row r="7082" spans="1:10">
      <c r="A7082">
        <v>7081</v>
      </c>
      <c r="B7082" t="inlineStr">
        <is>
          <t>Sauzalito</t>
        </is>
      </c>
      <c r="C7082">
        <v>9</v>
      </c>
      <c r="E7082" t="s">
        <v>51</v>
      </c>
      <c r="F7082" t="str">
        <f>A7082&amp;","&amp;"'"&amp;B7082&amp;"'"&amp;","&amp;C7082&amp;")"</f>
        <v>7081,'Sauzalito',9)</v>
      </c>
      <c r="H7082" t="s">
        <f>E7082&amp;F7082&amp;";"</f>
        <v>8519</v>
      </c>
      <c r="J7082" s="3" t="s">
        <v>8519</v>
      </c>
    </row>
    <row r="7083" spans="1:10">
      <c r="A7083">
        <v>7082</v>
      </c>
      <c r="B7083" t="inlineStr">
        <is>
          <t>Sayate</t>
        </is>
      </c>
      <c r="C7083">
        <v>9</v>
      </c>
      <c r="E7083" t="s">
        <v>51</v>
      </c>
      <c r="F7083" t="str">
        <f>A7083&amp;","&amp;"'"&amp;B7083&amp;"'"&amp;","&amp;C7083&amp;")"</f>
        <v>7082,'Sayate',9)</v>
      </c>
      <c r="H7083" t="s">
        <f>E7083&amp;F7083&amp;";"</f>
        <v>8520</v>
      </c>
      <c r="J7083" s="3" t="s">
        <v>8520</v>
      </c>
    </row>
    <row r="7084" spans="1:10">
      <c r="A7084">
        <v>7083</v>
      </c>
      <c r="B7084" t="inlineStr">
        <is>
          <t>Senador Pérez</t>
        </is>
      </c>
      <c r="C7084">
        <v>9</v>
      </c>
      <c r="E7084" t="s">
        <v>51</v>
      </c>
      <c r="F7084" t="str">
        <f>A7084&amp;","&amp;"'"&amp;B7084&amp;"'"&amp;","&amp;C7084&amp;")"</f>
        <v>7083,'Senador Pérez',9)</v>
      </c>
      <c r="H7084" t="s">
        <f>E7084&amp;F7084&amp;";"</f>
        <v>8521</v>
      </c>
      <c r="J7084" s="3" t="s">
        <v>8521</v>
      </c>
    </row>
    <row r="7085" spans="1:10">
      <c r="A7085">
        <v>7084</v>
      </c>
      <c r="B7085" t="s">
        <v>8522</v>
      </c>
      <c r="C7085">
        <v>9</v>
      </c>
      <c r="E7085" t="s">
        <v>51</v>
      </c>
      <c r="F7085" t="str">
        <f>A7085&amp;","&amp;"'"&amp;B7085&amp;"'"&amp;","&amp;C7085&amp;")"</f>
        <v>7084,'Sepultura',9)</v>
      </c>
      <c r="H7085" t="s">
        <f>E7085&amp;F7085&amp;";"</f>
        <v>8523</v>
      </c>
      <c r="J7085" s="3" t="s">
        <v>8523</v>
      </c>
    </row>
    <row r="7086" spans="1:10">
      <c r="A7086">
        <v>7085</v>
      </c>
      <c r="B7086" t="inlineStr">
        <is>
          <t>Sey</t>
        </is>
      </c>
      <c r="C7086">
        <v>9</v>
      </c>
      <c r="E7086" t="s">
        <v>51</v>
      </c>
      <c r="F7086" t="str">
        <f>A7086&amp;","&amp;"'"&amp;B7086&amp;"'"&amp;","&amp;C7086&amp;")"</f>
        <v>7085,'Sey',9)</v>
      </c>
      <c r="H7086" t="s">
        <f>E7086&amp;F7086&amp;";"</f>
        <v>8524</v>
      </c>
      <c r="J7086" s="3" t="s">
        <v>8524</v>
      </c>
    </row>
    <row r="7087" spans="1:10">
      <c r="A7087">
        <v>7086</v>
      </c>
      <c r="B7087" t="inlineStr">
        <is>
          <t>Siberia</t>
        </is>
      </c>
      <c r="C7087">
        <v>9</v>
      </c>
      <c r="E7087" t="s">
        <v>51</v>
      </c>
      <c r="F7087" t="str">
        <f>A7087&amp;","&amp;"'"&amp;B7087&amp;"'"&amp;","&amp;C7087&amp;")"</f>
        <v>7086,'Siberia',9)</v>
      </c>
      <c r="H7087" t="s">
        <f>E7087&amp;F7087&amp;";"</f>
        <v>8525</v>
      </c>
      <c r="J7087" s="3" t="s">
        <v>8525</v>
      </c>
    </row>
    <row r="7088" spans="1:10">
      <c r="A7088">
        <v>7087</v>
      </c>
      <c r="B7088" t="inlineStr">
        <is>
          <t>Siete Aguas</t>
        </is>
      </c>
      <c r="C7088">
        <v>9</v>
      </c>
      <c r="E7088" t="s">
        <v>51</v>
      </c>
      <c r="F7088" t="str">
        <f>A7088&amp;","&amp;"'"&amp;B7088&amp;"'"&amp;","&amp;C7088&amp;")"</f>
        <v>7087,'Siete Aguas',9)</v>
      </c>
      <c r="H7088" t="s">
        <f>E7088&amp;F7088&amp;";"</f>
        <v>8526</v>
      </c>
      <c r="J7088" s="3" t="s">
        <v>8526</v>
      </c>
    </row>
    <row r="7089" spans="1:10">
      <c r="A7089">
        <v>7088</v>
      </c>
      <c r="B7089" t="inlineStr">
        <is>
          <t>Sijes</t>
        </is>
      </c>
      <c r="C7089">
        <v>9</v>
      </c>
      <c r="E7089" t="s">
        <v>51</v>
      </c>
      <c r="F7089" t="str">
        <f>A7089&amp;","&amp;"'"&amp;B7089&amp;"'"&amp;","&amp;C7089&amp;")"</f>
        <v>7088,'Sijes',9)</v>
      </c>
      <c r="H7089" t="s">
        <f>E7089&amp;F7089&amp;";"</f>
        <v>8527</v>
      </c>
      <c r="J7089" s="3" t="s">
        <v>8527</v>
      </c>
    </row>
    <row r="7090" spans="1:10">
      <c r="A7090">
        <v>7089</v>
      </c>
      <c r="B7090" t="inlineStr">
        <is>
          <t>Socabon</t>
        </is>
      </c>
      <c r="C7090">
        <v>9</v>
      </c>
      <c r="E7090" t="s">
        <v>51</v>
      </c>
      <c r="F7090" t="str">
        <f>A7090&amp;","&amp;"'"&amp;B7090&amp;"'"&amp;","&amp;C7090&amp;")"</f>
        <v>7089,'Socabon',9)</v>
      </c>
      <c r="H7090" t="s">
        <f>E7090&amp;F7090&amp;";"</f>
        <v>8528</v>
      </c>
      <c r="J7090" s="3" t="s">
        <v>8528</v>
      </c>
    </row>
    <row r="7091" spans="1:10">
      <c r="A7091">
        <v>7090</v>
      </c>
      <c r="B7091" t="s">
        <v>1451</v>
      </c>
      <c r="C7091">
        <v>9</v>
      </c>
      <c r="E7091" t="s">
        <v>51</v>
      </c>
      <c r="F7091" t="str">
        <f>A7091&amp;","&amp;"'"&amp;B7091&amp;"'"&amp;","&amp;C7091&amp;")"</f>
        <v>7090,'Soledad',9)</v>
      </c>
      <c r="H7091" t="s">
        <f>E7091&amp;F7091&amp;";"</f>
        <v>8529</v>
      </c>
      <c r="J7091" s="3" t="s">
        <v>8529</v>
      </c>
    </row>
    <row r="7092" spans="1:10">
      <c r="A7092">
        <v>7091</v>
      </c>
      <c r="B7092" t="inlineStr">
        <is>
          <t>Sorcuyo</t>
        </is>
      </c>
      <c r="C7092">
        <v>9</v>
      </c>
      <c r="E7092" t="s">
        <v>51</v>
      </c>
      <c r="F7092" t="str">
        <f>A7092&amp;","&amp;"'"&amp;B7092&amp;"'"&amp;","&amp;C7092&amp;")"</f>
        <v>7091,'Sorcuyo',9)</v>
      </c>
      <c r="H7092" t="s">
        <f>E7092&amp;F7092&amp;";"</f>
        <v>8530</v>
      </c>
      <c r="J7092" s="3" t="s">
        <v>8530</v>
      </c>
    </row>
    <row r="7093" spans="1:10">
      <c r="A7093">
        <v>7092</v>
      </c>
      <c r="B7093" t="inlineStr">
        <is>
          <t>Soysolayte</t>
        </is>
      </c>
      <c r="C7093">
        <v>9</v>
      </c>
      <c r="E7093" t="s">
        <v>51</v>
      </c>
      <c r="F7093" t="str">
        <f>A7093&amp;","&amp;"'"&amp;B7093&amp;"'"&amp;","&amp;C7093&amp;")"</f>
        <v>7092,'Soysolayte',9)</v>
      </c>
      <c r="H7093" t="s">
        <f>E7093&amp;F7093&amp;";"</f>
        <v>8531</v>
      </c>
      <c r="J7093" s="3" t="s">
        <v>8531</v>
      </c>
    </row>
    <row r="7094" spans="1:10">
      <c r="A7094">
        <v>7093</v>
      </c>
      <c r="B7094" t="inlineStr">
        <is>
          <t>Suripujio</t>
        </is>
      </c>
      <c r="C7094">
        <v>9</v>
      </c>
      <c r="E7094" t="s">
        <v>51</v>
      </c>
      <c r="F7094" t="str">
        <f>A7094&amp;","&amp;"'"&amp;B7094&amp;"'"&amp;","&amp;C7094&amp;")"</f>
        <v>7093,'Suripujio',9)</v>
      </c>
      <c r="H7094" t="s">
        <f>E7094&amp;F7094&amp;";"</f>
        <v>8532</v>
      </c>
      <c r="J7094" s="3" t="s">
        <v>8532</v>
      </c>
    </row>
    <row r="7095" spans="1:10">
      <c r="A7095">
        <v>7094</v>
      </c>
      <c r="B7095" t="inlineStr">
        <is>
          <t>Susques</t>
        </is>
      </c>
      <c r="C7095">
        <v>9</v>
      </c>
      <c r="E7095" t="s">
        <v>51</v>
      </c>
      <c r="F7095" t="str">
        <f>A7095&amp;","&amp;"'"&amp;B7095&amp;"'"&amp;","&amp;C7095&amp;")"</f>
        <v>7094,'Susques',9)</v>
      </c>
      <c r="H7095" t="s">
        <f>E7095&amp;F7095&amp;";"</f>
        <v>8533</v>
      </c>
      <c r="J7095" s="3" t="s">
        <v>8533</v>
      </c>
    </row>
    <row r="7096" spans="1:10">
      <c r="A7096">
        <v>7095</v>
      </c>
      <c r="B7096" t="inlineStr">
        <is>
          <t>Susuyaco</t>
        </is>
      </c>
      <c r="C7096">
        <v>9</v>
      </c>
      <c r="E7096" t="s">
        <v>51</v>
      </c>
      <c r="F7096" t="str">
        <f>A7096&amp;","&amp;"'"&amp;B7096&amp;"'"&amp;","&amp;C7096&amp;")"</f>
        <v>7095,'Susuyaco',9)</v>
      </c>
      <c r="H7096" t="s">
        <f>E7096&amp;F7096&amp;";"</f>
        <v>8534</v>
      </c>
      <c r="J7096" s="3" t="s">
        <v>8534</v>
      </c>
    </row>
    <row r="7097" spans="1:10">
      <c r="A7097">
        <v>7096</v>
      </c>
      <c r="B7097" t="inlineStr">
        <is>
          <t>Tabladitas</t>
        </is>
      </c>
      <c r="C7097">
        <v>9</v>
      </c>
      <c r="E7097" t="s">
        <v>51</v>
      </c>
      <c r="F7097" t="str">
        <f>A7097&amp;","&amp;"'"&amp;B7097&amp;"'"&amp;","&amp;C7097&amp;")"</f>
        <v>7096,'Tabladitas',9)</v>
      </c>
      <c r="H7097" t="s">
        <f>E7097&amp;F7097&amp;";"</f>
        <v>8535</v>
      </c>
      <c r="J7097" s="3" t="s">
        <v>8535</v>
      </c>
    </row>
    <row r="7098" spans="1:10">
      <c r="A7098">
        <v>7097</v>
      </c>
      <c r="B7098" t="inlineStr">
        <is>
          <t>Tablon</t>
        </is>
      </c>
      <c r="C7098">
        <v>9</v>
      </c>
      <c r="E7098" t="s">
        <v>51</v>
      </c>
      <c r="F7098" t="str">
        <f>A7098&amp;","&amp;"'"&amp;B7098&amp;"'"&amp;","&amp;C7098&amp;")"</f>
        <v>7097,'Tablon',9)</v>
      </c>
      <c r="H7098" t="s">
        <f>E7098&amp;F7098&amp;";"</f>
        <v>8536</v>
      </c>
      <c r="J7098" s="3" t="s">
        <v>8536</v>
      </c>
    </row>
    <row r="7099" spans="1:10">
      <c r="A7099">
        <v>7098</v>
      </c>
      <c r="B7099" t="inlineStr">
        <is>
          <t>Tacta</t>
        </is>
      </c>
      <c r="C7099">
        <v>9</v>
      </c>
      <c r="E7099" t="s">
        <v>51</v>
      </c>
      <c r="F7099" t="str">
        <f>A7099&amp;","&amp;"'"&amp;B7099&amp;"'"&amp;","&amp;C7099&amp;")"</f>
        <v>7098,'Tacta',9)</v>
      </c>
      <c r="H7099" t="s">
        <f>E7099&amp;F7099&amp;";"</f>
        <v>8537</v>
      </c>
      <c r="J7099" s="3" t="s">
        <v>8537</v>
      </c>
    </row>
    <row r="7100" spans="1:10">
      <c r="A7100">
        <v>7099</v>
      </c>
      <c r="B7100" t="inlineStr">
        <is>
          <t>Tafna</t>
        </is>
      </c>
      <c r="C7100">
        <v>9</v>
      </c>
      <c r="E7100" t="s">
        <v>51</v>
      </c>
      <c r="F7100" t="str">
        <f>A7100&amp;","&amp;"'"&amp;B7100&amp;"'"&amp;","&amp;C7100&amp;")"</f>
        <v>7099,'Tafna',9)</v>
      </c>
      <c r="H7100" t="s">
        <f>E7100&amp;F7100&amp;";"</f>
        <v>8538</v>
      </c>
      <c r="J7100" s="3" t="s">
        <v>8538</v>
      </c>
    </row>
    <row r="7101" spans="1:10">
      <c r="A7101">
        <v>7100</v>
      </c>
      <c r="B7101" t="inlineStr">
        <is>
          <t>Tala Grusa</t>
        </is>
      </c>
      <c r="C7101">
        <v>9</v>
      </c>
      <c r="E7101" t="s">
        <v>51</v>
      </c>
      <c r="F7101" t="str">
        <f>A7101&amp;","&amp;"'"&amp;B7101&amp;"'"&amp;","&amp;C7101&amp;")"</f>
        <v>7100,'Tala Grusa',9)</v>
      </c>
      <c r="H7101" t="s">
        <f>E7101&amp;F7101&amp;";"</f>
        <v>8539</v>
      </c>
      <c r="J7101" s="3" t="s">
        <v>8539</v>
      </c>
    </row>
    <row r="7102" spans="1:10">
      <c r="A7102">
        <v>7101</v>
      </c>
      <c r="B7102" t="s">
        <v>1472</v>
      </c>
      <c r="C7102">
        <v>9</v>
      </c>
      <c r="E7102" t="s">
        <v>51</v>
      </c>
      <c r="F7102" t="str">
        <f>A7102&amp;","&amp;"'"&amp;B7102&amp;"'"&amp;","&amp;C7102&amp;")"</f>
        <v>7101,'Talar',9)</v>
      </c>
      <c r="H7102" t="s">
        <f>E7102&amp;F7102&amp;";"</f>
        <v>8540</v>
      </c>
      <c r="J7102" s="3" t="s">
        <v>8540</v>
      </c>
    </row>
    <row r="7103" spans="1:10">
      <c r="A7103">
        <v>7102</v>
      </c>
      <c r="B7103" t="inlineStr">
        <is>
          <t>Tambillos</t>
        </is>
      </c>
      <c r="C7103">
        <v>9</v>
      </c>
      <c r="E7103" t="s">
        <v>51</v>
      </c>
      <c r="F7103" t="str">
        <f>A7103&amp;","&amp;"'"&amp;B7103&amp;"'"&amp;","&amp;C7103&amp;")"</f>
        <v>7102,'Tambillos',9)</v>
      </c>
      <c r="H7103" t="s">
        <f>E7103&amp;F7103&amp;";"</f>
        <v>8541</v>
      </c>
      <c r="J7103" s="3" t="s">
        <v>8541</v>
      </c>
    </row>
    <row r="7104" spans="1:10">
      <c r="A7104">
        <v>7103</v>
      </c>
      <c r="B7104" t="inlineStr">
        <is>
          <t>Tanques</t>
        </is>
      </c>
      <c r="C7104">
        <v>9</v>
      </c>
      <c r="E7104" t="s">
        <v>51</v>
      </c>
      <c r="F7104" t="str">
        <f>A7104&amp;","&amp;"'"&amp;B7104&amp;"'"&amp;","&amp;C7104&amp;")"</f>
        <v>7103,'Tanques',9)</v>
      </c>
      <c r="H7104" t="s">
        <f>E7104&amp;F7104&amp;";"</f>
        <v>8542</v>
      </c>
      <c r="J7104" s="3" t="s">
        <v>8542</v>
      </c>
    </row>
    <row r="7105" spans="1:10">
      <c r="A7105">
        <v>7104</v>
      </c>
      <c r="B7105" t="inlineStr">
        <is>
          <t>Tarijita</t>
        </is>
      </c>
      <c r="C7105">
        <v>9</v>
      </c>
      <c r="E7105" t="s">
        <v>51</v>
      </c>
      <c r="F7105" t="str">
        <f>A7105&amp;","&amp;"'"&amp;B7105&amp;"'"&amp;","&amp;C7105&amp;")"</f>
        <v>7104,'Tarijita',9)</v>
      </c>
      <c r="H7105" t="s">
        <f>E7105&amp;F7105&amp;";"</f>
        <v>8543</v>
      </c>
      <c r="J7105" s="3" t="s">
        <v>8543</v>
      </c>
    </row>
    <row r="7106" spans="1:10">
      <c r="A7106">
        <v>7105</v>
      </c>
      <c r="B7106" t="inlineStr">
        <is>
          <t>Tejadas</t>
        </is>
      </c>
      <c r="C7106">
        <v>9</v>
      </c>
      <c r="E7106" t="s">
        <v>51</v>
      </c>
      <c r="F7106" t="str">
        <f>A7106&amp;","&amp;"'"&amp;B7106&amp;"'"&amp;","&amp;C7106&amp;")"</f>
        <v>7105,'Tejadas',9)</v>
      </c>
      <c r="H7106" t="s">
        <f>E7106&amp;F7106&amp;";"</f>
        <v>8544</v>
      </c>
      <c r="J7106" s="3" t="s">
        <v>8544</v>
      </c>
    </row>
    <row r="7107" spans="1:10">
      <c r="A7107">
        <v>7106</v>
      </c>
      <c r="B7107" t="inlineStr">
        <is>
          <t>Termas de Reyes</t>
        </is>
      </c>
      <c r="C7107">
        <v>9</v>
      </c>
      <c r="E7107" t="s">
        <v>51</v>
      </c>
      <c r="F7107" t="str">
        <f>A7107&amp;","&amp;"'"&amp;B7107&amp;"'"&amp;","&amp;C7107&amp;")"</f>
        <v>7106,'Termas de Reyes',9)</v>
      </c>
      <c r="H7107" t="s">
        <f>E7107&amp;F7107&amp;";"</f>
        <v>8545</v>
      </c>
      <c r="J7107" s="3" t="s">
        <v>8545</v>
      </c>
    </row>
    <row r="7108" spans="1:10">
      <c r="A7108">
        <v>7107</v>
      </c>
      <c r="B7108" t="inlineStr">
        <is>
          <t>Tesorero</t>
        </is>
      </c>
      <c r="C7108">
        <v>9</v>
      </c>
      <c r="E7108" t="s">
        <v>51</v>
      </c>
      <c r="F7108" t="str">
        <f>A7108&amp;","&amp;"'"&amp;B7108&amp;"'"&amp;","&amp;C7108&amp;")"</f>
        <v>7107,'Tesorero',9)</v>
      </c>
      <c r="H7108" t="s">
        <f>E7108&amp;F7108&amp;";"</f>
        <v>8546</v>
      </c>
      <c r="J7108" s="3" t="s">
        <v>8546</v>
      </c>
    </row>
    <row r="7109" spans="1:10">
      <c r="A7109">
        <v>7108</v>
      </c>
      <c r="B7109" t="inlineStr">
        <is>
          <t>Teuco</t>
        </is>
      </c>
      <c r="C7109">
        <v>9</v>
      </c>
      <c r="E7109" t="s">
        <v>51</v>
      </c>
      <c r="F7109" t="str">
        <f>A7109&amp;","&amp;"'"&amp;B7109&amp;"'"&amp;","&amp;C7109&amp;")"</f>
        <v>7108,'Teuco',9)</v>
      </c>
      <c r="H7109" t="s">
        <f>E7109&amp;F7109&amp;";"</f>
        <v>8547</v>
      </c>
      <c r="J7109" s="3" t="s">
        <v>8547</v>
      </c>
    </row>
    <row r="7110" spans="1:10">
      <c r="A7110">
        <v>7109</v>
      </c>
      <c r="B7110" t="inlineStr">
        <is>
          <t>Tilcara</t>
        </is>
      </c>
      <c r="C7110">
        <v>9</v>
      </c>
      <c r="E7110" t="s">
        <v>51</v>
      </c>
      <c r="F7110" t="str">
        <f>A7110&amp;","&amp;"'"&amp;B7110&amp;"'"&amp;","&amp;C7110&amp;")"</f>
        <v>7109,'Tilcara',9)</v>
      </c>
      <c r="H7110" t="s">
        <f>E7110&amp;F7110&amp;";"</f>
        <v>8548</v>
      </c>
      <c r="J7110" s="3" t="s">
        <v>8548</v>
      </c>
    </row>
    <row r="7111" spans="1:10">
      <c r="A7111">
        <v>7110</v>
      </c>
      <c r="B7111" t="inlineStr">
        <is>
          <t>Tilquiza</t>
        </is>
      </c>
      <c r="C7111">
        <v>9</v>
      </c>
      <c r="E7111" t="s">
        <v>51</v>
      </c>
      <c r="F7111" t="str">
        <f>A7111&amp;","&amp;"'"&amp;B7111&amp;"'"&amp;","&amp;C7111&amp;")"</f>
        <v>7110,'Tilquiza',9)</v>
      </c>
      <c r="H7111" t="s">
        <f>E7111&amp;F7111&amp;";"</f>
        <v>8549</v>
      </c>
      <c r="J7111" s="3" t="s">
        <v>8549</v>
      </c>
    </row>
    <row r="7112" spans="1:10">
      <c r="A7112">
        <v>7111</v>
      </c>
      <c r="B7112" t="inlineStr">
        <is>
          <t>Timón Cruz</t>
        </is>
      </c>
      <c r="C7112">
        <v>9</v>
      </c>
      <c r="E7112" t="s">
        <v>51</v>
      </c>
      <c r="F7112" t="str">
        <f>A7112&amp;","&amp;"'"&amp;B7112&amp;"'"&amp;","&amp;C7112&amp;")"</f>
        <v>7111,'Timón Cruz',9)</v>
      </c>
      <c r="H7112" t="s">
        <f>E7112&amp;F7112&amp;";"</f>
        <v>8550</v>
      </c>
      <c r="J7112" s="3" t="s">
        <v>8550</v>
      </c>
    </row>
    <row r="7113" spans="1:10">
      <c r="A7113">
        <v>7112</v>
      </c>
      <c r="B7113" t="inlineStr">
        <is>
          <t>Tio Mayo</t>
        </is>
      </c>
      <c r="C7113">
        <v>9</v>
      </c>
      <c r="E7113" t="s">
        <v>51</v>
      </c>
      <c r="F7113" t="str">
        <f>A7113&amp;","&amp;"'"&amp;B7113&amp;"'"&amp;","&amp;C7113&amp;")"</f>
        <v>7112,'Tio Mayo',9)</v>
      </c>
      <c r="H7113" t="s">
        <f>E7113&amp;F7113&amp;";"</f>
        <v>8551</v>
      </c>
      <c r="J7113" s="3" t="s">
        <v>8551</v>
      </c>
    </row>
    <row r="7114" spans="1:10">
      <c r="A7114">
        <v>7113</v>
      </c>
      <c r="B7114" t="inlineStr">
        <is>
          <t>Tiraxi</t>
        </is>
      </c>
      <c r="C7114">
        <v>9</v>
      </c>
      <c r="E7114" t="s">
        <v>51</v>
      </c>
      <c r="F7114" t="str">
        <f>A7114&amp;","&amp;"'"&amp;B7114&amp;"'"&amp;","&amp;C7114&amp;")"</f>
        <v>7113,'Tiraxi',9)</v>
      </c>
      <c r="H7114" t="s">
        <f>E7114&amp;F7114&amp;";"</f>
        <v>8552</v>
      </c>
      <c r="J7114" s="3" t="s">
        <v>8552</v>
      </c>
    </row>
    <row r="7115" spans="1:10">
      <c r="A7115">
        <v>7114</v>
      </c>
      <c r="B7115" t="inlineStr">
        <is>
          <t>Tiraxi Chico</t>
        </is>
      </c>
      <c r="C7115">
        <v>9</v>
      </c>
      <c r="E7115" t="s">
        <v>51</v>
      </c>
      <c r="F7115" t="str">
        <f>A7115&amp;","&amp;"'"&amp;B7115&amp;"'"&amp;","&amp;C7115&amp;")"</f>
        <v>7114,'Tiraxi Chico',9)</v>
      </c>
      <c r="H7115" t="s">
        <f>E7115&amp;F7115&amp;";"</f>
        <v>8553</v>
      </c>
      <c r="J7115" s="3" t="s">
        <v>8553</v>
      </c>
    </row>
    <row r="7116" spans="1:10">
      <c r="A7116">
        <v>7115</v>
      </c>
      <c r="B7116" t="s">
        <v>8554</v>
      </c>
      <c r="C7116">
        <v>9</v>
      </c>
      <c r="E7116" t="s">
        <v>51</v>
      </c>
      <c r="F7116" t="str">
        <f>A7116&amp;","&amp;"'"&amp;B7116&amp;"'"&amp;","&amp;C7116&amp;")"</f>
        <v>7115,'Toba',9)</v>
      </c>
      <c r="H7116" t="s">
        <f>E7116&amp;F7116&amp;";"</f>
        <v>8555</v>
      </c>
      <c r="J7116" s="3" t="s">
        <v>8555</v>
      </c>
    </row>
    <row r="7117" spans="1:10">
      <c r="A7117">
        <v>7116</v>
      </c>
      <c r="B7117" t="inlineStr">
        <is>
          <t>Tocol</t>
        </is>
      </c>
      <c r="C7117">
        <v>9</v>
      </c>
      <c r="E7117" t="s">
        <v>51</v>
      </c>
      <c r="F7117" t="str">
        <f>A7117&amp;","&amp;"'"&amp;B7117&amp;"'"&amp;","&amp;C7117&amp;")"</f>
        <v>7116,'Tocol',9)</v>
      </c>
      <c r="H7117" t="s">
        <f>E7117&amp;F7117&amp;";"</f>
        <v>8556</v>
      </c>
      <c r="J7117" s="3" t="s">
        <v>8556</v>
      </c>
    </row>
    <row r="7118" spans="1:10">
      <c r="A7118">
        <v>7117</v>
      </c>
      <c r="B7118" t="inlineStr">
        <is>
          <t>Toquero</t>
        </is>
      </c>
      <c r="C7118">
        <v>9</v>
      </c>
      <c r="E7118" t="s">
        <v>51</v>
      </c>
      <c r="F7118" t="str">
        <f>A7118&amp;","&amp;"'"&amp;B7118&amp;"'"&amp;","&amp;C7118&amp;")"</f>
        <v>7117,'Toquero',9)</v>
      </c>
      <c r="H7118" t="s">
        <f>E7118&amp;F7118&amp;";"</f>
        <v>8557</v>
      </c>
      <c r="J7118" s="3" t="s">
        <v>8557</v>
      </c>
    </row>
    <row r="7119" spans="1:10">
      <c r="A7119">
        <v>7118</v>
      </c>
      <c r="B7119" t="inlineStr">
        <is>
          <t>Toquillera</t>
        </is>
      </c>
      <c r="C7119">
        <v>9</v>
      </c>
      <c r="E7119" t="s">
        <v>51</v>
      </c>
      <c r="F7119" t="str">
        <f>A7119&amp;","&amp;"'"&amp;B7119&amp;"'"&amp;","&amp;C7119&amp;")"</f>
        <v>7118,'Toquillera',9)</v>
      </c>
      <c r="H7119" t="s">
        <f>E7119&amp;F7119&amp;";"</f>
        <v>8558</v>
      </c>
      <c r="J7119" s="3" t="s">
        <v>8558</v>
      </c>
    </row>
    <row r="7120" spans="1:10">
      <c r="A7120">
        <v>7119</v>
      </c>
      <c r="B7120" t="s">
        <v>1489</v>
      </c>
      <c r="C7120">
        <v>9</v>
      </c>
      <c r="E7120" t="s">
        <v>51</v>
      </c>
      <c r="F7120" t="str">
        <f>A7120&amp;","&amp;"'"&amp;B7120&amp;"'"&amp;","&amp;C7120&amp;")"</f>
        <v>7119,'Toro Muerto',9)</v>
      </c>
      <c r="H7120" t="s">
        <f>E7120&amp;F7120&amp;";"</f>
        <v>8559</v>
      </c>
      <c r="J7120" s="3" t="s">
        <v>8559</v>
      </c>
    </row>
    <row r="7121" spans="1:10">
      <c r="A7121">
        <v>7120</v>
      </c>
      <c r="B7121" t="inlineStr">
        <is>
          <t>Totorito</t>
        </is>
      </c>
      <c r="C7121">
        <v>9</v>
      </c>
      <c r="E7121" t="s">
        <v>51</v>
      </c>
      <c r="F7121" t="str">
        <f>A7121&amp;","&amp;"'"&amp;B7121&amp;"'"&amp;","&amp;C7121&amp;")"</f>
        <v>7120,'Totorito',9)</v>
      </c>
      <c r="H7121" t="s">
        <f>E7121&amp;F7121&amp;";"</f>
        <v>8560</v>
      </c>
      <c r="J7121" s="3" t="s">
        <v>8560</v>
      </c>
    </row>
    <row r="7122" spans="1:10">
      <c r="A7122">
        <v>7121</v>
      </c>
      <c r="B7122" t="s">
        <v>8561</v>
      </c>
      <c r="C7122">
        <v>9</v>
      </c>
      <c r="E7122" t="s">
        <v>51</v>
      </c>
      <c r="F7122" t="str">
        <f>A7122&amp;","&amp;"'"&amp;B7122&amp;"'"&amp;","&amp;C7122&amp;")"</f>
        <v>7121,'Trancas',9)</v>
      </c>
      <c r="H7122" t="s">
        <f>E7122&amp;F7122&amp;";"</f>
        <v>8562</v>
      </c>
      <c r="J7122" s="3" t="s">
        <v>8562</v>
      </c>
    </row>
    <row r="7123" spans="1:10">
      <c r="A7123">
        <v>7122</v>
      </c>
      <c r="B7123" t="inlineStr">
        <is>
          <t>Trementinal</t>
        </is>
      </c>
      <c r="C7123">
        <v>9</v>
      </c>
      <c r="E7123" t="s">
        <v>51</v>
      </c>
      <c r="F7123" t="str">
        <f>A7123&amp;","&amp;"'"&amp;B7123&amp;"'"&amp;","&amp;C7123&amp;")"</f>
        <v>7122,'Trementinal',9)</v>
      </c>
      <c r="H7123" t="s">
        <f>E7123&amp;F7123&amp;";"</f>
        <v>8563</v>
      </c>
      <c r="J7123" s="3" t="s">
        <v>8563</v>
      </c>
    </row>
    <row r="7124" spans="1:10">
      <c r="A7124">
        <v>7123</v>
      </c>
      <c r="B7124" t="s">
        <v>6045</v>
      </c>
      <c r="C7124">
        <v>9</v>
      </c>
      <c r="E7124" t="s">
        <v>51</v>
      </c>
      <c r="F7124" t="str">
        <f>A7124&amp;","&amp;"'"&amp;B7124&amp;"'"&amp;","&amp;C7124&amp;")"</f>
        <v>7123,'Tres Cruces',9)</v>
      </c>
      <c r="H7124" t="s">
        <f>E7124&amp;F7124&amp;";"</f>
        <v>8564</v>
      </c>
      <c r="J7124" s="3" t="s">
        <v>8564</v>
      </c>
    </row>
    <row r="7125" spans="1:10">
      <c r="A7125">
        <v>7124</v>
      </c>
      <c r="B7125" t="s">
        <v>8565</v>
      </c>
      <c r="C7125">
        <v>9</v>
      </c>
      <c r="E7125" t="s">
        <v>51</v>
      </c>
      <c r="F7125" t="str">
        <f>A7125&amp;","&amp;"'"&amp;B7125&amp;"'"&amp;","&amp;C7125&amp;")"</f>
        <v>7124,'Tres Morros',9)</v>
      </c>
      <c r="H7125" t="s">
        <f>E7125&amp;F7125&amp;";"</f>
        <v>8566</v>
      </c>
      <c r="J7125" s="3" t="s">
        <v>8566</v>
      </c>
    </row>
    <row r="7126" spans="1:10">
      <c r="A7126">
        <v>7125</v>
      </c>
      <c r="B7126" t="inlineStr">
        <is>
          <t>Triunvirato</t>
        </is>
      </c>
      <c r="C7126">
        <v>9</v>
      </c>
      <c r="E7126" t="s">
        <v>51</v>
      </c>
      <c r="F7126" t="str">
        <f>A7126&amp;","&amp;"'"&amp;B7126&amp;"'"&amp;","&amp;C7126&amp;")"</f>
        <v>7125,'Triunvirato',9)</v>
      </c>
      <c r="H7126" t="s">
        <f>E7126&amp;F7126&amp;";"</f>
        <v>8567</v>
      </c>
      <c r="J7126" s="3" t="s">
        <v>8567</v>
      </c>
    </row>
    <row r="7127" spans="1:10">
      <c r="A7127">
        <v>7126</v>
      </c>
      <c r="B7127" t="inlineStr">
        <is>
          <t>Tucumancito</t>
        </is>
      </c>
      <c r="C7127">
        <v>9</v>
      </c>
      <c r="E7127" t="s">
        <v>51</v>
      </c>
      <c r="F7127" t="str">
        <f>A7127&amp;","&amp;"'"&amp;B7127&amp;"'"&amp;","&amp;C7127&amp;")"</f>
        <v>7126,'Tucumancito',9)</v>
      </c>
      <c r="H7127" t="s">
        <f>E7127&amp;F7127&amp;";"</f>
        <v>8568</v>
      </c>
      <c r="J7127" s="3" t="s">
        <v>8568</v>
      </c>
    </row>
    <row r="7128" spans="1:10">
      <c r="A7128">
        <v>7127</v>
      </c>
      <c r="B7128" t="inlineStr">
        <is>
          <t>Tuite</t>
        </is>
      </c>
      <c r="C7128">
        <v>9</v>
      </c>
      <c r="E7128" t="s">
        <v>51</v>
      </c>
      <c r="F7128" t="str">
        <f>A7128&amp;","&amp;"'"&amp;B7128&amp;"'"&amp;","&amp;C7128&amp;")"</f>
        <v>7127,'Tuite',9)</v>
      </c>
      <c r="H7128" t="s">
        <f>E7128&amp;F7128&amp;";"</f>
        <v>8569</v>
      </c>
      <c r="J7128" s="3" t="s">
        <v>8569</v>
      </c>
    </row>
    <row r="7129" spans="1:10">
      <c r="A7129">
        <v>7128</v>
      </c>
      <c r="B7129" t="inlineStr">
        <is>
          <t>Tumbaya</t>
        </is>
      </c>
      <c r="C7129">
        <v>9</v>
      </c>
      <c r="E7129" t="s">
        <v>51</v>
      </c>
      <c r="F7129" t="str">
        <f>A7129&amp;","&amp;"'"&amp;B7129&amp;"'"&amp;","&amp;C7129&amp;")"</f>
        <v>7128,'Tumbaya',9)</v>
      </c>
      <c r="H7129" t="s">
        <f>E7129&amp;F7129&amp;";"</f>
        <v>8570</v>
      </c>
      <c r="J7129" s="3" t="s">
        <v>8570</v>
      </c>
    </row>
    <row r="7130" spans="1:10">
      <c r="A7130">
        <v>7129</v>
      </c>
      <c r="B7130" t="inlineStr">
        <is>
          <t>Tumbaya Grande</t>
        </is>
      </c>
      <c r="C7130">
        <v>9</v>
      </c>
      <c r="E7130" t="s">
        <v>51</v>
      </c>
      <c r="F7130" t="str">
        <f>A7130&amp;","&amp;"'"&amp;B7130&amp;"'"&amp;","&amp;C7130&amp;")"</f>
        <v>7129,'Tumbaya Grande',9)</v>
      </c>
      <c r="H7130" t="s">
        <f>E7130&amp;F7130&amp;";"</f>
        <v>8571</v>
      </c>
      <c r="J7130" s="3" t="s">
        <v>8571</v>
      </c>
    </row>
    <row r="7131" spans="1:10">
      <c r="A7131">
        <v>7130</v>
      </c>
      <c r="B7131" t="s">
        <v>8572</v>
      </c>
      <c r="C7131">
        <v>9</v>
      </c>
      <c r="E7131" t="s">
        <v>51</v>
      </c>
      <c r="F7131" t="str">
        <f>A7131&amp;","&amp;"'"&amp;B7131&amp;"'"&amp;","&amp;C7131&amp;")"</f>
        <v>7130,'Tunalito',9)</v>
      </c>
      <c r="H7131" t="s">
        <f>E7131&amp;F7131&amp;";"</f>
        <v>8573</v>
      </c>
      <c r="J7131" s="3" t="s">
        <v>8573</v>
      </c>
    </row>
    <row r="7132" spans="1:10">
      <c r="A7132">
        <v>7131</v>
      </c>
      <c r="B7132" t="inlineStr">
        <is>
          <t>Turilari</t>
        </is>
      </c>
      <c r="C7132">
        <v>9</v>
      </c>
      <c r="E7132" t="s">
        <v>51</v>
      </c>
      <c r="F7132" t="str">
        <f>A7132&amp;","&amp;"'"&amp;B7132&amp;"'"&amp;","&amp;C7132&amp;")"</f>
        <v>7131,'Turilari',9)</v>
      </c>
      <c r="H7132" t="s">
        <f>E7132&amp;F7132&amp;";"</f>
        <v>8574</v>
      </c>
      <c r="J7132" s="3" t="s">
        <v>8574</v>
      </c>
    </row>
    <row r="7133" spans="1:10">
      <c r="A7133">
        <v>7132</v>
      </c>
      <c r="B7133" t="inlineStr">
        <is>
          <t>Turu Tari</t>
        </is>
      </c>
      <c r="C7133">
        <v>9</v>
      </c>
      <c r="E7133" t="s">
        <v>51</v>
      </c>
      <c r="F7133" t="str">
        <f>A7133&amp;","&amp;"'"&amp;B7133&amp;"'"&amp;","&amp;C7133&amp;")"</f>
        <v>7132,'Turu Tari',9)</v>
      </c>
      <c r="H7133" t="s">
        <f>E7133&amp;F7133&amp;";"</f>
        <v>8575</v>
      </c>
      <c r="J7133" s="3" t="s">
        <v>8575</v>
      </c>
    </row>
    <row r="7134" spans="1:10">
      <c r="A7134">
        <v>7133</v>
      </c>
      <c r="B7134" t="inlineStr">
        <is>
          <t>Tusaquillas</t>
        </is>
      </c>
      <c r="C7134">
        <v>9</v>
      </c>
      <c r="E7134" t="s">
        <v>51</v>
      </c>
      <c r="F7134" t="str">
        <f>A7134&amp;","&amp;"'"&amp;B7134&amp;"'"&amp;","&amp;C7134&amp;")"</f>
        <v>7133,'Tusaquillas',9)</v>
      </c>
      <c r="H7134" t="s">
        <f>E7134&amp;F7134&amp;";"</f>
        <v>8576</v>
      </c>
      <c r="J7134" s="3" t="s">
        <v>8576</v>
      </c>
    </row>
    <row r="7135" spans="1:10">
      <c r="A7135">
        <v>7134</v>
      </c>
      <c r="B7135" t="inlineStr">
        <is>
          <t>Uquía</t>
        </is>
      </c>
      <c r="C7135">
        <v>9</v>
      </c>
      <c r="E7135" t="s">
        <v>51</v>
      </c>
      <c r="F7135" t="str">
        <f>A7135&amp;","&amp;"'"&amp;B7135&amp;"'"&amp;","&amp;C7135&amp;")"</f>
        <v>7134,'Uquía',9)</v>
      </c>
      <c r="H7135" t="s">
        <f>E7135&amp;F7135&amp;";"</f>
        <v>8577</v>
      </c>
      <c r="J7135" s="3" t="s">
        <v>8577</v>
      </c>
    </row>
    <row r="7136" spans="1:10">
      <c r="A7136">
        <v>7135</v>
      </c>
      <c r="B7136" t="inlineStr">
        <is>
          <t>Valle Colorado</t>
        </is>
      </c>
      <c r="C7136">
        <v>9</v>
      </c>
      <c r="E7136" t="s">
        <v>51</v>
      </c>
      <c r="F7136" t="str">
        <f>A7136&amp;","&amp;"'"&amp;B7136&amp;"'"&amp;","&amp;C7136&amp;")"</f>
        <v>7135,'Valle Colorado',9)</v>
      </c>
      <c r="H7136" t="s">
        <f>E7136&amp;F7136&amp;";"</f>
        <v>8578</v>
      </c>
      <c r="J7136" s="3" t="s">
        <v>8578</v>
      </c>
    </row>
    <row r="7137" spans="1:10">
      <c r="A7137">
        <v>7136</v>
      </c>
      <c r="B7137" t="inlineStr">
        <is>
          <t>Valle Grande</t>
        </is>
      </c>
      <c r="C7137">
        <v>9</v>
      </c>
      <c r="E7137" t="s">
        <v>51</v>
      </c>
      <c r="F7137" t="str">
        <f>A7137&amp;","&amp;"'"&amp;B7137&amp;"'"&amp;","&amp;C7137&amp;")"</f>
        <v>7136,'Valle Grande',9)</v>
      </c>
      <c r="H7137" t="s">
        <f>E7137&amp;F7137&amp;";"</f>
        <v>8579</v>
      </c>
      <c r="J7137" s="3" t="s">
        <v>8579</v>
      </c>
    </row>
    <row r="7138" spans="1:10">
      <c r="A7138">
        <v>7137</v>
      </c>
      <c r="B7138" t="inlineStr">
        <is>
          <t>Varas</t>
        </is>
      </c>
      <c r="C7138">
        <v>9</v>
      </c>
      <c r="E7138" t="s">
        <v>51</v>
      </c>
      <c r="F7138" t="str">
        <f>A7138&amp;","&amp;"'"&amp;B7138&amp;"'"&amp;","&amp;C7138&amp;")"</f>
        <v>7137,'Varas',9)</v>
      </c>
      <c r="H7138" t="s">
        <f>E7138&amp;F7138&amp;";"</f>
        <v>8580</v>
      </c>
      <c r="J7138" s="3" t="s">
        <v>8580</v>
      </c>
    </row>
    <row r="7139" spans="1:10">
      <c r="A7139">
        <v>7138</v>
      </c>
      <c r="B7139" t="inlineStr">
        <is>
          <t>Venecias Argentinas</t>
        </is>
      </c>
      <c r="C7139">
        <v>9</v>
      </c>
      <c r="E7139" t="s">
        <v>51</v>
      </c>
      <c r="F7139" t="str">
        <f>A7139&amp;","&amp;"'"&amp;B7139&amp;"'"&amp;","&amp;C7139&amp;")"</f>
        <v>7138,'Venecias Argentinas',9)</v>
      </c>
      <c r="H7139" t="s">
        <f>E7139&amp;F7139&amp;";"</f>
        <v>8581</v>
      </c>
      <c r="J7139" s="3" t="s">
        <v>8581</v>
      </c>
    </row>
    <row r="7140" spans="1:10">
      <c r="A7140">
        <v>7139</v>
      </c>
      <c r="B7140" t="inlineStr">
        <is>
          <t>Veta Mina Aguilar</t>
        </is>
      </c>
      <c r="C7140">
        <v>9</v>
      </c>
      <c r="E7140" t="s">
        <v>51</v>
      </c>
      <c r="F7140" t="str">
        <f>A7140&amp;","&amp;"'"&amp;B7140&amp;"'"&amp;","&amp;C7140&amp;")"</f>
        <v>7139,'Veta Mina Aguilar',9)</v>
      </c>
      <c r="H7140" t="s">
        <f>E7140&amp;F7140&amp;";"</f>
        <v>8582</v>
      </c>
      <c r="J7140" s="3" t="s">
        <v>8582</v>
      </c>
    </row>
    <row r="7141" spans="1:10">
      <c r="A7141">
        <v>7140</v>
      </c>
      <c r="B7141" t="inlineStr">
        <is>
          <t>Vicuñayoc</t>
        </is>
      </c>
      <c r="C7141">
        <v>9</v>
      </c>
      <c r="E7141" t="s">
        <v>51</v>
      </c>
      <c r="F7141" t="str">
        <f>A7141&amp;","&amp;"'"&amp;B7141&amp;"'"&amp;","&amp;C7141&amp;")"</f>
        <v>7140,'Vicuñayoc',9)</v>
      </c>
      <c r="H7141" t="s">
        <f>E7141&amp;F7141&amp;";"</f>
        <v>8583</v>
      </c>
      <c r="J7141" s="3" t="s">
        <v>8583</v>
      </c>
    </row>
    <row r="7142" spans="1:10">
      <c r="A7142">
        <v>7141</v>
      </c>
      <c r="B7142" t="inlineStr">
        <is>
          <t>Villa Argentina</t>
        </is>
      </c>
      <c r="C7142">
        <v>9</v>
      </c>
      <c r="E7142" t="s">
        <v>51</v>
      </c>
      <c r="F7142" t="str">
        <f>A7142&amp;","&amp;"'"&amp;B7142&amp;"'"&amp;","&amp;C7142&amp;")"</f>
        <v>7141,'Villa Argentina',9)</v>
      </c>
      <c r="H7142" t="s">
        <f>E7142&amp;F7142&amp;";"</f>
        <v>8584</v>
      </c>
      <c r="J7142" s="3" t="s">
        <v>8584</v>
      </c>
    </row>
    <row r="7143" spans="1:10">
      <c r="A7143">
        <v>7142</v>
      </c>
      <c r="B7143" t="inlineStr">
        <is>
          <t>Villa Ciudad de Nieva</t>
        </is>
      </c>
      <c r="C7143">
        <v>9</v>
      </c>
      <c r="E7143" t="s">
        <v>51</v>
      </c>
      <c r="F7143" t="str">
        <f>A7143&amp;","&amp;"'"&amp;B7143&amp;"'"&amp;","&amp;C7143&amp;")"</f>
        <v>7142,'Villa Ciudad de Nieva',9)</v>
      </c>
      <c r="H7143" t="s">
        <f>E7143&amp;F7143&amp;";"</f>
        <v>8585</v>
      </c>
      <c r="J7143" s="3" t="s">
        <v>8585</v>
      </c>
    </row>
    <row r="7144" spans="1:10">
      <c r="A7144">
        <v>7143</v>
      </c>
      <c r="B7144" t="inlineStr">
        <is>
          <t>Villa Del Perchel</t>
        </is>
      </c>
      <c r="C7144">
        <v>9</v>
      </c>
      <c r="E7144" t="s">
        <v>51</v>
      </c>
      <c r="F7144" t="str">
        <f>A7144&amp;","&amp;"'"&amp;B7144&amp;"'"&amp;","&amp;C7144&amp;")"</f>
        <v>7143,'Villa Del Perchel',9)</v>
      </c>
      <c r="H7144" t="s">
        <f>E7144&amp;F7144&amp;";"</f>
        <v>8586</v>
      </c>
      <c r="J7144" s="3" t="s">
        <v>8586</v>
      </c>
    </row>
    <row r="7145" spans="1:10">
      <c r="A7145">
        <v>7144</v>
      </c>
      <c r="B7145" t="inlineStr">
        <is>
          <t>Villa Gorriti</t>
        </is>
      </c>
      <c r="C7145">
        <v>9</v>
      </c>
      <c r="E7145" t="s">
        <v>51</v>
      </c>
      <c r="F7145" t="str">
        <f>A7145&amp;","&amp;"'"&amp;B7145&amp;"'"&amp;","&amp;C7145&amp;")"</f>
        <v>7144,'Villa Gorriti',9)</v>
      </c>
      <c r="H7145" t="s">
        <f>E7145&amp;F7145&amp;";"</f>
        <v>8587</v>
      </c>
      <c r="J7145" s="3" t="s">
        <v>8587</v>
      </c>
    </row>
    <row r="7146" spans="1:10">
      <c r="A7146">
        <v>7145</v>
      </c>
      <c r="B7146" t="inlineStr">
        <is>
          <t>Villa Jardin de Reyes</t>
        </is>
      </c>
      <c r="C7146">
        <v>9</v>
      </c>
      <c r="E7146" t="s">
        <v>51</v>
      </c>
      <c r="F7146" t="str">
        <f>A7146&amp;","&amp;"'"&amp;B7146&amp;"'"&amp;","&amp;C7146&amp;")"</f>
        <v>7145,'Villa Jardin de Reyes',9)</v>
      </c>
      <c r="H7146" t="s">
        <f>E7146&amp;F7146&amp;";"</f>
        <v>8588</v>
      </c>
      <c r="J7146" s="3" t="s">
        <v>8588</v>
      </c>
    </row>
    <row r="7147" spans="1:10">
      <c r="A7147">
        <v>7146</v>
      </c>
      <c r="B7147" t="s">
        <v>8589</v>
      </c>
      <c r="C7147">
        <v>9</v>
      </c>
      <c r="E7147" t="s">
        <v>51</v>
      </c>
      <c r="F7147" t="str">
        <f>A7147&amp;","&amp;"'"&amp;B7147&amp;"'"&amp;","&amp;C7147&amp;")"</f>
        <v>7146,'Vinalito',9)</v>
      </c>
      <c r="H7147" t="s">
        <f>E7147&amp;F7147&amp;";"</f>
        <v>8590</v>
      </c>
      <c r="J7147" s="3" t="s">
        <v>8590</v>
      </c>
    </row>
    <row r="7148" spans="1:10">
      <c r="A7148">
        <v>7147</v>
      </c>
      <c r="B7148" t="s">
        <v>8591</v>
      </c>
      <c r="C7148">
        <v>9</v>
      </c>
      <c r="E7148" t="s">
        <v>51</v>
      </c>
      <c r="F7148" t="str">
        <f>A7148&amp;","&amp;"'"&amp;B7148&amp;"'"&amp;","&amp;C7148&amp;")"</f>
        <v>7147,'Viscachani',9)</v>
      </c>
      <c r="H7148" t="s">
        <f>E7148&amp;F7148&amp;";"</f>
        <v>8592</v>
      </c>
      <c r="J7148" s="3" t="s">
        <v>8592</v>
      </c>
    </row>
    <row r="7149" spans="1:10">
      <c r="A7149">
        <v>7148</v>
      </c>
      <c r="B7149" t="inlineStr">
        <is>
          <t>Vizacachal</t>
        </is>
      </c>
      <c r="C7149">
        <v>9</v>
      </c>
      <c r="E7149" t="s">
        <v>51</v>
      </c>
      <c r="F7149" t="str">
        <f>A7149&amp;","&amp;"'"&amp;B7149&amp;"'"&amp;","&amp;C7149&amp;")"</f>
        <v>7148,'Vizacachal',9)</v>
      </c>
      <c r="H7149" t="s">
        <f>E7149&amp;F7149&amp;";"</f>
        <v>8593</v>
      </c>
      <c r="J7149" s="3" t="s">
        <v>8593</v>
      </c>
    </row>
    <row r="7150" spans="1:10">
      <c r="A7150">
        <v>7149</v>
      </c>
      <c r="B7150" t="s">
        <v>8594</v>
      </c>
      <c r="C7150">
        <v>9</v>
      </c>
      <c r="E7150" t="s">
        <v>51</v>
      </c>
      <c r="F7150" t="str">
        <f>A7150&amp;","&amp;"'"&amp;B7150&amp;"'"&amp;","&amp;C7150&amp;")"</f>
        <v>7149,'Volcán',9)</v>
      </c>
      <c r="H7150" t="s">
        <f>E7150&amp;F7150&amp;";"</f>
        <v>8595</v>
      </c>
      <c r="J7150" s="3" t="s">
        <v>8595</v>
      </c>
    </row>
    <row r="7151" spans="1:10">
      <c r="A7151">
        <v>7150</v>
      </c>
      <c r="B7151" t="inlineStr">
        <is>
          <t>Volcan Higuera</t>
        </is>
      </c>
      <c r="C7151">
        <v>9</v>
      </c>
      <c r="E7151" t="s">
        <v>51</v>
      </c>
      <c r="F7151" t="str">
        <f>A7151&amp;","&amp;"'"&amp;B7151&amp;"'"&amp;","&amp;C7151&amp;")"</f>
        <v>7150,'Volcan Higuera',9)</v>
      </c>
      <c r="H7151" t="s">
        <f>E7151&amp;F7151&amp;";"</f>
        <v>8596</v>
      </c>
      <c r="J7151" s="3" t="s">
        <v>8596</v>
      </c>
    </row>
    <row r="7152" spans="1:10">
      <c r="A7152">
        <v>7151</v>
      </c>
      <c r="B7152" t="inlineStr">
        <is>
          <t>Yacoraite</t>
        </is>
      </c>
      <c r="C7152">
        <v>9</v>
      </c>
      <c r="E7152" t="s">
        <v>51</v>
      </c>
      <c r="F7152" t="str">
        <f>A7152&amp;","&amp;"'"&amp;B7152&amp;"'"&amp;","&amp;C7152&amp;")"</f>
        <v>7151,'Yacoraite',9)</v>
      </c>
      <c r="H7152" t="s">
        <f>E7152&amp;F7152&amp;";"</f>
        <v>8597</v>
      </c>
      <c r="J7152" s="3" t="s">
        <v>8597</v>
      </c>
    </row>
    <row r="7153" spans="1:10">
      <c r="A7153">
        <v>7152</v>
      </c>
      <c r="B7153" t="inlineStr">
        <is>
          <t>Yala</t>
        </is>
      </c>
      <c r="C7153">
        <v>9</v>
      </c>
      <c r="E7153" t="s">
        <v>51</v>
      </c>
      <c r="F7153" t="str">
        <f>A7153&amp;","&amp;"'"&amp;B7153&amp;"'"&amp;","&amp;C7153&amp;")"</f>
        <v>7152,'Yala',9)</v>
      </c>
      <c r="H7153" t="s">
        <f>E7153&amp;F7153&amp;";"</f>
        <v>8598</v>
      </c>
      <c r="J7153" s="3" t="s">
        <v>8598</v>
      </c>
    </row>
    <row r="7154" spans="1:10">
      <c r="A7154">
        <v>7153</v>
      </c>
      <c r="B7154" t="inlineStr">
        <is>
          <t>Yala de Monte Carmelo</t>
        </is>
      </c>
      <c r="C7154">
        <v>9</v>
      </c>
      <c r="E7154" t="s">
        <v>51</v>
      </c>
      <c r="F7154" t="str">
        <f>A7154&amp;","&amp;"'"&amp;B7154&amp;"'"&amp;","&amp;C7154&amp;")"</f>
        <v>7153,'Yala de Monte Carmelo',9)</v>
      </c>
      <c r="H7154" t="s">
        <f>E7154&amp;F7154&amp;";"</f>
        <v>8599</v>
      </c>
      <c r="J7154" s="3" t="s">
        <v>8599</v>
      </c>
    </row>
    <row r="7155" spans="1:10">
      <c r="A7155">
        <v>7154</v>
      </c>
      <c r="B7155" t="inlineStr">
        <is>
          <t>Yaví</t>
        </is>
      </c>
      <c r="C7155">
        <v>9</v>
      </c>
      <c r="E7155" t="s">
        <v>51</v>
      </c>
      <c r="F7155" t="str">
        <f>A7155&amp;","&amp;"'"&amp;B7155&amp;"'"&amp;","&amp;C7155&amp;")"</f>
        <v>7154,'Yaví',9)</v>
      </c>
      <c r="H7155" t="s">
        <f>E7155&amp;F7155&amp;";"</f>
        <v>8600</v>
      </c>
      <c r="J7155" s="3" t="s">
        <v>8600</v>
      </c>
    </row>
    <row r="7156" spans="1:10">
      <c r="A7156">
        <v>7155</v>
      </c>
      <c r="B7156" t="inlineStr">
        <is>
          <t>Yaví Chico</t>
        </is>
      </c>
      <c r="C7156">
        <v>9</v>
      </c>
      <c r="E7156" t="s">
        <v>51</v>
      </c>
      <c r="F7156" t="str">
        <f>A7156&amp;","&amp;"'"&amp;B7156&amp;"'"&amp;","&amp;C7156&amp;")"</f>
        <v>7155,'Yaví Chico',9)</v>
      </c>
      <c r="H7156" t="s">
        <f>E7156&amp;F7156&amp;";"</f>
        <v>8601</v>
      </c>
      <c r="J7156" s="3" t="s">
        <v>8601</v>
      </c>
    </row>
    <row r="7157" spans="1:10">
      <c r="A7157">
        <v>7156</v>
      </c>
      <c r="B7157" t="inlineStr">
        <is>
          <t>Yerba Buena Ledesma</t>
        </is>
      </c>
      <c r="C7157">
        <v>9</v>
      </c>
      <c r="E7157" t="s">
        <v>51</v>
      </c>
      <c r="F7157" t="str">
        <f>A7157&amp;","&amp;"'"&amp;B7157&amp;"'"&amp;","&amp;C7157&amp;")"</f>
        <v>7156,'Yerba Buena Ledesma',9)</v>
      </c>
      <c r="H7157" t="s">
        <f>E7157&amp;F7157&amp;";"</f>
        <v>8602</v>
      </c>
      <c r="J7157" s="3" t="s">
        <v>8602</v>
      </c>
    </row>
    <row r="7158" spans="1:10">
      <c r="A7158">
        <v>7157</v>
      </c>
      <c r="B7158" t="inlineStr">
        <is>
          <t>Yerba Buena Tilcara</t>
        </is>
      </c>
      <c r="C7158">
        <v>9</v>
      </c>
      <c r="E7158" t="s">
        <v>51</v>
      </c>
      <c r="F7158" t="str">
        <f>A7158&amp;","&amp;"'"&amp;B7158&amp;"'"&amp;","&amp;C7158&amp;")"</f>
        <v>7157,'Yerba Buena Tilcara',9)</v>
      </c>
      <c r="H7158" t="s">
        <f>E7158&amp;F7158&amp;";"</f>
        <v>8603</v>
      </c>
      <c r="J7158" s="3" t="s">
        <v>8603</v>
      </c>
    </row>
    <row r="7159" spans="1:10">
      <c r="A7159">
        <v>7158</v>
      </c>
      <c r="B7159" t="inlineStr">
        <is>
          <t>Yoscaba</t>
        </is>
      </c>
      <c r="C7159">
        <v>9</v>
      </c>
      <c r="E7159" t="s">
        <v>51</v>
      </c>
      <c r="F7159" t="str">
        <f>A7159&amp;","&amp;"'"&amp;B7159&amp;"'"&amp;","&amp;C7159&amp;")"</f>
        <v>7158,'Yoscaba',9)</v>
      </c>
      <c r="H7159" t="s">
        <f>E7159&amp;F7159&amp;";"</f>
        <v>8604</v>
      </c>
      <c r="J7159" s="3" t="s">
        <v>8604</v>
      </c>
    </row>
    <row r="7160" spans="1:10">
      <c r="A7160">
        <v>7159</v>
      </c>
      <c r="B7160" t="inlineStr">
        <is>
          <t>Yuto</t>
        </is>
      </c>
      <c r="C7160">
        <v>9</v>
      </c>
      <c r="E7160" t="s">
        <v>51</v>
      </c>
      <c r="F7160" t="str">
        <f>A7160&amp;","&amp;"'"&amp;B7160&amp;"'"&amp;","&amp;C7160&amp;")"</f>
        <v>7159,'Yuto',9)</v>
      </c>
      <c r="H7160" t="s">
        <f>E7160&amp;F7160&amp;";"</f>
        <v>8605</v>
      </c>
      <c r="J7160" s="3" t="s">
        <v>8605</v>
      </c>
    </row>
    <row r="7161" spans="1:10">
      <c r="A7161">
        <v>7160</v>
      </c>
      <c r="B7161" t="inlineStr">
        <is>
          <t>Zapla</t>
        </is>
      </c>
      <c r="C7161">
        <v>9</v>
      </c>
      <c r="E7161" t="s">
        <v>51</v>
      </c>
      <c r="F7161" t="str">
        <f>A7161&amp;","&amp;"'"&amp;B7161&amp;"'"&amp;","&amp;C7161&amp;")"</f>
        <v>7160,'Zapla',9)</v>
      </c>
      <c r="H7161" t="s">
        <f>E7161&amp;F7161&amp;";"</f>
        <v>8606</v>
      </c>
      <c r="J7161" s="3" t="s">
        <v>8606</v>
      </c>
    </row>
    <row r="7162" spans="1:10">
      <c r="A7162">
        <v>7161</v>
      </c>
      <c r="B7162" t="s">
        <v>60</v>
      </c>
      <c r="C7162">
        <v>10</v>
      </c>
      <c r="E7162" t="s">
        <v>51</v>
      </c>
      <c r="F7162" t="str">
        <f>A7162&amp;","&amp;"'"&amp;B7162&amp;"'"&amp;","&amp;C7162&amp;")"</f>
        <v>7161,'25 de Mayo',10)</v>
      </c>
      <c r="H7162" t="s">
        <f>E7162&amp;F7162&amp;";"</f>
        <v>8607</v>
      </c>
      <c r="J7162" s="3" t="s">
        <v>8607</v>
      </c>
    </row>
    <row r="7163" spans="1:10">
      <c r="A7163">
        <v>7162</v>
      </c>
      <c r="B7163" t="inlineStr">
        <is>
          <t>Abramo</t>
        </is>
      </c>
      <c r="C7163">
        <v>10</v>
      </c>
      <c r="E7163" t="s">
        <v>51</v>
      </c>
      <c r="F7163" t="str">
        <f>A7163&amp;","&amp;"'"&amp;B7163&amp;"'"&amp;","&amp;C7163&amp;")"</f>
        <v>7162,'Abramo',10)</v>
      </c>
      <c r="H7163" t="s">
        <f>E7163&amp;F7163&amp;";"</f>
        <v>8608</v>
      </c>
      <c r="J7163" s="3" t="s">
        <v>8608</v>
      </c>
    </row>
    <row r="7164" spans="1:10">
      <c r="A7164">
        <v>7163</v>
      </c>
      <c r="B7164" t="inlineStr">
        <is>
          <t>Adolfo Van Praet</t>
        </is>
      </c>
      <c r="C7164">
        <v>10</v>
      </c>
      <c r="E7164" t="s">
        <v>51</v>
      </c>
      <c r="F7164" t="str">
        <f>A7164&amp;","&amp;"'"&amp;B7164&amp;"'"&amp;","&amp;C7164&amp;")"</f>
        <v>7163,'Adolfo Van Praet',10)</v>
      </c>
      <c r="H7164" t="s">
        <f>E7164&amp;F7164&amp;";"</f>
        <v>8609</v>
      </c>
      <c r="J7164" s="3" t="s">
        <v>8609</v>
      </c>
    </row>
    <row r="7165" spans="1:10">
      <c r="A7165">
        <v>7164</v>
      </c>
      <c r="B7165" t="inlineStr">
        <is>
          <t>Agua de Torre</t>
        </is>
      </c>
      <c r="C7165">
        <v>10</v>
      </c>
      <c r="E7165" t="s">
        <v>51</v>
      </c>
      <c r="F7165" t="str">
        <f>A7165&amp;","&amp;"'"&amp;B7165&amp;"'"&amp;","&amp;C7165&amp;")"</f>
        <v>7164,'Agua de Torre',10)</v>
      </c>
      <c r="H7165" t="s">
        <f>E7165&amp;F7165&amp;";"</f>
        <v>8610</v>
      </c>
      <c r="J7165" s="3" t="s">
        <v>8610</v>
      </c>
    </row>
    <row r="7166" spans="1:10">
      <c r="A7166">
        <v>7165</v>
      </c>
      <c r="B7166" t="inlineStr">
        <is>
          <t>Aguas Buenas</t>
        </is>
      </c>
      <c r="C7166">
        <v>10</v>
      </c>
      <c r="E7166" t="s">
        <v>51</v>
      </c>
      <c r="F7166" t="str">
        <f>A7166&amp;","&amp;"'"&amp;B7166&amp;"'"&amp;","&amp;C7166&amp;")"</f>
        <v>7165,'Aguas Buenas',10)</v>
      </c>
      <c r="H7166" t="s">
        <f>E7166&amp;F7166&amp;";"</f>
        <v>8611</v>
      </c>
      <c r="J7166" s="3" t="s">
        <v>8611</v>
      </c>
    </row>
    <row r="7167" spans="1:10">
      <c r="A7167">
        <v>7166</v>
      </c>
      <c r="B7167" t="inlineStr">
        <is>
          <t>Agustoni</t>
        </is>
      </c>
      <c r="C7167">
        <v>10</v>
      </c>
      <c r="E7167" t="s">
        <v>51</v>
      </c>
      <c r="F7167" t="str">
        <f>A7167&amp;","&amp;"'"&amp;B7167&amp;"'"&amp;","&amp;C7167&amp;")"</f>
        <v>7166,'Agustoni',10)</v>
      </c>
      <c r="H7167" t="s">
        <f>E7167&amp;F7167&amp;";"</f>
        <v>8612</v>
      </c>
      <c r="J7167" s="3" t="s">
        <v>8612</v>
      </c>
    </row>
    <row r="7168" spans="1:10">
      <c r="A7168">
        <v>7167</v>
      </c>
      <c r="B7168" t="inlineStr">
        <is>
          <t>Alfredo Peña</t>
        </is>
      </c>
      <c r="C7168">
        <v>10</v>
      </c>
      <c r="E7168" t="s">
        <v>51</v>
      </c>
      <c r="F7168" t="str">
        <f>A7168&amp;","&amp;"'"&amp;B7168&amp;"'"&amp;","&amp;C7168&amp;")"</f>
        <v>7167,'Alfredo Peña',10)</v>
      </c>
      <c r="H7168" t="s">
        <f>E7168&amp;F7168&amp;";"</f>
        <v>8613</v>
      </c>
      <c r="J7168" s="3" t="s">
        <v>8613</v>
      </c>
    </row>
    <row r="7169" spans="1:10">
      <c r="A7169">
        <v>7168</v>
      </c>
      <c r="B7169" t="inlineStr">
        <is>
          <t>Algarrobo del Águila</t>
        </is>
      </c>
      <c r="C7169">
        <v>10</v>
      </c>
      <c r="E7169" t="s">
        <v>51</v>
      </c>
      <c r="F7169" t="str">
        <f>A7169&amp;","&amp;"'"&amp;B7169&amp;"'"&amp;","&amp;C7169&amp;")"</f>
        <v>7168,'Algarrobo del Águila',10)</v>
      </c>
      <c r="H7169" t="s">
        <f>E7169&amp;F7169&amp;";"</f>
        <v>8614</v>
      </c>
      <c r="J7169" s="3" t="s">
        <v>8614</v>
      </c>
    </row>
    <row r="7170" spans="1:10">
      <c r="A7170">
        <v>7169</v>
      </c>
      <c r="B7170" t="s">
        <v>8615</v>
      </c>
      <c r="C7170">
        <v>10</v>
      </c>
      <c r="E7170" t="s">
        <v>51</v>
      </c>
      <c r="F7170" t="str">
        <f>A7170&amp;","&amp;"'"&amp;B7170&amp;"'"&amp;","&amp;C7170&amp;")"</f>
        <v>7169,'Alpachiri',10)</v>
      </c>
      <c r="H7170" t="s">
        <f>E7170&amp;F7170&amp;";"</f>
        <v>8616</v>
      </c>
      <c r="J7170" s="3" t="s">
        <v>8616</v>
      </c>
    </row>
    <row r="7171" spans="1:10">
      <c r="A7171">
        <v>7170</v>
      </c>
      <c r="B7171" t="inlineStr">
        <is>
          <t>Alta Italia</t>
        </is>
      </c>
      <c r="C7171">
        <v>10</v>
      </c>
      <c r="E7171" t="s">
        <v>51</v>
      </c>
      <c r="F7171" t="str">
        <f>A7171&amp;","&amp;"'"&amp;B7171&amp;"'"&amp;","&amp;C7171&amp;")"</f>
        <v>7170,'Alta Italia',10)</v>
      </c>
      <c r="H7171" t="s">
        <f>E7171&amp;F7171&amp;";"</f>
        <v>8617</v>
      </c>
      <c r="J7171" s="3" t="s">
        <v>8617</v>
      </c>
    </row>
    <row r="7172" spans="1:10">
      <c r="A7172">
        <v>7171</v>
      </c>
      <c r="B7172" t="inlineStr">
        <is>
          <t>Anguil</t>
        </is>
      </c>
      <c r="C7172">
        <v>10</v>
      </c>
      <c r="E7172" t="s">
        <v>51</v>
      </c>
      <c r="F7172" t="str">
        <f>A7172&amp;","&amp;"'"&amp;B7172&amp;"'"&amp;","&amp;C7172&amp;")"</f>
        <v>7171,'Anguil',10)</v>
      </c>
      <c r="H7172" t="s">
        <f>E7172&amp;F7172&amp;";"</f>
        <v>8618</v>
      </c>
      <c r="J7172" s="3" t="s">
        <v>8618</v>
      </c>
    </row>
    <row r="7173" spans="1:10">
      <c r="A7173">
        <v>7172</v>
      </c>
      <c r="B7173" t="inlineStr">
        <is>
          <t>Anzoátegui</t>
        </is>
      </c>
      <c r="C7173">
        <v>10</v>
      </c>
      <c r="E7173" t="s">
        <v>51</v>
      </c>
      <c r="F7173" t="str">
        <f>A7173&amp;","&amp;"'"&amp;B7173&amp;"'"&amp;","&amp;C7173&amp;")"</f>
        <v>7172,'Anzoátegui',10)</v>
      </c>
      <c r="H7173" t="s">
        <f>E7173&amp;F7173&amp;";"</f>
        <v>8619</v>
      </c>
      <c r="J7173" s="3" t="s">
        <v>8619</v>
      </c>
    </row>
    <row r="7174" spans="1:10">
      <c r="A7174">
        <v>7173</v>
      </c>
      <c r="B7174" t="inlineStr">
        <is>
          <t>Arata</t>
        </is>
      </c>
      <c r="C7174">
        <v>10</v>
      </c>
      <c r="E7174" t="s">
        <v>51</v>
      </c>
      <c r="F7174" t="str">
        <f>A7174&amp;","&amp;"'"&amp;B7174&amp;"'"&amp;","&amp;C7174&amp;")"</f>
        <v>7173,'Arata',10)</v>
      </c>
      <c r="H7174" t="s">
        <f>E7174&amp;F7174&amp;";"</f>
        <v>8620</v>
      </c>
      <c r="J7174" s="3" t="s">
        <v>8620</v>
      </c>
    </row>
    <row r="7175" spans="1:10">
      <c r="A7175">
        <v>7174</v>
      </c>
      <c r="B7175" t="inlineStr">
        <is>
          <t>Arbol de La Esperanza</t>
        </is>
      </c>
      <c r="C7175">
        <v>10</v>
      </c>
      <c r="E7175" t="s">
        <v>51</v>
      </c>
      <c r="F7175" t="str">
        <f>A7175&amp;","&amp;"'"&amp;B7175&amp;"'"&amp;","&amp;C7175&amp;")"</f>
        <v>7174,'Arbol de La Esperanza',10)</v>
      </c>
      <c r="H7175" t="s">
        <f>E7175&amp;F7175&amp;";"</f>
        <v>8621</v>
      </c>
      <c r="J7175" s="3" t="s">
        <v>8621</v>
      </c>
    </row>
    <row r="7176" spans="1:10">
      <c r="A7176">
        <v>7175</v>
      </c>
      <c r="B7176" t="s">
        <v>1547</v>
      </c>
      <c r="C7176">
        <v>10</v>
      </c>
      <c r="E7176" t="s">
        <v>51</v>
      </c>
      <c r="F7176" t="str">
        <f>A7176&amp;","&amp;"'"&amp;B7176&amp;"'"&amp;","&amp;C7176&amp;")"</f>
        <v>7175,'Árbol Solo',10)</v>
      </c>
      <c r="H7176" t="s">
        <f>E7176&amp;F7176&amp;";"</f>
        <v>8622</v>
      </c>
      <c r="J7176" s="3" t="s">
        <v>8622</v>
      </c>
    </row>
    <row r="7177" spans="1:10">
      <c r="A7177">
        <v>7176</v>
      </c>
      <c r="B7177" t="inlineStr">
        <is>
          <t>Argentina Belvedere</t>
        </is>
      </c>
      <c r="C7177">
        <v>10</v>
      </c>
      <c r="E7177" t="s">
        <v>51</v>
      </c>
      <c r="F7177" t="str">
        <f>A7177&amp;","&amp;"'"&amp;B7177&amp;"'"&amp;","&amp;C7177&amp;")"</f>
        <v>7176,'Argentina Belvedere',10)</v>
      </c>
      <c r="H7177" t="s">
        <f>E7177&amp;F7177&amp;";"</f>
        <v>8623</v>
      </c>
      <c r="J7177" s="3" t="s">
        <v>8623</v>
      </c>
    </row>
    <row r="7178" spans="1:10">
      <c r="A7178">
        <v>7177</v>
      </c>
      <c r="B7178" t="inlineStr">
        <is>
          <t>Arturo Almaraz</t>
        </is>
      </c>
      <c r="C7178">
        <v>10</v>
      </c>
      <c r="E7178" t="s">
        <v>51</v>
      </c>
      <c r="F7178" t="str">
        <f>A7178&amp;","&amp;"'"&amp;B7178&amp;"'"&amp;","&amp;C7178&amp;")"</f>
        <v>7177,'Arturo Almaraz',10)</v>
      </c>
      <c r="H7178" t="s">
        <f>E7178&amp;F7178&amp;";"</f>
        <v>8624</v>
      </c>
      <c r="J7178" s="3" t="s">
        <v>8624</v>
      </c>
    </row>
    <row r="7179" spans="1:10">
      <c r="A7179">
        <v>7178</v>
      </c>
      <c r="B7179" t="inlineStr">
        <is>
          <t>Ataliva Roca</t>
        </is>
      </c>
      <c r="C7179">
        <v>10</v>
      </c>
      <c r="E7179" t="s">
        <v>51</v>
      </c>
      <c r="F7179" t="str">
        <f>A7179&amp;","&amp;"'"&amp;B7179&amp;"'"&amp;","&amp;C7179&amp;")"</f>
        <v>7178,'Ataliva Roca',10)</v>
      </c>
      <c r="H7179" t="s">
        <f>E7179&amp;F7179&amp;";"</f>
        <v>8625</v>
      </c>
      <c r="J7179" s="3" t="s">
        <v>8625</v>
      </c>
    </row>
    <row r="7180" spans="1:10">
      <c r="A7180">
        <v>7179</v>
      </c>
      <c r="B7180" t="s">
        <v>8626</v>
      </c>
      <c r="C7180">
        <v>10</v>
      </c>
      <c r="E7180" t="s">
        <v>51</v>
      </c>
      <c r="F7180" t="str">
        <f>A7180&amp;","&amp;"'"&amp;B7180&amp;"'"&amp;","&amp;C7180&amp;")"</f>
        <v>7179,'Atreucó',10)</v>
      </c>
      <c r="H7180" t="s">
        <f>E7180&amp;F7180&amp;";"</f>
        <v>8627</v>
      </c>
      <c r="J7180" s="3" t="s">
        <v>8627</v>
      </c>
    </row>
    <row r="7181" spans="1:10">
      <c r="A7181">
        <v>7180</v>
      </c>
      <c r="B7181" t="inlineStr">
        <is>
          <t>Azteazu</t>
        </is>
      </c>
      <c r="C7181">
        <v>10</v>
      </c>
      <c r="E7181" t="s">
        <v>51</v>
      </c>
      <c r="F7181" t="str">
        <f>A7181&amp;","&amp;"'"&amp;B7181&amp;"'"&amp;","&amp;C7181&amp;")"</f>
        <v>7180,'Azteazu',10)</v>
      </c>
      <c r="H7181" t="s">
        <f>E7181&amp;F7181&amp;";"</f>
        <v>8628</v>
      </c>
      <c r="J7181" s="3" t="s">
        <v>8628</v>
      </c>
    </row>
    <row r="7182" spans="1:10">
      <c r="A7182">
        <v>7181</v>
      </c>
      <c r="B7182" t="inlineStr">
        <is>
          <t>Bajo de las Palomas</t>
        </is>
      </c>
      <c r="C7182">
        <v>10</v>
      </c>
      <c r="E7182" t="s">
        <v>51</v>
      </c>
      <c r="F7182" t="str">
        <f>A7182&amp;","&amp;"'"&amp;B7182&amp;"'"&amp;","&amp;C7182&amp;")"</f>
        <v>7181,'Bajo de las Palomas',10)</v>
      </c>
      <c r="H7182" t="s">
        <f>E7182&amp;F7182&amp;";"</f>
        <v>8629</v>
      </c>
      <c r="J7182" s="3" t="s">
        <v>8629</v>
      </c>
    </row>
    <row r="7183" spans="1:10">
      <c r="A7183">
        <v>7182</v>
      </c>
      <c r="B7183" t="inlineStr">
        <is>
          <t>Balo Los Morros</t>
        </is>
      </c>
      <c r="C7183">
        <v>10</v>
      </c>
      <c r="E7183" t="s">
        <v>51</v>
      </c>
      <c r="F7183" t="str">
        <f>A7183&amp;","&amp;"'"&amp;B7183&amp;"'"&amp;","&amp;C7183&amp;")"</f>
        <v>7182,'Balo Los Morros',10)</v>
      </c>
      <c r="H7183" t="s">
        <f>E7183&amp;F7183&amp;";"</f>
        <v>8630</v>
      </c>
      <c r="J7183" s="3" t="s">
        <v>8630</v>
      </c>
    </row>
    <row r="7184" spans="1:10">
      <c r="A7184">
        <v>7183</v>
      </c>
      <c r="B7184" t="s">
        <v>6256</v>
      </c>
      <c r="C7184">
        <v>10</v>
      </c>
      <c r="E7184" t="s">
        <v>51</v>
      </c>
      <c r="F7184" t="str">
        <f>A7184&amp;","&amp;"'"&amp;B7184&amp;"'"&amp;","&amp;C7184&amp;")"</f>
        <v>7183,'Barrancas Coloradas',10)</v>
      </c>
      <c r="H7184" t="s">
        <f>E7184&amp;F7184&amp;";"</f>
        <v>8631</v>
      </c>
      <c r="J7184" s="3" t="s">
        <v>8631</v>
      </c>
    </row>
    <row r="7185" spans="1:10">
      <c r="A7185">
        <v>7184</v>
      </c>
      <c r="B7185" t="inlineStr">
        <is>
          <t>Barrio El Molino</t>
        </is>
      </c>
      <c r="C7185">
        <v>10</v>
      </c>
      <c r="E7185" t="s">
        <v>51</v>
      </c>
      <c r="F7185" t="str">
        <f>A7185&amp;","&amp;"'"&amp;B7185&amp;"'"&amp;","&amp;C7185&amp;")"</f>
        <v>7184,'Barrio El Molino',10)</v>
      </c>
      <c r="H7185" t="s">
        <f>E7185&amp;F7185&amp;";"</f>
        <v>8632</v>
      </c>
      <c r="J7185" s="3" t="s">
        <v>8632</v>
      </c>
    </row>
    <row r="7186" spans="1:10">
      <c r="A7186">
        <v>7185</v>
      </c>
      <c r="B7186" t="s">
        <v>8633</v>
      </c>
      <c r="C7186">
        <v>10</v>
      </c>
      <c r="E7186" t="s">
        <v>51</v>
      </c>
      <c r="F7186" t="str">
        <f>A7186&amp;","&amp;"'"&amp;B7186&amp;"'"&amp;","&amp;C7186&amp;")"</f>
        <v>7185,'Belgrano',10)</v>
      </c>
      <c r="H7186" t="s">
        <f>E7186&amp;F7186&amp;";"</f>
        <v>8634</v>
      </c>
      <c r="J7186" s="3" t="s">
        <v>8634</v>
      </c>
    </row>
    <row r="7187" spans="1:10">
      <c r="A7187">
        <v>7186</v>
      </c>
      <c r="B7187" t="s">
        <v>87</v>
      </c>
      <c r="C7187">
        <v>10</v>
      </c>
      <c r="E7187" t="s">
        <v>51</v>
      </c>
      <c r="F7187" t="str">
        <f>A7187&amp;","&amp;"'"&amp;B7187&amp;"'"&amp;","&amp;C7187&amp;")"</f>
        <v>7186,'Bella Vista',10)</v>
      </c>
      <c r="H7187" t="s">
        <f>E7187&amp;F7187&amp;";"</f>
        <v>8635</v>
      </c>
      <c r="J7187" s="3" t="s">
        <v>8635</v>
      </c>
    </row>
    <row r="7188" spans="1:10">
      <c r="A7188">
        <v>7187</v>
      </c>
      <c r="B7188" t="inlineStr">
        <is>
          <t>Bernardo Larroudé</t>
        </is>
      </c>
      <c r="C7188">
        <v>10</v>
      </c>
      <c r="E7188" t="s">
        <v>51</v>
      </c>
      <c r="F7188" t="str">
        <f>A7188&amp;","&amp;"'"&amp;B7188&amp;"'"&amp;","&amp;C7188&amp;")"</f>
        <v>7187,'Bernardo Larroudé',10)</v>
      </c>
      <c r="H7188" t="s">
        <f>E7188&amp;F7188&amp;";"</f>
        <v>8636</v>
      </c>
      <c r="J7188" s="3" t="s">
        <v>8636</v>
      </c>
    </row>
    <row r="7189" spans="1:10">
      <c r="A7189">
        <v>7188</v>
      </c>
      <c r="B7189" t="inlineStr">
        <is>
          <t>Bernasconi</t>
        </is>
      </c>
      <c r="C7189">
        <v>10</v>
      </c>
      <c r="E7189" t="s">
        <v>51</v>
      </c>
      <c r="F7189" t="str">
        <f>A7189&amp;","&amp;"'"&amp;B7189&amp;"'"&amp;","&amp;C7189&amp;")"</f>
        <v>7188,'Bernasconi',10)</v>
      </c>
      <c r="H7189" t="s">
        <f>E7189&amp;F7189&amp;";"</f>
        <v>8637</v>
      </c>
      <c r="J7189" s="3" t="s">
        <v>8637</v>
      </c>
    </row>
    <row r="7190" spans="1:10">
      <c r="A7190">
        <v>7189</v>
      </c>
      <c r="B7190" t="inlineStr">
        <is>
          <t>Boeuf</t>
        </is>
      </c>
      <c r="C7190">
        <v>10</v>
      </c>
      <c r="E7190" t="s">
        <v>51</v>
      </c>
      <c r="F7190" t="str">
        <f>A7190&amp;","&amp;"'"&amp;B7190&amp;"'"&amp;","&amp;C7190&amp;")"</f>
        <v>7189,'Boeuf',10)</v>
      </c>
      <c r="H7190" t="s">
        <f>E7190&amp;F7190&amp;";"</f>
        <v>8638</v>
      </c>
      <c r="J7190" s="3" t="s">
        <v>8638</v>
      </c>
    </row>
    <row r="7191" spans="1:10">
      <c r="A7191">
        <v>7190</v>
      </c>
      <c r="B7191" t="inlineStr">
        <is>
          <t>Boliche La Araña</t>
        </is>
      </c>
      <c r="C7191">
        <v>10</v>
      </c>
      <c r="E7191" t="s">
        <v>51</v>
      </c>
      <c r="F7191" t="str">
        <f>A7191&amp;","&amp;"'"&amp;B7191&amp;"'"&amp;","&amp;C7191&amp;")"</f>
        <v>7190,'Boliche La Araña',10)</v>
      </c>
      <c r="H7191" t="s">
        <f>E7191&amp;F7191&amp;";"</f>
        <v>8639</v>
      </c>
      <c r="J7191" s="3" t="s">
        <v>8639</v>
      </c>
    </row>
    <row r="7192" spans="1:10">
      <c r="A7192">
        <v>7191</v>
      </c>
      <c r="B7192" t="inlineStr">
        <is>
          <t>Butalo</t>
        </is>
      </c>
      <c r="C7192">
        <v>10</v>
      </c>
      <c r="E7192" t="s">
        <v>51</v>
      </c>
      <c r="F7192" t="str">
        <f>A7192&amp;","&amp;"'"&amp;B7192&amp;"'"&amp;","&amp;C7192&amp;")"</f>
        <v>7191,'Butalo',10)</v>
      </c>
      <c r="H7192" t="s">
        <f>E7192&amp;F7192&amp;";"</f>
        <v>8640</v>
      </c>
      <c r="J7192" s="3" t="s">
        <v>8640</v>
      </c>
    </row>
    <row r="7193" spans="1:10">
      <c r="A7193">
        <v>7192</v>
      </c>
      <c r="B7193" t="inlineStr">
        <is>
          <t>Cachirulo</t>
        </is>
      </c>
      <c r="C7193">
        <v>10</v>
      </c>
      <c r="E7193" t="s">
        <v>51</v>
      </c>
      <c r="F7193" t="str">
        <f>A7193&amp;","&amp;"'"&amp;B7193&amp;"'"&amp;","&amp;C7193&amp;")"</f>
        <v>7192,'Cachirulo',10)</v>
      </c>
      <c r="H7193" t="s">
        <f>E7193&amp;F7193&amp;";"</f>
        <v>8641</v>
      </c>
      <c r="J7193" s="3" t="s">
        <v>8641</v>
      </c>
    </row>
    <row r="7194" spans="1:10">
      <c r="A7194">
        <v>7193</v>
      </c>
      <c r="B7194" t="inlineStr">
        <is>
          <t>Caichue</t>
        </is>
      </c>
      <c r="C7194">
        <v>10</v>
      </c>
      <c r="E7194" t="s">
        <v>51</v>
      </c>
      <c r="F7194" t="str">
        <f>A7194&amp;","&amp;"'"&amp;B7194&amp;"'"&amp;","&amp;C7194&amp;")"</f>
        <v>7193,'Caichue',10)</v>
      </c>
      <c r="H7194" t="s">
        <f>E7194&amp;F7194&amp;";"</f>
        <v>8642</v>
      </c>
      <c r="J7194" s="3" t="s">
        <v>8642</v>
      </c>
    </row>
    <row r="7195" spans="1:10">
      <c r="A7195">
        <v>7194</v>
      </c>
      <c r="B7195" t="inlineStr">
        <is>
          <t>Caimi</t>
        </is>
      </c>
      <c r="C7195">
        <v>10</v>
      </c>
      <c r="E7195" t="s">
        <v>51</v>
      </c>
      <c r="F7195" t="str">
        <f>A7195&amp;","&amp;"'"&amp;B7195&amp;"'"&amp;","&amp;C7195&amp;")"</f>
        <v>7194,'Caimi',10)</v>
      </c>
      <c r="H7195" t="s">
        <f>E7195&amp;F7195&amp;";"</f>
        <v>8643</v>
      </c>
      <c r="J7195" s="3" t="s">
        <v>8643</v>
      </c>
    </row>
    <row r="7196" spans="1:10">
      <c r="A7196">
        <v>7195</v>
      </c>
      <c r="B7196" t="inlineStr">
        <is>
          <t>Calchahue</t>
        </is>
      </c>
      <c r="C7196">
        <v>10</v>
      </c>
      <c r="E7196" t="s">
        <v>51</v>
      </c>
      <c r="F7196" t="str">
        <f>A7196&amp;","&amp;"'"&amp;B7196&amp;"'"&amp;","&amp;C7196&amp;")"</f>
        <v>7195,'Calchahue',10)</v>
      </c>
      <c r="H7196" t="s">
        <f>E7196&amp;F7196&amp;";"</f>
        <v>8644</v>
      </c>
      <c r="J7196" s="3" t="s">
        <v>8644</v>
      </c>
    </row>
    <row r="7197" spans="1:10">
      <c r="A7197">
        <v>7196</v>
      </c>
      <c r="B7197" t="inlineStr">
        <is>
          <t>Caleu Caleu</t>
        </is>
      </c>
      <c r="C7197">
        <v>10</v>
      </c>
      <c r="E7197" t="s">
        <v>51</v>
      </c>
      <c r="F7197" t="str">
        <f>A7197&amp;","&amp;"'"&amp;B7197&amp;"'"&amp;","&amp;C7197&amp;")"</f>
        <v>7196,'Caleu Caleu',10)</v>
      </c>
      <c r="H7197" t="s">
        <f>E7197&amp;F7197&amp;";"</f>
        <v>8645</v>
      </c>
      <c r="J7197" s="3" t="s">
        <v>8645</v>
      </c>
    </row>
    <row r="7198" spans="1:10">
      <c r="A7198">
        <v>7197</v>
      </c>
      <c r="B7198" t="s">
        <v>8646</v>
      </c>
      <c r="C7198">
        <v>10</v>
      </c>
      <c r="E7198" t="s">
        <v>51</v>
      </c>
      <c r="F7198" t="str">
        <f>A7198&amp;","&amp;"'"&amp;B7198&amp;"'"&amp;","&amp;C7198&amp;")"</f>
        <v>7197,'Caleufú',10)</v>
      </c>
      <c r="H7198" t="s">
        <f>E7198&amp;F7198&amp;";"</f>
        <v>8647</v>
      </c>
      <c r="J7198" s="3" t="s">
        <v>8647</v>
      </c>
    </row>
    <row r="7199" spans="1:10">
      <c r="A7199">
        <v>7198</v>
      </c>
      <c r="B7199" t="inlineStr">
        <is>
          <t>Campo Caretto</t>
        </is>
      </c>
      <c r="C7199">
        <v>10</v>
      </c>
      <c r="E7199" t="s">
        <v>51</v>
      </c>
      <c r="F7199" t="str">
        <f>A7199&amp;","&amp;"'"&amp;B7199&amp;"'"&amp;","&amp;C7199&amp;")"</f>
        <v>7198,'Campo Caretto',10)</v>
      </c>
      <c r="H7199" t="s">
        <f>E7199&amp;F7199&amp;";"</f>
        <v>8648</v>
      </c>
      <c r="J7199" s="3" t="s">
        <v>8648</v>
      </c>
    </row>
    <row r="7200" spans="1:10">
      <c r="A7200">
        <v>7199</v>
      </c>
      <c r="B7200" t="inlineStr">
        <is>
          <t>Campo Cicare</t>
        </is>
      </c>
      <c r="C7200">
        <v>10</v>
      </c>
      <c r="E7200" t="s">
        <v>51</v>
      </c>
      <c r="F7200" t="str">
        <f>A7200&amp;","&amp;"'"&amp;B7200&amp;"'"&amp;","&amp;C7200&amp;")"</f>
        <v>7199,'Campo Cicare',10)</v>
      </c>
      <c r="H7200" t="s">
        <f>E7200&amp;F7200&amp;";"</f>
        <v>8649</v>
      </c>
      <c r="J7200" s="3" t="s">
        <v>8649</v>
      </c>
    </row>
    <row r="7201" spans="1:10">
      <c r="A7201">
        <v>7200</v>
      </c>
      <c r="B7201" t="inlineStr">
        <is>
          <t>Campo de Los Toros</t>
        </is>
      </c>
      <c r="C7201">
        <v>10</v>
      </c>
      <c r="E7201" t="s">
        <v>51</v>
      </c>
      <c r="F7201" t="str">
        <f>A7201&amp;","&amp;"'"&amp;B7201&amp;"'"&amp;","&amp;C7201&amp;")"</f>
        <v>7200,'Campo de Los Toros',10)</v>
      </c>
      <c r="H7201" t="s">
        <f>E7201&amp;F7201&amp;";"</f>
        <v>8650</v>
      </c>
      <c r="J7201" s="3" t="s">
        <v>8650</v>
      </c>
    </row>
    <row r="7202" spans="1:10">
      <c r="A7202">
        <v>7201</v>
      </c>
      <c r="B7202" t="inlineStr">
        <is>
          <t>Campo de Salas</t>
        </is>
      </c>
      <c r="C7202">
        <v>10</v>
      </c>
      <c r="E7202" t="s">
        <v>51</v>
      </c>
      <c r="F7202" t="str">
        <f>A7202&amp;","&amp;"'"&amp;B7202&amp;"'"&amp;","&amp;C7202&amp;")"</f>
        <v>7201,'Campo de Salas',10)</v>
      </c>
      <c r="H7202" t="s">
        <f>E7202&amp;F7202&amp;";"</f>
        <v>8651</v>
      </c>
      <c r="J7202" s="3" t="s">
        <v>8651</v>
      </c>
    </row>
    <row r="7203" spans="1:10">
      <c r="A7203">
        <v>7202</v>
      </c>
      <c r="B7203" t="inlineStr">
        <is>
          <t>Campo La Florida</t>
        </is>
      </c>
      <c r="C7203">
        <v>10</v>
      </c>
      <c r="E7203" t="s">
        <v>51</v>
      </c>
      <c r="F7203" t="str">
        <f>A7203&amp;","&amp;"'"&amp;B7203&amp;"'"&amp;","&amp;C7203&amp;")"</f>
        <v>7202,'Campo La Florida',10)</v>
      </c>
      <c r="H7203" t="s">
        <f>E7203&amp;F7203&amp;";"</f>
        <v>8652</v>
      </c>
      <c r="J7203" s="3" t="s">
        <v>8652</v>
      </c>
    </row>
    <row r="7204" spans="1:10">
      <c r="A7204">
        <v>7203</v>
      </c>
      <c r="B7204" t="inlineStr">
        <is>
          <t>Campo Ludueña</t>
        </is>
      </c>
      <c r="C7204">
        <v>10</v>
      </c>
      <c r="E7204" t="s">
        <v>51</v>
      </c>
      <c r="F7204" t="str">
        <f>A7204&amp;","&amp;"'"&amp;B7204&amp;"'"&amp;","&amp;C7204&amp;")"</f>
        <v>7203,'Campo Ludueña',10)</v>
      </c>
      <c r="H7204" t="s">
        <f>E7204&amp;F7204&amp;";"</f>
        <v>8653</v>
      </c>
      <c r="J7204" s="3" t="s">
        <v>8653</v>
      </c>
    </row>
    <row r="7205" spans="1:10">
      <c r="A7205">
        <v>7204</v>
      </c>
      <c r="B7205" t="inlineStr">
        <is>
          <t>Campo Moises Seccion 1a</t>
        </is>
      </c>
      <c r="C7205">
        <v>10</v>
      </c>
      <c r="E7205" t="s">
        <v>51</v>
      </c>
      <c r="F7205" t="str">
        <f>A7205&amp;","&amp;"'"&amp;B7205&amp;"'"&amp;","&amp;C7205&amp;")"</f>
        <v>7204,'Campo Moises Seccion 1a',10)</v>
      </c>
      <c r="H7205" t="s">
        <f>E7205&amp;F7205&amp;";"</f>
        <v>8654</v>
      </c>
      <c r="J7205" s="3" t="s">
        <v>8654</v>
      </c>
    </row>
    <row r="7206" spans="1:10">
      <c r="A7206">
        <v>7205</v>
      </c>
      <c r="B7206" t="inlineStr">
        <is>
          <t>Campo Nicholson</t>
        </is>
      </c>
      <c r="C7206">
        <v>10</v>
      </c>
      <c r="E7206" t="s">
        <v>51</v>
      </c>
      <c r="F7206" t="str">
        <f>A7206&amp;","&amp;"'"&amp;B7206&amp;"'"&amp;","&amp;C7206&amp;")"</f>
        <v>7205,'Campo Nicholson',10)</v>
      </c>
      <c r="H7206" t="s">
        <f>E7206&amp;F7206&amp;";"</f>
        <v>8655</v>
      </c>
      <c r="J7206" s="3" t="s">
        <v>8655</v>
      </c>
    </row>
    <row r="7207" spans="1:10">
      <c r="A7207">
        <v>7206</v>
      </c>
      <c r="B7207" t="inlineStr">
        <is>
          <t>Campo Pico</t>
        </is>
      </c>
      <c r="C7207">
        <v>10</v>
      </c>
      <c r="E7207" t="s">
        <v>51</v>
      </c>
      <c r="F7207" t="str">
        <f>A7207&amp;","&amp;"'"&amp;B7207&amp;"'"&amp;","&amp;C7207&amp;")"</f>
        <v>7206,'Campo Pico',10)</v>
      </c>
      <c r="H7207" t="s">
        <f>E7207&amp;F7207&amp;";"</f>
        <v>8656</v>
      </c>
      <c r="J7207" s="3" t="s">
        <v>8656</v>
      </c>
    </row>
    <row r="7208" spans="1:10">
      <c r="A7208">
        <v>7207</v>
      </c>
      <c r="B7208" t="inlineStr">
        <is>
          <t>Campo Salusso</t>
        </is>
      </c>
      <c r="C7208">
        <v>10</v>
      </c>
      <c r="E7208" t="s">
        <v>51</v>
      </c>
      <c r="F7208" t="str">
        <f>A7208&amp;","&amp;"'"&amp;B7208&amp;"'"&amp;","&amp;C7208&amp;")"</f>
        <v>7207,'Campo Salusso',10)</v>
      </c>
      <c r="H7208" t="s">
        <f>E7208&amp;F7208&amp;";"</f>
        <v>8657</v>
      </c>
      <c r="J7208" s="3" t="s">
        <v>8657</v>
      </c>
    </row>
    <row r="7209" spans="1:10">
      <c r="A7209">
        <v>7208</v>
      </c>
      <c r="B7209" t="inlineStr">
        <is>
          <t>Campo Urdániz</t>
        </is>
      </c>
      <c r="C7209">
        <v>10</v>
      </c>
      <c r="E7209" t="s">
        <v>51</v>
      </c>
      <c r="F7209" t="str">
        <f>A7209&amp;","&amp;"'"&amp;B7209&amp;"'"&amp;","&amp;C7209&amp;")"</f>
        <v>7208,'Campo Urdániz',10)</v>
      </c>
      <c r="H7209" t="s">
        <f>E7209&amp;F7209&amp;";"</f>
        <v>8658</v>
      </c>
      <c r="J7209" s="3" t="s">
        <v>8658</v>
      </c>
    </row>
    <row r="7210" spans="1:10">
      <c r="A7210">
        <v>7209</v>
      </c>
      <c r="B7210" t="inlineStr">
        <is>
          <t>Caraman</t>
        </is>
      </c>
      <c r="C7210">
        <v>10</v>
      </c>
      <c r="E7210" t="s">
        <v>51</v>
      </c>
      <c r="F7210" t="str">
        <f>A7210&amp;","&amp;"'"&amp;B7210&amp;"'"&amp;","&amp;C7210&amp;")"</f>
        <v>7209,'Caraman',10)</v>
      </c>
      <c r="H7210" t="s">
        <f>E7210&amp;F7210&amp;";"</f>
        <v>8659</v>
      </c>
      <c r="J7210" s="3" t="s">
        <v>8659</v>
      </c>
    </row>
    <row r="7211" spans="1:10">
      <c r="A7211">
        <v>7210</v>
      </c>
      <c r="B7211" t="inlineStr">
        <is>
          <t>Carlos Berg</t>
        </is>
      </c>
      <c r="C7211">
        <v>10</v>
      </c>
      <c r="E7211" t="s">
        <v>51</v>
      </c>
      <c r="F7211" t="str">
        <f>A7211&amp;","&amp;"'"&amp;B7211&amp;"'"&amp;","&amp;C7211&amp;")"</f>
        <v>7210,'Carlos Berg',10)</v>
      </c>
      <c r="H7211" t="s">
        <f>E7211&amp;F7211&amp;";"</f>
        <v>8660</v>
      </c>
      <c r="J7211" s="3" t="s">
        <v>8660</v>
      </c>
    </row>
    <row r="7212" spans="1:10">
      <c r="A7212">
        <v>7211</v>
      </c>
      <c r="B7212" t="inlineStr">
        <is>
          <t>Carro Quemado</t>
        </is>
      </c>
      <c r="C7212">
        <v>10</v>
      </c>
      <c r="E7212" t="s">
        <v>51</v>
      </c>
      <c r="F7212" t="str">
        <f>A7212&amp;","&amp;"'"&amp;B7212&amp;"'"&amp;","&amp;C7212&amp;")"</f>
        <v>7211,'Carro Quemado',10)</v>
      </c>
      <c r="H7212" t="s">
        <f>E7212&amp;F7212&amp;";"</f>
        <v>8661</v>
      </c>
      <c r="J7212" s="3" t="s">
        <v>8661</v>
      </c>
    </row>
    <row r="7213" spans="1:10">
      <c r="A7213">
        <v>7212</v>
      </c>
      <c r="B7213" t="s">
        <v>471</v>
      </c>
      <c r="C7213">
        <v>10</v>
      </c>
      <c r="E7213" t="s">
        <v>51</v>
      </c>
      <c r="F7213" t="str">
        <f>A7213&amp;","&amp;"'"&amp;B7213&amp;"'"&amp;","&amp;C7213&amp;")"</f>
        <v>7212,'Casa de Piedra',10)</v>
      </c>
      <c r="H7213" t="s">
        <f>E7213&amp;F7213&amp;";"</f>
        <v>8662</v>
      </c>
      <c r="J7213" s="3" t="s">
        <v>8662</v>
      </c>
    </row>
    <row r="7214" spans="1:10">
      <c r="A7214">
        <v>7213</v>
      </c>
      <c r="B7214" t="inlineStr">
        <is>
          <t>Catriló</t>
        </is>
      </c>
      <c r="C7214">
        <v>10</v>
      </c>
      <c r="E7214" t="s">
        <v>51</v>
      </c>
      <c r="F7214" t="str">
        <f>A7214&amp;","&amp;"'"&amp;B7214&amp;"'"&amp;","&amp;C7214&amp;")"</f>
        <v>7213,'Catriló',10)</v>
      </c>
      <c r="H7214" t="s">
        <f>E7214&amp;F7214&amp;";"</f>
        <v>8663</v>
      </c>
      <c r="J7214" s="3" t="s">
        <v>8663</v>
      </c>
    </row>
    <row r="7215" spans="1:10">
      <c r="A7215">
        <v>7214</v>
      </c>
      <c r="B7215" t="inlineStr">
        <is>
          <t>Cayupan</t>
        </is>
      </c>
      <c r="C7215">
        <v>10</v>
      </c>
      <c r="E7215" t="s">
        <v>51</v>
      </c>
      <c r="F7215" t="str">
        <f>A7215&amp;","&amp;"'"&amp;B7215&amp;"'"&amp;","&amp;C7215&amp;")"</f>
        <v>7214,'Cayupan',10)</v>
      </c>
      <c r="H7215" t="s">
        <f>E7215&amp;F7215&amp;";"</f>
        <v>8664</v>
      </c>
      <c r="J7215" s="3" t="s">
        <v>8664</v>
      </c>
    </row>
    <row r="7216" spans="1:10">
      <c r="A7216">
        <v>7215</v>
      </c>
      <c r="B7216" t="inlineStr">
        <is>
          <t>Ceballos</t>
        </is>
      </c>
      <c r="C7216">
        <v>10</v>
      </c>
      <c r="E7216" t="s">
        <v>51</v>
      </c>
      <c r="F7216" t="str">
        <f>A7216&amp;","&amp;"'"&amp;B7216&amp;"'"&amp;","&amp;C7216&amp;")"</f>
        <v>7215,'Ceballos',10)</v>
      </c>
      <c r="H7216" t="s">
        <f>E7216&amp;F7216&amp;";"</f>
        <v>8665</v>
      </c>
      <c r="J7216" s="3" t="s">
        <v>8665</v>
      </c>
    </row>
    <row r="7217" spans="1:10">
      <c r="A7217">
        <v>7216</v>
      </c>
      <c r="B7217" t="inlineStr">
        <is>
          <t>Cereales</t>
        </is>
      </c>
      <c r="C7217">
        <v>10</v>
      </c>
      <c r="E7217" t="s">
        <v>51</v>
      </c>
      <c r="F7217" t="str">
        <f>A7217&amp;","&amp;"'"&amp;B7217&amp;"'"&amp;","&amp;C7217&amp;")"</f>
        <v>7216,'Cereales',10)</v>
      </c>
      <c r="H7217" t="s">
        <f>E7217&amp;F7217&amp;";"</f>
        <v>8666</v>
      </c>
      <c r="J7217" s="3" t="s">
        <v>8666</v>
      </c>
    </row>
    <row r="7218" spans="1:10">
      <c r="A7218">
        <v>7217</v>
      </c>
      <c r="B7218" t="s">
        <v>8667</v>
      </c>
      <c r="C7218">
        <v>10</v>
      </c>
      <c r="E7218" t="s">
        <v>51</v>
      </c>
      <c r="F7218" t="str">
        <f>A7218&amp;","&amp;"'"&amp;B7218&amp;"'"&amp;","&amp;C7218&amp;")"</f>
        <v>7217,'Cerro Azul',10)</v>
      </c>
      <c r="H7218" t="s">
        <f>E7218&amp;F7218&amp;";"</f>
        <v>8668</v>
      </c>
      <c r="J7218" s="3" t="s">
        <v>8668</v>
      </c>
    </row>
    <row r="7219" spans="1:10">
      <c r="A7219">
        <v>7218</v>
      </c>
      <c r="B7219" t="s">
        <v>8669</v>
      </c>
      <c r="C7219">
        <v>10</v>
      </c>
      <c r="E7219" t="s">
        <v>51</v>
      </c>
      <c r="F7219" t="str">
        <f>A7219&amp;","&amp;"'"&amp;B7219&amp;"'"&amp;","&amp;C7219&amp;")"</f>
        <v>7218,'Cerro Bayo',10)</v>
      </c>
      <c r="H7219" t="s">
        <f>E7219&amp;F7219&amp;";"</f>
        <v>8670</v>
      </c>
      <c r="J7219" s="3" t="s">
        <v>8670</v>
      </c>
    </row>
    <row r="7220" spans="1:10">
      <c r="A7220">
        <v>7219</v>
      </c>
      <c r="B7220" t="inlineStr">
        <is>
          <t>Cerro Del Aigre</t>
        </is>
      </c>
      <c r="C7220">
        <v>10</v>
      </c>
      <c r="E7220" t="s">
        <v>51</v>
      </c>
      <c r="F7220" t="str">
        <f>A7220&amp;","&amp;"'"&amp;B7220&amp;"'"&amp;","&amp;C7220&amp;")"</f>
        <v>7219,'Cerro Del Aigre',10)</v>
      </c>
      <c r="H7220" t="s">
        <f>E7220&amp;F7220&amp;";"</f>
        <v>8671</v>
      </c>
      <c r="J7220" s="3" t="s">
        <v>8671</v>
      </c>
    </row>
    <row r="7221" spans="1:10">
      <c r="A7221">
        <v>7220</v>
      </c>
      <c r="B7221" t="inlineStr">
        <is>
          <t>Cerro la Bota</t>
        </is>
      </c>
      <c r="C7221">
        <v>10</v>
      </c>
      <c r="E7221" t="s">
        <v>51</v>
      </c>
      <c r="F7221" t="str">
        <f>A7221&amp;","&amp;"'"&amp;B7221&amp;"'"&amp;","&amp;C7221&amp;")"</f>
        <v>7220,'Cerro la Bota',10)</v>
      </c>
      <c r="H7221" t="s">
        <f>E7221&amp;F7221&amp;";"</f>
        <v>8672</v>
      </c>
      <c r="J7221" s="3" t="s">
        <v>8672</v>
      </c>
    </row>
    <row r="7222" spans="1:10">
      <c r="A7222">
        <v>7221</v>
      </c>
      <c r="B7222" t="inlineStr">
        <is>
          <t>Chacharramendi</t>
        </is>
      </c>
      <c r="C7222">
        <v>10</v>
      </c>
      <c r="E7222" t="s">
        <v>51</v>
      </c>
      <c r="F7222" t="str">
        <f>A7222&amp;","&amp;"'"&amp;B7222&amp;"'"&amp;","&amp;C7222&amp;")"</f>
        <v>7221,'Chacharramendi',10)</v>
      </c>
      <c r="H7222" t="s">
        <f>E7222&amp;F7222&amp;";"</f>
        <v>8673</v>
      </c>
      <c r="J7222" s="3" t="s">
        <v>8673</v>
      </c>
    </row>
    <row r="7223" spans="1:10">
      <c r="A7223">
        <v>7222</v>
      </c>
      <c r="B7223" t="inlineStr">
        <is>
          <t>Chacra 16</t>
        </is>
      </c>
      <c r="C7223">
        <v>10</v>
      </c>
      <c r="E7223" t="s">
        <v>51</v>
      </c>
      <c r="F7223" t="str">
        <f>A7223&amp;","&amp;"'"&amp;B7223&amp;"'"&amp;","&amp;C7223&amp;")"</f>
        <v>7222,'Chacra 16',10)</v>
      </c>
      <c r="H7223" t="s">
        <f>E7223&amp;F7223&amp;";"</f>
        <v>8674</v>
      </c>
      <c r="J7223" s="3" t="s">
        <v>8674</v>
      </c>
    </row>
    <row r="7224" spans="1:10">
      <c r="A7224">
        <v>7223</v>
      </c>
      <c r="B7224" t="inlineStr">
        <is>
          <t>Chacra La Casilda</t>
        </is>
      </c>
      <c r="C7224">
        <v>10</v>
      </c>
      <c r="E7224" t="s">
        <v>51</v>
      </c>
      <c r="F7224" t="str">
        <f>A7224&amp;","&amp;"'"&amp;B7224&amp;"'"&amp;","&amp;C7224&amp;")"</f>
        <v>7223,'Chacra La Casilda',10)</v>
      </c>
      <c r="H7224" t="s">
        <f>E7224&amp;F7224&amp;";"</f>
        <v>8675</v>
      </c>
      <c r="J7224" s="3" t="s">
        <v>8675</v>
      </c>
    </row>
    <row r="7225" spans="1:10">
      <c r="A7225">
        <v>7224</v>
      </c>
      <c r="B7225" t="inlineStr">
        <is>
          <t>Chacra La Magdalena</t>
        </is>
      </c>
      <c r="C7225">
        <v>10</v>
      </c>
      <c r="E7225" t="s">
        <v>51</v>
      </c>
      <c r="F7225" t="str">
        <f>A7225&amp;","&amp;"'"&amp;B7225&amp;"'"&amp;","&amp;C7225&amp;")"</f>
        <v>7224,'Chacra La Magdalena',10)</v>
      </c>
      <c r="H7225" t="s">
        <f>E7225&amp;F7225&amp;";"</f>
        <v>8676</v>
      </c>
      <c r="J7225" s="3" t="s">
        <v>8676</v>
      </c>
    </row>
    <row r="7226" spans="1:10">
      <c r="A7226">
        <v>7225</v>
      </c>
      <c r="B7226" t="inlineStr">
        <is>
          <t>Chacras de Victorica</t>
        </is>
      </c>
      <c r="C7226">
        <v>10</v>
      </c>
      <c r="E7226" t="s">
        <v>51</v>
      </c>
      <c r="F7226" t="str">
        <f>A7226&amp;","&amp;"'"&amp;B7226&amp;"'"&amp;","&amp;C7226&amp;")"</f>
        <v>7225,'Chacras de Victorica',10)</v>
      </c>
      <c r="H7226" t="s">
        <f>E7226&amp;F7226&amp;";"</f>
        <v>8677</v>
      </c>
      <c r="J7226" s="3" t="s">
        <v>8677</v>
      </c>
    </row>
    <row r="7227" spans="1:10">
      <c r="A7227">
        <v>7226</v>
      </c>
      <c r="B7227" t="inlineStr">
        <is>
          <t>Chacu</t>
        </is>
      </c>
      <c r="C7227">
        <v>10</v>
      </c>
      <c r="E7227" t="s">
        <v>51</v>
      </c>
      <c r="F7227" t="str">
        <f>A7227&amp;","&amp;"'"&amp;B7227&amp;"'"&amp;","&amp;C7227&amp;")"</f>
        <v>7226,'Chacu',10)</v>
      </c>
      <c r="H7227" t="s">
        <f>E7227&amp;F7227&amp;";"</f>
        <v>8678</v>
      </c>
      <c r="J7227" s="3" t="s">
        <v>8678</v>
      </c>
    </row>
    <row r="7228" spans="1:10">
      <c r="A7228">
        <v>7227</v>
      </c>
      <c r="B7228" t="inlineStr">
        <is>
          <t>Chamaicó</t>
        </is>
      </c>
      <c r="C7228">
        <v>10</v>
      </c>
      <c r="E7228" t="s">
        <v>51</v>
      </c>
      <c r="F7228" t="str">
        <f>A7228&amp;","&amp;"'"&amp;B7228&amp;"'"&amp;","&amp;C7228&amp;")"</f>
        <v>7227,'Chamaicó',10)</v>
      </c>
      <c r="H7228" t="s">
        <f>E7228&amp;F7228&amp;";"</f>
        <v>8679</v>
      </c>
      <c r="J7228" s="3" t="s">
        <v>8679</v>
      </c>
    </row>
    <row r="7229" spans="1:10">
      <c r="A7229">
        <v>7228</v>
      </c>
      <c r="B7229" t="inlineStr">
        <is>
          <t>Chanilao</t>
        </is>
      </c>
      <c r="C7229">
        <v>10</v>
      </c>
      <c r="E7229" t="s">
        <v>51</v>
      </c>
      <c r="F7229" t="str">
        <f>A7229&amp;","&amp;"'"&amp;B7229&amp;"'"&amp;","&amp;C7229&amp;")"</f>
        <v>7228,'Chanilao',10)</v>
      </c>
      <c r="H7229" t="s">
        <f>E7229&amp;F7229&amp;";"</f>
        <v>8680</v>
      </c>
      <c r="J7229" s="3" t="s">
        <v>8680</v>
      </c>
    </row>
    <row r="7230" spans="1:10">
      <c r="A7230">
        <v>7229</v>
      </c>
      <c r="B7230" t="inlineStr">
        <is>
          <t>Chapalcó</t>
        </is>
      </c>
      <c r="C7230">
        <v>10</v>
      </c>
      <c r="E7230" t="s">
        <v>51</v>
      </c>
      <c r="F7230" t="str">
        <f>A7230&amp;","&amp;"'"&amp;B7230&amp;"'"&amp;","&amp;C7230&amp;")"</f>
        <v>7229,'Chapalcó',10)</v>
      </c>
      <c r="H7230" t="s">
        <f>E7230&amp;F7230&amp;";"</f>
        <v>8681</v>
      </c>
      <c r="J7230" s="3" t="s">
        <v>8681</v>
      </c>
    </row>
    <row r="7231" spans="1:10">
      <c r="A7231">
        <v>7230</v>
      </c>
      <c r="B7231" t="inlineStr">
        <is>
          <t>Chicalco</t>
        </is>
      </c>
      <c r="C7231">
        <v>10</v>
      </c>
      <c r="E7231" t="s">
        <v>51</v>
      </c>
      <c r="F7231" t="str">
        <f>A7231&amp;","&amp;"'"&amp;B7231&amp;"'"&amp;","&amp;C7231&amp;")"</f>
        <v>7230,'Chicalco',10)</v>
      </c>
      <c r="H7231" t="s">
        <f>E7231&amp;F7231&amp;";"</f>
        <v>8682</v>
      </c>
      <c r="J7231" s="3" t="s">
        <v>8682</v>
      </c>
    </row>
    <row r="7232" spans="1:10">
      <c r="A7232">
        <v>7231</v>
      </c>
      <c r="B7232" t="inlineStr">
        <is>
          <t>Colonia 17 de Agosto</t>
        </is>
      </c>
      <c r="C7232">
        <v>10</v>
      </c>
      <c r="E7232" t="s">
        <v>51</v>
      </c>
      <c r="F7232" t="str">
        <f>A7232&amp;","&amp;"'"&amp;B7232&amp;"'"&amp;","&amp;C7232&amp;")"</f>
        <v>7231,'Colonia 17 de Agosto',10)</v>
      </c>
      <c r="H7232" t="s">
        <f>E7232&amp;F7232&amp;";"</f>
        <v>8683</v>
      </c>
      <c r="J7232" s="3" t="s">
        <v>8683</v>
      </c>
    </row>
    <row r="7233" spans="1:10">
      <c r="A7233">
        <v>7232</v>
      </c>
      <c r="B7233" t="inlineStr">
        <is>
          <t>Colonia Aguirre</t>
        </is>
      </c>
      <c r="C7233">
        <v>10</v>
      </c>
      <c r="E7233" t="s">
        <v>51</v>
      </c>
      <c r="F7233" t="str">
        <f>A7233&amp;","&amp;"'"&amp;B7233&amp;"'"&amp;","&amp;C7233&amp;")"</f>
        <v>7232,'Colonia Aguirre',10)</v>
      </c>
      <c r="H7233" t="s">
        <f>E7233&amp;F7233&amp;";"</f>
        <v>8684</v>
      </c>
      <c r="J7233" s="3" t="s">
        <v>8684</v>
      </c>
    </row>
    <row r="7234" spans="1:10">
      <c r="A7234">
        <v>7233</v>
      </c>
      <c r="B7234" t="inlineStr">
        <is>
          <t>Colonia Anasagasti</t>
        </is>
      </c>
      <c r="C7234">
        <v>10</v>
      </c>
      <c r="E7234" t="s">
        <v>51</v>
      </c>
      <c r="F7234" t="str">
        <f>A7234&amp;","&amp;"'"&amp;B7234&amp;"'"&amp;","&amp;C7234&amp;")"</f>
        <v>7233,'Colonia Anasagasti',10)</v>
      </c>
      <c r="H7234" t="s">
        <f>E7234&amp;F7234&amp;";"</f>
        <v>8685</v>
      </c>
      <c r="J7234" s="3" t="s">
        <v>8685</v>
      </c>
    </row>
    <row r="7235" spans="1:10">
      <c r="A7235">
        <v>7234</v>
      </c>
      <c r="B7235" t="inlineStr">
        <is>
          <t>Colonia Barón</t>
        </is>
      </c>
      <c r="C7235">
        <v>10</v>
      </c>
      <c r="E7235" t="s">
        <v>51</v>
      </c>
      <c r="F7235" t="str">
        <f>A7235&amp;","&amp;"'"&amp;B7235&amp;"'"&amp;","&amp;C7235&amp;")"</f>
        <v>7234,'Colonia Barón',10)</v>
      </c>
      <c r="H7235" t="s">
        <f>E7235&amp;F7235&amp;";"</f>
        <v>8686</v>
      </c>
      <c r="J7235" s="3" t="s">
        <v>8686</v>
      </c>
    </row>
    <row r="7236" spans="1:10">
      <c r="A7236">
        <v>7235</v>
      </c>
      <c r="B7236" t="inlineStr">
        <is>
          <t>Colonia Beatriz</t>
        </is>
      </c>
      <c r="C7236">
        <v>10</v>
      </c>
      <c r="E7236" t="s">
        <v>51</v>
      </c>
      <c r="F7236" t="str">
        <f>A7236&amp;","&amp;"'"&amp;B7236&amp;"'"&amp;","&amp;C7236&amp;")"</f>
        <v>7235,'Colonia Beatriz',10)</v>
      </c>
      <c r="H7236" t="s">
        <f>E7236&amp;F7236&amp;";"</f>
        <v>8687</v>
      </c>
      <c r="J7236" s="3" t="s">
        <v>8687</v>
      </c>
    </row>
    <row r="7237" spans="1:10">
      <c r="A7237">
        <v>7236</v>
      </c>
      <c r="B7237" t="inlineStr">
        <is>
          <t>Colonia Beaufort</t>
        </is>
      </c>
      <c r="C7237">
        <v>10</v>
      </c>
      <c r="E7237" t="s">
        <v>51</v>
      </c>
      <c r="F7237" t="str">
        <f>A7237&amp;","&amp;"'"&amp;B7237&amp;"'"&amp;","&amp;C7237&amp;")"</f>
        <v>7236,'Colonia Beaufort',10)</v>
      </c>
      <c r="H7237" t="s">
        <f>E7237&amp;F7237&amp;";"</f>
        <v>8688</v>
      </c>
      <c r="J7237" s="3" t="s">
        <v>8688</v>
      </c>
    </row>
    <row r="7238" spans="1:10">
      <c r="A7238">
        <v>7237</v>
      </c>
      <c r="B7238" t="inlineStr">
        <is>
          <t>Colonia Cazaux</t>
        </is>
      </c>
      <c r="C7238">
        <v>10</v>
      </c>
      <c r="E7238" t="s">
        <v>51</v>
      </c>
      <c r="F7238" t="str">
        <f>A7238&amp;","&amp;"'"&amp;B7238&amp;"'"&amp;","&amp;C7238&amp;")"</f>
        <v>7237,'Colonia Cazaux',10)</v>
      </c>
      <c r="H7238" t="s">
        <f>E7238&amp;F7238&amp;";"</f>
        <v>8689</v>
      </c>
      <c r="J7238" s="3" t="s">
        <v>8689</v>
      </c>
    </row>
    <row r="7239" spans="1:10">
      <c r="A7239">
        <v>7238</v>
      </c>
      <c r="B7239" t="inlineStr">
        <is>
          <t>Colonia Chica</t>
        </is>
      </c>
      <c r="C7239">
        <v>10</v>
      </c>
      <c r="E7239" t="s">
        <v>51</v>
      </c>
      <c r="F7239" t="str">
        <f>A7239&amp;","&amp;"'"&amp;B7239&amp;"'"&amp;","&amp;C7239&amp;")"</f>
        <v>7238,'Colonia Chica',10)</v>
      </c>
      <c r="H7239" t="s">
        <f>E7239&amp;F7239&amp;";"</f>
        <v>8690</v>
      </c>
      <c r="J7239" s="3" t="s">
        <v>8690</v>
      </c>
    </row>
    <row r="7240" spans="1:10">
      <c r="A7240">
        <v>7239</v>
      </c>
      <c r="B7240" t="inlineStr">
        <is>
          <t>Colonia Denevi</t>
        </is>
      </c>
      <c r="C7240">
        <v>10</v>
      </c>
      <c r="E7240" t="s">
        <v>51</v>
      </c>
      <c r="F7240" t="str">
        <f>A7240&amp;","&amp;"'"&amp;B7240&amp;"'"&amp;","&amp;C7240&amp;")"</f>
        <v>7239,'Colonia Denevi',10)</v>
      </c>
      <c r="H7240" t="s">
        <f>E7240&amp;F7240&amp;";"</f>
        <v>8691</v>
      </c>
      <c r="J7240" s="3" t="s">
        <v>8691</v>
      </c>
    </row>
    <row r="7241" spans="1:10">
      <c r="A7241">
        <v>7240</v>
      </c>
      <c r="B7241" t="inlineStr">
        <is>
          <t>Colonia Devoto</t>
        </is>
      </c>
      <c r="C7241">
        <v>10</v>
      </c>
      <c r="E7241" t="s">
        <v>51</v>
      </c>
      <c r="F7241" t="str">
        <f>A7241&amp;","&amp;"'"&amp;B7241&amp;"'"&amp;","&amp;C7241&amp;")"</f>
        <v>7240,'Colonia Devoto',10)</v>
      </c>
      <c r="H7241" t="s">
        <f>E7241&amp;F7241&amp;";"</f>
        <v>8692</v>
      </c>
      <c r="J7241" s="3" t="s">
        <v>8692</v>
      </c>
    </row>
    <row r="7242" spans="1:10">
      <c r="A7242">
        <v>7241</v>
      </c>
      <c r="B7242" t="inlineStr">
        <is>
          <t>Colonia Echeta</t>
        </is>
      </c>
      <c r="C7242">
        <v>10</v>
      </c>
      <c r="E7242" t="s">
        <v>51</v>
      </c>
      <c r="F7242" t="str">
        <f>A7242&amp;","&amp;"'"&amp;B7242&amp;"'"&amp;","&amp;C7242&amp;")"</f>
        <v>7241,'Colonia Echeta',10)</v>
      </c>
      <c r="H7242" t="s">
        <f>E7242&amp;F7242&amp;";"</f>
        <v>8693</v>
      </c>
      <c r="J7242" s="3" t="s">
        <v>8693</v>
      </c>
    </row>
    <row r="7243" spans="1:10">
      <c r="A7243">
        <v>7242</v>
      </c>
      <c r="B7243" t="inlineStr">
        <is>
          <t>Colonia El Destino</t>
        </is>
      </c>
      <c r="C7243">
        <v>10</v>
      </c>
      <c r="E7243" t="s">
        <v>51</v>
      </c>
      <c r="F7243" t="str">
        <f>A7243&amp;","&amp;"'"&amp;B7243&amp;"'"&amp;","&amp;C7243&amp;")"</f>
        <v>7242,'Colonia El Destino',10)</v>
      </c>
      <c r="H7243" t="s">
        <f>E7243&amp;F7243&amp;";"</f>
        <v>8694</v>
      </c>
      <c r="J7243" s="3" t="s">
        <v>8694</v>
      </c>
    </row>
    <row r="7244" spans="1:10">
      <c r="A7244">
        <v>7243</v>
      </c>
      <c r="B7244" t="inlineStr">
        <is>
          <t>Colonia El Porvenir</t>
        </is>
      </c>
      <c r="C7244">
        <v>10</v>
      </c>
      <c r="E7244" t="s">
        <v>51</v>
      </c>
      <c r="F7244" t="str">
        <f>A7244&amp;","&amp;"'"&amp;B7244&amp;"'"&amp;","&amp;C7244&amp;")"</f>
        <v>7243,'Colonia El Porvenir',10)</v>
      </c>
      <c r="H7244" t="s">
        <f>E7244&amp;F7244&amp;";"</f>
        <v>8695</v>
      </c>
      <c r="J7244" s="3" t="s">
        <v>8695</v>
      </c>
    </row>
    <row r="7245" spans="1:10">
      <c r="A7245">
        <v>7244</v>
      </c>
      <c r="B7245" t="inlineStr">
        <is>
          <t>Colonia El Sauzal</t>
        </is>
      </c>
      <c r="C7245">
        <v>10</v>
      </c>
      <c r="E7245" t="s">
        <v>51</v>
      </c>
      <c r="F7245" t="str">
        <f>A7245&amp;","&amp;"'"&amp;B7245&amp;"'"&amp;","&amp;C7245&amp;")"</f>
        <v>7244,'Colonia El Sauzal',10)</v>
      </c>
      <c r="H7245" t="s">
        <f>E7245&amp;F7245&amp;";"</f>
        <v>8696</v>
      </c>
      <c r="J7245" s="3" t="s">
        <v>8696</v>
      </c>
    </row>
    <row r="7246" spans="1:10">
      <c r="A7246">
        <v>7245</v>
      </c>
      <c r="B7246" t="s">
        <v>1637</v>
      </c>
      <c r="C7246">
        <v>10</v>
      </c>
      <c r="E7246" t="s">
        <v>51</v>
      </c>
      <c r="F7246" t="str">
        <f>A7246&amp;","&amp;"'"&amp;B7246&amp;"'"&amp;","&amp;C7246&amp;")"</f>
        <v>7245,'Colonia El Tigre',10)</v>
      </c>
      <c r="H7246" t="s">
        <f>E7246&amp;F7246&amp;";"</f>
        <v>8697</v>
      </c>
      <c r="J7246" s="3" t="s">
        <v>8697</v>
      </c>
    </row>
    <row r="7247" spans="1:10">
      <c r="A7247">
        <v>7246</v>
      </c>
      <c r="B7247" t="s">
        <v>8698</v>
      </c>
      <c r="C7247">
        <v>10</v>
      </c>
      <c r="E7247" t="s">
        <v>51</v>
      </c>
      <c r="F7247" t="str">
        <f>A7247&amp;","&amp;"'"&amp;B7247&amp;"'"&amp;","&amp;C7247&amp;")"</f>
        <v>7246,'Colonia España',10)</v>
      </c>
      <c r="H7247" t="s">
        <f>E7247&amp;F7247&amp;";"</f>
        <v>8699</v>
      </c>
      <c r="J7247" s="3" t="s">
        <v>8699</v>
      </c>
    </row>
    <row r="7248" spans="1:10">
      <c r="A7248">
        <v>7247</v>
      </c>
      <c r="B7248" t="inlineStr">
        <is>
          <t>Colonia Espiga de Oro</t>
        </is>
      </c>
      <c r="C7248">
        <v>10</v>
      </c>
      <c r="E7248" t="s">
        <v>51</v>
      </c>
      <c r="F7248" t="str">
        <f>A7248&amp;","&amp;"'"&amp;B7248&amp;"'"&amp;","&amp;C7248&amp;")"</f>
        <v>7247,'Colonia Espiga de Oro',10)</v>
      </c>
      <c r="H7248" t="s">
        <f>E7248&amp;F7248&amp;";"</f>
        <v>8700</v>
      </c>
      <c r="J7248" s="3" t="s">
        <v>8700</v>
      </c>
    </row>
    <row r="7249" spans="1:10">
      <c r="A7249">
        <v>7248</v>
      </c>
      <c r="B7249" t="inlineStr">
        <is>
          <t>Colonia Ferraro</t>
        </is>
      </c>
      <c r="C7249">
        <v>10</v>
      </c>
      <c r="E7249" t="s">
        <v>51</v>
      </c>
      <c r="F7249" t="str">
        <f>A7249&amp;","&amp;"'"&amp;B7249&amp;"'"&amp;","&amp;C7249&amp;")"</f>
        <v>7248,'Colonia Ferraro',10)</v>
      </c>
      <c r="H7249" t="s">
        <f>E7249&amp;F7249&amp;";"</f>
        <v>8701</v>
      </c>
      <c r="J7249" s="3" t="s">
        <v>8701</v>
      </c>
    </row>
    <row r="7250" spans="1:10">
      <c r="A7250">
        <v>7249</v>
      </c>
      <c r="B7250" t="inlineStr">
        <is>
          <t>Colonia Giusti</t>
        </is>
      </c>
      <c r="C7250">
        <v>10</v>
      </c>
      <c r="E7250" t="s">
        <v>51</v>
      </c>
      <c r="F7250" t="str">
        <f>A7250&amp;","&amp;"'"&amp;B7250&amp;"'"&amp;","&amp;C7250&amp;")"</f>
        <v>7249,'Colonia Giusti',10)</v>
      </c>
      <c r="H7250" t="s">
        <f>E7250&amp;F7250&amp;";"</f>
        <v>8702</v>
      </c>
      <c r="J7250" s="3" t="s">
        <v>8702</v>
      </c>
    </row>
    <row r="7251" spans="1:10">
      <c r="A7251">
        <v>7250</v>
      </c>
      <c r="B7251" t="inlineStr">
        <is>
          <t>Colonia Gobernador Ayala</t>
        </is>
      </c>
      <c r="C7251">
        <v>10</v>
      </c>
      <c r="E7251" t="s">
        <v>51</v>
      </c>
      <c r="F7251" t="str">
        <f>A7251&amp;","&amp;"'"&amp;B7251&amp;"'"&amp;","&amp;C7251&amp;")"</f>
        <v>7250,'Colonia Gobernador Ayala',10)</v>
      </c>
      <c r="H7251" t="s">
        <f>E7251&amp;F7251&amp;";"</f>
        <v>8703</v>
      </c>
      <c r="J7251" s="3" t="s">
        <v>8703</v>
      </c>
    </row>
    <row r="7252" spans="1:10">
      <c r="A7252">
        <v>7251</v>
      </c>
      <c r="B7252" t="inlineStr">
        <is>
          <t>Colonia Guiburg N 2</t>
        </is>
      </c>
      <c r="C7252">
        <v>10</v>
      </c>
      <c r="E7252" t="s">
        <v>51</v>
      </c>
      <c r="F7252" t="str">
        <f>A7252&amp;","&amp;"'"&amp;B7252&amp;"'"&amp;","&amp;C7252&amp;")"</f>
        <v>7251,'Colonia Guiburg N 2',10)</v>
      </c>
      <c r="H7252" t="s">
        <f>E7252&amp;F7252&amp;";"</f>
        <v>8704</v>
      </c>
      <c r="J7252" s="3" t="s">
        <v>8704</v>
      </c>
    </row>
    <row r="7253" spans="1:10">
      <c r="A7253">
        <v>7252</v>
      </c>
      <c r="B7253" t="inlineStr">
        <is>
          <t>Colonia Helvecia</t>
        </is>
      </c>
      <c r="C7253">
        <v>10</v>
      </c>
      <c r="E7253" t="s">
        <v>51</v>
      </c>
      <c r="F7253" t="str">
        <f>A7253&amp;","&amp;"'"&amp;B7253&amp;"'"&amp;","&amp;C7253&amp;")"</f>
        <v>7252,'Colonia Helvecia',10)</v>
      </c>
      <c r="H7253" t="s">
        <f>E7253&amp;F7253&amp;";"</f>
        <v>8705</v>
      </c>
      <c r="J7253" s="3" t="s">
        <v>8705</v>
      </c>
    </row>
    <row r="7254" spans="1:10">
      <c r="A7254">
        <v>7253</v>
      </c>
      <c r="B7254" t="inlineStr">
        <is>
          <t>Colonia La Abundancia</t>
        </is>
      </c>
      <c r="C7254">
        <v>10</v>
      </c>
      <c r="E7254" t="s">
        <v>51</v>
      </c>
      <c r="F7254" t="str">
        <f>A7254&amp;","&amp;"'"&amp;B7254&amp;"'"&amp;","&amp;C7254&amp;")"</f>
        <v>7253,'Colonia La Abundancia',10)</v>
      </c>
      <c r="H7254" t="s">
        <f>E7254&amp;F7254&amp;";"</f>
        <v>8706</v>
      </c>
      <c r="J7254" s="3" t="s">
        <v>8706</v>
      </c>
    </row>
    <row r="7255" spans="1:10">
      <c r="A7255">
        <v>7254</v>
      </c>
      <c r="B7255" t="inlineStr">
        <is>
          <t>Colonia La Amarga</t>
        </is>
      </c>
      <c r="C7255">
        <v>10</v>
      </c>
      <c r="E7255" t="s">
        <v>51</v>
      </c>
      <c r="F7255" t="str">
        <f>A7255&amp;","&amp;"'"&amp;B7255&amp;"'"&amp;","&amp;C7255&amp;")"</f>
        <v>7254,'Colonia La Amarga',10)</v>
      </c>
      <c r="H7255" t="s">
        <f>E7255&amp;F7255&amp;";"</f>
        <v>8707</v>
      </c>
      <c r="J7255" s="3" t="s">
        <v>8707</v>
      </c>
    </row>
    <row r="7256" spans="1:10">
      <c r="A7256">
        <v>7255</v>
      </c>
      <c r="B7256" t="inlineStr">
        <is>
          <t>Colonia La Carlota</t>
        </is>
      </c>
      <c r="C7256">
        <v>10</v>
      </c>
      <c r="E7256" t="s">
        <v>51</v>
      </c>
      <c r="F7256" t="str">
        <f>A7256&amp;","&amp;"'"&amp;B7256&amp;"'"&amp;","&amp;C7256&amp;")"</f>
        <v>7255,'Colonia La Carlota',10)</v>
      </c>
      <c r="H7256" t="s">
        <f>E7256&amp;F7256&amp;";"</f>
        <v>8708</v>
      </c>
      <c r="J7256" s="3" t="s">
        <v>8708</v>
      </c>
    </row>
    <row r="7257" spans="1:10">
      <c r="A7257">
        <v>7256</v>
      </c>
      <c r="B7257" t="inlineStr">
        <is>
          <t>Colonia La Chispa</t>
        </is>
      </c>
      <c r="C7257">
        <v>10</v>
      </c>
      <c r="E7257" t="s">
        <v>51</v>
      </c>
      <c r="F7257" t="str">
        <f>A7257&amp;","&amp;"'"&amp;B7257&amp;"'"&amp;","&amp;C7257&amp;")"</f>
        <v>7256,'Colonia La Chispa',10)</v>
      </c>
      <c r="H7257" t="s">
        <f>E7257&amp;F7257&amp;";"</f>
        <v>8709</v>
      </c>
      <c r="J7257" s="3" t="s">
        <v>8709</v>
      </c>
    </row>
    <row r="7258" spans="1:10">
      <c r="A7258">
        <v>7257</v>
      </c>
      <c r="B7258" t="s">
        <v>6405</v>
      </c>
      <c r="C7258">
        <v>10</v>
      </c>
      <c r="E7258" t="s">
        <v>51</v>
      </c>
      <c r="F7258" t="str">
        <f>A7258&amp;","&amp;"'"&amp;B7258&amp;"'"&amp;","&amp;C7258&amp;")"</f>
        <v>7257,'Colonia La Esperanza',10)</v>
      </c>
      <c r="H7258" t="s">
        <f>E7258&amp;F7258&amp;";"</f>
        <v>8710</v>
      </c>
      <c r="J7258" s="3" t="s">
        <v>8710</v>
      </c>
    </row>
    <row r="7259" spans="1:10">
      <c r="A7259">
        <v>7258</v>
      </c>
      <c r="B7259" t="inlineStr">
        <is>
          <t>Colonia La Gaviota</t>
        </is>
      </c>
      <c r="C7259">
        <v>10</v>
      </c>
      <c r="E7259" t="s">
        <v>51</v>
      </c>
      <c r="F7259" t="str">
        <f>A7259&amp;","&amp;"'"&amp;B7259&amp;"'"&amp;","&amp;C7259&amp;")"</f>
        <v>7258,'Colonia La Gaviota',10)</v>
      </c>
      <c r="H7259" t="s">
        <f>E7259&amp;F7259&amp;";"</f>
        <v>8711</v>
      </c>
      <c r="J7259" s="3" t="s">
        <v>8711</v>
      </c>
    </row>
    <row r="7260" spans="1:10">
      <c r="A7260">
        <v>7259</v>
      </c>
      <c r="B7260" t="inlineStr">
        <is>
          <t>Colonia La India</t>
        </is>
      </c>
      <c r="C7260">
        <v>10</v>
      </c>
      <c r="E7260" t="s">
        <v>51</v>
      </c>
      <c r="F7260" t="str">
        <f>A7260&amp;","&amp;"'"&amp;B7260&amp;"'"&amp;","&amp;C7260&amp;")"</f>
        <v>7259,'Colonia La India',10)</v>
      </c>
      <c r="H7260" t="s">
        <f>E7260&amp;F7260&amp;";"</f>
        <v>8712</v>
      </c>
      <c r="J7260" s="3" t="s">
        <v>8712</v>
      </c>
    </row>
    <row r="7261" spans="1:10">
      <c r="A7261">
        <v>7260</v>
      </c>
      <c r="B7261" t="inlineStr">
        <is>
          <t>Colonia La Margarita</t>
        </is>
      </c>
      <c r="C7261">
        <v>10</v>
      </c>
      <c r="E7261" t="s">
        <v>51</v>
      </c>
      <c r="F7261" t="str">
        <f>A7261&amp;","&amp;"'"&amp;B7261&amp;"'"&amp;","&amp;C7261&amp;")"</f>
        <v>7260,'Colonia La Margarita',10)</v>
      </c>
      <c r="H7261" t="s">
        <f>E7261&amp;F7261&amp;";"</f>
        <v>8713</v>
      </c>
      <c r="J7261" s="3" t="s">
        <v>8713</v>
      </c>
    </row>
    <row r="7262" spans="1:10">
      <c r="A7262">
        <v>7261</v>
      </c>
      <c r="B7262" t="inlineStr">
        <is>
          <t>Colonia La Mutua</t>
        </is>
      </c>
      <c r="C7262">
        <v>10</v>
      </c>
      <c r="E7262" t="s">
        <v>51</v>
      </c>
      <c r="F7262" t="str">
        <f>A7262&amp;","&amp;"'"&amp;B7262&amp;"'"&amp;","&amp;C7262&amp;")"</f>
        <v>7261,'Colonia La Mutua',10)</v>
      </c>
      <c r="H7262" t="s">
        <f>E7262&amp;F7262&amp;";"</f>
        <v>8714</v>
      </c>
      <c r="J7262" s="3" t="s">
        <v>8714</v>
      </c>
    </row>
    <row r="7263" spans="1:10">
      <c r="A7263">
        <v>7262</v>
      </c>
      <c r="B7263" t="inlineStr">
        <is>
          <t>Colonia La Oracion</t>
        </is>
      </c>
      <c r="C7263">
        <v>10</v>
      </c>
      <c r="E7263" t="s">
        <v>51</v>
      </c>
      <c r="F7263" t="str">
        <f>A7263&amp;","&amp;"'"&amp;B7263&amp;"'"&amp;","&amp;C7263&amp;")"</f>
        <v>7262,'Colonia La Oracion',10)</v>
      </c>
      <c r="H7263" t="s">
        <f>E7263&amp;F7263&amp;";"</f>
        <v>8715</v>
      </c>
      <c r="J7263" s="3" t="s">
        <v>8715</v>
      </c>
    </row>
    <row r="7264" spans="1:10">
      <c r="A7264">
        <v>7263</v>
      </c>
      <c r="B7264" t="inlineStr">
        <is>
          <t>Colonia La Pastoril</t>
        </is>
      </c>
      <c r="C7264">
        <v>10</v>
      </c>
      <c r="E7264" t="s">
        <v>51</v>
      </c>
      <c r="F7264" t="str">
        <f>A7264&amp;","&amp;"'"&amp;B7264&amp;"'"&amp;","&amp;C7264&amp;")"</f>
        <v>7263,'Colonia La Pastoril',10)</v>
      </c>
      <c r="H7264" t="s">
        <f>E7264&amp;F7264&amp;";"</f>
        <v>8716</v>
      </c>
      <c r="J7264" s="3" t="s">
        <v>8716</v>
      </c>
    </row>
    <row r="7265" spans="1:10">
      <c r="A7265">
        <v>7264</v>
      </c>
      <c r="B7265" t="s">
        <v>6418</v>
      </c>
      <c r="C7265">
        <v>10</v>
      </c>
      <c r="E7265" t="s">
        <v>51</v>
      </c>
      <c r="F7265" t="str">
        <f>A7265&amp;","&amp;"'"&amp;B7265&amp;"'"&amp;","&amp;C7265&amp;")"</f>
        <v>7264,'Colonia La Paz',10)</v>
      </c>
      <c r="H7265" t="s">
        <f>E7265&amp;F7265&amp;";"</f>
        <v>8717</v>
      </c>
      <c r="J7265" s="3" t="s">
        <v>8717</v>
      </c>
    </row>
    <row r="7266" spans="1:10">
      <c r="A7266">
        <v>7265</v>
      </c>
      <c r="B7266" t="inlineStr">
        <is>
          <t>Colonia La Sara</t>
        </is>
      </c>
      <c r="C7266">
        <v>10</v>
      </c>
      <c r="E7266" t="s">
        <v>51</v>
      </c>
      <c r="F7266" t="str">
        <f>A7266&amp;","&amp;"'"&amp;B7266&amp;"'"&amp;","&amp;C7266&amp;")"</f>
        <v>7265,'Colonia La Sara',10)</v>
      </c>
      <c r="H7266" t="s">
        <f>E7266&amp;F7266&amp;";"</f>
        <v>8718</v>
      </c>
      <c r="J7266" s="3" t="s">
        <v>8718</v>
      </c>
    </row>
    <row r="7267" spans="1:10">
      <c r="A7267">
        <v>7266</v>
      </c>
      <c r="B7267" t="inlineStr">
        <is>
          <t>Colonia Lagos</t>
        </is>
      </c>
      <c r="C7267">
        <v>10</v>
      </c>
      <c r="E7267" t="s">
        <v>51</v>
      </c>
      <c r="F7267" t="str">
        <f>A7267&amp;","&amp;"'"&amp;B7267&amp;"'"&amp;","&amp;C7267&amp;")"</f>
        <v>7266,'Colonia Lagos',10)</v>
      </c>
      <c r="H7267" t="s">
        <f>E7267&amp;F7267&amp;";"</f>
        <v>8719</v>
      </c>
      <c r="J7267" s="3" t="s">
        <v>8719</v>
      </c>
    </row>
    <row r="7268" spans="1:10">
      <c r="A7268">
        <v>7267</v>
      </c>
      <c r="B7268" t="inlineStr">
        <is>
          <t>Colonia Las Mercedes</t>
        </is>
      </c>
      <c r="C7268">
        <v>10</v>
      </c>
      <c r="E7268" t="s">
        <v>51</v>
      </c>
      <c r="F7268" t="str">
        <f>A7268&amp;","&amp;"'"&amp;B7268&amp;"'"&amp;","&amp;C7268&amp;")"</f>
        <v>7267,'Colonia Las Mercedes',10)</v>
      </c>
      <c r="H7268" t="s">
        <f>E7268&amp;F7268&amp;";"</f>
        <v>8720</v>
      </c>
      <c r="J7268" s="3" t="s">
        <v>8720</v>
      </c>
    </row>
    <row r="7269" spans="1:10">
      <c r="A7269">
        <v>7268</v>
      </c>
      <c r="B7269" t="inlineStr">
        <is>
          <t>Colonia Las Piedritas</t>
        </is>
      </c>
      <c r="C7269">
        <v>10</v>
      </c>
      <c r="E7269" t="s">
        <v>51</v>
      </c>
      <c r="F7269" t="str">
        <f>A7269&amp;","&amp;"'"&amp;B7269&amp;"'"&amp;","&amp;C7269&amp;")"</f>
        <v>7268,'Colonia Las Piedritas',10)</v>
      </c>
      <c r="H7269" t="s">
        <f>E7269&amp;F7269&amp;";"</f>
        <v>8721</v>
      </c>
      <c r="J7269" s="3" t="s">
        <v>8721</v>
      </c>
    </row>
    <row r="7270" spans="1:10">
      <c r="A7270">
        <v>7269</v>
      </c>
      <c r="B7270" t="inlineStr">
        <is>
          <t>Colonia Las Tres Piedras</t>
        </is>
      </c>
      <c r="C7270">
        <v>10</v>
      </c>
      <c r="E7270" t="s">
        <v>51</v>
      </c>
      <c r="F7270" t="str">
        <f>A7270&amp;","&amp;"'"&amp;B7270&amp;"'"&amp;","&amp;C7270&amp;")"</f>
        <v>7269,'Colonia Las Tres Piedras',10)</v>
      </c>
      <c r="H7270" t="s">
        <f>E7270&amp;F7270&amp;";"</f>
        <v>8722</v>
      </c>
      <c r="J7270" s="3" t="s">
        <v>8722</v>
      </c>
    </row>
    <row r="7271" spans="1:10">
      <c r="A7271">
        <v>7270</v>
      </c>
      <c r="B7271" t="inlineStr">
        <is>
          <t>Colonia Las Vizcacheras</t>
        </is>
      </c>
      <c r="C7271">
        <v>10</v>
      </c>
      <c r="E7271" t="s">
        <v>51</v>
      </c>
      <c r="F7271" t="str">
        <f>A7271&amp;","&amp;"'"&amp;B7271&amp;"'"&amp;","&amp;C7271&amp;")"</f>
        <v>7270,'Colonia Las Vizcacheras',10)</v>
      </c>
      <c r="H7271" t="s">
        <f>E7271&amp;F7271&amp;";"</f>
        <v>8723</v>
      </c>
      <c r="J7271" s="3" t="s">
        <v>8723</v>
      </c>
    </row>
    <row r="7272" spans="1:10">
      <c r="A7272">
        <v>7271</v>
      </c>
      <c r="B7272" t="inlineStr">
        <is>
          <t>Colonia Lia Y Allende</t>
        </is>
      </c>
      <c r="C7272">
        <v>10</v>
      </c>
      <c r="E7272" t="s">
        <v>51</v>
      </c>
      <c r="F7272" t="str">
        <f>A7272&amp;","&amp;"'"&amp;B7272&amp;"'"&amp;","&amp;C7272&amp;")"</f>
        <v>7271,'Colonia Lia Y Allende',10)</v>
      </c>
      <c r="H7272" t="s">
        <f>E7272&amp;F7272&amp;";"</f>
        <v>8724</v>
      </c>
      <c r="J7272" s="3" t="s">
        <v>8724</v>
      </c>
    </row>
    <row r="7273" spans="1:10">
      <c r="A7273">
        <v>7272</v>
      </c>
      <c r="B7273" t="inlineStr">
        <is>
          <t>Colonia Los Piojos</t>
        </is>
      </c>
      <c r="C7273">
        <v>10</v>
      </c>
      <c r="E7273" t="s">
        <v>51</v>
      </c>
      <c r="F7273" t="str">
        <f>A7273&amp;","&amp;"'"&amp;B7273&amp;"'"&amp;","&amp;C7273&amp;")"</f>
        <v>7272,'Colonia Los Piojos',10)</v>
      </c>
      <c r="H7273" t="s">
        <f>E7273&amp;F7273&amp;";"</f>
        <v>8725</v>
      </c>
      <c r="J7273" s="3" t="s">
        <v>8725</v>
      </c>
    </row>
    <row r="7274" spans="1:10">
      <c r="A7274">
        <v>7273</v>
      </c>
      <c r="B7274" t="inlineStr">
        <is>
          <t>Colonia Los Toros</t>
        </is>
      </c>
      <c r="C7274">
        <v>10</v>
      </c>
      <c r="E7274" t="s">
        <v>51</v>
      </c>
      <c r="F7274" t="str">
        <f>A7274&amp;","&amp;"'"&amp;B7274&amp;"'"&amp;","&amp;C7274&amp;")"</f>
        <v>7273,'Colonia Los Toros',10)</v>
      </c>
      <c r="H7274" t="s">
        <f>E7274&amp;F7274&amp;";"</f>
        <v>8726</v>
      </c>
      <c r="J7274" s="3" t="s">
        <v>8726</v>
      </c>
    </row>
    <row r="7275" spans="1:10">
      <c r="A7275">
        <v>7274</v>
      </c>
      <c r="B7275" t="s">
        <v>8727</v>
      </c>
      <c r="C7275">
        <v>10</v>
      </c>
      <c r="E7275" t="s">
        <v>51</v>
      </c>
      <c r="F7275" t="str">
        <f>A7275&amp;","&amp;"'"&amp;B7275&amp;"'"&amp;","&amp;C7275&amp;")"</f>
        <v>7274,'Colonia Luna',10)</v>
      </c>
      <c r="H7275" t="s">
        <f>E7275&amp;F7275&amp;";"</f>
        <v>8728</v>
      </c>
      <c r="J7275" s="3" t="s">
        <v>8728</v>
      </c>
    </row>
    <row r="7276" spans="1:10">
      <c r="A7276">
        <v>7275</v>
      </c>
      <c r="B7276" t="s">
        <v>6435</v>
      </c>
      <c r="C7276">
        <v>10</v>
      </c>
      <c r="E7276" t="s">
        <v>51</v>
      </c>
      <c r="F7276" t="str">
        <f>A7276&amp;","&amp;"'"&amp;B7276&amp;"'"&amp;","&amp;C7276&amp;")"</f>
        <v>7275,'Colonia María Luisa',10)</v>
      </c>
      <c r="H7276" t="s">
        <f>E7276&amp;F7276&amp;";"</f>
        <v>8729</v>
      </c>
      <c r="J7276" s="3" t="s">
        <v>8729</v>
      </c>
    </row>
    <row r="7277" spans="1:10">
      <c r="A7277">
        <v>7276</v>
      </c>
      <c r="B7277" t="inlineStr">
        <is>
          <t>Colonia Medano Colorado</t>
        </is>
      </c>
      <c r="C7277">
        <v>10</v>
      </c>
      <c r="E7277" t="s">
        <v>51</v>
      </c>
      <c r="F7277" t="str">
        <f>A7277&amp;","&amp;"'"&amp;B7277&amp;"'"&amp;","&amp;C7277&amp;")"</f>
        <v>7276,'Colonia Medano Colorado',10)</v>
      </c>
      <c r="H7277" t="s">
        <f>E7277&amp;F7277&amp;";"</f>
        <v>8730</v>
      </c>
      <c r="J7277" s="3" t="s">
        <v>8730</v>
      </c>
    </row>
    <row r="7278" spans="1:10">
      <c r="A7278">
        <v>7277</v>
      </c>
      <c r="B7278" t="inlineStr">
        <is>
          <t>Colonia Migliori</t>
        </is>
      </c>
      <c r="C7278">
        <v>10</v>
      </c>
      <c r="E7278" t="s">
        <v>51</v>
      </c>
      <c r="F7278" t="str">
        <f>A7278&amp;","&amp;"'"&amp;B7278&amp;"'"&amp;","&amp;C7278&amp;")"</f>
        <v>7277,'Colonia Migliori',10)</v>
      </c>
      <c r="H7278" t="s">
        <f>E7278&amp;F7278&amp;";"</f>
        <v>8731</v>
      </c>
      <c r="J7278" s="3" t="s">
        <v>8731</v>
      </c>
    </row>
    <row r="7279" spans="1:10">
      <c r="A7279">
        <v>7278</v>
      </c>
      <c r="B7279" t="inlineStr">
        <is>
          <t>Colonia Ministro Lobos</t>
        </is>
      </c>
      <c r="C7279">
        <v>10</v>
      </c>
      <c r="E7279" t="s">
        <v>51</v>
      </c>
      <c r="F7279" t="str">
        <f>A7279&amp;","&amp;"'"&amp;B7279&amp;"'"&amp;","&amp;C7279&amp;")"</f>
        <v>7278,'Colonia Ministro Lobos',10)</v>
      </c>
      <c r="H7279" t="s">
        <f>E7279&amp;F7279&amp;";"</f>
        <v>8732</v>
      </c>
      <c r="J7279" s="3" t="s">
        <v>8732</v>
      </c>
    </row>
    <row r="7280" spans="1:10">
      <c r="A7280">
        <v>7279</v>
      </c>
      <c r="B7280" t="inlineStr">
        <is>
          <t>Colonia Ramon Quintas</t>
        </is>
      </c>
      <c r="C7280">
        <v>10</v>
      </c>
      <c r="E7280" t="s">
        <v>51</v>
      </c>
      <c r="F7280" t="str">
        <f>A7280&amp;","&amp;"'"&amp;B7280&amp;"'"&amp;","&amp;C7280&amp;")"</f>
        <v>7279,'Colonia Ramon Quintas',10)</v>
      </c>
      <c r="H7280" t="s">
        <f>E7280&amp;F7280&amp;";"</f>
        <v>8733</v>
      </c>
      <c r="J7280" s="3" t="s">
        <v>8733</v>
      </c>
    </row>
    <row r="7281" spans="1:10">
      <c r="A7281">
        <v>7280</v>
      </c>
      <c r="B7281" t="s">
        <v>8734</v>
      </c>
      <c r="C7281">
        <v>10</v>
      </c>
      <c r="E7281" t="s">
        <v>51</v>
      </c>
      <c r="F7281" t="str">
        <f>A7281&amp;","&amp;"'"&amp;B7281&amp;"'"&amp;","&amp;C7281&amp;")"</f>
        <v>7280,'Colonia Roca',10)</v>
      </c>
      <c r="H7281" t="s">
        <f>E7281&amp;F7281&amp;";"</f>
        <v>8735</v>
      </c>
      <c r="J7281" s="3" t="s">
        <v>8735</v>
      </c>
    </row>
    <row r="7282" spans="1:10">
      <c r="A7282">
        <v>7281</v>
      </c>
      <c r="B7282" t="inlineStr">
        <is>
          <t>Colonia San Basilio</t>
        </is>
      </c>
      <c r="C7282">
        <v>10</v>
      </c>
      <c r="E7282" t="s">
        <v>51</v>
      </c>
      <c r="F7282" t="str">
        <f>A7282&amp;","&amp;"'"&amp;B7282&amp;"'"&amp;","&amp;C7282&amp;")"</f>
        <v>7281,'Colonia San Basilio',10)</v>
      </c>
      <c r="H7282" t="s">
        <f>E7282&amp;F7282&amp;";"</f>
        <v>8736</v>
      </c>
      <c r="J7282" s="3" t="s">
        <v>8736</v>
      </c>
    </row>
    <row r="7283" spans="1:10">
      <c r="A7283">
        <v>7282</v>
      </c>
      <c r="B7283" t="inlineStr">
        <is>
          <t>Colonia San Felipe</t>
        </is>
      </c>
      <c r="C7283">
        <v>10</v>
      </c>
      <c r="E7283" t="s">
        <v>51</v>
      </c>
      <c r="F7283" t="str">
        <f>A7283&amp;","&amp;"'"&amp;B7283&amp;"'"&amp;","&amp;C7283&amp;")"</f>
        <v>7282,'Colonia San Felipe',10)</v>
      </c>
      <c r="H7283" t="s">
        <f>E7283&amp;F7283&amp;";"</f>
        <v>8737</v>
      </c>
      <c r="J7283" s="3" t="s">
        <v>8737</v>
      </c>
    </row>
    <row r="7284" spans="1:10">
      <c r="A7284">
        <v>7283</v>
      </c>
      <c r="B7284" t="s">
        <v>3167</v>
      </c>
      <c r="C7284">
        <v>10</v>
      </c>
      <c r="E7284" t="s">
        <v>51</v>
      </c>
      <c r="F7284" t="str">
        <f>A7284&amp;","&amp;"'"&amp;B7284&amp;"'"&amp;","&amp;C7284&amp;")"</f>
        <v>7283,'Colonia San Ignacio',10)</v>
      </c>
      <c r="H7284" t="s">
        <f>E7284&amp;F7284&amp;";"</f>
        <v>8738</v>
      </c>
      <c r="J7284" s="3" t="s">
        <v>8738</v>
      </c>
    </row>
    <row r="7285" spans="1:10">
      <c r="A7285">
        <v>7284</v>
      </c>
      <c r="B7285" t="s">
        <v>5095</v>
      </c>
      <c r="C7285">
        <v>10</v>
      </c>
      <c r="E7285" t="s">
        <v>51</v>
      </c>
      <c r="F7285" t="str">
        <f>A7285&amp;","&amp;"'"&amp;B7285&amp;"'"&amp;","&amp;C7285&amp;")"</f>
        <v>7284,'Colonia San José',10)</v>
      </c>
      <c r="H7285" t="s">
        <f>E7285&amp;F7285&amp;";"</f>
        <v>8739</v>
      </c>
      <c r="J7285" s="3" t="s">
        <v>8739</v>
      </c>
    </row>
    <row r="7286" spans="1:10">
      <c r="A7286">
        <v>7285</v>
      </c>
      <c r="B7286" t="s">
        <v>6478</v>
      </c>
      <c r="C7286">
        <v>10</v>
      </c>
      <c r="E7286" t="s">
        <v>51</v>
      </c>
      <c r="F7286" t="str">
        <f>A7286&amp;","&amp;"'"&amp;B7286&amp;"'"&amp;","&amp;C7286&amp;")"</f>
        <v>7285,'Colonia San Juan',10)</v>
      </c>
      <c r="H7286" t="s">
        <f>E7286&amp;F7286&amp;";"</f>
        <v>8740</v>
      </c>
      <c r="J7286" s="3" t="s">
        <v>8740</v>
      </c>
    </row>
    <row r="7287" spans="1:10">
      <c r="A7287">
        <v>7286</v>
      </c>
      <c r="B7287" t="s">
        <v>6480</v>
      </c>
      <c r="C7287">
        <v>10</v>
      </c>
      <c r="E7287" t="s">
        <v>51</v>
      </c>
      <c r="F7287" t="str">
        <f>A7287&amp;","&amp;"'"&amp;B7287&amp;"'"&amp;","&amp;C7287&amp;")"</f>
        <v>7286,'Colonia San Lorenzo',10)</v>
      </c>
      <c r="H7287" t="s">
        <f>E7287&amp;F7287&amp;";"</f>
        <v>8741</v>
      </c>
      <c r="J7287" s="3" t="s">
        <v>8741</v>
      </c>
    </row>
    <row r="7288" spans="1:10">
      <c r="A7288">
        <v>7287</v>
      </c>
      <c r="B7288" t="s">
        <v>6485</v>
      </c>
      <c r="C7288">
        <v>10</v>
      </c>
      <c r="E7288" t="s">
        <v>51</v>
      </c>
      <c r="F7288" t="str">
        <f>A7288&amp;","&amp;"'"&amp;B7288&amp;"'"&amp;","&amp;C7288&amp;")"</f>
        <v>7287,'Colonia San Miguel',10)</v>
      </c>
      <c r="H7288" t="s">
        <f>E7288&amp;F7288&amp;";"</f>
        <v>8742</v>
      </c>
      <c r="J7288" s="3" t="s">
        <v>8742</v>
      </c>
    </row>
    <row r="7289" spans="1:10">
      <c r="A7289">
        <v>7288</v>
      </c>
      <c r="B7289" t="inlineStr">
        <is>
          <t>Colonia San Rosario</t>
        </is>
      </c>
      <c r="C7289">
        <v>10</v>
      </c>
      <c r="E7289" t="s">
        <v>51</v>
      </c>
      <c r="F7289" t="str">
        <f>A7289&amp;","&amp;"'"&amp;B7289&amp;"'"&amp;","&amp;C7289&amp;")"</f>
        <v>7288,'Colonia San Rosario',10)</v>
      </c>
      <c r="H7289" t="s">
        <f>E7289&amp;F7289&amp;";"</f>
        <v>8743</v>
      </c>
      <c r="J7289" s="3" t="s">
        <v>8743</v>
      </c>
    </row>
    <row r="7290" spans="1:10">
      <c r="A7290">
        <v>7289</v>
      </c>
      <c r="B7290" t="inlineStr">
        <is>
          <t>Colonia San Victorio</t>
        </is>
      </c>
      <c r="C7290">
        <v>10</v>
      </c>
      <c r="E7290" t="s">
        <v>51</v>
      </c>
      <c r="F7290" t="str">
        <f>A7290&amp;","&amp;"'"&amp;B7290&amp;"'"&amp;","&amp;C7290&amp;")"</f>
        <v>7289,'Colonia San Victorio',10)</v>
      </c>
      <c r="H7290" t="s">
        <f>E7290&amp;F7290&amp;";"</f>
        <v>8744</v>
      </c>
      <c r="J7290" s="3" t="s">
        <v>8744</v>
      </c>
    </row>
    <row r="7291" spans="1:10">
      <c r="A7291">
        <v>7290</v>
      </c>
      <c r="B7291" t="s">
        <v>3173</v>
      </c>
      <c r="C7291">
        <v>10</v>
      </c>
      <c r="E7291" t="s">
        <v>51</v>
      </c>
      <c r="F7291" t="str">
        <f>A7291&amp;","&amp;"'"&amp;B7291&amp;"'"&amp;","&amp;C7291&amp;")"</f>
        <v>7290,'Colonia Santa Ana',10)</v>
      </c>
      <c r="H7291" t="s">
        <f>E7291&amp;F7291&amp;";"</f>
        <v>8745</v>
      </c>
      <c r="J7291" s="3" t="s">
        <v>8745</v>
      </c>
    </row>
    <row r="7292" spans="1:10">
      <c r="A7292">
        <v>7291</v>
      </c>
      <c r="B7292" t="inlineStr">
        <is>
          <t>Colonia Santa Cecilia</t>
        </is>
      </c>
      <c r="C7292">
        <v>10</v>
      </c>
      <c r="E7292" t="s">
        <v>51</v>
      </c>
      <c r="F7292" t="str">
        <f>A7292&amp;","&amp;"'"&amp;B7292&amp;"'"&amp;","&amp;C7292&amp;")"</f>
        <v>7291,'Colonia Santa Cecilia',10)</v>
      </c>
      <c r="H7292" t="s">
        <f>E7292&amp;F7292&amp;";"</f>
        <v>8746</v>
      </c>
      <c r="J7292" s="3" t="s">
        <v>8746</v>
      </c>
    </row>
    <row r="7293" spans="1:10">
      <c r="A7293">
        <v>7292</v>
      </c>
      <c r="B7293" t="s">
        <v>8747</v>
      </c>
      <c r="C7293">
        <v>10</v>
      </c>
      <c r="E7293" t="s">
        <v>51</v>
      </c>
      <c r="F7293" t="str">
        <f>A7293&amp;","&amp;"'"&amp;B7293&amp;"'"&amp;","&amp;C7293&amp;")"</f>
        <v>7292,'Colonia Santa Clara',10)</v>
      </c>
      <c r="H7293" t="s">
        <f>E7293&amp;F7293&amp;";"</f>
        <v>8748</v>
      </c>
      <c r="J7293" s="3" t="s">
        <v>8748</v>
      </c>
    </row>
    <row r="7294" spans="1:10">
      <c r="A7294">
        <v>7293</v>
      </c>
      <c r="B7294" t="s">
        <v>1694</v>
      </c>
      <c r="C7294">
        <v>10</v>
      </c>
      <c r="E7294" t="s">
        <v>51</v>
      </c>
      <c r="F7294" t="str">
        <f>A7294&amp;","&amp;"'"&amp;B7294&amp;"'"&amp;","&amp;C7294&amp;")"</f>
        <v>7293,'Colonia Santa Elena',10)</v>
      </c>
      <c r="H7294" t="s">
        <f>E7294&amp;F7294&amp;";"</f>
        <v>8749</v>
      </c>
      <c r="J7294" s="3" t="s">
        <v>8749</v>
      </c>
    </row>
    <row r="7295" spans="1:10">
      <c r="A7295">
        <v>7294</v>
      </c>
      <c r="B7295" t="s">
        <v>6493</v>
      </c>
      <c r="C7295">
        <v>10</v>
      </c>
      <c r="E7295" t="s">
        <v>51</v>
      </c>
      <c r="F7295" t="str">
        <f>A7295&amp;","&amp;"'"&amp;B7295&amp;"'"&amp;","&amp;C7295&amp;")"</f>
        <v>7294,'Colonia Santa Elvira',10)</v>
      </c>
      <c r="H7295" t="s">
        <f>E7295&amp;F7295&amp;";"</f>
        <v>8750</v>
      </c>
      <c r="J7295" s="3" t="s">
        <v>8750</v>
      </c>
    </row>
    <row r="7296" spans="1:10">
      <c r="A7296">
        <v>7295</v>
      </c>
      <c r="B7296" t="s">
        <v>3178</v>
      </c>
      <c r="C7296">
        <v>10</v>
      </c>
      <c r="E7296" t="s">
        <v>51</v>
      </c>
      <c r="F7296" t="str">
        <f>A7296&amp;","&amp;"'"&amp;B7296&amp;"'"&amp;","&amp;C7296&amp;")"</f>
        <v>7295,'Colonia Santa María',10)</v>
      </c>
      <c r="H7296" t="s">
        <f>E7296&amp;F7296&amp;";"</f>
        <v>8751</v>
      </c>
      <c r="J7296" s="3" t="s">
        <v>8751</v>
      </c>
    </row>
    <row r="7297" spans="1:10">
      <c r="A7297">
        <v>7296</v>
      </c>
      <c r="B7297" t="s">
        <v>8752</v>
      </c>
      <c r="C7297">
        <v>10</v>
      </c>
      <c r="E7297" t="s">
        <v>51</v>
      </c>
      <c r="F7297" t="str">
        <f>A7297&amp;","&amp;"'"&amp;B7297&amp;"'"&amp;","&amp;C7297&amp;")"</f>
        <v>7296,'Colonia Santa Teresa',10)</v>
      </c>
      <c r="H7297" t="s">
        <f>E7297&amp;F7297&amp;";"</f>
        <v>8753</v>
      </c>
      <c r="J7297" s="3" t="s">
        <v>8753</v>
      </c>
    </row>
    <row r="7298" spans="1:10">
      <c r="A7298">
        <v>7297</v>
      </c>
      <c r="B7298" t="inlineStr">
        <is>
          <t>Colonia Sobadell</t>
        </is>
      </c>
      <c r="C7298">
        <v>10</v>
      </c>
      <c r="E7298" t="s">
        <v>51</v>
      </c>
      <c r="F7298" t="str">
        <f>A7298&amp;","&amp;"'"&amp;B7298&amp;"'"&amp;","&amp;C7298&amp;")"</f>
        <v>7297,'Colonia Sobadell',10)</v>
      </c>
      <c r="H7298" t="s">
        <f>E7298&amp;F7298&amp;";"</f>
        <v>8754</v>
      </c>
      <c r="J7298" s="3" t="s">
        <v>8754</v>
      </c>
    </row>
    <row r="7299" spans="1:10">
      <c r="A7299">
        <v>7298</v>
      </c>
      <c r="B7299" t="inlineStr">
        <is>
          <t>Colonia Torello</t>
        </is>
      </c>
      <c r="C7299">
        <v>10</v>
      </c>
      <c r="E7299" t="s">
        <v>51</v>
      </c>
      <c r="F7299" t="str">
        <f>A7299&amp;","&amp;"'"&amp;B7299&amp;"'"&amp;","&amp;C7299&amp;")"</f>
        <v>7298,'Colonia Torello',10)</v>
      </c>
      <c r="H7299" t="s">
        <f>E7299&amp;F7299&amp;";"</f>
        <v>8755</v>
      </c>
      <c r="J7299" s="3" t="s">
        <v>8755</v>
      </c>
    </row>
    <row r="7300" spans="1:10">
      <c r="A7300">
        <v>7299</v>
      </c>
      <c r="B7300" t="inlineStr">
        <is>
          <t>Colonia Trenquenda</t>
        </is>
      </c>
      <c r="C7300">
        <v>10</v>
      </c>
      <c r="E7300" t="s">
        <v>51</v>
      </c>
      <c r="F7300" t="str">
        <f>A7300&amp;","&amp;"'"&amp;B7300&amp;"'"&amp;","&amp;C7300&amp;")"</f>
        <v>7299,'Colonia Trenquenda',10)</v>
      </c>
      <c r="H7300" t="s">
        <f>E7300&amp;F7300&amp;";"</f>
        <v>8756</v>
      </c>
      <c r="J7300" s="3" t="s">
        <v>8756</v>
      </c>
    </row>
    <row r="7301" spans="1:10">
      <c r="A7301">
        <v>7300</v>
      </c>
      <c r="B7301" t="inlineStr">
        <is>
          <t>Colonia Trequen</t>
        </is>
      </c>
      <c r="C7301">
        <v>10</v>
      </c>
      <c r="E7301" t="s">
        <v>51</v>
      </c>
      <c r="F7301" t="str">
        <f>A7301&amp;","&amp;"'"&amp;B7301&amp;"'"&amp;","&amp;C7301&amp;")"</f>
        <v>7300,'Colonia Trequen',10)</v>
      </c>
      <c r="H7301" t="s">
        <f>E7301&amp;F7301&amp;";"</f>
        <v>8757</v>
      </c>
      <c r="J7301" s="3" t="s">
        <v>8757</v>
      </c>
    </row>
    <row r="7302" spans="1:10">
      <c r="A7302">
        <v>7301</v>
      </c>
      <c r="B7302" t="inlineStr">
        <is>
          <t>Colonia Vascongada</t>
        </is>
      </c>
      <c r="C7302">
        <v>10</v>
      </c>
      <c r="E7302" t="s">
        <v>51</v>
      </c>
      <c r="F7302" t="str">
        <f>A7302&amp;","&amp;"'"&amp;B7302&amp;"'"&amp;","&amp;C7302&amp;")"</f>
        <v>7301,'Colonia Vascongada',10)</v>
      </c>
      <c r="H7302" t="s">
        <f>E7302&amp;F7302&amp;";"</f>
        <v>8758</v>
      </c>
      <c r="J7302" s="3" t="s">
        <v>8758</v>
      </c>
    </row>
    <row r="7303" spans="1:10">
      <c r="A7303">
        <v>7302</v>
      </c>
      <c r="B7303" t="inlineStr">
        <is>
          <t>Colonia Villa Alba</t>
        </is>
      </c>
      <c r="C7303">
        <v>10</v>
      </c>
      <c r="E7303" t="s">
        <v>51</v>
      </c>
      <c r="F7303" t="str">
        <f>A7303&amp;","&amp;"'"&amp;B7303&amp;"'"&amp;","&amp;C7303&amp;")"</f>
        <v>7302,'Colonia Villa Alba',10)</v>
      </c>
      <c r="H7303" t="s">
        <f>E7303&amp;F7303&amp;";"</f>
        <v>8759</v>
      </c>
      <c r="J7303" s="3" t="s">
        <v>8759</v>
      </c>
    </row>
    <row r="7304" spans="1:10">
      <c r="A7304">
        <v>7303</v>
      </c>
      <c r="B7304" t="inlineStr">
        <is>
          <t>Colonias Drysdale</t>
        </is>
      </c>
      <c r="C7304">
        <v>10</v>
      </c>
      <c r="E7304" t="s">
        <v>51</v>
      </c>
      <c r="F7304" t="str">
        <f>A7304&amp;","&amp;"'"&amp;B7304&amp;"'"&amp;","&amp;C7304&amp;")"</f>
        <v>7303,'Colonias Drysdale',10)</v>
      </c>
      <c r="H7304" t="s">
        <f>E7304&amp;F7304&amp;";"</f>
        <v>8760</v>
      </c>
      <c r="J7304" s="3" t="s">
        <v>8760</v>
      </c>
    </row>
    <row r="7305" spans="1:10">
      <c r="A7305">
        <v>7304</v>
      </c>
      <c r="B7305" t="inlineStr">
        <is>
          <t>Colonias Murray</t>
        </is>
      </c>
      <c r="C7305">
        <v>10</v>
      </c>
      <c r="E7305" t="s">
        <v>51</v>
      </c>
      <c r="F7305" t="str">
        <f>A7305&amp;","&amp;"'"&amp;B7305&amp;"'"&amp;","&amp;C7305&amp;")"</f>
        <v>7304,'Colonias Murray',10)</v>
      </c>
      <c r="H7305" t="s">
        <f>E7305&amp;F7305&amp;";"</f>
        <v>8761</v>
      </c>
      <c r="J7305" s="3" t="s">
        <v>8761</v>
      </c>
    </row>
    <row r="7306" spans="1:10">
      <c r="A7306">
        <v>7305</v>
      </c>
      <c r="B7306" t="inlineStr">
        <is>
          <t>Cona Lauquen</t>
        </is>
      </c>
      <c r="C7306">
        <v>10</v>
      </c>
      <c r="E7306" t="s">
        <v>51</v>
      </c>
      <c r="F7306" t="str">
        <f>A7306&amp;","&amp;"'"&amp;B7306&amp;"'"&amp;","&amp;C7306&amp;")"</f>
        <v>7305,'Cona Lauquen',10)</v>
      </c>
      <c r="H7306" t="s">
        <f>E7306&amp;F7306&amp;";"</f>
        <v>8762</v>
      </c>
      <c r="J7306" s="3" t="s">
        <v>8762</v>
      </c>
    </row>
    <row r="7307" spans="1:10">
      <c r="A7307">
        <v>7306</v>
      </c>
      <c r="B7307" t="inlineStr">
        <is>
          <t>Conhelo</t>
        </is>
      </c>
      <c r="C7307">
        <v>10</v>
      </c>
      <c r="E7307" t="s">
        <v>51</v>
      </c>
      <c r="F7307" t="str">
        <f>A7307&amp;","&amp;"'"&amp;B7307&amp;"'"&amp;","&amp;C7307&amp;")"</f>
        <v>7306,'Conhelo',10)</v>
      </c>
      <c r="H7307" t="s">
        <f>E7307&amp;F7307&amp;";"</f>
        <v>8763</v>
      </c>
      <c r="J7307" s="3" t="s">
        <v>8763</v>
      </c>
    </row>
    <row r="7308" spans="1:10">
      <c r="A7308">
        <v>7307</v>
      </c>
      <c r="B7308" t="inlineStr">
        <is>
          <t>Coronel Hilarios Lagos</t>
        </is>
      </c>
      <c r="C7308">
        <v>10</v>
      </c>
      <c r="E7308" t="s">
        <v>51</v>
      </c>
      <c r="F7308" t="str">
        <f>A7308&amp;","&amp;"'"&amp;B7308&amp;"'"&amp;","&amp;C7308&amp;")"</f>
        <v>7307,'Coronel Hilarios Lagos',10)</v>
      </c>
      <c r="H7308" t="s">
        <f>E7308&amp;F7308&amp;";"</f>
        <v>8764</v>
      </c>
      <c r="J7308" s="3" t="s">
        <v>8764</v>
      </c>
    </row>
    <row r="7309" spans="1:10">
      <c r="A7309">
        <v>7308</v>
      </c>
      <c r="B7309" t="inlineStr">
        <is>
          <t>Costa Del Salado</t>
        </is>
      </c>
      <c r="C7309">
        <v>10</v>
      </c>
      <c r="E7309" t="s">
        <v>51</v>
      </c>
      <c r="F7309" t="str">
        <f>A7309&amp;","&amp;"'"&amp;B7309&amp;"'"&amp;","&amp;C7309&amp;")"</f>
        <v>7308,'Costa Del Salado',10)</v>
      </c>
      <c r="H7309" t="s">
        <f>E7309&amp;F7309&amp;";"</f>
        <v>8765</v>
      </c>
      <c r="J7309" s="3" t="s">
        <v>8765</v>
      </c>
    </row>
    <row r="7310" spans="1:10">
      <c r="A7310">
        <v>7309</v>
      </c>
      <c r="B7310" t="inlineStr">
        <is>
          <t>Cotita</t>
        </is>
      </c>
      <c r="C7310">
        <v>10</v>
      </c>
      <c r="E7310" t="s">
        <v>51</v>
      </c>
      <c r="F7310" t="str">
        <f>A7310&amp;","&amp;"'"&amp;B7310&amp;"'"&amp;","&amp;C7310&amp;")"</f>
        <v>7309,'Cotita',10)</v>
      </c>
      <c r="H7310" t="s">
        <f>E7310&amp;F7310&amp;";"</f>
        <v>8766</v>
      </c>
      <c r="J7310" s="3" t="s">
        <v>8766</v>
      </c>
    </row>
    <row r="7311" spans="1:10">
      <c r="A7311">
        <v>7310</v>
      </c>
      <c r="B7311" t="inlineStr">
        <is>
          <t>Cuchillo Có</t>
        </is>
      </c>
      <c r="C7311">
        <v>10</v>
      </c>
      <c r="E7311" t="s">
        <v>51</v>
      </c>
      <c r="F7311" t="str">
        <f>A7311&amp;","&amp;"'"&amp;B7311&amp;"'"&amp;","&amp;C7311&amp;")"</f>
        <v>7310,'Cuchillo Có',10)</v>
      </c>
      <c r="H7311" t="s">
        <f>E7311&amp;F7311&amp;";"</f>
        <v>8767</v>
      </c>
      <c r="J7311" s="3" t="s">
        <v>8767</v>
      </c>
    </row>
    <row r="7312" spans="1:10">
      <c r="A7312">
        <v>7311</v>
      </c>
      <c r="B7312" t="inlineStr">
        <is>
          <t>Curilco</t>
        </is>
      </c>
      <c r="C7312">
        <v>10</v>
      </c>
      <c r="E7312" t="s">
        <v>51</v>
      </c>
      <c r="F7312" t="str">
        <f>A7312&amp;","&amp;"'"&amp;B7312&amp;"'"&amp;","&amp;C7312&amp;")"</f>
        <v>7311,'Curilco',10)</v>
      </c>
      <c r="H7312" t="s">
        <f>E7312&amp;F7312&amp;";"</f>
        <v>8768</v>
      </c>
      <c r="J7312" s="3" t="s">
        <v>8768</v>
      </c>
    </row>
    <row r="7313" spans="1:10">
      <c r="A7313">
        <v>7312</v>
      </c>
      <c r="B7313" t="inlineStr">
        <is>
          <t>Curru Mahuida</t>
        </is>
      </c>
      <c r="C7313">
        <v>10</v>
      </c>
      <c r="E7313" t="s">
        <v>51</v>
      </c>
      <c r="F7313" t="str">
        <f>A7313&amp;","&amp;"'"&amp;B7313&amp;"'"&amp;","&amp;C7313&amp;")"</f>
        <v>7312,'Curru Mahuida',10)</v>
      </c>
      <c r="H7313" t="s">
        <f>E7313&amp;F7313&amp;";"</f>
        <v>8769</v>
      </c>
      <c r="J7313" s="3" t="s">
        <v>8769</v>
      </c>
    </row>
    <row r="7314" spans="1:10">
      <c r="A7314">
        <v>7313</v>
      </c>
      <c r="B7314" t="inlineStr">
        <is>
          <t>Doblas</t>
        </is>
      </c>
      <c r="C7314">
        <v>10</v>
      </c>
      <c r="E7314" t="s">
        <v>51</v>
      </c>
      <c r="F7314" t="str">
        <f>A7314&amp;","&amp;"'"&amp;B7314&amp;"'"&amp;","&amp;C7314&amp;")"</f>
        <v>7313,'Doblas',10)</v>
      </c>
      <c r="H7314" t="s">
        <f>E7314&amp;F7314&amp;";"</f>
        <v>8770</v>
      </c>
      <c r="J7314" s="3" t="s">
        <v>8770</v>
      </c>
    </row>
    <row r="7315" spans="1:10">
      <c r="A7315">
        <v>7314</v>
      </c>
      <c r="B7315" t="inlineStr">
        <is>
          <t>Dorila</t>
        </is>
      </c>
      <c r="C7315">
        <v>10</v>
      </c>
      <c r="E7315" t="s">
        <v>51</v>
      </c>
      <c r="F7315" t="str">
        <f>A7315&amp;","&amp;"'"&amp;B7315&amp;"'"&amp;","&amp;C7315&amp;")"</f>
        <v>7314,'Dorila',10)</v>
      </c>
      <c r="H7315" t="s">
        <f>E7315&amp;F7315&amp;";"</f>
        <v>8771</v>
      </c>
      <c r="J7315" s="3" t="s">
        <v>8771</v>
      </c>
    </row>
    <row r="7316" spans="1:10">
      <c r="A7316">
        <v>7315</v>
      </c>
      <c r="B7316" t="inlineStr">
        <is>
          <t>Dos Amigos</t>
        </is>
      </c>
      <c r="C7316">
        <v>10</v>
      </c>
      <c r="E7316" t="s">
        <v>51</v>
      </c>
      <c r="F7316" t="str">
        <f>A7316&amp;","&amp;"'"&amp;B7316&amp;"'"&amp;","&amp;C7316&amp;")"</f>
        <v>7315,'Dos Amigos',10)</v>
      </c>
      <c r="H7316" t="s">
        <f>E7316&amp;F7316&amp;";"</f>
        <v>8772</v>
      </c>
      <c r="J7316" s="3" t="s">
        <v>8772</v>
      </c>
    </row>
    <row r="7317" spans="1:10">
      <c r="A7317">
        <v>7316</v>
      </c>
      <c r="B7317" t="inlineStr">
        <is>
          <t>Dos Chañares</t>
        </is>
      </c>
      <c r="C7317">
        <v>10</v>
      </c>
      <c r="E7317" t="s">
        <v>51</v>
      </c>
      <c r="F7317" t="str">
        <f>A7317&amp;","&amp;"'"&amp;B7317&amp;"'"&amp;","&amp;C7317&amp;")"</f>
        <v>7316,'Dos Chañares',10)</v>
      </c>
      <c r="H7317" t="s">
        <f>E7317&amp;F7317&amp;";"</f>
        <v>8773</v>
      </c>
      <c r="J7317" s="3" t="s">
        <v>8773</v>
      </c>
    </row>
    <row r="7318" spans="1:10">
      <c r="A7318">
        <v>7317</v>
      </c>
      <c r="B7318" t="inlineStr">
        <is>
          <t>Dos de Ipiña</t>
        </is>
      </c>
      <c r="C7318">
        <v>10</v>
      </c>
      <c r="E7318" t="s">
        <v>51</v>
      </c>
      <c r="F7318" t="str">
        <f>A7318&amp;","&amp;"'"&amp;B7318&amp;"'"&amp;","&amp;C7318&amp;")"</f>
        <v>7317,'Dos de Ipiña',10)</v>
      </c>
      <c r="H7318" t="s">
        <f>E7318&amp;F7318&amp;";"</f>
        <v>8774</v>
      </c>
      <c r="J7318" s="3" t="s">
        <v>8774</v>
      </c>
    </row>
    <row r="7319" spans="1:10">
      <c r="A7319">
        <v>7318</v>
      </c>
      <c r="B7319" t="inlineStr">
        <is>
          <t>Dos Violetas</t>
        </is>
      </c>
      <c r="C7319">
        <v>10</v>
      </c>
      <c r="E7319" t="s">
        <v>51</v>
      </c>
      <c r="F7319" t="str">
        <f>A7319&amp;","&amp;"'"&amp;B7319&amp;"'"&amp;","&amp;C7319&amp;")"</f>
        <v>7318,'Dos Violetas',10)</v>
      </c>
      <c r="H7319" t="s">
        <f>E7319&amp;F7319&amp;";"</f>
        <v>8775</v>
      </c>
      <c r="J7319" s="3" t="s">
        <v>8775</v>
      </c>
    </row>
    <row r="7320" spans="1:10">
      <c r="A7320">
        <v>7319</v>
      </c>
      <c r="B7320" t="inlineStr">
        <is>
          <t>Eduardo Castex</t>
        </is>
      </c>
      <c r="C7320">
        <v>10</v>
      </c>
      <c r="E7320" t="s">
        <v>51</v>
      </c>
      <c r="F7320" t="str">
        <f>A7320&amp;","&amp;"'"&amp;B7320&amp;"'"&amp;","&amp;C7320&amp;")"</f>
        <v>7319,'Eduardo Castex',10)</v>
      </c>
      <c r="H7320" t="s">
        <f>E7320&amp;F7320&amp;";"</f>
        <v>8776</v>
      </c>
      <c r="J7320" s="3" t="s">
        <v>8776</v>
      </c>
    </row>
    <row r="7321" spans="1:10">
      <c r="A7321">
        <v>7320</v>
      </c>
      <c r="B7321" t="s">
        <v>8777</v>
      </c>
      <c r="C7321">
        <v>10</v>
      </c>
      <c r="E7321" t="s">
        <v>51</v>
      </c>
      <c r="F7321" t="str">
        <f>A7321&amp;","&amp;"'"&amp;B7321&amp;"'"&amp;","&amp;C7321&amp;")"</f>
        <v>7320,'El Aguila',10)</v>
      </c>
      <c r="H7321" t="s">
        <f>E7321&amp;F7321&amp;";"</f>
        <v>8778</v>
      </c>
      <c r="J7321" s="3" t="s">
        <v>8778</v>
      </c>
    </row>
    <row r="7322" spans="1:10">
      <c r="A7322">
        <v>7321</v>
      </c>
      <c r="B7322" t="inlineStr">
        <is>
          <t>El Antojo</t>
        </is>
      </c>
      <c r="C7322">
        <v>10</v>
      </c>
      <c r="E7322" t="s">
        <v>51</v>
      </c>
      <c r="F7322" t="str">
        <f>A7322&amp;","&amp;"'"&amp;B7322&amp;"'"&amp;","&amp;C7322&amp;")"</f>
        <v>7321,'El Antojo',10)</v>
      </c>
      <c r="H7322" t="s">
        <f>E7322&amp;F7322&amp;";"</f>
        <v>8779</v>
      </c>
      <c r="J7322" s="3" t="s">
        <v>8779</v>
      </c>
    </row>
    <row r="7323" spans="1:10">
      <c r="A7323">
        <v>7322</v>
      </c>
      <c r="B7323" t="inlineStr">
        <is>
          <t>El Belgica</t>
        </is>
      </c>
      <c r="C7323">
        <v>10</v>
      </c>
      <c r="E7323" t="s">
        <v>51</v>
      </c>
      <c r="F7323" t="str">
        <f>A7323&amp;","&amp;"'"&amp;B7323&amp;"'"&amp;","&amp;C7323&amp;")"</f>
        <v>7322,'El Belgica',10)</v>
      </c>
      <c r="H7323" t="s">
        <f>E7323&amp;F7323&amp;";"</f>
        <v>8780</v>
      </c>
      <c r="J7323" s="3" t="s">
        <v>8780</v>
      </c>
    </row>
    <row r="7324" spans="1:10">
      <c r="A7324">
        <v>7323</v>
      </c>
      <c r="B7324" t="s">
        <v>1728</v>
      </c>
      <c r="C7324">
        <v>10</v>
      </c>
      <c r="E7324" t="s">
        <v>51</v>
      </c>
      <c r="F7324" t="str">
        <f>A7324&amp;","&amp;"'"&amp;B7324&amp;"'"&amp;","&amp;C7324&amp;")"</f>
        <v>7323,'El Boquerón',10)</v>
      </c>
      <c r="H7324" t="s">
        <f>E7324&amp;F7324&amp;";"</f>
        <v>8781</v>
      </c>
      <c r="J7324" s="3" t="s">
        <v>8781</v>
      </c>
    </row>
    <row r="7325" spans="1:10">
      <c r="A7325">
        <v>7324</v>
      </c>
      <c r="B7325" t="s">
        <v>6565</v>
      </c>
      <c r="C7325">
        <v>10</v>
      </c>
      <c r="E7325" t="s">
        <v>51</v>
      </c>
      <c r="F7325" t="str">
        <f>A7325&amp;","&amp;"'"&amp;B7325&amp;"'"&amp;","&amp;C7325&amp;")"</f>
        <v>7324,'El Brillante',10)</v>
      </c>
      <c r="H7325" t="s">
        <f>E7325&amp;F7325&amp;";"</f>
        <v>8782</v>
      </c>
      <c r="J7325" s="3" t="s">
        <v>8782</v>
      </c>
    </row>
    <row r="7326" spans="1:10">
      <c r="A7326">
        <v>7325</v>
      </c>
      <c r="B7326" t="s">
        <v>8783</v>
      </c>
      <c r="C7326">
        <v>10</v>
      </c>
      <c r="E7326" t="s">
        <v>51</v>
      </c>
      <c r="F7326" t="str">
        <f>A7326&amp;","&amp;"'"&amp;B7326&amp;"'"&amp;","&amp;C7326&amp;")"</f>
        <v>7325,'El Carancho',10)</v>
      </c>
      <c r="H7326" t="s">
        <f>E7326&amp;F7326&amp;";"</f>
        <v>8784</v>
      </c>
      <c r="J7326" s="3" t="s">
        <v>8784</v>
      </c>
    </row>
    <row r="7327" spans="1:10">
      <c r="A7327">
        <v>7326</v>
      </c>
      <c r="B7327" t="s">
        <v>611</v>
      </c>
      <c r="C7327">
        <v>10</v>
      </c>
      <c r="E7327" t="s">
        <v>51</v>
      </c>
      <c r="F7327" t="str">
        <f>A7327&amp;","&amp;"'"&amp;B7327&amp;"'"&amp;","&amp;C7327&amp;")"</f>
        <v>7326,'El Centenario',10)</v>
      </c>
      <c r="H7327" t="s">
        <f>E7327&amp;F7327&amp;";"</f>
        <v>8785</v>
      </c>
      <c r="J7327" s="3" t="s">
        <v>8785</v>
      </c>
    </row>
    <row r="7328" spans="1:10">
      <c r="A7328">
        <v>7327</v>
      </c>
      <c r="B7328" t="s">
        <v>5164</v>
      </c>
      <c r="C7328">
        <v>10</v>
      </c>
      <c r="E7328" t="s">
        <v>51</v>
      </c>
      <c r="F7328" t="str">
        <f>A7328&amp;","&amp;"'"&amp;B7328&amp;"'"&amp;","&amp;C7328&amp;")"</f>
        <v>7327,'El Centinela',10)</v>
      </c>
      <c r="H7328" t="s">
        <f>E7328&amp;F7328&amp;";"</f>
        <v>8786</v>
      </c>
      <c r="J7328" s="3" t="s">
        <v>8786</v>
      </c>
    </row>
    <row r="7329" spans="1:10">
      <c r="A7329">
        <v>7328</v>
      </c>
      <c r="B7329" t="inlineStr">
        <is>
          <t>El Chillen</t>
        </is>
      </c>
      <c r="C7329">
        <v>10</v>
      </c>
      <c r="E7329" t="s">
        <v>51</v>
      </c>
      <c r="F7329" t="str">
        <f>A7329&amp;","&amp;"'"&amp;B7329&amp;"'"&amp;","&amp;C7329&amp;")"</f>
        <v>7328,'El Chillen',10)</v>
      </c>
      <c r="H7329" t="s">
        <f>E7329&amp;F7329&amp;";"</f>
        <v>8787</v>
      </c>
      <c r="J7329" s="3" t="s">
        <v>8787</v>
      </c>
    </row>
    <row r="7330" spans="1:10">
      <c r="A7330">
        <v>7329</v>
      </c>
      <c r="B7330" t="s">
        <v>8788</v>
      </c>
      <c r="C7330">
        <v>10</v>
      </c>
      <c r="E7330" t="s">
        <v>51</v>
      </c>
      <c r="F7330" t="str">
        <f>A7330&amp;","&amp;"'"&amp;B7330&amp;"'"&amp;","&amp;C7330&amp;")"</f>
        <v>7329,'El Cinco',10)</v>
      </c>
      <c r="H7330" t="s">
        <f>E7330&amp;F7330&amp;";"</f>
        <v>8789</v>
      </c>
      <c r="J7330" s="3" t="s">
        <v>8789</v>
      </c>
    </row>
    <row r="7331" spans="1:10">
      <c r="A7331">
        <v>7330</v>
      </c>
      <c r="B7331" t="s">
        <v>3330</v>
      </c>
      <c r="C7331">
        <v>10</v>
      </c>
      <c r="E7331" t="s">
        <v>51</v>
      </c>
      <c r="F7331" t="str">
        <f>A7331&amp;","&amp;"'"&amp;B7331&amp;"'"&amp;","&amp;C7331&amp;")"</f>
        <v>7330,'El Descanso',10)</v>
      </c>
      <c r="H7331" t="s">
        <f>E7331&amp;F7331&amp;";"</f>
        <v>8790</v>
      </c>
      <c r="J7331" s="3" t="s">
        <v>8790</v>
      </c>
    </row>
    <row r="7332" spans="1:10">
      <c r="A7332">
        <v>7331</v>
      </c>
      <c r="B7332" t="inlineStr">
        <is>
          <t>El Descanso Lonquimay</t>
        </is>
      </c>
      <c r="C7332">
        <v>10</v>
      </c>
      <c r="E7332" t="s">
        <v>51</v>
      </c>
      <c r="F7332" t="str">
        <f>A7332&amp;","&amp;"'"&amp;B7332&amp;"'"&amp;","&amp;C7332&amp;")"</f>
        <v>7331,'El Descanso Lonquimay',10)</v>
      </c>
      <c r="H7332" t="s">
        <f>E7332&amp;F7332&amp;";"</f>
        <v>8791</v>
      </c>
      <c r="J7332" s="3" t="s">
        <v>8791</v>
      </c>
    </row>
    <row r="7333" spans="1:10">
      <c r="A7333">
        <v>7332</v>
      </c>
      <c r="B7333" t="inlineStr">
        <is>
          <t>El Deslinde</t>
        </is>
      </c>
      <c r="C7333">
        <v>10</v>
      </c>
      <c r="E7333" t="s">
        <v>51</v>
      </c>
      <c r="F7333" t="str">
        <f>A7333&amp;","&amp;"'"&amp;B7333&amp;"'"&amp;","&amp;C7333&amp;")"</f>
        <v>7332,'El Deslinde',10)</v>
      </c>
      <c r="H7333" t="s">
        <f>E7333&amp;F7333&amp;";"</f>
        <v>8792</v>
      </c>
      <c r="J7333" s="3" t="s">
        <v>8792</v>
      </c>
    </row>
    <row r="7334" spans="1:10">
      <c r="A7334">
        <v>7333</v>
      </c>
      <c r="B7334" t="s">
        <v>8793</v>
      </c>
      <c r="C7334">
        <v>10</v>
      </c>
      <c r="E7334" t="s">
        <v>51</v>
      </c>
      <c r="F7334" t="str">
        <f>A7334&amp;","&amp;"'"&amp;B7334&amp;"'"&amp;","&amp;C7334&amp;")"</f>
        <v>7333,'El Destino',10)</v>
      </c>
      <c r="H7334" t="s">
        <f>E7334&amp;F7334&amp;";"</f>
        <v>8794</v>
      </c>
      <c r="J7334" s="3" t="s">
        <v>8794</v>
      </c>
    </row>
    <row r="7335" spans="1:10">
      <c r="A7335">
        <v>7334</v>
      </c>
      <c r="B7335" t="inlineStr">
        <is>
          <t>El Destino Rolon</t>
        </is>
      </c>
      <c r="C7335">
        <v>10</v>
      </c>
      <c r="E7335" t="s">
        <v>51</v>
      </c>
      <c r="F7335" t="str">
        <f>A7335&amp;","&amp;"'"&amp;B7335&amp;"'"&amp;","&amp;C7335&amp;")"</f>
        <v>7334,'El Destino Rolon',10)</v>
      </c>
      <c r="H7335" t="s">
        <f>E7335&amp;F7335&amp;";"</f>
        <v>8795</v>
      </c>
      <c r="J7335" s="3" t="s">
        <v>8795</v>
      </c>
    </row>
    <row r="7336" spans="1:10">
      <c r="A7336">
        <v>7335</v>
      </c>
      <c r="B7336" t="inlineStr">
        <is>
          <t>El Diez</t>
        </is>
      </c>
      <c r="C7336">
        <v>10</v>
      </c>
      <c r="E7336" t="s">
        <v>51</v>
      </c>
      <c r="F7336" t="str">
        <f>A7336&amp;","&amp;"'"&amp;B7336&amp;"'"&amp;","&amp;C7336&amp;")"</f>
        <v>7335,'El Diez',10)</v>
      </c>
      <c r="H7336" t="s">
        <f>E7336&amp;F7336&amp;";"</f>
        <v>8796</v>
      </c>
      <c r="J7336" s="3" t="s">
        <v>8796</v>
      </c>
    </row>
    <row r="7337" spans="1:10">
      <c r="A7337">
        <v>7336</v>
      </c>
      <c r="B7337" t="inlineStr">
        <is>
          <t>El Diez Y Siete</t>
        </is>
      </c>
      <c r="C7337">
        <v>10</v>
      </c>
      <c r="E7337" t="s">
        <v>51</v>
      </c>
      <c r="F7337" t="str">
        <f>A7337&amp;","&amp;"'"&amp;B7337&amp;"'"&amp;","&amp;C7337&amp;")"</f>
        <v>7336,'El Diez Y Siete',10)</v>
      </c>
      <c r="H7337" t="s">
        <f>E7337&amp;F7337&amp;";"</f>
        <v>8797</v>
      </c>
      <c r="J7337" s="3" t="s">
        <v>8797</v>
      </c>
    </row>
    <row r="7338" spans="1:10">
      <c r="A7338">
        <v>7337</v>
      </c>
      <c r="B7338" t="s">
        <v>633</v>
      </c>
      <c r="C7338">
        <v>10</v>
      </c>
      <c r="E7338" t="s">
        <v>51</v>
      </c>
      <c r="F7338" t="str">
        <f>A7338&amp;","&amp;"'"&amp;B7338&amp;"'"&amp;","&amp;C7338&amp;")"</f>
        <v>7337,'El Durazno',10)</v>
      </c>
      <c r="H7338" t="s">
        <f>E7338&amp;F7338&amp;";"</f>
        <v>8798</v>
      </c>
      <c r="J7338" s="3" t="s">
        <v>8798</v>
      </c>
    </row>
    <row r="7339" spans="1:10">
      <c r="A7339">
        <v>7338</v>
      </c>
      <c r="B7339" t="inlineStr">
        <is>
          <t>El Escabel</t>
        </is>
      </c>
      <c r="C7339">
        <v>10</v>
      </c>
      <c r="E7339" t="s">
        <v>51</v>
      </c>
      <c r="F7339" t="str">
        <f>A7339&amp;","&amp;"'"&amp;B7339&amp;"'"&amp;","&amp;C7339&amp;")"</f>
        <v>7338,'El Escabel',10)</v>
      </c>
      <c r="H7339" t="s">
        <f>E7339&amp;F7339&amp;";"</f>
        <v>8799</v>
      </c>
      <c r="J7339" s="3" t="s">
        <v>8799</v>
      </c>
    </row>
    <row r="7340" spans="1:10">
      <c r="A7340">
        <v>7339</v>
      </c>
      <c r="B7340" t="inlineStr">
        <is>
          <t>El Eucalipto</t>
        </is>
      </c>
      <c r="C7340">
        <v>10</v>
      </c>
      <c r="E7340" t="s">
        <v>51</v>
      </c>
      <c r="F7340" t="str">
        <f>A7340&amp;","&amp;"'"&amp;B7340&amp;"'"&amp;","&amp;C7340&amp;")"</f>
        <v>7339,'El Eucalipto',10)</v>
      </c>
      <c r="H7340" t="s">
        <f>E7340&amp;F7340&amp;";"</f>
        <v>8800</v>
      </c>
      <c r="J7340" s="3" t="s">
        <v>8800</v>
      </c>
    </row>
    <row r="7341" spans="1:10">
      <c r="A7341">
        <v>7340</v>
      </c>
      <c r="B7341" t="inlineStr">
        <is>
          <t>El Eucalipto Carro Quemado</t>
        </is>
      </c>
      <c r="C7341">
        <v>10</v>
      </c>
      <c r="E7341" t="s">
        <v>51</v>
      </c>
      <c r="F7341" t="str">
        <f>A7341&amp;","&amp;"'"&amp;B7341&amp;"'"&amp;","&amp;C7341&amp;")"</f>
        <v>7340,'El Eucalipto Carro Quemado',10)</v>
      </c>
      <c r="H7341" t="s">
        <f>E7341&amp;F7341&amp;";"</f>
        <v>8801</v>
      </c>
      <c r="J7341" s="3" t="s">
        <v>8801</v>
      </c>
    </row>
    <row r="7342" spans="1:10">
      <c r="A7342">
        <v>7341</v>
      </c>
      <c r="B7342" t="inlineStr">
        <is>
          <t>El Furlong</t>
        </is>
      </c>
      <c r="C7342">
        <v>10</v>
      </c>
      <c r="E7342" t="s">
        <v>51</v>
      </c>
      <c r="F7342" t="str">
        <f>A7342&amp;","&amp;"'"&amp;B7342&amp;"'"&amp;","&amp;C7342&amp;")"</f>
        <v>7341,'El Furlong',10)</v>
      </c>
      <c r="H7342" t="s">
        <f>E7342&amp;F7342&amp;";"</f>
        <v>8802</v>
      </c>
      <c r="J7342" s="3" t="s">
        <v>8802</v>
      </c>
    </row>
    <row r="7343" spans="1:10">
      <c r="A7343">
        <v>7342</v>
      </c>
      <c r="B7343" t="inlineStr">
        <is>
          <t>El Guaicuru</t>
        </is>
      </c>
      <c r="C7343">
        <v>10</v>
      </c>
      <c r="E7343" t="s">
        <v>51</v>
      </c>
      <c r="F7343" t="str">
        <f>A7343&amp;","&amp;"'"&amp;B7343&amp;"'"&amp;","&amp;C7343&amp;")"</f>
        <v>7342,'El Guaicuru',10)</v>
      </c>
      <c r="H7343" t="s">
        <f>E7343&amp;F7343&amp;";"</f>
        <v>8803</v>
      </c>
      <c r="J7343" s="3" t="s">
        <v>8803</v>
      </c>
    </row>
    <row r="7344" spans="1:10">
      <c r="A7344">
        <v>7343</v>
      </c>
      <c r="B7344" t="s">
        <v>1747</v>
      </c>
      <c r="C7344">
        <v>10</v>
      </c>
      <c r="E7344" t="s">
        <v>51</v>
      </c>
      <c r="F7344" t="str">
        <f>A7344&amp;","&amp;"'"&amp;B7344&amp;"'"&amp;","&amp;C7344&amp;")"</f>
        <v>7343,'El Guanaco',10)</v>
      </c>
      <c r="H7344" t="s">
        <f>E7344&amp;F7344&amp;";"</f>
        <v>8804</v>
      </c>
      <c r="J7344" s="3" t="s">
        <v>8804</v>
      </c>
    </row>
    <row r="7345" spans="1:10">
      <c r="A7345">
        <v>7344</v>
      </c>
      <c r="B7345" t="inlineStr">
        <is>
          <t>El Huitru</t>
        </is>
      </c>
      <c r="C7345">
        <v>10</v>
      </c>
      <c r="E7345" t="s">
        <v>51</v>
      </c>
      <c r="F7345" t="str">
        <f>A7345&amp;","&amp;"'"&amp;B7345&amp;"'"&amp;","&amp;C7345&amp;")"</f>
        <v>7344,'El Huitru',10)</v>
      </c>
      <c r="H7345" t="s">
        <f>E7345&amp;F7345&amp;";"</f>
        <v>8805</v>
      </c>
      <c r="J7345" s="3" t="s">
        <v>8805</v>
      </c>
    </row>
    <row r="7346" spans="1:10">
      <c r="A7346">
        <v>7345</v>
      </c>
      <c r="B7346" t="inlineStr">
        <is>
          <t>El Lucero</t>
        </is>
      </c>
      <c r="C7346">
        <v>10</v>
      </c>
      <c r="E7346" t="s">
        <v>51</v>
      </c>
      <c r="F7346" t="str">
        <f>A7346&amp;","&amp;"'"&amp;B7346&amp;"'"&amp;","&amp;C7346&amp;")"</f>
        <v>7345,'El Lucero',10)</v>
      </c>
      <c r="H7346" t="s">
        <f>E7346&amp;F7346&amp;";"</f>
        <v>8806</v>
      </c>
      <c r="J7346" s="3" t="s">
        <v>8806</v>
      </c>
    </row>
    <row r="7347" spans="1:10">
      <c r="A7347">
        <v>7346</v>
      </c>
      <c r="B7347" t="inlineStr">
        <is>
          <t>El Madrigal</t>
        </is>
      </c>
      <c r="C7347">
        <v>10</v>
      </c>
      <c r="E7347" t="s">
        <v>51</v>
      </c>
      <c r="F7347" t="str">
        <f>A7347&amp;","&amp;"'"&amp;B7347&amp;"'"&amp;","&amp;C7347&amp;")"</f>
        <v>7346,'El Madrigal',10)</v>
      </c>
      <c r="H7347" t="s">
        <f>E7347&amp;F7347&amp;";"</f>
        <v>8807</v>
      </c>
      <c r="J7347" s="3" t="s">
        <v>8807</v>
      </c>
    </row>
    <row r="7348" spans="1:10">
      <c r="A7348">
        <v>7347</v>
      </c>
      <c r="B7348" t="inlineStr">
        <is>
          <t>El Malacate</t>
        </is>
      </c>
      <c r="C7348">
        <v>10</v>
      </c>
      <c r="E7348" t="s">
        <v>51</v>
      </c>
      <c r="F7348" t="str">
        <f>A7348&amp;","&amp;"'"&amp;B7348&amp;"'"&amp;","&amp;C7348&amp;")"</f>
        <v>7347,'El Malacate',10)</v>
      </c>
      <c r="H7348" t="s">
        <f>E7348&amp;F7348&amp;";"</f>
        <v>8808</v>
      </c>
      <c r="J7348" s="3" t="s">
        <v>8808</v>
      </c>
    </row>
    <row r="7349" spans="1:10">
      <c r="A7349">
        <v>7348</v>
      </c>
      <c r="B7349" t="inlineStr">
        <is>
          <t>El Mate</t>
        </is>
      </c>
      <c r="C7349">
        <v>10</v>
      </c>
      <c r="E7349" t="s">
        <v>51</v>
      </c>
      <c r="F7349" t="str">
        <f>A7349&amp;","&amp;"'"&amp;B7349&amp;"'"&amp;","&amp;C7349&amp;")"</f>
        <v>7348,'El Mate',10)</v>
      </c>
      <c r="H7349" t="s">
        <f>E7349&amp;F7349&amp;";"</f>
        <v>8809</v>
      </c>
      <c r="J7349" s="3" t="s">
        <v>8809</v>
      </c>
    </row>
    <row r="7350" spans="1:10">
      <c r="A7350">
        <v>7349</v>
      </c>
      <c r="B7350" t="s">
        <v>2520</v>
      </c>
      <c r="C7350">
        <v>10</v>
      </c>
      <c r="E7350" t="s">
        <v>51</v>
      </c>
      <c r="F7350" t="str">
        <f>A7350&amp;","&amp;"'"&amp;B7350&amp;"'"&amp;","&amp;C7350&amp;")"</f>
        <v>7349,'El Mirador',10)</v>
      </c>
      <c r="H7350" t="s">
        <f>E7350&amp;F7350&amp;";"</f>
        <v>8810</v>
      </c>
      <c r="J7350" s="3" t="s">
        <v>8810</v>
      </c>
    </row>
    <row r="7351" spans="1:10">
      <c r="A7351">
        <v>7350</v>
      </c>
      <c r="B7351" t="inlineStr">
        <is>
          <t>El Mirador de Juarez</t>
        </is>
      </c>
      <c r="C7351">
        <v>10</v>
      </c>
      <c r="E7351" t="s">
        <v>51</v>
      </c>
      <c r="F7351" t="str">
        <f>A7351&amp;","&amp;"'"&amp;B7351&amp;"'"&amp;","&amp;C7351&amp;")"</f>
        <v>7350,'El Mirador de Juarez',10)</v>
      </c>
      <c r="H7351" t="s">
        <f>E7351&amp;F7351&amp;";"</f>
        <v>8811</v>
      </c>
      <c r="J7351" s="3" t="s">
        <v>8811</v>
      </c>
    </row>
    <row r="7352" spans="1:10">
      <c r="A7352">
        <v>7351</v>
      </c>
      <c r="B7352" t="inlineStr">
        <is>
          <t>El Nueve</t>
        </is>
      </c>
      <c r="C7352">
        <v>10</v>
      </c>
      <c r="E7352" t="s">
        <v>51</v>
      </c>
      <c r="F7352" t="str">
        <f>A7352&amp;","&amp;"'"&amp;B7352&amp;"'"&amp;","&amp;C7352&amp;")"</f>
        <v>7351,'El Nueve',10)</v>
      </c>
      <c r="H7352" t="s">
        <f>E7352&amp;F7352&amp;";"</f>
        <v>8812</v>
      </c>
      <c r="J7352" s="3" t="s">
        <v>8812</v>
      </c>
    </row>
    <row r="7353" spans="1:10">
      <c r="A7353">
        <v>7352</v>
      </c>
      <c r="B7353" t="s">
        <v>8813</v>
      </c>
      <c r="C7353">
        <v>10</v>
      </c>
      <c r="E7353" t="s">
        <v>51</v>
      </c>
      <c r="F7353" t="str">
        <f>A7353&amp;","&amp;"'"&amp;B7353&amp;"'"&amp;","&amp;C7353&amp;")"</f>
        <v>7352,'El Oasis',10)</v>
      </c>
      <c r="H7353" t="s">
        <f>E7353&amp;F7353&amp;";"</f>
        <v>8814</v>
      </c>
      <c r="J7353" s="3" t="s">
        <v>8814</v>
      </c>
    </row>
    <row r="7354" spans="1:10">
      <c r="A7354">
        <v>7353</v>
      </c>
      <c r="B7354" t="inlineStr">
        <is>
          <t>El Odre</t>
        </is>
      </c>
      <c r="C7354">
        <v>10</v>
      </c>
      <c r="E7354" t="s">
        <v>51</v>
      </c>
      <c r="F7354" t="str">
        <f>A7354&amp;","&amp;"'"&amp;B7354&amp;"'"&amp;","&amp;C7354&amp;")"</f>
        <v>7353,'El Odre',10)</v>
      </c>
      <c r="H7354" t="s">
        <f>E7354&amp;F7354&amp;";"</f>
        <v>8815</v>
      </c>
      <c r="J7354" s="3" t="s">
        <v>8815</v>
      </c>
    </row>
    <row r="7355" spans="1:10">
      <c r="A7355">
        <v>7354</v>
      </c>
      <c r="B7355" t="inlineStr">
        <is>
          <t>El Olivo</t>
        </is>
      </c>
      <c r="C7355">
        <v>10</v>
      </c>
      <c r="E7355" t="s">
        <v>51</v>
      </c>
      <c r="F7355" t="str">
        <f>A7355&amp;","&amp;"'"&amp;B7355&amp;"'"&amp;","&amp;C7355&amp;")"</f>
        <v>7354,'El Olivo',10)</v>
      </c>
      <c r="H7355" t="s">
        <f>E7355&amp;F7355&amp;";"</f>
        <v>8816</v>
      </c>
      <c r="J7355" s="3" t="s">
        <v>8816</v>
      </c>
    </row>
    <row r="7356" spans="1:10">
      <c r="A7356">
        <v>7355</v>
      </c>
      <c r="B7356" t="s">
        <v>135</v>
      </c>
      <c r="C7356">
        <v>10</v>
      </c>
      <c r="E7356" t="s">
        <v>51</v>
      </c>
      <c r="F7356" t="str">
        <f>A7356&amp;","&amp;"'"&amp;B7356&amp;"'"&amp;","&amp;C7356&amp;")"</f>
        <v>7355,'El Palomar',10)</v>
      </c>
      <c r="H7356" t="s">
        <f>E7356&amp;F7356&amp;";"</f>
        <v>8817</v>
      </c>
      <c r="J7356" s="3" t="s">
        <v>8817</v>
      </c>
    </row>
    <row r="7357" spans="1:10">
      <c r="A7357">
        <v>7356</v>
      </c>
      <c r="B7357" t="s">
        <v>664</v>
      </c>
      <c r="C7357">
        <v>10</v>
      </c>
      <c r="E7357" t="s">
        <v>51</v>
      </c>
      <c r="F7357" t="str">
        <f>A7357&amp;","&amp;"'"&amp;B7357&amp;"'"&amp;","&amp;C7357&amp;")"</f>
        <v>7356,'El Parque',10)</v>
      </c>
      <c r="H7357" t="s">
        <f>E7357&amp;F7357&amp;";"</f>
        <v>8818</v>
      </c>
      <c r="J7357" s="3" t="s">
        <v>8818</v>
      </c>
    </row>
    <row r="7358" spans="1:10">
      <c r="A7358">
        <v>7357</v>
      </c>
      <c r="B7358" t="inlineStr">
        <is>
          <t>El Peludo</t>
        </is>
      </c>
      <c r="C7358">
        <v>10</v>
      </c>
      <c r="E7358" t="s">
        <v>51</v>
      </c>
      <c r="F7358" t="str">
        <f>A7358&amp;","&amp;"'"&amp;B7358&amp;"'"&amp;","&amp;C7358&amp;")"</f>
        <v>7357,'El Peludo',10)</v>
      </c>
      <c r="H7358" t="s">
        <f>E7358&amp;F7358&amp;";"</f>
        <v>8819</v>
      </c>
      <c r="J7358" s="3" t="s">
        <v>8819</v>
      </c>
    </row>
    <row r="7359" spans="1:10">
      <c r="A7359">
        <v>7358</v>
      </c>
      <c r="B7359" t="inlineStr">
        <is>
          <t>El Pimia</t>
        </is>
      </c>
      <c r="C7359">
        <v>10</v>
      </c>
      <c r="E7359" t="s">
        <v>51</v>
      </c>
      <c r="F7359" t="str">
        <f>A7359&amp;","&amp;"'"&amp;B7359&amp;"'"&amp;","&amp;C7359&amp;")"</f>
        <v>7358,'El Pimia',10)</v>
      </c>
      <c r="H7359" t="s">
        <f>E7359&amp;F7359&amp;";"</f>
        <v>8820</v>
      </c>
      <c r="J7359" s="3" t="s">
        <v>8820</v>
      </c>
    </row>
    <row r="7360" spans="1:10">
      <c r="A7360">
        <v>7359</v>
      </c>
      <c r="B7360" t="s">
        <v>1770</v>
      </c>
      <c r="C7360">
        <v>10</v>
      </c>
      <c r="E7360" t="s">
        <v>51</v>
      </c>
      <c r="F7360" t="str">
        <f>A7360&amp;","&amp;"'"&amp;B7360&amp;"'"&amp;","&amp;C7360&amp;")"</f>
        <v>7359,'El Porvenir',10)</v>
      </c>
      <c r="H7360" t="s">
        <f>E7360&amp;F7360&amp;";"</f>
        <v>8821</v>
      </c>
      <c r="J7360" s="3" t="s">
        <v>8821</v>
      </c>
    </row>
    <row r="7361" spans="1:10">
      <c r="A7361">
        <v>7360</v>
      </c>
      <c r="B7361" t="s">
        <v>1773</v>
      </c>
      <c r="C7361">
        <v>10</v>
      </c>
      <c r="E7361" t="s">
        <v>51</v>
      </c>
      <c r="F7361" t="str">
        <f>A7361&amp;","&amp;"'"&amp;B7361&amp;"'"&amp;","&amp;C7361&amp;")"</f>
        <v>7360,'El Puma',10)</v>
      </c>
      <c r="H7361" t="s">
        <f>E7361&amp;F7361&amp;";"</f>
        <v>8822</v>
      </c>
      <c r="J7361" s="3" t="s">
        <v>8822</v>
      </c>
    </row>
    <row r="7362" spans="1:10">
      <c r="A7362">
        <v>7361</v>
      </c>
      <c r="B7362" t="s">
        <v>693</v>
      </c>
      <c r="C7362">
        <v>10</v>
      </c>
      <c r="E7362" t="s">
        <v>51</v>
      </c>
      <c r="F7362" t="str">
        <f>A7362&amp;","&amp;"'"&amp;B7362&amp;"'"&amp;","&amp;C7362&amp;")"</f>
        <v>7361,'El Recreo',10)</v>
      </c>
      <c r="H7362" t="s">
        <f>E7362&amp;F7362&amp;";"</f>
        <v>8823</v>
      </c>
      <c r="J7362" s="3" t="s">
        <v>8823</v>
      </c>
    </row>
    <row r="7363" spans="1:10">
      <c r="A7363">
        <v>7362</v>
      </c>
      <c r="B7363" t="s">
        <v>6595</v>
      </c>
      <c r="C7363">
        <v>10</v>
      </c>
      <c r="E7363" t="s">
        <v>51</v>
      </c>
      <c r="F7363" t="str">
        <f>A7363&amp;","&amp;"'"&amp;B7363&amp;"'"&amp;","&amp;C7363&amp;")"</f>
        <v>7362,'El Refugio',10)</v>
      </c>
      <c r="H7363" t="s">
        <f>E7363&amp;F7363&amp;";"</f>
        <v>8824</v>
      </c>
      <c r="J7363" s="3" t="s">
        <v>8824</v>
      </c>
    </row>
    <row r="7364" spans="1:10">
      <c r="A7364">
        <v>7363</v>
      </c>
      <c r="B7364" t="s">
        <v>695</v>
      </c>
      <c r="C7364">
        <v>10</v>
      </c>
      <c r="E7364" t="s">
        <v>51</v>
      </c>
      <c r="F7364" t="str">
        <f>A7364&amp;","&amp;"'"&amp;B7364&amp;"'"&amp;","&amp;C7364&amp;")"</f>
        <v>7363,'El Retiro',10)</v>
      </c>
      <c r="H7364" t="s">
        <f>E7364&amp;F7364&amp;";"</f>
        <v>8825</v>
      </c>
      <c r="J7364" s="3" t="s">
        <v>8825</v>
      </c>
    </row>
    <row r="7365" spans="1:10">
      <c r="A7365">
        <v>7364</v>
      </c>
      <c r="B7365" t="inlineStr">
        <is>
          <t>El Rubi</t>
        </is>
      </c>
      <c r="C7365">
        <v>10</v>
      </c>
      <c r="E7365" t="s">
        <v>51</v>
      </c>
      <c r="F7365" t="str">
        <f>A7365&amp;","&amp;"'"&amp;B7365&amp;"'"&amp;","&amp;C7365&amp;")"</f>
        <v>7364,'El Rubi',10)</v>
      </c>
      <c r="H7365" t="s">
        <f>E7365&amp;F7365&amp;";"</f>
        <v>8826</v>
      </c>
      <c r="J7365" s="3" t="s">
        <v>8826</v>
      </c>
    </row>
    <row r="7366" spans="1:10">
      <c r="A7366">
        <v>7365</v>
      </c>
      <c r="B7366" t="s">
        <v>2532</v>
      </c>
      <c r="C7366">
        <v>10</v>
      </c>
      <c r="E7366" t="s">
        <v>51</v>
      </c>
      <c r="F7366" t="str">
        <f>A7366&amp;","&amp;"'"&amp;B7366&amp;"'"&amp;","&amp;C7366&amp;")"</f>
        <v>7365,'El Salitral',10)</v>
      </c>
      <c r="H7366" t="s">
        <f>E7366&amp;F7366&amp;";"</f>
        <v>8827</v>
      </c>
      <c r="J7366" s="3" t="s">
        <v>8827</v>
      </c>
    </row>
    <row r="7367" spans="1:10">
      <c r="A7367">
        <v>7366</v>
      </c>
      <c r="B7367" t="s">
        <v>710</v>
      </c>
      <c r="C7367">
        <v>10</v>
      </c>
      <c r="E7367" t="s">
        <v>51</v>
      </c>
      <c r="F7367" t="str">
        <f>A7367&amp;","&amp;"'"&amp;B7367&amp;"'"&amp;","&amp;C7367&amp;")"</f>
        <v>7366,'El Sauce',10)</v>
      </c>
      <c r="H7367" t="s">
        <f>E7367&amp;F7367&amp;";"</f>
        <v>8828</v>
      </c>
      <c r="J7367" s="3" t="s">
        <v>8828</v>
      </c>
    </row>
    <row r="7368" spans="1:10">
      <c r="A7368">
        <v>7367</v>
      </c>
      <c r="B7368" t="s">
        <v>7489</v>
      </c>
      <c r="C7368">
        <v>10</v>
      </c>
      <c r="E7368" t="s">
        <v>51</v>
      </c>
      <c r="F7368" t="str">
        <f>A7368&amp;","&amp;"'"&amp;B7368&amp;"'"&amp;","&amp;C7368&amp;")"</f>
        <v>7367,'El Silencio',10)</v>
      </c>
      <c r="H7368" t="s">
        <f>E7368&amp;F7368&amp;";"</f>
        <v>8829</v>
      </c>
      <c r="J7368" s="3" t="s">
        <v>8829</v>
      </c>
    </row>
    <row r="7369" spans="1:10">
      <c r="A7369">
        <v>7368</v>
      </c>
      <c r="B7369" t="s">
        <v>3449</v>
      </c>
      <c r="C7369">
        <v>10</v>
      </c>
      <c r="E7369" t="s">
        <v>51</v>
      </c>
      <c r="F7369" t="str">
        <f>A7369&amp;","&amp;"'"&amp;B7369&amp;"'"&amp;","&amp;C7369&amp;")"</f>
        <v>7368,'El Tajamar',10)</v>
      </c>
      <c r="H7369" t="s">
        <f>E7369&amp;F7369&amp;";"</f>
        <v>8830</v>
      </c>
      <c r="J7369" s="3" t="s">
        <v>8830</v>
      </c>
    </row>
    <row r="7370" spans="1:10">
      <c r="A7370">
        <v>7369</v>
      </c>
      <c r="B7370" t="s">
        <v>8831</v>
      </c>
      <c r="C7370">
        <v>10</v>
      </c>
      <c r="E7370" t="s">
        <v>51</v>
      </c>
      <c r="F7370" t="str">
        <f>A7370&amp;","&amp;"'"&amp;B7370&amp;"'"&amp;","&amp;C7370&amp;")"</f>
        <v>7369,'El Tartagal',10)</v>
      </c>
      <c r="H7370" t="s">
        <f>E7370&amp;F7370&amp;";"</f>
        <v>8832</v>
      </c>
      <c r="J7370" s="3" t="s">
        <v>8832</v>
      </c>
    </row>
    <row r="7371" spans="1:10">
      <c r="A7371">
        <v>7370</v>
      </c>
      <c r="B7371" t="s">
        <v>5196</v>
      </c>
      <c r="C7371">
        <v>10</v>
      </c>
      <c r="E7371" t="s">
        <v>51</v>
      </c>
      <c r="F7371" t="str">
        <f>A7371&amp;","&amp;"'"&amp;B7371&amp;"'"&amp;","&amp;C7371&amp;")"</f>
        <v>7370,'El Tigre',10)</v>
      </c>
      <c r="H7371" t="s">
        <f>E7371&amp;F7371&amp;";"</f>
        <v>8833</v>
      </c>
      <c r="J7371" s="3" t="s">
        <v>8833</v>
      </c>
    </row>
    <row r="7372" spans="1:10">
      <c r="A7372">
        <v>7371</v>
      </c>
      <c r="B7372" t="inlineStr">
        <is>
          <t>El Tordillo</t>
        </is>
      </c>
      <c r="C7372">
        <v>10</v>
      </c>
      <c r="E7372" t="s">
        <v>51</v>
      </c>
      <c r="F7372" t="str">
        <f>A7372&amp;","&amp;"'"&amp;B7372&amp;"'"&amp;","&amp;C7372&amp;")"</f>
        <v>7371,'El Tordillo',10)</v>
      </c>
      <c r="H7372" t="s">
        <f>E7372&amp;F7372&amp;";"</f>
        <v>8834</v>
      </c>
      <c r="J7372" s="3" t="s">
        <v>8834</v>
      </c>
    </row>
    <row r="7373" spans="1:10">
      <c r="A7373">
        <v>7372</v>
      </c>
      <c r="B7373" t="s">
        <v>8835</v>
      </c>
      <c r="C7373">
        <v>10</v>
      </c>
      <c r="E7373" t="s">
        <v>51</v>
      </c>
      <c r="F7373" t="str">
        <f>A7373&amp;","&amp;"'"&amp;B7373&amp;"'"&amp;","&amp;C7373&amp;")"</f>
        <v>7372,'El Trece',10)</v>
      </c>
      <c r="H7373" t="s">
        <f>E7373&amp;F7373&amp;";"</f>
        <v>8836</v>
      </c>
      <c r="J7373" s="3" t="s">
        <v>8836</v>
      </c>
    </row>
    <row r="7374" spans="1:10">
      <c r="A7374">
        <v>7373</v>
      </c>
      <c r="B7374" t="inlineStr">
        <is>
          <t>El Trigo</t>
        </is>
      </c>
      <c r="C7374">
        <v>10</v>
      </c>
      <c r="E7374" t="s">
        <v>51</v>
      </c>
      <c r="F7374" t="str">
        <f>A7374&amp;","&amp;"'"&amp;B7374&amp;"'"&amp;","&amp;C7374&amp;")"</f>
        <v>7373,'El Trigo',10)</v>
      </c>
      <c r="H7374" t="s">
        <f>E7374&amp;F7374&amp;";"</f>
        <v>8837</v>
      </c>
      <c r="J7374" s="3" t="s">
        <v>8837</v>
      </c>
    </row>
    <row r="7375" spans="1:10">
      <c r="A7375">
        <v>7374</v>
      </c>
      <c r="B7375" t="s">
        <v>8838</v>
      </c>
      <c r="C7375">
        <v>10</v>
      </c>
      <c r="E7375" t="s">
        <v>51</v>
      </c>
      <c r="F7375" t="str">
        <f>A7375&amp;","&amp;"'"&amp;B7375&amp;"'"&amp;","&amp;C7375&amp;")"</f>
        <v>7374,'El Triunfo',10)</v>
      </c>
      <c r="H7375" t="s">
        <f>E7375&amp;F7375&amp;";"</f>
        <v>8839</v>
      </c>
      <c r="J7375" s="3" t="s">
        <v>8839</v>
      </c>
    </row>
    <row r="7376" spans="1:10">
      <c r="A7376">
        <v>7375</v>
      </c>
      <c r="B7376" t="inlineStr">
        <is>
          <t>El Uno</t>
        </is>
      </c>
      <c r="C7376">
        <v>10</v>
      </c>
      <c r="E7376" t="s">
        <v>51</v>
      </c>
      <c r="F7376" t="str">
        <f>A7376&amp;","&amp;"'"&amp;B7376&amp;"'"&amp;","&amp;C7376&amp;")"</f>
        <v>7375,'El Uno',10)</v>
      </c>
      <c r="H7376" t="s">
        <f>E7376&amp;F7376&amp;";"</f>
        <v>8840</v>
      </c>
      <c r="J7376" s="3" t="s">
        <v>8840</v>
      </c>
    </row>
    <row r="7377" spans="1:10">
      <c r="A7377">
        <v>7376</v>
      </c>
      <c r="B7377" t="inlineStr">
        <is>
          <t>El Vasquito</t>
        </is>
      </c>
      <c r="C7377">
        <v>10</v>
      </c>
      <c r="E7377" t="s">
        <v>51</v>
      </c>
      <c r="F7377" t="str">
        <f>A7377&amp;","&amp;"'"&amp;B7377&amp;"'"&amp;","&amp;C7377&amp;")"</f>
        <v>7376,'El Vasquito',10)</v>
      </c>
      <c r="H7377" t="s">
        <f>E7377&amp;F7377&amp;";"</f>
        <v>8841</v>
      </c>
      <c r="J7377" s="3" t="s">
        <v>8841</v>
      </c>
    </row>
    <row r="7378" spans="1:10">
      <c r="A7378">
        <v>7377</v>
      </c>
      <c r="B7378" t="inlineStr">
        <is>
          <t>El Veraneo</t>
        </is>
      </c>
      <c r="C7378">
        <v>10</v>
      </c>
      <c r="E7378" t="s">
        <v>51</v>
      </c>
      <c r="F7378" t="str">
        <f>A7378&amp;","&amp;"'"&amp;B7378&amp;"'"&amp;","&amp;C7378&amp;")"</f>
        <v>7377,'El Veraneo',10)</v>
      </c>
      <c r="H7378" t="s">
        <f>E7378&amp;F7378&amp;";"</f>
        <v>8842</v>
      </c>
      <c r="J7378" s="3" t="s">
        <v>8842</v>
      </c>
    </row>
    <row r="7379" spans="1:10">
      <c r="A7379">
        <v>7378</v>
      </c>
      <c r="B7379" t="inlineStr">
        <is>
          <t>El Volante</t>
        </is>
      </c>
      <c r="C7379">
        <v>10</v>
      </c>
      <c r="E7379" t="s">
        <v>51</v>
      </c>
      <c r="F7379" t="str">
        <f>A7379&amp;","&amp;"'"&amp;B7379&amp;"'"&amp;","&amp;C7379&amp;")"</f>
        <v>7378,'El Volante',10)</v>
      </c>
      <c r="H7379" t="s">
        <f>E7379&amp;F7379&amp;";"</f>
        <v>8843</v>
      </c>
      <c r="J7379" s="3" t="s">
        <v>8843</v>
      </c>
    </row>
    <row r="7380" spans="1:10">
      <c r="A7380">
        <v>7379</v>
      </c>
      <c r="B7380" t="inlineStr">
        <is>
          <t>Embajador Martini</t>
        </is>
      </c>
      <c r="C7380">
        <v>10</v>
      </c>
      <c r="E7380" t="s">
        <v>51</v>
      </c>
      <c r="F7380" t="str">
        <f>A7380&amp;","&amp;"'"&amp;B7380&amp;"'"&amp;","&amp;C7380&amp;")"</f>
        <v>7379,'Embajador Martini',10)</v>
      </c>
      <c r="H7380" t="s">
        <f>E7380&amp;F7380&amp;";"</f>
        <v>8844</v>
      </c>
      <c r="J7380" s="3" t="s">
        <v>8844</v>
      </c>
    </row>
    <row r="7381" spans="1:10">
      <c r="A7381">
        <v>7380</v>
      </c>
      <c r="B7381" t="inlineStr">
        <is>
          <t>Emilio Mitre</t>
        </is>
      </c>
      <c r="C7381">
        <v>10</v>
      </c>
      <c r="E7381" t="s">
        <v>51</v>
      </c>
      <c r="F7381" t="str">
        <f>A7381&amp;","&amp;"'"&amp;B7381&amp;"'"&amp;","&amp;C7381&amp;")"</f>
        <v>7380,'Emilio Mitre',10)</v>
      </c>
      <c r="H7381" t="s">
        <f>E7381&amp;F7381&amp;";"</f>
        <v>8845</v>
      </c>
      <c r="J7381" s="3" t="s">
        <v>8845</v>
      </c>
    </row>
    <row r="7382" spans="1:10">
      <c r="A7382">
        <v>7381</v>
      </c>
      <c r="B7382" t="inlineStr">
        <is>
          <t>Epu Pel</t>
        </is>
      </c>
      <c r="C7382">
        <v>10</v>
      </c>
      <c r="E7382" t="s">
        <v>51</v>
      </c>
      <c r="F7382" t="str">
        <f>A7382&amp;","&amp;"'"&amp;B7382&amp;"'"&amp;","&amp;C7382&amp;")"</f>
        <v>7381,'Epu Pel',10)</v>
      </c>
      <c r="H7382" t="s">
        <f>E7382&amp;F7382&amp;";"</f>
        <v>8846</v>
      </c>
      <c r="J7382" s="3" t="s">
        <v>8846</v>
      </c>
    </row>
    <row r="7383" spans="1:10">
      <c r="A7383">
        <v>7382</v>
      </c>
      <c r="B7383" t="inlineStr">
        <is>
          <t>Establecimiento El Centinela</t>
        </is>
      </c>
      <c r="C7383">
        <v>10</v>
      </c>
      <c r="E7383" t="s">
        <v>51</v>
      </c>
      <c r="F7383" t="str">
        <f>A7383&amp;","&amp;"'"&amp;B7383&amp;"'"&amp;","&amp;C7383&amp;")"</f>
        <v>7382,'Establecimiento El Centinela',10)</v>
      </c>
      <c r="H7383" t="s">
        <f>E7383&amp;F7383&amp;";"</f>
        <v>8847</v>
      </c>
      <c r="J7383" s="3" t="s">
        <v>8847</v>
      </c>
    </row>
    <row r="7384" spans="1:10">
      <c r="A7384">
        <v>7383</v>
      </c>
      <c r="B7384" t="inlineStr">
        <is>
          <t>Estancia La Lucha</t>
        </is>
      </c>
      <c r="C7384">
        <v>10</v>
      </c>
      <c r="E7384" t="s">
        <v>51</v>
      </c>
      <c r="F7384" t="str">
        <f>A7384&amp;","&amp;"'"&amp;B7384&amp;"'"&amp;","&amp;C7384&amp;")"</f>
        <v>7383,'Estancia La Lucha',10)</v>
      </c>
      <c r="H7384" t="s">
        <f>E7384&amp;F7384&amp;";"</f>
        <v>8848</v>
      </c>
      <c r="J7384" s="3" t="s">
        <v>8848</v>
      </c>
    </row>
    <row r="7385" spans="1:10">
      <c r="A7385">
        <v>7384</v>
      </c>
      <c r="B7385" t="inlineStr">
        <is>
          <t>Estancia La Pampeana</t>
        </is>
      </c>
      <c r="C7385">
        <v>10</v>
      </c>
      <c r="E7385" t="s">
        <v>51</v>
      </c>
      <c r="F7385" t="str">
        <f>A7385&amp;","&amp;"'"&amp;B7385&amp;"'"&amp;","&amp;C7385&amp;")"</f>
        <v>7384,'Estancia La Pampeana',10)</v>
      </c>
      <c r="H7385" t="s">
        <f>E7385&amp;F7385&amp;";"</f>
        <v>8849</v>
      </c>
      <c r="J7385" s="3" t="s">
        <v>8849</v>
      </c>
    </row>
    <row r="7386" spans="1:10">
      <c r="A7386">
        <v>7385</v>
      </c>
      <c r="B7386" t="inlineStr">
        <is>
          <t>Estancia La Voluntad</t>
        </is>
      </c>
      <c r="C7386">
        <v>10</v>
      </c>
      <c r="E7386" t="s">
        <v>51</v>
      </c>
      <c r="F7386" t="str">
        <f>A7386&amp;","&amp;"'"&amp;B7386&amp;"'"&amp;","&amp;C7386&amp;")"</f>
        <v>7385,'Estancia La Voluntad',10)</v>
      </c>
      <c r="H7386" t="s">
        <f>E7386&amp;F7386&amp;";"</f>
        <v>8850</v>
      </c>
      <c r="J7386" s="3" t="s">
        <v>8850</v>
      </c>
    </row>
    <row r="7387" spans="1:10">
      <c r="A7387">
        <v>7386</v>
      </c>
      <c r="B7387" t="inlineStr">
        <is>
          <t>Euskadi</t>
        </is>
      </c>
      <c r="C7387">
        <v>10</v>
      </c>
      <c r="E7387" t="s">
        <v>51</v>
      </c>
      <c r="F7387" t="str">
        <f>A7387&amp;","&amp;"'"&amp;B7387&amp;"'"&amp;","&amp;C7387&amp;")"</f>
        <v>7386,'Euskadi',10)</v>
      </c>
      <c r="H7387" t="s">
        <f>E7387&amp;F7387&amp;";"</f>
        <v>8851</v>
      </c>
      <c r="J7387" s="3" t="s">
        <v>8851</v>
      </c>
    </row>
    <row r="7388" spans="1:10">
      <c r="A7388">
        <v>7387</v>
      </c>
      <c r="B7388" t="inlineStr">
        <is>
          <t>Ex Escuela Hogar Nro 5</t>
        </is>
      </c>
      <c r="C7388">
        <v>10</v>
      </c>
      <c r="E7388" t="s">
        <v>51</v>
      </c>
      <c r="F7388" t="str">
        <f>A7388&amp;","&amp;"'"&amp;B7388&amp;"'"&amp;","&amp;C7388&amp;")"</f>
        <v>7387,'Ex Escuela Hogar Nro 5',10)</v>
      </c>
      <c r="H7388" t="s">
        <f>E7388&amp;F7388&amp;";"</f>
        <v>8852</v>
      </c>
      <c r="J7388" s="3" t="s">
        <v>8852</v>
      </c>
    </row>
    <row r="7389" spans="1:10">
      <c r="A7389">
        <v>7388</v>
      </c>
      <c r="B7389" t="inlineStr">
        <is>
          <t>Falucho</t>
        </is>
      </c>
      <c r="C7389">
        <v>10</v>
      </c>
      <c r="E7389" t="s">
        <v>51</v>
      </c>
      <c r="F7389" t="str">
        <f>A7389&amp;","&amp;"'"&amp;B7389&amp;"'"&amp;","&amp;C7389&amp;")"</f>
        <v>7388,'Falucho',10)</v>
      </c>
      <c r="H7389" t="s">
        <f>E7389&amp;F7389&amp;";"</f>
        <v>8853</v>
      </c>
      <c r="J7389" s="3" t="s">
        <v>8853</v>
      </c>
    </row>
    <row r="7390" spans="1:10">
      <c r="A7390">
        <v>7389</v>
      </c>
      <c r="B7390" t="inlineStr">
        <is>
          <t>Gallinao</t>
        </is>
      </c>
      <c r="C7390">
        <v>10</v>
      </c>
      <c r="E7390" t="s">
        <v>51</v>
      </c>
      <c r="F7390" t="str">
        <f>A7390&amp;","&amp;"'"&amp;B7390&amp;"'"&amp;","&amp;C7390&amp;")"</f>
        <v>7389,'Gallinao',10)</v>
      </c>
      <c r="H7390" t="s">
        <f>E7390&amp;F7390&amp;";"</f>
        <v>8854</v>
      </c>
      <c r="J7390" s="3" t="s">
        <v>8854</v>
      </c>
    </row>
    <row r="7391" spans="1:10">
      <c r="A7391">
        <v>7390</v>
      </c>
      <c r="B7391" t="inlineStr">
        <is>
          <t>Gaviotas</t>
        </is>
      </c>
      <c r="C7391">
        <v>10</v>
      </c>
      <c r="E7391" t="s">
        <v>51</v>
      </c>
      <c r="F7391" t="str">
        <f>A7391&amp;","&amp;"'"&amp;B7391&amp;"'"&amp;","&amp;C7391&amp;")"</f>
        <v>7390,'Gaviotas',10)</v>
      </c>
      <c r="H7391" t="s">
        <f>E7391&amp;F7391&amp;";"</f>
        <v>8855</v>
      </c>
      <c r="J7391" s="3" t="s">
        <v>8855</v>
      </c>
    </row>
    <row r="7392" spans="1:10">
      <c r="A7392">
        <v>7391</v>
      </c>
      <c r="B7392" t="s">
        <v>8856</v>
      </c>
      <c r="C7392">
        <v>10</v>
      </c>
      <c r="E7392" t="s">
        <v>51</v>
      </c>
      <c r="F7392" t="str">
        <f>A7392&amp;","&amp;"'"&amp;B7392&amp;"'"&amp;","&amp;C7392&amp;")"</f>
        <v>7391,'General Acha',10)</v>
      </c>
      <c r="H7392" t="s">
        <f>E7392&amp;F7392&amp;";"</f>
        <v>8857</v>
      </c>
      <c r="J7392" s="3" t="s">
        <v>8857</v>
      </c>
    </row>
    <row r="7393" spans="1:10">
      <c r="A7393">
        <v>7392</v>
      </c>
      <c r="B7393" t="inlineStr">
        <is>
          <t>General Pico</t>
        </is>
      </c>
      <c r="C7393">
        <v>10</v>
      </c>
      <c r="E7393" t="s">
        <v>51</v>
      </c>
      <c r="F7393" t="str">
        <f>A7393&amp;","&amp;"'"&amp;B7393&amp;"'"&amp;","&amp;C7393&amp;")"</f>
        <v>7392,'General Pico',10)</v>
      </c>
      <c r="H7393" t="s">
        <f>E7393&amp;F7393&amp;";"</f>
        <v>8858</v>
      </c>
      <c r="J7393" s="3" t="s">
        <v>8858</v>
      </c>
    </row>
    <row r="7394" spans="1:10">
      <c r="A7394">
        <v>7393</v>
      </c>
      <c r="B7394" t="inlineStr">
        <is>
          <t>General San Martin</t>
        </is>
      </c>
      <c r="C7394">
        <v>10</v>
      </c>
      <c r="E7394" t="s">
        <v>51</v>
      </c>
      <c r="F7394" t="str">
        <f>A7394&amp;","&amp;"'"&amp;B7394&amp;"'"&amp;","&amp;C7394&amp;")"</f>
        <v>7393,'General San Martin',10)</v>
      </c>
      <c r="H7394" t="s">
        <f>E7394&amp;F7394&amp;";"</f>
        <v>8859</v>
      </c>
      <c r="J7394" s="3" t="s">
        <v>8859</v>
      </c>
    </row>
    <row r="7395" spans="1:10">
      <c r="A7395">
        <v>7394</v>
      </c>
      <c r="B7395" t="inlineStr">
        <is>
          <t>Gervasio Ortiz de Rosas</t>
        </is>
      </c>
      <c r="C7395">
        <v>10</v>
      </c>
      <c r="E7395" t="s">
        <v>51</v>
      </c>
      <c r="F7395" t="str">
        <f>A7395&amp;","&amp;"'"&amp;B7395&amp;"'"&amp;","&amp;C7395&amp;")"</f>
        <v>7394,'Gervasio Ortiz de Rosas',10)</v>
      </c>
      <c r="H7395" t="s">
        <f>E7395&amp;F7395&amp;";"</f>
        <v>8860</v>
      </c>
      <c r="J7395" s="3" t="s">
        <v>8860</v>
      </c>
    </row>
    <row r="7396" spans="1:10">
      <c r="A7396">
        <v>7395</v>
      </c>
      <c r="B7396" t="inlineStr">
        <is>
          <t>Gobernador Ayala</t>
        </is>
      </c>
      <c r="C7396">
        <v>10</v>
      </c>
      <c r="E7396" t="s">
        <v>51</v>
      </c>
      <c r="F7396" t="str">
        <f>A7396&amp;","&amp;"'"&amp;B7396&amp;"'"&amp;","&amp;C7396&amp;")"</f>
        <v>7395,'Gobernador Ayala',10)</v>
      </c>
      <c r="H7396" t="s">
        <f>E7396&amp;F7396&amp;";"</f>
        <v>8861</v>
      </c>
      <c r="J7396" s="3" t="s">
        <v>8861</v>
      </c>
    </row>
    <row r="7397" spans="1:10">
      <c r="A7397">
        <v>7396</v>
      </c>
      <c r="B7397" t="inlineStr">
        <is>
          <t>Gobernador Duval</t>
        </is>
      </c>
      <c r="C7397">
        <v>10</v>
      </c>
      <c r="E7397" t="s">
        <v>51</v>
      </c>
      <c r="F7397" t="str">
        <f>A7397&amp;","&amp;"'"&amp;B7397&amp;"'"&amp;","&amp;C7397&amp;")"</f>
        <v>7396,'Gobernador Duval',10)</v>
      </c>
      <c r="H7397" t="s">
        <f>E7397&amp;F7397&amp;";"</f>
        <v>8862</v>
      </c>
      <c r="J7397" s="3" t="s">
        <v>8862</v>
      </c>
    </row>
    <row r="7398" spans="1:10">
      <c r="A7398">
        <v>7397</v>
      </c>
      <c r="B7398" t="inlineStr">
        <is>
          <t>Gral Manuel Campos</t>
        </is>
      </c>
      <c r="C7398">
        <v>10</v>
      </c>
      <c r="E7398" t="s">
        <v>51</v>
      </c>
      <c r="F7398" t="str">
        <f>A7398&amp;","&amp;"'"&amp;B7398&amp;"'"&amp;","&amp;C7398&amp;")"</f>
        <v>7397,'Gral Manuel Campos',10)</v>
      </c>
      <c r="H7398" t="s">
        <f>E7398&amp;F7398&amp;";"</f>
        <v>8863</v>
      </c>
      <c r="J7398" s="3" t="s">
        <v>8863</v>
      </c>
    </row>
    <row r="7399" spans="1:10">
      <c r="A7399">
        <v>7398</v>
      </c>
      <c r="B7399" t="inlineStr">
        <is>
          <t>Guadaloza</t>
        </is>
      </c>
      <c r="C7399">
        <v>10</v>
      </c>
      <c r="E7399" t="s">
        <v>51</v>
      </c>
      <c r="F7399" t="str">
        <f>A7399&amp;","&amp;"'"&amp;B7399&amp;"'"&amp;","&amp;C7399&amp;")"</f>
        <v>7398,'Guadaloza',10)</v>
      </c>
      <c r="H7399" t="s">
        <f>E7399&amp;F7399&amp;";"</f>
        <v>8864</v>
      </c>
      <c r="J7399" s="3" t="s">
        <v>8864</v>
      </c>
    </row>
    <row r="7400" spans="1:10">
      <c r="A7400">
        <v>7399</v>
      </c>
      <c r="B7400" t="inlineStr">
        <is>
          <t>Guaraco</t>
        </is>
      </c>
      <c r="C7400">
        <v>10</v>
      </c>
      <c r="E7400" t="s">
        <v>51</v>
      </c>
      <c r="F7400" t="str">
        <f>A7400&amp;","&amp;"'"&amp;B7400&amp;"'"&amp;","&amp;C7400&amp;")"</f>
        <v>7399,'Guaraco',10)</v>
      </c>
      <c r="H7400" t="s">
        <f>E7400&amp;F7400&amp;";"</f>
        <v>8865</v>
      </c>
      <c r="J7400" s="3" t="s">
        <v>8865</v>
      </c>
    </row>
    <row r="7401" spans="1:10">
      <c r="A7401">
        <v>7400</v>
      </c>
      <c r="B7401" t="inlineStr">
        <is>
          <t>Guatraché</t>
        </is>
      </c>
      <c r="C7401">
        <v>10</v>
      </c>
      <c r="E7401" t="s">
        <v>51</v>
      </c>
      <c r="F7401" t="str">
        <f>A7401&amp;","&amp;"'"&amp;B7401&amp;"'"&amp;","&amp;C7401&amp;")"</f>
        <v>7400,'Guatraché',10)</v>
      </c>
      <c r="H7401" t="s">
        <f>E7401&amp;F7401&amp;";"</f>
        <v>8866</v>
      </c>
      <c r="J7401" s="3" t="s">
        <v>8866</v>
      </c>
    </row>
    <row r="7402" spans="1:10">
      <c r="A7402">
        <v>7401</v>
      </c>
      <c r="B7402" t="inlineStr">
        <is>
          <t>Hidalgo</t>
        </is>
      </c>
      <c r="C7402">
        <v>10</v>
      </c>
      <c r="E7402" t="s">
        <v>51</v>
      </c>
      <c r="F7402" t="str">
        <f>A7402&amp;","&amp;"'"&amp;B7402&amp;"'"&amp;","&amp;C7402&amp;")"</f>
        <v>7401,'Hidalgo',10)</v>
      </c>
      <c r="H7402" t="s">
        <f>E7402&amp;F7402&amp;";"</f>
        <v>8867</v>
      </c>
      <c r="J7402" s="3" t="s">
        <v>8867</v>
      </c>
    </row>
    <row r="7403" spans="1:10">
      <c r="A7403">
        <v>7402</v>
      </c>
      <c r="B7403" t="s">
        <v>8868</v>
      </c>
      <c r="C7403">
        <v>10</v>
      </c>
      <c r="E7403" t="s">
        <v>51</v>
      </c>
      <c r="F7403" t="str">
        <f>A7403&amp;","&amp;"'"&amp;B7403&amp;"'"&amp;","&amp;C7403&amp;")"</f>
        <v>7402,'Hipólito Yrigoyen',10)</v>
      </c>
      <c r="H7403" t="s">
        <f>E7403&amp;F7403&amp;";"</f>
        <v>8869</v>
      </c>
      <c r="J7403" s="3" t="s">
        <v>8869</v>
      </c>
    </row>
    <row r="7404" spans="1:10">
      <c r="A7404">
        <v>7403</v>
      </c>
      <c r="B7404" t="inlineStr">
        <is>
          <t>Hucal</t>
        </is>
      </c>
      <c r="C7404">
        <v>10</v>
      </c>
      <c r="E7404" t="s">
        <v>51</v>
      </c>
      <c r="F7404" t="str">
        <f>A7404&amp;","&amp;"'"&amp;B7404&amp;"'"&amp;","&amp;C7404&amp;")"</f>
        <v>7403,'Hucal',10)</v>
      </c>
      <c r="H7404" t="s">
        <f>E7404&amp;F7404&amp;";"</f>
        <v>8870</v>
      </c>
      <c r="J7404" s="3" t="s">
        <v>8870</v>
      </c>
    </row>
    <row r="7405" spans="1:10">
      <c r="A7405">
        <v>7404</v>
      </c>
      <c r="B7405" t="inlineStr">
        <is>
          <t>Huelén</t>
        </is>
      </c>
      <c r="C7405">
        <v>10</v>
      </c>
      <c r="E7405" t="s">
        <v>51</v>
      </c>
      <c r="F7405" t="str">
        <f>A7405&amp;","&amp;"'"&amp;B7405&amp;"'"&amp;","&amp;C7405&amp;")"</f>
        <v>7404,'Huelén',10)</v>
      </c>
      <c r="H7405" t="s">
        <f>E7405&amp;F7405&amp;";"</f>
        <v>8871</v>
      </c>
      <c r="J7405" s="3" t="s">
        <v>8871</v>
      </c>
    </row>
    <row r="7406" spans="1:10">
      <c r="A7406">
        <v>7405</v>
      </c>
      <c r="B7406" t="inlineStr">
        <is>
          <t>Ines Y Carlota</t>
        </is>
      </c>
      <c r="C7406">
        <v>10</v>
      </c>
      <c r="E7406" t="s">
        <v>51</v>
      </c>
      <c r="F7406" t="str">
        <f>A7406&amp;","&amp;"'"&amp;B7406&amp;"'"&amp;","&amp;C7406&amp;")"</f>
        <v>7405,'Ines Y Carlota',10)</v>
      </c>
      <c r="H7406" t="s">
        <f>E7406&amp;F7406&amp;";"</f>
        <v>8872</v>
      </c>
      <c r="J7406" s="3" t="s">
        <v>8872</v>
      </c>
    </row>
    <row r="7407" spans="1:10">
      <c r="A7407">
        <v>7406</v>
      </c>
      <c r="B7407" t="inlineStr">
        <is>
          <t>Ingeniero Foster</t>
        </is>
      </c>
      <c r="C7407">
        <v>10</v>
      </c>
      <c r="E7407" t="s">
        <v>51</v>
      </c>
      <c r="F7407" t="str">
        <f>A7407&amp;","&amp;"'"&amp;B7407&amp;"'"&amp;","&amp;C7407&amp;")"</f>
        <v>7406,'Ingeniero Foster',10)</v>
      </c>
      <c r="H7407" t="s">
        <f>E7407&amp;F7407&amp;";"</f>
        <v>8873</v>
      </c>
      <c r="J7407" s="3" t="s">
        <v>8873</v>
      </c>
    </row>
    <row r="7408" spans="1:10">
      <c r="A7408">
        <v>7407</v>
      </c>
      <c r="B7408" t="inlineStr">
        <is>
          <t>Ingeniero Luiggi</t>
        </is>
      </c>
      <c r="C7408">
        <v>10</v>
      </c>
      <c r="E7408" t="s">
        <v>51</v>
      </c>
      <c r="F7408" t="str">
        <f>A7408&amp;","&amp;"'"&amp;B7408&amp;"'"&amp;","&amp;C7408&amp;")"</f>
        <v>7407,'Ingeniero Luiggi',10)</v>
      </c>
      <c r="H7408" t="s">
        <f>E7408&amp;F7408&amp;";"</f>
        <v>8874</v>
      </c>
      <c r="J7408" s="3" t="s">
        <v>8874</v>
      </c>
    </row>
    <row r="7409" spans="1:10">
      <c r="A7409">
        <v>7408</v>
      </c>
      <c r="B7409" t="inlineStr">
        <is>
          <t>Intendente Alvear</t>
        </is>
      </c>
      <c r="C7409">
        <v>10</v>
      </c>
      <c r="E7409" t="s">
        <v>51</v>
      </c>
      <c r="F7409" t="str">
        <f>A7409&amp;","&amp;"'"&amp;B7409&amp;"'"&amp;","&amp;C7409&amp;")"</f>
        <v>7408,'Intendente Alvear',10)</v>
      </c>
      <c r="H7409" t="s">
        <f>E7409&amp;F7409&amp;";"</f>
        <v>8875</v>
      </c>
      <c r="J7409" s="3" t="s">
        <v>8875</v>
      </c>
    </row>
    <row r="7410" spans="1:10">
      <c r="A7410">
        <v>7409</v>
      </c>
      <c r="B7410" t="inlineStr">
        <is>
          <t>Ipiña</t>
        </is>
      </c>
      <c r="C7410">
        <v>10</v>
      </c>
      <c r="E7410" t="s">
        <v>51</v>
      </c>
      <c r="F7410" t="str">
        <f>A7410&amp;","&amp;"'"&amp;B7410&amp;"'"&amp;","&amp;C7410&amp;")"</f>
        <v>7409,'Ipiña',10)</v>
      </c>
      <c r="H7410" t="s">
        <f>E7410&amp;F7410&amp;";"</f>
        <v>8876</v>
      </c>
      <c r="J7410" s="3" t="s">
        <v>8876</v>
      </c>
    </row>
    <row r="7411" spans="1:10">
      <c r="A7411">
        <v>7410</v>
      </c>
      <c r="B7411" t="inlineStr">
        <is>
          <t>Ivanowsky</t>
        </is>
      </c>
      <c r="C7411">
        <v>10</v>
      </c>
      <c r="E7411" t="s">
        <v>51</v>
      </c>
      <c r="F7411" t="str">
        <f>A7411&amp;","&amp;"'"&amp;B7411&amp;"'"&amp;","&amp;C7411&amp;")"</f>
        <v>7410,'Ivanowsky',10)</v>
      </c>
      <c r="H7411" t="s">
        <f>E7411&amp;F7411&amp;";"</f>
        <v>8877</v>
      </c>
      <c r="J7411" s="3" t="s">
        <v>8877</v>
      </c>
    </row>
    <row r="7412" spans="1:10">
      <c r="A7412">
        <v>7411</v>
      </c>
      <c r="B7412" t="inlineStr">
        <is>
          <t>Jacinto Arauz</t>
        </is>
      </c>
      <c r="C7412">
        <v>10</v>
      </c>
      <c r="E7412" t="s">
        <v>51</v>
      </c>
      <c r="F7412" t="str">
        <f>A7412&amp;","&amp;"'"&amp;B7412&amp;"'"&amp;","&amp;C7412&amp;")"</f>
        <v>7411,'Jacinto Arauz',10)</v>
      </c>
      <c r="H7412" t="s">
        <f>E7412&amp;F7412&amp;";"</f>
        <v>8878</v>
      </c>
      <c r="J7412" s="3" t="s">
        <v>8878</v>
      </c>
    </row>
    <row r="7413" spans="1:10">
      <c r="A7413">
        <v>7412</v>
      </c>
      <c r="B7413" t="inlineStr">
        <is>
          <t>Jaguel Del Esquinero</t>
        </is>
      </c>
      <c r="C7413">
        <v>10</v>
      </c>
      <c r="E7413" t="s">
        <v>51</v>
      </c>
      <c r="F7413" t="str">
        <f>A7413&amp;","&amp;"'"&amp;B7413&amp;"'"&amp;","&amp;C7413&amp;")"</f>
        <v>7412,'Jaguel Del Esquinero',10)</v>
      </c>
      <c r="H7413" t="s">
        <f>E7413&amp;F7413&amp;";"</f>
        <v>8879</v>
      </c>
      <c r="J7413" s="3" t="s">
        <v>8879</v>
      </c>
    </row>
    <row r="7414" spans="1:10">
      <c r="A7414">
        <v>7413</v>
      </c>
      <c r="B7414" t="inlineStr">
        <is>
          <t>Jaguel Del Monte</t>
        </is>
      </c>
      <c r="C7414">
        <v>10</v>
      </c>
      <c r="E7414" t="s">
        <v>51</v>
      </c>
      <c r="F7414" t="str">
        <f>A7414&amp;","&amp;"'"&amp;B7414&amp;"'"&amp;","&amp;C7414&amp;")"</f>
        <v>7413,'Jaguel Del Monte',10)</v>
      </c>
      <c r="H7414" t="s">
        <f>E7414&amp;F7414&amp;";"</f>
        <v>8880</v>
      </c>
      <c r="J7414" s="3" t="s">
        <v>8880</v>
      </c>
    </row>
    <row r="7415" spans="1:10">
      <c r="A7415">
        <v>7414</v>
      </c>
      <c r="B7415" t="inlineStr">
        <is>
          <t>Jardón</t>
        </is>
      </c>
      <c r="C7415">
        <v>10</v>
      </c>
      <c r="E7415" t="s">
        <v>51</v>
      </c>
      <c r="F7415" t="str">
        <f>A7415&amp;","&amp;"'"&amp;B7415&amp;"'"&amp;","&amp;C7415&amp;")"</f>
        <v>7414,'Jardón',10)</v>
      </c>
      <c r="H7415" t="s">
        <f>E7415&amp;F7415&amp;";"</f>
        <v>8881</v>
      </c>
      <c r="J7415" s="3" t="s">
        <v>8881</v>
      </c>
    </row>
    <row r="7416" spans="1:10">
      <c r="A7416">
        <v>7415</v>
      </c>
      <c r="B7416" t="inlineStr">
        <is>
          <t>Julian A Mansilla</t>
        </is>
      </c>
      <c r="C7416">
        <v>10</v>
      </c>
      <c r="E7416" t="s">
        <v>51</v>
      </c>
      <c r="F7416" t="str">
        <f>A7416&amp;","&amp;"'"&amp;B7416&amp;"'"&amp;","&amp;C7416&amp;")"</f>
        <v>7415,'Julian A Mansilla',10)</v>
      </c>
      <c r="H7416" t="s">
        <f>E7416&amp;F7416&amp;";"</f>
        <v>8882</v>
      </c>
      <c r="J7416" s="3" t="s">
        <v>8882</v>
      </c>
    </row>
    <row r="7417" spans="1:10">
      <c r="A7417">
        <v>7416</v>
      </c>
      <c r="B7417" t="inlineStr">
        <is>
          <t>Juzgado Viejo</t>
        </is>
      </c>
      <c r="C7417">
        <v>10</v>
      </c>
      <c r="E7417" t="s">
        <v>51</v>
      </c>
      <c r="F7417" t="str">
        <f>A7417&amp;","&amp;"'"&amp;B7417&amp;"'"&amp;","&amp;C7417&amp;")"</f>
        <v>7416,'Juzgado Viejo',10)</v>
      </c>
      <c r="H7417" t="s">
        <f>E7417&amp;F7417&amp;";"</f>
        <v>8883</v>
      </c>
      <c r="J7417" s="3" t="s">
        <v>8883</v>
      </c>
    </row>
    <row r="7418" spans="1:10">
      <c r="A7418">
        <v>7417</v>
      </c>
      <c r="B7418" t="s">
        <v>8884</v>
      </c>
      <c r="C7418">
        <v>10</v>
      </c>
      <c r="E7418" t="s">
        <v>51</v>
      </c>
      <c r="F7418" t="str">
        <f>A7418&amp;","&amp;"'"&amp;B7418&amp;"'"&amp;","&amp;C7418&amp;")"</f>
        <v>7417,'Kilometro 619',10)</v>
      </c>
      <c r="H7418" t="s">
        <f>E7418&amp;F7418&amp;";"</f>
        <v>8885</v>
      </c>
      <c r="J7418" s="3" t="s">
        <v>8885</v>
      </c>
    </row>
    <row r="7419" spans="1:10">
      <c r="A7419">
        <v>7418</v>
      </c>
      <c r="B7419" t="s">
        <v>8886</v>
      </c>
      <c r="C7419">
        <v>10</v>
      </c>
      <c r="E7419" t="s">
        <v>51</v>
      </c>
      <c r="F7419" t="str">
        <f>A7419&amp;","&amp;"'"&amp;B7419&amp;"'"&amp;","&amp;C7419&amp;")"</f>
        <v>7418,'La Adela',10)</v>
      </c>
      <c r="H7419" t="s">
        <f>E7419&amp;F7419&amp;";"</f>
        <v>8887</v>
      </c>
      <c r="J7419" s="3" t="s">
        <v>8887</v>
      </c>
    </row>
    <row r="7420" spans="1:10">
      <c r="A7420">
        <v>7419</v>
      </c>
      <c r="B7420" t="inlineStr">
        <is>
          <t>La Administracion</t>
        </is>
      </c>
      <c r="C7420">
        <v>10</v>
      </c>
      <c r="E7420" t="s">
        <v>51</v>
      </c>
      <c r="F7420" t="str">
        <f>A7420&amp;","&amp;"'"&amp;B7420&amp;"'"&amp;","&amp;C7420&amp;")"</f>
        <v>7419,'La Administracion',10)</v>
      </c>
      <c r="H7420" t="s">
        <f>E7420&amp;F7420&amp;";"</f>
        <v>8888</v>
      </c>
      <c r="J7420" s="3" t="s">
        <v>8888</v>
      </c>
    </row>
    <row r="7421" spans="1:10">
      <c r="A7421">
        <v>7420</v>
      </c>
      <c r="B7421" t="s">
        <v>8889</v>
      </c>
      <c r="C7421">
        <v>10</v>
      </c>
      <c r="E7421" t="s">
        <v>51</v>
      </c>
      <c r="F7421" t="str">
        <f>A7421&amp;","&amp;"'"&amp;B7421&amp;"'"&amp;","&amp;C7421&amp;")"</f>
        <v>7420,'La Antonia',10)</v>
      </c>
      <c r="H7421" t="s">
        <f>E7421&amp;F7421&amp;";"</f>
        <v>8890</v>
      </c>
      <c r="J7421" s="3" t="s">
        <v>8890</v>
      </c>
    </row>
    <row r="7422" spans="1:10">
      <c r="A7422">
        <v>7421</v>
      </c>
      <c r="B7422" t="inlineStr">
        <is>
          <t>La Araña</t>
        </is>
      </c>
      <c r="C7422">
        <v>10</v>
      </c>
      <c r="E7422" t="s">
        <v>51</v>
      </c>
      <c r="F7422" t="str">
        <f>A7422&amp;","&amp;"'"&amp;B7422&amp;"'"&amp;","&amp;C7422&amp;")"</f>
        <v>7421,'La Araña',10)</v>
      </c>
      <c r="H7422" t="s">
        <f>E7422&amp;F7422&amp;";"</f>
        <v>8891</v>
      </c>
      <c r="J7422" s="3" t="s">
        <v>8891</v>
      </c>
    </row>
    <row r="7423" spans="1:10">
      <c r="A7423">
        <v>7422</v>
      </c>
      <c r="B7423" t="s">
        <v>8892</v>
      </c>
      <c r="C7423">
        <v>10</v>
      </c>
      <c r="E7423" t="s">
        <v>51</v>
      </c>
      <c r="F7423" t="str">
        <f>A7423&amp;","&amp;"'"&amp;B7423&amp;"'"&amp;","&amp;C7423&amp;")"</f>
        <v>7422,'La Asturiana',10)</v>
      </c>
      <c r="H7423" t="s">
        <f>E7423&amp;F7423&amp;";"</f>
        <v>8893</v>
      </c>
      <c r="J7423" s="3" t="s">
        <v>8893</v>
      </c>
    </row>
    <row r="7424" spans="1:10">
      <c r="A7424">
        <v>7423</v>
      </c>
      <c r="B7424" t="s">
        <v>8894</v>
      </c>
      <c r="C7424">
        <v>10</v>
      </c>
      <c r="E7424" t="s">
        <v>51</v>
      </c>
      <c r="F7424" t="str">
        <f>A7424&amp;","&amp;"'"&amp;B7424&amp;"'"&amp;","&amp;C7424&amp;")"</f>
        <v>7423,'La Atalaya',10)</v>
      </c>
      <c r="H7424" t="s">
        <f>E7424&amp;F7424&amp;";"</f>
        <v>8895</v>
      </c>
      <c r="J7424" s="3" t="s">
        <v>8895</v>
      </c>
    </row>
    <row r="7425" spans="1:10">
      <c r="A7425">
        <v>7424</v>
      </c>
      <c r="B7425" t="s">
        <v>5424</v>
      </c>
      <c r="C7425">
        <v>10</v>
      </c>
      <c r="E7425" t="s">
        <v>51</v>
      </c>
      <c r="F7425" t="str">
        <f>A7425&amp;","&amp;"'"&amp;B7425&amp;"'"&amp;","&amp;C7425&amp;")"</f>
        <v>7424,'La Aurora',10)</v>
      </c>
      <c r="H7425" t="s">
        <f>E7425&amp;F7425&amp;";"</f>
        <v>8896</v>
      </c>
      <c r="J7425" s="3" t="s">
        <v>8896</v>
      </c>
    </row>
    <row r="7426" spans="1:10">
      <c r="A7426">
        <v>7425</v>
      </c>
      <c r="B7426" t="inlineStr">
        <is>
          <t>La Avanzada</t>
        </is>
      </c>
      <c r="C7426">
        <v>10</v>
      </c>
      <c r="E7426" t="s">
        <v>51</v>
      </c>
      <c r="F7426" t="str">
        <f>A7426&amp;","&amp;"'"&amp;B7426&amp;"'"&amp;","&amp;C7426&amp;")"</f>
        <v>7425,'La Avanzada',10)</v>
      </c>
      <c r="H7426" t="s">
        <f>E7426&amp;F7426&amp;";"</f>
        <v>8897</v>
      </c>
      <c r="J7426" s="3" t="s">
        <v>8897</v>
      </c>
    </row>
    <row r="7427" spans="1:10">
      <c r="A7427">
        <v>7426</v>
      </c>
      <c r="B7427" t="s">
        <v>8898</v>
      </c>
      <c r="C7427">
        <v>10</v>
      </c>
      <c r="E7427" t="s">
        <v>51</v>
      </c>
      <c r="F7427" t="str">
        <f>A7427&amp;","&amp;"'"&amp;B7427&amp;"'"&amp;","&amp;C7427&amp;")"</f>
        <v>7426,'La Banderita',10)</v>
      </c>
      <c r="H7427" t="s">
        <f>E7427&amp;F7427&amp;";"</f>
        <v>8899</v>
      </c>
      <c r="J7427" s="3" t="s">
        <v>8899</v>
      </c>
    </row>
    <row r="7428" spans="1:10">
      <c r="A7428">
        <v>7427</v>
      </c>
      <c r="B7428" t="inlineStr">
        <is>
          <t>La Barrancosa</t>
        </is>
      </c>
      <c r="C7428">
        <v>10</v>
      </c>
      <c r="E7428" t="s">
        <v>51</v>
      </c>
      <c r="F7428" t="str">
        <f>A7428&amp;","&amp;"'"&amp;B7428&amp;"'"&amp;","&amp;C7428&amp;")"</f>
        <v>7427,'La Barrancosa',10)</v>
      </c>
      <c r="H7428" t="s">
        <f>E7428&amp;F7428&amp;";"</f>
        <v>8900</v>
      </c>
      <c r="J7428" s="3" t="s">
        <v>8900</v>
      </c>
    </row>
    <row r="7429" spans="1:10">
      <c r="A7429">
        <v>7428</v>
      </c>
      <c r="B7429" t="inlineStr">
        <is>
          <t>La Baya</t>
        </is>
      </c>
      <c r="C7429">
        <v>10</v>
      </c>
      <c r="E7429" t="s">
        <v>51</v>
      </c>
      <c r="F7429" t="str">
        <f>A7429&amp;","&amp;"'"&amp;B7429&amp;"'"&amp;","&amp;C7429&amp;")"</f>
        <v>7428,'La Baya',10)</v>
      </c>
      <c r="H7429" t="s">
        <f>E7429&amp;F7429&amp;";"</f>
        <v>8901</v>
      </c>
      <c r="J7429" s="3" t="s">
        <v>8901</v>
      </c>
    </row>
    <row r="7430" spans="1:10">
      <c r="A7430">
        <v>7429</v>
      </c>
      <c r="B7430" t="inlineStr">
        <is>
          <t>La Baya Muerta</t>
        </is>
      </c>
      <c r="C7430">
        <v>10</v>
      </c>
      <c r="E7430" t="s">
        <v>51</v>
      </c>
      <c r="F7430" t="str">
        <f>A7430&amp;","&amp;"'"&amp;B7430&amp;"'"&amp;","&amp;C7430&amp;")"</f>
        <v>7429,'La Baya Muerta',10)</v>
      </c>
      <c r="H7430" t="s">
        <f>E7430&amp;F7430&amp;";"</f>
        <v>8902</v>
      </c>
      <c r="J7430" s="3" t="s">
        <v>8902</v>
      </c>
    </row>
    <row r="7431" spans="1:10">
      <c r="A7431">
        <v>7430</v>
      </c>
      <c r="B7431" t="inlineStr">
        <is>
          <t>La Bilbaina</t>
        </is>
      </c>
      <c r="C7431">
        <v>10</v>
      </c>
      <c r="E7431" t="s">
        <v>51</v>
      </c>
      <c r="F7431" t="str">
        <f>A7431&amp;","&amp;"'"&amp;B7431&amp;"'"&amp;","&amp;C7431&amp;")"</f>
        <v>7430,'La Bilbaina',10)</v>
      </c>
      <c r="H7431" t="s">
        <f>E7431&amp;F7431&amp;";"</f>
        <v>8903</v>
      </c>
      <c r="J7431" s="3" t="s">
        <v>8903</v>
      </c>
    </row>
    <row r="7432" spans="1:10">
      <c r="A7432">
        <v>7431</v>
      </c>
      <c r="B7432" t="s">
        <v>5427</v>
      </c>
      <c r="C7432">
        <v>10</v>
      </c>
      <c r="E7432" t="s">
        <v>51</v>
      </c>
      <c r="F7432" t="str">
        <f>A7432&amp;","&amp;"'"&amp;B7432&amp;"'"&amp;","&amp;C7432&amp;")"</f>
        <v>7431,'La Blanca',10)</v>
      </c>
      <c r="H7432" t="s">
        <f>E7432&amp;F7432&amp;";"</f>
        <v>8904</v>
      </c>
      <c r="J7432" s="3" t="s">
        <v>8904</v>
      </c>
    </row>
    <row r="7433" spans="1:10">
      <c r="A7433">
        <v>7432</v>
      </c>
      <c r="B7433" t="s">
        <v>8905</v>
      </c>
      <c r="C7433">
        <v>10</v>
      </c>
      <c r="E7433" t="s">
        <v>51</v>
      </c>
      <c r="F7433" t="str">
        <f>A7433&amp;","&amp;"'"&amp;B7433&amp;"'"&amp;","&amp;C7433&amp;")"</f>
        <v>7432,'La Bota',10)</v>
      </c>
      <c r="H7433" t="s">
        <f>E7433&amp;F7433&amp;";"</f>
        <v>8906</v>
      </c>
      <c r="J7433" s="3" t="s">
        <v>8906</v>
      </c>
    </row>
    <row r="7434" spans="1:10">
      <c r="A7434">
        <v>7433</v>
      </c>
      <c r="B7434" t="s">
        <v>8907</v>
      </c>
      <c r="C7434">
        <v>10</v>
      </c>
      <c r="E7434" t="s">
        <v>51</v>
      </c>
      <c r="F7434" t="str">
        <f>A7434&amp;","&amp;"'"&amp;B7434&amp;"'"&amp;","&amp;C7434&amp;")"</f>
        <v>7433,'La Carmen',10)</v>
      </c>
      <c r="H7434" t="s">
        <f>E7434&amp;F7434&amp;";"</f>
        <v>8908</v>
      </c>
      <c r="J7434" s="3" t="s">
        <v>8908</v>
      </c>
    </row>
    <row r="7435" spans="1:10">
      <c r="A7435">
        <v>7434</v>
      </c>
      <c r="B7435" t="inlineStr">
        <is>
          <t>La Carola</t>
        </is>
      </c>
      <c r="C7435">
        <v>10</v>
      </c>
      <c r="E7435" t="s">
        <v>51</v>
      </c>
      <c r="F7435" t="str">
        <f>A7435&amp;","&amp;"'"&amp;B7435&amp;"'"&amp;","&amp;C7435&amp;")"</f>
        <v>7434,'La Carola',10)</v>
      </c>
      <c r="H7435" t="s">
        <f>E7435&amp;F7435&amp;";"</f>
        <v>8909</v>
      </c>
      <c r="J7435" s="3" t="s">
        <v>8909</v>
      </c>
    </row>
    <row r="7436" spans="1:10">
      <c r="A7436">
        <v>7435</v>
      </c>
      <c r="B7436" t="inlineStr">
        <is>
          <t>La Casilda</t>
        </is>
      </c>
      <c r="C7436">
        <v>10</v>
      </c>
      <c r="E7436" t="s">
        <v>51</v>
      </c>
      <c r="F7436" t="str">
        <f>A7436&amp;","&amp;"'"&amp;B7436&amp;"'"&amp;","&amp;C7436&amp;")"</f>
        <v>7435,'La Casilda',10)</v>
      </c>
      <c r="H7436" t="s">
        <f>E7436&amp;F7436&amp;";"</f>
        <v>8910</v>
      </c>
      <c r="J7436" s="3" t="s">
        <v>8910</v>
      </c>
    </row>
    <row r="7437" spans="1:10">
      <c r="A7437">
        <v>7436</v>
      </c>
      <c r="B7437" t="s">
        <v>8911</v>
      </c>
      <c r="C7437">
        <v>10</v>
      </c>
      <c r="E7437" t="s">
        <v>51</v>
      </c>
      <c r="F7437" t="str">
        <f>A7437&amp;","&amp;"'"&amp;B7437&amp;"'"&amp;","&amp;C7437&amp;")"</f>
        <v>7436,'La Catalina',10)</v>
      </c>
      <c r="H7437" t="s">
        <f>E7437&amp;F7437&amp;";"</f>
        <v>8912</v>
      </c>
      <c r="J7437" s="3" t="s">
        <v>8912</v>
      </c>
    </row>
    <row r="7438" spans="1:10">
      <c r="A7438">
        <v>7437</v>
      </c>
      <c r="B7438" t="inlineStr">
        <is>
          <t>La Catalinita</t>
        </is>
      </c>
      <c r="C7438">
        <v>10</v>
      </c>
      <c r="E7438" t="s">
        <v>51</v>
      </c>
      <c r="F7438" t="str">
        <f>A7438&amp;","&amp;"'"&amp;B7438&amp;"'"&amp;","&amp;C7438&amp;")"</f>
        <v>7437,'La Catalinita',10)</v>
      </c>
      <c r="H7438" t="s">
        <f>E7438&amp;F7438&amp;";"</f>
        <v>8913</v>
      </c>
      <c r="J7438" s="3" t="s">
        <v>8913</v>
      </c>
    </row>
    <row r="7439" spans="1:10">
      <c r="A7439">
        <v>7438</v>
      </c>
      <c r="B7439" t="inlineStr">
        <is>
          <t>La Catita</t>
        </is>
      </c>
      <c r="C7439">
        <v>10</v>
      </c>
      <c r="E7439" t="s">
        <v>51</v>
      </c>
      <c r="F7439" t="str">
        <f>A7439&amp;","&amp;"'"&amp;B7439&amp;"'"&amp;","&amp;C7439&amp;")"</f>
        <v>7438,'La Catita',10)</v>
      </c>
      <c r="H7439" t="s">
        <f>E7439&amp;F7439&amp;";"</f>
        <v>8914</v>
      </c>
      <c r="J7439" s="3" t="s">
        <v>8914</v>
      </c>
    </row>
    <row r="7440" spans="1:10">
      <c r="A7440">
        <v>7439</v>
      </c>
      <c r="B7440" t="s">
        <v>3696</v>
      </c>
      <c r="C7440">
        <v>10</v>
      </c>
      <c r="E7440" t="s">
        <v>51</v>
      </c>
      <c r="F7440" t="str">
        <f>A7440&amp;","&amp;"'"&amp;B7440&amp;"'"&amp;","&amp;C7440&amp;")"</f>
        <v>7439,'La Cautiva',10)</v>
      </c>
      <c r="H7440" t="s">
        <f>E7440&amp;F7440&amp;";"</f>
        <v>8915</v>
      </c>
      <c r="J7440" s="3" t="s">
        <v>8915</v>
      </c>
    </row>
    <row r="7441" spans="1:10">
      <c r="A7441">
        <v>7440</v>
      </c>
      <c r="B7441" t="s">
        <v>5439</v>
      </c>
      <c r="C7441">
        <v>10</v>
      </c>
      <c r="E7441" t="s">
        <v>51</v>
      </c>
      <c r="F7441" t="str">
        <f>A7441&amp;","&amp;"'"&amp;B7441&amp;"'"&amp;","&amp;C7441&amp;")"</f>
        <v>7440,'La Celia',10)</v>
      </c>
      <c r="H7441" t="s">
        <f>E7441&amp;F7441&amp;";"</f>
        <v>8916</v>
      </c>
      <c r="J7441" s="3" t="s">
        <v>8916</v>
      </c>
    </row>
    <row r="7442" spans="1:10">
      <c r="A7442">
        <v>7441</v>
      </c>
      <c r="B7442" t="s">
        <v>3698</v>
      </c>
      <c r="C7442">
        <v>10</v>
      </c>
      <c r="E7442" t="s">
        <v>51</v>
      </c>
      <c r="F7442" t="str">
        <f>A7442&amp;","&amp;"'"&amp;B7442&amp;"'"&amp;","&amp;C7442&amp;")"</f>
        <v>7441,'La Celina',10)</v>
      </c>
      <c r="H7442" t="s">
        <f>E7442&amp;F7442&amp;";"</f>
        <v>8917</v>
      </c>
      <c r="J7442" s="3" t="s">
        <v>8917</v>
      </c>
    </row>
    <row r="7443" spans="1:10">
      <c r="A7443">
        <v>7442</v>
      </c>
      <c r="B7443" t="inlineStr">
        <is>
          <t>La Celmira</t>
        </is>
      </c>
      <c r="C7443">
        <v>10</v>
      </c>
      <c r="E7443" t="s">
        <v>51</v>
      </c>
      <c r="F7443" t="str">
        <f>A7443&amp;","&amp;"'"&amp;B7443&amp;"'"&amp;","&amp;C7443&amp;")"</f>
        <v>7442,'La Celmira',10)</v>
      </c>
      <c r="H7443" t="s">
        <f>E7443&amp;F7443&amp;";"</f>
        <v>8918</v>
      </c>
      <c r="J7443" s="3" t="s">
        <v>8918</v>
      </c>
    </row>
    <row r="7444" spans="1:10">
      <c r="A7444">
        <v>7443</v>
      </c>
      <c r="B7444" t="inlineStr">
        <is>
          <t>La Chapelle</t>
        </is>
      </c>
      <c r="C7444">
        <v>10</v>
      </c>
      <c r="E7444" t="s">
        <v>51</v>
      </c>
      <c r="F7444" t="str">
        <f>A7444&amp;","&amp;"'"&amp;B7444&amp;"'"&amp;","&amp;C7444&amp;")"</f>
        <v>7443,'La Chapelle',10)</v>
      </c>
      <c r="H7444" t="s">
        <f>E7444&amp;F7444&amp;";"</f>
        <v>8919</v>
      </c>
      <c r="J7444" s="3" t="s">
        <v>8919</v>
      </c>
    </row>
    <row r="7445" spans="1:10">
      <c r="A7445">
        <v>7444</v>
      </c>
      <c r="B7445" t="inlineStr">
        <is>
          <t>La Chirlandia</t>
        </is>
      </c>
      <c r="C7445">
        <v>10</v>
      </c>
      <c r="E7445" t="s">
        <v>51</v>
      </c>
      <c r="F7445" t="str">
        <f>A7445&amp;","&amp;"'"&amp;B7445&amp;"'"&amp;","&amp;C7445&amp;")"</f>
        <v>7444,'La Chirlandia',10)</v>
      </c>
      <c r="H7445" t="s">
        <f>E7445&amp;F7445&amp;";"</f>
        <v>8920</v>
      </c>
      <c r="J7445" s="3" t="s">
        <v>8920</v>
      </c>
    </row>
    <row r="7446" spans="1:10">
      <c r="A7446">
        <v>7445</v>
      </c>
      <c r="B7446" t="inlineStr">
        <is>
          <t>La Chita</t>
        </is>
      </c>
      <c r="C7446">
        <v>10</v>
      </c>
      <c r="E7446" t="s">
        <v>51</v>
      </c>
      <c r="F7446" t="str">
        <f>A7446&amp;","&amp;"'"&amp;B7446&amp;"'"&amp;","&amp;C7446&amp;")"</f>
        <v>7445,'La Chita',10)</v>
      </c>
      <c r="H7446" t="s">
        <f>E7446&amp;F7446&amp;";"</f>
        <v>8921</v>
      </c>
      <c r="J7446" s="3" t="s">
        <v>8921</v>
      </c>
    </row>
    <row r="7447" spans="1:10">
      <c r="A7447">
        <v>7446</v>
      </c>
      <c r="B7447" t="inlineStr">
        <is>
          <t>La Chita Puelches</t>
        </is>
      </c>
      <c r="C7447">
        <v>10</v>
      </c>
      <c r="E7447" t="s">
        <v>51</v>
      </c>
      <c r="F7447" t="str">
        <f>A7447&amp;","&amp;"'"&amp;B7447&amp;"'"&amp;","&amp;C7447&amp;")"</f>
        <v>7446,'La Chita Puelches',10)</v>
      </c>
      <c r="H7447" t="s">
        <f>E7447&amp;F7447&amp;";"</f>
        <v>8922</v>
      </c>
      <c r="J7447" s="3" t="s">
        <v>8922</v>
      </c>
    </row>
    <row r="7448" spans="1:10">
      <c r="A7448">
        <v>7447</v>
      </c>
      <c r="B7448" t="s">
        <v>862</v>
      </c>
      <c r="C7448">
        <v>10</v>
      </c>
      <c r="E7448" t="s">
        <v>51</v>
      </c>
      <c r="F7448" t="str">
        <f>A7448&amp;","&amp;"'"&amp;B7448&amp;"'"&amp;","&amp;C7448&amp;")"</f>
        <v>7447,'La Ciénaga',10)</v>
      </c>
      <c r="H7448" t="s">
        <f>E7448&amp;F7448&amp;";"</f>
        <v>8923</v>
      </c>
      <c r="J7448" s="3" t="s">
        <v>8923</v>
      </c>
    </row>
    <row r="7449" spans="1:10">
      <c r="A7449">
        <v>7448</v>
      </c>
      <c r="B7449" t="inlineStr">
        <is>
          <t>La Clelia</t>
        </is>
      </c>
      <c r="C7449">
        <v>10</v>
      </c>
      <c r="E7449" t="s">
        <v>51</v>
      </c>
      <c r="F7449" t="str">
        <f>A7449&amp;","&amp;"'"&amp;B7449&amp;"'"&amp;","&amp;C7449&amp;")"</f>
        <v>7448,'La Clelia',10)</v>
      </c>
      <c r="H7449" t="s">
        <f>E7449&amp;F7449&amp;";"</f>
        <v>8924</v>
      </c>
      <c r="J7449" s="3" t="s">
        <v>8924</v>
      </c>
    </row>
    <row r="7450" spans="1:10">
      <c r="A7450">
        <v>7449</v>
      </c>
      <c r="B7450" t="inlineStr">
        <is>
          <t>La Colorada Chica</t>
        </is>
      </c>
      <c r="C7450">
        <v>10</v>
      </c>
      <c r="E7450" t="s">
        <v>51</v>
      </c>
      <c r="F7450" t="str">
        <f>A7450&amp;","&amp;"'"&amp;B7450&amp;"'"&amp;","&amp;C7450&amp;")"</f>
        <v>7449,'La Colorada Chica',10)</v>
      </c>
      <c r="H7450" t="s">
        <f>E7450&amp;F7450&amp;";"</f>
        <v>8925</v>
      </c>
      <c r="J7450" s="3" t="s">
        <v>8925</v>
      </c>
    </row>
    <row r="7451" spans="1:10">
      <c r="A7451">
        <v>7450</v>
      </c>
      <c r="B7451" t="inlineStr">
        <is>
          <t>La Colorada Grande</t>
        </is>
      </c>
      <c r="C7451">
        <v>10</v>
      </c>
      <c r="E7451" t="s">
        <v>51</v>
      </c>
      <c r="F7451" t="str">
        <f>A7451&amp;","&amp;"'"&amp;B7451&amp;"'"&amp;","&amp;C7451&amp;")"</f>
        <v>7450,'La Colorada Grande',10)</v>
      </c>
      <c r="H7451" t="s">
        <f>E7451&amp;F7451&amp;";"</f>
        <v>8926</v>
      </c>
      <c r="J7451" s="3" t="s">
        <v>8926</v>
      </c>
    </row>
    <row r="7452" spans="1:10">
      <c r="A7452">
        <v>7451</v>
      </c>
      <c r="B7452" t="s">
        <v>5445</v>
      </c>
      <c r="C7452">
        <v>10</v>
      </c>
      <c r="E7452" t="s">
        <v>51</v>
      </c>
      <c r="F7452" t="str">
        <f>A7452&amp;","&amp;"'"&amp;B7452&amp;"'"&amp;","&amp;C7452&amp;")"</f>
        <v>7451,'La Constancia',10)</v>
      </c>
      <c r="H7452" t="s">
        <f>E7452&amp;F7452&amp;";"</f>
        <v>8927</v>
      </c>
      <c r="J7452" s="3" t="s">
        <v>8927</v>
      </c>
    </row>
    <row r="7453" spans="1:10">
      <c r="A7453">
        <v>7452</v>
      </c>
      <c r="B7453" t="inlineStr">
        <is>
          <t>La Constancia Anguil</t>
        </is>
      </c>
      <c r="C7453">
        <v>10</v>
      </c>
      <c r="E7453" t="s">
        <v>51</v>
      </c>
      <c r="F7453" t="str">
        <f>A7453&amp;","&amp;"'"&amp;B7453&amp;"'"&amp;","&amp;C7453&amp;")"</f>
        <v>7452,'La Constancia Anguil',10)</v>
      </c>
      <c r="H7453" t="s">
        <f>E7453&amp;F7453&amp;";"</f>
        <v>8928</v>
      </c>
      <c r="J7453" s="3" t="s">
        <v>8928</v>
      </c>
    </row>
    <row r="7454" spans="1:10">
      <c r="A7454">
        <v>7453</v>
      </c>
      <c r="B7454" t="inlineStr">
        <is>
          <t>La Copelina</t>
        </is>
      </c>
      <c r="C7454">
        <v>10</v>
      </c>
      <c r="E7454" t="s">
        <v>51</v>
      </c>
      <c r="F7454" t="str">
        <f>A7454&amp;","&amp;"'"&amp;B7454&amp;"'"&amp;","&amp;C7454&amp;")"</f>
        <v>7453,'La Copelina',10)</v>
      </c>
      <c r="H7454" t="s">
        <f>E7454&amp;F7454&amp;";"</f>
        <v>8929</v>
      </c>
      <c r="J7454" s="3" t="s">
        <v>8929</v>
      </c>
    </row>
    <row r="7455" spans="1:10">
      <c r="A7455">
        <v>7454</v>
      </c>
      <c r="B7455" t="s">
        <v>3719</v>
      </c>
      <c r="C7455">
        <v>10</v>
      </c>
      <c r="E7455" t="s">
        <v>51</v>
      </c>
      <c r="F7455" t="str">
        <f>A7455&amp;","&amp;"'"&amp;B7455&amp;"'"&amp;","&amp;C7455&amp;")"</f>
        <v>7454,'La Cumbre',10)</v>
      </c>
      <c r="H7455" t="s">
        <f>E7455&amp;F7455&amp;";"</f>
        <v>8930</v>
      </c>
      <c r="J7455" s="3" t="s">
        <v>8930</v>
      </c>
    </row>
    <row r="7456" spans="1:10">
      <c r="A7456">
        <v>7455</v>
      </c>
      <c r="B7456" t="inlineStr">
        <is>
          <t>La Delfina</t>
        </is>
      </c>
      <c r="C7456">
        <v>10</v>
      </c>
      <c r="E7456" t="s">
        <v>51</v>
      </c>
      <c r="F7456" t="str">
        <f>A7456&amp;","&amp;"'"&amp;B7456&amp;"'"&amp;","&amp;C7456&amp;")"</f>
        <v>7455,'La Delfina',10)</v>
      </c>
      <c r="H7456" t="s">
        <f>E7456&amp;F7456&amp;";"</f>
        <v>8931</v>
      </c>
      <c r="J7456" s="3" t="s">
        <v>8931</v>
      </c>
    </row>
    <row r="7457" spans="1:10">
      <c r="A7457">
        <v>7456</v>
      </c>
      <c r="B7457" t="s">
        <v>5450</v>
      </c>
      <c r="C7457">
        <v>10</v>
      </c>
      <c r="E7457" t="s">
        <v>51</v>
      </c>
      <c r="F7457" t="str">
        <f>A7457&amp;","&amp;"'"&amp;B7457&amp;"'"&amp;","&amp;C7457&amp;")"</f>
        <v>7456,'La Delicia',10)</v>
      </c>
      <c r="H7457" t="s">
        <f>E7457&amp;F7457&amp;";"</f>
        <v>8932</v>
      </c>
      <c r="J7457" s="3" t="s">
        <v>8932</v>
      </c>
    </row>
    <row r="7458" spans="1:10">
      <c r="A7458">
        <v>7457</v>
      </c>
      <c r="B7458" t="s">
        <v>8933</v>
      </c>
      <c r="C7458">
        <v>10</v>
      </c>
      <c r="E7458" t="s">
        <v>51</v>
      </c>
      <c r="F7458" t="str">
        <f>A7458&amp;","&amp;"'"&amp;B7458&amp;"'"&amp;","&amp;C7458&amp;")"</f>
        <v>7457,'La Dolores',10)</v>
      </c>
      <c r="H7458" t="s">
        <f>E7458&amp;F7458&amp;";"</f>
        <v>8934</v>
      </c>
      <c r="J7458" s="3" t="s">
        <v>8934</v>
      </c>
    </row>
    <row r="7459" spans="1:10">
      <c r="A7459">
        <v>7458</v>
      </c>
      <c r="B7459" t="s">
        <v>8935</v>
      </c>
      <c r="C7459">
        <v>10</v>
      </c>
      <c r="E7459" t="s">
        <v>51</v>
      </c>
      <c r="F7459" t="str">
        <f>A7459&amp;","&amp;"'"&amp;B7459&amp;"'"&amp;","&amp;C7459&amp;")"</f>
        <v>7458,'La Elenita',10)</v>
      </c>
      <c r="H7459" t="s">
        <f>E7459&amp;F7459&amp;";"</f>
        <v>8936</v>
      </c>
      <c r="J7459" s="3" t="s">
        <v>8936</v>
      </c>
    </row>
    <row r="7460" spans="1:10">
      <c r="A7460">
        <v>7459</v>
      </c>
      <c r="B7460" t="inlineStr">
        <is>
          <t>La Elia</t>
        </is>
      </c>
      <c r="C7460">
        <v>10</v>
      </c>
      <c r="E7460" t="s">
        <v>51</v>
      </c>
      <c r="F7460" t="str">
        <f>A7460&amp;","&amp;"'"&amp;B7460&amp;"'"&amp;","&amp;C7460&amp;")"</f>
        <v>7459,'La Elia',10)</v>
      </c>
      <c r="H7460" t="s">
        <f>E7460&amp;F7460&amp;";"</f>
        <v>8937</v>
      </c>
      <c r="J7460" s="3" t="s">
        <v>8937</v>
      </c>
    </row>
    <row r="7461" spans="1:10">
      <c r="A7461">
        <v>7460</v>
      </c>
      <c r="B7461" t="inlineStr">
        <is>
          <t>La Elina</t>
        </is>
      </c>
      <c r="C7461">
        <v>10</v>
      </c>
      <c r="E7461" t="s">
        <v>51</v>
      </c>
      <c r="F7461" t="str">
        <f>A7461&amp;","&amp;"'"&amp;B7461&amp;"'"&amp;","&amp;C7461&amp;")"</f>
        <v>7460,'La Elina',10)</v>
      </c>
      <c r="H7461" t="s">
        <f>E7461&amp;F7461&amp;";"</f>
        <v>8938</v>
      </c>
      <c r="J7461" s="3" t="s">
        <v>8938</v>
      </c>
    </row>
    <row r="7462" spans="1:10">
      <c r="A7462">
        <v>7461</v>
      </c>
      <c r="B7462" t="s">
        <v>5456</v>
      </c>
      <c r="C7462">
        <v>10</v>
      </c>
      <c r="E7462" t="s">
        <v>51</v>
      </c>
      <c r="F7462" t="str">
        <f>A7462&amp;","&amp;"'"&amp;B7462&amp;"'"&amp;","&amp;C7462&amp;")"</f>
        <v>7461,'La Elsa',10)</v>
      </c>
      <c r="H7462" t="s">
        <f>E7462&amp;F7462&amp;";"</f>
        <v>8939</v>
      </c>
      <c r="J7462" s="3" t="s">
        <v>8939</v>
      </c>
    </row>
    <row r="7463" spans="1:10">
      <c r="A7463">
        <v>7462</v>
      </c>
      <c r="B7463" t="s">
        <v>5458</v>
      </c>
      <c r="C7463">
        <v>10</v>
      </c>
      <c r="E7463" t="s">
        <v>51</v>
      </c>
      <c r="F7463" t="str">
        <f>A7463&amp;","&amp;"'"&amp;B7463&amp;"'"&amp;","&amp;C7463&amp;")"</f>
        <v>7462,'La Elva',10)</v>
      </c>
      <c r="H7463" t="s">
        <f>E7463&amp;F7463&amp;";"</f>
        <v>8940</v>
      </c>
      <c r="J7463" s="3" t="s">
        <v>8940</v>
      </c>
    </row>
    <row r="7464" spans="1:10">
      <c r="A7464">
        <v>7463</v>
      </c>
      <c r="B7464" t="s">
        <v>5460</v>
      </c>
      <c r="C7464">
        <v>10</v>
      </c>
      <c r="E7464" t="s">
        <v>51</v>
      </c>
      <c r="F7464" t="str">
        <f>A7464&amp;","&amp;"'"&amp;B7464&amp;"'"&amp;","&amp;C7464&amp;")"</f>
        <v>7463,'La Elvira',10)</v>
      </c>
      <c r="H7464" t="s">
        <f>E7464&amp;F7464&amp;";"</f>
        <v>8941</v>
      </c>
      <c r="J7464" s="3" t="s">
        <v>8941</v>
      </c>
    </row>
    <row r="7465" spans="1:10">
      <c r="A7465">
        <v>7464</v>
      </c>
      <c r="B7465" t="inlineStr">
        <is>
          <t>La Energia</t>
        </is>
      </c>
      <c r="C7465">
        <v>10</v>
      </c>
      <c r="E7465" t="s">
        <v>51</v>
      </c>
      <c r="F7465" t="str">
        <f>A7465&amp;","&amp;"'"&amp;B7465&amp;"'"&amp;","&amp;C7465&amp;")"</f>
        <v>7464,'La Energia',10)</v>
      </c>
      <c r="H7465" t="s">
        <f>E7465&amp;F7465&amp;";"</f>
        <v>8942</v>
      </c>
      <c r="J7465" s="3" t="s">
        <v>8942</v>
      </c>
    </row>
    <row r="7466" spans="1:10">
      <c r="A7466">
        <v>7465</v>
      </c>
      <c r="B7466" t="inlineStr">
        <is>
          <t>La Enriqueta</t>
        </is>
      </c>
      <c r="C7466">
        <v>10</v>
      </c>
      <c r="E7466" t="s">
        <v>51</v>
      </c>
      <c r="F7466" t="str">
        <f>A7466&amp;","&amp;"'"&amp;B7466&amp;"'"&amp;","&amp;C7466&amp;")"</f>
        <v>7465,'La Enriqueta',10)</v>
      </c>
      <c r="H7466" t="s">
        <f>E7466&amp;F7466&amp;";"</f>
        <v>8943</v>
      </c>
      <c r="J7466" s="3" t="s">
        <v>8943</v>
      </c>
    </row>
    <row r="7467" spans="1:10">
      <c r="A7467">
        <v>7466</v>
      </c>
      <c r="B7467" t="s">
        <v>1918</v>
      </c>
      <c r="C7467">
        <v>10</v>
      </c>
      <c r="E7467" t="s">
        <v>51</v>
      </c>
      <c r="F7467" t="str">
        <f>A7467&amp;","&amp;"'"&amp;B7467&amp;"'"&amp;","&amp;C7467&amp;")"</f>
        <v>7466,'La Escondida',10)</v>
      </c>
      <c r="H7467" t="s">
        <f>E7467&amp;F7467&amp;";"</f>
        <v>8944</v>
      </c>
      <c r="J7467" s="3" t="s">
        <v>8944</v>
      </c>
    </row>
    <row r="7468" spans="1:10">
      <c r="A7468">
        <v>7467</v>
      </c>
      <c r="B7468" t="s">
        <v>6839</v>
      </c>
      <c r="C7468">
        <v>10</v>
      </c>
      <c r="E7468" t="s">
        <v>51</v>
      </c>
      <c r="F7468" t="str">
        <f>A7468&amp;","&amp;"'"&amp;B7468&amp;"'"&amp;","&amp;C7468&amp;")"</f>
        <v>7467,'La Esmeralda',10)</v>
      </c>
      <c r="H7468" t="s">
        <f>E7468&amp;F7468&amp;";"</f>
        <v>8945</v>
      </c>
      <c r="J7468" s="3" t="s">
        <v>8945</v>
      </c>
    </row>
    <row r="7469" spans="1:10">
      <c r="A7469">
        <v>7468</v>
      </c>
      <c r="B7469" t="inlineStr">
        <is>
          <t>La Esmeralda Macachin</t>
        </is>
      </c>
      <c r="C7469">
        <v>10</v>
      </c>
      <c r="E7469" t="s">
        <v>51</v>
      </c>
      <c r="F7469" t="str">
        <f>A7469&amp;","&amp;"'"&amp;B7469&amp;"'"&amp;","&amp;C7469&amp;")"</f>
        <v>7468,'La Esmeralda Macachin',10)</v>
      </c>
      <c r="H7469" t="s">
        <f>E7469&amp;F7469&amp;";"</f>
        <v>8946</v>
      </c>
      <c r="J7469" s="3" t="s">
        <v>8946</v>
      </c>
    </row>
    <row r="7470" spans="1:10">
      <c r="A7470">
        <v>7469</v>
      </c>
      <c r="B7470" t="s">
        <v>1920</v>
      </c>
      <c r="C7470">
        <v>10</v>
      </c>
      <c r="E7470" t="s">
        <v>51</v>
      </c>
      <c r="F7470" t="str">
        <f>A7470&amp;","&amp;"'"&amp;B7470&amp;"'"&amp;","&amp;C7470&amp;")"</f>
        <v>7469,'La Esperanza',10)</v>
      </c>
      <c r="H7470" t="s">
        <f>E7470&amp;F7470&amp;";"</f>
        <v>8947</v>
      </c>
      <c r="J7470" s="3" t="s">
        <v>8947</v>
      </c>
    </row>
    <row r="7471" spans="1:10">
      <c r="A7471">
        <v>7470</v>
      </c>
      <c r="B7471" t="inlineStr">
        <is>
          <t>La Esperanza Anguil</t>
        </is>
      </c>
      <c r="C7471">
        <v>10</v>
      </c>
      <c r="E7471" t="s">
        <v>51</v>
      </c>
      <c r="F7471" t="str">
        <f>A7471&amp;","&amp;"'"&amp;B7471&amp;"'"&amp;","&amp;C7471&amp;")"</f>
        <v>7470,'La Esperanza Anguil',10)</v>
      </c>
      <c r="H7471" t="s">
        <f>E7471&amp;F7471&amp;";"</f>
        <v>8948</v>
      </c>
      <c r="J7471" s="3" t="s">
        <v>8948</v>
      </c>
    </row>
    <row r="7472" spans="1:10">
      <c r="A7472">
        <v>7471</v>
      </c>
      <c r="B7472" t="inlineStr">
        <is>
          <t>La Esperanza Hidalgo</t>
        </is>
      </c>
      <c r="C7472">
        <v>10</v>
      </c>
      <c r="E7472" t="s">
        <v>51</v>
      </c>
      <c r="F7472" t="str">
        <f>A7472&amp;","&amp;"'"&amp;B7472&amp;"'"&amp;","&amp;C7472&amp;")"</f>
        <v>7471,'La Esperanza Hidalgo',10)</v>
      </c>
      <c r="H7472" t="s">
        <f>E7472&amp;F7472&amp;";"</f>
        <v>8949</v>
      </c>
      <c r="J7472" s="3" t="s">
        <v>8949</v>
      </c>
    </row>
    <row r="7473" spans="1:10">
      <c r="A7473">
        <v>7472</v>
      </c>
      <c r="B7473" t="inlineStr">
        <is>
          <t>La Esperanza Macachin</t>
        </is>
      </c>
      <c r="C7473">
        <v>10</v>
      </c>
      <c r="E7473" t="s">
        <v>51</v>
      </c>
      <c r="F7473" t="str">
        <f>A7473&amp;","&amp;"'"&amp;B7473&amp;"'"&amp;","&amp;C7473&amp;")"</f>
        <v>7472,'La Esperanza Macachin',10)</v>
      </c>
      <c r="H7473" t="s">
        <f>E7473&amp;F7473&amp;";"</f>
        <v>8950</v>
      </c>
      <c r="J7473" s="3" t="s">
        <v>8950</v>
      </c>
    </row>
    <row r="7474" spans="1:10">
      <c r="A7474">
        <v>7473</v>
      </c>
      <c r="B7474" t="inlineStr">
        <is>
          <t>La Esperanza Vertiz</t>
        </is>
      </c>
      <c r="C7474">
        <v>10</v>
      </c>
      <c r="E7474" t="s">
        <v>51</v>
      </c>
      <c r="F7474" t="str">
        <f>A7474&amp;","&amp;"'"&amp;B7474&amp;"'"&amp;","&amp;C7474&amp;")"</f>
        <v>7473,'La Esperanza Vertiz',10)</v>
      </c>
      <c r="H7474" t="s">
        <f>E7474&amp;F7474&amp;";"</f>
        <v>8951</v>
      </c>
      <c r="J7474" s="3" t="s">
        <v>8951</v>
      </c>
    </row>
    <row r="7475" spans="1:10">
      <c r="A7475">
        <v>7474</v>
      </c>
      <c r="B7475" t="s">
        <v>8952</v>
      </c>
      <c r="C7475">
        <v>10</v>
      </c>
      <c r="E7475" t="s">
        <v>51</v>
      </c>
      <c r="F7475" t="str">
        <f>A7475&amp;","&amp;"'"&amp;B7475&amp;"'"&amp;","&amp;C7475&amp;")"</f>
        <v>7474,'La Esther',10)</v>
      </c>
      <c r="H7475" t="s">
        <f>E7475&amp;F7475&amp;";"</f>
        <v>8953</v>
      </c>
      <c r="J7475" s="3" t="s">
        <v>8953</v>
      </c>
    </row>
    <row r="7476" spans="1:10">
      <c r="A7476">
        <v>7475</v>
      </c>
      <c r="B7476" t="s">
        <v>880</v>
      </c>
      <c r="C7476">
        <v>10</v>
      </c>
      <c r="E7476" t="s">
        <v>51</v>
      </c>
      <c r="F7476" t="str">
        <f>A7476&amp;","&amp;"'"&amp;B7476&amp;"'"&amp;","&amp;C7476&amp;")"</f>
        <v>7475,'La Estrella',10)</v>
      </c>
      <c r="H7476" t="s">
        <f>E7476&amp;F7476&amp;";"</f>
        <v>8954</v>
      </c>
      <c r="J7476" s="3" t="s">
        <v>8954</v>
      </c>
    </row>
    <row r="7477" spans="1:10">
      <c r="A7477">
        <v>7476</v>
      </c>
      <c r="B7477" t="inlineStr">
        <is>
          <t>La Estrella Del Sud</t>
        </is>
      </c>
      <c r="C7477">
        <v>10</v>
      </c>
      <c r="E7477" t="s">
        <v>51</v>
      </c>
      <c r="F7477" t="str">
        <f>A7477&amp;","&amp;"'"&amp;B7477&amp;"'"&amp;","&amp;C7477&amp;")"</f>
        <v>7476,'La Estrella Del Sud',10)</v>
      </c>
      <c r="H7477" t="s">
        <f>E7477&amp;F7477&amp;";"</f>
        <v>8955</v>
      </c>
      <c r="J7477" s="3" t="s">
        <v>8955</v>
      </c>
    </row>
    <row r="7478" spans="1:10">
      <c r="A7478">
        <v>7477</v>
      </c>
      <c r="B7478" t="s">
        <v>8956</v>
      </c>
      <c r="C7478">
        <v>10</v>
      </c>
      <c r="E7478" t="s">
        <v>51</v>
      </c>
      <c r="F7478" t="str">
        <f>A7478&amp;","&amp;"'"&amp;B7478&amp;"'"&amp;","&amp;C7478&amp;")"</f>
        <v>7477,'La Eulogia',10)</v>
      </c>
      <c r="H7478" t="s">
        <f>E7478&amp;F7478&amp;";"</f>
        <v>8957</v>
      </c>
      <c r="J7478" s="3" t="s">
        <v>8957</v>
      </c>
    </row>
    <row r="7479" spans="1:10">
      <c r="A7479">
        <v>7478</v>
      </c>
      <c r="B7479" t="s">
        <v>5464</v>
      </c>
      <c r="C7479">
        <v>10</v>
      </c>
      <c r="E7479" t="s">
        <v>51</v>
      </c>
      <c r="F7479" t="str">
        <f>A7479&amp;","&amp;"'"&amp;B7479&amp;"'"&amp;","&amp;C7479&amp;")"</f>
        <v>7478,'La Fe',10)</v>
      </c>
      <c r="H7479" t="s">
        <f>E7479&amp;F7479&amp;";"</f>
        <v>8958</v>
      </c>
      <c r="J7479" s="3" t="s">
        <v>8958</v>
      </c>
    </row>
    <row r="7480" spans="1:10">
      <c r="A7480">
        <v>7479</v>
      </c>
      <c r="B7480" t="s">
        <v>5469</v>
      </c>
      <c r="C7480">
        <v>10</v>
      </c>
      <c r="E7480" t="s">
        <v>51</v>
      </c>
      <c r="F7480" t="str">
        <f>A7480&amp;","&amp;"'"&amp;B7480&amp;"'"&amp;","&amp;C7480&amp;")"</f>
        <v>7479,'La Florencia',10)</v>
      </c>
      <c r="H7480" t="s">
        <f>E7480&amp;F7480&amp;";"</f>
        <v>8959</v>
      </c>
      <c r="J7480" s="3" t="s">
        <v>8959</v>
      </c>
    </row>
    <row r="7481" spans="1:10">
      <c r="A7481">
        <v>7480</v>
      </c>
      <c r="B7481" t="s">
        <v>885</v>
      </c>
      <c r="C7481">
        <v>10</v>
      </c>
      <c r="E7481" t="s">
        <v>51</v>
      </c>
      <c r="F7481" t="str">
        <f>A7481&amp;","&amp;"'"&amp;B7481&amp;"'"&amp;","&amp;C7481&amp;")"</f>
        <v>7480,'La Florida',10)</v>
      </c>
      <c r="H7481" t="s">
        <f>E7481&amp;F7481&amp;";"</f>
        <v>8960</v>
      </c>
      <c r="J7481" s="3" t="s">
        <v>8960</v>
      </c>
    </row>
    <row r="7482" spans="1:10">
      <c r="A7482">
        <v>7481</v>
      </c>
      <c r="B7482" t="s">
        <v>5474</v>
      </c>
      <c r="C7482">
        <v>10</v>
      </c>
      <c r="E7482" t="s">
        <v>51</v>
      </c>
      <c r="F7482" t="str">
        <f>A7482&amp;","&amp;"'"&amp;B7482&amp;"'"&amp;","&amp;C7482&amp;")"</f>
        <v>7481,'La Fortuna',10)</v>
      </c>
      <c r="H7482" t="s">
        <f>E7482&amp;F7482&amp;";"</f>
        <v>8961</v>
      </c>
      <c r="J7482" s="3" t="s">
        <v>8961</v>
      </c>
    </row>
    <row r="7483" spans="1:10">
      <c r="A7483">
        <v>7482</v>
      </c>
      <c r="B7483" t="inlineStr">
        <is>
          <t>La Gavenita</t>
        </is>
      </c>
      <c r="C7483">
        <v>10</v>
      </c>
      <c r="E7483" t="s">
        <v>51</v>
      </c>
      <c r="F7483" t="str">
        <f>A7483&amp;","&amp;"'"&amp;B7483&amp;"'"&amp;","&amp;C7483&amp;")"</f>
        <v>7482,'La Gavenita',10)</v>
      </c>
      <c r="H7483" t="s">
        <f>E7483&amp;F7483&amp;";"</f>
        <v>8962</v>
      </c>
      <c r="J7483" s="3" t="s">
        <v>8962</v>
      </c>
    </row>
    <row r="7484" spans="1:10">
      <c r="A7484">
        <v>7483</v>
      </c>
      <c r="B7484" t="s">
        <v>8963</v>
      </c>
      <c r="C7484">
        <v>10</v>
      </c>
      <c r="E7484" t="s">
        <v>51</v>
      </c>
      <c r="F7484" t="str">
        <f>A7484&amp;","&amp;"'"&amp;B7484&amp;"'"&amp;","&amp;C7484&amp;")"</f>
        <v>7483,'La Gaviota',10)</v>
      </c>
      <c r="H7484" t="s">
        <f>E7484&amp;F7484&amp;";"</f>
        <v>8964</v>
      </c>
      <c r="J7484" s="3" t="s">
        <v>8964</v>
      </c>
    </row>
    <row r="7485" spans="1:10">
      <c r="A7485">
        <v>7484</v>
      </c>
      <c r="B7485" t="inlineStr">
        <is>
          <t>La Gloria</t>
        </is>
      </c>
      <c r="C7485">
        <v>10</v>
      </c>
      <c r="E7485" t="s">
        <v>51</v>
      </c>
      <c r="F7485" t="str">
        <f>A7485&amp;","&amp;"'"&amp;B7485&amp;"'"&amp;","&amp;C7485&amp;")"</f>
        <v>7484,'La Gloria',10)</v>
      </c>
      <c r="H7485" t="s">
        <f>E7485&amp;F7485&amp;";"</f>
        <v>8965</v>
      </c>
      <c r="J7485" s="3" t="s">
        <v>8965</v>
      </c>
    </row>
    <row r="7486" spans="1:10">
      <c r="A7486">
        <v>7485</v>
      </c>
      <c r="B7486" t="inlineStr">
        <is>
          <t>La Guadalosa</t>
        </is>
      </c>
      <c r="C7486">
        <v>10</v>
      </c>
      <c r="E7486" t="s">
        <v>51</v>
      </c>
      <c r="F7486" t="str">
        <f>A7486&amp;","&amp;"'"&amp;B7486&amp;"'"&amp;","&amp;C7486&amp;")"</f>
        <v>7485,'La Guadalosa',10)</v>
      </c>
      <c r="H7486" t="s">
        <f>E7486&amp;F7486&amp;";"</f>
        <v>8966</v>
      </c>
      <c r="J7486" s="3" t="s">
        <v>8966</v>
      </c>
    </row>
    <row r="7487" spans="1:10">
      <c r="A7487">
        <v>7486</v>
      </c>
      <c r="B7487" t="inlineStr">
        <is>
          <t>La Gueñita</t>
        </is>
      </c>
      <c r="C7487">
        <v>10</v>
      </c>
      <c r="E7487" t="s">
        <v>51</v>
      </c>
      <c r="F7487" t="str">
        <f>A7487&amp;","&amp;"'"&amp;B7487&amp;"'"&amp;","&amp;C7487&amp;")"</f>
        <v>7486,'La Gueñita',10)</v>
      </c>
      <c r="H7487" t="s">
        <f>E7487&amp;F7487&amp;";"</f>
        <v>8967</v>
      </c>
      <c r="J7487" s="3" t="s">
        <v>8967</v>
      </c>
    </row>
    <row r="7488" spans="1:10">
      <c r="A7488">
        <v>7487</v>
      </c>
      <c r="B7488" t="inlineStr">
        <is>
          <t>La Humada</t>
        </is>
      </c>
      <c r="C7488">
        <v>10</v>
      </c>
      <c r="E7488" t="s">
        <v>51</v>
      </c>
      <c r="F7488" t="str">
        <f>A7488&amp;","&amp;"'"&amp;B7488&amp;"'"&amp;","&amp;C7488&amp;")"</f>
        <v>7487,'La Humada',10)</v>
      </c>
      <c r="H7488" t="s">
        <f>E7488&amp;F7488&amp;";"</f>
        <v>8968</v>
      </c>
      <c r="J7488" s="3" t="s">
        <v>8968</v>
      </c>
    </row>
    <row r="7489" spans="1:10">
      <c r="A7489">
        <v>7488</v>
      </c>
      <c r="B7489" t="inlineStr">
        <is>
          <t>La Imarra</t>
        </is>
      </c>
      <c r="C7489">
        <v>10</v>
      </c>
      <c r="E7489" t="s">
        <v>51</v>
      </c>
      <c r="F7489" t="str">
        <f>A7489&amp;","&amp;"'"&amp;B7489&amp;"'"&amp;","&amp;C7489&amp;")"</f>
        <v>7488,'La Imarra',10)</v>
      </c>
      <c r="H7489" t="s">
        <f>E7489&amp;F7489&amp;";"</f>
        <v>8969</v>
      </c>
      <c r="J7489" s="3" t="s">
        <v>8969</v>
      </c>
    </row>
    <row r="7490" spans="1:10">
      <c r="A7490">
        <v>7489</v>
      </c>
      <c r="B7490" t="s">
        <v>1933</v>
      </c>
      <c r="C7490">
        <v>10</v>
      </c>
      <c r="E7490" t="s">
        <v>51</v>
      </c>
      <c r="F7490" t="str">
        <f>A7490&amp;","&amp;"'"&amp;B7490&amp;"'"&amp;","&amp;C7490&amp;")"</f>
        <v>7489,'La Invernada',10)</v>
      </c>
      <c r="H7490" t="s">
        <f>E7490&amp;F7490&amp;";"</f>
        <v>8970</v>
      </c>
      <c r="J7490" s="3" t="s">
        <v>8970</v>
      </c>
    </row>
    <row r="7491" spans="1:10">
      <c r="A7491">
        <v>7490</v>
      </c>
      <c r="B7491" t="s">
        <v>5480</v>
      </c>
      <c r="C7491">
        <v>10</v>
      </c>
      <c r="E7491" t="s">
        <v>51</v>
      </c>
      <c r="F7491" t="str">
        <f>A7491&amp;","&amp;"'"&amp;B7491&amp;"'"&amp;","&amp;C7491&amp;")"</f>
        <v>7490,'La Isabel',10)</v>
      </c>
      <c r="H7491" t="s">
        <f>E7491&amp;F7491&amp;";"</f>
        <v>8971</v>
      </c>
      <c r="J7491" s="3" t="s">
        <v>8971</v>
      </c>
    </row>
    <row r="7492" spans="1:10">
      <c r="A7492">
        <v>7491</v>
      </c>
      <c r="B7492" t="inlineStr">
        <is>
          <t>La Japonesa</t>
        </is>
      </c>
      <c r="C7492">
        <v>10</v>
      </c>
      <c r="E7492" t="s">
        <v>51</v>
      </c>
      <c r="F7492" t="str">
        <f>A7492&amp;","&amp;"'"&amp;B7492&amp;"'"&amp;","&amp;C7492&amp;")"</f>
        <v>7491,'La Japonesa',10)</v>
      </c>
      <c r="H7492" t="s">
        <f>E7492&amp;F7492&amp;";"</f>
        <v>8972</v>
      </c>
      <c r="J7492" s="3" t="s">
        <v>8972</v>
      </c>
    </row>
    <row r="7493" spans="1:10">
      <c r="A7493">
        <v>7492</v>
      </c>
      <c r="B7493" t="s">
        <v>8973</v>
      </c>
      <c r="C7493">
        <v>10</v>
      </c>
      <c r="E7493" t="s">
        <v>51</v>
      </c>
      <c r="F7493" t="str">
        <f>A7493&amp;","&amp;"'"&amp;B7493&amp;"'"&amp;","&amp;C7493&amp;")"</f>
        <v>7492,'La Josefina',10)</v>
      </c>
      <c r="H7493" t="s">
        <f>E7493&amp;F7493&amp;";"</f>
        <v>8974</v>
      </c>
      <c r="J7493" s="3" t="s">
        <v>8974</v>
      </c>
    </row>
    <row r="7494" spans="1:10">
      <c r="A7494">
        <v>7493</v>
      </c>
      <c r="B7494" t="s">
        <v>8975</v>
      </c>
      <c r="C7494">
        <v>10</v>
      </c>
      <c r="E7494" t="s">
        <v>51</v>
      </c>
      <c r="F7494" t="str">
        <f>A7494&amp;","&amp;"'"&amp;B7494&amp;"'"&amp;","&amp;C7494&amp;")"</f>
        <v>7493,'La Juanita',10)</v>
      </c>
      <c r="H7494" t="s">
        <f>E7494&amp;F7494&amp;";"</f>
        <v>8976</v>
      </c>
      <c r="J7494" s="3" t="s">
        <v>8976</v>
      </c>
    </row>
    <row r="7495" spans="1:10">
      <c r="A7495">
        <v>7494</v>
      </c>
      <c r="B7495" t="inlineStr">
        <is>
          <t>La Laurentina</t>
        </is>
      </c>
      <c r="C7495">
        <v>10</v>
      </c>
      <c r="E7495" t="s">
        <v>51</v>
      </c>
      <c r="F7495" t="str">
        <f>A7495&amp;","&amp;"'"&amp;B7495&amp;"'"&amp;","&amp;C7495&amp;")"</f>
        <v>7494,'La Laurentina',10)</v>
      </c>
      <c r="H7495" t="s">
        <f>E7495&amp;F7495&amp;";"</f>
        <v>8977</v>
      </c>
      <c r="J7495" s="3" t="s">
        <v>8977</v>
      </c>
    </row>
    <row r="7496" spans="1:10">
      <c r="A7496">
        <v>7495</v>
      </c>
      <c r="B7496" t="inlineStr">
        <is>
          <t>La Leña</t>
        </is>
      </c>
      <c r="C7496">
        <v>10</v>
      </c>
      <c r="E7496" t="s">
        <v>51</v>
      </c>
      <c r="F7496" t="str">
        <f>A7496&amp;","&amp;"'"&amp;B7496&amp;"'"&amp;","&amp;C7496&amp;")"</f>
        <v>7495,'La Leña',10)</v>
      </c>
      <c r="H7496" t="s">
        <f>E7496&amp;F7496&amp;";"</f>
        <v>8978</v>
      </c>
      <c r="J7496" s="3" t="s">
        <v>8978</v>
      </c>
    </row>
    <row r="7497" spans="1:10">
      <c r="A7497">
        <v>7496</v>
      </c>
      <c r="B7497" t="inlineStr">
        <is>
          <t>La Limpia</t>
        </is>
      </c>
      <c r="C7497">
        <v>10</v>
      </c>
      <c r="E7497" t="s">
        <v>51</v>
      </c>
      <c r="F7497" t="str">
        <f>A7497&amp;","&amp;"'"&amp;B7497&amp;"'"&amp;","&amp;C7497&amp;")"</f>
        <v>7496,'La Limpia',10)</v>
      </c>
      <c r="H7497" t="s">
        <f>E7497&amp;F7497&amp;";"</f>
        <v>8979</v>
      </c>
      <c r="J7497" s="3" t="s">
        <v>8979</v>
      </c>
    </row>
    <row r="7498" spans="1:10">
      <c r="A7498">
        <v>7497</v>
      </c>
      <c r="B7498" t="inlineStr">
        <is>
          <t>La Lonja</t>
        </is>
      </c>
      <c r="C7498">
        <v>10</v>
      </c>
      <c r="E7498" t="s">
        <v>51</v>
      </c>
      <c r="F7498" t="str">
        <f>A7498&amp;","&amp;"'"&amp;B7498&amp;"'"&amp;","&amp;C7498&amp;")"</f>
        <v>7497,'La Lonja',10)</v>
      </c>
      <c r="H7498" t="s">
        <f>E7498&amp;F7498&amp;";"</f>
        <v>8980</v>
      </c>
      <c r="J7498" s="3" t="s">
        <v>8980</v>
      </c>
    </row>
    <row r="7499" spans="1:10">
      <c r="A7499">
        <v>7498</v>
      </c>
      <c r="B7499" t="inlineStr">
        <is>
          <t>La Lucha</t>
        </is>
      </c>
      <c r="C7499">
        <v>10</v>
      </c>
      <c r="E7499" t="s">
        <v>51</v>
      </c>
      <c r="F7499" t="str">
        <f>A7499&amp;","&amp;"'"&amp;B7499&amp;"'"&amp;","&amp;C7499&amp;")"</f>
        <v>7498,'La Lucha',10)</v>
      </c>
      <c r="H7499" t="s">
        <f>E7499&amp;F7499&amp;";"</f>
        <v>8981</v>
      </c>
      <c r="J7499" s="3" t="s">
        <v>8981</v>
      </c>
    </row>
    <row r="7500" spans="1:10">
      <c r="A7500">
        <v>7499</v>
      </c>
      <c r="B7500" t="inlineStr">
        <is>
          <t>La Lucha La Reforma</t>
        </is>
      </c>
      <c r="C7500">
        <v>10</v>
      </c>
      <c r="E7500" t="s">
        <v>51</v>
      </c>
      <c r="F7500" t="str">
        <f>A7500&amp;","&amp;"'"&amp;B7500&amp;"'"&amp;","&amp;C7500&amp;")"</f>
        <v>7499,'La Lucha La Reforma',10)</v>
      </c>
      <c r="H7500" t="s">
        <f>E7500&amp;F7500&amp;";"</f>
        <v>8982</v>
      </c>
      <c r="J7500" s="3" t="s">
        <v>8982</v>
      </c>
    </row>
    <row r="7501" spans="1:10">
      <c r="A7501">
        <v>7500</v>
      </c>
      <c r="B7501" t="s">
        <v>5489</v>
      </c>
      <c r="C7501">
        <v>10</v>
      </c>
      <c r="E7501" t="s">
        <v>51</v>
      </c>
      <c r="F7501" t="str">
        <f>A7501&amp;","&amp;"'"&amp;B7501&amp;"'"&amp;","&amp;C7501&amp;")"</f>
        <v>7500,'La Luisa',10)</v>
      </c>
      <c r="H7501" t="s">
        <f>E7501&amp;F7501&amp;";"</f>
        <v>8983</v>
      </c>
      <c r="J7501" s="3" t="s">
        <v>8983</v>
      </c>
    </row>
    <row r="7502" spans="1:10">
      <c r="A7502">
        <v>7501</v>
      </c>
      <c r="B7502" t="s">
        <v>3768</v>
      </c>
      <c r="C7502">
        <v>10</v>
      </c>
      <c r="E7502" t="s">
        <v>51</v>
      </c>
      <c r="F7502" t="str">
        <f>A7502&amp;","&amp;"'"&amp;B7502&amp;"'"&amp;","&amp;C7502&amp;")"</f>
        <v>7501,'La Luz',10)</v>
      </c>
      <c r="H7502" t="s">
        <f>E7502&amp;F7502&amp;";"</f>
        <v>8984</v>
      </c>
      <c r="J7502" s="3" t="s">
        <v>8984</v>
      </c>
    </row>
    <row r="7503" spans="1:10">
      <c r="A7503">
        <v>7502</v>
      </c>
      <c r="B7503" t="s">
        <v>1943</v>
      </c>
      <c r="C7503">
        <v>10</v>
      </c>
      <c r="E7503" t="s">
        <v>51</v>
      </c>
      <c r="F7503" t="str">
        <f>A7503&amp;","&amp;"'"&amp;B7503&amp;"'"&amp;","&amp;C7503&amp;")"</f>
        <v>7502,'La Magdalena',10)</v>
      </c>
      <c r="H7503" t="s">
        <f>E7503&amp;F7503&amp;";"</f>
        <v>8985</v>
      </c>
      <c r="J7503" s="3" t="s">
        <v>8985</v>
      </c>
    </row>
    <row r="7504" spans="1:10">
      <c r="A7504">
        <v>7503</v>
      </c>
      <c r="B7504" t="inlineStr">
        <is>
          <t>La Malvina</t>
        </is>
      </c>
      <c r="C7504">
        <v>10</v>
      </c>
      <c r="E7504" t="s">
        <v>51</v>
      </c>
      <c r="F7504" t="str">
        <f>A7504&amp;","&amp;"'"&amp;B7504&amp;"'"&amp;","&amp;C7504&amp;")"</f>
        <v>7503,'La Malvina',10)</v>
      </c>
      <c r="H7504" t="s">
        <f>E7504&amp;F7504&amp;";"</f>
        <v>8986</v>
      </c>
      <c r="J7504" s="3" t="s">
        <v>8986</v>
      </c>
    </row>
    <row r="7505" spans="1:10">
      <c r="A7505">
        <v>7504</v>
      </c>
      <c r="B7505" t="inlineStr">
        <is>
          <t>La Manuelita</t>
        </is>
      </c>
      <c r="C7505">
        <v>10</v>
      </c>
      <c r="E7505" t="s">
        <v>51</v>
      </c>
      <c r="F7505" t="str">
        <f>A7505&amp;","&amp;"'"&amp;B7505&amp;"'"&amp;","&amp;C7505&amp;")"</f>
        <v>7504,'La Manuelita',10)</v>
      </c>
      <c r="H7505" t="s">
        <f>E7505&amp;F7505&amp;";"</f>
        <v>8987</v>
      </c>
      <c r="J7505" s="3" t="s">
        <v>8987</v>
      </c>
    </row>
    <row r="7506" spans="1:10">
      <c r="A7506">
        <v>7505</v>
      </c>
      <c r="B7506" t="inlineStr">
        <is>
          <t>La Marcela</t>
        </is>
      </c>
      <c r="C7506">
        <v>10</v>
      </c>
      <c r="E7506" t="s">
        <v>51</v>
      </c>
      <c r="F7506" t="str">
        <f>A7506&amp;","&amp;"'"&amp;B7506&amp;"'"&amp;","&amp;C7506&amp;")"</f>
        <v>7505,'La Marcela',10)</v>
      </c>
      <c r="H7506" t="s">
        <f>E7506&amp;F7506&amp;";"</f>
        <v>8988</v>
      </c>
      <c r="J7506" s="3" t="s">
        <v>8988</v>
      </c>
    </row>
    <row r="7507" spans="1:10">
      <c r="A7507">
        <v>7506</v>
      </c>
      <c r="B7507" t="s">
        <v>8989</v>
      </c>
      <c r="C7507">
        <v>10</v>
      </c>
      <c r="E7507" t="s">
        <v>51</v>
      </c>
      <c r="F7507" t="str">
        <f>A7507&amp;","&amp;"'"&amp;B7507&amp;"'"&amp;","&amp;C7507&amp;")"</f>
        <v>7506,'La Margarita',10)</v>
      </c>
      <c r="H7507" t="s">
        <f>E7507&amp;F7507&amp;";"</f>
        <v>8990</v>
      </c>
      <c r="J7507" s="3" t="s">
        <v>8990</v>
      </c>
    </row>
    <row r="7508" spans="1:10">
      <c r="A7508">
        <v>7507</v>
      </c>
      <c r="B7508" t="s">
        <v>8991</v>
      </c>
      <c r="C7508">
        <v>10</v>
      </c>
      <c r="E7508" t="s">
        <v>51</v>
      </c>
      <c r="F7508" t="str">
        <f>A7508&amp;","&amp;"'"&amp;B7508&amp;"'"&amp;","&amp;C7508&amp;")"</f>
        <v>7507,'La María',10)</v>
      </c>
      <c r="H7508" t="s">
        <f>E7508&amp;F7508&amp;";"</f>
        <v>8992</v>
      </c>
      <c r="J7508" s="3" t="s">
        <v>8992</v>
      </c>
    </row>
    <row r="7509" spans="1:10">
      <c r="A7509">
        <v>7508</v>
      </c>
      <c r="B7509" t="inlineStr">
        <is>
          <t>La Maria Elena</t>
        </is>
      </c>
      <c r="C7509">
        <v>10</v>
      </c>
      <c r="E7509" t="s">
        <v>51</v>
      </c>
      <c r="F7509" t="str">
        <f>A7509&amp;","&amp;"'"&amp;B7509&amp;"'"&amp;","&amp;C7509&amp;")"</f>
        <v>7508,'La Maria Elena',10)</v>
      </c>
      <c r="H7509" t="s">
        <f>E7509&amp;F7509&amp;";"</f>
        <v>8993</v>
      </c>
      <c r="J7509" s="3" t="s">
        <v>8993</v>
      </c>
    </row>
    <row r="7510" spans="1:10">
      <c r="A7510">
        <v>7509</v>
      </c>
      <c r="B7510" t="inlineStr">
        <is>
          <t>La Maria Elisa</t>
        </is>
      </c>
      <c r="C7510">
        <v>10</v>
      </c>
      <c r="E7510" t="s">
        <v>51</v>
      </c>
      <c r="F7510" t="str">
        <f>A7510&amp;","&amp;"'"&amp;B7510&amp;"'"&amp;","&amp;C7510&amp;")"</f>
        <v>7509,'La Maria Elisa',10)</v>
      </c>
      <c r="H7510" t="s">
        <f>E7510&amp;F7510&amp;";"</f>
        <v>8994</v>
      </c>
      <c r="J7510" s="3" t="s">
        <v>8994</v>
      </c>
    </row>
    <row r="7511" spans="1:10">
      <c r="A7511">
        <v>7510</v>
      </c>
      <c r="B7511" t="inlineStr">
        <is>
          <t>La Maria Rosa</t>
        </is>
      </c>
      <c r="C7511">
        <v>10</v>
      </c>
      <c r="E7511" t="s">
        <v>51</v>
      </c>
      <c r="F7511" t="str">
        <f>A7511&amp;","&amp;"'"&amp;B7511&amp;"'"&amp;","&amp;C7511&amp;")"</f>
        <v>7510,'La Maria Rosa',10)</v>
      </c>
      <c r="H7511" t="s">
        <f>E7511&amp;F7511&amp;";"</f>
        <v>8995</v>
      </c>
      <c r="J7511" s="3" t="s">
        <v>8995</v>
      </c>
    </row>
    <row r="7512" spans="1:10">
      <c r="A7512">
        <v>7511</v>
      </c>
      <c r="B7512" t="inlineStr">
        <is>
          <t>La Maria Vertiz</t>
        </is>
      </c>
      <c r="C7512">
        <v>10</v>
      </c>
      <c r="E7512" t="s">
        <v>51</v>
      </c>
      <c r="F7512" t="str">
        <f>A7512&amp;","&amp;"'"&amp;B7512&amp;"'"&amp;","&amp;C7512&amp;")"</f>
        <v>7511,'La Maria Vertiz',10)</v>
      </c>
      <c r="H7512" t="s">
        <f>E7512&amp;F7512&amp;";"</f>
        <v>8996</v>
      </c>
      <c r="J7512" s="3" t="s">
        <v>8996</v>
      </c>
    </row>
    <row r="7513" spans="1:10">
      <c r="A7513">
        <v>7512</v>
      </c>
      <c r="B7513" t="inlineStr">
        <is>
          <t>La Marianita</t>
        </is>
      </c>
      <c r="C7513">
        <v>10</v>
      </c>
      <c r="E7513" t="s">
        <v>51</v>
      </c>
      <c r="F7513" t="str">
        <f>A7513&amp;","&amp;"'"&amp;B7513&amp;"'"&amp;","&amp;C7513&amp;")"</f>
        <v>7512,'La Marianita',10)</v>
      </c>
      <c r="H7513" t="s">
        <f>E7513&amp;F7513&amp;";"</f>
        <v>8997</v>
      </c>
      <c r="J7513" s="3" t="s">
        <v>8997</v>
      </c>
    </row>
    <row r="7514" spans="1:10">
      <c r="A7514">
        <v>7513</v>
      </c>
      <c r="B7514" t="inlineStr">
        <is>
          <t>La Maruja</t>
        </is>
      </c>
      <c r="C7514">
        <v>10</v>
      </c>
      <c r="E7514" t="s">
        <v>51</v>
      </c>
      <c r="F7514" t="str">
        <f>A7514&amp;","&amp;"'"&amp;B7514&amp;"'"&amp;","&amp;C7514&amp;")"</f>
        <v>7513,'La Maruja',10)</v>
      </c>
      <c r="H7514" t="s">
        <f>E7514&amp;F7514&amp;";"</f>
        <v>8998</v>
      </c>
      <c r="J7514" s="3" t="s">
        <v>8998</v>
      </c>
    </row>
    <row r="7515" spans="1:10">
      <c r="A7515">
        <v>7514</v>
      </c>
      <c r="B7515" t="s">
        <v>5492</v>
      </c>
      <c r="C7515">
        <v>10</v>
      </c>
      <c r="E7515" t="s">
        <v>51</v>
      </c>
      <c r="F7515" t="str">
        <f>A7515&amp;","&amp;"'"&amp;B7515&amp;"'"&amp;","&amp;C7515&amp;")"</f>
        <v>7514,'La Matilde',10)</v>
      </c>
      <c r="H7515" t="s">
        <f>E7515&amp;F7515&amp;";"</f>
        <v>8999</v>
      </c>
      <c r="J7515" s="3" t="s">
        <v>8999</v>
      </c>
    </row>
    <row r="7516" spans="1:10">
      <c r="A7516">
        <v>7515</v>
      </c>
      <c r="B7516" t="s">
        <v>9000</v>
      </c>
      <c r="C7516">
        <v>10</v>
      </c>
      <c r="E7516" t="s">
        <v>51</v>
      </c>
      <c r="F7516" t="str">
        <f>A7516&amp;","&amp;"'"&amp;B7516&amp;"'"&amp;","&amp;C7516&amp;")"</f>
        <v>7515,'La Moderna',10)</v>
      </c>
      <c r="H7516" t="s">
        <f>E7516&amp;F7516&amp;";"</f>
        <v>9001</v>
      </c>
      <c r="J7516" s="3" t="s">
        <v>9001</v>
      </c>
    </row>
    <row r="7517" spans="1:10">
      <c r="A7517">
        <v>7516</v>
      </c>
      <c r="B7517" t="s">
        <v>5494</v>
      </c>
      <c r="C7517">
        <v>10</v>
      </c>
      <c r="E7517" t="s">
        <v>51</v>
      </c>
      <c r="F7517" t="str">
        <f>A7517&amp;","&amp;"'"&amp;B7517&amp;"'"&amp;","&amp;C7517&amp;")"</f>
        <v>7516,'La Morocha',10)</v>
      </c>
      <c r="H7517" t="s">
        <f>E7517&amp;F7517&amp;";"</f>
        <v>9002</v>
      </c>
      <c r="J7517" s="3" t="s">
        <v>9002</v>
      </c>
    </row>
    <row r="7518" spans="1:10">
      <c r="A7518">
        <v>7517</v>
      </c>
      <c r="B7518" t="inlineStr">
        <is>
          <t>La Nilda</t>
        </is>
      </c>
      <c r="C7518">
        <v>10</v>
      </c>
      <c r="E7518" t="s">
        <v>51</v>
      </c>
      <c r="F7518" t="str">
        <f>A7518&amp;","&amp;"'"&amp;B7518&amp;"'"&amp;","&amp;C7518&amp;")"</f>
        <v>7517,'La Nilda',10)</v>
      </c>
      <c r="H7518" t="s">
        <f>E7518&amp;F7518&amp;";"</f>
        <v>9003</v>
      </c>
      <c r="J7518" s="3" t="s">
        <v>9003</v>
      </c>
    </row>
    <row r="7519" spans="1:10">
      <c r="A7519">
        <v>7518</v>
      </c>
      <c r="B7519" t="s">
        <v>1956</v>
      </c>
      <c r="C7519">
        <v>10</v>
      </c>
      <c r="E7519" t="s">
        <v>51</v>
      </c>
      <c r="F7519" t="str">
        <f>A7519&amp;","&amp;"'"&amp;B7519&amp;"'"&amp;","&amp;C7519&amp;")"</f>
        <v>7518,'La Nueva',10)</v>
      </c>
      <c r="H7519" t="s">
        <f>E7519&amp;F7519&amp;";"</f>
        <v>9004</v>
      </c>
      <c r="J7519" s="3" t="s">
        <v>9004</v>
      </c>
    </row>
    <row r="7520" spans="1:10">
      <c r="A7520">
        <v>7519</v>
      </c>
      <c r="B7520" t="inlineStr">
        <is>
          <t>La Nueva Provincia</t>
        </is>
      </c>
      <c r="C7520">
        <v>10</v>
      </c>
      <c r="E7520" t="s">
        <v>51</v>
      </c>
      <c r="F7520" t="str">
        <f>A7520&amp;","&amp;"'"&amp;B7520&amp;"'"&amp;","&amp;C7520&amp;")"</f>
        <v>7519,'La Nueva Provincia',10)</v>
      </c>
      <c r="H7520" t="s">
        <f>E7520&amp;F7520&amp;";"</f>
        <v>9005</v>
      </c>
      <c r="J7520" s="3" t="s">
        <v>9005</v>
      </c>
    </row>
    <row r="7521" spans="1:10">
      <c r="A7521">
        <v>7520</v>
      </c>
      <c r="B7521" t="inlineStr">
        <is>
          <t>La Olla</t>
        </is>
      </c>
      <c r="C7521">
        <v>10</v>
      </c>
      <c r="E7521" t="s">
        <v>51</v>
      </c>
      <c r="F7521" t="str">
        <f>A7521&amp;","&amp;"'"&amp;B7521&amp;"'"&amp;","&amp;C7521&amp;")"</f>
        <v>7520,'La Olla',10)</v>
      </c>
      <c r="H7521" t="s">
        <f>E7521&amp;F7521&amp;";"</f>
        <v>9006</v>
      </c>
      <c r="J7521" s="3" t="s">
        <v>9006</v>
      </c>
    </row>
    <row r="7522" spans="1:10">
      <c r="A7522">
        <v>7521</v>
      </c>
      <c r="B7522" t="inlineStr">
        <is>
          <t>La Oración</t>
        </is>
      </c>
      <c r="C7522">
        <v>10</v>
      </c>
      <c r="E7522" t="s">
        <v>51</v>
      </c>
      <c r="F7522" t="str">
        <f>A7522&amp;","&amp;"'"&amp;B7522&amp;"'"&amp;","&amp;C7522&amp;")"</f>
        <v>7521,'La Oración',10)</v>
      </c>
      <c r="H7522" t="s">
        <f>E7522&amp;F7522&amp;";"</f>
        <v>9007</v>
      </c>
      <c r="J7522" s="3" t="s">
        <v>9007</v>
      </c>
    </row>
    <row r="7523" spans="1:10">
      <c r="A7523">
        <v>7522</v>
      </c>
      <c r="B7523" t="s">
        <v>1960</v>
      </c>
      <c r="C7523">
        <v>10</v>
      </c>
      <c r="E7523" t="s">
        <v>51</v>
      </c>
      <c r="F7523" t="str">
        <f>A7523&amp;","&amp;"'"&amp;B7523&amp;"'"&amp;","&amp;C7523&amp;")"</f>
        <v>7522,'La Paloma',10)</v>
      </c>
      <c r="H7523" t="s">
        <f>E7523&amp;F7523&amp;";"</f>
        <v>9008</v>
      </c>
      <c r="J7523" s="3" t="s">
        <v>9008</v>
      </c>
    </row>
    <row r="7524" spans="1:10">
      <c r="A7524">
        <v>7523</v>
      </c>
      <c r="B7524" t="inlineStr">
        <is>
          <t>La Pampeana</t>
        </is>
      </c>
      <c r="C7524">
        <v>10</v>
      </c>
      <c r="E7524" t="s">
        <v>51</v>
      </c>
      <c r="F7524" t="str">
        <f>A7524&amp;","&amp;"'"&amp;B7524&amp;"'"&amp;","&amp;C7524&amp;")"</f>
        <v>7523,'La Pampeana',10)</v>
      </c>
      <c r="H7524" t="s">
        <f>E7524&amp;F7524&amp;";"</f>
        <v>9009</v>
      </c>
      <c r="J7524" s="3" t="s">
        <v>9009</v>
      </c>
    </row>
    <row r="7525" spans="1:10">
      <c r="A7525">
        <v>7524</v>
      </c>
      <c r="B7525" t="inlineStr">
        <is>
          <t>La Pampita</t>
        </is>
      </c>
      <c r="C7525">
        <v>10</v>
      </c>
      <c r="E7525" t="s">
        <v>51</v>
      </c>
      <c r="F7525" t="str">
        <f>A7525&amp;","&amp;"'"&amp;B7525&amp;"'"&amp;","&amp;C7525&amp;")"</f>
        <v>7524,'La Pampita',10)</v>
      </c>
      <c r="H7525" t="s">
        <f>E7525&amp;F7525&amp;";"</f>
        <v>9010</v>
      </c>
      <c r="J7525" s="3" t="s">
        <v>9010</v>
      </c>
    </row>
    <row r="7526" spans="1:10">
      <c r="A7526">
        <v>7525</v>
      </c>
      <c r="B7526" t="inlineStr">
        <is>
          <t>La Pampita Hidalgo</t>
        </is>
      </c>
      <c r="C7526">
        <v>10</v>
      </c>
      <c r="E7526" t="s">
        <v>51</v>
      </c>
      <c r="F7526" t="str">
        <f>A7526&amp;","&amp;"'"&amp;B7526&amp;"'"&amp;","&amp;C7526&amp;")"</f>
        <v>7525,'La Pampita Hidalgo',10)</v>
      </c>
      <c r="H7526" t="s">
        <f>E7526&amp;F7526&amp;";"</f>
        <v>9011</v>
      </c>
      <c r="J7526" s="3" t="s">
        <v>9011</v>
      </c>
    </row>
    <row r="7527" spans="1:10">
      <c r="A7527">
        <v>7526</v>
      </c>
      <c r="B7527" t="s">
        <v>1963</v>
      </c>
      <c r="C7527">
        <v>10</v>
      </c>
      <c r="E7527" t="s">
        <v>51</v>
      </c>
      <c r="F7527" t="str">
        <f>A7527&amp;","&amp;"'"&amp;B7527&amp;"'"&amp;","&amp;C7527&amp;")"</f>
        <v>7526,'La Pastoril',10)</v>
      </c>
      <c r="H7527" t="s">
        <f>E7527&amp;F7527&amp;";"</f>
        <v>9012</v>
      </c>
      <c r="J7527" s="3" t="s">
        <v>9012</v>
      </c>
    </row>
    <row r="7528" spans="1:10">
      <c r="A7528">
        <v>7527</v>
      </c>
      <c r="B7528" t="inlineStr">
        <is>
          <t>La Paulina</t>
        </is>
      </c>
      <c r="C7528">
        <v>10</v>
      </c>
      <c r="E7528" t="s">
        <v>51</v>
      </c>
      <c r="F7528" t="str">
        <f>A7528&amp;","&amp;"'"&amp;B7528&amp;"'"&amp;","&amp;C7528&amp;")"</f>
        <v>7527,'La Paulina',10)</v>
      </c>
      <c r="H7528" t="s">
        <f>E7528&amp;F7528&amp;";"</f>
        <v>9013</v>
      </c>
      <c r="J7528" s="3" t="s">
        <v>9013</v>
      </c>
    </row>
    <row r="7529" spans="1:10">
      <c r="A7529">
        <v>7528</v>
      </c>
      <c r="B7529" t="s">
        <v>3791</v>
      </c>
      <c r="C7529">
        <v>10</v>
      </c>
      <c r="E7529" t="s">
        <v>51</v>
      </c>
      <c r="F7529" t="str">
        <f>A7529&amp;","&amp;"'"&amp;B7529&amp;"'"&amp;","&amp;C7529&amp;")"</f>
        <v>7528,'La Paz',10)</v>
      </c>
      <c r="H7529" t="s">
        <f>E7529&amp;F7529&amp;";"</f>
        <v>9014</v>
      </c>
      <c r="J7529" s="3" t="s">
        <v>9014</v>
      </c>
    </row>
    <row r="7530" spans="1:10">
      <c r="A7530">
        <v>7529</v>
      </c>
      <c r="B7530" t="inlineStr">
        <is>
          <t>La Pencosa</t>
        </is>
      </c>
      <c r="C7530">
        <v>10</v>
      </c>
      <c r="E7530" t="s">
        <v>51</v>
      </c>
      <c r="F7530" t="str">
        <f>A7530&amp;","&amp;"'"&amp;B7530&amp;"'"&amp;","&amp;C7530&amp;")"</f>
        <v>7529,'La Pencosa',10)</v>
      </c>
      <c r="H7530" t="s">
        <f>E7530&amp;F7530&amp;";"</f>
        <v>9015</v>
      </c>
      <c r="J7530" s="3" t="s">
        <v>9015</v>
      </c>
    </row>
    <row r="7531" spans="1:10">
      <c r="A7531">
        <v>7530</v>
      </c>
      <c r="B7531" t="s">
        <v>6868</v>
      </c>
      <c r="C7531">
        <v>10</v>
      </c>
      <c r="E7531" t="s">
        <v>51</v>
      </c>
      <c r="F7531" t="str">
        <f>A7531&amp;","&amp;"'"&amp;B7531&amp;"'"&amp;","&amp;C7531&amp;")"</f>
        <v>7530,'La Perla',10)</v>
      </c>
      <c r="H7531" t="s">
        <f>E7531&amp;F7531&amp;";"</f>
        <v>9016</v>
      </c>
      <c r="J7531" s="3" t="s">
        <v>9016</v>
      </c>
    </row>
    <row r="7532" spans="1:10">
      <c r="A7532">
        <v>7531</v>
      </c>
      <c r="B7532" t="s">
        <v>3795</v>
      </c>
      <c r="C7532">
        <v>10</v>
      </c>
      <c r="E7532" t="s">
        <v>51</v>
      </c>
      <c r="F7532" t="str">
        <f>A7532&amp;","&amp;"'"&amp;B7532&amp;"'"&amp;","&amp;C7532&amp;")"</f>
        <v>7531,'La Perlita',10)</v>
      </c>
      <c r="H7532" t="s">
        <f>E7532&amp;F7532&amp;";"</f>
        <v>9017</v>
      </c>
      <c r="J7532" s="3" t="s">
        <v>9017</v>
      </c>
    </row>
    <row r="7533" spans="1:10">
      <c r="A7533">
        <v>7532</v>
      </c>
      <c r="B7533" t="inlineStr">
        <is>
          <t>La Piedad</t>
        </is>
      </c>
      <c r="C7533">
        <v>10</v>
      </c>
      <c r="E7533" t="s">
        <v>51</v>
      </c>
      <c r="F7533" t="str">
        <f>A7533&amp;","&amp;"'"&amp;B7533&amp;"'"&amp;","&amp;C7533&amp;")"</f>
        <v>7532,'La Piedad',10)</v>
      </c>
      <c r="H7533" t="s">
        <f>E7533&amp;F7533&amp;";"</f>
        <v>9018</v>
      </c>
      <c r="J7533" s="3" t="s">
        <v>9018</v>
      </c>
    </row>
    <row r="7534" spans="1:10">
      <c r="A7534">
        <v>7533</v>
      </c>
      <c r="B7534" t="s">
        <v>9019</v>
      </c>
      <c r="C7534">
        <v>10</v>
      </c>
      <c r="E7534" t="s">
        <v>51</v>
      </c>
      <c r="F7534" t="str">
        <f>A7534&amp;","&amp;"'"&amp;B7534&amp;"'"&amp;","&amp;C7534&amp;")"</f>
        <v>7533,'La Pomona',10)</v>
      </c>
      <c r="H7534" t="s">
        <f>E7534&amp;F7534&amp;";"</f>
        <v>9020</v>
      </c>
      <c r="J7534" s="3" t="s">
        <v>9020</v>
      </c>
    </row>
    <row r="7535" spans="1:10">
      <c r="A7535">
        <v>7534</v>
      </c>
      <c r="B7535" t="s">
        <v>3810</v>
      </c>
      <c r="C7535">
        <v>10</v>
      </c>
      <c r="E7535" t="s">
        <v>51</v>
      </c>
      <c r="F7535" t="str">
        <f>A7535&amp;","&amp;"'"&amp;B7535&amp;"'"&amp;","&amp;C7535&amp;")"</f>
        <v>7534,'La Porteña',10)</v>
      </c>
      <c r="H7535" t="s">
        <f>E7535&amp;F7535&amp;";"</f>
        <v>9021</v>
      </c>
      <c r="J7535" s="3" t="s">
        <v>9021</v>
      </c>
    </row>
    <row r="7536" spans="1:10">
      <c r="A7536">
        <v>7535</v>
      </c>
      <c r="B7536" t="inlineStr">
        <is>
          <t>La Pradera</t>
        </is>
      </c>
      <c r="C7536">
        <v>10</v>
      </c>
      <c r="E7536" t="s">
        <v>51</v>
      </c>
      <c r="F7536" t="str">
        <f>A7536&amp;","&amp;"'"&amp;B7536&amp;"'"&amp;","&amp;C7536&amp;")"</f>
        <v>7535,'La Pradera',10)</v>
      </c>
      <c r="H7536" t="s">
        <f>E7536&amp;F7536&amp;";"</f>
        <v>9022</v>
      </c>
      <c r="J7536" s="3" t="s">
        <v>9022</v>
      </c>
    </row>
    <row r="7537" spans="1:10">
      <c r="A7537">
        <v>7536</v>
      </c>
      <c r="B7537" t="s">
        <v>2587</v>
      </c>
      <c r="C7537">
        <v>10</v>
      </c>
      <c r="E7537" t="s">
        <v>51</v>
      </c>
      <c r="F7537" t="str">
        <f>A7537&amp;","&amp;"'"&amp;B7537&amp;"'"&amp;","&amp;C7537&amp;")"</f>
        <v>7536,'La Primavera',10)</v>
      </c>
      <c r="H7537" t="s">
        <f>E7537&amp;F7537&amp;";"</f>
        <v>9023</v>
      </c>
      <c r="J7537" s="3" t="s">
        <v>9023</v>
      </c>
    </row>
    <row r="7538" spans="1:10">
      <c r="A7538">
        <v>7537</v>
      </c>
      <c r="B7538" t="inlineStr">
        <is>
          <t>La Primavera Chamaico</t>
        </is>
      </c>
      <c r="C7538">
        <v>10</v>
      </c>
      <c r="E7538" t="s">
        <v>51</v>
      </c>
      <c r="F7538" t="str">
        <f>A7538&amp;","&amp;"'"&amp;B7538&amp;"'"&amp;","&amp;C7538&amp;")"</f>
        <v>7537,'La Primavera Chamaico',10)</v>
      </c>
      <c r="H7538" t="s">
        <f>E7538&amp;F7538&amp;";"</f>
        <v>9024</v>
      </c>
      <c r="J7538" s="3" t="s">
        <v>9024</v>
      </c>
    </row>
    <row r="7539" spans="1:10">
      <c r="A7539">
        <v>7538</v>
      </c>
      <c r="B7539" t="inlineStr">
        <is>
          <t>La Primavera Miguel Riglos</t>
        </is>
      </c>
      <c r="C7539">
        <v>10</v>
      </c>
      <c r="E7539" t="s">
        <v>51</v>
      </c>
      <c r="F7539" t="str">
        <f>A7539&amp;","&amp;"'"&amp;B7539&amp;"'"&amp;","&amp;C7539&amp;")"</f>
        <v>7538,'La Primavera Miguel Riglos',10)</v>
      </c>
      <c r="H7539" t="s">
        <f>E7539&amp;F7539&amp;";"</f>
        <v>9025</v>
      </c>
      <c r="J7539" s="3" t="s">
        <v>9025</v>
      </c>
    </row>
    <row r="7540" spans="1:10">
      <c r="A7540">
        <v>7539</v>
      </c>
      <c r="B7540" t="inlineStr">
        <is>
          <t>La Primavera Santa Rosa</t>
        </is>
      </c>
      <c r="C7540">
        <v>10</v>
      </c>
      <c r="E7540" t="s">
        <v>51</v>
      </c>
      <c r="F7540" t="str">
        <f>A7540&amp;","&amp;"'"&amp;B7540&amp;"'"&amp;","&amp;C7540&amp;")"</f>
        <v>7539,'La Primavera Santa Rosa',10)</v>
      </c>
      <c r="H7540" t="s">
        <f>E7540&amp;F7540&amp;";"</f>
        <v>9026</v>
      </c>
      <c r="J7540" s="3" t="s">
        <v>9026</v>
      </c>
    </row>
    <row r="7541" spans="1:10">
      <c r="A7541">
        <v>7540</v>
      </c>
      <c r="B7541" t="inlineStr">
        <is>
          <t>La Primera</t>
        </is>
      </c>
      <c r="C7541">
        <v>10</v>
      </c>
      <c r="E7541" t="s">
        <v>51</v>
      </c>
      <c r="F7541" t="str">
        <f>A7541&amp;","&amp;"'"&amp;B7541&amp;"'"&amp;","&amp;C7541&amp;")"</f>
        <v>7540,'La Primera',10)</v>
      </c>
      <c r="H7541" t="s">
        <f>E7541&amp;F7541&amp;";"</f>
        <v>9027</v>
      </c>
      <c r="J7541" s="3" t="s">
        <v>9027</v>
      </c>
    </row>
    <row r="7542" spans="1:10">
      <c r="A7542">
        <v>7541</v>
      </c>
      <c r="B7542" t="inlineStr">
        <is>
          <t>La Puma</t>
        </is>
      </c>
      <c r="C7542">
        <v>10</v>
      </c>
      <c r="E7542" t="s">
        <v>51</v>
      </c>
      <c r="F7542" t="str">
        <f>A7542&amp;","&amp;"'"&amp;B7542&amp;"'"&amp;","&amp;C7542&amp;")"</f>
        <v>7541,'La Puma',10)</v>
      </c>
      <c r="H7542" t="s">
        <f>E7542&amp;F7542&amp;";"</f>
        <v>9028</v>
      </c>
      <c r="J7542" s="3" t="s">
        <v>9028</v>
      </c>
    </row>
    <row r="7543" spans="1:10">
      <c r="A7543">
        <v>7542</v>
      </c>
      <c r="B7543" t="inlineStr">
        <is>
          <t>La Puna</t>
        </is>
      </c>
      <c r="C7543">
        <v>10</v>
      </c>
      <c r="E7543" t="s">
        <v>51</v>
      </c>
      <c r="F7543" t="str">
        <f>A7543&amp;","&amp;"'"&amp;B7543&amp;"'"&amp;","&amp;C7543&amp;")"</f>
        <v>7542,'La Puna',10)</v>
      </c>
      <c r="H7543" t="s">
        <f>E7543&amp;F7543&amp;";"</f>
        <v>9029</v>
      </c>
      <c r="J7543" s="3" t="s">
        <v>9029</v>
      </c>
    </row>
    <row r="7544" spans="1:10">
      <c r="A7544">
        <v>7543</v>
      </c>
      <c r="B7544" t="inlineStr">
        <is>
          <t>La Puñalada</t>
        </is>
      </c>
      <c r="C7544">
        <v>10</v>
      </c>
      <c r="E7544" t="s">
        <v>51</v>
      </c>
      <c r="F7544" t="str">
        <f>A7544&amp;","&amp;"'"&amp;B7544&amp;"'"&amp;","&amp;C7544&amp;")"</f>
        <v>7543,'La Puñalada',10)</v>
      </c>
      <c r="H7544" t="s">
        <f>E7544&amp;F7544&amp;";"</f>
        <v>9030</v>
      </c>
      <c r="J7544" s="3" t="s">
        <v>9030</v>
      </c>
    </row>
    <row r="7545" spans="1:10">
      <c r="A7545">
        <v>7544</v>
      </c>
      <c r="B7545" t="inlineStr">
        <is>
          <t>La Razon</t>
        </is>
      </c>
      <c r="C7545">
        <v>10</v>
      </c>
      <c r="E7545" t="s">
        <v>51</v>
      </c>
      <c r="F7545" t="str">
        <f>A7545&amp;","&amp;"'"&amp;B7545&amp;"'"&amp;","&amp;C7545&amp;")"</f>
        <v>7544,'La Razon',10)</v>
      </c>
      <c r="H7545" t="s">
        <f>E7545&amp;F7545&amp;";"</f>
        <v>9031</v>
      </c>
      <c r="J7545" s="3" t="s">
        <v>9031</v>
      </c>
    </row>
    <row r="7546" spans="1:10">
      <c r="A7546">
        <v>7545</v>
      </c>
      <c r="B7546" t="inlineStr">
        <is>
          <t>La Razon Santa Isabel</t>
        </is>
      </c>
      <c r="C7546">
        <v>10</v>
      </c>
      <c r="E7546" t="s">
        <v>51</v>
      </c>
      <c r="F7546" t="str">
        <f>A7546&amp;","&amp;"'"&amp;B7546&amp;"'"&amp;","&amp;C7546&amp;")"</f>
        <v>7545,'La Razon Santa Isabel',10)</v>
      </c>
      <c r="H7546" t="s">
        <f>E7546&amp;F7546&amp;";"</f>
        <v>9032</v>
      </c>
      <c r="J7546" s="3" t="s">
        <v>9032</v>
      </c>
    </row>
    <row r="7547" spans="1:10">
      <c r="A7547">
        <v>7546</v>
      </c>
      <c r="B7547" t="inlineStr">
        <is>
          <t>La Rebeca</t>
        </is>
      </c>
      <c r="C7547">
        <v>10</v>
      </c>
      <c r="E7547" t="s">
        <v>51</v>
      </c>
      <c r="F7547" t="str">
        <f>A7547&amp;","&amp;"'"&amp;B7547&amp;"'"&amp;","&amp;C7547&amp;")"</f>
        <v>7546,'La Rebeca',10)</v>
      </c>
      <c r="H7547" t="s">
        <f>E7547&amp;F7547&amp;";"</f>
        <v>9033</v>
      </c>
      <c r="J7547" s="3" t="s">
        <v>9033</v>
      </c>
    </row>
    <row r="7548" spans="1:10">
      <c r="A7548">
        <v>7547</v>
      </c>
      <c r="B7548" t="s">
        <v>9034</v>
      </c>
      <c r="C7548">
        <v>10</v>
      </c>
      <c r="E7548" t="s">
        <v>51</v>
      </c>
      <c r="F7548" t="str">
        <f>A7548&amp;","&amp;"'"&amp;B7548&amp;"'"&amp;","&amp;C7548&amp;")"</f>
        <v>7547,'La Reforma',10)</v>
      </c>
      <c r="H7548" t="s">
        <f>E7548&amp;F7548&amp;";"</f>
        <v>9035</v>
      </c>
      <c r="J7548" s="3" t="s">
        <v>9035</v>
      </c>
    </row>
    <row r="7549" spans="1:10">
      <c r="A7549">
        <v>7548</v>
      </c>
      <c r="B7549" t="inlineStr">
        <is>
          <t>La Reforma Vieja</t>
        </is>
      </c>
      <c r="C7549">
        <v>10</v>
      </c>
      <c r="E7549" t="s">
        <v>51</v>
      </c>
      <c r="F7549" t="str">
        <f>A7549&amp;","&amp;"'"&amp;B7549&amp;"'"&amp;","&amp;C7549&amp;")"</f>
        <v>7548,'La Reforma Vieja',10)</v>
      </c>
      <c r="H7549" t="s">
        <f>E7549&amp;F7549&amp;";"</f>
        <v>9036</v>
      </c>
      <c r="J7549" s="3" t="s">
        <v>9036</v>
      </c>
    </row>
    <row r="7550" spans="1:10">
      <c r="A7550">
        <v>7549</v>
      </c>
      <c r="B7550" t="inlineStr">
        <is>
          <t>La Reserva Anguil</t>
        </is>
      </c>
      <c r="C7550">
        <v>10</v>
      </c>
      <c r="E7550" t="s">
        <v>51</v>
      </c>
      <c r="F7550" t="str">
        <f>A7550&amp;","&amp;"'"&amp;B7550&amp;"'"&amp;","&amp;C7550&amp;")"</f>
        <v>7549,'La Reserva Anguil',10)</v>
      </c>
      <c r="H7550" t="s">
        <f>E7550&amp;F7550&amp;";"</f>
        <v>9037</v>
      </c>
      <c r="J7550" s="3" t="s">
        <v>9037</v>
      </c>
    </row>
    <row r="7551" spans="1:10">
      <c r="A7551">
        <v>7550</v>
      </c>
      <c r="B7551" t="inlineStr">
        <is>
          <t>La Reserva Ivanowsky</t>
        </is>
      </c>
      <c r="C7551">
        <v>10</v>
      </c>
      <c r="E7551" t="s">
        <v>51</v>
      </c>
      <c r="F7551" t="str">
        <f>A7551&amp;","&amp;"'"&amp;B7551&amp;"'"&amp;","&amp;C7551&amp;")"</f>
        <v>7550,'La Reserva Ivanowsky',10)</v>
      </c>
      <c r="H7551" t="s">
        <f>E7551&amp;F7551&amp;";"</f>
        <v>9038</v>
      </c>
      <c r="J7551" s="3" t="s">
        <v>9038</v>
      </c>
    </row>
    <row r="7552" spans="1:10">
      <c r="A7552">
        <v>7551</v>
      </c>
      <c r="B7552" t="s">
        <v>9039</v>
      </c>
      <c r="C7552">
        <v>10</v>
      </c>
      <c r="E7552" t="s">
        <v>51</v>
      </c>
      <c r="F7552" t="str">
        <f>A7552&amp;","&amp;"'"&amp;B7552&amp;"'"&amp;","&amp;C7552&amp;")"</f>
        <v>7551,'La Rosa',10)</v>
      </c>
      <c r="H7552" t="s">
        <f>E7552&amp;F7552&amp;";"</f>
        <v>9040</v>
      </c>
      <c r="J7552" s="3" t="s">
        <v>9040</v>
      </c>
    </row>
    <row r="7553" spans="1:10">
      <c r="A7553">
        <v>7552</v>
      </c>
      <c r="B7553" t="s">
        <v>9041</v>
      </c>
      <c r="C7553">
        <v>10</v>
      </c>
      <c r="E7553" t="s">
        <v>51</v>
      </c>
      <c r="F7553" t="str">
        <f>A7553&amp;","&amp;"'"&amp;B7553&amp;"'"&amp;","&amp;C7553&amp;")"</f>
        <v>7552,'La Sarita',10)</v>
      </c>
      <c r="H7553" t="s">
        <f>E7553&amp;F7553&amp;";"</f>
        <v>9042</v>
      </c>
      <c r="J7553" s="3" t="s">
        <v>9042</v>
      </c>
    </row>
    <row r="7554" spans="1:10">
      <c r="A7554">
        <v>7553</v>
      </c>
      <c r="B7554" t="s">
        <v>9043</v>
      </c>
      <c r="C7554">
        <v>10</v>
      </c>
      <c r="E7554" t="s">
        <v>51</v>
      </c>
      <c r="F7554" t="str">
        <f>A7554&amp;","&amp;"'"&amp;B7554&amp;"'"&amp;","&amp;C7554&amp;")"</f>
        <v>7553,'La Segunda',10)</v>
      </c>
      <c r="H7554" t="s">
        <f>E7554&amp;F7554&amp;";"</f>
        <v>9044</v>
      </c>
      <c r="J7554" s="3" t="s">
        <v>9044</v>
      </c>
    </row>
    <row r="7555" spans="1:10">
      <c r="A7555">
        <v>7554</v>
      </c>
      <c r="B7555" t="inlineStr">
        <is>
          <t>La Sin Nombre</t>
        </is>
      </c>
      <c r="C7555">
        <v>10</v>
      </c>
      <c r="E7555" t="s">
        <v>51</v>
      </c>
      <c r="F7555" t="str">
        <f>A7555&amp;","&amp;"'"&amp;B7555&amp;"'"&amp;","&amp;C7555&amp;")"</f>
        <v>7554,'La Sin Nombre',10)</v>
      </c>
      <c r="H7555" t="s">
        <f>E7555&amp;F7555&amp;";"</f>
        <v>9045</v>
      </c>
      <c r="J7555" s="3" t="s">
        <v>9045</v>
      </c>
    </row>
    <row r="7556" spans="1:10">
      <c r="A7556">
        <v>7555</v>
      </c>
      <c r="B7556" t="s">
        <v>944</v>
      </c>
      <c r="C7556">
        <v>10</v>
      </c>
      <c r="E7556" t="s">
        <v>51</v>
      </c>
      <c r="F7556" t="str">
        <f>A7556&amp;","&amp;"'"&amp;B7556&amp;"'"&amp;","&amp;C7556&amp;")"</f>
        <v>7555,'La Soledad',10)</v>
      </c>
      <c r="H7556" t="s">
        <f>E7556&amp;F7556&amp;";"</f>
        <v>9046</v>
      </c>
      <c r="J7556" s="3" t="s">
        <v>9046</v>
      </c>
    </row>
    <row r="7557" spans="1:10">
      <c r="A7557">
        <v>7556</v>
      </c>
      <c r="B7557" t="inlineStr">
        <is>
          <t>La Sorpresa</t>
        </is>
      </c>
      <c r="C7557">
        <v>10</v>
      </c>
      <c r="E7557" t="s">
        <v>51</v>
      </c>
      <c r="F7557" t="str">
        <f>A7557&amp;","&amp;"'"&amp;B7557&amp;"'"&amp;","&amp;C7557&amp;")"</f>
        <v>7556,'La Sorpresa',10)</v>
      </c>
      <c r="H7557" t="s">
        <f>E7557&amp;F7557&amp;";"</f>
        <v>9047</v>
      </c>
      <c r="J7557" s="3" t="s">
        <v>9047</v>
      </c>
    </row>
    <row r="7558" spans="1:10">
      <c r="A7558">
        <v>7557</v>
      </c>
      <c r="B7558" t="inlineStr">
        <is>
          <t>La Suerte</t>
        </is>
      </c>
      <c r="C7558">
        <v>10</v>
      </c>
      <c r="E7558" t="s">
        <v>51</v>
      </c>
      <c r="F7558" t="str">
        <f>A7558&amp;","&amp;"'"&amp;B7558&amp;"'"&amp;","&amp;C7558&amp;")"</f>
        <v>7557,'La Suerte',10)</v>
      </c>
      <c r="H7558" t="s">
        <f>E7558&amp;F7558&amp;";"</f>
        <v>9048</v>
      </c>
      <c r="J7558" s="3" t="s">
        <v>9048</v>
      </c>
    </row>
    <row r="7559" spans="1:10">
      <c r="A7559">
        <v>7558</v>
      </c>
      <c r="B7559" t="inlineStr">
        <is>
          <t>La Teresita</t>
        </is>
      </c>
      <c r="C7559">
        <v>10</v>
      </c>
      <c r="E7559" t="s">
        <v>51</v>
      </c>
      <c r="F7559" t="str">
        <f>A7559&amp;","&amp;"'"&amp;B7559&amp;"'"&amp;","&amp;C7559&amp;")"</f>
        <v>7558,'La Teresita',10)</v>
      </c>
      <c r="H7559" t="s">
        <f>E7559&amp;F7559&amp;";"</f>
        <v>9049</v>
      </c>
      <c r="J7559" s="3" t="s">
        <v>9049</v>
      </c>
    </row>
    <row r="7560" spans="1:10">
      <c r="A7560">
        <v>7559</v>
      </c>
      <c r="B7560" t="inlineStr">
        <is>
          <t>La Tinajera</t>
        </is>
      </c>
      <c r="C7560">
        <v>10</v>
      </c>
      <c r="E7560" t="s">
        <v>51</v>
      </c>
      <c r="F7560" t="str">
        <f>A7560&amp;","&amp;"'"&amp;B7560&amp;"'"&amp;","&amp;C7560&amp;")"</f>
        <v>7559,'La Tinajera',10)</v>
      </c>
      <c r="H7560" t="s">
        <f>E7560&amp;F7560&amp;";"</f>
        <v>9050</v>
      </c>
      <c r="J7560" s="3" t="s">
        <v>9050</v>
      </c>
    </row>
    <row r="7561" spans="1:10">
      <c r="A7561">
        <v>7560</v>
      </c>
      <c r="B7561" t="inlineStr">
        <is>
          <t>La Torera</t>
        </is>
      </c>
      <c r="C7561">
        <v>10</v>
      </c>
      <c r="E7561" t="s">
        <v>51</v>
      </c>
      <c r="F7561" t="str">
        <f>A7561&amp;","&amp;"'"&amp;B7561&amp;"'"&amp;","&amp;C7561&amp;")"</f>
        <v>7560,'La Torera',10)</v>
      </c>
      <c r="H7561" t="s">
        <f>E7561&amp;F7561&amp;";"</f>
        <v>9051</v>
      </c>
      <c r="J7561" s="3" t="s">
        <v>9051</v>
      </c>
    </row>
    <row r="7562" spans="1:10">
      <c r="A7562">
        <v>7561</v>
      </c>
      <c r="B7562" t="s">
        <v>9052</v>
      </c>
      <c r="C7562">
        <v>10</v>
      </c>
      <c r="E7562" t="s">
        <v>51</v>
      </c>
      <c r="F7562" t="str">
        <f>A7562&amp;","&amp;"'"&amp;B7562&amp;"'"&amp;","&amp;C7562&amp;")"</f>
        <v>7561,'La Tosca',10)</v>
      </c>
      <c r="H7562" t="s">
        <f>E7562&amp;F7562&amp;";"</f>
        <v>9053</v>
      </c>
      <c r="J7562" s="3" t="s">
        <v>9053</v>
      </c>
    </row>
    <row r="7563" spans="1:10">
      <c r="A7563">
        <v>7562</v>
      </c>
      <c r="B7563" t="s">
        <v>9054</v>
      </c>
      <c r="C7563">
        <v>10</v>
      </c>
      <c r="E7563" t="s">
        <v>51</v>
      </c>
      <c r="F7563" t="str">
        <f>A7563&amp;","&amp;"'"&amp;B7563&amp;"'"&amp;","&amp;C7563&amp;")"</f>
        <v>7562,'La Trinidad',10)</v>
      </c>
      <c r="H7563" t="s">
        <f>E7563&amp;F7563&amp;";"</f>
        <v>9055</v>
      </c>
      <c r="J7563" s="3" t="s">
        <v>9055</v>
      </c>
    </row>
    <row r="7564" spans="1:10">
      <c r="A7564">
        <v>7563</v>
      </c>
      <c r="B7564" t="inlineStr">
        <is>
          <t>La Unida</t>
        </is>
      </c>
      <c r="C7564">
        <v>10</v>
      </c>
      <c r="E7564" t="s">
        <v>51</v>
      </c>
      <c r="F7564" t="str">
        <f>A7564&amp;","&amp;"'"&amp;B7564&amp;"'"&amp;","&amp;C7564&amp;")"</f>
        <v>7563,'La Unida',10)</v>
      </c>
      <c r="H7564" t="s">
        <f>E7564&amp;F7564&amp;";"</f>
        <v>9056</v>
      </c>
      <c r="J7564" s="3" t="s">
        <v>9056</v>
      </c>
    </row>
    <row r="7565" spans="1:10">
      <c r="A7565">
        <v>7564</v>
      </c>
      <c r="B7565" t="s">
        <v>184</v>
      </c>
      <c r="C7565">
        <v>10</v>
      </c>
      <c r="E7565" t="s">
        <v>51</v>
      </c>
      <c r="F7565" t="str">
        <f>A7565&amp;","&amp;"'"&amp;B7565&amp;"'"&amp;","&amp;C7565&amp;")"</f>
        <v>7564,'La Unión',10)</v>
      </c>
      <c r="H7565" t="s">
        <f>E7565&amp;F7565&amp;";"</f>
        <v>9057</v>
      </c>
      <c r="J7565" s="3" t="s">
        <v>9057</v>
      </c>
    </row>
    <row r="7566" spans="1:10">
      <c r="A7566">
        <v>7565</v>
      </c>
      <c r="B7566" t="s">
        <v>9058</v>
      </c>
      <c r="C7566">
        <v>10</v>
      </c>
      <c r="E7566" t="s">
        <v>51</v>
      </c>
      <c r="F7566" t="str">
        <f>A7566&amp;","&amp;"'"&amp;B7566&amp;"'"&amp;","&amp;C7566&amp;")"</f>
        <v>7565,'La Vanguardia',10)</v>
      </c>
      <c r="H7566" t="s">
        <f>E7566&amp;F7566&amp;";"</f>
        <v>9059</v>
      </c>
      <c r="J7566" s="3" t="s">
        <v>9059</v>
      </c>
    </row>
    <row r="7567" spans="1:10">
      <c r="A7567">
        <v>7566</v>
      </c>
      <c r="B7567" t="inlineStr">
        <is>
          <t>La Veintitres</t>
        </is>
      </c>
      <c r="C7567">
        <v>10</v>
      </c>
      <c r="E7567" t="s">
        <v>51</v>
      </c>
      <c r="F7567" t="str">
        <f>A7567&amp;","&amp;"'"&amp;B7567&amp;"'"&amp;","&amp;C7567&amp;")"</f>
        <v>7566,'La Veintitres',10)</v>
      </c>
      <c r="H7567" t="s">
        <f>E7567&amp;F7567&amp;";"</f>
        <v>9060</v>
      </c>
      <c r="J7567" s="3" t="s">
        <v>9060</v>
      </c>
    </row>
    <row r="7568" spans="1:10">
      <c r="A7568">
        <v>7567</v>
      </c>
      <c r="B7568" t="s">
        <v>1987</v>
      </c>
      <c r="C7568">
        <v>10</v>
      </c>
      <c r="E7568" t="s">
        <v>51</v>
      </c>
      <c r="F7568" t="str">
        <f>A7568&amp;","&amp;"'"&amp;B7568&amp;"'"&amp;","&amp;C7568&amp;")"</f>
        <v>7567,'La Verde',10)</v>
      </c>
      <c r="H7568" t="s">
        <f>E7568&amp;F7568&amp;";"</f>
        <v>9061</v>
      </c>
      <c r="J7568" s="3" t="s">
        <v>9061</v>
      </c>
    </row>
    <row r="7569" spans="1:10">
      <c r="A7569">
        <v>7568</v>
      </c>
      <c r="B7569" t="inlineStr">
        <is>
          <t>La Verde Anguil</t>
        </is>
      </c>
      <c r="C7569">
        <v>10</v>
      </c>
      <c r="E7569" t="s">
        <v>51</v>
      </c>
      <c r="F7569" t="str">
        <f>A7569&amp;","&amp;"'"&amp;B7569&amp;"'"&amp;","&amp;C7569&amp;")"</f>
        <v>7568,'La Verde Anguil',10)</v>
      </c>
      <c r="H7569" t="s">
        <f>E7569&amp;F7569&amp;";"</f>
        <v>9062</v>
      </c>
      <c r="J7569" s="3" t="s">
        <v>9062</v>
      </c>
    </row>
    <row r="7570" spans="1:10">
      <c r="A7570">
        <v>7569</v>
      </c>
      <c r="B7570" t="s">
        <v>955</v>
      </c>
      <c r="C7570">
        <v>10</v>
      </c>
      <c r="E7570" t="s">
        <v>51</v>
      </c>
      <c r="F7570" t="str">
        <f>A7570&amp;","&amp;"'"&amp;B7570&amp;"'"&amp;","&amp;C7570&amp;")"</f>
        <v>7569,'La Victoria',10)</v>
      </c>
      <c r="H7570" t="s">
        <f>E7570&amp;F7570&amp;";"</f>
        <v>9063</v>
      </c>
      <c r="J7570" s="3" t="s">
        <v>9063</v>
      </c>
    </row>
    <row r="7571" spans="1:10">
      <c r="A7571">
        <v>7570</v>
      </c>
      <c r="B7571" t="s">
        <v>9064</v>
      </c>
      <c r="C7571">
        <v>10</v>
      </c>
      <c r="E7571" t="s">
        <v>51</v>
      </c>
      <c r="F7571" t="str">
        <f>A7571&amp;","&amp;"'"&amp;B7571&amp;"'"&amp;","&amp;C7571&amp;")"</f>
        <v>7570,'La Violeta',10)</v>
      </c>
      <c r="H7571" t="s">
        <f>E7571&amp;F7571&amp;";"</f>
        <v>9065</v>
      </c>
      <c r="J7571" s="3" t="s">
        <v>9065</v>
      </c>
    </row>
    <row r="7572" spans="1:10">
      <c r="A7572">
        <v>7571</v>
      </c>
      <c r="B7572" t="inlineStr">
        <is>
          <t>La Voluntad</t>
        </is>
      </c>
      <c r="C7572">
        <v>10</v>
      </c>
      <c r="E7572" t="s">
        <v>51</v>
      </c>
      <c r="F7572" t="str">
        <f>A7572&amp;","&amp;"'"&amp;B7572&amp;"'"&amp;","&amp;C7572&amp;")"</f>
        <v>7571,'La Voluntad',10)</v>
      </c>
      <c r="H7572" t="s">
        <f>E7572&amp;F7572&amp;";"</f>
        <v>9066</v>
      </c>
      <c r="J7572" s="3" t="s">
        <v>9066</v>
      </c>
    </row>
    <row r="7573" spans="1:10">
      <c r="A7573">
        <v>7572</v>
      </c>
      <c r="B7573" t="inlineStr">
        <is>
          <t>La Zota</t>
        </is>
      </c>
      <c r="C7573">
        <v>10</v>
      </c>
      <c r="E7573" t="s">
        <v>51</v>
      </c>
      <c r="F7573" t="str">
        <f>A7573&amp;","&amp;"'"&amp;B7573&amp;"'"&amp;","&amp;C7573&amp;")"</f>
        <v>7572,'La Zota',10)</v>
      </c>
      <c r="H7573" t="s">
        <f>E7573&amp;F7573&amp;";"</f>
        <v>9067</v>
      </c>
      <c r="J7573" s="3" t="s">
        <v>9067</v>
      </c>
    </row>
    <row r="7574" spans="1:10">
      <c r="A7574">
        <v>7573</v>
      </c>
      <c r="B7574" t="inlineStr">
        <is>
          <t>Labal</t>
        </is>
      </c>
      <c r="C7574">
        <v>10</v>
      </c>
      <c r="E7574" t="s">
        <v>51</v>
      </c>
      <c r="F7574" t="str">
        <f>A7574&amp;","&amp;"'"&amp;B7574&amp;"'"&amp;","&amp;C7574&amp;")"</f>
        <v>7573,'Labal',10)</v>
      </c>
      <c r="H7574" t="s">
        <f>E7574&amp;F7574&amp;";"</f>
        <v>9068</v>
      </c>
      <c r="J7574" s="3" t="s">
        <v>9068</v>
      </c>
    </row>
    <row r="7575" spans="1:10">
      <c r="A7575">
        <v>7574</v>
      </c>
      <c r="B7575" t="inlineStr">
        <is>
          <t>Laguna Quiroga</t>
        </is>
      </c>
      <c r="C7575">
        <v>10</v>
      </c>
      <c r="E7575" t="s">
        <v>51</v>
      </c>
      <c r="F7575" t="str">
        <f>A7575&amp;","&amp;"'"&amp;B7575&amp;"'"&amp;","&amp;C7575&amp;")"</f>
        <v>7574,'Laguna Quiroga',10)</v>
      </c>
      <c r="H7575" t="s">
        <f>E7575&amp;F7575&amp;";"</f>
        <v>9069</v>
      </c>
      <c r="J7575" s="3" t="s">
        <v>9069</v>
      </c>
    </row>
    <row r="7576" spans="1:10">
      <c r="A7576">
        <v>7575</v>
      </c>
      <c r="B7576" t="s">
        <v>3886</v>
      </c>
      <c r="C7576">
        <v>10</v>
      </c>
      <c r="E7576" t="s">
        <v>51</v>
      </c>
      <c r="F7576" t="str">
        <f>A7576&amp;","&amp;"'"&amp;B7576&amp;"'"&amp;","&amp;C7576&amp;")"</f>
        <v>7575,'Las Acacias',10)</v>
      </c>
      <c r="H7576" t="s">
        <f>E7576&amp;F7576&amp;";"</f>
        <v>9070</v>
      </c>
      <c r="J7576" s="3" t="s">
        <v>9070</v>
      </c>
    </row>
    <row r="7577" spans="1:10">
      <c r="A7577">
        <v>7576</v>
      </c>
      <c r="B7577" t="s">
        <v>989</v>
      </c>
      <c r="C7577">
        <v>10</v>
      </c>
      <c r="E7577" t="s">
        <v>51</v>
      </c>
      <c r="F7577" t="str">
        <f>A7577&amp;","&amp;"'"&amp;B7577&amp;"'"&amp;","&amp;C7577&amp;")"</f>
        <v>7576,'Las Chacras',10)</v>
      </c>
      <c r="H7577" t="s">
        <f>E7577&amp;F7577&amp;";"</f>
        <v>9071</v>
      </c>
      <c r="J7577" s="3" t="s">
        <v>9071</v>
      </c>
    </row>
    <row r="7578" spans="1:10">
      <c r="A7578">
        <v>7577</v>
      </c>
      <c r="B7578" t="s">
        <v>2009</v>
      </c>
      <c r="C7578">
        <v>10</v>
      </c>
      <c r="E7578" t="s">
        <v>51</v>
      </c>
      <c r="F7578" t="str">
        <f>A7578&amp;","&amp;"'"&amp;B7578&amp;"'"&amp;","&amp;C7578&amp;")"</f>
        <v>7577,'Las Delicias',10)</v>
      </c>
      <c r="H7578" t="s">
        <f>E7578&amp;F7578&amp;";"</f>
        <v>9072</v>
      </c>
      <c r="J7578" s="3" t="s">
        <v>9072</v>
      </c>
    </row>
    <row r="7579" spans="1:10">
      <c r="A7579">
        <v>7578</v>
      </c>
      <c r="B7579" t="inlineStr">
        <is>
          <t>Las Dos Naciones</t>
        </is>
      </c>
      <c r="C7579">
        <v>10</v>
      </c>
      <c r="E7579" t="s">
        <v>51</v>
      </c>
      <c r="F7579" t="str">
        <f>A7579&amp;","&amp;"'"&amp;B7579&amp;"'"&amp;","&amp;C7579&amp;")"</f>
        <v>7578,'Las Dos Naciones',10)</v>
      </c>
      <c r="H7579" t="s">
        <f>E7579&amp;F7579&amp;";"</f>
        <v>9073</v>
      </c>
      <c r="J7579" s="3" t="s">
        <v>9073</v>
      </c>
    </row>
    <row r="7580" spans="1:10">
      <c r="A7580">
        <v>7579</v>
      </c>
      <c r="B7580" t="inlineStr">
        <is>
          <t>Las Felicitas</t>
        </is>
      </c>
      <c r="C7580">
        <v>10</v>
      </c>
      <c r="E7580" t="s">
        <v>51</v>
      </c>
      <c r="F7580" t="str">
        <f>A7580&amp;","&amp;"'"&amp;B7580&amp;"'"&amp;","&amp;C7580&amp;")"</f>
        <v>7579,'Las Felicitas',10)</v>
      </c>
      <c r="H7580" t="s">
        <f>E7580&amp;F7580&amp;";"</f>
        <v>9074</v>
      </c>
      <c r="J7580" s="3" t="s">
        <v>9074</v>
      </c>
    </row>
    <row r="7581" spans="1:10">
      <c r="A7581">
        <v>7580</v>
      </c>
      <c r="B7581" t="inlineStr">
        <is>
          <t>Las Gaviotas</t>
        </is>
      </c>
      <c r="C7581">
        <v>10</v>
      </c>
      <c r="E7581" t="s">
        <v>51</v>
      </c>
      <c r="F7581" t="str">
        <f>A7581&amp;","&amp;"'"&amp;B7581&amp;"'"&amp;","&amp;C7581&amp;")"</f>
        <v>7580,'Las Gaviotas',10)</v>
      </c>
      <c r="H7581" t="s">
        <f>E7581&amp;F7581&amp;";"</f>
        <v>9075</v>
      </c>
      <c r="J7581" s="3" t="s">
        <v>9075</v>
      </c>
    </row>
    <row r="7582" spans="1:10">
      <c r="A7582">
        <v>7581</v>
      </c>
      <c r="B7582" t="s">
        <v>9076</v>
      </c>
      <c r="C7582">
        <v>10</v>
      </c>
      <c r="E7582" t="s">
        <v>51</v>
      </c>
      <c r="F7582" t="str">
        <f>A7582&amp;","&amp;"'"&amp;B7582&amp;"'"&amp;","&amp;C7582&amp;")"</f>
        <v>7581,'Las Malvinas',10)</v>
      </c>
      <c r="H7582" t="s">
        <f>E7582&amp;F7582&amp;";"</f>
        <v>9077</v>
      </c>
      <c r="J7582" s="3" t="s">
        <v>9077</v>
      </c>
    </row>
    <row r="7583" spans="1:10">
      <c r="A7583">
        <v>7582</v>
      </c>
      <c r="B7583" t="s">
        <v>2026</v>
      </c>
      <c r="C7583">
        <v>10</v>
      </c>
      <c r="E7583" t="s">
        <v>51</v>
      </c>
      <c r="F7583" t="str">
        <f>A7583&amp;","&amp;"'"&amp;B7583&amp;"'"&amp;","&amp;C7583&amp;")"</f>
        <v>7582,'Las Piedritas',10)</v>
      </c>
      <c r="H7583" t="s">
        <f>E7583&amp;F7583&amp;";"</f>
        <v>9078</v>
      </c>
      <c r="J7583" s="3" t="s">
        <v>9078</v>
      </c>
    </row>
    <row r="7584" spans="1:10">
      <c r="A7584">
        <v>7583</v>
      </c>
      <c r="B7584" t="s">
        <v>3989</v>
      </c>
      <c r="C7584">
        <v>10</v>
      </c>
      <c r="E7584" t="s">
        <v>51</v>
      </c>
      <c r="F7584" t="str">
        <f>A7584&amp;","&amp;"'"&amp;B7584&amp;"'"&amp;","&amp;C7584&amp;")"</f>
        <v>7583,'Las Quintas',10)</v>
      </c>
      <c r="H7584" t="s">
        <f>E7584&amp;F7584&amp;";"</f>
        <v>9079</v>
      </c>
      <c r="J7584" s="3" t="s">
        <v>9079</v>
      </c>
    </row>
    <row r="7585" spans="1:10">
      <c r="A7585">
        <v>7584</v>
      </c>
      <c r="B7585" t="s">
        <v>5545</v>
      </c>
      <c r="C7585">
        <v>10</v>
      </c>
      <c r="E7585" t="s">
        <v>51</v>
      </c>
      <c r="F7585" t="str">
        <f>A7585&amp;","&amp;"'"&amp;B7585&amp;"'"&amp;","&amp;C7585&amp;")"</f>
        <v>7584,'Las Tres Hermanas',10)</v>
      </c>
      <c r="H7585" t="s">
        <f>E7585&amp;F7585&amp;";"</f>
        <v>9080</v>
      </c>
      <c r="J7585" s="3" t="s">
        <v>9080</v>
      </c>
    </row>
    <row r="7586" spans="1:10">
      <c r="A7586">
        <v>7585</v>
      </c>
      <c r="B7586" t="inlineStr">
        <is>
          <t>Legasa</t>
        </is>
      </c>
      <c r="C7586">
        <v>10</v>
      </c>
      <c r="E7586" t="s">
        <v>51</v>
      </c>
      <c r="F7586" t="str">
        <f>A7586&amp;","&amp;"'"&amp;B7586&amp;"'"&amp;","&amp;C7586&amp;")"</f>
        <v>7585,'Legasa',10)</v>
      </c>
      <c r="H7586" t="s">
        <f>E7586&amp;F7586&amp;";"</f>
        <v>9081</v>
      </c>
      <c r="J7586" s="3" t="s">
        <v>9081</v>
      </c>
    </row>
    <row r="7587" spans="1:10">
      <c r="A7587">
        <v>7586</v>
      </c>
      <c r="B7587" t="inlineStr">
        <is>
          <t>Leona Redonda</t>
        </is>
      </c>
      <c r="C7587">
        <v>10</v>
      </c>
      <c r="E7587" t="s">
        <v>51</v>
      </c>
      <c r="F7587" t="str">
        <f>A7587&amp;","&amp;"'"&amp;B7587&amp;"'"&amp;","&amp;C7587&amp;")"</f>
        <v>7586,'Leona Redonda',10)</v>
      </c>
      <c r="H7587" t="s">
        <f>E7587&amp;F7587&amp;";"</f>
        <v>9082</v>
      </c>
      <c r="J7587" s="3" t="s">
        <v>9082</v>
      </c>
    </row>
    <row r="7588" spans="1:10">
      <c r="A7588">
        <v>7587</v>
      </c>
      <c r="B7588" t="inlineStr">
        <is>
          <t>Lihue Calel</t>
        </is>
      </c>
      <c r="C7588">
        <v>10</v>
      </c>
      <c r="E7588" t="s">
        <v>51</v>
      </c>
      <c r="F7588" t="str">
        <f>A7588&amp;","&amp;"'"&amp;B7588&amp;"'"&amp;","&amp;C7588&amp;")"</f>
        <v>7587,'Lihue Calel',10)</v>
      </c>
      <c r="H7588" t="s">
        <f>E7588&amp;F7588&amp;";"</f>
        <v>9083</v>
      </c>
      <c r="J7588" s="3" t="s">
        <v>9083</v>
      </c>
    </row>
    <row r="7589" spans="1:10">
      <c r="A7589">
        <v>7588</v>
      </c>
      <c r="B7589" t="inlineStr">
        <is>
          <t>Limay Mahuida</t>
        </is>
      </c>
      <c r="C7589">
        <v>10</v>
      </c>
      <c r="E7589" t="s">
        <v>51</v>
      </c>
      <c r="F7589" t="str">
        <f>A7589&amp;","&amp;"'"&amp;B7589&amp;"'"&amp;","&amp;C7589&amp;")"</f>
        <v>7588,'Limay Mahuida',10)</v>
      </c>
      <c r="H7589" t="s">
        <f>E7589&amp;F7589&amp;";"</f>
        <v>9084</v>
      </c>
      <c r="J7589" s="3" t="s">
        <v>9084</v>
      </c>
    </row>
    <row r="7590" spans="1:10">
      <c r="A7590">
        <v>7589</v>
      </c>
      <c r="B7590" t="inlineStr">
        <is>
          <t>Lindo Ver</t>
        </is>
      </c>
      <c r="C7590">
        <v>10</v>
      </c>
      <c r="E7590" t="s">
        <v>51</v>
      </c>
      <c r="F7590" t="str">
        <f>A7590&amp;","&amp;"'"&amp;B7590&amp;"'"&amp;","&amp;C7590&amp;")"</f>
        <v>7589,'Lindo Ver',10)</v>
      </c>
      <c r="H7590" t="s">
        <f>E7590&amp;F7590&amp;";"</f>
        <v>9085</v>
      </c>
      <c r="J7590" s="3" t="s">
        <v>9085</v>
      </c>
    </row>
    <row r="7591" spans="1:10">
      <c r="A7591">
        <v>7590</v>
      </c>
      <c r="B7591" t="s">
        <v>2633</v>
      </c>
      <c r="C7591">
        <v>10</v>
      </c>
      <c r="E7591" t="s">
        <v>51</v>
      </c>
      <c r="F7591" t="str">
        <f>A7591&amp;","&amp;"'"&amp;B7591&amp;"'"&amp;","&amp;C7591&amp;")"</f>
        <v>7590,'Loma Redonda',10)</v>
      </c>
      <c r="H7591" t="s">
        <f>E7591&amp;F7591&amp;";"</f>
        <v>9086</v>
      </c>
      <c r="J7591" s="3" t="s">
        <v>9086</v>
      </c>
    </row>
    <row r="7592" spans="1:10">
      <c r="A7592">
        <v>7591</v>
      </c>
      <c r="B7592" t="inlineStr">
        <is>
          <t>Lomas de Gatica</t>
        </is>
      </c>
      <c r="C7592">
        <v>10</v>
      </c>
      <c r="E7592" t="s">
        <v>51</v>
      </c>
      <c r="F7592" t="str">
        <f>A7592&amp;","&amp;"'"&amp;B7592&amp;"'"&amp;","&amp;C7592&amp;")"</f>
        <v>7591,'Lomas de Gatica',10)</v>
      </c>
      <c r="H7592" t="s">
        <f>E7592&amp;F7592&amp;";"</f>
        <v>9087</v>
      </c>
      <c r="J7592" s="3" t="s">
        <v>9087</v>
      </c>
    </row>
    <row r="7593" spans="1:10">
      <c r="A7593">
        <v>7592</v>
      </c>
      <c r="B7593" t="inlineStr">
        <is>
          <t>Lomas Ombu</t>
        </is>
      </c>
      <c r="C7593">
        <v>10</v>
      </c>
      <c r="E7593" t="s">
        <v>51</v>
      </c>
      <c r="F7593" t="str">
        <f>A7593&amp;","&amp;"'"&amp;B7593&amp;"'"&amp;","&amp;C7593&amp;")"</f>
        <v>7592,'Lomas Ombu',10)</v>
      </c>
      <c r="H7593" t="s">
        <f>E7593&amp;F7593&amp;";"</f>
        <v>9088</v>
      </c>
      <c r="J7593" s="3" t="s">
        <v>9088</v>
      </c>
    </row>
    <row r="7594" spans="1:10">
      <c r="A7594">
        <v>7593</v>
      </c>
      <c r="B7594" t="inlineStr">
        <is>
          <t>Lonquimay</t>
        </is>
      </c>
      <c r="C7594">
        <v>10</v>
      </c>
      <c r="E7594" t="s">
        <v>51</v>
      </c>
      <c r="F7594" t="str">
        <f>A7594&amp;","&amp;"'"&amp;B7594&amp;"'"&amp;","&amp;C7594&amp;")"</f>
        <v>7593,'Lonquimay',10)</v>
      </c>
      <c r="H7594" t="s">
        <f>E7594&amp;F7594&amp;";"</f>
        <v>9089</v>
      </c>
      <c r="J7594" s="3" t="s">
        <v>9089</v>
      </c>
    </row>
    <row r="7595" spans="1:10">
      <c r="A7595">
        <v>7594</v>
      </c>
      <c r="B7595" t="inlineStr">
        <is>
          <t>Loo Co</t>
        </is>
      </c>
      <c r="C7595">
        <v>10</v>
      </c>
      <c r="E7595" t="s">
        <v>51</v>
      </c>
      <c r="F7595" t="str">
        <f>A7595&amp;","&amp;"'"&amp;B7595&amp;"'"&amp;","&amp;C7595&amp;")"</f>
        <v>7594,'Loo Co',10)</v>
      </c>
      <c r="H7595" t="s">
        <f>E7595&amp;F7595&amp;";"</f>
        <v>9090</v>
      </c>
      <c r="J7595" s="3" t="s">
        <v>9090</v>
      </c>
    </row>
    <row r="7596" spans="1:10">
      <c r="A7596">
        <v>7595</v>
      </c>
      <c r="B7596" t="s">
        <v>1075</v>
      </c>
      <c r="C7596">
        <v>10</v>
      </c>
      <c r="E7596" t="s">
        <v>51</v>
      </c>
      <c r="F7596" t="str">
        <f>A7596&amp;","&amp;"'"&amp;B7596&amp;"'"&amp;","&amp;C7596&amp;")"</f>
        <v>7595,'Los Alamos',10)</v>
      </c>
      <c r="H7596" t="s">
        <f>E7596&amp;F7596&amp;";"</f>
        <v>9091</v>
      </c>
      <c r="J7596" s="3" t="s">
        <v>9091</v>
      </c>
    </row>
    <row r="7597" spans="1:10">
      <c r="A7597">
        <v>7596</v>
      </c>
      <c r="B7597" t="s">
        <v>2039</v>
      </c>
      <c r="C7597">
        <v>10</v>
      </c>
      <c r="E7597" t="s">
        <v>51</v>
      </c>
      <c r="F7597" t="str">
        <f>A7597&amp;","&amp;"'"&amp;B7597&amp;"'"&amp;","&amp;C7597&amp;")"</f>
        <v>7596,'Los Algarrobos',10)</v>
      </c>
      <c r="H7597" t="s">
        <f>E7597&amp;F7597&amp;";"</f>
        <v>9092</v>
      </c>
      <c r="J7597" s="3" t="s">
        <v>9092</v>
      </c>
    </row>
    <row r="7598" spans="1:10">
      <c r="A7598">
        <v>7597</v>
      </c>
      <c r="B7598" t="inlineStr">
        <is>
          <t>Los Dos Hermanos</t>
        </is>
      </c>
      <c r="C7598">
        <v>10</v>
      </c>
      <c r="E7598" t="s">
        <v>51</v>
      </c>
      <c r="F7598" t="str">
        <f>A7598&amp;","&amp;"'"&amp;B7598&amp;"'"&amp;","&amp;C7598&amp;")"</f>
        <v>7597,'Los Dos Hermanos',10)</v>
      </c>
      <c r="H7598" t="s">
        <f>E7598&amp;F7598&amp;";"</f>
        <v>9093</v>
      </c>
      <c r="J7598" s="3" t="s">
        <v>9093</v>
      </c>
    </row>
    <row r="7599" spans="1:10">
      <c r="A7599">
        <v>7598</v>
      </c>
      <c r="B7599" t="s">
        <v>2641</v>
      </c>
      <c r="C7599">
        <v>10</v>
      </c>
      <c r="E7599" t="s">
        <v>51</v>
      </c>
      <c r="F7599" t="str">
        <f>A7599&amp;","&amp;"'"&amp;B7599&amp;"'"&amp;","&amp;C7599&amp;")"</f>
        <v>7598,'Los Manantiales',10)</v>
      </c>
      <c r="H7599" t="s">
        <f>E7599&amp;F7599&amp;";"</f>
        <v>9094</v>
      </c>
      <c r="J7599" s="3" t="s">
        <v>9094</v>
      </c>
    </row>
    <row r="7600" spans="1:10">
      <c r="A7600">
        <v>7599</v>
      </c>
      <c r="B7600" t="inlineStr">
        <is>
          <t>Los Morros</t>
        </is>
      </c>
      <c r="C7600">
        <v>10</v>
      </c>
      <c r="E7600" t="s">
        <v>51</v>
      </c>
      <c r="F7600" t="str">
        <f>A7600&amp;","&amp;"'"&amp;B7600&amp;"'"&amp;","&amp;C7600&amp;")"</f>
        <v>7599,'Los Morros',10)</v>
      </c>
      <c r="H7600" t="s">
        <f>E7600&amp;F7600&amp;";"</f>
        <v>9095</v>
      </c>
      <c r="J7600" s="3" t="s">
        <v>9095</v>
      </c>
    </row>
    <row r="7601" spans="1:10">
      <c r="A7601">
        <v>7600</v>
      </c>
      <c r="B7601" t="s">
        <v>1128</v>
      </c>
      <c r="C7601">
        <v>10</v>
      </c>
      <c r="E7601" t="s">
        <v>51</v>
      </c>
      <c r="F7601" t="str">
        <f>A7601&amp;","&amp;"'"&amp;B7601&amp;"'"&amp;","&amp;C7601&amp;")"</f>
        <v>7600,'Los Nogales',10)</v>
      </c>
      <c r="H7601" t="s">
        <f>E7601&amp;F7601&amp;";"</f>
        <v>9096</v>
      </c>
      <c r="J7601" s="3" t="s">
        <v>9096</v>
      </c>
    </row>
    <row r="7602" spans="1:10">
      <c r="A7602">
        <v>7601</v>
      </c>
      <c r="B7602" t="s">
        <v>9097</v>
      </c>
      <c r="C7602">
        <v>10</v>
      </c>
      <c r="E7602" t="s">
        <v>51</v>
      </c>
      <c r="F7602" t="str">
        <f>A7602&amp;","&amp;"'"&amp;B7602&amp;"'"&amp;","&amp;C7602&amp;")"</f>
        <v>7601,'Los Olivos',10)</v>
      </c>
      <c r="H7602" t="s">
        <f>E7602&amp;F7602&amp;";"</f>
        <v>9098</v>
      </c>
      <c r="J7602" s="3" t="s">
        <v>9098</v>
      </c>
    </row>
    <row r="7603" spans="1:10">
      <c r="A7603">
        <v>7602</v>
      </c>
      <c r="B7603" t="s">
        <v>9099</v>
      </c>
      <c r="C7603">
        <v>10</v>
      </c>
      <c r="E7603" t="s">
        <v>51</v>
      </c>
      <c r="F7603" t="str">
        <f>A7603&amp;","&amp;"'"&amp;B7603&amp;"'"&amp;","&amp;C7603&amp;")"</f>
        <v>7602,'Los Pirineos',10)</v>
      </c>
      <c r="H7603" t="s">
        <f>E7603&amp;F7603&amp;";"</f>
        <v>9100</v>
      </c>
      <c r="J7603" s="3" t="s">
        <v>9100</v>
      </c>
    </row>
    <row r="7604" spans="1:10">
      <c r="A7604">
        <v>7603</v>
      </c>
      <c r="B7604" t="inlineStr">
        <is>
          <t>Los Quinientos</t>
        </is>
      </c>
      <c r="C7604">
        <v>10</v>
      </c>
      <c r="E7604" t="s">
        <v>51</v>
      </c>
      <c r="F7604" t="str">
        <f>A7604&amp;","&amp;"'"&amp;B7604&amp;"'"&amp;","&amp;C7604&amp;")"</f>
        <v>7603,'Los Quinientos',10)</v>
      </c>
      <c r="H7604" t="s">
        <f>E7604&amp;F7604&amp;";"</f>
        <v>9101</v>
      </c>
      <c r="J7604" s="3" t="s">
        <v>9101</v>
      </c>
    </row>
    <row r="7605" spans="1:10">
      <c r="A7605">
        <v>7604</v>
      </c>
      <c r="B7605" t="s">
        <v>4124</v>
      </c>
      <c r="C7605">
        <v>10</v>
      </c>
      <c r="E7605" t="s">
        <v>51</v>
      </c>
      <c r="F7605" t="str">
        <f>A7605&amp;","&amp;"'"&amp;B7605&amp;"'"&amp;","&amp;C7605&amp;")"</f>
        <v>7604,'Los Tajamares',10)</v>
      </c>
      <c r="H7605" t="s">
        <f>E7605&amp;F7605&amp;";"</f>
        <v>9102</v>
      </c>
      <c r="J7605" s="3" t="s">
        <v>9102</v>
      </c>
    </row>
    <row r="7606" spans="1:10">
      <c r="A7606">
        <v>7605</v>
      </c>
      <c r="B7606" t="inlineStr">
        <is>
          <t>Los Toros</t>
        </is>
      </c>
      <c r="C7606">
        <v>10</v>
      </c>
      <c r="E7606" t="s">
        <v>51</v>
      </c>
      <c r="F7606" t="str">
        <f>A7606&amp;","&amp;"'"&amp;B7606&amp;"'"&amp;","&amp;C7606&amp;")"</f>
        <v>7605,'Los Toros',10)</v>
      </c>
      <c r="H7606" t="s">
        <f>E7606&amp;F7606&amp;";"</f>
        <v>9103</v>
      </c>
      <c r="J7606" s="3" t="s">
        <v>9103</v>
      </c>
    </row>
    <row r="7607" spans="1:10">
      <c r="A7607">
        <v>7606</v>
      </c>
      <c r="B7607" t="s">
        <v>4130</v>
      </c>
      <c r="C7607">
        <v>10</v>
      </c>
      <c r="E7607" t="s">
        <v>51</v>
      </c>
      <c r="F7607" t="str">
        <f>A7607&amp;","&amp;"'"&amp;B7607&amp;"'"&amp;","&amp;C7607&amp;")"</f>
        <v>7606,'Los Tres Pozos',10)</v>
      </c>
      <c r="H7607" t="s">
        <f>E7607&amp;F7607&amp;";"</f>
        <v>9104</v>
      </c>
      <c r="J7607" s="3" t="s">
        <v>9104</v>
      </c>
    </row>
    <row r="7608" spans="1:10">
      <c r="A7608">
        <v>7607</v>
      </c>
      <c r="B7608" t="inlineStr">
        <is>
          <t>Los Turcos</t>
        </is>
      </c>
      <c r="C7608">
        <v>10</v>
      </c>
      <c r="E7608" t="s">
        <v>51</v>
      </c>
      <c r="F7608" t="str">
        <f>A7608&amp;","&amp;"'"&amp;B7608&amp;"'"&amp;","&amp;C7608&amp;")"</f>
        <v>7607,'Los Turcos',10)</v>
      </c>
      <c r="H7608" t="s">
        <f>E7608&amp;F7608&amp;";"</f>
        <v>9105</v>
      </c>
      <c r="J7608" s="3" t="s">
        <v>9105</v>
      </c>
    </row>
    <row r="7609" spans="1:10">
      <c r="A7609">
        <v>7608</v>
      </c>
      <c r="B7609" t="s">
        <v>2066</v>
      </c>
      <c r="C7609">
        <v>10</v>
      </c>
      <c r="E7609" t="s">
        <v>51</v>
      </c>
      <c r="F7609" t="str">
        <f>A7609&amp;","&amp;"'"&amp;B7609&amp;"'"&amp;","&amp;C7609&amp;")"</f>
        <v>7608,'Lote 10',10)</v>
      </c>
      <c r="H7609" t="s">
        <f>E7609&amp;F7609&amp;";"</f>
        <v>9106</v>
      </c>
      <c r="J7609" s="3" t="s">
        <v>9106</v>
      </c>
    </row>
    <row r="7610" spans="1:10">
      <c r="A7610">
        <v>7609</v>
      </c>
      <c r="B7610" t="s">
        <v>2068</v>
      </c>
      <c r="C7610">
        <v>10</v>
      </c>
      <c r="E7610" t="s">
        <v>51</v>
      </c>
      <c r="F7610" t="str">
        <f>A7610&amp;","&amp;"'"&amp;B7610&amp;"'"&amp;","&amp;C7610&amp;")"</f>
        <v>7609,'Lote 11',10)</v>
      </c>
      <c r="H7610" t="s">
        <f>E7610&amp;F7610&amp;";"</f>
        <v>9107</v>
      </c>
      <c r="J7610" s="3" t="s">
        <v>9107</v>
      </c>
    </row>
    <row r="7611" spans="1:10">
      <c r="A7611">
        <v>7610</v>
      </c>
      <c r="B7611" t="inlineStr">
        <is>
          <t>Lote 11 Bernasconi</t>
        </is>
      </c>
      <c r="C7611">
        <v>10</v>
      </c>
      <c r="E7611" t="s">
        <v>51</v>
      </c>
      <c r="F7611" t="str">
        <f>A7611&amp;","&amp;"'"&amp;B7611&amp;"'"&amp;","&amp;C7611&amp;")"</f>
        <v>7610,'Lote 11 Bernasconi',10)</v>
      </c>
      <c r="H7611" t="s">
        <f>E7611&amp;F7611&amp;";"</f>
        <v>9108</v>
      </c>
      <c r="J7611" s="3" t="s">
        <v>9108</v>
      </c>
    </row>
    <row r="7612" spans="1:10">
      <c r="A7612">
        <v>7611</v>
      </c>
      <c r="B7612" t="inlineStr">
        <is>
          <t>Lote 11 Escuela 107</t>
        </is>
      </c>
      <c r="C7612">
        <v>10</v>
      </c>
      <c r="E7612" t="s">
        <v>51</v>
      </c>
      <c r="F7612" t="str">
        <f>A7612&amp;","&amp;"'"&amp;B7612&amp;"'"&amp;","&amp;C7612&amp;")"</f>
        <v>7611,'Lote 11 Escuela 107',10)</v>
      </c>
      <c r="H7612" t="s">
        <f>E7612&amp;F7612&amp;";"</f>
        <v>9109</v>
      </c>
      <c r="J7612" s="3" t="s">
        <v>9109</v>
      </c>
    </row>
    <row r="7613" spans="1:10">
      <c r="A7613">
        <v>7612</v>
      </c>
      <c r="B7613" t="s">
        <v>2070</v>
      </c>
      <c r="C7613">
        <v>10</v>
      </c>
      <c r="E7613" t="s">
        <v>51</v>
      </c>
      <c r="F7613" t="str">
        <f>A7613&amp;","&amp;"'"&amp;B7613&amp;"'"&amp;","&amp;C7613&amp;")"</f>
        <v>7612,'Lote 12',10)</v>
      </c>
      <c r="H7613" t="s">
        <f>E7613&amp;F7613&amp;";"</f>
        <v>9110</v>
      </c>
      <c r="J7613" s="3" t="s">
        <v>9110</v>
      </c>
    </row>
    <row r="7614" spans="1:10">
      <c r="A7614">
        <v>7613</v>
      </c>
      <c r="B7614" t="inlineStr">
        <is>
          <t>Lote 13</t>
        </is>
      </c>
      <c r="C7614">
        <v>10</v>
      </c>
      <c r="E7614" t="s">
        <v>51</v>
      </c>
      <c r="F7614" t="str">
        <f>A7614&amp;","&amp;"'"&amp;B7614&amp;"'"&amp;","&amp;C7614&amp;")"</f>
        <v>7613,'Lote 13',10)</v>
      </c>
      <c r="H7614" t="s">
        <f>E7614&amp;F7614&amp;";"</f>
        <v>9111</v>
      </c>
      <c r="J7614" s="3" t="s">
        <v>9111</v>
      </c>
    </row>
    <row r="7615" spans="1:10">
      <c r="A7615">
        <v>7614</v>
      </c>
      <c r="B7615" t="inlineStr">
        <is>
          <t>Lote 13 Escuela 173</t>
        </is>
      </c>
      <c r="C7615">
        <v>10</v>
      </c>
      <c r="E7615" t="s">
        <v>51</v>
      </c>
      <c r="F7615" t="str">
        <f>A7615&amp;","&amp;"'"&amp;B7615&amp;"'"&amp;","&amp;C7615&amp;")"</f>
        <v>7614,'Lote 13 Escuela 173',10)</v>
      </c>
      <c r="H7615" t="s">
        <f>E7615&amp;F7615&amp;";"</f>
        <v>9112</v>
      </c>
      <c r="J7615" s="3" t="s">
        <v>9112</v>
      </c>
    </row>
    <row r="7616" spans="1:10">
      <c r="A7616">
        <v>7615</v>
      </c>
      <c r="B7616" t="s">
        <v>2072</v>
      </c>
      <c r="C7616">
        <v>10</v>
      </c>
      <c r="E7616" t="s">
        <v>51</v>
      </c>
      <c r="F7616" t="str">
        <f>A7616&amp;","&amp;"'"&amp;B7616&amp;"'"&amp;","&amp;C7616&amp;")"</f>
        <v>7615,'Lote 14',10)</v>
      </c>
      <c r="H7616" t="s">
        <f>E7616&amp;F7616&amp;";"</f>
        <v>9113</v>
      </c>
      <c r="J7616" s="3" t="s">
        <v>9113</v>
      </c>
    </row>
    <row r="7617" spans="1:10">
      <c r="A7617">
        <v>7616</v>
      </c>
      <c r="B7617" t="s">
        <v>9114</v>
      </c>
      <c r="C7617">
        <v>10</v>
      </c>
      <c r="E7617" t="s">
        <v>51</v>
      </c>
      <c r="F7617" t="str">
        <f>A7617&amp;","&amp;"'"&amp;B7617&amp;"'"&amp;","&amp;C7617&amp;")"</f>
        <v>7616,'Lote 15',10)</v>
      </c>
      <c r="H7617" t="s">
        <f>E7617&amp;F7617&amp;";"</f>
        <v>9115</v>
      </c>
      <c r="J7617" s="3" t="s">
        <v>9115</v>
      </c>
    </row>
    <row r="7618" spans="1:10">
      <c r="A7618">
        <v>7617</v>
      </c>
      <c r="B7618" t="inlineStr">
        <is>
          <t>Lote 15 Escuela 18</t>
        </is>
      </c>
      <c r="C7618">
        <v>10</v>
      </c>
      <c r="E7618" t="s">
        <v>51</v>
      </c>
      <c r="F7618" t="str">
        <f>A7618&amp;","&amp;"'"&amp;B7618&amp;"'"&amp;","&amp;C7618&amp;")"</f>
        <v>7617,'Lote 15 Escuela 18',10)</v>
      </c>
      <c r="H7618" t="s">
        <f>E7618&amp;F7618&amp;";"</f>
        <v>9116</v>
      </c>
      <c r="J7618" s="3" t="s">
        <v>9116</v>
      </c>
    </row>
    <row r="7619" spans="1:10">
      <c r="A7619">
        <v>7618</v>
      </c>
      <c r="B7619" t="s">
        <v>2077</v>
      </c>
      <c r="C7619">
        <v>10</v>
      </c>
      <c r="E7619" t="s">
        <v>51</v>
      </c>
      <c r="F7619" t="str">
        <f>A7619&amp;","&amp;"'"&amp;B7619&amp;"'"&amp;","&amp;C7619&amp;")"</f>
        <v>7618,'Lote 17',10)</v>
      </c>
      <c r="H7619" t="s">
        <f>E7619&amp;F7619&amp;";"</f>
        <v>9117</v>
      </c>
      <c r="J7619" s="3" t="s">
        <v>9117</v>
      </c>
    </row>
    <row r="7620" spans="1:10">
      <c r="A7620">
        <v>7619</v>
      </c>
      <c r="B7620" t="inlineStr">
        <is>
          <t>Lote 17 Escuela 121</t>
        </is>
      </c>
      <c r="C7620">
        <v>10</v>
      </c>
      <c r="E7620" t="s">
        <v>51</v>
      </c>
      <c r="F7620" t="str">
        <f>A7620&amp;","&amp;"'"&amp;B7620&amp;"'"&amp;","&amp;C7620&amp;")"</f>
        <v>7619,'Lote 17 Escuela 121',10)</v>
      </c>
      <c r="H7620" t="s">
        <f>E7620&amp;F7620&amp;";"</f>
        <v>9118</v>
      </c>
      <c r="J7620" s="3" t="s">
        <v>9118</v>
      </c>
    </row>
    <row r="7621" spans="1:10">
      <c r="A7621">
        <v>7620</v>
      </c>
      <c r="B7621" t="inlineStr">
        <is>
          <t>Lote 17 Escuela 95</t>
        </is>
      </c>
      <c r="C7621">
        <v>10</v>
      </c>
      <c r="E7621" t="s">
        <v>51</v>
      </c>
      <c r="F7621" t="str">
        <f>A7621&amp;","&amp;"'"&amp;B7621&amp;"'"&amp;","&amp;C7621&amp;")"</f>
        <v>7620,'Lote 17 Escuela 95',10)</v>
      </c>
      <c r="H7621" t="s">
        <f>E7621&amp;F7621&amp;";"</f>
        <v>9119</v>
      </c>
      <c r="J7621" s="3" t="s">
        <v>9119</v>
      </c>
    </row>
    <row r="7622" spans="1:10">
      <c r="A7622">
        <v>7621</v>
      </c>
      <c r="B7622" t="inlineStr">
        <is>
          <t>Lote 18</t>
        </is>
      </c>
      <c r="C7622">
        <v>10</v>
      </c>
      <c r="E7622" t="s">
        <v>51</v>
      </c>
      <c r="F7622" t="str">
        <f>A7622&amp;","&amp;"'"&amp;B7622&amp;"'"&amp;","&amp;C7622&amp;")"</f>
        <v>7621,'Lote 18',10)</v>
      </c>
      <c r="H7622" t="s">
        <f>E7622&amp;F7622&amp;";"</f>
        <v>9120</v>
      </c>
      <c r="J7622" s="3" t="s">
        <v>9120</v>
      </c>
    </row>
    <row r="7623" spans="1:10">
      <c r="A7623">
        <v>7622</v>
      </c>
      <c r="B7623" t="inlineStr">
        <is>
          <t>Lote 18 Escuela 158</t>
        </is>
      </c>
      <c r="C7623">
        <v>10</v>
      </c>
      <c r="E7623" t="s">
        <v>51</v>
      </c>
      <c r="F7623" t="str">
        <f>A7623&amp;","&amp;"'"&amp;B7623&amp;"'"&amp;","&amp;C7623&amp;")"</f>
        <v>7622,'Lote 18 Escuela 158',10)</v>
      </c>
      <c r="H7623" t="s">
        <f>E7623&amp;F7623&amp;";"</f>
        <v>9121</v>
      </c>
      <c r="J7623" s="3" t="s">
        <v>9121</v>
      </c>
    </row>
    <row r="7624" spans="1:10">
      <c r="A7624">
        <v>7623</v>
      </c>
      <c r="B7624" t="inlineStr">
        <is>
          <t>Lote 19</t>
        </is>
      </c>
      <c r="C7624">
        <v>10</v>
      </c>
      <c r="E7624" t="s">
        <v>51</v>
      </c>
      <c r="F7624" t="str">
        <f>A7624&amp;","&amp;"'"&amp;B7624&amp;"'"&amp;","&amp;C7624&amp;")"</f>
        <v>7623,'Lote 19',10)</v>
      </c>
      <c r="H7624" t="s">
        <f>E7624&amp;F7624&amp;";"</f>
        <v>9122</v>
      </c>
      <c r="J7624" s="3" t="s">
        <v>9122</v>
      </c>
    </row>
    <row r="7625" spans="1:10">
      <c r="A7625">
        <v>7624</v>
      </c>
      <c r="B7625" t="inlineStr">
        <is>
          <t>Lote 19 Colonia N Leven</t>
        </is>
      </c>
      <c r="C7625">
        <v>10</v>
      </c>
      <c r="E7625" t="s">
        <v>51</v>
      </c>
      <c r="F7625" t="str">
        <f>A7625&amp;","&amp;"'"&amp;B7625&amp;"'"&amp;","&amp;C7625&amp;")"</f>
        <v>7624,'Lote 19 Colonia N Leven',10)</v>
      </c>
      <c r="H7625" t="s">
        <f>E7625&amp;F7625&amp;";"</f>
        <v>9123</v>
      </c>
      <c r="J7625" s="3" t="s">
        <v>9123</v>
      </c>
    </row>
    <row r="7626" spans="1:10">
      <c r="A7626">
        <v>7625</v>
      </c>
      <c r="B7626" t="inlineStr">
        <is>
          <t>Lote 2 Escuela 185</t>
        </is>
      </c>
      <c r="C7626">
        <v>10</v>
      </c>
      <c r="E7626" t="s">
        <v>51</v>
      </c>
      <c r="F7626" t="str">
        <f>A7626&amp;","&amp;"'"&amp;B7626&amp;"'"&amp;","&amp;C7626&amp;")"</f>
        <v>7625,'Lote 2 Escuela 185',10)</v>
      </c>
      <c r="H7626" t="s">
        <f>E7626&amp;F7626&amp;";"</f>
        <v>9124</v>
      </c>
      <c r="J7626" s="3" t="s">
        <v>9124</v>
      </c>
    </row>
    <row r="7627" spans="1:10">
      <c r="A7627">
        <v>7626</v>
      </c>
      <c r="B7627" t="inlineStr">
        <is>
          <t>Lote 2 La Elina</t>
        </is>
      </c>
      <c r="C7627">
        <v>10</v>
      </c>
      <c r="E7627" t="s">
        <v>51</v>
      </c>
      <c r="F7627" t="str">
        <f>A7627&amp;","&amp;"'"&amp;B7627&amp;"'"&amp;","&amp;C7627&amp;")"</f>
        <v>7626,'Lote 2 La Elina',10)</v>
      </c>
      <c r="H7627" t="s">
        <f>E7627&amp;F7627&amp;";"</f>
        <v>9125</v>
      </c>
      <c r="J7627" s="3" t="s">
        <v>9125</v>
      </c>
    </row>
    <row r="7628" spans="1:10">
      <c r="A7628">
        <v>7627</v>
      </c>
      <c r="B7628" t="inlineStr">
        <is>
          <t>Lote 20</t>
        </is>
      </c>
      <c r="C7628">
        <v>10</v>
      </c>
      <c r="E7628" t="s">
        <v>51</v>
      </c>
      <c r="F7628" t="str">
        <f>A7628&amp;","&amp;"'"&amp;B7628&amp;"'"&amp;","&amp;C7628&amp;")"</f>
        <v>7627,'Lote 20',10)</v>
      </c>
      <c r="H7628" t="s">
        <f>E7628&amp;F7628&amp;";"</f>
        <v>9126</v>
      </c>
      <c r="J7628" s="3" t="s">
        <v>9126</v>
      </c>
    </row>
    <row r="7629" spans="1:10">
      <c r="A7629">
        <v>7628</v>
      </c>
      <c r="B7629" t="inlineStr">
        <is>
          <t>Lote 20 La Carlota</t>
        </is>
      </c>
      <c r="C7629">
        <v>10</v>
      </c>
      <c r="E7629" t="s">
        <v>51</v>
      </c>
      <c r="F7629" t="str">
        <f>A7629&amp;","&amp;"'"&amp;B7629&amp;"'"&amp;","&amp;C7629&amp;")"</f>
        <v>7628,'Lote 20 La Carlota',10)</v>
      </c>
      <c r="H7629" t="s">
        <f>E7629&amp;F7629&amp;";"</f>
        <v>9127</v>
      </c>
      <c r="J7629" s="3" t="s">
        <v>9127</v>
      </c>
    </row>
    <row r="7630" spans="1:10">
      <c r="A7630">
        <v>7629</v>
      </c>
      <c r="B7630" t="inlineStr">
        <is>
          <t>Lote 21</t>
        </is>
      </c>
      <c r="C7630">
        <v>10</v>
      </c>
      <c r="E7630" t="s">
        <v>51</v>
      </c>
      <c r="F7630" t="str">
        <f>A7630&amp;","&amp;"'"&amp;B7630&amp;"'"&amp;","&amp;C7630&amp;")"</f>
        <v>7629,'Lote 21',10)</v>
      </c>
      <c r="H7630" t="s">
        <f>E7630&amp;F7630&amp;";"</f>
        <v>9128</v>
      </c>
      <c r="J7630" s="3" t="s">
        <v>9128</v>
      </c>
    </row>
    <row r="7631" spans="1:10">
      <c r="A7631">
        <v>7630</v>
      </c>
      <c r="B7631" t="inlineStr">
        <is>
          <t>Lote 21 Colonia Santa Elena</t>
        </is>
      </c>
      <c r="C7631">
        <v>10</v>
      </c>
      <c r="E7631" t="s">
        <v>51</v>
      </c>
      <c r="F7631" t="str">
        <f>A7631&amp;","&amp;"'"&amp;B7631&amp;"'"&amp;","&amp;C7631&amp;")"</f>
        <v>7630,'Lote 21 Colonia Santa Elena',10)</v>
      </c>
      <c r="H7631" t="s">
        <f>E7631&amp;F7631&amp;";"</f>
        <v>9129</v>
      </c>
      <c r="J7631" s="3" t="s">
        <v>9129</v>
      </c>
    </row>
    <row r="7632" spans="1:10">
      <c r="A7632">
        <v>7631</v>
      </c>
      <c r="B7632" t="inlineStr">
        <is>
          <t>Lote 22</t>
        </is>
      </c>
      <c r="C7632">
        <v>10</v>
      </c>
      <c r="E7632" t="s">
        <v>51</v>
      </c>
      <c r="F7632" t="str">
        <f>A7632&amp;","&amp;"'"&amp;B7632&amp;"'"&amp;","&amp;C7632&amp;")"</f>
        <v>7631,'Lote 22',10)</v>
      </c>
      <c r="H7632" t="s">
        <f>E7632&amp;F7632&amp;";"</f>
        <v>9130</v>
      </c>
      <c r="J7632" s="3" t="s">
        <v>9130</v>
      </c>
    </row>
    <row r="7633" spans="1:10">
      <c r="A7633">
        <v>7632</v>
      </c>
      <c r="B7633" t="inlineStr">
        <is>
          <t>Lote 22 Ipiña</t>
        </is>
      </c>
      <c r="C7633">
        <v>10</v>
      </c>
      <c r="E7633" t="s">
        <v>51</v>
      </c>
      <c r="F7633" t="str">
        <f>A7633&amp;","&amp;"'"&amp;B7633&amp;"'"&amp;","&amp;C7633&amp;")"</f>
        <v>7632,'Lote 22 Ipiña',10)</v>
      </c>
      <c r="H7633" t="s">
        <f>E7633&amp;F7633&amp;";"</f>
        <v>9131</v>
      </c>
      <c r="J7633" s="3" t="s">
        <v>9131</v>
      </c>
    </row>
    <row r="7634" spans="1:10">
      <c r="A7634">
        <v>7633</v>
      </c>
      <c r="B7634" t="s">
        <v>2080</v>
      </c>
      <c r="C7634">
        <v>10</v>
      </c>
      <c r="E7634" t="s">
        <v>51</v>
      </c>
      <c r="F7634" t="str">
        <f>A7634&amp;","&amp;"'"&amp;B7634&amp;"'"&amp;","&amp;C7634&amp;")"</f>
        <v>7633,'Lote 23',10)</v>
      </c>
      <c r="H7634" t="s">
        <f>E7634&amp;F7634&amp;";"</f>
        <v>9132</v>
      </c>
      <c r="J7634" s="3" t="s">
        <v>9132</v>
      </c>
    </row>
    <row r="7635" spans="1:10">
      <c r="A7635">
        <v>7634</v>
      </c>
      <c r="B7635" t="inlineStr">
        <is>
          <t>Lote 23 Escuela 221</t>
        </is>
      </c>
      <c r="C7635">
        <v>10</v>
      </c>
      <c r="E7635" t="s">
        <v>51</v>
      </c>
      <c r="F7635" t="str">
        <f>A7635&amp;","&amp;"'"&amp;B7635&amp;"'"&amp;","&amp;C7635&amp;")"</f>
        <v>7634,'Lote 23 Escuela 221',10)</v>
      </c>
      <c r="H7635" t="s">
        <f>E7635&amp;F7635&amp;";"</f>
        <v>9133</v>
      </c>
      <c r="J7635" s="3" t="s">
        <v>9133</v>
      </c>
    </row>
    <row r="7636" spans="1:10">
      <c r="A7636">
        <v>7635</v>
      </c>
      <c r="B7636" t="inlineStr">
        <is>
          <t>Lote 23 Escuela 264</t>
        </is>
      </c>
      <c r="C7636">
        <v>10</v>
      </c>
      <c r="E7636" t="s">
        <v>51</v>
      </c>
      <c r="F7636" t="str">
        <f>A7636&amp;","&amp;"'"&amp;B7636&amp;"'"&amp;","&amp;C7636&amp;")"</f>
        <v>7635,'Lote 23 Escuela 264',10)</v>
      </c>
      <c r="H7636" t="s">
        <f>E7636&amp;F7636&amp;";"</f>
        <v>9134</v>
      </c>
      <c r="J7636" s="3" t="s">
        <v>9134</v>
      </c>
    </row>
    <row r="7637" spans="1:10">
      <c r="A7637">
        <v>7636</v>
      </c>
      <c r="B7637" t="s">
        <v>2083</v>
      </c>
      <c r="C7637">
        <v>10</v>
      </c>
      <c r="E7637" t="s">
        <v>51</v>
      </c>
      <c r="F7637" t="str">
        <f>A7637&amp;","&amp;"'"&amp;B7637&amp;"'"&amp;","&amp;C7637&amp;")"</f>
        <v>7636,'Lote 24',10)</v>
      </c>
      <c r="H7637" t="s">
        <f>E7637&amp;F7637&amp;";"</f>
        <v>9135</v>
      </c>
      <c r="J7637" s="3" t="s">
        <v>9135</v>
      </c>
    </row>
    <row r="7638" spans="1:10">
      <c r="A7638">
        <v>7637</v>
      </c>
      <c r="B7638" t="inlineStr">
        <is>
          <t>Lote 24 Seccion 1a</t>
        </is>
      </c>
      <c r="C7638">
        <v>10</v>
      </c>
      <c r="E7638" t="s">
        <v>51</v>
      </c>
      <c r="F7638" t="str">
        <f>A7638&amp;","&amp;"'"&amp;B7638&amp;"'"&amp;","&amp;C7638&amp;")"</f>
        <v>7637,'Lote 24 Seccion 1a',10)</v>
      </c>
      <c r="H7638" t="s">
        <f>E7638&amp;F7638&amp;";"</f>
        <v>9136</v>
      </c>
      <c r="J7638" s="3" t="s">
        <v>9136</v>
      </c>
    </row>
    <row r="7639" spans="1:10">
      <c r="A7639">
        <v>7638</v>
      </c>
      <c r="B7639" t="inlineStr">
        <is>
          <t>Lote 25 Conhelo</t>
        </is>
      </c>
      <c r="C7639">
        <v>10</v>
      </c>
      <c r="E7639" t="s">
        <v>51</v>
      </c>
      <c r="F7639" t="str">
        <f>A7639&amp;","&amp;"'"&amp;B7639&amp;"'"&amp;","&amp;C7639&amp;")"</f>
        <v>7638,'Lote 25 Conhelo',10)</v>
      </c>
      <c r="H7639" t="s">
        <f>E7639&amp;F7639&amp;";"</f>
        <v>9137</v>
      </c>
      <c r="J7639" s="3" t="s">
        <v>9137</v>
      </c>
    </row>
    <row r="7640" spans="1:10">
      <c r="A7640">
        <v>7639</v>
      </c>
      <c r="B7640" t="inlineStr">
        <is>
          <t>Lote 25 Escuela 146</t>
        </is>
      </c>
      <c r="C7640">
        <v>10</v>
      </c>
      <c r="E7640" t="s">
        <v>51</v>
      </c>
      <c r="F7640" t="str">
        <f>A7640&amp;","&amp;"'"&amp;B7640&amp;"'"&amp;","&amp;C7640&amp;")"</f>
        <v>7639,'Lote 25 Escuela 146',10)</v>
      </c>
      <c r="H7640" t="s">
        <f>E7640&amp;F7640&amp;";"</f>
        <v>9138</v>
      </c>
      <c r="J7640" s="3" t="s">
        <v>9138</v>
      </c>
    </row>
    <row r="7641" spans="1:10">
      <c r="A7641">
        <v>7640</v>
      </c>
      <c r="B7641" t="inlineStr">
        <is>
          <t>Lote 25 Escuela 178</t>
        </is>
      </c>
      <c r="C7641">
        <v>10</v>
      </c>
      <c r="E7641" t="s">
        <v>51</v>
      </c>
      <c r="F7641" t="str">
        <f>A7641&amp;","&amp;"'"&amp;B7641&amp;"'"&amp;","&amp;C7641&amp;")"</f>
        <v>7640,'Lote 25 Escuela 178',10)</v>
      </c>
      <c r="H7641" t="s">
        <f>E7641&amp;F7641&amp;";"</f>
        <v>9139</v>
      </c>
      <c r="J7641" s="3" t="s">
        <v>9139</v>
      </c>
    </row>
    <row r="7642" spans="1:10">
      <c r="A7642">
        <v>7641</v>
      </c>
      <c r="B7642" t="s">
        <v>2087</v>
      </c>
      <c r="C7642">
        <v>10</v>
      </c>
      <c r="E7642" t="s">
        <v>51</v>
      </c>
      <c r="F7642" t="str">
        <f>A7642&amp;","&amp;"'"&amp;B7642&amp;"'"&amp;","&amp;C7642&amp;")"</f>
        <v>7641,'Lote 3',10)</v>
      </c>
      <c r="H7642" t="s">
        <f>E7642&amp;F7642&amp;";"</f>
        <v>9140</v>
      </c>
      <c r="J7642" s="3" t="s">
        <v>9140</v>
      </c>
    </row>
    <row r="7643" spans="1:10">
      <c r="A7643">
        <v>7642</v>
      </c>
      <c r="B7643" t="s">
        <v>7656</v>
      </c>
      <c r="C7643">
        <v>10</v>
      </c>
      <c r="E7643" t="s">
        <v>51</v>
      </c>
      <c r="F7643" t="str">
        <f>A7643&amp;","&amp;"'"&amp;B7643&amp;"'"&amp;","&amp;C7643&amp;")"</f>
        <v>7642,'Lote 4',10)</v>
      </c>
      <c r="H7643" t="s">
        <f>E7643&amp;F7643&amp;";"</f>
        <v>9141</v>
      </c>
      <c r="J7643" s="3" t="s">
        <v>9141</v>
      </c>
    </row>
    <row r="7644" spans="1:10">
      <c r="A7644">
        <v>7643</v>
      </c>
      <c r="B7644" t="inlineStr">
        <is>
          <t>Lote 5 Caleufu Esc 120</t>
        </is>
      </c>
      <c r="C7644">
        <v>10</v>
      </c>
      <c r="E7644" t="s">
        <v>51</v>
      </c>
      <c r="F7644" t="str">
        <f>A7644&amp;","&amp;"'"&amp;B7644&amp;"'"&amp;","&amp;C7644&amp;")"</f>
        <v>7643,'Lote 5 Caleufu Esc 120',10)</v>
      </c>
      <c r="H7644" t="s">
        <f>E7644&amp;F7644&amp;";"</f>
        <v>9142</v>
      </c>
      <c r="J7644" s="3" t="s">
        <v>9142</v>
      </c>
    </row>
    <row r="7645" spans="1:10">
      <c r="A7645">
        <v>7644</v>
      </c>
      <c r="B7645" t="inlineStr">
        <is>
          <t>Lote 5 Luan Toro</t>
        </is>
      </c>
      <c r="C7645">
        <v>10</v>
      </c>
      <c r="E7645" t="s">
        <v>51</v>
      </c>
      <c r="F7645" t="str">
        <f>A7645&amp;","&amp;"'"&amp;B7645&amp;"'"&amp;","&amp;C7645&amp;")"</f>
        <v>7644,'Lote 5 Luan Toro',10)</v>
      </c>
      <c r="H7645" t="s">
        <f>E7645&amp;F7645&amp;";"</f>
        <v>9143</v>
      </c>
      <c r="J7645" s="3" t="s">
        <v>9143</v>
      </c>
    </row>
    <row r="7646" spans="1:10">
      <c r="A7646">
        <v>7645</v>
      </c>
      <c r="B7646" t="inlineStr">
        <is>
          <t>Lote 6</t>
        </is>
      </c>
      <c r="C7646">
        <v>10</v>
      </c>
      <c r="E7646" t="s">
        <v>51</v>
      </c>
      <c r="F7646" t="str">
        <f>A7646&amp;","&amp;"'"&amp;B7646&amp;"'"&amp;","&amp;C7646&amp;")"</f>
        <v>7645,'Lote 6',10)</v>
      </c>
      <c r="H7646" t="s">
        <f>E7646&amp;F7646&amp;";"</f>
        <v>9144</v>
      </c>
      <c r="J7646" s="3" t="s">
        <v>9144</v>
      </c>
    </row>
    <row r="7647" spans="1:10">
      <c r="A7647">
        <v>7646</v>
      </c>
      <c r="B7647" t="inlineStr">
        <is>
          <t>Lote 6 Escuela 171</t>
        </is>
      </c>
      <c r="C7647">
        <v>10</v>
      </c>
      <c r="E7647" t="s">
        <v>51</v>
      </c>
      <c r="F7647" t="str">
        <f>A7647&amp;","&amp;"'"&amp;B7647&amp;"'"&amp;","&amp;C7647&amp;")"</f>
        <v>7646,'Lote 6 Escuela 171',10)</v>
      </c>
      <c r="H7647" t="s">
        <f>E7647&amp;F7647&amp;";"</f>
        <v>9145</v>
      </c>
      <c r="J7647" s="3" t="s">
        <v>9145</v>
      </c>
    </row>
    <row r="7648" spans="1:10">
      <c r="A7648">
        <v>7647</v>
      </c>
      <c r="B7648" t="s">
        <v>2098</v>
      </c>
      <c r="C7648">
        <v>10</v>
      </c>
      <c r="E7648" t="s">
        <v>51</v>
      </c>
      <c r="F7648" t="str">
        <f>A7648&amp;","&amp;"'"&amp;B7648&amp;"'"&amp;","&amp;C7648&amp;")"</f>
        <v>7647,'Lote 7',10)</v>
      </c>
      <c r="H7648" t="s">
        <f>E7648&amp;F7648&amp;";"</f>
        <v>9146</v>
      </c>
      <c r="J7648" s="3" t="s">
        <v>9146</v>
      </c>
    </row>
    <row r="7649" spans="1:10">
      <c r="A7649">
        <v>7648</v>
      </c>
      <c r="B7649" t="inlineStr">
        <is>
          <t>Lote 7 Escuela 270</t>
        </is>
      </c>
      <c r="C7649">
        <v>10</v>
      </c>
      <c r="E7649" t="s">
        <v>51</v>
      </c>
      <c r="F7649" t="str">
        <f>A7649&amp;","&amp;"'"&amp;B7649&amp;"'"&amp;","&amp;C7649&amp;")"</f>
        <v>7648,'Lote 7 Escuela 270',10)</v>
      </c>
      <c r="H7649" t="s">
        <f>E7649&amp;F7649&amp;";"</f>
        <v>9147</v>
      </c>
      <c r="J7649" s="3" t="s">
        <v>9147</v>
      </c>
    </row>
    <row r="7650" spans="1:10">
      <c r="A7650">
        <v>7649</v>
      </c>
      <c r="B7650" t="s">
        <v>2101</v>
      </c>
      <c r="C7650">
        <v>10</v>
      </c>
      <c r="E7650" t="s">
        <v>51</v>
      </c>
      <c r="F7650" t="str">
        <f>A7650&amp;","&amp;"'"&amp;B7650&amp;"'"&amp;","&amp;C7650&amp;")"</f>
        <v>7649,'Lote 8',10)</v>
      </c>
      <c r="H7650" t="s">
        <f>E7650&amp;F7650&amp;";"</f>
        <v>9148</v>
      </c>
      <c r="J7650" s="3" t="s">
        <v>9148</v>
      </c>
    </row>
    <row r="7651" spans="1:10">
      <c r="A7651">
        <v>7650</v>
      </c>
      <c r="B7651" t="inlineStr">
        <is>
          <t>Lote 8 Escuela 141</t>
        </is>
      </c>
      <c r="C7651">
        <v>10</v>
      </c>
      <c r="E7651" t="s">
        <v>51</v>
      </c>
      <c r="F7651" t="str">
        <f>A7651&amp;","&amp;"'"&amp;B7651&amp;"'"&amp;","&amp;C7651&amp;")"</f>
        <v>7650,'Lote 8 Escuela 141',10)</v>
      </c>
      <c r="H7651" t="s">
        <f>E7651&amp;F7651&amp;";"</f>
        <v>9149</v>
      </c>
      <c r="J7651" s="3" t="s">
        <v>9149</v>
      </c>
    </row>
    <row r="7652" spans="1:10">
      <c r="A7652">
        <v>7651</v>
      </c>
      <c r="B7652" t="s">
        <v>9150</v>
      </c>
      <c r="C7652">
        <v>10</v>
      </c>
      <c r="E7652" t="s">
        <v>51</v>
      </c>
      <c r="F7652" t="str">
        <f>A7652&amp;","&amp;"'"&amp;B7652&amp;"'"&amp;","&amp;C7652&amp;")"</f>
        <v>7651,'Lote 8 Escuela 179',10)</v>
      </c>
      <c r="H7652" t="s">
        <f>E7652&amp;F7652&amp;";"</f>
        <v>9151</v>
      </c>
      <c r="J7652" s="3" t="s">
        <v>9151</v>
      </c>
    </row>
    <row r="7653" spans="1:10">
      <c r="A7653">
        <v>7652</v>
      </c>
      <c r="B7653" t="s">
        <v>9150</v>
      </c>
      <c r="C7653">
        <v>10</v>
      </c>
      <c r="E7653" t="s">
        <v>51</v>
      </c>
      <c r="F7653" t="str">
        <f>A7653&amp;","&amp;"'"&amp;B7653&amp;"'"&amp;","&amp;C7653&amp;")"</f>
        <v>7652,'Lote 8 Escuela 179',10)</v>
      </c>
      <c r="H7653" t="s">
        <f>E7653&amp;F7653&amp;";"</f>
        <v>9152</v>
      </c>
      <c r="J7653" s="3" t="s">
        <v>9152</v>
      </c>
    </row>
    <row r="7654" spans="1:10">
      <c r="A7654">
        <v>7653</v>
      </c>
      <c r="B7654" t="inlineStr">
        <is>
          <t>Lote 8 Escuela 184</t>
        </is>
      </c>
      <c r="C7654">
        <v>10</v>
      </c>
      <c r="E7654" t="s">
        <v>51</v>
      </c>
      <c r="F7654" t="str">
        <f>A7654&amp;","&amp;"'"&amp;B7654&amp;"'"&amp;","&amp;C7654&amp;")"</f>
        <v>7653,'Lote 8 Escuela 184',10)</v>
      </c>
      <c r="H7654" t="s">
        <f>E7654&amp;F7654&amp;";"</f>
        <v>9153</v>
      </c>
      <c r="J7654" s="3" t="s">
        <v>9153</v>
      </c>
    </row>
    <row r="7655" spans="1:10">
      <c r="A7655">
        <v>7654</v>
      </c>
      <c r="B7655" t="inlineStr">
        <is>
          <t>Lote 9 Escuela 140</t>
        </is>
      </c>
      <c r="C7655">
        <v>10</v>
      </c>
      <c r="E7655" t="s">
        <v>51</v>
      </c>
      <c r="F7655" t="str">
        <f>A7655&amp;","&amp;"'"&amp;B7655&amp;"'"&amp;","&amp;C7655&amp;")"</f>
        <v>7654,'Lote 9 Escuela 140',10)</v>
      </c>
      <c r="H7655" t="s">
        <f>E7655&amp;F7655&amp;";"</f>
        <v>9154</v>
      </c>
      <c r="J7655" s="3" t="s">
        <v>9154</v>
      </c>
    </row>
    <row r="7656" spans="1:10">
      <c r="A7656">
        <v>7655</v>
      </c>
      <c r="B7656" t="inlineStr">
        <is>
          <t>Loventuel</t>
        </is>
      </c>
      <c r="C7656">
        <v>10</v>
      </c>
      <c r="E7656" t="s">
        <v>51</v>
      </c>
      <c r="F7656" t="str">
        <f>A7656&amp;","&amp;"'"&amp;B7656&amp;"'"&amp;","&amp;C7656&amp;")"</f>
        <v>7655,'Loventuel',10)</v>
      </c>
      <c r="H7656" t="s">
        <f>E7656&amp;F7656&amp;";"</f>
        <v>9155</v>
      </c>
      <c r="J7656" s="3" t="s">
        <v>9155</v>
      </c>
    </row>
    <row r="7657" spans="1:10">
      <c r="A7657">
        <v>7656</v>
      </c>
      <c r="B7657" t="inlineStr">
        <is>
          <t>Luan Toro</t>
        </is>
      </c>
      <c r="C7657">
        <v>10</v>
      </c>
      <c r="E7657" t="s">
        <v>51</v>
      </c>
      <c r="F7657" t="str">
        <f>A7657&amp;","&amp;"'"&amp;B7657&amp;"'"&amp;","&amp;C7657&amp;")"</f>
        <v>7656,'Luan Toro',10)</v>
      </c>
      <c r="H7657" t="s">
        <f>E7657&amp;F7657&amp;";"</f>
        <v>9156</v>
      </c>
      <c r="J7657" s="3" t="s">
        <v>9156</v>
      </c>
    </row>
    <row r="7658" spans="1:10">
      <c r="A7658">
        <v>7657</v>
      </c>
      <c r="B7658" t="inlineStr">
        <is>
          <t>Luna</t>
        </is>
      </c>
      <c r="C7658">
        <v>10</v>
      </c>
      <c r="E7658" t="s">
        <v>51</v>
      </c>
      <c r="F7658" t="str">
        <f>A7658&amp;","&amp;"'"&amp;B7658&amp;"'"&amp;","&amp;C7658&amp;")"</f>
        <v>7657,'Luna',10)</v>
      </c>
      <c r="H7658" t="s">
        <f>E7658&amp;F7658&amp;";"</f>
        <v>9157</v>
      </c>
      <c r="J7658" s="3" t="s">
        <v>9157</v>
      </c>
    </row>
    <row r="7659" spans="1:10">
      <c r="A7659">
        <v>7658</v>
      </c>
      <c r="B7659" t="inlineStr">
        <is>
          <t>Macachín</t>
        </is>
      </c>
      <c r="C7659">
        <v>10</v>
      </c>
      <c r="E7659" t="s">
        <v>51</v>
      </c>
      <c r="F7659" t="str">
        <f>A7659&amp;","&amp;"'"&amp;B7659&amp;"'"&amp;","&amp;C7659&amp;")"</f>
        <v>7658,'Macachín',10)</v>
      </c>
      <c r="H7659" t="s">
        <f>E7659&amp;F7659&amp;";"</f>
        <v>9158</v>
      </c>
      <c r="J7659" s="3" t="s">
        <v>9158</v>
      </c>
    </row>
    <row r="7660" spans="1:10">
      <c r="A7660">
        <v>7659</v>
      </c>
      <c r="B7660" t="inlineStr">
        <is>
          <t>Maisonnave</t>
        </is>
      </c>
      <c r="C7660">
        <v>10</v>
      </c>
      <c r="E7660" t="s">
        <v>51</v>
      </c>
      <c r="F7660" t="str">
        <f>A7660&amp;","&amp;"'"&amp;B7660&amp;"'"&amp;","&amp;C7660&amp;")"</f>
        <v>7659,'Maisonnave',10)</v>
      </c>
      <c r="H7660" t="s">
        <f>E7660&amp;F7660&amp;";"</f>
        <v>9159</v>
      </c>
      <c r="J7660" s="3" t="s">
        <v>9159</v>
      </c>
    </row>
    <row r="7661" spans="1:10">
      <c r="A7661">
        <v>7660</v>
      </c>
      <c r="B7661" t="s">
        <v>4153</v>
      </c>
      <c r="C7661">
        <v>10</v>
      </c>
      <c r="E7661" t="s">
        <v>51</v>
      </c>
      <c r="F7661" t="str">
        <f>A7661&amp;","&amp;"'"&amp;B7661&amp;"'"&amp;","&amp;C7661&amp;")"</f>
        <v>7660,'Malvinas Argentinas',10)</v>
      </c>
      <c r="H7661" t="s">
        <f>E7661&amp;F7661&amp;";"</f>
        <v>9160</v>
      </c>
      <c r="J7661" s="3" t="s">
        <v>9160</v>
      </c>
    </row>
    <row r="7662" spans="1:10">
      <c r="A7662">
        <v>7661</v>
      </c>
      <c r="B7662" t="s">
        <v>1167</v>
      </c>
      <c r="C7662">
        <v>10</v>
      </c>
      <c r="E7662" t="s">
        <v>51</v>
      </c>
      <c r="F7662" t="str">
        <f>A7662&amp;","&amp;"'"&amp;B7662&amp;"'"&amp;","&amp;C7662&amp;")"</f>
        <v>7661,'Manantiales',10)</v>
      </c>
      <c r="H7662" t="s">
        <f>E7662&amp;F7662&amp;";"</f>
        <v>9161</v>
      </c>
      <c r="J7662" s="3" t="s">
        <v>9161</v>
      </c>
    </row>
    <row r="7663" spans="1:10">
      <c r="A7663">
        <v>7662</v>
      </c>
      <c r="B7663" t="inlineStr">
        <is>
          <t>Maracó</t>
        </is>
      </c>
      <c r="C7663">
        <v>10</v>
      </c>
      <c r="E7663" t="s">
        <v>51</v>
      </c>
      <c r="F7663" t="str">
        <f>A7663&amp;","&amp;"'"&amp;B7663&amp;"'"&amp;","&amp;C7663&amp;")"</f>
        <v>7662,'Maracó',10)</v>
      </c>
      <c r="H7663" t="s">
        <f>E7663&amp;F7663&amp;";"</f>
        <v>9162</v>
      </c>
      <c r="J7663" s="3" t="s">
        <v>9162</v>
      </c>
    </row>
    <row r="7664" spans="1:10">
      <c r="A7664">
        <v>7663</v>
      </c>
      <c r="B7664" t="inlineStr">
        <is>
          <t>Maraco Chico</t>
        </is>
      </c>
      <c r="C7664">
        <v>10</v>
      </c>
      <c r="E7664" t="s">
        <v>51</v>
      </c>
      <c r="F7664" t="str">
        <f>A7664&amp;","&amp;"'"&amp;B7664&amp;"'"&amp;","&amp;C7664&amp;")"</f>
        <v>7663,'Maraco Chico',10)</v>
      </c>
      <c r="H7664" t="s">
        <f>E7664&amp;F7664&amp;";"</f>
        <v>9163</v>
      </c>
      <c r="J7664" s="3" t="s">
        <v>9163</v>
      </c>
    </row>
    <row r="7665" spans="1:10">
      <c r="A7665">
        <v>7664</v>
      </c>
      <c r="B7665" t="inlineStr">
        <is>
          <t>Mari Mari</t>
        </is>
      </c>
      <c r="C7665">
        <v>10</v>
      </c>
      <c r="E7665" t="s">
        <v>51</v>
      </c>
      <c r="F7665" t="str">
        <f>A7665&amp;","&amp;"'"&amp;B7665&amp;"'"&amp;","&amp;C7665&amp;")"</f>
        <v>7664,'Mari Mari',10)</v>
      </c>
      <c r="H7665" t="s">
        <f>E7665&amp;F7665&amp;";"</f>
        <v>9164</v>
      </c>
      <c r="J7665" s="3" t="s">
        <v>9164</v>
      </c>
    </row>
    <row r="7666" spans="1:10">
      <c r="A7666">
        <v>7665</v>
      </c>
      <c r="B7666" t="s">
        <v>4162</v>
      </c>
      <c r="C7666">
        <v>10</v>
      </c>
      <c r="E7666" t="s">
        <v>51</v>
      </c>
      <c r="F7666" t="str">
        <f>A7666&amp;","&amp;"'"&amp;B7666&amp;"'"&amp;","&amp;C7666&amp;")"</f>
        <v>7665,'Maria',10)</v>
      </c>
      <c r="H7666" t="s">
        <f>E7666&amp;F7666&amp;";"</f>
        <v>9165</v>
      </c>
      <c r="J7666" s="3" t="s">
        <v>9165</v>
      </c>
    </row>
    <row r="7667" spans="1:10">
      <c r="A7667">
        <v>7666</v>
      </c>
      <c r="B7667" t="inlineStr">
        <is>
          <t>Mariano Miró</t>
        </is>
      </c>
      <c r="C7667">
        <v>10</v>
      </c>
      <c r="E7667" t="s">
        <v>51</v>
      </c>
      <c r="F7667" t="str">
        <f>A7667&amp;","&amp;"'"&amp;B7667&amp;"'"&amp;","&amp;C7667&amp;")"</f>
        <v>7666,'Mariano Miró',10)</v>
      </c>
      <c r="H7667" t="s">
        <f>E7667&amp;F7667&amp;";"</f>
        <v>9166</v>
      </c>
      <c r="J7667" s="3" t="s">
        <v>9166</v>
      </c>
    </row>
    <row r="7668" spans="1:10">
      <c r="A7668">
        <v>7667</v>
      </c>
      <c r="B7668" t="inlineStr">
        <is>
          <t>Mauricio Mayer</t>
        </is>
      </c>
      <c r="C7668">
        <v>10</v>
      </c>
      <c r="E7668" t="s">
        <v>51</v>
      </c>
      <c r="F7668" t="str">
        <f>A7668&amp;","&amp;"'"&amp;B7668&amp;"'"&amp;","&amp;C7668&amp;")"</f>
        <v>7667,'Mauricio Mayer',10)</v>
      </c>
      <c r="H7668" t="s">
        <f>E7668&amp;F7668&amp;";"</f>
        <v>9167</v>
      </c>
      <c r="J7668" s="3" t="s">
        <v>9167</v>
      </c>
    </row>
    <row r="7669" spans="1:10">
      <c r="A7669">
        <v>7668</v>
      </c>
      <c r="B7669" t="inlineStr">
        <is>
          <t>Mayacó</t>
        </is>
      </c>
      <c r="C7669">
        <v>10</v>
      </c>
      <c r="E7669" t="s">
        <v>51</v>
      </c>
      <c r="F7669" t="str">
        <f>A7669&amp;","&amp;"'"&amp;B7669&amp;"'"&amp;","&amp;C7669&amp;")"</f>
        <v>7668,'Mayacó',10)</v>
      </c>
      <c r="H7669" t="s">
        <f>E7669&amp;F7669&amp;";"</f>
        <v>9168</v>
      </c>
      <c r="J7669" s="3" t="s">
        <v>9168</v>
      </c>
    </row>
    <row r="7670" spans="1:10">
      <c r="A7670">
        <v>7669</v>
      </c>
      <c r="B7670" t="inlineStr">
        <is>
          <t>Medano Blanco</t>
        </is>
      </c>
      <c r="C7670">
        <v>10</v>
      </c>
      <c r="E7670" t="s">
        <v>51</v>
      </c>
      <c r="F7670" t="str">
        <f>A7670&amp;","&amp;"'"&amp;B7670&amp;"'"&amp;","&amp;C7670&amp;")"</f>
        <v>7669,'Medano Blanco',10)</v>
      </c>
      <c r="H7670" t="s">
        <f>E7670&amp;F7670&amp;";"</f>
        <v>9169</v>
      </c>
      <c r="J7670" s="3" t="s">
        <v>9169</v>
      </c>
    </row>
    <row r="7671" spans="1:10">
      <c r="A7671">
        <v>7670</v>
      </c>
      <c r="B7671" t="s">
        <v>9170</v>
      </c>
      <c r="C7671">
        <v>10</v>
      </c>
      <c r="E7671" t="s">
        <v>51</v>
      </c>
      <c r="F7671" t="str">
        <f>A7671&amp;","&amp;"'"&amp;B7671&amp;"'"&amp;","&amp;C7671&amp;")"</f>
        <v>7670,'Médano Colorado',10)</v>
      </c>
      <c r="H7671" t="s">
        <f>E7671&amp;F7671&amp;";"</f>
        <v>9171</v>
      </c>
      <c r="J7671" s="3" t="s">
        <v>9171</v>
      </c>
    </row>
    <row r="7672" spans="1:10">
      <c r="A7672">
        <v>7671</v>
      </c>
      <c r="B7672" t="s">
        <v>9172</v>
      </c>
      <c r="C7672">
        <v>10</v>
      </c>
      <c r="E7672" t="s">
        <v>51</v>
      </c>
      <c r="F7672" t="str">
        <f>A7672&amp;","&amp;"'"&amp;B7672&amp;"'"&amp;","&amp;C7672&amp;")"</f>
        <v>7671,'Médanos Negros',10)</v>
      </c>
      <c r="H7672" t="s">
        <f>E7672&amp;F7672&amp;";"</f>
        <v>9173</v>
      </c>
      <c r="J7672" s="3" t="s">
        <v>9173</v>
      </c>
    </row>
    <row r="7673" spans="1:10">
      <c r="A7673">
        <v>7672</v>
      </c>
      <c r="B7673" t="inlineStr">
        <is>
          <t>Metileo</t>
        </is>
      </c>
      <c r="C7673">
        <v>10</v>
      </c>
      <c r="E7673" t="s">
        <v>51</v>
      </c>
      <c r="F7673" t="str">
        <f>A7673&amp;","&amp;"'"&amp;B7673&amp;"'"&amp;","&amp;C7673&amp;")"</f>
        <v>7672,'Metileo',10)</v>
      </c>
      <c r="H7673" t="s">
        <f>E7673&amp;F7673&amp;";"</f>
        <v>9174</v>
      </c>
      <c r="J7673" s="3" t="s">
        <v>9174</v>
      </c>
    </row>
    <row r="7674" spans="1:10">
      <c r="A7674">
        <v>7673</v>
      </c>
      <c r="B7674" t="s">
        <v>7671</v>
      </c>
      <c r="C7674">
        <v>10</v>
      </c>
      <c r="E7674" t="s">
        <v>51</v>
      </c>
      <c r="F7674" t="str">
        <f>A7674&amp;","&amp;"'"&amp;B7674&amp;"'"&amp;","&amp;C7674&amp;")"</f>
        <v>7673,'Miguel Cané',10)</v>
      </c>
      <c r="H7674" t="s">
        <f>E7674&amp;F7674&amp;";"</f>
        <v>9175</v>
      </c>
      <c r="J7674" s="3" t="s">
        <v>9175</v>
      </c>
    </row>
    <row r="7675" spans="1:10">
      <c r="A7675">
        <v>7674</v>
      </c>
      <c r="B7675" t="inlineStr">
        <is>
          <t>Miguel Riglos</t>
        </is>
      </c>
      <c r="C7675">
        <v>10</v>
      </c>
      <c r="E7675" t="s">
        <v>51</v>
      </c>
      <c r="F7675" t="str">
        <f>A7675&amp;","&amp;"'"&amp;B7675&amp;"'"&amp;","&amp;C7675&amp;")"</f>
        <v>7674,'Miguel Riglos',10)</v>
      </c>
      <c r="H7675" t="s">
        <f>E7675&amp;F7675&amp;";"</f>
        <v>9176</v>
      </c>
      <c r="J7675" s="3" t="s">
        <v>9176</v>
      </c>
    </row>
    <row r="7676" spans="1:10">
      <c r="A7676">
        <v>7675</v>
      </c>
      <c r="B7676" t="inlineStr">
        <is>
          <t>Minas de Sal</t>
        </is>
      </c>
      <c r="C7676">
        <v>10</v>
      </c>
      <c r="E7676" t="s">
        <v>51</v>
      </c>
      <c r="F7676" t="str">
        <f>A7676&amp;","&amp;"'"&amp;B7676&amp;"'"&amp;","&amp;C7676&amp;")"</f>
        <v>7675,'Minas de Sal',10)</v>
      </c>
      <c r="H7676" t="s">
        <f>E7676&amp;F7676&amp;";"</f>
        <v>9177</v>
      </c>
      <c r="J7676" s="3" t="s">
        <v>9177</v>
      </c>
    </row>
    <row r="7677" spans="1:10">
      <c r="A7677">
        <v>7676</v>
      </c>
      <c r="B7677" t="inlineStr">
        <is>
          <t>Minerales de la Pampa</t>
        </is>
      </c>
      <c r="C7677">
        <v>10</v>
      </c>
      <c r="E7677" t="s">
        <v>51</v>
      </c>
      <c r="F7677" t="str">
        <f>A7677&amp;","&amp;"'"&amp;B7677&amp;"'"&amp;","&amp;C7677&amp;")"</f>
        <v>7676,'Minerales de la Pampa',10)</v>
      </c>
      <c r="H7677" t="s">
        <f>E7677&amp;F7677&amp;";"</f>
        <v>9178</v>
      </c>
      <c r="J7677" s="3" t="s">
        <v>9178</v>
      </c>
    </row>
    <row r="7678" spans="1:10">
      <c r="A7678">
        <v>7677</v>
      </c>
      <c r="B7678" t="inlineStr">
        <is>
          <t>Ministro Orlando</t>
        </is>
      </c>
      <c r="C7678">
        <v>10</v>
      </c>
      <c r="E7678" t="s">
        <v>51</v>
      </c>
      <c r="F7678" t="str">
        <f>A7678&amp;","&amp;"'"&amp;B7678&amp;"'"&amp;","&amp;C7678&amp;")"</f>
        <v>7677,'Ministro Orlando',10)</v>
      </c>
      <c r="H7678" t="s">
        <f>E7678&amp;F7678&amp;";"</f>
        <v>9179</v>
      </c>
      <c r="J7678" s="3" t="s">
        <v>9179</v>
      </c>
    </row>
    <row r="7679" spans="1:10">
      <c r="A7679">
        <v>7678</v>
      </c>
      <c r="B7679" t="s">
        <v>9180</v>
      </c>
      <c r="C7679">
        <v>10</v>
      </c>
      <c r="E7679" t="s">
        <v>51</v>
      </c>
      <c r="F7679" t="str">
        <f>A7679&amp;","&amp;"'"&amp;B7679&amp;"'"&amp;","&amp;C7679&amp;")"</f>
        <v>7678,'Mocoví',10)</v>
      </c>
      <c r="H7679" t="s">
        <f>E7679&amp;F7679&amp;";"</f>
        <v>9181</v>
      </c>
      <c r="J7679" s="3" t="s">
        <v>9181</v>
      </c>
    </row>
    <row r="7680" spans="1:10">
      <c r="A7680">
        <v>7679</v>
      </c>
      <c r="B7680" t="inlineStr">
        <is>
          <t>Monte Nievas</t>
        </is>
      </c>
      <c r="C7680">
        <v>10</v>
      </c>
      <c r="E7680" t="s">
        <v>51</v>
      </c>
      <c r="F7680" t="str">
        <f>A7680&amp;","&amp;"'"&amp;B7680&amp;"'"&amp;","&amp;C7680&amp;")"</f>
        <v>7679,'Monte Nievas',10)</v>
      </c>
      <c r="H7680" t="s">
        <f>E7680&amp;F7680&amp;";"</f>
        <v>9182</v>
      </c>
      <c r="J7680" s="3" t="s">
        <v>9182</v>
      </c>
    </row>
    <row r="7681" spans="1:10">
      <c r="A7681">
        <v>7680</v>
      </c>
      <c r="B7681" t="s">
        <v>4211</v>
      </c>
      <c r="C7681">
        <v>10</v>
      </c>
      <c r="E7681" t="s">
        <v>51</v>
      </c>
      <c r="F7681" t="str">
        <f>A7681&amp;","&amp;"'"&amp;B7681&amp;"'"&amp;","&amp;C7681&amp;")"</f>
        <v>7680,'Monte Ralo',10)</v>
      </c>
      <c r="H7681" t="s">
        <f>E7681&amp;F7681&amp;";"</f>
        <v>9183</v>
      </c>
      <c r="J7681" s="3" t="s">
        <v>9183</v>
      </c>
    </row>
    <row r="7682" spans="1:10">
      <c r="A7682">
        <v>7681</v>
      </c>
      <c r="B7682" t="inlineStr">
        <is>
          <t>Nahuel Napa</t>
        </is>
      </c>
      <c r="C7682">
        <v>10</v>
      </c>
      <c r="E7682" t="s">
        <v>51</v>
      </c>
      <c r="F7682" t="str">
        <f>A7682&amp;","&amp;"'"&amp;B7682&amp;"'"&amp;","&amp;C7682&amp;")"</f>
        <v>7681,'Nahuel Napa',10)</v>
      </c>
      <c r="H7682" t="s">
        <f>E7682&amp;F7682&amp;";"</f>
        <v>9184</v>
      </c>
      <c r="J7682" s="3" t="s">
        <v>9184</v>
      </c>
    </row>
    <row r="7683" spans="1:10">
      <c r="A7683">
        <v>7682</v>
      </c>
      <c r="B7683" t="inlineStr">
        <is>
          <t>Naicó</t>
        </is>
      </c>
      <c r="C7683">
        <v>10</v>
      </c>
      <c r="E7683" t="s">
        <v>51</v>
      </c>
      <c r="F7683" t="str">
        <f>A7683&amp;","&amp;"'"&amp;B7683&amp;"'"&amp;","&amp;C7683&amp;")"</f>
        <v>7682,'Naicó',10)</v>
      </c>
      <c r="H7683" t="s">
        <f>E7683&amp;F7683&amp;";"</f>
        <v>9185</v>
      </c>
      <c r="J7683" s="3" t="s">
        <v>9185</v>
      </c>
    </row>
    <row r="7684" spans="1:10">
      <c r="A7684">
        <v>7683</v>
      </c>
      <c r="B7684" t="inlineStr">
        <is>
          <t>Nanquel Huitre</t>
        </is>
      </c>
      <c r="C7684">
        <v>10</v>
      </c>
      <c r="E7684" t="s">
        <v>51</v>
      </c>
      <c r="F7684" t="str">
        <f>A7684&amp;","&amp;"'"&amp;B7684&amp;"'"&amp;","&amp;C7684&amp;")"</f>
        <v>7683,'Nanquel Huitre',10)</v>
      </c>
      <c r="H7684" t="s">
        <f>E7684&amp;F7684&amp;";"</f>
        <v>9186</v>
      </c>
      <c r="J7684" s="3" t="s">
        <v>9186</v>
      </c>
    </row>
    <row r="7685" spans="1:10">
      <c r="A7685">
        <v>7684</v>
      </c>
      <c r="B7685" t="inlineStr">
        <is>
          <t>Narciso Leven</t>
        </is>
      </c>
      <c r="C7685">
        <v>10</v>
      </c>
      <c r="E7685" t="s">
        <v>51</v>
      </c>
      <c r="F7685" t="str">
        <f>A7685&amp;","&amp;"'"&amp;B7685&amp;"'"&amp;","&amp;C7685&amp;")"</f>
        <v>7684,'Narciso Leven',10)</v>
      </c>
      <c r="H7685" t="s">
        <f>E7685&amp;F7685&amp;";"</f>
        <v>9187</v>
      </c>
      <c r="J7685" s="3" t="s">
        <v>9187</v>
      </c>
    </row>
    <row r="7686" spans="1:10">
      <c r="A7686">
        <v>7685</v>
      </c>
      <c r="B7686" t="inlineStr">
        <is>
          <t>Nerre Co</t>
        </is>
      </c>
      <c r="C7686">
        <v>10</v>
      </c>
      <c r="E7686" t="s">
        <v>51</v>
      </c>
      <c r="F7686" t="str">
        <f>A7686&amp;","&amp;"'"&amp;B7686&amp;"'"&amp;","&amp;C7686&amp;")"</f>
        <v>7685,'Nerre Co',10)</v>
      </c>
      <c r="H7686" t="s">
        <f>E7686&amp;F7686&amp;";"</f>
        <v>9188</v>
      </c>
      <c r="J7686" s="3" t="s">
        <v>9188</v>
      </c>
    </row>
    <row r="7687" spans="1:10">
      <c r="A7687">
        <v>7686</v>
      </c>
      <c r="B7687" t="inlineStr">
        <is>
          <t>Nicolas Vera</t>
        </is>
      </c>
      <c r="C7687">
        <v>10</v>
      </c>
      <c r="E7687" t="s">
        <v>51</v>
      </c>
      <c r="F7687" t="str">
        <f>A7687&amp;","&amp;"'"&amp;B7687&amp;"'"&amp;","&amp;C7687&amp;")"</f>
        <v>7686,'Nicolas Vera',10)</v>
      </c>
      <c r="H7687" t="s">
        <f>E7687&amp;F7687&amp;";"</f>
        <v>9189</v>
      </c>
      <c r="J7687" s="3" t="s">
        <v>9189</v>
      </c>
    </row>
    <row r="7688" spans="1:10">
      <c r="A7688">
        <v>7687</v>
      </c>
      <c r="B7688" t="inlineStr">
        <is>
          <t>Oficial E Segura</t>
        </is>
      </c>
      <c r="C7688">
        <v>10</v>
      </c>
      <c r="E7688" t="s">
        <v>51</v>
      </c>
      <c r="F7688" t="str">
        <f>A7688&amp;","&amp;"'"&amp;B7688&amp;"'"&amp;","&amp;C7688&amp;")"</f>
        <v>7687,'Oficial E Segura',10)</v>
      </c>
      <c r="H7688" t="s">
        <f>E7688&amp;F7688&amp;";"</f>
        <v>9190</v>
      </c>
      <c r="J7688" s="3" t="s">
        <v>9190</v>
      </c>
    </row>
    <row r="7689" spans="1:10">
      <c r="A7689">
        <v>7688</v>
      </c>
      <c r="B7689" t="inlineStr">
        <is>
          <t>Ojeda</t>
        </is>
      </c>
      <c r="C7689">
        <v>10</v>
      </c>
      <c r="E7689" t="s">
        <v>51</v>
      </c>
      <c r="F7689" t="str">
        <f>A7689&amp;","&amp;"'"&amp;B7689&amp;"'"&amp;","&amp;C7689&amp;")"</f>
        <v>7688,'Ojeda',10)</v>
      </c>
      <c r="H7689" t="s">
        <f>E7689&amp;F7689&amp;";"</f>
        <v>9191</v>
      </c>
      <c r="J7689" s="3" t="s">
        <v>9191</v>
      </c>
    </row>
    <row r="7690" spans="1:10">
      <c r="A7690">
        <v>7689</v>
      </c>
      <c r="B7690" t="s">
        <v>1211</v>
      </c>
      <c r="C7690">
        <v>10</v>
      </c>
      <c r="E7690" t="s">
        <v>51</v>
      </c>
      <c r="F7690" t="str">
        <f>A7690&amp;","&amp;"'"&amp;B7690&amp;"'"&amp;","&amp;C7690&amp;")"</f>
        <v>7689,'Ojo de Agua',10)</v>
      </c>
      <c r="H7690" t="s">
        <f>E7690&amp;F7690&amp;";"</f>
        <v>9192</v>
      </c>
      <c r="J7690" s="3" t="s">
        <v>9192</v>
      </c>
    </row>
    <row r="7691" spans="1:10">
      <c r="A7691">
        <v>7690</v>
      </c>
      <c r="B7691" t="inlineStr">
        <is>
          <t>Parera</t>
        </is>
      </c>
      <c r="C7691">
        <v>10</v>
      </c>
      <c r="E7691" t="s">
        <v>51</v>
      </c>
      <c r="F7691" t="str">
        <f>A7691&amp;","&amp;"'"&amp;B7691&amp;"'"&amp;","&amp;C7691&amp;")"</f>
        <v>7690,'Parera',10)</v>
      </c>
      <c r="H7691" t="s">
        <f>E7691&amp;F7691&amp;";"</f>
        <v>9193</v>
      </c>
      <c r="J7691" s="3" t="s">
        <v>9193</v>
      </c>
    </row>
    <row r="7692" spans="1:10">
      <c r="A7692">
        <v>7691</v>
      </c>
      <c r="B7692" t="inlineStr">
        <is>
          <t>Parque Luro</t>
        </is>
      </c>
      <c r="C7692">
        <v>10</v>
      </c>
      <c r="E7692" t="s">
        <v>51</v>
      </c>
      <c r="F7692" t="str">
        <f>A7692&amp;","&amp;"'"&amp;B7692&amp;"'"&amp;","&amp;C7692&amp;")"</f>
        <v>7691,'Parque Luro',10)</v>
      </c>
      <c r="H7692" t="s">
        <f>E7692&amp;F7692&amp;";"</f>
        <v>9194</v>
      </c>
      <c r="J7692" s="3" t="s">
        <v>9194</v>
      </c>
    </row>
    <row r="7693" spans="1:10">
      <c r="A7693">
        <v>7692</v>
      </c>
      <c r="B7693" t="s">
        <v>9195</v>
      </c>
      <c r="C7693">
        <v>10</v>
      </c>
      <c r="E7693" t="s">
        <v>51</v>
      </c>
      <c r="F7693" t="str">
        <f>A7693&amp;","&amp;"'"&amp;B7693&amp;"'"&amp;","&amp;C7693&amp;")"</f>
        <v>7692,'Paso de los Algarrobos',10)</v>
      </c>
      <c r="H7693" t="s">
        <f>E7693&amp;F7693&amp;";"</f>
        <v>9196</v>
      </c>
      <c r="J7693" s="3" t="s">
        <v>9196</v>
      </c>
    </row>
    <row r="7694" spans="1:10">
      <c r="A7694">
        <v>7693</v>
      </c>
      <c r="B7694" t="inlineStr">
        <is>
          <t>Paso de los Puntanos</t>
        </is>
      </c>
      <c r="C7694">
        <v>10</v>
      </c>
      <c r="E7694" t="s">
        <v>51</v>
      </c>
      <c r="F7694" t="str">
        <f>A7694&amp;","&amp;"'"&amp;B7694&amp;"'"&amp;","&amp;C7694&amp;")"</f>
        <v>7693,'Paso de los Puntanos',10)</v>
      </c>
      <c r="H7694" t="s">
        <f>E7694&amp;F7694&amp;";"</f>
        <v>9197</v>
      </c>
      <c r="J7694" s="3" t="s">
        <v>9197</v>
      </c>
    </row>
    <row r="7695" spans="1:10">
      <c r="A7695">
        <v>7694</v>
      </c>
      <c r="B7695" t="inlineStr">
        <is>
          <t>Paso La Balsa</t>
        </is>
      </c>
      <c r="C7695">
        <v>10</v>
      </c>
      <c r="E7695" t="s">
        <v>51</v>
      </c>
      <c r="F7695" t="str">
        <f>A7695&amp;","&amp;"'"&amp;B7695&amp;"'"&amp;","&amp;C7695&amp;")"</f>
        <v>7694,'Paso La Balsa',10)</v>
      </c>
      <c r="H7695" t="s">
        <f>E7695&amp;F7695&amp;";"</f>
        <v>9198</v>
      </c>
      <c r="J7695" s="3" t="s">
        <v>9198</v>
      </c>
    </row>
    <row r="7696" spans="1:10">
      <c r="A7696">
        <v>7695</v>
      </c>
      <c r="B7696" t="inlineStr">
        <is>
          <t>Paso La Razon</t>
        </is>
      </c>
      <c r="C7696">
        <v>10</v>
      </c>
      <c r="E7696" t="s">
        <v>51</v>
      </c>
      <c r="F7696" t="str">
        <f>A7696&amp;","&amp;"'"&amp;B7696&amp;"'"&amp;","&amp;C7696&amp;")"</f>
        <v>7695,'Paso La Razon',10)</v>
      </c>
      <c r="H7696" t="s">
        <f>E7696&amp;F7696&amp;";"</f>
        <v>9199</v>
      </c>
      <c r="J7696" s="3" t="s">
        <v>9199</v>
      </c>
    </row>
    <row r="7697" spans="1:10">
      <c r="A7697">
        <v>7696</v>
      </c>
      <c r="B7697" t="s">
        <v>9200</v>
      </c>
      <c r="C7697">
        <v>10</v>
      </c>
      <c r="E7697" t="s">
        <v>51</v>
      </c>
      <c r="F7697" t="str">
        <f>A7697&amp;","&amp;"'"&amp;B7697&amp;"'"&amp;","&amp;C7697&amp;")"</f>
        <v>7696,'Pavón',10)</v>
      </c>
      <c r="H7697" t="s">
        <f>E7697&amp;F7697&amp;";"</f>
        <v>9201</v>
      </c>
      <c r="J7697" s="3" t="s">
        <v>9201</v>
      </c>
    </row>
    <row r="7698" spans="1:10">
      <c r="A7698">
        <v>7697</v>
      </c>
      <c r="B7698" t="s">
        <v>9202</v>
      </c>
      <c r="C7698">
        <v>10</v>
      </c>
      <c r="E7698" t="s">
        <v>51</v>
      </c>
      <c r="F7698" t="str">
        <f>A7698&amp;","&amp;"'"&amp;B7698&amp;"'"&amp;","&amp;C7698&amp;")"</f>
        <v>7697,'Perú',10)</v>
      </c>
      <c r="H7698" t="s">
        <f>E7698&amp;F7698&amp;";"</f>
        <v>9203</v>
      </c>
      <c r="J7698" s="3" t="s">
        <v>9203</v>
      </c>
    </row>
    <row r="7699" spans="1:10">
      <c r="A7699">
        <v>7698</v>
      </c>
      <c r="B7699" t="inlineStr">
        <is>
          <t>Piche Cona Lauquen</t>
        </is>
      </c>
      <c r="C7699">
        <v>10</v>
      </c>
      <c r="E7699" t="s">
        <v>51</v>
      </c>
      <c r="F7699" t="str">
        <f>A7699&amp;","&amp;"'"&amp;B7699&amp;"'"&amp;","&amp;C7699&amp;")"</f>
        <v>7698,'Piche Cona Lauquen',10)</v>
      </c>
      <c r="H7699" t="s">
        <f>E7699&amp;F7699&amp;";"</f>
        <v>9204</v>
      </c>
      <c r="J7699" s="3" t="s">
        <v>9204</v>
      </c>
    </row>
    <row r="7700" spans="1:10">
      <c r="A7700">
        <v>7699</v>
      </c>
      <c r="B7700" t="inlineStr">
        <is>
          <t>Pichi Huilco</t>
        </is>
      </c>
      <c r="C7700">
        <v>10</v>
      </c>
      <c r="E7700" t="s">
        <v>51</v>
      </c>
      <c r="F7700" t="str">
        <f>A7700&amp;","&amp;"'"&amp;B7700&amp;"'"&amp;","&amp;C7700&amp;")"</f>
        <v>7699,'Pichi Huilco',10)</v>
      </c>
      <c r="H7700" t="s">
        <f>E7700&amp;F7700&amp;";"</f>
        <v>9205</v>
      </c>
      <c r="J7700" s="3" t="s">
        <v>9205</v>
      </c>
    </row>
    <row r="7701" spans="1:10">
      <c r="A7701">
        <v>7700</v>
      </c>
      <c r="B7701" t="inlineStr">
        <is>
          <t>Pichi Huinca</t>
        </is>
      </c>
      <c r="C7701">
        <v>10</v>
      </c>
      <c r="E7701" t="s">
        <v>51</v>
      </c>
      <c r="F7701" t="str">
        <f>A7701&amp;","&amp;"'"&amp;B7701&amp;"'"&amp;","&amp;C7701&amp;")"</f>
        <v>7700,'Pichi Huinca',10)</v>
      </c>
      <c r="H7701" t="s">
        <f>E7701&amp;F7701&amp;";"</f>
        <v>9206</v>
      </c>
      <c r="J7701" s="3" t="s">
        <v>9206</v>
      </c>
    </row>
    <row r="7702" spans="1:10">
      <c r="A7702">
        <v>7701</v>
      </c>
      <c r="B7702" t="s">
        <v>9207</v>
      </c>
      <c r="C7702">
        <v>10</v>
      </c>
      <c r="E7702" t="s">
        <v>51</v>
      </c>
      <c r="F7702" t="str">
        <f>A7702&amp;","&amp;"'"&amp;B7702&amp;"'"&amp;","&amp;C7702&amp;")"</f>
        <v>7701,'Pichi Mahuida',10)</v>
      </c>
      <c r="H7702" t="s">
        <f>E7702&amp;F7702&amp;";"</f>
        <v>9208</v>
      </c>
      <c r="J7702" s="3" t="s">
        <v>9208</v>
      </c>
    </row>
    <row r="7703" spans="1:10">
      <c r="A7703">
        <v>7702</v>
      </c>
      <c r="B7703" t="inlineStr">
        <is>
          <t>Pichi Merico</t>
        </is>
      </c>
      <c r="C7703">
        <v>10</v>
      </c>
      <c r="E7703" t="s">
        <v>51</v>
      </c>
      <c r="F7703" t="str">
        <f>A7703&amp;","&amp;"'"&amp;B7703&amp;"'"&amp;","&amp;C7703&amp;")"</f>
        <v>7702,'Pichi Merico',10)</v>
      </c>
      <c r="H7703" t="s">
        <f>E7703&amp;F7703&amp;";"</f>
        <v>9209</v>
      </c>
      <c r="J7703" s="3" t="s">
        <v>9209</v>
      </c>
    </row>
    <row r="7704" spans="1:10">
      <c r="A7704">
        <v>7703</v>
      </c>
      <c r="B7704" t="inlineStr">
        <is>
          <t>Poitague</t>
        </is>
      </c>
      <c r="C7704">
        <v>10</v>
      </c>
      <c r="E7704" t="s">
        <v>51</v>
      </c>
      <c r="F7704" t="str">
        <f>A7704&amp;","&amp;"'"&amp;B7704&amp;"'"&amp;","&amp;C7704&amp;")"</f>
        <v>7703,'Poitague',10)</v>
      </c>
      <c r="H7704" t="s">
        <f>E7704&amp;F7704&amp;";"</f>
        <v>9210</v>
      </c>
      <c r="J7704" s="3" t="s">
        <v>9210</v>
      </c>
    </row>
    <row r="7705" spans="1:10">
      <c r="A7705">
        <v>7704</v>
      </c>
      <c r="B7705" t="inlineStr">
        <is>
          <t>Pueblo Alassa</t>
        </is>
      </c>
      <c r="C7705">
        <v>10</v>
      </c>
      <c r="E7705" t="s">
        <v>51</v>
      </c>
      <c r="F7705" t="str">
        <f>A7705&amp;","&amp;"'"&amp;B7705&amp;"'"&amp;","&amp;C7705&amp;")"</f>
        <v>7704,'Pueblo Alassa',10)</v>
      </c>
      <c r="H7705" t="s">
        <f>E7705&amp;F7705&amp;";"</f>
        <v>9211</v>
      </c>
      <c r="J7705" s="3" t="s">
        <v>9211</v>
      </c>
    </row>
    <row r="7706" spans="1:10">
      <c r="A7706">
        <v>7705</v>
      </c>
      <c r="B7706" t="inlineStr">
        <is>
          <t>Pueblo Quintana</t>
        </is>
      </c>
      <c r="C7706">
        <v>10</v>
      </c>
      <c r="E7706" t="s">
        <v>51</v>
      </c>
      <c r="F7706" t="str">
        <f>A7706&amp;","&amp;"'"&amp;B7706&amp;"'"&amp;","&amp;C7706&amp;")"</f>
        <v>7705,'Pueblo Quintana',10)</v>
      </c>
      <c r="H7706" t="s">
        <f>E7706&amp;F7706&amp;";"</f>
        <v>9212</v>
      </c>
      <c r="J7706" s="3" t="s">
        <v>9212</v>
      </c>
    </row>
    <row r="7707" spans="1:10">
      <c r="A7707">
        <v>7706</v>
      </c>
      <c r="B7707" t="inlineStr">
        <is>
          <t>Puelches</t>
        </is>
      </c>
      <c r="C7707">
        <v>10</v>
      </c>
      <c r="E7707" t="s">
        <v>51</v>
      </c>
      <c r="F7707" t="str">
        <f>A7707&amp;","&amp;"'"&amp;B7707&amp;"'"&amp;","&amp;C7707&amp;")"</f>
        <v>7706,'Puelches',10)</v>
      </c>
      <c r="H7707" t="s">
        <f>E7707&amp;F7707&amp;";"</f>
        <v>9213</v>
      </c>
      <c r="J7707" s="3" t="s">
        <v>9213</v>
      </c>
    </row>
    <row r="7708" spans="1:10">
      <c r="A7708">
        <v>7707</v>
      </c>
      <c r="B7708" t="inlineStr">
        <is>
          <t>Puelén</t>
        </is>
      </c>
      <c r="C7708">
        <v>10</v>
      </c>
      <c r="E7708" t="s">
        <v>51</v>
      </c>
      <c r="F7708" t="str">
        <f>A7708&amp;","&amp;"'"&amp;B7708&amp;"'"&amp;","&amp;C7708&amp;")"</f>
        <v>7707,'Puelén',10)</v>
      </c>
      <c r="H7708" t="s">
        <f>E7708&amp;F7708&amp;";"</f>
        <v>9214</v>
      </c>
      <c r="J7708" s="3" t="s">
        <v>9214</v>
      </c>
    </row>
    <row r="7709" spans="1:10">
      <c r="A7709">
        <v>7708</v>
      </c>
      <c r="B7709" t="inlineStr">
        <is>
          <t>Quehué</t>
        </is>
      </c>
      <c r="C7709">
        <v>10</v>
      </c>
      <c r="E7709" t="s">
        <v>51</v>
      </c>
      <c r="F7709" t="str">
        <f>A7709&amp;","&amp;"'"&amp;B7709&amp;"'"&amp;","&amp;C7709&amp;")"</f>
        <v>7708,'Quehué',10)</v>
      </c>
      <c r="H7709" t="s">
        <f>E7709&amp;F7709&amp;";"</f>
        <v>9215</v>
      </c>
      <c r="J7709" s="3" t="s">
        <v>9215</v>
      </c>
    </row>
    <row r="7710" spans="1:10">
      <c r="A7710">
        <v>7709</v>
      </c>
      <c r="B7710" t="inlineStr">
        <is>
          <t>Quemú Quemú</t>
        </is>
      </c>
      <c r="C7710">
        <v>10</v>
      </c>
      <c r="E7710" t="s">
        <v>51</v>
      </c>
      <c r="F7710" t="str">
        <f>A7710&amp;","&amp;"'"&amp;B7710&amp;"'"&amp;","&amp;C7710&amp;")"</f>
        <v>7709,'Quemú Quemú',10)</v>
      </c>
      <c r="H7710" t="s">
        <f>E7710&amp;F7710&amp;";"</f>
        <v>9216</v>
      </c>
      <c r="J7710" s="3" t="s">
        <v>9216</v>
      </c>
    </row>
    <row r="7711" spans="1:10">
      <c r="A7711">
        <v>7710</v>
      </c>
      <c r="B7711" t="inlineStr">
        <is>
          <t>Quetrequén</t>
        </is>
      </c>
      <c r="C7711">
        <v>10</v>
      </c>
      <c r="E7711" t="s">
        <v>51</v>
      </c>
      <c r="F7711" t="str">
        <f>A7711&amp;","&amp;"'"&amp;B7711&amp;"'"&amp;","&amp;C7711&amp;")"</f>
        <v>7710,'Quetrequén',10)</v>
      </c>
      <c r="H7711" t="s">
        <f>E7711&amp;F7711&amp;";"</f>
        <v>9217</v>
      </c>
      <c r="J7711" s="3" t="s">
        <v>9217</v>
      </c>
    </row>
    <row r="7712" spans="1:10">
      <c r="A7712">
        <v>7711</v>
      </c>
      <c r="B7712" t="inlineStr">
        <is>
          <t>Quiñi Malal</t>
        </is>
      </c>
      <c r="C7712">
        <v>10</v>
      </c>
      <c r="E7712" t="s">
        <v>51</v>
      </c>
      <c r="F7712" t="str">
        <f>A7712&amp;","&amp;"'"&amp;B7712&amp;"'"&amp;","&amp;C7712&amp;")"</f>
        <v>7711,'Quiñi Malal',10)</v>
      </c>
      <c r="H7712" t="s">
        <f>E7712&amp;F7712&amp;";"</f>
        <v>9218</v>
      </c>
      <c r="J7712" s="3" t="s">
        <v>9218</v>
      </c>
    </row>
    <row r="7713" spans="1:10">
      <c r="A7713">
        <v>7712</v>
      </c>
      <c r="B7713" t="inlineStr">
        <is>
          <t>Quintana</t>
        </is>
      </c>
      <c r="C7713">
        <v>10</v>
      </c>
      <c r="E7713" t="s">
        <v>51</v>
      </c>
      <c r="F7713" t="str">
        <f>A7713&amp;","&amp;"'"&amp;B7713&amp;"'"&amp;","&amp;C7713&amp;")"</f>
        <v>7712,'Quintana',10)</v>
      </c>
      <c r="H7713" t="s">
        <f>E7713&amp;F7713&amp;";"</f>
        <v>9219</v>
      </c>
      <c r="J7713" s="3" t="s">
        <v>9219</v>
      </c>
    </row>
    <row r="7714" spans="1:10">
      <c r="A7714">
        <v>7713</v>
      </c>
      <c r="B7714" t="inlineStr">
        <is>
          <t>Ramon Quintas</t>
        </is>
      </c>
      <c r="C7714">
        <v>10</v>
      </c>
      <c r="E7714" t="s">
        <v>51</v>
      </c>
      <c r="F7714" t="str">
        <f>A7714&amp;","&amp;"'"&amp;B7714&amp;"'"&amp;","&amp;C7714&amp;")"</f>
        <v>7713,'Ramon Quintas',10)</v>
      </c>
      <c r="H7714" t="s">
        <f>E7714&amp;F7714&amp;";"</f>
        <v>9220</v>
      </c>
      <c r="J7714" s="3" t="s">
        <v>9220</v>
      </c>
    </row>
    <row r="7715" spans="1:10">
      <c r="A7715">
        <v>7714</v>
      </c>
      <c r="B7715" t="inlineStr">
        <is>
          <t>Ramon Segundo</t>
        </is>
      </c>
      <c r="C7715">
        <v>10</v>
      </c>
      <c r="E7715" t="s">
        <v>51</v>
      </c>
      <c r="F7715" t="str">
        <f>A7715&amp;","&amp;"'"&amp;B7715&amp;"'"&amp;","&amp;C7715&amp;")"</f>
        <v>7714,'Ramon Segundo',10)</v>
      </c>
      <c r="H7715" t="s">
        <f>E7715&amp;F7715&amp;";"</f>
        <v>9221</v>
      </c>
      <c r="J7715" s="3" t="s">
        <v>9221</v>
      </c>
    </row>
    <row r="7716" spans="1:10">
      <c r="A7716">
        <v>7715</v>
      </c>
      <c r="B7716" t="inlineStr">
        <is>
          <t>Rancul</t>
        </is>
      </c>
      <c r="C7716">
        <v>10</v>
      </c>
      <c r="E7716" t="s">
        <v>51</v>
      </c>
      <c r="F7716" t="str">
        <f>A7716&amp;","&amp;"'"&amp;B7716&amp;"'"&amp;","&amp;C7716&amp;")"</f>
        <v>7715,'Rancul',10)</v>
      </c>
      <c r="H7716" t="s">
        <f>E7716&amp;F7716&amp;";"</f>
        <v>9222</v>
      </c>
      <c r="J7716" s="3" t="s">
        <v>9222</v>
      </c>
    </row>
    <row r="7717" spans="1:10">
      <c r="A7717">
        <v>7716</v>
      </c>
      <c r="B7717" t="inlineStr">
        <is>
          <t>Realicó</t>
        </is>
      </c>
      <c r="C7717">
        <v>10</v>
      </c>
      <c r="E7717" t="s">
        <v>51</v>
      </c>
      <c r="F7717" t="str">
        <f>A7717&amp;","&amp;"'"&amp;B7717&amp;"'"&amp;","&amp;C7717&amp;")"</f>
        <v>7716,'Realicó',10)</v>
      </c>
      <c r="H7717" t="s">
        <f>E7717&amp;F7717&amp;";"</f>
        <v>9223</v>
      </c>
      <c r="J7717" s="3" t="s">
        <v>9223</v>
      </c>
    </row>
    <row r="7718" spans="1:10">
      <c r="A7718">
        <v>7717</v>
      </c>
      <c r="B7718" t="inlineStr">
        <is>
          <t>Relmo</t>
        </is>
      </c>
      <c r="C7718">
        <v>10</v>
      </c>
      <c r="E7718" t="s">
        <v>51</v>
      </c>
      <c r="F7718" t="str">
        <f>A7718&amp;","&amp;"'"&amp;B7718&amp;"'"&amp;","&amp;C7718&amp;")"</f>
        <v>7717,'Relmo',10)</v>
      </c>
      <c r="H7718" t="s">
        <f>E7718&amp;F7718&amp;";"</f>
        <v>9224</v>
      </c>
      <c r="J7718" s="3" t="s">
        <v>9224</v>
      </c>
    </row>
    <row r="7719" spans="1:10">
      <c r="A7719">
        <v>7718</v>
      </c>
      <c r="B7719" t="inlineStr">
        <is>
          <t>Remecó</t>
        </is>
      </c>
      <c r="C7719">
        <v>10</v>
      </c>
      <c r="E7719" t="s">
        <v>51</v>
      </c>
      <c r="F7719" t="str">
        <f>A7719&amp;","&amp;"'"&amp;B7719&amp;"'"&amp;","&amp;C7719&amp;")"</f>
        <v>7718,'Remecó',10)</v>
      </c>
      <c r="H7719" t="s">
        <f>E7719&amp;F7719&amp;";"</f>
        <v>9225</v>
      </c>
      <c r="J7719" s="3" t="s">
        <v>9225</v>
      </c>
    </row>
    <row r="7720" spans="1:10">
      <c r="A7720">
        <v>7719</v>
      </c>
      <c r="B7720" t="inlineStr">
        <is>
          <t>Ricardo Lavalle</t>
        </is>
      </c>
      <c r="C7720">
        <v>10</v>
      </c>
      <c r="E7720" t="s">
        <v>51</v>
      </c>
      <c r="F7720" t="str">
        <f>A7720&amp;","&amp;"'"&amp;B7720&amp;"'"&amp;","&amp;C7720&amp;")"</f>
        <v>7719,'Ricardo Lavalle',10)</v>
      </c>
      <c r="H7720" t="s">
        <f>E7720&amp;F7720&amp;";"</f>
        <v>9226</v>
      </c>
      <c r="J7720" s="3" t="s">
        <v>9226</v>
      </c>
    </row>
    <row r="7721" spans="1:10">
      <c r="A7721">
        <v>7720</v>
      </c>
      <c r="B7721" t="inlineStr">
        <is>
          <t>Rolón</t>
        </is>
      </c>
      <c r="C7721">
        <v>10</v>
      </c>
      <c r="E7721" t="s">
        <v>51</v>
      </c>
      <c r="F7721" t="str">
        <f>A7721&amp;","&amp;"'"&amp;B7721&amp;"'"&amp;","&amp;C7721&amp;")"</f>
        <v>7720,'Rolón',10)</v>
      </c>
      <c r="H7721" t="s">
        <f>E7721&amp;F7721&amp;";"</f>
        <v>9227</v>
      </c>
      <c r="J7721" s="3" t="s">
        <v>9227</v>
      </c>
    </row>
    <row r="7722" spans="1:10">
      <c r="A7722">
        <v>7721</v>
      </c>
      <c r="B7722" t="inlineStr">
        <is>
          <t>Rucahue</t>
        </is>
      </c>
      <c r="C7722">
        <v>10</v>
      </c>
      <c r="E7722" t="s">
        <v>51</v>
      </c>
      <c r="F7722" t="str">
        <f>A7722&amp;","&amp;"'"&amp;B7722&amp;"'"&amp;","&amp;C7722&amp;")"</f>
        <v>7721,'Rucahue',10)</v>
      </c>
      <c r="H7722" t="s">
        <f>E7722&amp;F7722&amp;";"</f>
        <v>9228</v>
      </c>
      <c r="J7722" s="3" t="s">
        <v>9228</v>
      </c>
    </row>
    <row r="7723" spans="1:10">
      <c r="A7723">
        <v>7722</v>
      </c>
      <c r="B7723" t="inlineStr">
        <is>
          <t>Rucanelo</t>
        </is>
      </c>
      <c r="C7723">
        <v>10</v>
      </c>
      <c r="E7723" t="s">
        <v>51</v>
      </c>
      <c r="F7723" t="str">
        <f>A7723&amp;","&amp;"'"&amp;B7723&amp;"'"&amp;","&amp;C7723&amp;")"</f>
        <v>7722,'Rucanelo',10)</v>
      </c>
      <c r="H7723" t="s">
        <f>E7723&amp;F7723&amp;";"</f>
        <v>9229</v>
      </c>
      <c r="J7723" s="3" t="s">
        <v>9229</v>
      </c>
    </row>
    <row r="7724" spans="1:10">
      <c r="A7724">
        <v>7723</v>
      </c>
      <c r="B7724" t="s">
        <v>5873</v>
      </c>
      <c r="C7724">
        <v>10</v>
      </c>
      <c r="E7724" t="s">
        <v>51</v>
      </c>
      <c r="F7724" t="str">
        <f>A7724&amp;","&amp;"'"&amp;B7724&amp;"'"&amp;","&amp;C7724&amp;")"</f>
        <v>7723,'Salinas',10)</v>
      </c>
      <c r="H7724" t="s">
        <f>E7724&amp;F7724&amp;";"</f>
        <v>9230</v>
      </c>
      <c r="J7724" s="3" t="s">
        <v>9230</v>
      </c>
    </row>
    <row r="7725" spans="1:10">
      <c r="A7725">
        <v>7724</v>
      </c>
      <c r="B7725" t="inlineStr">
        <is>
          <t>Salinas Grandes Anzoategui</t>
        </is>
      </c>
      <c r="C7725">
        <v>10</v>
      </c>
      <c r="E7725" t="s">
        <v>51</v>
      </c>
      <c r="F7725" t="str">
        <f>A7725&amp;","&amp;"'"&amp;B7725&amp;"'"&amp;","&amp;C7725&amp;")"</f>
        <v>7724,'Salinas Grandes Anzoategui',10)</v>
      </c>
      <c r="H7725" t="s">
        <f>E7725&amp;F7725&amp;";"</f>
        <v>9231</v>
      </c>
      <c r="J7725" s="3" t="s">
        <v>9231</v>
      </c>
    </row>
    <row r="7726" spans="1:10">
      <c r="A7726">
        <v>7725</v>
      </c>
      <c r="B7726" t="inlineStr">
        <is>
          <t>Salinas Grandes Hidalgo</t>
        </is>
      </c>
      <c r="C7726">
        <v>10</v>
      </c>
      <c r="E7726" t="s">
        <v>51</v>
      </c>
      <c r="F7726" t="str">
        <f>A7726&amp;","&amp;"'"&amp;B7726&amp;"'"&amp;","&amp;C7726&amp;")"</f>
        <v>7725,'Salinas Grandes Hidalgo',10)</v>
      </c>
      <c r="H7726" t="s">
        <f>E7726&amp;F7726&amp;";"</f>
        <v>9232</v>
      </c>
      <c r="J7726" s="3" t="s">
        <v>9232</v>
      </c>
    </row>
    <row r="7727" spans="1:10">
      <c r="A7727">
        <v>7726</v>
      </c>
      <c r="B7727" t="inlineStr">
        <is>
          <t>Salinas Mari Manuel</t>
        </is>
      </c>
      <c r="C7727">
        <v>10</v>
      </c>
      <c r="E7727" t="s">
        <v>51</v>
      </c>
      <c r="F7727" t="str">
        <f>A7727&amp;","&amp;"'"&amp;B7727&amp;"'"&amp;","&amp;C7727&amp;")"</f>
        <v>7726,'Salinas Mari Manuel',10)</v>
      </c>
      <c r="H7727" t="s">
        <f>E7727&amp;F7727&amp;";"</f>
        <v>9233</v>
      </c>
      <c r="J7727" s="3" t="s">
        <v>9233</v>
      </c>
    </row>
    <row r="7728" spans="1:10">
      <c r="A7728">
        <v>7727</v>
      </c>
      <c r="B7728" t="s">
        <v>9234</v>
      </c>
      <c r="C7728">
        <v>10</v>
      </c>
      <c r="E7728" t="s">
        <v>51</v>
      </c>
      <c r="F7728" t="str">
        <f>A7728&amp;","&amp;"'"&amp;B7728&amp;"'"&amp;","&amp;C7728&amp;")"</f>
        <v>7727,'San Alberto',10)</v>
      </c>
      <c r="H7728" t="s">
        <f>E7728&amp;F7728&amp;";"</f>
        <v>9235</v>
      </c>
      <c r="J7728" s="3" t="s">
        <v>9235</v>
      </c>
    </row>
    <row r="7729" spans="1:10">
      <c r="A7729">
        <v>7728</v>
      </c>
      <c r="B7729" t="s">
        <v>5881</v>
      </c>
      <c r="C7729">
        <v>10</v>
      </c>
      <c r="E7729" t="s">
        <v>51</v>
      </c>
      <c r="F7729" t="str">
        <f>A7729&amp;","&amp;"'"&amp;B7729&amp;"'"&amp;","&amp;C7729&amp;")"</f>
        <v>7728,'San Andrés',10)</v>
      </c>
      <c r="H7729" t="s">
        <f>E7729&amp;F7729&amp;";"</f>
        <v>9236</v>
      </c>
      <c r="J7729" s="3" t="s">
        <v>9236</v>
      </c>
    </row>
    <row r="7730" spans="1:10">
      <c r="A7730">
        <v>7729</v>
      </c>
      <c r="B7730" t="s">
        <v>1371</v>
      </c>
      <c r="C7730">
        <v>10</v>
      </c>
      <c r="E7730" t="s">
        <v>51</v>
      </c>
      <c r="F7730" t="str">
        <f>A7730&amp;","&amp;"'"&amp;B7730&amp;"'"&amp;","&amp;C7730&amp;")"</f>
        <v>7729,'San Antonio',10)</v>
      </c>
      <c r="H7730" t="s">
        <f>E7730&amp;F7730&amp;";"</f>
        <v>9237</v>
      </c>
      <c r="J7730" s="3" t="s">
        <v>9237</v>
      </c>
    </row>
    <row r="7731" spans="1:10">
      <c r="A7731">
        <v>7730</v>
      </c>
      <c r="B7731" t="inlineStr">
        <is>
          <t>San Aquilino</t>
        </is>
      </c>
      <c r="C7731">
        <v>10</v>
      </c>
      <c r="E7731" t="s">
        <v>51</v>
      </c>
      <c r="F7731" t="str">
        <f>A7731&amp;","&amp;"'"&amp;B7731&amp;"'"&amp;","&amp;C7731&amp;")"</f>
        <v>7730,'San Aquilino',10)</v>
      </c>
      <c r="H7731" t="s">
        <f>E7731&amp;F7731&amp;";"</f>
        <v>9238</v>
      </c>
      <c r="J7731" s="3" t="s">
        <v>9238</v>
      </c>
    </row>
    <row r="7732" spans="1:10">
      <c r="A7732">
        <v>7731</v>
      </c>
      <c r="B7732" t="s">
        <v>4508</v>
      </c>
      <c r="C7732">
        <v>10</v>
      </c>
      <c r="E7732" t="s">
        <v>51</v>
      </c>
      <c r="F7732" t="str">
        <f>A7732&amp;","&amp;"'"&amp;B7732&amp;"'"&amp;","&amp;C7732&amp;")"</f>
        <v>7731,'San Basilio',10)</v>
      </c>
      <c r="H7732" t="s">
        <f>E7732&amp;F7732&amp;";"</f>
        <v>9239</v>
      </c>
      <c r="J7732" s="3" t="s">
        <v>9239</v>
      </c>
    </row>
    <row r="7733" spans="1:10">
      <c r="A7733">
        <v>7732</v>
      </c>
      <c r="B7733" t="s">
        <v>7143</v>
      </c>
      <c r="C7733">
        <v>10</v>
      </c>
      <c r="E7733" t="s">
        <v>51</v>
      </c>
      <c r="F7733" t="str">
        <f>A7733&amp;","&amp;"'"&amp;B7733&amp;"'"&amp;","&amp;C7733&amp;")"</f>
        <v>7732,'San Benito',10)</v>
      </c>
      <c r="H7733" t="s">
        <f>E7733&amp;F7733&amp;";"</f>
        <v>9240</v>
      </c>
      <c r="J7733" s="3" t="s">
        <v>9240</v>
      </c>
    </row>
    <row r="7734" spans="1:10">
      <c r="A7734">
        <v>7733</v>
      </c>
      <c r="B7734" t="s">
        <v>2296</v>
      </c>
      <c r="C7734">
        <v>10</v>
      </c>
      <c r="E7734" t="s">
        <v>51</v>
      </c>
      <c r="F7734" t="str">
        <f>A7734&amp;","&amp;"'"&amp;B7734&amp;"'"&amp;","&amp;C7734&amp;")"</f>
        <v>7733,'San Bernardo',10)</v>
      </c>
      <c r="H7734" t="s">
        <f>E7734&amp;F7734&amp;";"</f>
        <v>9241</v>
      </c>
      <c r="J7734" s="3" t="s">
        <v>9241</v>
      </c>
    </row>
    <row r="7735" spans="1:10">
      <c r="A7735">
        <v>7734</v>
      </c>
      <c r="B7735" t="s">
        <v>2298</v>
      </c>
      <c r="C7735">
        <v>10</v>
      </c>
      <c r="E7735" t="s">
        <v>51</v>
      </c>
      <c r="F7735" t="str">
        <f>A7735&amp;","&amp;"'"&amp;B7735&amp;"'"&amp;","&amp;C7735&amp;")"</f>
        <v>7734,'San Carlos',10)</v>
      </c>
      <c r="H7735" t="s">
        <f>E7735&amp;F7735&amp;";"</f>
        <v>9242</v>
      </c>
      <c r="J7735" s="3" t="s">
        <v>9242</v>
      </c>
    </row>
    <row r="7736" spans="1:10">
      <c r="A7736">
        <v>7735</v>
      </c>
      <c r="B7736" t="s">
        <v>5892</v>
      </c>
      <c r="C7736">
        <v>10</v>
      </c>
      <c r="E7736" t="s">
        <v>51</v>
      </c>
      <c r="F7736" t="str">
        <f>A7736&amp;","&amp;"'"&amp;B7736&amp;"'"&amp;","&amp;C7736&amp;")"</f>
        <v>7735,'San Diego',10)</v>
      </c>
      <c r="H7736" t="s">
        <f>E7736&amp;F7736&amp;";"</f>
        <v>9243</v>
      </c>
      <c r="J7736" s="3" t="s">
        <v>9243</v>
      </c>
    </row>
    <row r="7737" spans="1:10">
      <c r="A7737">
        <v>7736</v>
      </c>
      <c r="B7737" t="s">
        <v>2300</v>
      </c>
      <c r="C7737">
        <v>10</v>
      </c>
      <c r="E7737" t="s">
        <v>51</v>
      </c>
      <c r="F7737" t="str">
        <f>A7737&amp;","&amp;"'"&amp;B7737&amp;"'"&amp;","&amp;C7737&amp;")"</f>
        <v>7736,'San Eduardo',10)</v>
      </c>
      <c r="H7737" t="s">
        <f>E7737&amp;F7737&amp;";"</f>
        <v>9244</v>
      </c>
      <c r="J7737" s="3" t="s">
        <v>9244</v>
      </c>
    </row>
    <row r="7738" spans="1:10">
      <c r="A7738">
        <v>7737</v>
      </c>
      <c r="B7738" t="s">
        <v>5897</v>
      </c>
      <c r="C7738">
        <v>10</v>
      </c>
      <c r="E7738" t="s">
        <v>51</v>
      </c>
      <c r="F7738" t="str">
        <f>A7738&amp;","&amp;"'"&amp;B7738&amp;"'"&amp;","&amp;C7738&amp;")"</f>
        <v>7737,'San Emilio',10)</v>
      </c>
      <c r="H7738" t="s">
        <f>E7738&amp;F7738&amp;";"</f>
        <v>9245</v>
      </c>
      <c r="J7738" s="3" t="s">
        <v>9245</v>
      </c>
    </row>
    <row r="7739" spans="1:10">
      <c r="A7739">
        <v>7738</v>
      </c>
      <c r="B7739" t="inlineStr">
        <is>
          <t>San Ernesto</t>
        </is>
      </c>
      <c r="C7739">
        <v>10</v>
      </c>
      <c r="E7739" t="s">
        <v>51</v>
      </c>
      <c r="F7739" t="str">
        <f>A7739&amp;","&amp;"'"&amp;B7739&amp;"'"&amp;","&amp;C7739&amp;")"</f>
        <v>7738,'San Ernesto',10)</v>
      </c>
      <c r="H7739" t="s">
        <f>E7739&amp;F7739&amp;";"</f>
        <v>9246</v>
      </c>
      <c r="J7739" s="3" t="s">
        <v>9246</v>
      </c>
    </row>
    <row r="7740" spans="1:10">
      <c r="A7740">
        <v>7739</v>
      </c>
      <c r="B7740" t="s">
        <v>5901</v>
      </c>
      <c r="C7740">
        <v>10</v>
      </c>
      <c r="E7740" t="s">
        <v>51</v>
      </c>
      <c r="F7740" t="str">
        <f>A7740&amp;","&amp;"'"&amp;B7740&amp;"'"&amp;","&amp;C7740&amp;")"</f>
        <v>7739,'San Felipe',10)</v>
      </c>
      <c r="H7740" t="s">
        <f>E7740&amp;F7740&amp;";"</f>
        <v>9247</v>
      </c>
      <c r="J7740" s="3" t="s">
        <v>9247</v>
      </c>
    </row>
    <row r="7741" spans="1:10">
      <c r="A7741">
        <v>7740</v>
      </c>
      <c r="B7741" t="s">
        <v>273</v>
      </c>
      <c r="C7741">
        <v>10</v>
      </c>
      <c r="E7741" t="s">
        <v>51</v>
      </c>
      <c r="F7741" t="str">
        <f>A7741&amp;","&amp;"'"&amp;B7741&amp;"'"&amp;","&amp;C7741&amp;")"</f>
        <v>7740,'San Fernando',10)</v>
      </c>
      <c r="H7741" t="s">
        <f>E7741&amp;F7741&amp;";"</f>
        <v>9248</v>
      </c>
      <c r="J7741" s="3" t="s">
        <v>9248</v>
      </c>
    </row>
    <row r="7742" spans="1:10">
      <c r="A7742">
        <v>7741</v>
      </c>
      <c r="B7742" t="s">
        <v>1383</v>
      </c>
      <c r="C7742">
        <v>10</v>
      </c>
      <c r="E7742" t="s">
        <v>51</v>
      </c>
      <c r="F7742" t="str">
        <f>A7742&amp;","&amp;"'"&amp;B7742&amp;"'"&amp;","&amp;C7742&amp;")"</f>
        <v>7741,'San Francisco',10)</v>
      </c>
      <c r="H7742" t="s">
        <f>E7742&amp;F7742&amp;";"</f>
        <v>9249</v>
      </c>
      <c r="J7742" s="3" t="s">
        <v>9249</v>
      </c>
    </row>
    <row r="7743" spans="1:10">
      <c r="A7743">
        <v>7742</v>
      </c>
      <c r="B7743" t="inlineStr">
        <is>
          <t>San Francisco de La Ramada</t>
        </is>
      </c>
      <c r="C7743">
        <v>10</v>
      </c>
      <c r="E7743" t="s">
        <v>51</v>
      </c>
      <c r="F7743" t="str">
        <f>A7743&amp;","&amp;"'"&amp;B7743&amp;"'"&amp;","&amp;C7743&amp;")"</f>
        <v>7742,'San Francisco de La Ramada',10)</v>
      </c>
      <c r="H7743" t="s">
        <f>E7743&amp;F7743&amp;";"</f>
        <v>9250</v>
      </c>
      <c r="J7743" s="3" t="s">
        <v>9250</v>
      </c>
    </row>
    <row r="7744" spans="1:10">
      <c r="A7744">
        <v>7743</v>
      </c>
      <c r="B7744" t="s">
        <v>7785</v>
      </c>
      <c r="C7744">
        <v>10</v>
      </c>
      <c r="E7744" t="s">
        <v>51</v>
      </c>
      <c r="F7744" t="str">
        <f>A7744&amp;","&amp;"'"&amp;B7744&amp;"'"&amp;","&amp;C7744&amp;")"</f>
        <v>7743,'San Hilario',10)</v>
      </c>
      <c r="H7744" t="s">
        <f>E7744&amp;F7744&amp;";"</f>
        <v>9251</v>
      </c>
      <c r="J7744" s="3" t="s">
        <v>9251</v>
      </c>
    </row>
    <row r="7745" spans="1:10">
      <c r="A7745">
        <v>7744</v>
      </c>
      <c r="B7745" t="inlineStr">
        <is>
          <t>San Humberto</t>
        </is>
      </c>
      <c r="C7745">
        <v>10</v>
      </c>
      <c r="E7745" t="s">
        <v>51</v>
      </c>
      <c r="F7745" t="str">
        <f>A7745&amp;","&amp;"'"&amp;B7745&amp;"'"&amp;","&amp;C7745&amp;")"</f>
        <v>7744,'San Humberto',10)</v>
      </c>
      <c r="H7745" t="s">
        <f>E7745&amp;F7745&amp;";"</f>
        <v>9252</v>
      </c>
      <c r="J7745" s="3" t="s">
        <v>9252</v>
      </c>
    </row>
    <row r="7746" spans="1:10">
      <c r="A7746">
        <v>7745</v>
      </c>
      <c r="B7746" t="s">
        <v>4526</v>
      </c>
      <c r="C7746">
        <v>10</v>
      </c>
      <c r="E7746" t="s">
        <v>51</v>
      </c>
      <c r="F7746" t="str">
        <f>A7746&amp;","&amp;"'"&amp;B7746&amp;"'"&amp;","&amp;C7746&amp;")"</f>
        <v>7745,'San Ignacio',10)</v>
      </c>
      <c r="H7746" t="s">
        <f>E7746&amp;F7746&amp;";"</f>
        <v>9253</v>
      </c>
      <c r="J7746" s="3" t="s">
        <v>9253</v>
      </c>
    </row>
    <row r="7747" spans="1:10">
      <c r="A7747">
        <v>7746</v>
      </c>
      <c r="B7747" t="inlineStr">
        <is>
          <t>San Ildefonso</t>
        </is>
      </c>
      <c r="C7747">
        <v>10</v>
      </c>
      <c r="E7747" t="s">
        <v>51</v>
      </c>
      <c r="F7747" t="str">
        <f>A7747&amp;","&amp;"'"&amp;B7747&amp;"'"&amp;","&amp;C7747&amp;")"</f>
        <v>7746,'San Ildefonso',10)</v>
      </c>
      <c r="H7747" t="s">
        <f>E7747&amp;F7747&amp;";"</f>
        <v>9254</v>
      </c>
      <c r="J7747" s="3" t="s">
        <v>9254</v>
      </c>
    </row>
    <row r="7748" spans="1:10">
      <c r="A7748">
        <v>7747</v>
      </c>
      <c r="B7748" t="s">
        <v>4532</v>
      </c>
      <c r="C7748">
        <v>10</v>
      </c>
      <c r="E7748" t="s">
        <v>51</v>
      </c>
      <c r="F7748" t="str">
        <f>A7748&amp;","&amp;"'"&amp;B7748&amp;"'"&amp;","&amp;C7748&amp;")"</f>
        <v>7747,'San Joaquín',10)</v>
      </c>
      <c r="H7748" t="s">
        <f>E7748&amp;F7748&amp;";"</f>
        <v>9255</v>
      </c>
      <c r="J7748" s="3" t="s">
        <v>9255</v>
      </c>
    </row>
    <row r="7749" spans="1:10">
      <c r="A7749">
        <v>7748</v>
      </c>
      <c r="B7749" t="inlineStr">
        <is>
          <t>San Joaquin Metileo</t>
        </is>
      </c>
      <c r="C7749">
        <v>10</v>
      </c>
      <c r="E7749" t="s">
        <v>51</v>
      </c>
      <c r="F7749" t="str">
        <f>A7749&amp;","&amp;"'"&amp;B7749&amp;"'"&amp;","&amp;C7749&amp;")"</f>
        <v>7748,'San Joaquin Metileo',10)</v>
      </c>
      <c r="H7749" t="s">
        <f>E7749&amp;F7749&amp;";"</f>
        <v>9256</v>
      </c>
      <c r="J7749" s="3" t="s">
        <v>9256</v>
      </c>
    </row>
    <row r="7750" spans="1:10">
      <c r="A7750">
        <v>7749</v>
      </c>
      <c r="B7750" t="s">
        <v>1390</v>
      </c>
      <c r="C7750">
        <v>10</v>
      </c>
      <c r="E7750" t="s">
        <v>51</v>
      </c>
      <c r="F7750" t="str">
        <f>A7750&amp;","&amp;"'"&amp;B7750&amp;"'"&amp;","&amp;C7750&amp;")"</f>
        <v>7749,'San José',10)</v>
      </c>
      <c r="H7750" t="s">
        <f>E7750&amp;F7750&amp;";"</f>
        <v>9257</v>
      </c>
      <c r="J7750" s="3" t="s">
        <v>9257</v>
      </c>
    </row>
    <row r="7751" spans="1:10">
      <c r="A7751">
        <v>7750</v>
      </c>
      <c r="B7751" t="inlineStr">
        <is>
          <t>San José Anguil</t>
        </is>
      </c>
      <c r="C7751">
        <v>10</v>
      </c>
      <c r="E7751" t="s">
        <v>51</v>
      </c>
      <c r="F7751" t="str">
        <f>A7751&amp;","&amp;"'"&amp;B7751&amp;"'"&amp;","&amp;C7751&amp;")"</f>
        <v>7750,'San José Anguil',10)</v>
      </c>
      <c r="H7751" t="s">
        <f>E7751&amp;F7751&amp;";"</f>
        <v>9258</v>
      </c>
      <c r="J7751" s="3" t="s">
        <v>9258</v>
      </c>
    </row>
    <row r="7752" spans="1:10">
      <c r="A7752">
        <v>7751</v>
      </c>
      <c r="B7752" t="s">
        <v>39</v>
      </c>
      <c r="C7752">
        <v>10</v>
      </c>
      <c r="E7752" t="s">
        <v>51</v>
      </c>
      <c r="F7752" t="str">
        <f>A7752&amp;","&amp;"'"&amp;B7752&amp;"'"&amp;","&amp;C7752&amp;")"</f>
        <v>7751,'San Juan',10)</v>
      </c>
      <c r="H7752" t="s">
        <f>E7752&amp;F7752&amp;";"</f>
        <v>9259</v>
      </c>
      <c r="J7752" s="3" t="s">
        <v>9259</v>
      </c>
    </row>
    <row r="7753" spans="1:10">
      <c r="A7753">
        <v>7752</v>
      </c>
      <c r="B7753" t="inlineStr">
        <is>
          <t>San Juan Simson</t>
        </is>
      </c>
      <c r="C7753">
        <v>10</v>
      </c>
      <c r="E7753" t="s">
        <v>51</v>
      </c>
      <c r="F7753" t="str">
        <f>A7753&amp;","&amp;"'"&amp;B7753&amp;"'"&amp;","&amp;C7753&amp;")"</f>
        <v>7752,'San Juan Simson',10)</v>
      </c>
      <c r="H7753" t="s">
        <f>E7753&amp;F7753&amp;";"</f>
        <v>9260</v>
      </c>
      <c r="J7753" s="3" t="s">
        <v>9260</v>
      </c>
    </row>
    <row r="7754" spans="1:10">
      <c r="A7754">
        <v>7753</v>
      </c>
      <c r="B7754" t="s">
        <v>279</v>
      </c>
      <c r="C7754">
        <v>10</v>
      </c>
      <c r="E7754" t="s">
        <v>51</v>
      </c>
      <c r="F7754" t="str">
        <f>A7754&amp;","&amp;"'"&amp;B7754&amp;"'"&amp;","&amp;C7754&amp;")"</f>
        <v>7753,'San Justo',10)</v>
      </c>
      <c r="H7754" t="s">
        <f>E7754&amp;F7754&amp;";"</f>
        <v>9261</v>
      </c>
      <c r="J7754" s="3" t="s">
        <v>9261</v>
      </c>
    </row>
    <row r="7755" spans="1:10">
      <c r="A7755">
        <v>7754</v>
      </c>
      <c r="B7755" t="s">
        <v>1399</v>
      </c>
      <c r="C7755">
        <v>10</v>
      </c>
      <c r="E7755" t="s">
        <v>51</v>
      </c>
      <c r="F7755" t="str">
        <f>A7755&amp;","&amp;"'"&amp;B7755&amp;"'"&amp;","&amp;C7755&amp;")"</f>
        <v>7754,'San Manuel',10)</v>
      </c>
      <c r="H7755" t="s">
        <f>E7755&amp;F7755&amp;";"</f>
        <v>9262</v>
      </c>
      <c r="J7755" s="3" t="s">
        <v>9262</v>
      </c>
    </row>
    <row r="7756" spans="1:10">
      <c r="A7756">
        <v>7755</v>
      </c>
      <c r="B7756" t="s">
        <v>9263</v>
      </c>
      <c r="C7756">
        <v>10</v>
      </c>
      <c r="E7756" t="s">
        <v>51</v>
      </c>
      <c r="F7756" t="str">
        <f>A7756&amp;","&amp;"'"&amp;B7756&amp;"'"&amp;","&amp;C7756&amp;")"</f>
        <v>7755,'San Marcelo',10)</v>
      </c>
      <c r="H7756" t="s">
        <f>E7756&amp;F7756&amp;";"</f>
        <v>9264</v>
      </c>
      <c r="J7756" s="3" t="s">
        <v>9264</v>
      </c>
    </row>
    <row r="7757" spans="1:10">
      <c r="A7757">
        <v>7756</v>
      </c>
      <c r="B7757" t="s">
        <v>1403</v>
      </c>
      <c r="C7757">
        <v>10</v>
      </c>
      <c r="E7757" t="s">
        <v>51</v>
      </c>
      <c r="F7757" t="str">
        <f>A7757&amp;","&amp;"'"&amp;B7757&amp;"'"&amp;","&amp;C7757&amp;")"</f>
        <v>7756,'San Miguel',10)</v>
      </c>
      <c r="H7757" t="s">
        <f>E7757&amp;F7757&amp;";"</f>
        <v>9265</v>
      </c>
      <c r="J7757" s="3" t="s">
        <v>9265</v>
      </c>
    </row>
    <row r="7758" spans="1:10">
      <c r="A7758">
        <v>7757</v>
      </c>
      <c r="B7758" t="s">
        <v>282</v>
      </c>
      <c r="C7758">
        <v>10</v>
      </c>
      <c r="E7758" t="s">
        <v>51</v>
      </c>
      <c r="F7758" t="str">
        <f>A7758&amp;","&amp;"'"&amp;B7758&amp;"'"&amp;","&amp;C7758&amp;")"</f>
        <v>7757,'San Pedro',10)</v>
      </c>
      <c r="H7758" t="s">
        <f>E7758&amp;F7758&amp;";"</f>
        <v>9266</v>
      </c>
      <c r="J7758" s="3" t="s">
        <v>9266</v>
      </c>
    </row>
    <row r="7759" spans="1:10">
      <c r="A7759">
        <v>7758</v>
      </c>
      <c r="B7759" t="inlineStr">
        <is>
          <t>San Pedro Rolon</t>
        </is>
      </c>
      <c r="C7759">
        <v>10</v>
      </c>
      <c r="E7759" t="s">
        <v>51</v>
      </c>
      <c r="F7759" t="str">
        <f>A7759&amp;","&amp;"'"&amp;B7759&amp;"'"&amp;","&amp;C7759&amp;")"</f>
        <v>7758,'San Pedro Rolon',10)</v>
      </c>
      <c r="H7759" t="s">
        <f>E7759&amp;F7759&amp;";"</f>
        <v>9267</v>
      </c>
      <c r="J7759" s="3" t="s">
        <v>9267</v>
      </c>
    </row>
    <row r="7760" spans="1:10">
      <c r="A7760">
        <v>7759</v>
      </c>
      <c r="B7760" t="s">
        <v>4559</v>
      </c>
      <c r="C7760">
        <v>10</v>
      </c>
      <c r="E7760" t="s">
        <v>51</v>
      </c>
      <c r="F7760" t="str">
        <f>A7760&amp;","&amp;"'"&amp;B7760&amp;"'"&amp;","&amp;C7760&amp;")"</f>
        <v>7759,'San Ramón',10)</v>
      </c>
      <c r="H7760" t="s">
        <f>E7760&amp;F7760&amp;";"</f>
        <v>9268</v>
      </c>
      <c r="J7760" s="3" t="s">
        <v>9268</v>
      </c>
    </row>
    <row r="7761" spans="1:10">
      <c r="A7761">
        <v>7760</v>
      </c>
      <c r="B7761" t="inlineStr">
        <is>
          <t>San Roberto</t>
        </is>
      </c>
      <c r="C7761">
        <v>10</v>
      </c>
      <c r="E7761" t="s">
        <v>51</v>
      </c>
      <c r="F7761" t="str">
        <f>A7761&amp;","&amp;"'"&amp;B7761&amp;"'"&amp;","&amp;C7761&amp;")"</f>
        <v>7760,'San Roberto',10)</v>
      </c>
      <c r="H7761" t="s">
        <f>E7761&amp;F7761&amp;";"</f>
        <v>9269</v>
      </c>
      <c r="J7761" s="3" t="s">
        <v>9269</v>
      </c>
    </row>
    <row r="7762" spans="1:10">
      <c r="A7762">
        <v>7761</v>
      </c>
      <c r="B7762" t="s">
        <v>4563</v>
      </c>
      <c r="C7762">
        <v>10</v>
      </c>
      <c r="E7762" t="s">
        <v>51</v>
      </c>
      <c r="F7762" t="str">
        <f>A7762&amp;","&amp;"'"&amp;B7762&amp;"'"&amp;","&amp;C7762&amp;")"</f>
        <v>7761,'San Salvador',10)</v>
      </c>
      <c r="H7762" t="s">
        <f>E7762&amp;F7762&amp;";"</f>
        <v>9270</v>
      </c>
      <c r="J7762" s="3" t="s">
        <v>9270</v>
      </c>
    </row>
    <row r="7763" spans="1:10">
      <c r="A7763">
        <v>7762</v>
      </c>
      <c r="B7763" t="s">
        <v>7795</v>
      </c>
      <c r="C7763">
        <v>10</v>
      </c>
      <c r="E7763" t="s">
        <v>51</v>
      </c>
      <c r="F7763" t="str">
        <f>A7763&amp;","&amp;"'"&amp;B7763&amp;"'"&amp;","&amp;C7763&amp;")"</f>
        <v>7762,'San Simon',10)</v>
      </c>
      <c r="H7763" t="s">
        <f>E7763&amp;F7763&amp;";"</f>
        <v>9271</v>
      </c>
      <c r="J7763" s="3" t="s">
        <v>9271</v>
      </c>
    </row>
    <row r="7764" spans="1:10">
      <c r="A7764">
        <v>7763</v>
      </c>
      <c r="B7764" t="s">
        <v>9272</v>
      </c>
      <c r="C7764">
        <v>10</v>
      </c>
      <c r="E7764" t="s">
        <v>51</v>
      </c>
      <c r="F7764" t="str">
        <f>A7764&amp;","&amp;"'"&amp;B7764&amp;"'"&amp;","&amp;C7764&amp;")"</f>
        <v>7763,'San Urbano',10)</v>
      </c>
      <c r="H7764" t="s">
        <f>E7764&amp;F7764&amp;";"</f>
        <v>9273</v>
      </c>
      <c r="J7764" s="3" t="s">
        <v>9273</v>
      </c>
    </row>
    <row r="7765" spans="1:10">
      <c r="A7765">
        <v>7764</v>
      </c>
      <c r="B7765" t="s">
        <v>1417</v>
      </c>
      <c r="C7765">
        <v>10</v>
      </c>
      <c r="E7765" t="s">
        <v>51</v>
      </c>
      <c r="F7765" t="str">
        <f>A7765&amp;","&amp;"'"&amp;B7765&amp;"'"&amp;","&amp;C7765&amp;")"</f>
        <v>7764,'Santa Ana',10)</v>
      </c>
      <c r="H7765" t="s">
        <f>E7765&amp;F7765&amp;";"</f>
        <v>9274</v>
      </c>
      <c r="J7765" s="3" t="s">
        <v>9274</v>
      </c>
    </row>
    <row r="7766" spans="1:10">
      <c r="A7766">
        <v>7765</v>
      </c>
      <c r="B7766" t="inlineStr">
        <is>
          <t>Santa Aurelia</t>
        </is>
      </c>
      <c r="C7766">
        <v>10</v>
      </c>
      <c r="E7766" t="s">
        <v>51</v>
      </c>
      <c r="F7766" t="str">
        <f>A7766&amp;","&amp;"'"&amp;B7766&amp;"'"&amp;","&amp;C7766&amp;")"</f>
        <v>7765,'Santa Aurelia',10)</v>
      </c>
      <c r="H7766" t="s">
        <f>E7766&amp;F7766&amp;";"</f>
        <v>9275</v>
      </c>
      <c r="J7766" s="3" t="s">
        <v>9275</v>
      </c>
    </row>
    <row r="7767" spans="1:10">
      <c r="A7767">
        <v>7766</v>
      </c>
      <c r="B7767" t="s">
        <v>4570</v>
      </c>
      <c r="C7767">
        <v>10</v>
      </c>
      <c r="E7767" t="s">
        <v>51</v>
      </c>
      <c r="F7767" t="str">
        <f>A7767&amp;","&amp;"'"&amp;B7767&amp;"'"&amp;","&amp;C7767&amp;")"</f>
        <v>7766,'Santa Catalina',10)</v>
      </c>
      <c r="H7767" t="s">
        <f>E7767&amp;F7767&amp;";"</f>
        <v>9276</v>
      </c>
      <c r="J7767" s="3" t="s">
        <v>9276</v>
      </c>
    </row>
    <row r="7768" spans="1:10">
      <c r="A7768">
        <v>7767</v>
      </c>
      <c r="B7768" t="s">
        <v>4574</v>
      </c>
      <c r="C7768">
        <v>10</v>
      </c>
      <c r="E7768" t="s">
        <v>51</v>
      </c>
      <c r="F7768" t="str">
        <f>A7768&amp;","&amp;"'"&amp;B7768&amp;"'"&amp;","&amp;C7768&amp;")"</f>
        <v>7767,'Santa Clara',10)</v>
      </c>
      <c r="H7768" t="s">
        <f>E7768&amp;F7768&amp;";"</f>
        <v>9277</v>
      </c>
      <c r="J7768" s="3" t="s">
        <v>9277</v>
      </c>
    </row>
    <row r="7769" spans="1:10">
      <c r="A7769">
        <v>7768</v>
      </c>
      <c r="B7769" t="s">
        <v>2312</v>
      </c>
      <c r="C7769">
        <v>10</v>
      </c>
      <c r="E7769" t="s">
        <v>51</v>
      </c>
      <c r="F7769" t="str">
        <f>A7769&amp;","&amp;"'"&amp;B7769&amp;"'"&amp;","&amp;C7769&amp;")"</f>
        <v>7768,'Santa Elena',10)</v>
      </c>
      <c r="H7769" t="s">
        <f>E7769&amp;F7769&amp;";"</f>
        <v>9278</v>
      </c>
      <c r="J7769" s="3" t="s">
        <v>9278</v>
      </c>
    </row>
    <row r="7770" spans="1:10">
      <c r="A7770">
        <v>7769</v>
      </c>
      <c r="B7770" t="s">
        <v>2314</v>
      </c>
      <c r="C7770">
        <v>10</v>
      </c>
      <c r="E7770" t="s">
        <v>51</v>
      </c>
      <c r="F7770" t="str">
        <f>A7770&amp;","&amp;"'"&amp;B7770&amp;"'"&amp;","&amp;C7770&amp;")"</f>
        <v>7769,'Santa Elvira',10)</v>
      </c>
      <c r="H7770" t="s">
        <f>E7770&amp;F7770&amp;";"</f>
        <v>9279</v>
      </c>
      <c r="J7770" s="3" t="s">
        <v>9279</v>
      </c>
    </row>
    <row r="7771" spans="1:10">
      <c r="A7771">
        <v>7770</v>
      </c>
      <c r="B7771" t="inlineStr">
        <is>
          <t>Santa Felicitas</t>
        </is>
      </c>
      <c r="C7771">
        <v>10</v>
      </c>
      <c r="E7771" t="s">
        <v>51</v>
      </c>
      <c r="F7771" t="str">
        <f>A7771&amp;","&amp;"'"&amp;B7771&amp;"'"&amp;","&amp;C7771&amp;")"</f>
        <v>7770,'Santa Felicitas',10)</v>
      </c>
      <c r="H7771" t="s">
        <f>E7771&amp;F7771&amp;";"</f>
        <v>9280</v>
      </c>
      <c r="J7771" s="3" t="s">
        <v>9280</v>
      </c>
    </row>
    <row r="7772" spans="1:10">
      <c r="A7772">
        <v>7771</v>
      </c>
      <c r="B7772" t="inlineStr">
        <is>
          <t>Santa Gracia</t>
        </is>
      </c>
      <c r="C7772">
        <v>10</v>
      </c>
      <c r="E7772" t="s">
        <v>51</v>
      </c>
      <c r="F7772" t="str">
        <f>A7772&amp;","&amp;"'"&amp;B7772&amp;"'"&amp;","&amp;C7772&amp;")"</f>
        <v>7771,'Santa Gracia',10)</v>
      </c>
      <c r="H7772" t="s">
        <f>E7772&amp;F7772&amp;";"</f>
        <v>9281</v>
      </c>
      <c r="J7772" s="3" t="s">
        <v>9281</v>
      </c>
    </row>
    <row r="7773" spans="1:10">
      <c r="A7773">
        <v>7772</v>
      </c>
      <c r="B7773" t="s">
        <v>7175</v>
      </c>
      <c r="C7773">
        <v>10</v>
      </c>
      <c r="E7773" t="s">
        <v>51</v>
      </c>
      <c r="F7773" t="str">
        <f>A7773&amp;","&amp;"'"&amp;B7773&amp;"'"&amp;","&amp;C7773&amp;")"</f>
        <v>7772,'Santa Inés',10)</v>
      </c>
      <c r="H7773" t="s">
        <f>E7773&amp;F7773&amp;";"</f>
        <v>9282</v>
      </c>
      <c r="J7773" s="3" t="s">
        <v>9282</v>
      </c>
    </row>
    <row r="7774" spans="1:10">
      <c r="A7774">
        <v>7773</v>
      </c>
      <c r="B7774" t="s">
        <v>4580</v>
      </c>
      <c r="C7774">
        <v>10</v>
      </c>
      <c r="E7774" t="s">
        <v>51</v>
      </c>
      <c r="F7774" t="str">
        <f>A7774&amp;","&amp;"'"&amp;B7774&amp;"'"&amp;","&amp;C7774&amp;")"</f>
        <v>7773,'Santa Isabel',10)</v>
      </c>
      <c r="H7774" t="s">
        <f>E7774&amp;F7774&amp;";"</f>
        <v>9283</v>
      </c>
      <c r="J7774" s="3" t="s">
        <v>9283</v>
      </c>
    </row>
    <row r="7775" spans="1:10">
      <c r="A7775">
        <v>7774</v>
      </c>
      <c r="B7775" t="s">
        <v>287</v>
      </c>
      <c r="C7775">
        <v>10</v>
      </c>
      <c r="E7775" t="s">
        <v>51</v>
      </c>
      <c r="F7775" t="str">
        <f>A7775&amp;","&amp;"'"&amp;B7775&amp;"'"&amp;","&amp;C7775&amp;")"</f>
        <v>7774,'Santa María',10)</v>
      </c>
      <c r="H7775" t="s">
        <f>E7775&amp;F7775&amp;";"</f>
        <v>9284</v>
      </c>
      <c r="J7775" s="3" t="s">
        <v>9284</v>
      </c>
    </row>
    <row r="7776" spans="1:10">
      <c r="A7776">
        <v>7775</v>
      </c>
      <c r="B7776" t="s">
        <v>1427</v>
      </c>
      <c r="C7776">
        <v>10</v>
      </c>
      <c r="E7776" t="s">
        <v>51</v>
      </c>
      <c r="F7776" t="str">
        <f>A7776&amp;","&amp;"'"&amp;B7776&amp;"'"&amp;","&amp;C7776&amp;")"</f>
        <v>7775,'Santa Rosa',10)</v>
      </c>
      <c r="H7776" t="s">
        <f>E7776&amp;F7776&amp;";"</f>
        <v>9285</v>
      </c>
      <c r="J7776" s="3" t="s">
        <v>9285</v>
      </c>
    </row>
    <row r="7777" spans="1:10">
      <c r="A7777">
        <v>7776</v>
      </c>
      <c r="B7777" t="inlineStr">
        <is>
          <t>Santa Stella</t>
        </is>
      </c>
      <c r="C7777">
        <v>10</v>
      </c>
      <c r="E7777" t="s">
        <v>51</v>
      </c>
      <c r="F7777" t="str">
        <f>A7777&amp;","&amp;"'"&amp;B7777&amp;"'"&amp;","&amp;C7777&amp;")"</f>
        <v>7776,'Santa Stella',10)</v>
      </c>
      <c r="H7777" t="s">
        <f>E7777&amp;F7777&amp;";"</f>
        <v>9286</v>
      </c>
      <c r="J7777" s="3" t="s">
        <v>9286</v>
      </c>
    </row>
    <row r="7778" spans="1:10">
      <c r="A7778">
        <v>7777</v>
      </c>
      <c r="B7778" t="inlineStr">
        <is>
          <t>Santiago Orellano</t>
        </is>
      </c>
      <c r="C7778">
        <v>10</v>
      </c>
      <c r="E7778" t="s">
        <v>51</v>
      </c>
      <c r="F7778" t="str">
        <f>A7778&amp;","&amp;"'"&amp;B7778&amp;"'"&amp;","&amp;C7778&amp;")"</f>
        <v>7777,'Santiago Orellano',10)</v>
      </c>
      <c r="H7778" t="s">
        <f>E7778&amp;F7778&amp;";"</f>
        <v>9287</v>
      </c>
      <c r="J7778" s="3" t="s">
        <v>9287</v>
      </c>
    </row>
    <row r="7779" spans="1:10">
      <c r="A7779">
        <v>7778</v>
      </c>
      <c r="B7779" t="s">
        <v>1429</v>
      </c>
      <c r="C7779">
        <v>10</v>
      </c>
      <c r="E7779" t="s">
        <v>51</v>
      </c>
      <c r="F7779" t="str">
        <f>A7779&amp;","&amp;"'"&amp;B7779&amp;"'"&amp;","&amp;C7779&amp;")"</f>
        <v>7778,'Santo Domingo',10)</v>
      </c>
      <c r="H7779" t="s">
        <f>E7779&amp;F7779&amp;";"</f>
        <v>9288</v>
      </c>
      <c r="J7779" s="3" t="s">
        <v>9288</v>
      </c>
    </row>
    <row r="7780" spans="1:10">
      <c r="A7780">
        <v>7779</v>
      </c>
      <c r="B7780" t="s">
        <v>1431</v>
      </c>
      <c r="C7780">
        <v>10</v>
      </c>
      <c r="E7780" t="s">
        <v>51</v>
      </c>
      <c r="F7780" t="str">
        <f>A7780&amp;","&amp;"'"&amp;B7780&amp;"'"&amp;","&amp;C7780&amp;")"</f>
        <v>7779,'Santo Tomás',10)</v>
      </c>
      <c r="H7780" t="s">
        <f>E7780&amp;F7780&amp;";"</f>
        <v>9289</v>
      </c>
      <c r="J7780" s="3" t="s">
        <v>9289</v>
      </c>
    </row>
    <row r="7781" spans="1:10">
      <c r="A7781">
        <v>7780</v>
      </c>
      <c r="B7781" t="inlineStr">
        <is>
          <t>Sarah</t>
        </is>
      </c>
      <c r="C7781">
        <v>10</v>
      </c>
      <c r="E7781" t="s">
        <v>51</v>
      </c>
      <c r="F7781" t="str">
        <f>A7781&amp;","&amp;"'"&amp;B7781&amp;"'"&amp;","&amp;C7781&amp;")"</f>
        <v>7780,'Sarah',10)</v>
      </c>
      <c r="H7781" t="s">
        <f>E7781&amp;F7781&amp;";"</f>
        <v>9290</v>
      </c>
      <c r="J7781" s="3" t="s">
        <v>9290</v>
      </c>
    </row>
    <row r="7782" spans="1:10">
      <c r="A7782">
        <v>7781</v>
      </c>
      <c r="B7782" t="inlineStr">
        <is>
          <t>Seccion Primera Conhello</t>
        </is>
      </c>
      <c r="C7782">
        <v>10</v>
      </c>
      <c r="E7782" t="s">
        <v>51</v>
      </c>
      <c r="F7782" t="str">
        <f>A7782&amp;","&amp;"'"&amp;B7782&amp;"'"&amp;","&amp;C7782&amp;")"</f>
        <v>7781,'Seccion Primera Conhello',10)</v>
      </c>
      <c r="H7782" t="s">
        <f>E7782&amp;F7782&amp;";"</f>
        <v>9291</v>
      </c>
      <c r="J7782" s="3" t="s">
        <v>9291</v>
      </c>
    </row>
    <row r="7783" spans="1:10">
      <c r="A7783">
        <v>7782</v>
      </c>
      <c r="B7783" t="inlineStr">
        <is>
          <t>Sierras de Lihuel Calel</t>
        </is>
      </c>
      <c r="C7783">
        <v>10</v>
      </c>
      <c r="E7783" t="s">
        <v>51</v>
      </c>
      <c r="F7783" t="str">
        <f>A7783&amp;","&amp;"'"&amp;B7783&amp;"'"&amp;","&amp;C7783&amp;")"</f>
        <v>7782,'Sierras de Lihuel Calel',10)</v>
      </c>
      <c r="H7783" t="s">
        <f>E7783&amp;F7783&amp;";"</f>
        <v>9292</v>
      </c>
      <c r="J7783" s="3" t="s">
        <v>9292</v>
      </c>
    </row>
    <row r="7784" spans="1:10">
      <c r="A7784">
        <v>7783</v>
      </c>
      <c r="B7784" t="s">
        <v>2327</v>
      </c>
      <c r="C7784">
        <v>10</v>
      </c>
      <c r="E7784" t="s">
        <v>51</v>
      </c>
      <c r="F7784" t="str">
        <f>A7784&amp;","&amp;"'"&amp;B7784&amp;"'"&amp;","&amp;C7784&amp;")"</f>
        <v>7783,'Sol de Mayo',10)</v>
      </c>
      <c r="H7784" t="s">
        <f>E7784&amp;F7784&amp;";"</f>
        <v>9293</v>
      </c>
      <c r="J7784" s="3" t="s">
        <v>9293</v>
      </c>
    </row>
    <row r="7785" spans="1:10">
      <c r="A7785">
        <v>7784</v>
      </c>
      <c r="B7785" t="inlineStr">
        <is>
          <t>Speluzzi</t>
        </is>
      </c>
      <c r="C7785">
        <v>10</v>
      </c>
      <c r="E7785" t="s">
        <v>51</v>
      </c>
      <c r="F7785" t="str">
        <f>A7785&amp;","&amp;"'"&amp;B7785&amp;"'"&amp;","&amp;C7785&amp;")"</f>
        <v>7784,'Speluzzi',10)</v>
      </c>
      <c r="H7785" t="s">
        <f>E7785&amp;F7785&amp;";"</f>
        <v>9294</v>
      </c>
      <c r="J7785" s="3" t="s">
        <v>9294</v>
      </c>
    </row>
    <row r="7786" spans="1:10">
      <c r="A7786">
        <v>7785</v>
      </c>
      <c r="B7786" t="inlineStr">
        <is>
          <t>Ta Huilco</t>
        </is>
      </c>
      <c r="C7786">
        <v>10</v>
      </c>
      <c r="E7786" t="s">
        <v>51</v>
      </c>
      <c r="F7786" t="str">
        <f>A7786&amp;","&amp;"'"&amp;B7786&amp;"'"&amp;","&amp;C7786&amp;")"</f>
        <v>7785,'Ta Huilco',10)</v>
      </c>
      <c r="H7786" t="s">
        <f>E7786&amp;F7786&amp;";"</f>
        <v>9295</v>
      </c>
      <c r="J7786" s="3" t="s">
        <v>9295</v>
      </c>
    </row>
    <row r="7787" spans="1:10">
      <c r="A7787">
        <v>7786</v>
      </c>
      <c r="B7787" t="inlineStr">
        <is>
          <t>Telén</t>
        </is>
      </c>
      <c r="C7787">
        <v>10</v>
      </c>
      <c r="E7787" t="s">
        <v>51</v>
      </c>
      <c r="F7787" t="str">
        <f>A7787&amp;","&amp;"'"&amp;B7787&amp;"'"&amp;","&amp;C7787&amp;")"</f>
        <v>7786,'Telén',10)</v>
      </c>
      <c r="H7787" t="s">
        <f>E7787&amp;F7787&amp;";"</f>
        <v>9296</v>
      </c>
      <c r="J7787" s="3" t="s">
        <v>9296</v>
      </c>
    </row>
    <row r="7788" spans="1:10">
      <c r="A7788">
        <v>7787</v>
      </c>
      <c r="B7788" t="inlineStr">
        <is>
          <t>Toay</t>
        </is>
      </c>
      <c r="C7788">
        <v>10</v>
      </c>
      <c r="E7788" t="s">
        <v>51</v>
      </c>
      <c r="F7788" t="str">
        <f>A7788&amp;","&amp;"'"&amp;B7788&amp;"'"&amp;","&amp;C7788&amp;")"</f>
        <v>7787,'Toay',10)</v>
      </c>
      <c r="H7788" t="s">
        <f>E7788&amp;F7788&amp;";"</f>
        <v>9297</v>
      </c>
      <c r="J7788" s="3" t="s">
        <v>9297</v>
      </c>
    </row>
    <row r="7789" spans="1:10">
      <c r="A7789">
        <v>7788</v>
      </c>
      <c r="B7789" t="inlineStr">
        <is>
          <t>Tomas M de Anchorena</t>
        </is>
      </c>
      <c r="C7789">
        <v>10</v>
      </c>
      <c r="E7789" t="s">
        <v>51</v>
      </c>
      <c r="F7789" t="str">
        <f>A7789&amp;","&amp;"'"&amp;B7789&amp;"'"&amp;","&amp;C7789&amp;")"</f>
        <v>7788,'Tomas M de Anchorena',10)</v>
      </c>
      <c r="H7789" t="s">
        <f>E7789&amp;F7789&amp;";"</f>
        <v>9298</v>
      </c>
      <c r="J7789" s="3" t="s">
        <v>9298</v>
      </c>
    </row>
    <row r="7790" spans="1:10">
      <c r="A7790">
        <v>7789</v>
      </c>
      <c r="B7790" t="inlineStr">
        <is>
          <t>Traico</t>
        </is>
      </c>
      <c r="C7790">
        <v>10</v>
      </c>
      <c r="E7790" t="s">
        <v>51</v>
      </c>
      <c r="F7790" t="str">
        <f>A7790&amp;","&amp;"'"&amp;B7790&amp;"'"&amp;","&amp;C7790&amp;")"</f>
        <v>7789,'Traico',10)</v>
      </c>
      <c r="H7790" t="s">
        <f>E7790&amp;F7790&amp;";"</f>
        <v>9299</v>
      </c>
      <c r="J7790" s="3" t="s">
        <v>9299</v>
      </c>
    </row>
    <row r="7791" spans="1:10">
      <c r="A7791">
        <v>7790</v>
      </c>
      <c r="B7791" t="inlineStr">
        <is>
          <t>Traico Grande</t>
        </is>
      </c>
      <c r="C7791">
        <v>10</v>
      </c>
      <c r="E7791" t="s">
        <v>51</v>
      </c>
      <c r="F7791" t="str">
        <f>A7791&amp;","&amp;"'"&amp;B7791&amp;"'"&amp;","&amp;C7791&amp;")"</f>
        <v>7790,'Traico Grande',10)</v>
      </c>
      <c r="H7791" t="s">
        <f>E7791&amp;F7791&amp;";"</f>
        <v>9300</v>
      </c>
      <c r="J7791" s="3" t="s">
        <v>9300</v>
      </c>
    </row>
    <row r="7792" spans="1:10">
      <c r="A7792">
        <v>7791</v>
      </c>
      <c r="B7792" t="inlineStr">
        <is>
          <t>Trebolares</t>
        </is>
      </c>
      <c r="C7792">
        <v>10</v>
      </c>
      <c r="E7792" t="s">
        <v>51</v>
      </c>
      <c r="F7792" t="str">
        <f>A7792&amp;","&amp;"'"&amp;B7792&amp;"'"&amp;","&amp;C7792&amp;")"</f>
        <v>7791,'Trebolares',10)</v>
      </c>
      <c r="H7792" t="s">
        <f>E7792&amp;F7792&amp;";"</f>
        <v>9301</v>
      </c>
      <c r="J7792" s="3" t="s">
        <v>9301</v>
      </c>
    </row>
    <row r="7793" spans="1:10">
      <c r="A7793">
        <v>7792</v>
      </c>
      <c r="B7793" t="inlineStr">
        <is>
          <t>Trenel</t>
        </is>
      </c>
      <c r="C7793">
        <v>10</v>
      </c>
      <c r="E7793" t="s">
        <v>51</v>
      </c>
      <c r="F7793" t="str">
        <f>A7793&amp;","&amp;"'"&amp;B7793&amp;"'"&amp;","&amp;C7793&amp;")"</f>
        <v>7792,'Trenel',10)</v>
      </c>
      <c r="H7793" t="s">
        <f>E7793&amp;F7793&amp;";"</f>
        <v>9302</v>
      </c>
      <c r="J7793" s="3" t="s">
        <v>9302</v>
      </c>
    </row>
    <row r="7794" spans="1:10">
      <c r="A7794">
        <v>7793</v>
      </c>
      <c r="B7794" t="inlineStr">
        <is>
          <t>Tres Botones</t>
        </is>
      </c>
      <c r="C7794">
        <v>10</v>
      </c>
      <c r="E7794" t="s">
        <v>51</v>
      </c>
      <c r="F7794" t="str">
        <f>A7794&amp;","&amp;"'"&amp;B7794&amp;"'"&amp;","&amp;C7794&amp;")"</f>
        <v>7793,'Tres Botones',10)</v>
      </c>
      <c r="H7794" t="s">
        <f>E7794&amp;F7794&amp;";"</f>
        <v>9303</v>
      </c>
      <c r="J7794" s="3" t="s">
        <v>9303</v>
      </c>
    </row>
    <row r="7795" spans="1:10">
      <c r="A7795">
        <v>7794</v>
      </c>
      <c r="B7795" t="inlineStr">
        <is>
          <t>Tres Hermanos Macachin</t>
        </is>
      </c>
      <c r="C7795">
        <v>10</v>
      </c>
      <c r="E7795" t="s">
        <v>51</v>
      </c>
      <c r="F7795" t="str">
        <f>A7795&amp;","&amp;"'"&amp;B7795&amp;"'"&amp;","&amp;C7795&amp;")"</f>
        <v>7794,'Tres Hermanos Macachin',10)</v>
      </c>
      <c r="H7795" t="s">
        <f>E7795&amp;F7795&amp;";"</f>
        <v>9304</v>
      </c>
      <c r="J7795" s="3" t="s">
        <v>9304</v>
      </c>
    </row>
    <row r="7796" spans="1:10">
      <c r="A7796">
        <v>7795</v>
      </c>
      <c r="B7796" t="inlineStr">
        <is>
          <t>Tres Hermanos Quetrequen</t>
        </is>
      </c>
      <c r="C7796">
        <v>10</v>
      </c>
      <c r="E7796" t="s">
        <v>51</v>
      </c>
      <c r="F7796" t="str">
        <f>A7796&amp;","&amp;"'"&amp;B7796&amp;"'"&amp;","&amp;C7796&amp;")"</f>
        <v>7795,'Tres Hermanos Quetrequen',10)</v>
      </c>
      <c r="H7796" t="s">
        <f>E7796&amp;F7796&amp;";"</f>
        <v>9305</v>
      </c>
      <c r="J7796" s="3" t="s">
        <v>9305</v>
      </c>
    </row>
    <row r="7797" spans="1:10">
      <c r="A7797">
        <v>7796</v>
      </c>
      <c r="B7797" t="s">
        <v>7223</v>
      </c>
      <c r="C7797">
        <v>10</v>
      </c>
      <c r="E7797" t="s">
        <v>51</v>
      </c>
      <c r="F7797" t="str">
        <f>A7797&amp;","&amp;"'"&amp;B7797&amp;"'"&amp;","&amp;C7797&amp;")"</f>
        <v>7796,'Tres Lagunas',10)</v>
      </c>
      <c r="H7797" t="s">
        <f>E7797&amp;F7797&amp;";"</f>
        <v>9306</v>
      </c>
      <c r="J7797" s="3" t="s">
        <v>9306</v>
      </c>
    </row>
    <row r="7798" spans="1:10">
      <c r="A7798">
        <v>7797</v>
      </c>
      <c r="B7798" t="s">
        <v>2347</v>
      </c>
      <c r="C7798">
        <v>10</v>
      </c>
      <c r="E7798" t="s">
        <v>51</v>
      </c>
      <c r="F7798" t="str">
        <f>A7798&amp;","&amp;"'"&amp;B7798&amp;"'"&amp;","&amp;C7798&amp;")"</f>
        <v>7797,'Tres Naciones',10)</v>
      </c>
      <c r="H7798" t="s">
        <f>E7798&amp;F7798&amp;";"</f>
        <v>9307</v>
      </c>
      <c r="J7798" s="3" t="s">
        <v>9307</v>
      </c>
    </row>
    <row r="7799" spans="1:10">
      <c r="A7799">
        <v>7798</v>
      </c>
      <c r="B7799" t="inlineStr">
        <is>
          <t>Tribuluci</t>
        </is>
      </c>
      <c r="C7799">
        <v>10</v>
      </c>
      <c r="E7799" t="s">
        <v>51</v>
      </c>
      <c r="F7799" t="str">
        <f>A7799&amp;","&amp;"'"&amp;B7799&amp;"'"&amp;","&amp;C7799&amp;")"</f>
        <v>7798,'Tribuluci',10)</v>
      </c>
      <c r="H7799" t="s">
        <f>E7799&amp;F7799&amp;";"</f>
        <v>9308</v>
      </c>
      <c r="J7799" s="3" t="s">
        <v>9308</v>
      </c>
    </row>
    <row r="7800" spans="1:10">
      <c r="A7800">
        <v>7799</v>
      </c>
      <c r="B7800" t="s">
        <v>9309</v>
      </c>
      <c r="C7800">
        <v>10</v>
      </c>
      <c r="E7800" t="s">
        <v>51</v>
      </c>
      <c r="F7800" t="str">
        <f>A7800&amp;","&amp;"'"&amp;B7800&amp;"'"&amp;","&amp;C7800&amp;")"</f>
        <v>7799,'Trilí',10)</v>
      </c>
      <c r="H7800" t="s">
        <f>E7800&amp;F7800&amp;";"</f>
        <v>9310</v>
      </c>
      <c r="J7800" s="3" t="s">
        <v>9310</v>
      </c>
    </row>
    <row r="7801" spans="1:10">
      <c r="A7801">
        <v>7800</v>
      </c>
      <c r="B7801" t="inlineStr">
        <is>
          <t>Trubuluco</t>
        </is>
      </c>
      <c r="C7801">
        <v>10</v>
      </c>
      <c r="E7801" t="s">
        <v>51</v>
      </c>
      <c r="F7801" t="str">
        <f>A7801&amp;","&amp;"'"&amp;B7801&amp;"'"&amp;","&amp;C7801&amp;")"</f>
        <v>7800,'Trubuluco',10)</v>
      </c>
      <c r="H7801" t="s">
        <f>E7801&amp;F7801&amp;";"</f>
        <v>9311</v>
      </c>
      <c r="J7801" s="3" t="s">
        <v>9311</v>
      </c>
    </row>
    <row r="7802" spans="1:10">
      <c r="A7802">
        <v>7801</v>
      </c>
      <c r="B7802" t="inlineStr">
        <is>
          <t>Tte Gral Emilio Mitre</t>
        </is>
      </c>
      <c r="C7802">
        <v>10</v>
      </c>
      <c r="E7802" t="s">
        <v>51</v>
      </c>
      <c r="F7802" t="str">
        <f>A7802&amp;","&amp;"'"&amp;B7802&amp;"'"&amp;","&amp;C7802&amp;")"</f>
        <v>7801,'Tte Gral Emilio Mitre',10)</v>
      </c>
      <c r="H7802" t="s">
        <f>E7802&amp;F7802&amp;";"</f>
        <v>9312</v>
      </c>
      <c r="J7802" s="3" t="s">
        <v>9312</v>
      </c>
    </row>
    <row r="7803" spans="1:10">
      <c r="A7803">
        <v>7802</v>
      </c>
      <c r="B7803" t="inlineStr">
        <is>
          <t>Unanué</t>
        </is>
      </c>
      <c r="C7803">
        <v>10</v>
      </c>
      <c r="E7803" t="s">
        <v>51</v>
      </c>
      <c r="F7803" t="str">
        <f>A7803&amp;","&amp;"'"&amp;B7803&amp;"'"&amp;","&amp;C7803&amp;")"</f>
        <v>7802,'Unanué',10)</v>
      </c>
      <c r="H7803" t="s">
        <f>E7803&amp;F7803&amp;";"</f>
        <v>9313</v>
      </c>
      <c r="J7803" s="3" t="s">
        <v>9313</v>
      </c>
    </row>
    <row r="7804" spans="1:10">
      <c r="A7804">
        <v>7803</v>
      </c>
      <c r="B7804" t="s">
        <v>6057</v>
      </c>
      <c r="C7804">
        <v>10</v>
      </c>
      <c r="E7804" t="s">
        <v>51</v>
      </c>
      <c r="F7804" t="str">
        <f>A7804&amp;","&amp;"'"&amp;B7804&amp;"'"&amp;","&amp;C7804&amp;")"</f>
        <v>7803,'Uriburu',10)</v>
      </c>
      <c r="H7804" t="s">
        <f>E7804&amp;F7804&amp;";"</f>
        <v>9314</v>
      </c>
      <c r="J7804" s="3" t="s">
        <v>9314</v>
      </c>
    </row>
    <row r="7805" spans="1:10">
      <c r="A7805">
        <v>7804</v>
      </c>
      <c r="B7805" t="inlineStr">
        <is>
          <t>Utracán</t>
        </is>
      </c>
      <c r="C7805">
        <v>10</v>
      </c>
      <c r="E7805" t="s">
        <v>51</v>
      </c>
      <c r="F7805" t="str">
        <f>A7805&amp;","&amp;"'"&amp;B7805&amp;"'"&amp;","&amp;C7805&amp;")"</f>
        <v>7804,'Utracán',10)</v>
      </c>
      <c r="H7805" t="s">
        <f>E7805&amp;F7805&amp;";"</f>
        <v>9315</v>
      </c>
      <c r="J7805" s="3" t="s">
        <v>9315</v>
      </c>
    </row>
    <row r="7806" spans="1:10">
      <c r="A7806">
        <v>7805</v>
      </c>
      <c r="B7806" t="inlineStr">
        <is>
          <t>Valle Argentino</t>
        </is>
      </c>
      <c r="C7806">
        <v>10</v>
      </c>
      <c r="E7806" t="s">
        <v>51</v>
      </c>
      <c r="F7806" t="str">
        <f>A7806&amp;","&amp;"'"&amp;B7806&amp;"'"&amp;","&amp;C7806&amp;")"</f>
        <v>7805,'Valle Argentino',10)</v>
      </c>
      <c r="H7806" t="s">
        <f>E7806&amp;F7806&amp;";"</f>
        <v>9316</v>
      </c>
      <c r="J7806" s="3" t="s">
        <v>9316</v>
      </c>
    </row>
    <row r="7807" spans="1:10">
      <c r="A7807">
        <v>7806</v>
      </c>
      <c r="B7807" t="inlineStr">
        <is>
          <t>Valle Daza</t>
        </is>
      </c>
      <c r="C7807">
        <v>10</v>
      </c>
      <c r="E7807" t="s">
        <v>51</v>
      </c>
      <c r="F7807" t="str">
        <f>A7807&amp;","&amp;"'"&amp;B7807&amp;"'"&amp;","&amp;C7807&amp;")"</f>
        <v>7806,'Valle Daza',10)</v>
      </c>
      <c r="H7807" t="s">
        <f>E7807&amp;F7807&amp;";"</f>
        <v>9317</v>
      </c>
      <c r="J7807" s="3" t="s">
        <v>9317</v>
      </c>
    </row>
    <row r="7808" spans="1:10">
      <c r="A7808">
        <v>7807</v>
      </c>
      <c r="B7808" t="inlineStr">
        <is>
          <t>Vértiz</t>
        </is>
      </c>
      <c r="C7808">
        <v>10</v>
      </c>
      <c r="E7808" t="s">
        <v>51</v>
      </c>
      <c r="F7808" t="str">
        <f>A7808&amp;","&amp;"'"&amp;B7808&amp;"'"&amp;","&amp;C7808&amp;")"</f>
        <v>7807,'Vértiz',10)</v>
      </c>
      <c r="H7808" t="s">
        <f>E7808&amp;F7808&amp;";"</f>
        <v>9318</v>
      </c>
      <c r="J7808" s="3" t="s">
        <v>9318</v>
      </c>
    </row>
    <row r="7809" spans="1:10">
      <c r="A7809">
        <v>7808</v>
      </c>
      <c r="B7809" t="s">
        <v>9319</v>
      </c>
      <c r="C7809">
        <v>10</v>
      </c>
      <c r="E7809" t="s">
        <v>51</v>
      </c>
      <c r="F7809" t="str">
        <f>A7809&amp;","&amp;"'"&amp;B7809&amp;"'"&amp;","&amp;C7809&amp;")"</f>
        <v>7808,'Victorica',10)</v>
      </c>
      <c r="H7809" t="s">
        <f>E7809&amp;F7809&amp;";"</f>
        <v>9320</v>
      </c>
      <c r="J7809" s="3" t="s">
        <v>9320</v>
      </c>
    </row>
    <row r="7810" spans="1:10">
      <c r="A7810">
        <v>7809</v>
      </c>
      <c r="B7810" t="inlineStr">
        <is>
          <t>Villa Alba</t>
        </is>
      </c>
      <c r="C7810">
        <v>10</v>
      </c>
      <c r="E7810" t="s">
        <v>51</v>
      </c>
      <c r="F7810" t="str">
        <f>A7810&amp;","&amp;"'"&amp;B7810&amp;"'"&amp;","&amp;C7810&amp;")"</f>
        <v>7809,'Villa Alba',10)</v>
      </c>
      <c r="H7810" t="s">
        <f>E7810&amp;F7810&amp;";"</f>
        <v>9321</v>
      </c>
      <c r="J7810" s="3" t="s">
        <v>9321</v>
      </c>
    </row>
    <row r="7811" spans="1:10">
      <c r="A7811">
        <v>7810</v>
      </c>
      <c r="B7811" t="inlineStr">
        <is>
          <t>Villa Mencuelle</t>
        </is>
      </c>
      <c r="C7811">
        <v>10</v>
      </c>
      <c r="E7811" t="s">
        <v>51</v>
      </c>
      <c r="F7811" t="str">
        <f>A7811&amp;","&amp;"'"&amp;B7811&amp;"'"&amp;","&amp;C7811&amp;")"</f>
        <v>7810,'Villa Mencuelle',10)</v>
      </c>
      <c r="H7811" t="s">
        <f>E7811&amp;F7811&amp;";"</f>
        <v>9322</v>
      </c>
      <c r="J7811" s="3" t="s">
        <v>9322</v>
      </c>
    </row>
    <row r="7812" spans="1:10">
      <c r="A7812">
        <v>7811</v>
      </c>
      <c r="B7812" t="inlineStr">
        <is>
          <t>Villa Mirasol</t>
        </is>
      </c>
      <c r="C7812">
        <v>10</v>
      </c>
      <c r="E7812" t="s">
        <v>51</v>
      </c>
      <c r="F7812" t="str">
        <f>A7812&amp;","&amp;"'"&amp;B7812&amp;"'"&amp;","&amp;C7812&amp;")"</f>
        <v>7811,'Villa Mirasol',10)</v>
      </c>
      <c r="H7812" t="s">
        <f>E7812&amp;F7812&amp;";"</f>
        <v>9323</v>
      </c>
      <c r="J7812" s="3" t="s">
        <v>9323</v>
      </c>
    </row>
    <row r="7813" spans="1:10">
      <c r="A7813">
        <v>7812</v>
      </c>
      <c r="B7813" t="s">
        <v>9324</v>
      </c>
      <c r="C7813">
        <v>10</v>
      </c>
      <c r="E7813" t="s">
        <v>51</v>
      </c>
      <c r="F7813" t="str">
        <f>A7813&amp;","&amp;"'"&amp;B7813&amp;"'"&amp;","&amp;C7813&amp;")"</f>
        <v>7812,'Villa San José',10)</v>
      </c>
      <c r="H7813" t="s">
        <f>E7813&amp;F7813&amp;";"</f>
        <v>9325</v>
      </c>
      <c r="J7813" s="3" t="s">
        <v>9325</v>
      </c>
    </row>
    <row r="7814" spans="1:10">
      <c r="A7814">
        <v>7813</v>
      </c>
      <c r="B7814" t="s">
        <v>4824</v>
      </c>
      <c r="C7814">
        <v>10</v>
      </c>
      <c r="E7814" t="s">
        <v>51</v>
      </c>
      <c r="F7814" t="str">
        <f>A7814&amp;","&amp;"'"&amp;B7814&amp;"'"&amp;","&amp;C7814&amp;")"</f>
        <v>7813,'Vista Alegre',10)</v>
      </c>
      <c r="H7814" t="s">
        <f>E7814&amp;F7814&amp;";"</f>
        <v>9326</v>
      </c>
      <c r="J7814" s="3" t="s">
        <v>9326</v>
      </c>
    </row>
    <row r="7815" spans="1:10">
      <c r="A7815">
        <v>7814</v>
      </c>
      <c r="B7815" t="inlineStr">
        <is>
          <t>Winifreda</t>
        </is>
      </c>
      <c r="C7815">
        <v>10</v>
      </c>
      <c r="E7815" t="s">
        <v>51</v>
      </c>
      <c r="F7815" t="str">
        <f>A7815&amp;","&amp;"'"&amp;B7815&amp;"'"&amp;","&amp;C7815&amp;")"</f>
        <v>7814,'Winifreda',10)</v>
      </c>
      <c r="H7815" t="s">
        <f>E7815&amp;F7815&amp;";"</f>
        <v>9327</v>
      </c>
      <c r="J7815" s="3" t="s">
        <v>9327</v>
      </c>
    </row>
    <row r="7816" spans="1:10">
      <c r="A7816">
        <v>7815</v>
      </c>
      <c r="B7816" t="inlineStr">
        <is>
          <t>Zona Rural</t>
        </is>
      </c>
      <c r="C7816">
        <v>10</v>
      </c>
      <c r="E7816" t="s">
        <v>51</v>
      </c>
      <c r="F7816" t="str">
        <f>A7816&amp;","&amp;"'"&amp;B7816&amp;"'"&amp;","&amp;C7816&amp;")"</f>
        <v>7815,'Zona Rural',10)</v>
      </c>
      <c r="H7816" t="s">
        <f>E7816&amp;F7816&amp;";"</f>
        <v>9328</v>
      </c>
      <c r="J7816" s="3" t="s">
        <v>9328</v>
      </c>
    </row>
    <row r="7817" spans="1:10">
      <c r="A7817">
        <v>7816</v>
      </c>
      <c r="B7817" t="inlineStr">
        <is>
          <t>Zona Rural de Mirasol</t>
        </is>
      </c>
      <c r="C7817">
        <v>10</v>
      </c>
      <c r="E7817" t="s">
        <v>51</v>
      </c>
      <c r="F7817" t="str">
        <f>A7817&amp;","&amp;"'"&amp;B7817&amp;"'"&amp;","&amp;C7817&amp;")"</f>
        <v>7816,'Zona Rural de Mirasol',10)</v>
      </c>
      <c r="H7817" t="s">
        <f>E7817&amp;F7817&amp;";"</f>
        <v>9329</v>
      </c>
      <c r="J7817" s="3" t="s">
        <v>9329</v>
      </c>
    </row>
    <row r="7818" spans="1:10">
      <c r="A7818">
        <v>7817</v>
      </c>
      <c r="B7818" t="inlineStr">
        <is>
          <t>Zona Rural de Vertiz</t>
        </is>
      </c>
      <c r="C7818">
        <v>10</v>
      </c>
      <c r="E7818" t="s">
        <v>51</v>
      </c>
      <c r="F7818" t="str">
        <f>A7818&amp;","&amp;"'"&amp;B7818&amp;"'"&amp;","&amp;C7818&amp;")"</f>
        <v>7817,'Zona Rural de Vertiz',10)</v>
      </c>
      <c r="H7818" t="s">
        <f>E7818&amp;F7818&amp;";"</f>
        <v>9330</v>
      </c>
      <c r="J7818" s="3" t="s">
        <v>9330</v>
      </c>
    </row>
    <row r="7819" spans="1:10">
      <c r="A7819">
        <v>7818</v>
      </c>
      <c r="B7819" t="inlineStr">
        <is>
          <t>Zona Rural Dorila</t>
        </is>
      </c>
      <c r="C7819">
        <v>10</v>
      </c>
      <c r="E7819" t="s">
        <v>51</v>
      </c>
      <c r="F7819" t="str">
        <f>A7819&amp;","&amp;"'"&amp;B7819&amp;"'"&amp;","&amp;C7819&amp;")"</f>
        <v>7818,'Zona Rural Dorila',10)</v>
      </c>
      <c r="H7819" t="s">
        <f>E7819&amp;F7819&amp;";"</f>
        <v>9331</v>
      </c>
      <c r="J7819" s="3" t="s">
        <v>9331</v>
      </c>
    </row>
    <row r="7820" spans="1:10">
      <c r="A7820">
        <v>7819</v>
      </c>
      <c r="B7820" t="inlineStr">
        <is>
          <t>Zona Rural Metileo</t>
        </is>
      </c>
      <c r="C7820">
        <v>10</v>
      </c>
      <c r="E7820" t="s">
        <v>51</v>
      </c>
      <c r="F7820" t="str">
        <f>A7820&amp;","&amp;"'"&amp;B7820&amp;"'"&amp;","&amp;C7820&amp;")"</f>
        <v>7819,'Zona Rural Metileo',10)</v>
      </c>
      <c r="H7820" t="s">
        <f>E7820&amp;F7820&amp;";"</f>
        <v>9332</v>
      </c>
      <c r="J7820" s="3" t="s">
        <v>9332</v>
      </c>
    </row>
    <row r="7821" spans="1:10">
      <c r="A7821">
        <v>7820</v>
      </c>
      <c r="B7821" t="inlineStr">
        <is>
          <t>Zona Urbana Norte</t>
        </is>
      </c>
      <c r="C7821">
        <v>10</v>
      </c>
      <c r="E7821" t="s">
        <v>51</v>
      </c>
      <c r="F7821" t="str">
        <f>A7821&amp;","&amp;"'"&amp;B7821&amp;"'"&amp;","&amp;C7821&amp;")"</f>
        <v>7820,'Zona Urbana Norte',10)</v>
      </c>
      <c r="H7821" t="s">
        <f>E7821&amp;F7821&amp;";"</f>
        <v>9333</v>
      </c>
      <c r="J7821" s="3" t="s">
        <v>9333</v>
      </c>
    </row>
    <row r="7822" spans="1:10">
      <c r="A7822">
        <v>7821</v>
      </c>
      <c r="B7822" t="inlineStr">
        <is>
          <t>Abra Verde</t>
        </is>
      </c>
      <c r="C7822">
        <v>11</v>
      </c>
      <c r="E7822" t="s">
        <v>51</v>
      </c>
      <c r="F7822" t="str">
        <f>A7822&amp;","&amp;"'"&amp;B7822&amp;"'"&amp;","&amp;C7822&amp;")"</f>
        <v>7821,'Abra Verde',11)</v>
      </c>
      <c r="H7822" t="s">
        <f>E7822&amp;F7822&amp;";"</f>
        <v>9334</v>
      </c>
      <c r="J7822" s="3" t="s">
        <v>9334</v>
      </c>
    </row>
    <row r="7823" spans="1:10">
      <c r="A7823">
        <v>7822</v>
      </c>
      <c r="B7823" t="s">
        <v>328</v>
      </c>
      <c r="C7823">
        <v>11</v>
      </c>
      <c r="E7823" t="s">
        <v>51</v>
      </c>
      <c r="F7823" t="str">
        <f>A7823&amp;","&amp;"'"&amp;B7823&amp;"'"&amp;","&amp;C7823&amp;")"</f>
        <v>7822,'Adolfo E Carranza',11)</v>
      </c>
      <c r="H7823" t="s">
        <f>E7823&amp;F7823&amp;";"</f>
        <v>9335</v>
      </c>
      <c r="J7823" s="3" t="s">
        <v>9335</v>
      </c>
    </row>
    <row r="7824" spans="1:10">
      <c r="A7824">
        <v>7823</v>
      </c>
      <c r="B7824" t="s">
        <v>9336</v>
      </c>
      <c r="C7824">
        <v>11</v>
      </c>
      <c r="E7824" t="s">
        <v>51</v>
      </c>
      <c r="F7824" t="str">
        <f>A7824&amp;","&amp;"'"&amp;B7824&amp;"'"&amp;","&amp;C7824&amp;")"</f>
        <v>7823,'Agua Blanca',11)</v>
      </c>
      <c r="H7824" t="s">
        <f>E7824&amp;F7824&amp;";"</f>
        <v>9337</v>
      </c>
      <c r="J7824" s="3" t="s">
        <v>9337</v>
      </c>
    </row>
    <row r="7825" spans="1:10">
      <c r="A7825">
        <v>7824</v>
      </c>
      <c r="B7825" t="s">
        <v>332</v>
      </c>
      <c r="C7825">
        <v>11</v>
      </c>
      <c r="E7825" t="s">
        <v>51</v>
      </c>
      <c r="F7825" t="str">
        <f>A7825&amp;","&amp;"'"&amp;B7825&amp;"'"&amp;","&amp;C7825&amp;")"</f>
        <v>7824,'Agua Colorada',11)</v>
      </c>
      <c r="H7825" t="s">
        <f>E7825&amp;F7825&amp;";"</f>
        <v>9338</v>
      </c>
      <c r="J7825" s="3" t="s">
        <v>9338</v>
      </c>
    </row>
    <row r="7826" spans="1:10">
      <c r="A7826">
        <v>7825</v>
      </c>
      <c r="B7826" t="inlineStr">
        <is>
          <t>Agua de La Piedra</t>
        </is>
      </c>
      <c r="C7826">
        <v>11</v>
      </c>
      <c r="E7826" t="s">
        <v>51</v>
      </c>
      <c r="F7826" t="str">
        <f>A7826&amp;","&amp;"'"&amp;B7826&amp;"'"&amp;","&amp;C7826&amp;")"</f>
        <v>7825,'Agua de La Piedra',11)</v>
      </c>
      <c r="H7826" t="s">
        <f>E7826&amp;F7826&amp;";"</f>
        <v>9339</v>
      </c>
      <c r="J7826" s="3" t="s">
        <v>9339</v>
      </c>
    </row>
    <row r="7827" spans="1:10">
      <c r="A7827">
        <v>7826</v>
      </c>
      <c r="B7827" t="inlineStr">
        <is>
          <t>Agua de Piedra</t>
        </is>
      </c>
      <c r="C7827">
        <v>11</v>
      </c>
      <c r="E7827" t="s">
        <v>51</v>
      </c>
      <c r="F7827" t="str">
        <f>A7827&amp;","&amp;"'"&amp;B7827&amp;"'"&amp;","&amp;C7827&amp;")"</f>
        <v>7826,'Agua de Piedra',11)</v>
      </c>
      <c r="H7827" t="s">
        <f>E7827&amp;F7827&amp;";"</f>
        <v>9340</v>
      </c>
      <c r="J7827" s="3" t="s">
        <v>9340</v>
      </c>
    </row>
    <row r="7828" spans="1:10">
      <c r="A7828">
        <v>7827</v>
      </c>
      <c r="B7828" t="s">
        <v>346</v>
      </c>
      <c r="C7828">
        <v>11</v>
      </c>
      <c r="E7828" t="s">
        <v>51</v>
      </c>
      <c r="F7828" t="str">
        <f>A7828&amp;","&amp;"'"&amp;B7828&amp;"'"&amp;","&amp;C7828&amp;")"</f>
        <v>7827,'Aguada',11)</v>
      </c>
      <c r="H7828" t="s">
        <f>E7828&amp;F7828&amp;";"</f>
        <v>9341</v>
      </c>
      <c r="J7828" s="3" t="s">
        <v>9341</v>
      </c>
    </row>
    <row r="7829" spans="1:10">
      <c r="A7829">
        <v>7828</v>
      </c>
      <c r="B7829" t="s">
        <v>348</v>
      </c>
      <c r="C7829">
        <v>11</v>
      </c>
      <c r="E7829" t="s">
        <v>51</v>
      </c>
      <c r="F7829" t="str">
        <f>A7829&amp;","&amp;"'"&amp;B7829&amp;"'"&amp;","&amp;C7829&amp;")"</f>
        <v>7828,'Aguadita',11)</v>
      </c>
      <c r="H7829" t="s">
        <f>E7829&amp;F7829&amp;";"</f>
        <v>9342</v>
      </c>
      <c r="J7829" s="3" t="s">
        <v>9342</v>
      </c>
    </row>
    <row r="7830" spans="1:10">
      <c r="A7830">
        <v>7829</v>
      </c>
      <c r="B7830" t="inlineStr">
        <is>
          <t>Aguayo</t>
        </is>
      </c>
      <c r="C7830">
        <v>11</v>
      </c>
      <c r="E7830" t="s">
        <v>51</v>
      </c>
      <c r="F7830" t="str">
        <f>A7830&amp;","&amp;"'"&amp;B7830&amp;"'"&amp;","&amp;C7830&amp;")"</f>
        <v>7829,'Aguayo',11)</v>
      </c>
      <c r="H7830" t="s">
        <f>E7830&amp;F7830&amp;";"</f>
        <v>9343</v>
      </c>
      <c r="J7830" s="3" t="s">
        <v>9343</v>
      </c>
    </row>
    <row r="7831" spans="1:10">
      <c r="A7831">
        <v>7830</v>
      </c>
      <c r="B7831" t="inlineStr">
        <is>
          <t>Aicuña</t>
        </is>
      </c>
      <c r="C7831">
        <v>11</v>
      </c>
      <c r="E7831" t="s">
        <v>51</v>
      </c>
      <c r="F7831" t="str">
        <f>A7831&amp;","&amp;"'"&amp;B7831&amp;"'"&amp;","&amp;C7831&amp;")"</f>
        <v>7830,'Aicuña',11)</v>
      </c>
      <c r="H7831" t="s">
        <f>E7831&amp;F7831&amp;";"</f>
        <v>9344</v>
      </c>
      <c r="J7831" s="3" t="s">
        <v>9344</v>
      </c>
    </row>
    <row r="7832" spans="1:10">
      <c r="A7832">
        <v>7831</v>
      </c>
      <c r="B7832" t="inlineStr">
        <is>
          <t>Aimogasta</t>
        </is>
      </c>
      <c r="C7832">
        <v>11</v>
      </c>
      <c r="E7832" t="s">
        <v>51</v>
      </c>
      <c r="F7832" t="str">
        <f>A7832&amp;","&amp;"'"&amp;B7832&amp;"'"&amp;","&amp;C7832&amp;")"</f>
        <v>7831,'Aimogasta',11)</v>
      </c>
      <c r="H7832" t="s">
        <f>E7832&amp;F7832&amp;";"</f>
        <v>9345</v>
      </c>
      <c r="J7832" s="3" t="s">
        <v>9345</v>
      </c>
    </row>
    <row r="7833" spans="1:10">
      <c r="A7833">
        <v>7832</v>
      </c>
      <c r="B7833" t="inlineStr">
        <is>
          <t>Alcázar</t>
        </is>
      </c>
      <c r="C7833">
        <v>11</v>
      </c>
      <c r="E7833" t="s">
        <v>51</v>
      </c>
      <c r="F7833" t="str">
        <f>A7833&amp;","&amp;"'"&amp;B7833&amp;"'"&amp;","&amp;C7833&amp;")"</f>
        <v>7832,'Alcázar',11)</v>
      </c>
      <c r="H7833" t="s">
        <f>E7833&amp;F7833&amp;";"</f>
        <v>9346</v>
      </c>
      <c r="J7833" s="3" t="s">
        <v>9346</v>
      </c>
    </row>
    <row r="7834" spans="1:10">
      <c r="A7834">
        <v>7833</v>
      </c>
      <c r="B7834" t="s">
        <v>9347</v>
      </c>
      <c r="C7834">
        <v>11</v>
      </c>
      <c r="E7834" t="s">
        <v>51</v>
      </c>
      <c r="F7834" t="str">
        <f>A7834&amp;","&amp;"'"&amp;B7834&amp;"'"&amp;","&amp;C7834&amp;")"</f>
        <v>7833,'Algarrobo Grande',11)</v>
      </c>
      <c r="H7834" t="s">
        <f>E7834&amp;F7834&amp;";"</f>
        <v>9348</v>
      </c>
      <c r="J7834" s="3" t="s">
        <v>9348</v>
      </c>
    </row>
    <row r="7835" spans="1:10">
      <c r="A7835">
        <v>7834</v>
      </c>
      <c r="B7835" t="inlineStr">
        <is>
          <t>Alpasinche</t>
        </is>
      </c>
      <c r="C7835">
        <v>11</v>
      </c>
      <c r="E7835" t="s">
        <v>51</v>
      </c>
      <c r="F7835" t="str">
        <f>A7835&amp;","&amp;"'"&amp;B7835&amp;"'"&amp;","&amp;C7835&amp;")"</f>
        <v>7834,'Alpasinche',11)</v>
      </c>
      <c r="H7835" t="s">
        <f>E7835&amp;F7835&amp;";"</f>
        <v>9349</v>
      </c>
      <c r="J7835" s="3" t="s">
        <v>9349</v>
      </c>
    </row>
    <row r="7836" spans="1:10">
      <c r="A7836">
        <v>7835</v>
      </c>
      <c r="B7836" t="inlineStr">
        <is>
          <t>Altillo Del Medio</t>
        </is>
      </c>
      <c r="C7836">
        <v>11</v>
      </c>
      <c r="E7836" t="s">
        <v>51</v>
      </c>
      <c r="F7836" t="str">
        <f>A7836&amp;","&amp;"'"&amp;B7836&amp;"'"&amp;","&amp;C7836&amp;")"</f>
        <v>7835,'Altillo Del Medio',11)</v>
      </c>
      <c r="H7836" t="s">
        <f>E7836&amp;F7836&amp;";"</f>
        <v>9350</v>
      </c>
      <c r="J7836" s="3" t="s">
        <v>9350</v>
      </c>
    </row>
    <row r="7837" spans="1:10">
      <c r="A7837">
        <v>7836</v>
      </c>
      <c r="B7837" t="inlineStr">
        <is>
          <t>Alto Bayo</t>
        </is>
      </c>
      <c r="C7837">
        <v>11</v>
      </c>
      <c r="E7837" t="s">
        <v>51</v>
      </c>
      <c r="F7837" t="str">
        <f>A7837&amp;","&amp;"'"&amp;B7837&amp;"'"&amp;","&amp;C7837&amp;")"</f>
        <v>7836,'Alto Bayo',11)</v>
      </c>
      <c r="H7837" t="s">
        <f>E7837&amp;F7837&amp;";"</f>
        <v>9351</v>
      </c>
      <c r="J7837" s="3" t="s">
        <v>9351</v>
      </c>
    </row>
    <row r="7838" spans="1:10">
      <c r="A7838">
        <v>7837</v>
      </c>
      <c r="B7838" t="inlineStr">
        <is>
          <t>Alto Carrizal</t>
        </is>
      </c>
      <c r="C7838">
        <v>11</v>
      </c>
      <c r="E7838" t="s">
        <v>51</v>
      </c>
      <c r="F7838" t="str">
        <f>A7838&amp;","&amp;"'"&amp;B7838&amp;"'"&amp;","&amp;C7838&amp;")"</f>
        <v>7837,'Alto Carrizal',11)</v>
      </c>
      <c r="H7838" t="s">
        <f>E7838&amp;F7838&amp;";"</f>
        <v>9352</v>
      </c>
      <c r="J7838" s="3" t="s">
        <v>9352</v>
      </c>
    </row>
    <row r="7839" spans="1:10">
      <c r="A7839">
        <v>7838</v>
      </c>
      <c r="B7839" t="inlineStr">
        <is>
          <t>Alto Jaguel</t>
        </is>
      </c>
      <c r="C7839">
        <v>11</v>
      </c>
      <c r="E7839" t="s">
        <v>51</v>
      </c>
      <c r="F7839" t="str">
        <f>A7839&amp;","&amp;"'"&amp;B7839&amp;"'"&amp;","&amp;C7839&amp;")"</f>
        <v>7838,'Alto Jaguel',11)</v>
      </c>
      <c r="H7839" t="s">
        <f>E7839&amp;F7839&amp;";"</f>
        <v>9353</v>
      </c>
      <c r="J7839" s="3" t="s">
        <v>9353</v>
      </c>
    </row>
    <row r="7840" spans="1:10">
      <c r="A7840">
        <v>7839</v>
      </c>
      <c r="B7840" t="s">
        <v>365</v>
      </c>
      <c r="C7840">
        <v>11</v>
      </c>
      <c r="E7840" t="s">
        <v>51</v>
      </c>
      <c r="F7840" t="str">
        <f>A7840&amp;","&amp;"'"&amp;B7840&amp;"'"&amp;","&amp;C7840&amp;")"</f>
        <v>7839,'Amaná',11)</v>
      </c>
      <c r="H7840" t="s">
        <f>E7840&amp;F7840&amp;";"</f>
        <v>9354</v>
      </c>
      <c r="J7840" s="3" t="s">
        <v>9354</v>
      </c>
    </row>
    <row r="7841" spans="1:10">
      <c r="A7841">
        <v>7840</v>
      </c>
      <c r="B7841" t="inlineStr">
        <is>
          <t>Ambil</t>
        </is>
      </c>
      <c r="C7841">
        <v>11</v>
      </c>
      <c r="E7841" t="s">
        <v>51</v>
      </c>
      <c r="F7841" t="str">
        <f>A7841&amp;","&amp;"'"&amp;B7841&amp;"'"&amp;","&amp;C7841&amp;")"</f>
        <v>7840,'Ambil',11)</v>
      </c>
      <c r="H7841" t="s">
        <f>E7841&amp;F7841&amp;";"</f>
        <v>9355</v>
      </c>
      <c r="J7841" s="3" t="s">
        <v>9355</v>
      </c>
    </row>
    <row r="7842" spans="1:10">
      <c r="A7842">
        <v>7841</v>
      </c>
      <c r="B7842" t="inlineStr">
        <is>
          <t>Amilgancho</t>
        </is>
      </c>
      <c r="C7842">
        <v>11</v>
      </c>
      <c r="E7842" t="s">
        <v>51</v>
      </c>
      <c r="F7842" t="str">
        <f>A7842&amp;","&amp;"'"&amp;B7842&amp;"'"&amp;","&amp;C7842&amp;")"</f>
        <v>7841,'Amilgancho',11)</v>
      </c>
      <c r="H7842" t="s">
        <f>E7842&amp;F7842&amp;";"</f>
        <v>9356</v>
      </c>
      <c r="J7842" s="3" t="s">
        <v>9356</v>
      </c>
    </row>
    <row r="7843" spans="1:10">
      <c r="A7843">
        <v>7842</v>
      </c>
      <c r="B7843" t="inlineStr">
        <is>
          <t>Aminga</t>
        </is>
      </c>
      <c r="C7843">
        <v>11</v>
      </c>
      <c r="E7843" t="s">
        <v>51</v>
      </c>
      <c r="F7843" t="str">
        <f>A7843&amp;","&amp;"'"&amp;B7843&amp;"'"&amp;","&amp;C7843&amp;")"</f>
        <v>7842,'Aminga',11)</v>
      </c>
      <c r="H7843" t="s">
        <f>E7843&amp;F7843&amp;";"</f>
        <v>9357</v>
      </c>
      <c r="J7843" s="3" t="s">
        <v>9357</v>
      </c>
    </row>
    <row r="7844" spans="1:10">
      <c r="A7844">
        <v>7843</v>
      </c>
      <c r="B7844" t="s">
        <v>9358</v>
      </c>
      <c r="C7844">
        <v>11</v>
      </c>
      <c r="E7844" t="s">
        <v>51</v>
      </c>
      <c r="F7844" t="str">
        <f>A7844&amp;","&amp;"'"&amp;B7844&amp;"'"&amp;","&amp;C7844&amp;")"</f>
        <v>7843,'Ampata',11)</v>
      </c>
      <c r="H7844" t="s">
        <f>E7844&amp;F7844&amp;";"</f>
        <v>9359</v>
      </c>
      <c r="J7844" s="3" t="s">
        <v>9359</v>
      </c>
    </row>
    <row r="7845" spans="1:10">
      <c r="A7845">
        <v>7844</v>
      </c>
      <c r="B7845" t="inlineStr">
        <is>
          <t>Amuschina</t>
        </is>
      </c>
      <c r="C7845">
        <v>11</v>
      </c>
      <c r="E7845" t="s">
        <v>51</v>
      </c>
      <c r="F7845" t="str">
        <f>A7845&amp;","&amp;"'"&amp;B7845&amp;"'"&amp;","&amp;C7845&amp;")"</f>
        <v>7844,'Amuschina',11)</v>
      </c>
      <c r="H7845" t="s">
        <f>E7845&amp;F7845&amp;";"</f>
        <v>9360</v>
      </c>
      <c r="J7845" s="3" t="s">
        <v>9360</v>
      </c>
    </row>
    <row r="7846" spans="1:10">
      <c r="A7846">
        <v>7845</v>
      </c>
      <c r="B7846" t="inlineStr">
        <is>
          <t>Anchico</t>
        </is>
      </c>
      <c r="C7846">
        <v>11</v>
      </c>
      <c r="E7846" t="s">
        <v>51</v>
      </c>
      <c r="F7846" t="str">
        <f>A7846&amp;","&amp;"'"&amp;B7846&amp;"'"&amp;","&amp;C7846&amp;")"</f>
        <v>7845,'Anchico',11)</v>
      </c>
      <c r="H7846" t="s">
        <f>E7846&amp;F7846&amp;";"</f>
        <v>9361</v>
      </c>
      <c r="J7846" s="3" t="s">
        <v>9361</v>
      </c>
    </row>
    <row r="7847" spans="1:10">
      <c r="A7847">
        <v>7846</v>
      </c>
      <c r="B7847" t="inlineStr">
        <is>
          <t>Anchumbil</t>
        </is>
      </c>
      <c r="C7847">
        <v>11</v>
      </c>
      <c r="E7847" t="s">
        <v>51</v>
      </c>
      <c r="F7847" t="str">
        <f>A7847&amp;","&amp;"'"&amp;B7847&amp;"'"&amp;","&amp;C7847&amp;")"</f>
        <v>7846,'Anchumbil',11)</v>
      </c>
      <c r="H7847" t="s">
        <f>E7847&amp;F7847&amp;";"</f>
        <v>9362</v>
      </c>
      <c r="J7847" s="3" t="s">
        <v>9362</v>
      </c>
    </row>
    <row r="7848" spans="1:10">
      <c r="A7848">
        <v>7847</v>
      </c>
      <c r="B7848" t="inlineStr">
        <is>
          <t>Andolucas</t>
        </is>
      </c>
      <c r="C7848">
        <v>11</v>
      </c>
      <c r="E7848" t="s">
        <v>51</v>
      </c>
      <c r="F7848" t="str">
        <f>A7848&amp;","&amp;"'"&amp;B7848&amp;"'"&amp;","&amp;C7848&amp;")"</f>
        <v>7847,'Andolucas',11)</v>
      </c>
      <c r="H7848" t="s">
        <f>E7848&amp;F7848&amp;";"</f>
        <v>9363</v>
      </c>
      <c r="J7848" s="3" t="s">
        <v>9363</v>
      </c>
    </row>
    <row r="7849" spans="1:10">
      <c r="A7849">
        <v>7848</v>
      </c>
      <c r="B7849" t="inlineStr">
        <is>
          <t>Anguinán</t>
        </is>
      </c>
      <c r="C7849">
        <v>11</v>
      </c>
      <c r="E7849" t="s">
        <v>51</v>
      </c>
      <c r="F7849" t="str">
        <f>A7849&amp;","&amp;"'"&amp;B7849&amp;"'"&amp;","&amp;C7849&amp;")"</f>
        <v>7848,'Anguinán',11)</v>
      </c>
      <c r="H7849" t="s">
        <f>E7849&amp;F7849&amp;";"</f>
        <v>9364</v>
      </c>
      <c r="J7849" s="3" t="s">
        <v>9364</v>
      </c>
    </row>
    <row r="7850" spans="1:10">
      <c r="A7850">
        <v>7849</v>
      </c>
      <c r="B7850" t="inlineStr">
        <is>
          <t>Ángulos</t>
        </is>
      </c>
      <c r="C7850">
        <v>11</v>
      </c>
      <c r="E7850" t="s">
        <v>51</v>
      </c>
      <c r="F7850" t="str">
        <f>A7850&amp;","&amp;"'"&amp;B7850&amp;"'"&amp;","&amp;C7850&amp;")"</f>
        <v>7849,'Ángulos',11)</v>
      </c>
      <c r="H7850" t="s">
        <f>E7850&amp;F7850&amp;";"</f>
        <v>9365</v>
      </c>
      <c r="J7850" s="3" t="s">
        <v>9365</v>
      </c>
    </row>
    <row r="7851" spans="1:10">
      <c r="A7851">
        <v>7850</v>
      </c>
      <c r="B7851" t="s">
        <v>382</v>
      </c>
      <c r="C7851">
        <v>11</v>
      </c>
      <c r="E7851" t="s">
        <v>51</v>
      </c>
      <c r="F7851" t="str">
        <f>A7851&amp;","&amp;"'"&amp;B7851&amp;"'"&amp;","&amp;C7851&amp;")"</f>
        <v>7850,'Anillaco',11)</v>
      </c>
      <c r="H7851" t="s">
        <f>E7851&amp;F7851&amp;";"</f>
        <v>9366</v>
      </c>
      <c r="J7851" s="3" t="s">
        <v>9366</v>
      </c>
    </row>
    <row r="7852" spans="1:10">
      <c r="A7852">
        <v>7851</v>
      </c>
      <c r="B7852" t="inlineStr">
        <is>
          <t>Anjullón</t>
        </is>
      </c>
      <c r="C7852">
        <v>11</v>
      </c>
      <c r="E7852" t="s">
        <v>51</v>
      </c>
      <c r="F7852" t="str">
        <f>A7852&amp;","&amp;"'"&amp;B7852&amp;"'"&amp;","&amp;C7852&amp;")"</f>
        <v>7851,'Anjullón',11)</v>
      </c>
      <c r="H7852" t="s">
        <f>E7852&amp;F7852&amp;";"</f>
        <v>9367</v>
      </c>
      <c r="J7852" s="3" t="s">
        <v>9367</v>
      </c>
    </row>
    <row r="7853" spans="1:10">
      <c r="A7853">
        <v>7852</v>
      </c>
      <c r="B7853" t="s">
        <v>388</v>
      </c>
      <c r="C7853">
        <v>11</v>
      </c>
      <c r="E7853" t="s">
        <v>51</v>
      </c>
      <c r="F7853" t="str">
        <f>A7853&amp;","&amp;"'"&amp;B7853&amp;"'"&amp;","&amp;C7853&amp;")"</f>
        <v>7852,'Antinaco',11)</v>
      </c>
      <c r="H7853" t="s">
        <f>E7853&amp;F7853&amp;";"</f>
        <v>9368</v>
      </c>
      <c r="J7853" s="3" t="s">
        <v>9368</v>
      </c>
    </row>
    <row r="7854" spans="1:10">
      <c r="A7854">
        <v>7853</v>
      </c>
      <c r="B7854" t="inlineStr">
        <is>
          <t>Arauco</t>
        </is>
      </c>
      <c r="C7854">
        <v>11</v>
      </c>
      <c r="E7854" t="s">
        <v>51</v>
      </c>
      <c r="F7854" t="str">
        <f>A7854&amp;","&amp;"'"&amp;B7854&amp;"'"&amp;","&amp;C7854&amp;")"</f>
        <v>7853,'Arauco',11)</v>
      </c>
      <c r="H7854" t="s">
        <f>E7854&amp;F7854&amp;";"</f>
        <v>9369</v>
      </c>
      <c r="J7854" s="3" t="s">
        <v>9369</v>
      </c>
    </row>
    <row r="7855" spans="1:10">
      <c r="A7855">
        <v>7854</v>
      </c>
      <c r="B7855" t="inlineStr">
        <is>
          <t>Atiles</t>
        </is>
      </c>
      <c r="C7855">
        <v>11</v>
      </c>
      <c r="E7855" t="s">
        <v>51</v>
      </c>
      <c r="F7855" t="str">
        <f>A7855&amp;","&amp;"'"&amp;B7855&amp;"'"&amp;","&amp;C7855&amp;")"</f>
        <v>7854,'Atiles',11)</v>
      </c>
      <c r="H7855" t="s">
        <f>E7855&amp;F7855&amp;";"</f>
        <v>9370</v>
      </c>
      <c r="J7855" s="3" t="s">
        <v>9370</v>
      </c>
    </row>
    <row r="7856" spans="1:10">
      <c r="A7856">
        <v>7855</v>
      </c>
      <c r="B7856" t="inlineStr">
        <is>
          <t>Bajo Corral de Isaac</t>
        </is>
      </c>
      <c r="C7856">
        <v>11</v>
      </c>
      <c r="E7856" t="s">
        <v>51</v>
      </c>
      <c r="F7856" t="str">
        <f>A7856&amp;","&amp;"'"&amp;B7856&amp;"'"&amp;","&amp;C7856&amp;")"</f>
        <v>7855,'Bajo Corral de Isaac',11)</v>
      </c>
      <c r="H7856" t="s">
        <f>E7856&amp;F7856&amp;";"</f>
        <v>9371</v>
      </c>
      <c r="J7856" s="3" t="s">
        <v>9371</v>
      </c>
    </row>
    <row r="7857" spans="1:10">
      <c r="A7857">
        <v>7856</v>
      </c>
      <c r="B7857" t="inlineStr">
        <is>
          <t>Bajo de Gallo</t>
        </is>
      </c>
      <c r="C7857">
        <v>11</v>
      </c>
      <c r="E7857" t="s">
        <v>51</v>
      </c>
      <c r="F7857" t="str">
        <f>A7857&amp;","&amp;"'"&amp;B7857&amp;"'"&amp;","&amp;C7857&amp;")"</f>
        <v>7856,'Bajo de Gallo',11)</v>
      </c>
      <c r="H7857" t="s">
        <f>E7857&amp;F7857&amp;";"</f>
        <v>9372</v>
      </c>
      <c r="J7857" s="3" t="s">
        <v>9372</v>
      </c>
    </row>
    <row r="7858" spans="1:10">
      <c r="A7858">
        <v>7857</v>
      </c>
      <c r="B7858" t="s">
        <v>2850</v>
      </c>
      <c r="C7858">
        <v>11</v>
      </c>
      <c r="E7858" t="s">
        <v>51</v>
      </c>
      <c r="F7858" t="str">
        <f>A7858&amp;","&amp;"'"&amp;B7858&amp;"'"&amp;","&amp;C7858&amp;")"</f>
        <v>7857,'Bajo Grande',11)</v>
      </c>
      <c r="H7858" t="s">
        <f>E7858&amp;F7858&amp;";"</f>
        <v>9373</v>
      </c>
      <c r="J7858" s="3" t="s">
        <v>9373</v>
      </c>
    </row>
    <row r="7859" spans="1:10">
      <c r="A7859">
        <v>7858</v>
      </c>
      <c r="B7859" t="s">
        <v>1553</v>
      </c>
      <c r="C7859">
        <v>11</v>
      </c>
      <c r="E7859" t="s">
        <v>51</v>
      </c>
      <c r="F7859" t="str">
        <f>A7859&amp;","&amp;"'"&amp;B7859&amp;"'"&amp;","&amp;C7859&amp;")"</f>
        <v>7858,'Bajo Hondo',11)</v>
      </c>
      <c r="H7859" t="s">
        <f>E7859&amp;F7859&amp;";"</f>
        <v>9374</v>
      </c>
      <c r="J7859" s="3" t="s">
        <v>9374</v>
      </c>
    </row>
    <row r="7860" spans="1:10">
      <c r="A7860">
        <v>7859</v>
      </c>
      <c r="B7860" t="inlineStr">
        <is>
          <t>Bajo Jaguel</t>
        </is>
      </c>
      <c r="C7860">
        <v>11</v>
      </c>
      <c r="E7860" t="s">
        <v>51</v>
      </c>
      <c r="F7860" t="str">
        <f>A7860&amp;","&amp;"'"&amp;B7860&amp;"'"&amp;","&amp;C7860&amp;")"</f>
        <v>7859,'Bajo Jaguel',11)</v>
      </c>
      <c r="H7860" t="s">
        <f>E7860&amp;F7860&amp;";"</f>
        <v>9375</v>
      </c>
      <c r="J7860" s="3" t="s">
        <v>9375</v>
      </c>
    </row>
    <row r="7861" spans="1:10">
      <c r="A7861">
        <v>7860</v>
      </c>
      <c r="B7861" t="inlineStr">
        <is>
          <t>Balde del Quebracho</t>
        </is>
      </c>
      <c r="C7861">
        <v>11</v>
      </c>
      <c r="E7861" t="s">
        <v>51</v>
      </c>
      <c r="F7861" t="str">
        <f>A7861&amp;","&amp;"'"&amp;B7861&amp;"'"&amp;","&amp;C7861&amp;")"</f>
        <v>7860,'Balde del Quebracho',11)</v>
      </c>
      <c r="H7861" t="s">
        <f>E7861&amp;F7861&amp;";"</f>
        <v>9376</v>
      </c>
      <c r="J7861" s="3" t="s">
        <v>9376</v>
      </c>
    </row>
    <row r="7862" spans="1:10">
      <c r="A7862">
        <v>7861</v>
      </c>
      <c r="B7862" t="inlineStr">
        <is>
          <t>Balde Salado</t>
        </is>
      </c>
      <c r="C7862">
        <v>11</v>
      </c>
      <c r="E7862" t="s">
        <v>51</v>
      </c>
      <c r="F7862" t="str">
        <f>A7862&amp;","&amp;"'"&amp;B7862&amp;"'"&amp;","&amp;C7862&amp;")"</f>
        <v>7861,'Balde Salado',11)</v>
      </c>
      <c r="H7862" t="s">
        <f>E7862&amp;F7862&amp;";"</f>
        <v>9377</v>
      </c>
      <c r="J7862" s="3" t="s">
        <v>9377</v>
      </c>
    </row>
    <row r="7863" spans="1:10">
      <c r="A7863">
        <v>7862</v>
      </c>
      <c r="B7863" t="inlineStr">
        <is>
          <t>Balde San Isidro</t>
        </is>
      </c>
      <c r="C7863">
        <v>11</v>
      </c>
      <c r="E7863" t="s">
        <v>51</v>
      </c>
      <c r="F7863" t="str">
        <f>A7863&amp;","&amp;"'"&amp;B7863&amp;"'"&amp;","&amp;C7863&amp;")"</f>
        <v>7862,'Balde San Isidro',11)</v>
      </c>
      <c r="H7863" t="s">
        <f>E7863&amp;F7863&amp;";"</f>
        <v>9378</v>
      </c>
      <c r="J7863" s="3" t="s">
        <v>9378</v>
      </c>
    </row>
    <row r="7864" spans="1:10">
      <c r="A7864">
        <v>7863</v>
      </c>
      <c r="B7864" t="inlineStr">
        <is>
          <t>Baldes de Pacheco</t>
        </is>
      </c>
      <c r="C7864">
        <v>11</v>
      </c>
      <c r="E7864" t="s">
        <v>51</v>
      </c>
      <c r="F7864" t="str">
        <f>A7864&amp;","&amp;"'"&amp;B7864&amp;"'"&amp;","&amp;C7864&amp;")"</f>
        <v>7863,'Baldes de Pacheco',11)</v>
      </c>
      <c r="H7864" t="s">
        <f>E7864&amp;F7864&amp;";"</f>
        <v>9379</v>
      </c>
      <c r="J7864" s="3" t="s">
        <v>9379</v>
      </c>
    </row>
    <row r="7865" spans="1:10">
      <c r="A7865">
        <v>7864</v>
      </c>
      <c r="B7865" t="inlineStr">
        <is>
          <t>Bañados Del Pantano</t>
        </is>
      </c>
      <c r="C7865">
        <v>11</v>
      </c>
      <c r="E7865" t="s">
        <v>51</v>
      </c>
      <c r="F7865" t="str">
        <f>A7865&amp;","&amp;"'"&amp;B7865&amp;"'"&amp;","&amp;C7865&amp;")"</f>
        <v>7864,'Bañados Del Pantano',11)</v>
      </c>
      <c r="H7865" t="s">
        <f>E7865&amp;F7865&amp;";"</f>
        <v>9380</v>
      </c>
      <c r="J7865" s="3" t="s">
        <v>9380</v>
      </c>
    </row>
    <row r="7866" spans="1:10">
      <c r="A7866">
        <v>7865</v>
      </c>
      <c r="B7866" t="inlineStr">
        <is>
          <t>Banda Florida</t>
        </is>
      </c>
      <c r="C7866">
        <v>11</v>
      </c>
      <c r="E7866" t="s">
        <v>51</v>
      </c>
      <c r="F7866" t="str">
        <f>A7866&amp;","&amp;"'"&amp;B7866&amp;"'"&amp;","&amp;C7866&amp;")"</f>
        <v>7865,'Banda Florida',11)</v>
      </c>
      <c r="H7866" t="s">
        <f>E7866&amp;F7866&amp;";"</f>
        <v>9381</v>
      </c>
      <c r="J7866" s="3" t="s">
        <v>9381</v>
      </c>
    </row>
    <row r="7867" spans="1:10">
      <c r="A7867">
        <v>7866</v>
      </c>
      <c r="B7867" t="s">
        <v>415</v>
      </c>
      <c r="C7867">
        <v>11</v>
      </c>
      <c r="E7867" t="s">
        <v>51</v>
      </c>
      <c r="F7867" t="str">
        <f>A7867&amp;","&amp;"'"&amp;B7867&amp;"'"&amp;","&amp;C7867&amp;")"</f>
        <v>7866,'Barranquitas',11)</v>
      </c>
      <c r="H7867" t="s">
        <f>E7867&amp;F7867&amp;";"</f>
        <v>9382</v>
      </c>
      <c r="J7867" s="3" t="s">
        <v>9382</v>
      </c>
    </row>
    <row r="7868" spans="1:10">
      <c r="A7868">
        <v>7867</v>
      </c>
      <c r="B7868" t="inlineStr">
        <is>
          <t>Barrio de Galli</t>
        </is>
      </c>
      <c r="C7868">
        <v>11</v>
      </c>
      <c r="E7868" t="s">
        <v>51</v>
      </c>
      <c r="F7868" t="str">
        <f>A7868&amp;","&amp;"'"&amp;B7868&amp;"'"&amp;","&amp;C7868&amp;")"</f>
        <v>7867,'Barrio de Galli',11)</v>
      </c>
      <c r="H7868" t="s">
        <f>E7868&amp;F7868&amp;";"</f>
        <v>9383</v>
      </c>
      <c r="J7868" s="3" t="s">
        <v>9383</v>
      </c>
    </row>
    <row r="7869" spans="1:10">
      <c r="A7869">
        <v>7868</v>
      </c>
      <c r="B7869" t="s">
        <v>9384</v>
      </c>
      <c r="C7869">
        <v>11</v>
      </c>
      <c r="E7869" t="s">
        <v>51</v>
      </c>
      <c r="F7869" t="str">
        <f>A7869&amp;","&amp;"'"&amp;B7869&amp;"'"&amp;","&amp;C7869&amp;")"</f>
        <v>7868,'Bayo Muerto',11)</v>
      </c>
      <c r="H7869" t="s">
        <f>E7869&amp;F7869&amp;";"</f>
        <v>9385</v>
      </c>
      <c r="J7869" s="3" t="s">
        <v>9385</v>
      </c>
    </row>
    <row r="7870" spans="1:10">
      <c r="A7870">
        <v>7869</v>
      </c>
      <c r="B7870" t="inlineStr">
        <is>
          <t>Bazan</t>
        </is>
      </c>
      <c r="C7870">
        <v>11</v>
      </c>
      <c r="E7870" t="s">
        <v>51</v>
      </c>
      <c r="F7870" t="str">
        <f>A7870&amp;","&amp;"'"&amp;B7870&amp;"'"&amp;","&amp;C7870&amp;")"</f>
        <v>7869,'Bazan',11)</v>
      </c>
      <c r="H7870" t="s">
        <f>E7870&amp;F7870&amp;";"</f>
        <v>9386</v>
      </c>
      <c r="J7870" s="3" t="s">
        <v>9386</v>
      </c>
    </row>
    <row r="7871" spans="1:10">
      <c r="A7871">
        <v>7870</v>
      </c>
      <c r="B7871" t="s">
        <v>87</v>
      </c>
      <c r="C7871">
        <v>11</v>
      </c>
      <c r="E7871" t="s">
        <v>51</v>
      </c>
      <c r="F7871" t="str">
        <f>A7871&amp;","&amp;"'"&amp;B7871&amp;"'"&amp;","&amp;C7871&amp;")"</f>
        <v>7870,'Bella Vista',11)</v>
      </c>
      <c r="H7871" t="s">
        <f>E7871&amp;F7871&amp;";"</f>
        <v>9387</v>
      </c>
      <c r="J7871" s="3" t="s">
        <v>9387</v>
      </c>
    </row>
    <row r="7872" spans="1:10">
      <c r="A7872">
        <v>7871</v>
      </c>
      <c r="B7872" t="s">
        <v>9388</v>
      </c>
      <c r="C7872">
        <v>11</v>
      </c>
      <c r="E7872" t="s">
        <v>51</v>
      </c>
      <c r="F7872" t="str">
        <f>A7872&amp;","&amp;"'"&amp;B7872&amp;"'"&amp;","&amp;C7872&amp;")"</f>
        <v>7871,'Boca de la Quebrada',11)</v>
      </c>
      <c r="H7872" t="s">
        <f>E7872&amp;F7872&amp;";"</f>
        <v>9389</v>
      </c>
      <c r="J7872" s="3" t="s">
        <v>9389</v>
      </c>
    </row>
    <row r="7873" spans="1:10">
      <c r="A7873">
        <v>7872</v>
      </c>
      <c r="B7873" t="s">
        <v>431</v>
      </c>
      <c r="C7873">
        <v>11</v>
      </c>
      <c r="E7873" t="s">
        <v>51</v>
      </c>
      <c r="F7873" t="str">
        <f>A7873&amp;","&amp;"'"&amp;B7873&amp;"'"&amp;","&amp;C7873&amp;")"</f>
        <v>7872,'Buena Vista',11)</v>
      </c>
      <c r="H7873" t="s">
        <f>E7873&amp;F7873&amp;";"</f>
        <v>9390</v>
      </c>
      <c r="J7873" s="3" t="s">
        <v>9390</v>
      </c>
    </row>
    <row r="7874" spans="1:10">
      <c r="A7874">
        <v>7873</v>
      </c>
      <c r="B7874" t="inlineStr">
        <is>
          <t>Cachiyuyal</t>
        </is>
      </c>
      <c r="C7874">
        <v>11</v>
      </c>
      <c r="E7874" t="s">
        <v>51</v>
      </c>
      <c r="F7874" t="str">
        <f>A7874&amp;","&amp;"'"&amp;B7874&amp;"'"&amp;","&amp;C7874&amp;")"</f>
        <v>7873,'Cachiyuyal',11)</v>
      </c>
      <c r="H7874" t="s">
        <f>E7874&amp;F7874&amp;";"</f>
        <v>9391</v>
      </c>
      <c r="J7874" s="3" t="s">
        <v>9391</v>
      </c>
    </row>
    <row r="7875" spans="1:10">
      <c r="A7875">
        <v>7874</v>
      </c>
      <c r="B7875" t="inlineStr">
        <is>
          <t>Campanas</t>
        </is>
      </c>
      <c r="C7875">
        <v>11</v>
      </c>
      <c r="E7875" t="s">
        <v>51</v>
      </c>
      <c r="F7875" t="str">
        <f>A7875&amp;","&amp;"'"&amp;B7875&amp;"'"&amp;","&amp;C7875&amp;")"</f>
        <v>7874,'Campanas',11)</v>
      </c>
      <c r="H7875" t="s">
        <f>E7875&amp;F7875&amp;";"</f>
        <v>9392</v>
      </c>
      <c r="J7875" s="3" t="s">
        <v>9392</v>
      </c>
    </row>
    <row r="7876" spans="1:10">
      <c r="A7876">
        <v>7875</v>
      </c>
      <c r="B7876" t="inlineStr">
        <is>
          <t>Campo Tres Pozos</t>
        </is>
      </c>
      <c r="C7876">
        <v>11</v>
      </c>
      <c r="E7876" t="s">
        <v>51</v>
      </c>
      <c r="F7876" t="str">
        <f>A7876&amp;","&amp;"'"&amp;B7876&amp;"'"&amp;","&amp;C7876&amp;")"</f>
        <v>7875,'Campo Tres Pozos',11)</v>
      </c>
      <c r="H7876" t="s">
        <f>E7876&amp;F7876&amp;";"</f>
        <v>9393</v>
      </c>
      <c r="J7876" s="3" t="s">
        <v>9393</v>
      </c>
    </row>
    <row r="7877" spans="1:10">
      <c r="A7877">
        <v>7876</v>
      </c>
      <c r="B7877" t="s">
        <v>2969</v>
      </c>
      <c r="C7877">
        <v>11</v>
      </c>
      <c r="E7877" t="s">
        <v>51</v>
      </c>
      <c r="F7877" t="str">
        <f>A7877&amp;","&amp;"'"&amp;B7877&amp;"'"&amp;","&amp;C7877&amp;")"</f>
        <v>7876,'Cañada Honda',11)</v>
      </c>
      <c r="H7877" t="s">
        <f>E7877&amp;F7877&amp;";"</f>
        <v>9394</v>
      </c>
      <c r="J7877" s="3" t="s">
        <v>9394</v>
      </c>
    </row>
    <row r="7878" spans="1:10">
      <c r="A7878">
        <v>7877</v>
      </c>
      <c r="B7878" t="s">
        <v>2974</v>
      </c>
      <c r="C7878">
        <v>11</v>
      </c>
      <c r="E7878" t="s">
        <v>51</v>
      </c>
      <c r="F7878" t="str">
        <f>A7878&amp;","&amp;"'"&amp;B7878&amp;"'"&amp;","&amp;C7878&amp;")"</f>
        <v>7877,'Cañada Verde',11)</v>
      </c>
      <c r="H7878" t="s">
        <f>E7878&amp;F7878&amp;";"</f>
        <v>9395</v>
      </c>
      <c r="J7878" s="3" t="s">
        <v>9395</v>
      </c>
    </row>
    <row r="7879" spans="1:10">
      <c r="A7879">
        <v>7878</v>
      </c>
      <c r="B7879" t="inlineStr">
        <is>
          <t>Capihuas</t>
        </is>
      </c>
      <c r="C7879">
        <v>11</v>
      </c>
      <c r="E7879" t="s">
        <v>51</v>
      </c>
      <c r="F7879" t="str">
        <f>A7879&amp;","&amp;"'"&amp;B7879&amp;"'"&amp;","&amp;C7879&amp;")"</f>
        <v>7878,'Capihuas',11)</v>
      </c>
      <c r="H7879" t="s">
        <f>E7879&amp;F7879&amp;";"</f>
        <v>9396</v>
      </c>
      <c r="J7879" s="3" t="s">
        <v>9396</v>
      </c>
    </row>
    <row r="7880" spans="1:10">
      <c r="A7880">
        <v>7879</v>
      </c>
      <c r="B7880" t="s">
        <v>463</v>
      </c>
      <c r="C7880">
        <v>11</v>
      </c>
      <c r="E7880" t="s">
        <v>51</v>
      </c>
      <c r="F7880" t="str">
        <f>A7880&amp;","&amp;"'"&amp;B7880&amp;"'"&amp;","&amp;C7880&amp;")"</f>
        <v>7879,'Carrizal',11)</v>
      </c>
      <c r="H7880" t="s">
        <f>E7880&amp;F7880&amp;";"</f>
        <v>9397</v>
      </c>
      <c r="J7880" s="3" t="s">
        <v>9397</v>
      </c>
    </row>
    <row r="7881" spans="1:10">
      <c r="A7881">
        <v>7880</v>
      </c>
      <c r="B7881" t="inlineStr">
        <is>
          <t>Carrizal Estacion Fcgb</t>
        </is>
      </c>
      <c r="C7881">
        <v>11</v>
      </c>
      <c r="E7881" t="s">
        <v>51</v>
      </c>
      <c r="F7881" t="str">
        <f>A7881&amp;","&amp;"'"&amp;B7881&amp;"'"&amp;","&amp;C7881&amp;")"</f>
        <v>7880,'Carrizal Estacion Fcgb',11)</v>
      </c>
      <c r="H7881" t="s">
        <f>E7881&amp;F7881&amp;";"</f>
        <v>9398</v>
      </c>
      <c r="J7881" s="3" t="s">
        <v>9398</v>
      </c>
    </row>
    <row r="7882" spans="1:10">
      <c r="A7882">
        <v>7881</v>
      </c>
      <c r="B7882" t="inlineStr">
        <is>
          <t>Carrizalillo</t>
        </is>
      </c>
      <c r="C7882">
        <v>11</v>
      </c>
      <c r="E7882" t="s">
        <v>51</v>
      </c>
      <c r="F7882" t="str">
        <f>A7882&amp;","&amp;"'"&amp;B7882&amp;"'"&amp;","&amp;C7882&amp;")"</f>
        <v>7881,'Carrizalillo',11)</v>
      </c>
      <c r="H7882" t="s">
        <f>E7882&amp;F7882&amp;";"</f>
        <v>9399</v>
      </c>
      <c r="J7882" s="3" t="s">
        <v>9399</v>
      </c>
    </row>
    <row r="7883" spans="1:10">
      <c r="A7883">
        <v>7882</v>
      </c>
      <c r="B7883" t="inlineStr">
        <is>
          <t>Casa Pintada</t>
        </is>
      </c>
      <c r="C7883">
        <v>11</v>
      </c>
      <c r="E7883" t="s">
        <v>51</v>
      </c>
      <c r="F7883" t="str">
        <f>A7883&amp;","&amp;"'"&amp;B7883&amp;"'"&amp;","&amp;C7883&amp;")"</f>
        <v>7882,'Casa Pintada',11)</v>
      </c>
      <c r="H7883" t="s">
        <f>E7883&amp;F7883&amp;";"</f>
        <v>9400</v>
      </c>
      <c r="J7883" s="3" t="s">
        <v>9400</v>
      </c>
    </row>
    <row r="7884" spans="1:10">
      <c r="A7884">
        <v>7883</v>
      </c>
      <c r="B7884" t="inlineStr">
        <is>
          <t>Casagate</t>
        </is>
      </c>
      <c r="C7884">
        <v>11</v>
      </c>
      <c r="E7884" t="s">
        <v>51</v>
      </c>
      <c r="F7884" t="str">
        <f>A7884&amp;","&amp;"'"&amp;B7884&amp;"'"&amp;","&amp;C7884&amp;")"</f>
        <v>7883,'Casagate',11)</v>
      </c>
      <c r="H7884" t="s">
        <f>E7884&amp;F7884&amp;";"</f>
        <v>9401</v>
      </c>
      <c r="J7884" s="3" t="s">
        <v>9401</v>
      </c>
    </row>
    <row r="7885" spans="1:10">
      <c r="A7885">
        <v>7884</v>
      </c>
      <c r="B7885" t="inlineStr">
        <is>
          <t>Casangate</t>
        </is>
      </c>
      <c r="C7885">
        <v>11</v>
      </c>
      <c r="E7885" t="s">
        <v>51</v>
      </c>
      <c r="F7885" t="str">
        <f>A7885&amp;","&amp;"'"&amp;B7885&amp;"'"&amp;","&amp;C7885&amp;")"</f>
        <v>7884,'Casangate',11)</v>
      </c>
      <c r="H7885" t="s">
        <f>E7885&amp;F7885&amp;";"</f>
        <v>9402</v>
      </c>
      <c r="J7885" s="3" t="s">
        <v>9402</v>
      </c>
    </row>
    <row r="7886" spans="1:10">
      <c r="A7886">
        <v>7885</v>
      </c>
      <c r="B7886" t="s">
        <v>3024</v>
      </c>
      <c r="C7886">
        <v>11</v>
      </c>
      <c r="E7886" t="s">
        <v>51</v>
      </c>
      <c r="F7886" t="str">
        <f>A7886&amp;","&amp;"'"&amp;B7886&amp;"'"&amp;","&amp;C7886&amp;")"</f>
        <v>7885,'Casas Viejas',11)</v>
      </c>
      <c r="H7886" t="s">
        <f>E7886&amp;F7886&amp;";"</f>
        <v>9403</v>
      </c>
      <c r="J7886" s="3" t="s">
        <v>9403</v>
      </c>
    </row>
    <row r="7887" spans="1:10">
      <c r="A7887">
        <v>7886</v>
      </c>
      <c r="B7887" t="inlineStr">
        <is>
          <t>Castro Barros</t>
        </is>
      </c>
      <c r="C7887">
        <v>11</v>
      </c>
      <c r="E7887" t="s">
        <v>51</v>
      </c>
      <c r="F7887" t="str">
        <f>A7887&amp;","&amp;"'"&amp;B7887&amp;"'"&amp;","&amp;C7887&amp;")"</f>
        <v>7886,'Castro Barros',11)</v>
      </c>
      <c r="H7887" t="s">
        <f>E7887&amp;F7887&amp;";"</f>
        <v>9404</v>
      </c>
      <c r="J7887" s="3" t="s">
        <v>9404</v>
      </c>
    </row>
    <row r="7888" spans="1:10">
      <c r="A7888">
        <v>7887</v>
      </c>
      <c r="B7888" t="inlineStr">
        <is>
          <t>Catinzaco</t>
        </is>
      </c>
      <c r="C7888">
        <v>11</v>
      </c>
      <c r="E7888" t="s">
        <v>51</v>
      </c>
      <c r="F7888" t="str">
        <f>A7888&amp;","&amp;"'"&amp;B7888&amp;"'"&amp;","&amp;C7888&amp;")"</f>
        <v>7887,'Catinzaco',11)</v>
      </c>
      <c r="H7888" t="s">
        <f>E7888&amp;F7888&amp;";"</f>
        <v>9405</v>
      </c>
      <c r="J7888" s="3" t="s">
        <v>9405</v>
      </c>
    </row>
    <row r="7889" spans="1:10">
      <c r="A7889">
        <v>7888</v>
      </c>
      <c r="B7889" t="inlineStr">
        <is>
          <t>Catinzaco Embarcadero Fcgb</t>
        </is>
      </c>
      <c r="C7889">
        <v>11</v>
      </c>
      <c r="E7889" t="s">
        <v>51</v>
      </c>
      <c r="F7889" t="str">
        <f>A7889&amp;","&amp;"'"&amp;B7889&amp;"'"&amp;","&amp;C7889&amp;")"</f>
        <v>7888,'Catinzaco Embarcadero Fcgb',11)</v>
      </c>
      <c r="H7889" t="s">
        <f>E7889&amp;F7889&amp;";"</f>
        <v>9406</v>
      </c>
      <c r="J7889" s="3" t="s">
        <v>9406</v>
      </c>
    </row>
    <row r="7890" spans="1:10">
      <c r="A7890">
        <v>7889</v>
      </c>
      <c r="B7890" t="inlineStr">
        <is>
          <t>Catuna</t>
        </is>
      </c>
      <c r="C7890">
        <v>11</v>
      </c>
      <c r="E7890" t="s">
        <v>51</v>
      </c>
      <c r="F7890" t="str">
        <f>A7890&amp;","&amp;"'"&amp;B7890&amp;"'"&amp;","&amp;C7890&amp;")"</f>
        <v>7889,'Catuna',11)</v>
      </c>
      <c r="H7890" t="s">
        <f>E7890&amp;F7890&amp;";"</f>
        <v>9407</v>
      </c>
      <c r="J7890" s="3" t="s">
        <v>9407</v>
      </c>
    </row>
    <row r="7891" spans="1:10">
      <c r="A7891">
        <v>7890</v>
      </c>
      <c r="B7891" t="s">
        <v>9408</v>
      </c>
      <c r="C7891">
        <v>11</v>
      </c>
      <c r="E7891" t="s">
        <v>51</v>
      </c>
      <c r="F7891" t="str">
        <f>A7891&amp;","&amp;"'"&amp;B7891&amp;"'"&amp;","&amp;C7891&amp;")"</f>
        <v>7890,'Cebollar',11)</v>
      </c>
      <c r="H7891" t="s">
        <f>E7891&amp;F7891&amp;";"</f>
        <v>9409</v>
      </c>
      <c r="J7891" s="3" t="s">
        <v>9409</v>
      </c>
    </row>
    <row r="7892" spans="1:10">
      <c r="A7892">
        <v>7891</v>
      </c>
      <c r="B7892" t="s">
        <v>488</v>
      </c>
      <c r="C7892">
        <v>11</v>
      </c>
      <c r="E7892" t="s">
        <v>51</v>
      </c>
      <c r="F7892" t="str">
        <f>A7892&amp;","&amp;"'"&amp;B7892&amp;"'"&amp;","&amp;C7892&amp;")"</f>
        <v>7891,'Cerro Negro',11)</v>
      </c>
      <c r="H7892" t="s">
        <f>E7892&amp;F7892&amp;";"</f>
        <v>9410</v>
      </c>
      <c r="J7892" s="3" t="s">
        <v>9410</v>
      </c>
    </row>
    <row r="7893" spans="1:10">
      <c r="A7893">
        <v>7892</v>
      </c>
      <c r="B7893" t="s">
        <v>8000</v>
      </c>
      <c r="C7893">
        <v>11</v>
      </c>
      <c r="E7893" t="s">
        <v>51</v>
      </c>
      <c r="F7893" t="str">
        <f>A7893&amp;","&amp;"'"&amp;B7893&amp;"'"&amp;","&amp;C7893&amp;")"</f>
        <v>7892,'Chamical',11)</v>
      </c>
      <c r="H7893" t="s">
        <f>E7893&amp;F7893&amp;";"</f>
        <v>9411</v>
      </c>
      <c r="J7893" s="3" t="s">
        <v>9411</v>
      </c>
    </row>
    <row r="7894" spans="1:10">
      <c r="A7894">
        <v>7893</v>
      </c>
      <c r="B7894" t="s">
        <v>6311</v>
      </c>
      <c r="C7894">
        <v>11</v>
      </c>
      <c r="E7894" t="s">
        <v>51</v>
      </c>
      <c r="F7894" t="str">
        <f>A7894&amp;","&amp;"'"&amp;B7894&amp;"'"&amp;","&amp;C7894&amp;")"</f>
        <v>7893,'Chañar',11)</v>
      </c>
      <c r="H7894" t="s">
        <f>E7894&amp;F7894&amp;";"</f>
        <v>9412</v>
      </c>
      <c r="J7894" s="3" t="s">
        <v>9412</v>
      </c>
    </row>
    <row r="7895" spans="1:10">
      <c r="A7895">
        <v>7894</v>
      </c>
      <c r="B7895" t="inlineStr">
        <is>
          <t>Chañarmuyo</t>
        </is>
      </c>
      <c r="C7895">
        <v>11</v>
      </c>
      <c r="E7895" t="s">
        <v>51</v>
      </c>
      <c r="F7895" t="str">
        <f>A7895&amp;","&amp;"'"&amp;B7895&amp;"'"&amp;","&amp;C7895&amp;")"</f>
        <v>7894,'Chañarmuyo',11)</v>
      </c>
      <c r="H7895" t="s">
        <f>E7895&amp;F7895&amp;";"</f>
        <v>9413</v>
      </c>
      <c r="J7895" s="3" t="s">
        <v>9413</v>
      </c>
    </row>
    <row r="7896" spans="1:10">
      <c r="A7896">
        <v>7895</v>
      </c>
      <c r="B7896" t="inlineStr">
        <is>
          <t>Chaupihuasi</t>
        </is>
      </c>
      <c r="C7896">
        <v>11</v>
      </c>
      <c r="E7896" t="s">
        <v>51</v>
      </c>
      <c r="F7896" t="str">
        <f>A7896&amp;","&amp;"'"&amp;B7896&amp;"'"&amp;","&amp;C7896&amp;")"</f>
        <v>7895,'Chaupihuasi',11)</v>
      </c>
      <c r="H7896" t="s">
        <f>E7896&amp;F7896&amp;";"</f>
        <v>9414</v>
      </c>
      <c r="J7896" s="3" t="s">
        <v>9414</v>
      </c>
    </row>
    <row r="7897" spans="1:10">
      <c r="A7897">
        <v>7896</v>
      </c>
      <c r="B7897" t="inlineStr">
        <is>
          <t>Chelcos</t>
        </is>
      </c>
      <c r="C7897">
        <v>11</v>
      </c>
      <c r="E7897" t="s">
        <v>51</v>
      </c>
      <c r="F7897" t="str">
        <f>A7897&amp;","&amp;"'"&amp;B7897&amp;"'"&amp;","&amp;C7897&amp;")"</f>
        <v>7896,'Chelcos',11)</v>
      </c>
      <c r="H7897" t="s">
        <f>E7897&amp;F7897&amp;";"</f>
        <v>9415</v>
      </c>
      <c r="J7897" s="3" t="s">
        <v>9415</v>
      </c>
    </row>
    <row r="7898" spans="1:10">
      <c r="A7898">
        <v>7897</v>
      </c>
      <c r="B7898" t="inlineStr">
        <is>
          <t>Chepes</t>
        </is>
      </c>
      <c r="C7898">
        <v>11</v>
      </c>
      <c r="E7898" t="s">
        <v>51</v>
      </c>
      <c r="F7898" t="str">
        <f>A7898&amp;","&amp;"'"&amp;B7898&amp;"'"&amp;","&amp;C7898&amp;")"</f>
        <v>7897,'Chepes',11)</v>
      </c>
      <c r="H7898" t="s">
        <f>E7898&amp;F7898&amp;";"</f>
        <v>9416</v>
      </c>
      <c r="J7898" s="3" t="s">
        <v>9416</v>
      </c>
    </row>
    <row r="7899" spans="1:10">
      <c r="A7899">
        <v>7898</v>
      </c>
      <c r="B7899" t="inlineStr">
        <is>
          <t>Chepes Viejos</t>
        </is>
      </c>
      <c r="C7899">
        <v>11</v>
      </c>
      <c r="E7899" t="s">
        <v>51</v>
      </c>
      <c r="F7899" t="str">
        <f>A7899&amp;","&amp;"'"&amp;B7899&amp;"'"&amp;","&amp;C7899&amp;")"</f>
        <v>7898,'Chepes Viejos',11)</v>
      </c>
      <c r="H7899" t="s">
        <f>E7899&amp;F7899&amp;";"</f>
        <v>9417</v>
      </c>
      <c r="J7899" s="3" t="s">
        <v>9417</v>
      </c>
    </row>
    <row r="7900" spans="1:10">
      <c r="A7900">
        <v>7899</v>
      </c>
      <c r="B7900" t="inlineStr">
        <is>
          <t>Chila</t>
        </is>
      </c>
      <c r="C7900">
        <v>11</v>
      </c>
      <c r="E7900" t="s">
        <v>51</v>
      </c>
      <c r="F7900" t="str">
        <f>A7900&amp;","&amp;"'"&amp;B7900&amp;"'"&amp;","&amp;C7900&amp;")"</f>
        <v>7899,'Chila',11)</v>
      </c>
      <c r="H7900" t="s">
        <f>E7900&amp;F7900&amp;";"</f>
        <v>9418</v>
      </c>
      <c r="J7900" s="3" t="s">
        <v>9418</v>
      </c>
    </row>
    <row r="7901" spans="1:10">
      <c r="A7901">
        <v>7900</v>
      </c>
      <c r="B7901" t="s">
        <v>5034</v>
      </c>
      <c r="C7901">
        <v>11</v>
      </c>
      <c r="E7901" t="s">
        <v>51</v>
      </c>
      <c r="F7901" t="str">
        <f>A7901&amp;","&amp;"'"&amp;B7901&amp;"'"&amp;","&amp;C7901&amp;")"</f>
        <v>7900,'Chilecito',11)</v>
      </c>
      <c r="H7901" t="s">
        <f>E7901&amp;F7901&amp;";"</f>
        <v>9419</v>
      </c>
      <c r="J7901" s="3" t="s">
        <v>9419</v>
      </c>
    </row>
    <row r="7902" spans="1:10">
      <c r="A7902">
        <v>7901</v>
      </c>
      <c r="B7902" t="inlineStr">
        <is>
          <t>Chimenea</t>
        </is>
      </c>
      <c r="C7902">
        <v>11</v>
      </c>
      <c r="E7902" t="s">
        <v>51</v>
      </c>
      <c r="F7902" t="str">
        <f>A7902&amp;","&amp;"'"&amp;B7902&amp;"'"&amp;","&amp;C7902&amp;")"</f>
        <v>7901,'Chimenea',11)</v>
      </c>
      <c r="H7902" t="s">
        <f>E7902&amp;F7902&amp;";"</f>
        <v>9420</v>
      </c>
      <c r="J7902" s="3" t="s">
        <v>9420</v>
      </c>
    </row>
    <row r="7903" spans="1:10">
      <c r="A7903">
        <v>7902</v>
      </c>
      <c r="B7903" t="inlineStr">
        <is>
          <t>Chulo</t>
        </is>
      </c>
      <c r="C7903">
        <v>11</v>
      </c>
      <c r="E7903" t="s">
        <v>51</v>
      </c>
      <c r="F7903" t="str">
        <f>A7903&amp;","&amp;"'"&amp;B7903&amp;"'"&amp;","&amp;C7903&amp;")"</f>
        <v>7902,'Chulo',11)</v>
      </c>
      <c r="H7903" t="s">
        <f>E7903&amp;F7903&amp;";"</f>
        <v>9421</v>
      </c>
      <c r="J7903" s="3" t="s">
        <v>9421</v>
      </c>
    </row>
    <row r="7904" spans="1:10">
      <c r="A7904">
        <v>7903</v>
      </c>
      <c r="B7904" t="s">
        <v>519</v>
      </c>
      <c r="C7904">
        <v>11</v>
      </c>
      <c r="E7904" t="s">
        <v>51</v>
      </c>
      <c r="F7904" t="str">
        <f>A7904&amp;","&amp;"'"&amp;B7904&amp;"'"&amp;","&amp;C7904&amp;")"</f>
        <v>7903,'Chumbicha',11)</v>
      </c>
      <c r="H7904" t="s">
        <f>E7904&amp;F7904&amp;";"</f>
        <v>9422</v>
      </c>
      <c r="J7904" s="3" t="s">
        <v>9422</v>
      </c>
    </row>
    <row r="7905" spans="1:10">
      <c r="A7905">
        <v>7904</v>
      </c>
      <c r="B7905" t="inlineStr">
        <is>
          <t>Chuquis</t>
        </is>
      </c>
      <c r="C7905">
        <v>11</v>
      </c>
      <c r="E7905" t="s">
        <v>51</v>
      </c>
      <c r="F7905" t="str">
        <f>A7905&amp;","&amp;"'"&amp;B7905&amp;"'"&amp;","&amp;C7905&amp;")"</f>
        <v>7904,'Chuquis',11)</v>
      </c>
      <c r="H7905" t="s">
        <f>E7905&amp;F7905&amp;";"</f>
        <v>9423</v>
      </c>
      <c r="J7905" s="3" t="s">
        <v>9423</v>
      </c>
    </row>
    <row r="7906" spans="1:10">
      <c r="A7906">
        <v>7905</v>
      </c>
      <c r="B7906" t="inlineStr">
        <is>
          <t>Cisco</t>
        </is>
      </c>
      <c r="C7906">
        <v>11</v>
      </c>
      <c r="E7906" t="s">
        <v>51</v>
      </c>
      <c r="F7906" t="str">
        <f>A7906&amp;","&amp;"'"&amp;B7906&amp;"'"&amp;","&amp;C7906&amp;")"</f>
        <v>7905,'Cisco',11)</v>
      </c>
      <c r="H7906" t="s">
        <f>E7906&amp;F7906&amp;";"</f>
        <v>9424</v>
      </c>
      <c r="J7906" s="3" t="s">
        <v>9424</v>
      </c>
    </row>
    <row r="7907" spans="1:10">
      <c r="A7907">
        <v>7906</v>
      </c>
      <c r="B7907" t="inlineStr">
        <is>
          <t>Colonia Alfredo</t>
        </is>
      </c>
      <c r="C7907">
        <v>11</v>
      </c>
      <c r="E7907" t="s">
        <v>51</v>
      </c>
      <c r="F7907" t="str">
        <f>A7907&amp;","&amp;"'"&amp;B7907&amp;"'"&amp;","&amp;C7907&amp;")"</f>
        <v>7906,'Colonia Alfredo',11)</v>
      </c>
      <c r="H7907" t="s">
        <f>E7907&amp;F7907&amp;";"</f>
        <v>9425</v>
      </c>
      <c r="J7907" s="3" t="s">
        <v>9425</v>
      </c>
    </row>
    <row r="7908" spans="1:10">
      <c r="A7908">
        <v>7907</v>
      </c>
      <c r="B7908" t="inlineStr">
        <is>
          <t>Colonia Ortiz de Ocampo</t>
        </is>
      </c>
      <c r="C7908">
        <v>11</v>
      </c>
      <c r="E7908" t="s">
        <v>51</v>
      </c>
      <c r="F7908" t="str">
        <f>A7908&amp;","&amp;"'"&amp;B7908&amp;"'"&amp;","&amp;C7908&amp;")"</f>
        <v>7907,'Colonia Ortiz de Ocampo',11)</v>
      </c>
      <c r="H7908" t="s">
        <f>E7908&amp;F7908&amp;";"</f>
        <v>9426</v>
      </c>
      <c r="J7908" s="3" t="s">
        <v>9426</v>
      </c>
    </row>
    <row r="7909" spans="1:10">
      <c r="A7909">
        <v>7908</v>
      </c>
      <c r="B7909" t="inlineStr">
        <is>
          <t>Comandante Leal</t>
        </is>
      </c>
      <c r="C7909">
        <v>11</v>
      </c>
      <c r="E7909" t="s">
        <v>51</v>
      </c>
      <c r="F7909" t="str">
        <f>A7909&amp;","&amp;"'"&amp;B7909&amp;"'"&amp;","&amp;C7909&amp;")"</f>
        <v>7908,'Comandante Leal',11)</v>
      </c>
      <c r="H7909" t="s">
        <f>E7909&amp;F7909&amp;";"</f>
        <v>9427</v>
      </c>
      <c r="J7909" s="3" t="s">
        <v>9427</v>
      </c>
    </row>
    <row r="7910" spans="1:10">
      <c r="A7910">
        <v>7909</v>
      </c>
      <c r="B7910" t="s">
        <v>537</v>
      </c>
      <c r="C7910">
        <v>11</v>
      </c>
      <c r="E7910" t="s">
        <v>51</v>
      </c>
      <c r="F7910" t="str">
        <f>A7910&amp;","&amp;"'"&amp;B7910&amp;"'"&amp;","&amp;C7910&amp;")"</f>
        <v>7909,'Cordobita',11)</v>
      </c>
      <c r="H7910" t="s">
        <f>E7910&amp;F7910&amp;";"</f>
        <v>9428</v>
      </c>
      <c r="J7910" s="3" t="s">
        <v>9428</v>
      </c>
    </row>
    <row r="7911" spans="1:10">
      <c r="A7911">
        <v>7910</v>
      </c>
      <c r="B7911" t="inlineStr">
        <is>
          <t>Corral de Isaac</t>
        </is>
      </c>
      <c r="C7911">
        <v>11</v>
      </c>
      <c r="E7911" t="s">
        <v>51</v>
      </c>
      <c r="F7911" t="str">
        <f>A7911&amp;","&amp;"'"&amp;B7911&amp;"'"&amp;","&amp;C7911&amp;")"</f>
        <v>7910,'Corral de Isaac',11)</v>
      </c>
      <c r="H7911" t="s">
        <f>E7911&amp;F7911&amp;";"</f>
        <v>9429</v>
      </c>
      <c r="J7911" s="3" t="s">
        <v>9429</v>
      </c>
    </row>
    <row r="7912" spans="1:10">
      <c r="A7912">
        <v>7911</v>
      </c>
      <c r="B7912" t="s">
        <v>552</v>
      </c>
      <c r="C7912">
        <v>11</v>
      </c>
      <c r="E7912" t="s">
        <v>51</v>
      </c>
      <c r="F7912" t="str">
        <f>A7912&amp;","&amp;"'"&amp;B7912&amp;"'"&amp;","&amp;C7912&amp;")"</f>
        <v>7911,'Cortaderas',11)</v>
      </c>
      <c r="H7912" t="s">
        <f>E7912&amp;F7912&amp;";"</f>
        <v>9430</v>
      </c>
      <c r="J7912" s="3" t="s">
        <v>9430</v>
      </c>
    </row>
    <row r="7913" spans="1:10">
      <c r="A7913">
        <v>7912</v>
      </c>
      <c r="B7913" t="inlineStr">
        <is>
          <t>Cortaderas Embarcadero Fcgb</t>
        </is>
      </c>
      <c r="C7913">
        <v>11</v>
      </c>
      <c r="E7913" t="s">
        <v>51</v>
      </c>
      <c r="F7913" t="str">
        <f>A7913&amp;","&amp;"'"&amp;B7913&amp;"'"&amp;","&amp;C7913&amp;")"</f>
        <v>7912,'Cortaderas Embarcadero Fcgb',11)</v>
      </c>
      <c r="H7913" t="s">
        <f>E7913&amp;F7913&amp;";"</f>
        <v>9431</v>
      </c>
      <c r="J7913" s="3" t="s">
        <v>9431</v>
      </c>
    </row>
    <row r="7914" spans="1:10">
      <c r="A7914">
        <v>7913</v>
      </c>
      <c r="B7914" t="s">
        <v>9432</v>
      </c>
      <c r="C7914">
        <v>11</v>
      </c>
      <c r="E7914" t="s">
        <v>51</v>
      </c>
      <c r="F7914" t="str">
        <f>A7914&amp;","&amp;"'"&amp;B7914&amp;"'"&amp;","&amp;C7914&amp;")"</f>
        <v>7913,'Cuatro Esquinas',11)</v>
      </c>
      <c r="H7914" t="s">
        <f>E7914&amp;F7914&amp;";"</f>
        <v>9433</v>
      </c>
      <c r="J7914" s="3" t="s">
        <v>9433</v>
      </c>
    </row>
    <row r="7915" spans="1:10">
      <c r="A7915">
        <v>7914</v>
      </c>
      <c r="B7915" t="inlineStr">
        <is>
          <t>Cueva del Chacho</t>
        </is>
      </c>
      <c r="C7915">
        <v>11</v>
      </c>
      <c r="E7915" t="s">
        <v>51</v>
      </c>
      <c r="F7915" t="str">
        <f>A7915&amp;","&amp;"'"&amp;B7915&amp;"'"&amp;","&amp;C7915&amp;")"</f>
        <v>7914,'Cueva del Chacho',11)</v>
      </c>
      <c r="H7915" t="s">
        <f>E7915&amp;F7915&amp;";"</f>
        <v>9434</v>
      </c>
      <c r="J7915" s="3" t="s">
        <v>9434</v>
      </c>
    </row>
    <row r="7916" spans="1:10">
      <c r="A7916">
        <v>7915</v>
      </c>
      <c r="B7916" t="inlineStr">
        <is>
          <t>Cuipán</t>
        </is>
      </c>
      <c r="C7916">
        <v>11</v>
      </c>
      <c r="E7916" t="s">
        <v>51</v>
      </c>
      <c r="F7916" t="str">
        <f>A7916&amp;","&amp;"'"&amp;B7916&amp;"'"&amp;","&amp;C7916&amp;")"</f>
        <v>7915,'Cuipán',11)</v>
      </c>
      <c r="H7916" t="s">
        <f>E7916&amp;F7916&amp;";"</f>
        <v>9435</v>
      </c>
      <c r="J7916" s="3" t="s">
        <v>9435</v>
      </c>
    </row>
    <row r="7917" spans="1:10">
      <c r="A7917">
        <v>7916</v>
      </c>
      <c r="B7917" t="inlineStr">
        <is>
          <t>Desiderio Tello</t>
        </is>
      </c>
      <c r="C7917">
        <v>11</v>
      </c>
      <c r="E7917" t="s">
        <v>51</v>
      </c>
      <c r="F7917" t="str">
        <f>A7917&amp;","&amp;"'"&amp;B7917&amp;"'"&amp;","&amp;C7917&amp;")"</f>
        <v>7916,'Desiderio Tello',11)</v>
      </c>
      <c r="H7917" t="s">
        <f>E7917&amp;F7917&amp;";"</f>
        <v>9436</v>
      </c>
      <c r="J7917" s="3" t="s">
        <v>9436</v>
      </c>
    </row>
    <row r="7918" spans="1:10">
      <c r="A7918">
        <v>7917</v>
      </c>
      <c r="B7918" t="inlineStr">
        <is>
          <t>Dique de Anzulón</t>
        </is>
      </c>
      <c r="C7918">
        <v>11</v>
      </c>
      <c r="E7918" t="s">
        <v>51</v>
      </c>
      <c r="F7918" t="str">
        <f>A7918&amp;","&amp;"'"&amp;B7918&amp;"'"&amp;","&amp;C7918&amp;")"</f>
        <v>7917,'Dique de Anzulón',11)</v>
      </c>
      <c r="H7918" t="s">
        <f>E7918&amp;F7918&amp;";"</f>
        <v>9437</v>
      </c>
      <c r="J7918" s="3" t="s">
        <v>9437</v>
      </c>
    </row>
    <row r="7919" spans="1:10">
      <c r="A7919">
        <v>7918</v>
      </c>
      <c r="B7919" t="inlineStr">
        <is>
          <t>Dique los Sauces</t>
        </is>
      </c>
      <c r="C7919">
        <v>11</v>
      </c>
      <c r="E7919" t="s">
        <v>51</v>
      </c>
      <c r="F7919" t="str">
        <f>A7919&amp;","&amp;"'"&amp;B7919&amp;"'"&amp;","&amp;C7919&amp;")"</f>
        <v>7918,'Dique los Sauces',11)</v>
      </c>
      <c r="H7919" t="s">
        <f>E7919&amp;F7919&amp;";"</f>
        <v>9438</v>
      </c>
      <c r="J7919" s="3" t="s">
        <v>9438</v>
      </c>
    </row>
    <row r="7920" spans="1:10">
      <c r="A7920">
        <v>7919</v>
      </c>
      <c r="B7920" t="inlineStr">
        <is>
          <t>Distrito Pueblo</t>
        </is>
      </c>
      <c r="C7920">
        <v>11</v>
      </c>
      <c r="E7920" t="s">
        <v>51</v>
      </c>
      <c r="F7920" t="str">
        <f>A7920&amp;","&amp;"'"&amp;B7920&amp;"'"&amp;","&amp;C7920&amp;")"</f>
        <v>7919,'Distrito Pueblo',11)</v>
      </c>
      <c r="H7920" t="s">
        <f>E7920&amp;F7920&amp;";"</f>
        <v>9439</v>
      </c>
      <c r="J7920" s="3" t="s">
        <v>9439</v>
      </c>
    </row>
    <row r="7921" spans="1:10">
      <c r="A7921">
        <v>7920</v>
      </c>
      <c r="B7921" t="s">
        <v>569</v>
      </c>
      <c r="C7921">
        <v>11</v>
      </c>
      <c r="E7921" t="s">
        <v>51</v>
      </c>
      <c r="F7921" t="str">
        <f>A7921&amp;","&amp;"'"&amp;B7921&amp;"'"&amp;","&amp;C7921&amp;")"</f>
        <v>7920,'El Abra',11)</v>
      </c>
      <c r="H7921" t="s">
        <f>E7921&amp;F7921&amp;";"</f>
        <v>9440</v>
      </c>
      <c r="J7921" s="3" t="s">
        <v>9440</v>
      </c>
    </row>
    <row r="7922" spans="1:10">
      <c r="A7922">
        <v>7921</v>
      </c>
      <c r="B7922" t="s">
        <v>9441</v>
      </c>
      <c r="C7922">
        <v>11</v>
      </c>
      <c r="E7922" t="s">
        <v>51</v>
      </c>
      <c r="F7922" t="str">
        <f>A7922&amp;","&amp;"'"&amp;B7922&amp;"'"&amp;","&amp;C7922&amp;")"</f>
        <v>7921,'El Altillo',11)</v>
      </c>
      <c r="H7922" t="s">
        <f>E7922&amp;F7922&amp;";"</f>
        <v>9442</v>
      </c>
      <c r="J7922" s="3" t="s">
        <v>9442</v>
      </c>
    </row>
    <row r="7923" spans="1:10">
      <c r="A7923">
        <v>7922</v>
      </c>
      <c r="B7923" t="s">
        <v>573</v>
      </c>
      <c r="C7923">
        <v>11</v>
      </c>
      <c r="E7923" t="s">
        <v>51</v>
      </c>
      <c r="F7923" t="str">
        <f>A7923&amp;","&amp;"'"&amp;B7923&amp;"'"&amp;","&amp;C7923&amp;")"</f>
        <v>7922,'El Alto',11)</v>
      </c>
      <c r="H7923" t="s">
        <f>E7923&amp;F7923&amp;";"</f>
        <v>9443</v>
      </c>
      <c r="J7923" s="3" t="s">
        <v>9443</v>
      </c>
    </row>
    <row r="7924" spans="1:10">
      <c r="A7924">
        <v>7923</v>
      </c>
      <c r="B7924" t="s">
        <v>586</v>
      </c>
      <c r="C7924">
        <v>11</v>
      </c>
      <c r="E7924" t="s">
        <v>51</v>
      </c>
      <c r="F7924" t="str">
        <f>A7924&amp;","&amp;"'"&amp;B7924&amp;"'"&amp;","&amp;C7924&amp;")"</f>
        <v>7923,'El Balde',11)</v>
      </c>
      <c r="H7924" t="s">
        <f>E7924&amp;F7924&amp;";"</f>
        <v>9444</v>
      </c>
      <c r="J7924" s="3" t="s">
        <v>9444</v>
      </c>
    </row>
    <row r="7925" spans="1:10">
      <c r="A7925">
        <v>7924</v>
      </c>
      <c r="B7925" t="inlineStr">
        <is>
          <t>El Barranco</t>
        </is>
      </c>
      <c r="C7925">
        <v>11</v>
      </c>
      <c r="E7925" t="s">
        <v>51</v>
      </c>
      <c r="F7925" t="str">
        <f>A7925&amp;","&amp;"'"&amp;B7925&amp;"'"&amp;","&amp;C7925&amp;")"</f>
        <v>7924,'El Barranco',11)</v>
      </c>
      <c r="H7925" t="s">
        <f>E7925&amp;F7925&amp;";"</f>
        <v>9445</v>
      </c>
      <c r="J7925" s="3" t="s">
        <v>9445</v>
      </c>
    </row>
    <row r="7926" spans="1:10">
      <c r="A7926">
        <v>7925</v>
      </c>
      <c r="B7926" t="s">
        <v>590</v>
      </c>
      <c r="C7926">
        <v>11</v>
      </c>
      <c r="E7926" t="s">
        <v>51</v>
      </c>
      <c r="F7926" t="str">
        <f>A7926&amp;","&amp;"'"&amp;B7926&amp;"'"&amp;","&amp;C7926&amp;")"</f>
        <v>7925,'El Barreal',11)</v>
      </c>
      <c r="H7926" t="s">
        <f>E7926&amp;F7926&amp;";"</f>
        <v>9446</v>
      </c>
      <c r="J7926" s="3" t="s">
        <v>9446</v>
      </c>
    </row>
    <row r="7927" spans="1:10">
      <c r="A7927">
        <v>7926</v>
      </c>
      <c r="B7927" t="s">
        <v>592</v>
      </c>
      <c r="C7927">
        <v>11</v>
      </c>
      <c r="E7927" t="s">
        <v>51</v>
      </c>
      <c r="F7927" t="str">
        <f>A7927&amp;","&amp;"'"&amp;B7927&amp;"'"&amp;","&amp;C7927&amp;")"</f>
        <v>7926,'El Barrial',11)</v>
      </c>
      <c r="H7927" t="s">
        <f>E7927&amp;F7927&amp;";"</f>
        <v>9447</v>
      </c>
      <c r="J7927" s="3" t="s">
        <v>9447</v>
      </c>
    </row>
    <row r="7928" spans="1:10">
      <c r="A7928">
        <v>7927</v>
      </c>
      <c r="B7928" t="inlineStr">
        <is>
          <t>El Bayito</t>
        </is>
      </c>
      <c r="C7928">
        <v>11</v>
      </c>
      <c r="E7928" t="s">
        <v>51</v>
      </c>
      <c r="F7928" t="str">
        <f>A7928&amp;","&amp;"'"&amp;B7928&amp;"'"&amp;","&amp;C7928&amp;")"</f>
        <v>7927,'El Bayito',11)</v>
      </c>
      <c r="H7928" t="s">
        <f>E7928&amp;F7928&amp;";"</f>
        <v>9448</v>
      </c>
      <c r="J7928" s="3" t="s">
        <v>9448</v>
      </c>
    </row>
    <row r="7929" spans="1:10">
      <c r="A7929">
        <v>7928</v>
      </c>
      <c r="B7929" t="s">
        <v>3301</v>
      </c>
      <c r="C7929">
        <v>11</v>
      </c>
      <c r="E7929" t="s">
        <v>51</v>
      </c>
      <c r="F7929" t="str">
        <f>A7929&amp;","&amp;"'"&amp;B7929&amp;"'"&amp;","&amp;C7929&amp;")"</f>
        <v>7928,'El Bordo',11)</v>
      </c>
      <c r="H7929" t="s">
        <f>E7929&amp;F7929&amp;";"</f>
        <v>9449</v>
      </c>
      <c r="J7929" s="3" t="s">
        <v>9449</v>
      </c>
    </row>
    <row r="7930" spans="1:10">
      <c r="A7930">
        <v>7929</v>
      </c>
      <c r="B7930" t="s">
        <v>9450</v>
      </c>
      <c r="C7930">
        <v>11</v>
      </c>
      <c r="E7930" t="s">
        <v>51</v>
      </c>
      <c r="F7930" t="str">
        <f>A7930&amp;","&amp;"'"&amp;B7930&amp;"'"&amp;","&amp;C7930&amp;")"</f>
        <v>7929,'El Caldén',11)</v>
      </c>
      <c r="H7930" t="s">
        <f>E7930&amp;F7930&amp;";"</f>
        <v>9451</v>
      </c>
      <c r="J7930" s="3" t="s">
        <v>9451</v>
      </c>
    </row>
    <row r="7931" spans="1:10">
      <c r="A7931">
        <v>7930</v>
      </c>
      <c r="B7931" t="inlineStr">
        <is>
          <t>El Cantadero</t>
        </is>
      </c>
      <c r="C7931">
        <v>11</v>
      </c>
      <c r="E7931" t="s">
        <v>51</v>
      </c>
      <c r="F7931" t="str">
        <f>A7931&amp;","&amp;"'"&amp;B7931&amp;"'"&amp;","&amp;C7931&amp;")"</f>
        <v>7930,'El Cantadero',11)</v>
      </c>
      <c r="H7931" t="s">
        <f>E7931&amp;F7931&amp;";"</f>
        <v>9452</v>
      </c>
      <c r="J7931" s="3" t="s">
        <v>9452</v>
      </c>
    </row>
    <row r="7932" spans="1:10">
      <c r="A7932">
        <v>7931</v>
      </c>
      <c r="B7932" t="s">
        <v>609</v>
      </c>
      <c r="C7932">
        <v>11</v>
      </c>
      <c r="E7932" t="s">
        <v>51</v>
      </c>
      <c r="F7932" t="str">
        <f>A7932&amp;","&amp;"'"&amp;B7932&amp;"'"&amp;","&amp;C7932&amp;")"</f>
        <v>7931,'El Carrizal',11)</v>
      </c>
      <c r="H7932" t="s">
        <f>E7932&amp;F7932&amp;";"</f>
        <v>9453</v>
      </c>
      <c r="J7932" s="3" t="s">
        <v>9453</v>
      </c>
    </row>
    <row r="7933" spans="1:10">
      <c r="A7933">
        <v>7932</v>
      </c>
      <c r="B7933" t="inlineStr">
        <is>
          <t>El Carrizal Tama</t>
        </is>
      </c>
      <c r="C7933">
        <v>11</v>
      </c>
      <c r="E7933" t="s">
        <v>51</v>
      </c>
      <c r="F7933" t="str">
        <f>A7933&amp;","&amp;"'"&amp;B7933&amp;"'"&amp;","&amp;C7933&amp;")"</f>
        <v>7932,'El Carrizal Tama',11)</v>
      </c>
      <c r="H7933" t="s">
        <f>E7933&amp;F7933&amp;";"</f>
        <v>9454</v>
      </c>
      <c r="J7933" s="3" t="s">
        <v>9454</v>
      </c>
    </row>
    <row r="7934" spans="1:10">
      <c r="A7934">
        <v>7933</v>
      </c>
      <c r="B7934" t="s">
        <v>1735</v>
      </c>
      <c r="C7934">
        <v>11</v>
      </c>
      <c r="E7934" t="s">
        <v>51</v>
      </c>
      <c r="F7934" t="str">
        <f>A7934&amp;","&amp;"'"&amp;B7934&amp;"'"&amp;","&amp;C7934&amp;")"</f>
        <v>7933,'El Catorce',11)</v>
      </c>
      <c r="H7934" t="s">
        <f>E7934&amp;F7934&amp;";"</f>
        <v>9455</v>
      </c>
      <c r="J7934" s="3" t="s">
        <v>9455</v>
      </c>
    </row>
    <row r="7935" spans="1:10">
      <c r="A7935">
        <v>7934</v>
      </c>
      <c r="B7935" t="inlineStr">
        <is>
          <t>El Cerco</t>
        </is>
      </c>
      <c r="C7935">
        <v>11</v>
      </c>
      <c r="E7935" t="s">
        <v>51</v>
      </c>
      <c r="F7935" t="str">
        <f>A7935&amp;","&amp;"'"&amp;B7935&amp;"'"&amp;","&amp;C7935&amp;")"</f>
        <v>7934,'El Cerco',11)</v>
      </c>
      <c r="H7935" t="s">
        <f>E7935&amp;F7935&amp;";"</f>
        <v>9456</v>
      </c>
      <c r="J7935" s="3" t="s">
        <v>9456</v>
      </c>
    </row>
    <row r="7936" spans="1:10">
      <c r="A7936">
        <v>7935</v>
      </c>
      <c r="B7936" t="inlineStr">
        <is>
          <t>El Chiflón</t>
        </is>
      </c>
      <c r="C7936">
        <v>11</v>
      </c>
      <c r="E7936" t="s">
        <v>51</v>
      </c>
      <c r="F7936" t="str">
        <f>A7936&amp;","&amp;"'"&amp;B7936&amp;"'"&amp;","&amp;C7936&amp;")"</f>
        <v>7935,'El Chiflón',11)</v>
      </c>
      <c r="H7936" t="s">
        <f>E7936&amp;F7936&amp;";"</f>
        <v>9457</v>
      </c>
      <c r="J7936" s="3" t="s">
        <v>9457</v>
      </c>
    </row>
    <row r="7937" spans="1:10">
      <c r="A7937">
        <v>7936</v>
      </c>
      <c r="B7937" t="inlineStr">
        <is>
          <t>El Chocoy</t>
        </is>
      </c>
      <c r="C7937">
        <v>11</v>
      </c>
      <c r="E7937" t="s">
        <v>51</v>
      </c>
      <c r="F7937" t="str">
        <f>A7937&amp;","&amp;"'"&amp;B7937&amp;"'"&amp;","&amp;C7937&amp;")"</f>
        <v>7936,'El Chocoy',11)</v>
      </c>
      <c r="H7937" t="s">
        <f>E7937&amp;F7937&amp;";"</f>
        <v>9458</v>
      </c>
      <c r="J7937" s="3" t="s">
        <v>9458</v>
      </c>
    </row>
    <row r="7938" spans="1:10">
      <c r="A7938">
        <v>7937</v>
      </c>
      <c r="B7938" t="inlineStr">
        <is>
          <t>El Chuschin</t>
        </is>
      </c>
      <c r="C7938">
        <v>11</v>
      </c>
      <c r="E7938" t="s">
        <v>51</v>
      </c>
      <c r="F7938" t="str">
        <f>A7938&amp;","&amp;"'"&amp;B7938&amp;"'"&amp;","&amp;C7938&amp;")"</f>
        <v>7937,'El Chuschin',11)</v>
      </c>
      <c r="H7938" t="s">
        <f>E7938&amp;F7938&amp;";"</f>
        <v>9459</v>
      </c>
      <c r="J7938" s="3" t="s">
        <v>9459</v>
      </c>
    </row>
    <row r="7939" spans="1:10">
      <c r="A7939">
        <v>7938</v>
      </c>
      <c r="B7939" t="inlineStr">
        <is>
          <t>El Chusco</t>
        </is>
      </c>
      <c r="C7939">
        <v>11</v>
      </c>
      <c r="E7939" t="s">
        <v>51</v>
      </c>
      <c r="F7939" t="str">
        <f>A7939&amp;","&amp;"'"&amp;B7939&amp;"'"&amp;","&amp;C7939&amp;")"</f>
        <v>7938,'El Chusco',11)</v>
      </c>
      <c r="H7939" t="s">
        <f>E7939&amp;F7939&amp;";"</f>
        <v>9460</v>
      </c>
      <c r="J7939" s="3" t="s">
        <v>9460</v>
      </c>
    </row>
    <row r="7940" spans="1:10">
      <c r="A7940">
        <v>7939</v>
      </c>
      <c r="B7940" t="s">
        <v>623</v>
      </c>
      <c r="C7940">
        <v>11</v>
      </c>
      <c r="E7940" t="s">
        <v>51</v>
      </c>
      <c r="F7940" t="str">
        <f>A7940&amp;","&amp;"'"&amp;B7940&amp;"'"&amp;","&amp;C7940&amp;")"</f>
        <v>7939,'El Ciénago',11)</v>
      </c>
      <c r="H7940" t="s">
        <f>E7940&amp;F7940&amp;";"</f>
        <v>9461</v>
      </c>
      <c r="J7940" s="3" t="s">
        <v>9461</v>
      </c>
    </row>
    <row r="7941" spans="1:10">
      <c r="A7941">
        <v>7940</v>
      </c>
      <c r="B7941" t="s">
        <v>9462</v>
      </c>
      <c r="C7941">
        <v>11</v>
      </c>
      <c r="E7941" t="s">
        <v>51</v>
      </c>
      <c r="F7941" t="str">
        <f>A7941&amp;","&amp;"'"&amp;B7941&amp;"'"&amp;","&amp;C7941&amp;")"</f>
        <v>7940,'El Cincuenta',11)</v>
      </c>
      <c r="H7941" t="s">
        <f>E7941&amp;F7941&amp;";"</f>
        <v>9463</v>
      </c>
      <c r="J7941" s="3" t="s">
        <v>9463</v>
      </c>
    </row>
    <row r="7942" spans="1:10">
      <c r="A7942">
        <v>7941</v>
      </c>
      <c r="B7942" t="inlineStr">
        <is>
          <t>El Condado</t>
        </is>
      </c>
      <c r="C7942">
        <v>11</v>
      </c>
      <c r="E7942" t="s">
        <v>51</v>
      </c>
      <c r="F7942" t="str">
        <f>A7942&amp;","&amp;"'"&amp;B7942&amp;"'"&amp;","&amp;C7942&amp;")"</f>
        <v>7941,'El Condado',11)</v>
      </c>
      <c r="H7942" t="s">
        <f>E7942&amp;F7942&amp;";"</f>
        <v>9464</v>
      </c>
      <c r="J7942" s="3" t="s">
        <v>9464</v>
      </c>
    </row>
    <row r="7943" spans="1:10">
      <c r="A7943">
        <v>7942</v>
      </c>
      <c r="B7943" t="s">
        <v>9465</v>
      </c>
      <c r="C7943">
        <v>11</v>
      </c>
      <c r="E7943" t="s">
        <v>51</v>
      </c>
      <c r="F7943" t="str">
        <f>A7943&amp;","&amp;"'"&amp;B7943&amp;"'"&amp;","&amp;C7943&amp;")"</f>
        <v>7942,'El Consuelo',11)</v>
      </c>
      <c r="H7943" t="s">
        <f>E7943&amp;F7943&amp;";"</f>
        <v>9466</v>
      </c>
      <c r="J7943" s="3" t="s">
        <v>9466</v>
      </c>
    </row>
    <row r="7944" spans="1:10">
      <c r="A7944">
        <v>7943</v>
      </c>
      <c r="B7944" t="s">
        <v>3334</v>
      </c>
      <c r="C7944">
        <v>11</v>
      </c>
      <c r="E7944" t="s">
        <v>51</v>
      </c>
      <c r="F7944" t="str">
        <f>A7944&amp;","&amp;"'"&amp;B7944&amp;"'"&amp;","&amp;C7944&amp;")"</f>
        <v>7943,'El Divisadero',11)</v>
      </c>
      <c r="H7944" t="s">
        <f>E7944&amp;F7944&amp;";"</f>
        <v>9467</v>
      </c>
      <c r="J7944" s="3" t="s">
        <v>9467</v>
      </c>
    </row>
    <row r="7945" spans="1:10">
      <c r="A7945">
        <v>7944</v>
      </c>
      <c r="B7945" t="s">
        <v>631</v>
      </c>
      <c r="C7945">
        <v>11</v>
      </c>
      <c r="E7945" t="s">
        <v>51</v>
      </c>
      <c r="F7945" t="str">
        <f>A7945&amp;","&amp;"'"&amp;B7945&amp;"'"&amp;","&amp;C7945&amp;")"</f>
        <v>7944,'El Duraznillo',11)</v>
      </c>
      <c r="H7945" t="s">
        <f>E7945&amp;F7945&amp;";"</f>
        <v>9468</v>
      </c>
      <c r="J7945" s="3" t="s">
        <v>9468</v>
      </c>
    </row>
    <row r="7946" spans="1:10">
      <c r="A7946">
        <v>7945</v>
      </c>
      <c r="B7946" t="s">
        <v>9469</v>
      </c>
      <c r="C7946">
        <v>11</v>
      </c>
      <c r="E7946" t="s">
        <v>51</v>
      </c>
      <c r="F7946" t="str">
        <f>A7946&amp;","&amp;"'"&amp;B7946&amp;"'"&amp;","&amp;C7946&amp;")"</f>
        <v>7945,'El Escondido',11)</v>
      </c>
      <c r="H7946" t="s">
        <f>E7946&amp;F7946&amp;";"</f>
        <v>9470</v>
      </c>
      <c r="J7946" s="3" t="s">
        <v>9470</v>
      </c>
    </row>
    <row r="7947" spans="1:10">
      <c r="A7947">
        <v>7946</v>
      </c>
      <c r="B7947" t="s">
        <v>9471</v>
      </c>
      <c r="C7947">
        <v>11</v>
      </c>
      <c r="E7947" t="s">
        <v>51</v>
      </c>
      <c r="F7947" t="str">
        <f>A7947&amp;","&amp;"'"&amp;B7947&amp;"'"&amp;","&amp;C7947&amp;")"</f>
        <v>7946,'El Fraile',11)</v>
      </c>
      <c r="H7947" t="s">
        <f>E7947&amp;F7947&amp;";"</f>
        <v>9472</v>
      </c>
      <c r="J7947" s="3" t="s">
        <v>9472</v>
      </c>
    </row>
    <row r="7948" spans="1:10">
      <c r="A7948">
        <v>7947</v>
      </c>
      <c r="B7948" t="s">
        <v>8076</v>
      </c>
      <c r="C7948">
        <v>11</v>
      </c>
      <c r="E7948" t="s">
        <v>51</v>
      </c>
      <c r="F7948" t="str">
        <f>A7948&amp;","&amp;"'"&amp;B7948&amp;"'"&amp;","&amp;C7948&amp;")"</f>
        <v>7947,'El Fuerte',11)</v>
      </c>
      <c r="H7948" t="s">
        <f>E7948&amp;F7948&amp;";"</f>
        <v>9473</v>
      </c>
      <c r="J7948" s="3" t="s">
        <v>9473</v>
      </c>
    </row>
    <row r="7949" spans="1:10">
      <c r="A7949">
        <v>7948</v>
      </c>
      <c r="B7949" t="s">
        <v>639</v>
      </c>
      <c r="C7949">
        <v>11</v>
      </c>
      <c r="E7949" t="s">
        <v>51</v>
      </c>
      <c r="F7949" t="str">
        <f>A7949&amp;","&amp;"'"&amp;B7949&amp;"'"&amp;","&amp;C7949&amp;")"</f>
        <v>7948,'El Garabato',11)</v>
      </c>
      <c r="H7949" t="s">
        <f>E7949&amp;F7949&amp;";"</f>
        <v>9474</v>
      </c>
      <c r="J7949" s="3" t="s">
        <v>9474</v>
      </c>
    </row>
    <row r="7950" spans="1:10">
      <c r="A7950">
        <v>7949</v>
      </c>
      <c r="B7950" t="inlineStr">
        <is>
          <t>El Horno</t>
        </is>
      </c>
      <c r="C7950">
        <v>11</v>
      </c>
      <c r="E7950" t="s">
        <v>51</v>
      </c>
      <c r="F7950" t="str">
        <f>A7950&amp;","&amp;"'"&amp;B7950&amp;"'"&amp;","&amp;C7950&amp;")"</f>
        <v>7949,'El Horno',11)</v>
      </c>
      <c r="H7950" t="s">
        <f>E7950&amp;F7950&amp;";"</f>
        <v>9475</v>
      </c>
      <c r="J7950" s="3" t="s">
        <v>9475</v>
      </c>
    </row>
    <row r="7951" spans="1:10">
      <c r="A7951">
        <v>7950</v>
      </c>
      <c r="B7951" t="inlineStr">
        <is>
          <t>El Huaco</t>
        </is>
      </c>
      <c r="C7951">
        <v>11</v>
      </c>
      <c r="E7951" t="s">
        <v>51</v>
      </c>
      <c r="F7951" t="str">
        <f>A7951&amp;","&amp;"'"&amp;B7951&amp;"'"&amp;","&amp;C7951&amp;")"</f>
        <v>7950,'El Huaco',11)</v>
      </c>
      <c r="H7951" t="s">
        <f>E7951&amp;F7951&amp;";"</f>
        <v>9476</v>
      </c>
      <c r="J7951" s="3" t="s">
        <v>9476</v>
      </c>
    </row>
    <row r="7952" spans="1:10">
      <c r="A7952">
        <v>7951</v>
      </c>
      <c r="B7952" t="inlineStr">
        <is>
          <t>El Jumeal</t>
        </is>
      </c>
      <c r="C7952">
        <v>11</v>
      </c>
      <c r="E7952" t="s">
        <v>51</v>
      </c>
      <c r="F7952" t="str">
        <f>A7952&amp;","&amp;"'"&amp;B7952&amp;"'"&amp;","&amp;C7952&amp;")"</f>
        <v>7951,'El Jumeal',11)</v>
      </c>
      <c r="H7952" t="s">
        <f>E7952&amp;F7952&amp;";"</f>
        <v>9477</v>
      </c>
      <c r="J7952" s="3" t="s">
        <v>9477</v>
      </c>
    </row>
    <row r="7953" spans="1:10">
      <c r="A7953">
        <v>7952</v>
      </c>
      <c r="B7953" t="s">
        <v>644</v>
      </c>
      <c r="C7953">
        <v>11</v>
      </c>
      <c r="E7953" t="s">
        <v>51</v>
      </c>
      <c r="F7953" t="str">
        <f>A7953&amp;","&amp;"'"&amp;B7953&amp;"'"&amp;","&amp;C7953&amp;")"</f>
        <v>7952,'El Medanito',11)</v>
      </c>
      <c r="H7953" t="s">
        <f>E7953&amp;F7953&amp;";"</f>
        <v>9478</v>
      </c>
      <c r="J7953" s="3" t="s">
        <v>9478</v>
      </c>
    </row>
    <row r="7954" spans="1:10">
      <c r="A7954">
        <v>7953</v>
      </c>
      <c r="B7954" t="s">
        <v>9479</v>
      </c>
      <c r="C7954">
        <v>11</v>
      </c>
      <c r="E7954" t="s">
        <v>51</v>
      </c>
      <c r="F7954" t="str">
        <f>A7954&amp;","&amp;"'"&amp;B7954&amp;"'"&amp;","&amp;C7954&amp;")"</f>
        <v>7953,'El Médano',11)</v>
      </c>
      <c r="H7954" t="s">
        <f>E7954&amp;F7954&amp;";"</f>
        <v>9480</v>
      </c>
      <c r="J7954" s="3" t="s">
        <v>9480</v>
      </c>
    </row>
    <row r="7955" spans="1:10">
      <c r="A7955">
        <v>7954</v>
      </c>
      <c r="B7955" t="s">
        <v>655</v>
      </c>
      <c r="C7955">
        <v>11</v>
      </c>
      <c r="E7955" t="s">
        <v>51</v>
      </c>
      <c r="F7955" t="str">
        <f>A7955&amp;","&amp;"'"&amp;B7955&amp;"'"&amp;","&amp;C7955&amp;")"</f>
        <v>7954,'El Mollar',11)</v>
      </c>
      <c r="H7955" t="s">
        <f>E7955&amp;F7955&amp;";"</f>
        <v>9481</v>
      </c>
      <c r="J7955" s="3" t="s">
        <v>9481</v>
      </c>
    </row>
    <row r="7956" spans="1:10">
      <c r="A7956">
        <v>7955</v>
      </c>
      <c r="B7956" t="s">
        <v>657</v>
      </c>
      <c r="C7956">
        <v>11</v>
      </c>
      <c r="E7956" t="s">
        <v>51</v>
      </c>
      <c r="F7956" t="str">
        <f>A7956&amp;","&amp;"'"&amp;B7956&amp;"'"&amp;","&amp;C7956&amp;")"</f>
        <v>7955,'El Molle',11)</v>
      </c>
      <c r="H7956" t="s">
        <f>E7956&amp;F7956&amp;";"</f>
        <v>9482</v>
      </c>
      <c r="J7956" s="3" t="s">
        <v>9482</v>
      </c>
    </row>
    <row r="7957" spans="1:10">
      <c r="A7957">
        <v>7956</v>
      </c>
      <c r="B7957" t="inlineStr">
        <is>
          <t>El Pedregal</t>
        </is>
      </c>
      <c r="C7957">
        <v>11</v>
      </c>
      <c r="E7957" t="s">
        <v>51</v>
      </c>
      <c r="F7957" t="str">
        <f>A7957&amp;","&amp;"'"&amp;B7957&amp;"'"&amp;","&amp;C7957&amp;")"</f>
        <v>7956,'El Pedregal',11)</v>
      </c>
      <c r="H7957" t="s">
        <f>E7957&amp;F7957&amp;";"</f>
        <v>9483</v>
      </c>
      <c r="J7957" s="3" t="s">
        <v>9483</v>
      </c>
    </row>
    <row r="7958" spans="1:10">
      <c r="A7958">
        <v>7957</v>
      </c>
      <c r="B7958" t="s">
        <v>9484</v>
      </c>
      <c r="C7958">
        <v>11</v>
      </c>
      <c r="E7958" t="s">
        <v>51</v>
      </c>
      <c r="F7958" t="str">
        <f>A7958&amp;","&amp;"'"&amp;B7958&amp;"'"&amp;","&amp;C7958&amp;")"</f>
        <v>7957,'El Plumerillo',11)</v>
      </c>
      <c r="H7958" t="s">
        <f>E7958&amp;F7958&amp;";"</f>
        <v>9485</v>
      </c>
      <c r="J7958" s="3" t="s">
        <v>9485</v>
      </c>
    </row>
    <row r="7959" spans="1:10">
      <c r="A7959">
        <v>7958</v>
      </c>
      <c r="B7959" t="s">
        <v>670</v>
      </c>
      <c r="C7959">
        <v>11</v>
      </c>
      <c r="E7959" t="s">
        <v>51</v>
      </c>
      <c r="F7959" t="str">
        <f>A7959&amp;","&amp;"'"&amp;B7959&amp;"'"&amp;","&amp;C7959&amp;")"</f>
        <v>7958,'El Portezuelo',11)</v>
      </c>
      <c r="H7959" t="s">
        <f>E7959&amp;F7959&amp;";"</f>
        <v>9486</v>
      </c>
      <c r="J7959" s="3" t="s">
        <v>9486</v>
      </c>
    </row>
    <row r="7960" spans="1:10">
      <c r="A7960">
        <v>7959</v>
      </c>
      <c r="B7960" t="s">
        <v>672</v>
      </c>
      <c r="C7960">
        <v>11</v>
      </c>
      <c r="E7960" t="s">
        <v>51</v>
      </c>
      <c r="F7960" t="str">
        <f>A7960&amp;","&amp;"'"&amp;B7960&amp;"'"&amp;","&amp;C7960&amp;")"</f>
        <v>7959,'El Potrerillo',11)</v>
      </c>
      <c r="H7960" t="s">
        <f>E7960&amp;F7960&amp;";"</f>
        <v>9487</v>
      </c>
      <c r="J7960" s="3" t="s">
        <v>9487</v>
      </c>
    </row>
    <row r="7961" spans="1:10">
      <c r="A7961">
        <v>7960</v>
      </c>
      <c r="B7961" t="s">
        <v>674</v>
      </c>
      <c r="C7961">
        <v>11</v>
      </c>
      <c r="E7961" t="s">
        <v>51</v>
      </c>
      <c r="F7961" t="str">
        <f>A7961&amp;","&amp;"'"&amp;B7961&amp;"'"&amp;","&amp;C7961&amp;")"</f>
        <v>7960,'El Potrero',11)</v>
      </c>
      <c r="H7961" t="s">
        <f>E7961&amp;F7961&amp;";"</f>
        <v>9488</v>
      </c>
      <c r="J7961" s="3" t="s">
        <v>9488</v>
      </c>
    </row>
    <row r="7962" spans="1:10">
      <c r="A7962">
        <v>7961</v>
      </c>
      <c r="B7962" t="s">
        <v>681</v>
      </c>
      <c r="C7962">
        <v>11</v>
      </c>
      <c r="E7962" t="s">
        <v>51</v>
      </c>
      <c r="F7962" t="str">
        <f>A7962&amp;","&amp;"'"&amp;B7962&amp;"'"&amp;","&amp;C7962&amp;")"</f>
        <v>7961,'El Pueblito',11)</v>
      </c>
      <c r="H7962" t="s">
        <f>E7962&amp;F7962&amp;";"</f>
        <v>9489</v>
      </c>
      <c r="J7962" s="3" t="s">
        <v>9489</v>
      </c>
    </row>
    <row r="7963" spans="1:10">
      <c r="A7963">
        <v>7962</v>
      </c>
      <c r="B7963" t="s">
        <v>685</v>
      </c>
      <c r="C7963">
        <v>11</v>
      </c>
      <c r="E7963" t="s">
        <v>51</v>
      </c>
      <c r="F7963" t="str">
        <f>A7963&amp;","&amp;"'"&amp;B7963&amp;"'"&amp;","&amp;C7963&amp;")"</f>
        <v>7962,'El Puesto',11)</v>
      </c>
      <c r="H7963" t="s">
        <f>E7963&amp;F7963&amp;";"</f>
        <v>9490</v>
      </c>
      <c r="J7963" s="3" t="s">
        <v>9490</v>
      </c>
    </row>
    <row r="7964" spans="1:10">
      <c r="A7964">
        <v>7963</v>
      </c>
      <c r="B7964" t="s">
        <v>687</v>
      </c>
      <c r="C7964">
        <v>11</v>
      </c>
      <c r="E7964" t="s">
        <v>51</v>
      </c>
      <c r="F7964" t="str">
        <f>A7964&amp;","&amp;"'"&amp;B7964&amp;"'"&amp;","&amp;C7964&amp;")"</f>
        <v>7963,'El Quebrachal',11)</v>
      </c>
      <c r="H7964" t="s">
        <f>E7964&amp;F7964&amp;";"</f>
        <v>9491</v>
      </c>
      <c r="J7964" s="3" t="s">
        <v>9491</v>
      </c>
    </row>
    <row r="7965" spans="1:10">
      <c r="A7965">
        <v>7964</v>
      </c>
      <c r="B7965" t="s">
        <v>3426</v>
      </c>
      <c r="C7965">
        <v>11</v>
      </c>
      <c r="E7965" t="s">
        <v>51</v>
      </c>
      <c r="F7965" t="str">
        <f>A7965&amp;","&amp;"'"&amp;B7965&amp;"'"&amp;","&amp;C7965&amp;")"</f>
        <v>7964,'El Quebracho',11)</v>
      </c>
      <c r="H7965" t="s">
        <f>E7965&amp;F7965&amp;";"</f>
        <v>9492</v>
      </c>
      <c r="J7965" s="3" t="s">
        <v>9492</v>
      </c>
    </row>
    <row r="7966" spans="1:10">
      <c r="A7966">
        <v>7965</v>
      </c>
      <c r="B7966" t="s">
        <v>7478</v>
      </c>
      <c r="C7966">
        <v>11</v>
      </c>
      <c r="E7966" t="s">
        <v>51</v>
      </c>
      <c r="F7966" t="str">
        <f>A7966&amp;","&amp;"'"&amp;B7966&amp;"'"&amp;","&amp;C7966&amp;")"</f>
        <v>7965,'El Quemado',11)</v>
      </c>
      <c r="H7966" t="s">
        <f>E7966&amp;F7966&amp;";"</f>
        <v>9493</v>
      </c>
      <c r="J7966" s="3" t="s">
        <v>9493</v>
      </c>
    </row>
    <row r="7967" spans="1:10">
      <c r="A7967">
        <v>7966</v>
      </c>
      <c r="B7967" t="inlineStr">
        <is>
          <t>El Retamal</t>
        </is>
      </c>
      <c r="C7967">
        <v>11</v>
      </c>
      <c r="E7967" t="s">
        <v>51</v>
      </c>
      <c r="F7967" t="str">
        <f>A7967&amp;","&amp;"'"&amp;B7967&amp;"'"&amp;","&amp;C7967&amp;")"</f>
        <v>7966,'El Retamal',11)</v>
      </c>
      <c r="H7967" t="s">
        <f>E7967&amp;F7967&amp;";"</f>
        <v>9494</v>
      </c>
      <c r="J7967" s="3" t="s">
        <v>9494</v>
      </c>
    </row>
    <row r="7968" spans="1:10">
      <c r="A7968">
        <v>7967</v>
      </c>
      <c r="B7968" t="s">
        <v>9495</v>
      </c>
      <c r="C7968">
        <v>11</v>
      </c>
      <c r="E7968" t="s">
        <v>51</v>
      </c>
      <c r="F7968" t="str">
        <f>A7968&amp;","&amp;"'"&amp;B7968&amp;"'"&amp;","&amp;C7968&amp;")"</f>
        <v>7967,'El Retamo',11)</v>
      </c>
      <c r="H7968" t="s">
        <f>E7968&amp;F7968&amp;";"</f>
        <v>9496</v>
      </c>
      <c r="J7968" s="3" t="s">
        <v>9496</v>
      </c>
    </row>
    <row r="7969" spans="1:10">
      <c r="A7969">
        <v>7968</v>
      </c>
      <c r="B7969" t="s">
        <v>695</v>
      </c>
      <c r="C7969">
        <v>11</v>
      </c>
      <c r="E7969" t="s">
        <v>51</v>
      </c>
      <c r="F7969" t="str">
        <f>A7969&amp;","&amp;"'"&amp;B7969&amp;"'"&amp;","&amp;C7969&amp;")"</f>
        <v>7968,'El Retiro',11)</v>
      </c>
      <c r="H7969" t="s">
        <f>E7969&amp;F7969&amp;";"</f>
        <v>9497</v>
      </c>
      <c r="J7969" s="3" t="s">
        <v>9497</v>
      </c>
    </row>
    <row r="7970" spans="1:10">
      <c r="A7970">
        <v>7969</v>
      </c>
      <c r="B7970" t="s">
        <v>699</v>
      </c>
      <c r="C7970">
        <v>11</v>
      </c>
      <c r="E7970" t="s">
        <v>51</v>
      </c>
      <c r="F7970" t="str">
        <f>A7970&amp;","&amp;"'"&amp;B7970&amp;"'"&amp;","&amp;C7970&amp;")"</f>
        <v>7969,'El Rodeo',11)</v>
      </c>
      <c r="H7970" t="s">
        <f>E7970&amp;F7970&amp;";"</f>
        <v>9498</v>
      </c>
      <c r="J7970" s="3" t="s">
        <v>9498</v>
      </c>
    </row>
    <row r="7971" spans="1:10">
      <c r="A7971">
        <v>7970</v>
      </c>
      <c r="B7971" t="s">
        <v>702</v>
      </c>
      <c r="C7971">
        <v>11</v>
      </c>
      <c r="E7971" t="s">
        <v>51</v>
      </c>
      <c r="F7971" t="str">
        <f>A7971&amp;","&amp;"'"&amp;B7971&amp;"'"&amp;","&amp;C7971&amp;")"</f>
        <v>7970,'El Rosario',11)</v>
      </c>
      <c r="H7971" t="s">
        <f>E7971&amp;F7971&amp;";"</f>
        <v>9499</v>
      </c>
      <c r="J7971" s="3" t="s">
        <v>9499</v>
      </c>
    </row>
    <row r="7972" spans="1:10">
      <c r="A7972">
        <v>7971</v>
      </c>
      <c r="B7972" t="s">
        <v>720</v>
      </c>
      <c r="C7972">
        <v>11</v>
      </c>
      <c r="E7972" t="s">
        <v>51</v>
      </c>
      <c r="F7972" t="str">
        <f>A7972&amp;","&amp;"'"&amp;B7972&amp;"'"&amp;","&amp;C7972&amp;")"</f>
        <v>7971,'El Tala',11)</v>
      </c>
      <c r="H7972" t="s">
        <f>E7972&amp;F7972&amp;";"</f>
        <v>9500</v>
      </c>
      <c r="J7972" s="3" t="s">
        <v>9500</v>
      </c>
    </row>
    <row r="7973" spans="1:10">
      <c r="A7973">
        <v>7972</v>
      </c>
      <c r="B7973" t="inlineStr">
        <is>
          <t>El Valdecito</t>
        </is>
      </c>
      <c r="C7973">
        <v>11</v>
      </c>
      <c r="E7973" t="s">
        <v>51</v>
      </c>
      <c r="F7973" t="str">
        <f>A7973&amp;","&amp;"'"&amp;B7973&amp;"'"&amp;","&amp;C7973&amp;")"</f>
        <v>7972,'El Valdecito',11)</v>
      </c>
      <c r="H7973" t="s">
        <f>E7973&amp;F7973&amp;";"</f>
        <v>9501</v>
      </c>
      <c r="J7973" s="3" t="s">
        <v>9501</v>
      </c>
    </row>
    <row r="7974" spans="1:10">
      <c r="A7974">
        <v>7973</v>
      </c>
      <c r="B7974" t="s">
        <v>731</v>
      </c>
      <c r="C7974">
        <v>11</v>
      </c>
      <c r="E7974" t="s">
        <v>51</v>
      </c>
      <c r="F7974" t="str">
        <f>A7974&amp;","&amp;"'"&amp;B7974&amp;"'"&amp;","&amp;C7974&amp;")"</f>
        <v>7973,'El Valle',11)</v>
      </c>
      <c r="H7974" t="s">
        <f>E7974&amp;F7974&amp;";"</f>
        <v>9502</v>
      </c>
      <c r="J7974" s="3" t="s">
        <v>9502</v>
      </c>
    </row>
    <row r="7975" spans="1:10">
      <c r="A7975">
        <v>7974</v>
      </c>
      <c r="B7975" t="s">
        <v>733</v>
      </c>
      <c r="C7975">
        <v>11</v>
      </c>
      <c r="E7975" t="s">
        <v>51</v>
      </c>
      <c r="F7975" t="str">
        <f>A7975&amp;","&amp;"'"&amp;B7975&amp;"'"&amp;","&amp;C7975&amp;")"</f>
        <v>7974,'El Vallecito',11)</v>
      </c>
      <c r="H7975" t="s">
        <f>E7975&amp;F7975&amp;";"</f>
        <v>9503</v>
      </c>
      <c r="J7975" s="3" t="s">
        <v>9503</v>
      </c>
    </row>
    <row r="7976" spans="1:10">
      <c r="A7976">
        <v>7975</v>
      </c>
      <c r="B7976" t="inlineStr">
        <is>
          <t>El Verde</t>
        </is>
      </c>
      <c r="C7976">
        <v>11</v>
      </c>
      <c r="E7976" t="s">
        <v>51</v>
      </c>
      <c r="F7976" t="str">
        <f>A7976&amp;","&amp;"'"&amp;B7976&amp;"'"&amp;","&amp;C7976&amp;")"</f>
        <v>7975,'El Verde',11)</v>
      </c>
      <c r="H7976" t="s">
        <f>E7976&amp;F7976&amp;";"</f>
        <v>9504</v>
      </c>
      <c r="J7976" s="3" t="s">
        <v>9504</v>
      </c>
    </row>
    <row r="7977" spans="1:10">
      <c r="A7977">
        <v>7976</v>
      </c>
      <c r="B7977" t="s">
        <v>735</v>
      </c>
      <c r="C7977">
        <v>11</v>
      </c>
      <c r="E7977" t="s">
        <v>51</v>
      </c>
      <c r="F7977" t="str">
        <f>A7977&amp;","&amp;"'"&amp;B7977&amp;"'"&amp;","&amp;C7977&amp;")"</f>
        <v>7976,'El Zapallar',11)</v>
      </c>
      <c r="H7977" t="s">
        <f>E7977&amp;F7977&amp;";"</f>
        <v>9505</v>
      </c>
      <c r="J7977" s="3" t="s">
        <v>9505</v>
      </c>
    </row>
    <row r="7978" spans="1:10">
      <c r="A7978">
        <v>7977</v>
      </c>
      <c r="B7978" t="inlineStr">
        <is>
          <t>Esperanza de los Cerrillos</t>
        </is>
      </c>
      <c r="C7978">
        <v>11</v>
      </c>
      <c r="E7978" t="s">
        <v>51</v>
      </c>
      <c r="F7978" t="str">
        <f>A7978&amp;","&amp;"'"&amp;B7978&amp;"'"&amp;","&amp;C7978&amp;")"</f>
        <v>7977,'Esperanza de los Cerrillos',11)</v>
      </c>
      <c r="H7978" t="s">
        <f>E7978&amp;F7978&amp;";"</f>
        <v>9506</v>
      </c>
      <c r="J7978" s="3" t="s">
        <v>9506</v>
      </c>
    </row>
    <row r="7979" spans="1:10">
      <c r="A7979">
        <v>7978</v>
      </c>
      <c r="B7979" t="inlineStr">
        <is>
          <t>Esquina Del Norte</t>
        </is>
      </c>
      <c r="C7979">
        <v>11</v>
      </c>
      <c r="E7979" t="s">
        <v>51</v>
      </c>
      <c r="F7979" t="str">
        <f>A7979&amp;","&amp;"'"&amp;B7979&amp;"'"&amp;","&amp;C7979&amp;")"</f>
        <v>7978,'Esquina Del Norte',11)</v>
      </c>
      <c r="H7979" t="s">
        <f>E7979&amp;F7979&amp;";"</f>
        <v>9507</v>
      </c>
      <c r="J7979" s="3" t="s">
        <v>9507</v>
      </c>
    </row>
    <row r="7980" spans="1:10">
      <c r="A7980">
        <v>7979</v>
      </c>
      <c r="B7980" t="inlineStr">
        <is>
          <t>Esquina Del Sud</t>
        </is>
      </c>
      <c r="C7980">
        <v>11</v>
      </c>
      <c r="E7980" t="s">
        <v>51</v>
      </c>
      <c r="F7980" t="str">
        <f>A7980&amp;","&amp;"'"&amp;B7980&amp;"'"&amp;","&amp;C7980&amp;")"</f>
        <v>7979,'Esquina Del Sud',11)</v>
      </c>
      <c r="H7980" t="s">
        <f>E7980&amp;F7980&amp;";"</f>
        <v>9508</v>
      </c>
      <c r="J7980" s="3" t="s">
        <v>9508</v>
      </c>
    </row>
    <row r="7981" spans="1:10">
      <c r="A7981">
        <v>7980</v>
      </c>
      <c r="B7981" t="s">
        <v>8118</v>
      </c>
      <c r="C7981">
        <v>11</v>
      </c>
      <c r="E7981" t="s">
        <v>51</v>
      </c>
      <c r="F7981" t="str">
        <f>A7981&amp;","&amp;"'"&amp;B7981&amp;"'"&amp;","&amp;C7981&amp;")"</f>
        <v>7980,'Esquina Grande',11)</v>
      </c>
      <c r="H7981" t="s">
        <f>E7981&amp;F7981&amp;";"</f>
        <v>9509</v>
      </c>
      <c r="J7981" s="3" t="s">
        <v>9509</v>
      </c>
    </row>
    <row r="7982" spans="1:10">
      <c r="A7982">
        <v>7981</v>
      </c>
      <c r="B7982" t="inlineStr">
        <is>
          <t>Estacion 69</t>
        </is>
      </c>
      <c r="C7982">
        <v>11</v>
      </c>
      <c r="E7982" t="s">
        <v>51</v>
      </c>
      <c r="F7982" t="str">
        <f>A7982&amp;","&amp;"'"&amp;B7982&amp;"'"&amp;","&amp;C7982&amp;")"</f>
        <v>7981,'Estacion 69',11)</v>
      </c>
      <c r="H7982" t="s">
        <f>E7982&amp;F7982&amp;";"</f>
        <v>9510</v>
      </c>
      <c r="J7982" s="3" t="s">
        <v>9510</v>
      </c>
    </row>
    <row r="7983" spans="1:10">
      <c r="A7983">
        <v>7982</v>
      </c>
      <c r="B7983" t="inlineStr">
        <is>
          <t>Estación Mazán</t>
        </is>
      </c>
      <c r="C7983">
        <v>11</v>
      </c>
      <c r="E7983" t="s">
        <v>51</v>
      </c>
      <c r="F7983" t="str">
        <f>A7983&amp;","&amp;"'"&amp;B7983&amp;"'"&amp;","&amp;C7983&amp;")"</f>
        <v>7982,'Estación Mazán',11)</v>
      </c>
      <c r="H7983" t="s">
        <f>E7983&amp;F7983&amp;";"</f>
        <v>9511</v>
      </c>
      <c r="J7983" s="3" t="s">
        <v>9511</v>
      </c>
    </row>
    <row r="7984" spans="1:10">
      <c r="A7984">
        <v>7983</v>
      </c>
      <c r="B7984" t="inlineStr">
        <is>
          <t>Estancia de Maiz</t>
        </is>
      </c>
      <c r="C7984">
        <v>11</v>
      </c>
      <c r="E7984" t="s">
        <v>51</v>
      </c>
      <c r="F7984" t="str">
        <f>A7984&amp;","&amp;"'"&amp;B7984&amp;"'"&amp;","&amp;C7984&amp;")"</f>
        <v>7983,'Estancia de Maiz',11)</v>
      </c>
      <c r="H7984" t="s">
        <f>E7984&amp;F7984&amp;";"</f>
        <v>9512</v>
      </c>
      <c r="J7984" s="3" t="s">
        <v>9512</v>
      </c>
    </row>
    <row r="7985" spans="1:10">
      <c r="A7985">
        <v>7984</v>
      </c>
      <c r="B7985" t="inlineStr">
        <is>
          <t>Falda de Citan</t>
        </is>
      </c>
      <c r="C7985">
        <v>11</v>
      </c>
      <c r="E7985" t="s">
        <v>51</v>
      </c>
      <c r="F7985" t="str">
        <f>A7985&amp;","&amp;"'"&amp;B7985&amp;"'"&amp;","&amp;C7985&amp;")"</f>
        <v>7984,'Falda de Citan',11)</v>
      </c>
      <c r="H7985" t="s">
        <f>E7985&amp;F7985&amp;";"</f>
        <v>9513</v>
      </c>
      <c r="J7985" s="3" t="s">
        <v>9513</v>
      </c>
    </row>
    <row r="7986" spans="1:10">
      <c r="A7986">
        <v>7985</v>
      </c>
      <c r="B7986" t="s">
        <v>9514</v>
      </c>
      <c r="C7986">
        <v>11</v>
      </c>
      <c r="E7986" t="s">
        <v>51</v>
      </c>
      <c r="F7986" t="str">
        <f>A7986&amp;","&amp;"'"&amp;B7986&amp;"'"&amp;","&amp;C7986&amp;")"</f>
        <v>7985,'Famatina',11)</v>
      </c>
      <c r="H7986" t="s">
        <f>E7986&amp;F7986&amp;";"</f>
        <v>9515</v>
      </c>
      <c r="J7986" s="3" t="s">
        <v>9515</v>
      </c>
    </row>
    <row r="7987" spans="1:10">
      <c r="A7987">
        <v>7986</v>
      </c>
      <c r="B7987" t="inlineStr">
        <is>
          <t>Flamenco</t>
        </is>
      </c>
      <c r="C7987">
        <v>11</v>
      </c>
      <c r="E7987" t="s">
        <v>51</v>
      </c>
      <c r="F7987" t="str">
        <f>A7987&amp;","&amp;"'"&amp;B7987&amp;"'"&amp;","&amp;C7987&amp;")"</f>
        <v>7986,'Flamenco',11)</v>
      </c>
      <c r="H7987" t="s">
        <f>E7987&amp;F7987&amp;";"</f>
        <v>9516</v>
      </c>
      <c r="J7987" s="3" t="s">
        <v>9516</v>
      </c>
    </row>
    <row r="7988" spans="1:10">
      <c r="A7988">
        <v>7987</v>
      </c>
      <c r="B7988" t="inlineStr">
        <is>
          <t>Francisco Ortiz de Ocampo</t>
        </is>
      </c>
      <c r="C7988">
        <v>11</v>
      </c>
      <c r="E7988" t="s">
        <v>51</v>
      </c>
      <c r="F7988" t="str">
        <f>A7988&amp;","&amp;"'"&amp;B7988&amp;"'"&amp;","&amp;C7988&amp;")"</f>
        <v>7987,'Francisco Ortiz de Ocampo',11)</v>
      </c>
      <c r="H7988" t="s">
        <f>E7988&amp;F7988&amp;";"</f>
        <v>9517</v>
      </c>
      <c r="J7988" s="3" t="s">
        <v>9517</v>
      </c>
    </row>
    <row r="7989" spans="1:10">
      <c r="A7989">
        <v>7988</v>
      </c>
      <c r="B7989" t="inlineStr">
        <is>
          <t>Gobernador Gordillo</t>
        </is>
      </c>
      <c r="C7989">
        <v>11</v>
      </c>
      <c r="E7989" t="s">
        <v>51</v>
      </c>
      <c r="F7989" t="str">
        <f>A7989&amp;","&amp;"'"&amp;B7989&amp;"'"&amp;","&amp;C7989&amp;")"</f>
        <v>7988,'Gobernador Gordillo',11)</v>
      </c>
      <c r="H7989" t="s">
        <f>E7989&amp;F7989&amp;";"</f>
        <v>9518</v>
      </c>
      <c r="J7989" s="3" t="s">
        <v>9518</v>
      </c>
    </row>
    <row r="7990" spans="1:10">
      <c r="A7990">
        <v>7989</v>
      </c>
      <c r="B7990" t="inlineStr">
        <is>
          <t>Guachin</t>
        </is>
      </c>
      <c r="C7990">
        <v>11</v>
      </c>
      <c r="E7990" t="s">
        <v>51</v>
      </c>
      <c r="F7990" t="str">
        <f>A7990&amp;","&amp;"'"&amp;B7990&amp;"'"&amp;","&amp;C7990&amp;")"</f>
        <v>7989,'Guachin',11)</v>
      </c>
      <c r="H7990" t="s">
        <f>E7990&amp;F7990&amp;";"</f>
        <v>9519</v>
      </c>
      <c r="J7990" s="3" t="s">
        <v>9519</v>
      </c>
    </row>
    <row r="7991" spans="1:10">
      <c r="A7991">
        <v>7990</v>
      </c>
      <c r="B7991" t="inlineStr">
        <is>
          <t>Guandacol</t>
        </is>
      </c>
      <c r="C7991">
        <v>11</v>
      </c>
      <c r="E7991" t="s">
        <v>51</v>
      </c>
      <c r="F7991" t="str">
        <f>A7991&amp;","&amp;"'"&amp;B7991&amp;"'"&amp;","&amp;C7991&amp;")"</f>
        <v>7990,'Guandacol',11)</v>
      </c>
      <c r="H7991" t="s">
        <f>E7991&amp;F7991&amp;";"</f>
        <v>9520</v>
      </c>
      <c r="J7991" s="3" t="s">
        <v>9520</v>
      </c>
    </row>
    <row r="7992" spans="1:10">
      <c r="A7992">
        <v>7991</v>
      </c>
      <c r="B7992" t="inlineStr">
        <is>
          <t>Guayapa</t>
        </is>
      </c>
      <c r="C7992">
        <v>11</v>
      </c>
      <c r="E7992" t="s">
        <v>51</v>
      </c>
      <c r="F7992" t="str">
        <f>A7992&amp;","&amp;"'"&amp;B7992&amp;"'"&amp;","&amp;C7992&amp;")"</f>
        <v>7991,'Guayapa',11)</v>
      </c>
      <c r="H7992" t="s">
        <f>E7992&amp;F7992&amp;";"</f>
        <v>9521</v>
      </c>
      <c r="J7992" s="3" t="s">
        <v>9521</v>
      </c>
    </row>
    <row r="7993" spans="1:10">
      <c r="A7993">
        <v>7992</v>
      </c>
      <c r="B7993" t="s">
        <v>774</v>
      </c>
      <c r="C7993">
        <v>11</v>
      </c>
      <c r="E7993" t="s">
        <v>51</v>
      </c>
      <c r="F7993" t="str">
        <f>A7993&amp;","&amp;"'"&amp;B7993&amp;"'"&amp;","&amp;C7993&amp;")"</f>
        <v>7992,'Huaco',11)</v>
      </c>
      <c r="H7993" t="s">
        <f>E7993&amp;F7993&amp;";"</f>
        <v>9522</v>
      </c>
      <c r="J7993" s="3" t="s">
        <v>9522</v>
      </c>
    </row>
    <row r="7994" spans="1:10">
      <c r="A7994">
        <v>7993</v>
      </c>
      <c r="B7994" t="inlineStr">
        <is>
          <t>Huaja</t>
        </is>
      </c>
      <c r="C7994">
        <v>11</v>
      </c>
      <c r="E7994" t="s">
        <v>51</v>
      </c>
      <c r="F7994" t="str">
        <f>A7994&amp;","&amp;"'"&amp;B7994&amp;"'"&amp;","&amp;C7994&amp;")"</f>
        <v>7993,'Huaja',11)</v>
      </c>
      <c r="H7994" t="s">
        <f>E7994&amp;F7994&amp;";"</f>
        <v>9523</v>
      </c>
      <c r="J7994" s="3" t="s">
        <v>9523</v>
      </c>
    </row>
    <row r="7995" spans="1:10">
      <c r="A7995">
        <v>7994</v>
      </c>
      <c r="B7995" t="inlineStr">
        <is>
          <t>Hunquillal</t>
        </is>
      </c>
      <c r="C7995">
        <v>11</v>
      </c>
      <c r="E7995" t="s">
        <v>51</v>
      </c>
      <c r="F7995" t="str">
        <f>A7995&amp;","&amp;"'"&amp;B7995&amp;"'"&amp;","&amp;C7995&amp;")"</f>
        <v>7994,'Hunquillal',11)</v>
      </c>
      <c r="H7995" t="s">
        <f>E7995&amp;F7995&amp;";"</f>
        <v>9524</v>
      </c>
      <c r="J7995" s="3" t="s">
        <v>9524</v>
      </c>
    </row>
    <row r="7996" spans="1:10">
      <c r="A7996">
        <v>7995</v>
      </c>
      <c r="B7996" t="inlineStr">
        <is>
          <t>Iliar</t>
        </is>
      </c>
      <c r="C7996">
        <v>11</v>
      </c>
      <c r="E7996" t="s">
        <v>51</v>
      </c>
      <c r="F7996" t="str">
        <f>A7996&amp;","&amp;"'"&amp;B7996&amp;"'"&amp;","&amp;C7996&amp;")"</f>
        <v>7995,'Iliar',11)</v>
      </c>
      <c r="H7996" t="s">
        <f>E7996&amp;F7996&amp;";"</f>
        <v>9525</v>
      </c>
      <c r="J7996" s="3" t="s">
        <v>9525</v>
      </c>
    </row>
    <row r="7997" spans="1:10">
      <c r="A7997">
        <v>7996</v>
      </c>
      <c r="B7997" t="inlineStr">
        <is>
          <t>Ilisco</t>
        </is>
      </c>
      <c r="C7997">
        <v>11</v>
      </c>
      <c r="E7997" t="s">
        <v>51</v>
      </c>
      <c r="F7997" t="str">
        <f>A7997&amp;","&amp;"'"&amp;B7997&amp;"'"&amp;","&amp;C7997&amp;")"</f>
        <v>7996,'Ilisco',11)</v>
      </c>
      <c r="H7997" t="s">
        <f>E7997&amp;F7997&amp;";"</f>
        <v>9526</v>
      </c>
      <c r="J7997" s="3" t="s">
        <v>9526</v>
      </c>
    </row>
    <row r="7998" spans="1:10">
      <c r="A7998">
        <v>7997</v>
      </c>
      <c r="B7998" t="inlineStr">
        <is>
          <t>Illisca</t>
        </is>
      </c>
      <c r="C7998">
        <v>11</v>
      </c>
      <c r="E7998" t="s">
        <v>51</v>
      </c>
      <c r="F7998" t="str">
        <f>A7998&amp;","&amp;"'"&amp;B7998&amp;"'"&amp;","&amp;C7998&amp;")"</f>
        <v>7997,'Illisca',11)</v>
      </c>
      <c r="H7998" t="s">
        <f>E7998&amp;F7998&amp;";"</f>
        <v>9527</v>
      </c>
      <c r="J7998" s="3" t="s">
        <v>9527</v>
      </c>
    </row>
    <row r="7999" spans="1:10">
      <c r="A7999">
        <v>7998</v>
      </c>
      <c r="B7999" t="inlineStr">
        <is>
          <t>Ismiango</t>
        </is>
      </c>
      <c r="C7999">
        <v>11</v>
      </c>
      <c r="E7999" t="s">
        <v>51</v>
      </c>
      <c r="F7999" t="str">
        <f>A7999&amp;","&amp;"'"&amp;B7999&amp;"'"&amp;","&amp;C7999&amp;")"</f>
        <v>7998,'Ismiango',11)</v>
      </c>
      <c r="H7999" t="s">
        <f>E7999&amp;F7999&amp;";"</f>
        <v>9528</v>
      </c>
      <c r="J7999" s="3" t="s">
        <v>9528</v>
      </c>
    </row>
    <row r="8000" spans="1:10">
      <c r="A8000">
        <v>7999</v>
      </c>
      <c r="B8000" t="inlineStr">
        <is>
          <t>Jagüé</t>
        </is>
      </c>
      <c r="C8000">
        <v>11</v>
      </c>
      <c r="E8000" t="s">
        <v>51</v>
      </c>
      <c r="F8000" t="str">
        <f>A8000&amp;","&amp;"'"&amp;B8000&amp;"'"&amp;","&amp;C8000&amp;")"</f>
        <v>7999,'Jagüé',11)</v>
      </c>
      <c r="H8000" t="s">
        <f>E8000&amp;F8000&amp;";"</f>
        <v>9529</v>
      </c>
      <c r="J8000" s="3" t="s">
        <v>9529</v>
      </c>
    </row>
    <row r="8001" spans="1:10">
      <c r="A8001">
        <v>8000</v>
      </c>
      <c r="B8001" t="s">
        <v>798</v>
      </c>
      <c r="C8001">
        <v>11</v>
      </c>
      <c r="E8001" t="s">
        <v>51</v>
      </c>
      <c r="F8001" t="str">
        <f>A8001&amp;","&amp;"'"&amp;B8001&amp;"'"&amp;","&amp;C8001&amp;")"</f>
        <v>8000,'Jesús María',11)</v>
      </c>
      <c r="H8001" t="s">
        <f>E8001&amp;F8001&amp;";"</f>
        <v>9530</v>
      </c>
      <c r="J8001" s="3" t="s">
        <v>9530</v>
      </c>
    </row>
    <row r="8002" spans="1:10">
      <c r="A8002">
        <v>8001</v>
      </c>
      <c r="B8002" t="s">
        <v>8884</v>
      </c>
      <c r="C8002">
        <v>11</v>
      </c>
      <c r="E8002" t="s">
        <v>51</v>
      </c>
      <c r="F8002" t="str">
        <f>A8002&amp;","&amp;"'"&amp;B8002&amp;"'"&amp;","&amp;C8002&amp;")"</f>
        <v>8001,'Kilometro 619',11)</v>
      </c>
      <c r="H8002" t="s">
        <f>E8002&amp;F8002&amp;";"</f>
        <v>9531</v>
      </c>
      <c r="J8002" s="3" t="s">
        <v>9531</v>
      </c>
    </row>
    <row r="8003" spans="1:10">
      <c r="A8003">
        <v>8002</v>
      </c>
      <c r="B8003" t="s">
        <v>9532</v>
      </c>
      <c r="C8003">
        <v>11</v>
      </c>
      <c r="E8003" t="s">
        <v>51</v>
      </c>
      <c r="F8003" t="str">
        <f>A8003&amp;","&amp;"'"&amp;B8003&amp;"'"&amp;","&amp;C8003&amp;")"</f>
        <v>8002,'Kilometro 645',11)</v>
      </c>
      <c r="H8003" t="s">
        <f>E8003&amp;F8003&amp;";"</f>
        <v>9533</v>
      </c>
      <c r="J8003" s="3" t="s">
        <v>9533</v>
      </c>
    </row>
    <row r="8004" spans="1:10">
      <c r="A8004">
        <v>8003</v>
      </c>
      <c r="B8004" t="inlineStr">
        <is>
          <t>Kilometro 682</t>
        </is>
      </c>
      <c r="C8004">
        <v>11</v>
      </c>
      <c r="E8004" t="s">
        <v>51</v>
      </c>
      <c r="F8004" t="str">
        <f>A8004&amp;","&amp;"'"&amp;B8004&amp;"'"&amp;","&amp;C8004&amp;")"</f>
        <v>8003,'Kilometro 682',11)</v>
      </c>
      <c r="H8004" t="s">
        <f>E8004&amp;F8004&amp;";"</f>
        <v>9534</v>
      </c>
      <c r="J8004" s="3" t="s">
        <v>9534</v>
      </c>
    </row>
    <row r="8005" spans="1:10">
      <c r="A8005">
        <v>8004</v>
      </c>
      <c r="B8005" t="inlineStr">
        <is>
          <t>Kilometro 732</t>
        </is>
      </c>
      <c r="C8005">
        <v>11</v>
      </c>
      <c r="E8005" t="s">
        <v>51</v>
      </c>
      <c r="F8005" t="str">
        <f>A8005&amp;","&amp;"'"&amp;B8005&amp;"'"&amp;","&amp;C8005&amp;")"</f>
        <v>8004,'Kilometro 732',11)</v>
      </c>
      <c r="H8005" t="s">
        <f>E8005&amp;F8005&amp;";"</f>
        <v>9535</v>
      </c>
      <c r="J8005" s="3" t="s">
        <v>9535</v>
      </c>
    </row>
    <row r="8006" spans="1:10">
      <c r="A8006">
        <v>8005</v>
      </c>
      <c r="B8006" t="inlineStr">
        <is>
          <t>Kilómetro 861</t>
        </is>
      </c>
      <c r="C8006">
        <v>11</v>
      </c>
      <c r="E8006" t="s">
        <v>51</v>
      </c>
      <c r="F8006" t="str">
        <f>A8006&amp;","&amp;"'"&amp;B8006&amp;"'"&amp;","&amp;C8006&amp;")"</f>
        <v>8005,'Kilómetro 861',11)</v>
      </c>
      <c r="H8006" t="s">
        <f>E8006&amp;F8006&amp;";"</f>
        <v>9536</v>
      </c>
      <c r="J8006" s="3" t="s">
        <v>9536</v>
      </c>
    </row>
    <row r="8007" spans="1:10">
      <c r="A8007">
        <v>8006</v>
      </c>
      <c r="B8007" t="inlineStr">
        <is>
          <t>Kilometro 875</t>
        </is>
      </c>
      <c r="C8007">
        <v>11</v>
      </c>
      <c r="E8007" t="s">
        <v>51</v>
      </c>
      <c r="F8007" t="str">
        <f>A8007&amp;","&amp;"'"&amp;B8007&amp;"'"&amp;","&amp;C8007&amp;")"</f>
        <v>8006,'Kilometro 875',11)</v>
      </c>
      <c r="H8007" t="s">
        <f>E8007&amp;F8007&amp;";"</f>
        <v>9537</v>
      </c>
      <c r="J8007" s="3" t="s">
        <v>9537</v>
      </c>
    </row>
    <row r="8008" spans="1:10">
      <c r="A8008">
        <v>8007</v>
      </c>
      <c r="B8008" t="inlineStr">
        <is>
          <t>Kilometro 891</t>
        </is>
      </c>
      <c r="C8008">
        <v>11</v>
      </c>
      <c r="E8008" t="s">
        <v>51</v>
      </c>
      <c r="F8008" t="str">
        <f>A8008&amp;","&amp;"'"&amp;B8008&amp;"'"&amp;","&amp;C8008&amp;")"</f>
        <v>8007,'Kilometro 891',11)</v>
      </c>
      <c r="H8008" t="s">
        <f>E8008&amp;F8008&amp;";"</f>
        <v>9538</v>
      </c>
      <c r="J8008" s="3" t="s">
        <v>9538</v>
      </c>
    </row>
    <row r="8009" spans="1:10">
      <c r="A8009">
        <v>8008</v>
      </c>
      <c r="B8009" t="inlineStr">
        <is>
          <t>Kilometro 921</t>
        </is>
      </c>
      <c r="C8009">
        <v>11</v>
      </c>
      <c r="E8009" t="s">
        <v>51</v>
      </c>
      <c r="F8009" t="str">
        <f>A8009&amp;","&amp;"'"&amp;B8009&amp;"'"&amp;","&amp;C8009&amp;")"</f>
        <v>8008,'Kilometro 921',11)</v>
      </c>
      <c r="H8009" t="s">
        <f>E8009&amp;F8009&amp;";"</f>
        <v>9539</v>
      </c>
      <c r="J8009" s="3" t="s">
        <v>9539</v>
      </c>
    </row>
    <row r="8010" spans="1:10">
      <c r="A8010">
        <v>8009</v>
      </c>
      <c r="B8010" t="s">
        <v>823</v>
      </c>
      <c r="C8010">
        <v>11</v>
      </c>
      <c r="E8010" t="s">
        <v>51</v>
      </c>
      <c r="F8010" t="str">
        <f>A8010&amp;","&amp;"'"&amp;B8010&amp;"'"&amp;","&amp;C8010&amp;")"</f>
        <v>8009,'La Aguada',11)</v>
      </c>
      <c r="H8010" t="s">
        <f>E8010&amp;F8010&amp;";"</f>
        <v>9540</v>
      </c>
      <c r="J8010" s="3" t="s">
        <v>9540</v>
      </c>
    </row>
    <row r="8011" spans="1:10">
      <c r="A8011">
        <v>8010</v>
      </c>
      <c r="B8011" t="s">
        <v>826</v>
      </c>
      <c r="C8011">
        <v>11</v>
      </c>
      <c r="E8011" t="s">
        <v>51</v>
      </c>
      <c r="F8011" t="str">
        <f>A8011&amp;","&amp;"'"&amp;B8011&amp;"'"&amp;","&amp;C8011&amp;")"</f>
        <v>8010,'La Aguadita',11)</v>
      </c>
      <c r="H8011" t="s">
        <f>E8011&amp;F8011&amp;";"</f>
        <v>9541</v>
      </c>
      <c r="J8011" s="3" t="s">
        <v>9541</v>
      </c>
    </row>
    <row r="8012" spans="1:10">
      <c r="A8012">
        <v>8011</v>
      </c>
      <c r="B8012" t="s">
        <v>9542</v>
      </c>
      <c r="C8012">
        <v>11</v>
      </c>
      <c r="E8012" t="s">
        <v>51</v>
      </c>
      <c r="F8012" t="str">
        <f>A8012&amp;","&amp;"'"&amp;B8012&amp;"'"&amp;","&amp;C8012&amp;")"</f>
        <v>8011,'La America',11)</v>
      </c>
      <c r="H8012" t="s">
        <f>E8012&amp;F8012&amp;";"</f>
        <v>9543</v>
      </c>
      <c r="J8012" s="3" t="s">
        <v>9543</v>
      </c>
    </row>
    <row r="8013" spans="1:10">
      <c r="A8013">
        <v>8012</v>
      </c>
      <c r="B8013" t="s">
        <v>832</v>
      </c>
      <c r="C8013">
        <v>11</v>
      </c>
      <c r="E8013" t="s">
        <v>51</v>
      </c>
      <c r="F8013" t="str">
        <f>A8013&amp;","&amp;"'"&amp;B8013&amp;"'"&amp;","&amp;C8013&amp;")"</f>
        <v>8012,'La Antigua',11)</v>
      </c>
      <c r="H8013" t="s">
        <f>E8013&amp;F8013&amp;";"</f>
        <v>9544</v>
      </c>
      <c r="J8013" s="3" t="s">
        <v>9544</v>
      </c>
    </row>
    <row r="8014" spans="1:10">
      <c r="A8014">
        <v>8013</v>
      </c>
      <c r="B8014" t="s">
        <v>1897</v>
      </c>
      <c r="C8014">
        <v>11</v>
      </c>
      <c r="E8014" t="s">
        <v>51</v>
      </c>
      <c r="F8014" t="str">
        <f>A8014&amp;","&amp;"'"&amp;B8014&amp;"'"&amp;","&amp;C8014&amp;")"</f>
        <v>8013,'La Armonía',11)</v>
      </c>
      <c r="H8014" t="s">
        <f>E8014&amp;F8014&amp;";"</f>
        <v>9545</v>
      </c>
      <c r="J8014" s="3" t="s">
        <v>9545</v>
      </c>
    </row>
    <row r="8015" spans="1:10">
      <c r="A8015">
        <v>8014</v>
      </c>
      <c r="B8015" t="s">
        <v>836</v>
      </c>
      <c r="C8015">
        <v>11</v>
      </c>
      <c r="E8015" t="s">
        <v>51</v>
      </c>
      <c r="F8015" t="str">
        <f>A8015&amp;","&amp;"'"&amp;B8015&amp;"'"&amp;","&amp;C8015&amp;")"</f>
        <v>8014,'La Banda',11)</v>
      </c>
      <c r="H8015" t="s">
        <f>E8015&amp;F8015&amp;";"</f>
        <v>9546</v>
      </c>
      <c r="J8015" s="3" t="s">
        <v>9546</v>
      </c>
    </row>
    <row r="8016" spans="1:10">
      <c r="A8016">
        <v>8015</v>
      </c>
      <c r="B8016" t="s">
        <v>844</v>
      </c>
      <c r="C8016">
        <v>11</v>
      </c>
      <c r="E8016" t="s">
        <v>51</v>
      </c>
      <c r="F8016" t="str">
        <f>A8016&amp;","&amp;"'"&amp;B8016&amp;"'"&amp;","&amp;C8016&amp;")"</f>
        <v>8015,'La Buena Estrella',11)</v>
      </c>
      <c r="H8016" t="s">
        <f>E8016&amp;F8016&amp;";"</f>
        <v>9547</v>
      </c>
      <c r="J8016" s="3" t="s">
        <v>9547</v>
      </c>
    </row>
    <row r="8017" spans="1:10">
      <c r="A8017">
        <v>8016</v>
      </c>
      <c r="B8017" t="inlineStr">
        <is>
          <t>La Buena Suerte</t>
        </is>
      </c>
      <c r="C8017">
        <v>11</v>
      </c>
      <c r="E8017" t="s">
        <v>51</v>
      </c>
      <c r="F8017" t="str">
        <f>A8017&amp;","&amp;"'"&amp;B8017&amp;"'"&amp;","&amp;C8017&amp;")"</f>
        <v>8016,'La Buena Suerte',11)</v>
      </c>
      <c r="H8017" t="s">
        <f>E8017&amp;F8017&amp;";"</f>
        <v>9548</v>
      </c>
      <c r="J8017" s="3" t="s">
        <v>9548</v>
      </c>
    </row>
    <row r="8018" spans="1:10">
      <c r="A8018">
        <v>8017</v>
      </c>
      <c r="B8018" t="s">
        <v>846</v>
      </c>
      <c r="C8018">
        <v>11</v>
      </c>
      <c r="E8018" t="s">
        <v>51</v>
      </c>
      <c r="F8018" t="str">
        <f>A8018&amp;","&amp;"'"&amp;B8018&amp;"'"&amp;","&amp;C8018&amp;")"</f>
        <v>8017,'La Calera',11)</v>
      </c>
      <c r="H8018" t="s">
        <f>E8018&amp;F8018&amp;";"</f>
        <v>9549</v>
      </c>
      <c r="J8018" s="3" t="s">
        <v>9549</v>
      </c>
    </row>
    <row r="8019" spans="1:10">
      <c r="A8019">
        <v>8018</v>
      </c>
      <c r="B8019" t="inlineStr">
        <is>
          <t>La Callana</t>
        </is>
      </c>
      <c r="C8019">
        <v>11</v>
      </c>
      <c r="E8019" t="s">
        <v>51</v>
      </c>
      <c r="F8019" t="str">
        <f>A8019&amp;","&amp;"'"&amp;B8019&amp;"'"&amp;","&amp;C8019&amp;")"</f>
        <v>8018,'La Callana',11)</v>
      </c>
      <c r="H8019" t="s">
        <f>E8019&amp;F8019&amp;";"</f>
        <v>9550</v>
      </c>
      <c r="J8019" s="3" t="s">
        <v>9550</v>
      </c>
    </row>
    <row r="8020" spans="1:10">
      <c r="A8020">
        <v>8019</v>
      </c>
      <c r="B8020" t="inlineStr">
        <is>
          <t>La Carrizana</t>
        </is>
      </c>
      <c r="C8020">
        <v>11</v>
      </c>
      <c r="E8020" t="s">
        <v>51</v>
      </c>
      <c r="F8020" t="str">
        <f>A8020&amp;","&amp;"'"&amp;B8020&amp;"'"&amp;","&amp;C8020&amp;")"</f>
        <v>8019,'La Carrizana',11)</v>
      </c>
      <c r="H8020" t="s">
        <f>E8020&amp;F8020&amp;";"</f>
        <v>9551</v>
      </c>
      <c r="J8020" s="3" t="s">
        <v>9551</v>
      </c>
    </row>
    <row r="8021" spans="1:10">
      <c r="A8021">
        <v>8020</v>
      </c>
      <c r="B8021" t="s">
        <v>860</v>
      </c>
      <c r="C8021">
        <v>11</v>
      </c>
      <c r="E8021" t="s">
        <v>51</v>
      </c>
      <c r="F8021" t="str">
        <f>A8021&amp;","&amp;"'"&amp;B8021&amp;"'"&amp;","&amp;C8021&amp;")"</f>
        <v>8020,'La Chilca',11)</v>
      </c>
      <c r="H8021" t="s">
        <f>E8021&amp;F8021&amp;";"</f>
        <v>9552</v>
      </c>
      <c r="J8021" s="3" t="s">
        <v>9552</v>
      </c>
    </row>
    <row r="8022" spans="1:10">
      <c r="A8022">
        <v>8021</v>
      </c>
      <c r="B8022" t="inlineStr">
        <is>
          <t>La Chimenea</t>
        </is>
      </c>
      <c r="C8022">
        <v>11</v>
      </c>
      <c r="E8022" t="s">
        <v>51</v>
      </c>
      <c r="F8022" t="str">
        <f>A8022&amp;","&amp;"'"&amp;B8022&amp;"'"&amp;","&amp;C8022&amp;")"</f>
        <v>8021,'La Chimenea',11)</v>
      </c>
      <c r="H8022" t="s">
        <f>E8022&amp;F8022&amp;";"</f>
        <v>9553</v>
      </c>
      <c r="J8022" s="3" t="s">
        <v>9553</v>
      </c>
    </row>
    <row r="8023" spans="1:10">
      <c r="A8023">
        <v>8022</v>
      </c>
      <c r="B8023" t="s">
        <v>862</v>
      </c>
      <c r="C8023">
        <v>11</v>
      </c>
      <c r="E8023" t="s">
        <v>51</v>
      </c>
      <c r="F8023" t="str">
        <f>A8023&amp;","&amp;"'"&amp;B8023&amp;"'"&amp;","&amp;C8023&amp;")"</f>
        <v>8022,'La Ciénaga',11)</v>
      </c>
      <c r="H8023" t="s">
        <f>E8023&amp;F8023&amp;";"</f>
        <v>9554</v>
      </c>
      <c r="J8023" s="3" t="s">
        <v>9554</v>
      </c>
    </row>
    <row r="8024" spans="1:10">
      <c r="A8024">
        <v>8023</v>
      </c>
      <c r="B8024" t="s">
        <v>9555</v>
      </c>
      <c r="C8024">
        <v>11</v>
      </c>
      <c r="E8024" t="s">
        <v>51</v>
      </c>
      <c r="F8024" t="str">
        <f>A8024&amp;","&amp;"'"&amp;B8024&amp;"'"&amp;","&amp;C8024&amp;")"</f>
        <v>8023,'La Consulta',11)</v>
      </c>
      <c r="H8024" t="s">
        <f>E8024&amp;F8024&amp;";"</f>
        <v>9556</v>
      </c>
      <c r="J8024" s="3" t="s">
        <v>9556</v>
      </c>
    </row>
    <row r="8025" spans="1:10">
      <c r="A8025">
        <v>8024</v>
      </c>
      <c r="B8025" t="s">
        <v>6833</v>
      </c>
      <c r="C8025">
        <v>11</v>
      </c>
      <c r="E8025" t="s">
        <v>51</v>
      </c>
      <c r="F8025" t="str">
        <f>A8025&amp;","&amp;"'"&amp;B8025&amp;"'"&amp;","&amp;C8025&amp;")"</f>
        <v>8024,'La Cuadra',11)</v>
      </c>
      <c r="H8025" t="s">
        <f>E8025&amp;F8025&amp;";"</f>
        <v>9557</v>
      </c>
      <c r="J8025" s="3" t="s">
        <v>9557</v>
      </c>
    </row>
    <row r="8026" spans="1:10">
      <c r="A8026">
        <v>8025</v>
      </c>
      <c r="B8026" t="s">
        <v>3724</v>
      </c>
      <c r="C8026">
        <v>11</v>
      </c>
      <c r="E8026" t="s">
        <v>51</v>
      </c>
      <c r="F8026" t="str">
        <f>A8026&amp;","&amp;"'"&amp;B8026&amp;"'"&amp;","&amp;C8026&amp;")"</f>
        <v>8025,'La Dora',11)</v>
      </c>
      <c r="H8026" t="s">
        <f>E8026&amp;F8026&amp;";"</f>
        <v>9558</v>
      </c>
      <c r="J8026" s="3" t="s">
        <v>9558</v>
      </c>
    </row>
    <row r="8027" spans="1:10">
      <c r="A8027">
        <v>8026</v>
      </c>
      <c r="B8027" t="inlineStr">
        <is>
          <t>La Envidia</t>
        </is>
      </c>
      <c r="C8027">
        <v>11</v>
      </c>
      <c r="E8027" t="s">
        <v>51</v>
      </c>
      <c r="F8027" t="str">
        <f>A8027&amp;","&amp;"'"&amp;B8027&amp;"'"&amp;","&amp;C8027&amp;")"</f>
        <v>8026,'La Envidia',11)</v>
      </c>
      <c r="H8027" t="s">
        <f>E8027&amp;F8027&amp;";"</f>
        <v>9559</v>
      </c>
      <c r="J8027" s="3" t="s">
        <v>9559</v>
      </c>
    </row>
    <row r="8028" spans="1:10">
      <c r="A8028">
        <v>8027</v>
      </c>
      <c r="B8028" t="s">
        <v>1918</v>
      </c>
      <c r="C8028">
        <v>11</v>
      </c>
      <c r="E8028" t="s">
        <v>51</v>
      </c>
      <c r="F8028" t="str">
        <f>A8028&amp;","&amp;"'"&amp;B8028&amp;"'"&amp;","&amp;C8028&amp;")"</f>
        <v>8027,'La Escondida',11)</v>
      </c>
      <c r="H8028" t="s">
        <f>E8028&amp;F8028&amp;";"</f>
        <v>9560</v>
      </c>
      <c r="J8028" s="3" t="s">
        <v>9560</v>
      </c>
    </row>
    <row r="8029" spans="1:10">
      <c r="A8029">
        <v>8028</v>
      </c>
      <c r="B8029" t="s">
        <v>1920</v>
      </c>
      <c r="C8029">
        <v>11</v>
      </c>
      <c r="E8029" t="s">
        <v>51</v>
      </c>
      <c r="F8029" t="str">
        <f>A8029&amp;","&amp;"'"&amp;B8029&amp;"'"&amp;","&amp;C8029&amp;")"</f>
        <v>8028,'La Esperanza',11)</v>
      </c>
      <c r="H8029" t="s">
        <f>E8029&amp;F8029&amp;";"</f>
        <v>9561</v>
      </c>
      <c r="J8029" s="3" t="s">
        <v>9561</v>
      </c>
    </row>
    <row r="8030" spans="1:10">
      <c r="A8030">
        <v>8029</v>
      </c>
      <c r="B8030" t="s">
        <v>872</v>
      </c>
      <c r="C8030">
        <v>11</v>
      </c>
      <c r="E8030" t="s">
        <v>51</v>
      </c>
      <c r="F8030" t="str">
        <f>A8030&amp;","&amp;"'"&amp;B8030&amp;"'"&amp;","&amp;C8030&amp;")"</f>
        <v>8029,'La Esquina',11)</v>
      </c>
      <c r="H8030" t="s">
        <f>E8030&amp;F8030&amp;";"</f>
        <v>9562</v>
      </c>
      <c r="J8030" s="3" t="s">
        <v>9562</v>
      </c>
    </row>
    <row r="8031" spans="1:10">
      <c r="A8031">
        <v>8030</v>
      </c>
      <c r="B8031" t="s">
        <v>5467</v>
      </c>
      <c r="C8031">
        <v>11</v>
      </c>
      <c r="E8031" t="s">
        <v>51</v>
      </c>
      <c r="F8031" t="str">
        <f>A8031&amp;","&amp;"'"&amp;B8031&amp;"'"&amp;","&amp;C8031&amp;")"</f>
        <v>8030,'La Flor',11)</v>
      </c>
      <c r="H8031" t="s">
        <f>E8031&amp;F8031&amp;";"</f>
        <v>9563</v>
      </c>
      <c r="J8031" s="3" t="s">
        <v>9563</v>
      </c>
    </row>
    <row r="8032" spans="1:10">
      <c r="A8032">
        <v>8031</v>
      </c>
      <c r="B8032" t="s">
        <v>885</v>
      </c>
      <c r="C8032">
        <v>11</v>
      </c>
      <c r="E8032" t="s">
        <v>51</v>
      </c>
      <c r="F8032" t="str">
        <f>A8032&amp;","&amp;"'"&amp;B8032&amp;"'"&amp;","&amp;C8032&amp;")"</f>
        <v>8031,'La Florida',11)</v>
      </c>
      <c r="H8032" t="s">
        <f>E8032&amp;F8032&amp;";"</f>
        <v>9564</v>
      </c>
      <c r="J8032" s="3" t="s">
        <v>9564</v>
      </c>
    </row>
    <row r="8033" spans="1:10">
      <c r="A8033">
        <v>8032</v>
      </c>
      <c r="B8033" t="s">
        <v>891</v>
      </c>
      <c r="C8033">
        <v>11</v>
      </c>
      <c r="E8033" t="s">
        <v>51</v>
      </c>
      <c r="F8033" t="str">
        <f>A8033&amp;","&amp;"'"&amp;B8033&amp;"'"&amp;","&amp;C8033&amp;")"</f>
        <v>8032,'La Higuera',11)</v>
      </c>
      <c r="H8033" t="s">
        <f>E8033&amp;F8033&amp;";"</f>
        <v>9565</v>
      </c>
      <c r="J8033" s="3" t="s">
        <v>9565</v>
      </c>
    </row>
    <row r="8034" spans="1:10">
      <c r="A8034">
        <v>8033</v>
      </c>
      <c r="B8034" t="s">
        <v>899</v>
      </c>
      <c r="C8034">
        <v>11</v>
      </c>
      <c r="E8034" t="s">
        <v>51</v>
      </c>
      <c r="F8034" t="str">
        <f>A8034&amp;","&amp;"'"&amp;B8034&amp;"'"&amp;","&amp;C8034&amp;")"</f>
        <v>8033,'La Huerta',11)</v>
      </c>
      <c r="H8034" t="s">
        <f>E8034&amp;F8034&amp;";"</f>
        <v>9566</v>
      </c>
      <c r="J8034" s="3" t="s">
        <v>9566</v>
      </c>
    </row>
    <row r="8035" spans="1:10">
      <c r="A8035">
        <v>8034</v>
      </c>
      <c r="B8035" t="inlineStr">
        <is>
          <t>La Igualdad</t>
        </is>
      </c>
      <c r="C8035">
        <v>11</v>
      </c>
      <c r="E8035" t="s">
        <v>51</v>
      </c>
      <c r="F8035" t="str">
        <f>A8035&amp;","&amp;"'"&amp;B8035&amp;"'"&amp;","&amp;C8035&amp;")"</f>
        <v>8034,'La Igualdad',11)</v>
      </c>
      <c r="H8035" t="s">
        <f>E8035&amp;F8035&amp;";"</f>
        <v>9567</v>
      </c>
      <c r="J8035" s="3" t="s">
        <v>9567</v>
      </c>
    </row>
    <row r="8036" spans="1:10">
      <c r="A8036">
        <v>8035</v>
      </c>
      <c r="B8036" t="s">
        <v>1933</v>
      </c>
      <c r="C8036">
        <v>11</v>
      </c>
      <c r="E8036" t="s">
        <v>51</v>
      </c>
      <c r="F8036" t="str">
        <f>A8036&amp;","&amp;"'"&amp;B8036&amp;"'"&amp;","&amp;C8036&amp;")"</f>
        <v>8035,'La Invernada',11)</v>
      </c>
      <c r="H8036" t="s">
        <f>E8036&amp;F8036&amp;";"</f>
        <v>9568</v>
      </c>
      <c r="J8036" s="3" t="s">
        <v>9568</v>
      </c>
    </row>
    <row r="8037" spans="1:10">
      <c r="A8037">
        <v>8036</v>
      </c>
      <c r="B8037" t="s">
        <v>901</v>
      </c>
      <c r="C8037">
        <v>11</v>
      </c>
      <c r="E8037" t="s">
        <v>51</v>
      </c>
      <c r="F8037" t="str">
        <f>A8037&amp;","&amp;"'"&amp;B8037&amp;"'"&amp;","&amp;C8037&amp;")"</f>
        <v>8036,'La Isla',11)</v>
      </c>
      <c r="H8037" t="s">
        <f>E8037&amp;F8037&amp;";"</f>
        <v>9569</v>
      </c>
      <c r="J8037" s="3" t="s">
        <v>9569</v>
      </c>
    </row>
    <row r="8038" spans="1:10">
      <c r="A8038">
        <v>8037</v>
      </c>
      <c r="B8038" t="s">
        <v>3760</v>
      </c>
      <c r="C8038">
        <v>11</v>
      </c>
      <c r="E8038" t="s">
        <v>51</v>
      </c>
      <c r="F8038" t="str">
        <f>A8038&amp;","&amp;"'"&amp;B8038&amp;"'"&amp;","&amp;C8038&amp;")"</f>
        <v>8037,'La Jarilla',11)</v>
      </c>
      <c r="H8038" t="s">
        <f>E8038&amp;F8038&amp;";"</f>
        <v>9570</v>
      </c>
      <c r="J8038" s="3" t="s">
        <v>9570</v>
      </c>
    </row>
    <row r="8039" spans="1:10">
      <c r="A8039">
        <v>8038</v>
      </c>
      <c r="B8039" t="s">
        <v>903</v>
      </c>
      <c r="C8039">
        <v>11</v>
      </c>
      <c r="E8039" t="s">
        <v>51</v>
      </c>
      <c r="F8039" t="str">
        <f>A8039&amp;","&amp;"'"&amp;B8039&amp;"'"&amp;","&amp;C8039&amp;")"</f>
        <v>8038,'La Laguna',11)</v>
      </c>
      <c r="H8039" t="s">
        <f>E8039&amp;F8039&amp;";"</f>
        <v>9571</v>
      </c>
      <c r="J8039" s="3" t="s">
        <v>9571</v>
      </c>
    </row>
    <row r="8040" spans="1:10">
      <c r="A8040">
        <v>8039</v>
      </c>
      <c r="B8040" t="s">
        <v>2581</v>
      </c>
      <c r="C8040">
        <v>11</v>
      </c>
      <c r="E8040" t="s">
        <v>51</v>
      </c>
      <c r="F8040" t="str">
        <f>A8040&amp;","&amp;"'"&amp;B8040&amp;"'"&amp;","&amp;C8040&amp;")"</f>
        <v>8039,'La Lancha',11)</v>
      </c>
      <c r="H8040" t="s">
        <f>E8040&amp;F8040&amp;";"</f>
        <v>9572</v>
      </c>
      <c r="J8040" s="3" t="s">
        <v>9572</v>
      </c>
    </row>
    <row r="8041" spans="1:10">
      <c r="A8041">
        <v>8040</v>
      </c>
      <c r="B8041" t="s">
        <v>6854</v>
      </c>
      <c r="C8041">
        <v>11</v>
      </c>
      <c r="E8041" t="s">
        <v>51</v>
      </c>
      <c r="F8041" t="str">
        <f>A8041&amp;","&amp;"'"&amp;B8041&amp;"'"&amp;","&amp;C8041&amp;")"</f>
        <v>8040,'La Lata',11)</v>
      </c>
      <c r="H8041" t="s">
        <f>E8041&amp;F8041&amp;";"</f>
        <v>9573</v>
      </c>
      <c r="J8041" s="3" t="s">
        <v>9573</v>
      </c>
    </row>
    <row r="8042" spans="1:10">
      <c r="A8042">
        <v>8041</v>
      </c>
      <c r="B8042" t="s">
        <v>1937</v>
      </c>
      <c r="C8042">
        <v>11</v>
      </c>
      <c r="E8042" t="s">
        <v>51</v>
      </c>
      <c r="F8042" t="str">
        <f>A8042&amp;","&amp;"'"&amp;B8042&amp;"'"&amp;","&amp;C8042&amp;")"</f>
        <v>8041,'La Libertad',11)</v>
      </c>
      <c r="H8042" t="s">
        <f>E8042&amp;F8042&amp;";"</f>
        <v>9574</v>
      </c>
      <c r="J8042" s="3" t="s">
        <v>9574</v>
      </c>
    </row>
    <row r="8043" spans="1:10">
      <c r="A8043">
        <v>8042</v>
      </c>
      <c r="B8043" t="s">
        <v>9575</v>
      </c>
      <c r="C8043">
        <v>11</v>
      </c>
      <c r="E8043" t="s">
        <v>51</v>
      </c>
      <c r="F8043" t="str">
        <f>A8043&amp;","&amp;"'"&amp;B8043&amp;"'"&amp;","&amp;C8043&amp;")"</f>
        <v>8042,'La Lomita',11)</v>
      </c>
      <c r="H8043" t="s">
        <f>E8043&amp;F8043&amp;";"</f>
        <v>9576</v>
      </c>
      <c r="J8043" s="3" t="s">
        <v>9576</v>
      </c>
    </row>
    <row r="8044" spans="1:10">
      <c r="A8044">
        <v>8043</v>
      </c>
      <c r="B8044" t="s">
        <v>909</v>
      </c>
      <c r="C8044">
        <v>11</v>
      </c>
      <c r="E8044" t="s">
        <v>51</v>
      </c>
      <c r="F8044" t="str">
        <f>A8044&amp;","&amp;"'"&amp;B8044&amp;"'"&amp;","&amp;C8044&amp;")"</f>
        <v>8043,'La Maravilla',11)</v>
      </c>
      <c r="H8044" t="s">
        <f>E8044&amp;F8044&amp;";"</f>
        <v>9577</v>
      </c>
      <c r="J8044" s="3" t="s">
        <v>9577</v>
      </c>
    </row>
    <row r="8045" spans="1:10">
      <c r="A8045">
        <v>8044</v>
      </c>
      <c r="B8045" t="s">
        <v>911</v>
      </c>
      <c r="C8045">
        <v>11</v>
      </c>
      <c r="E8045" t="s">
        <v>51</v>
      </c>
      <c r="F8045" t="str">
        <f>A8045&amp;","&amp;"'"&amp;B8045&amp;"'"&amp;","&amp;C8045&amp;")"</f>
        <v>8044,'La Merced',11)</v>
      </c>
      <c r="H8045" t="s">
        <f>E8045&amp;F8045&amp;";"</f>
        <v>9578</v>
      </c>
      <c r="J8045" s="3" t="s">
        <v>9578</v>
      </c>
    </row>
    <row r="8046" spans="1:10">
      <c r="A8046">
        <v>8045</v>
      </c>
      <c r="B8046" t="s">
        <v>25</v>
      </c>
      <c r="C8046">
        <v>11</v>
      </c>
      <c r="E8046" t="s">
        <v>51</v>
      </c>
      <c r="F8046" t="str">
        <f>A8046&amp;","&amp;"'"&amp;B8046&amp;"'"&amp;","&amp;C8046&amp;")"</f>
        <v>8045,'La Pampa',11)</v>
      </c>
      <c r="H8046" t="s">
        <f>E8046&amp;F8046&amp;";"</f>
        <v>9579</v>
      </c>
      <c r="J8046" s="3" t="s">
        <v>9579</v>
      </c>
    </row>
    <row r="8047" spans="1:10">
      <c r="A8047">
        <v>8046</v>
      </c>
      <c r="B8047" t="s">
        <v>3795</v>
      </c>
      <c r="C8047">
        <v>11</v>
      </c>
      <c r="E8047" t="s">
        <v>51</v>
      </c>
      <c r="F8047" t="str">
        <f>A8047&amp;","&amp;"'"&amp;B8047&amp;"'"&amp;","&amp;C8047&amp;")"</f>
        <v>8046,'La Perlita',11)</v>
      </c>
      <c r="H8047" t="s">
        <f>E8047&amp;F8047&amp;";"</f>
        <v>9580</v>
      </c>
      <c r="J8047" s="3" t="s">
        <v>9580</v>
      </c>
    </row>
    <row r="8048" spans="1:10">
      <c r="A8048">
        <v>8047</v>
      </c>
      <c r="B8048" t="s">
        <v>3799</v>
      </c>
      <c r="C8048">
        <v>11</v>
      </c>
      <c r="E8048" t="s">
        <v>51</v>
      </c>
      <c r="F8048" t="str">
        <f>A8048&amp;","&amp;"'"&amp;B8048&amp;"'"&amp;","&amp;C8048&amp;")"</f>
        <v>8047,'La Pintada',11)</v>
      </c>
      <c r="H8048" t="s">
        <f>E8048&amp;F8048&amp;";"</f>
        <v>9581</v>
      </c>
      <c r="J8048" s="3" t="s">
        <v>9581</v>
      </c>
    </row>
    <row r="8049" spans="1:10">
      <c r="A8049">
        <v>8048</v>
      </c>
      <c r="B8049" t="inlineStr">
        <is>
          <t>La Pirgua</t>
        </is>
      </c>
      <c r="C8049">
        <v>11</v>
      </c>
      <c r="E8049" t="s">
        <v>51</v>
      </c>
      <c r="F8049" t="str">
        <f>A8049&amp;","&amp;"'"&amp;B8049&amp;"'"&amp;","&amp;C8049&amp;")"</f>
        <v>8048,'La Pirgua',11)</v>
      </c>
      <c r="H8049" t="s">
        <f>E8049&amp;F8049&amp;";"</f>
        <v>9582</v>
      </c>
      <c r="J8049" s="3" t="s">
        <v>9582</v>
      </c>
    </row>
    <row r="8050" spans="1:10">
      <c r="A8050">
        <v>8049</v>
      </c>
      <c r="B8050" t="s">
        <v>3803</v>
      </c>
      <c r="C8050">
        <v>11</v>
      </c>
      <c r="E8050" t="s">
        <v>51</v>
      </c>
      <c r="F8050" t="str">
        <f>A8050&amp;","&amp;"'"&amp;B8050&amp;"'"&amp;","&amp;C8050&amp;")"</f>
        <v>8049,'La Plaza',11)</v>
      </c>
      <c r="H8050" t="s">
        <f>E8050&amp;F8050&amp;";"</f>
        <v>9583</v>
      </c>
      <c r="J8050" s="3" t="s">
        <v>9583</v>
      </c>
    </row>
    <row r="8051" spans="1:10">
      <c r="A8051">
        <v>8050</v>
      </c>
      <c r="B8051" t="s">
        <v>2587</v>
      </c>
      <c r="C8051">
        <v>11</v>
      </c>
      <c r="E8051" t="s">
        <v>51</v>
      </c>
      <c r="F8051" t="str">
        <f>A8051&amp;","&amp;"'"&amp;B8051&amp;"'"&amp;","&amp;C8051&amp;")"</f>
        <v>8050,'La Primavera',11)</v>
      </c>
      <c r="H8051" t="s">
        <f>E8051&amp;F8051&amp;";"</f>
        <v>9584</v>
      </c>
      <c r="J8051" s="3" t="s">
        <v>9584</v>
      </c>
    </row>
    <row r="8052" spans="1:10">
      <c r="A8052">
        <v>8051</v>
      </c>
      <c r="B8052" t="s">
        <v>929</v>
      </c>
      <c r="C8052">
        <v>11</v>
      </c>
      <c r="E8052" t="s">
        <v>51</v>
      </c>
      <c r="F8052" t="str">
        <f>A8052&amp;","&amp;"'"&amp;B8052&amp;"'"&amp;","&amp;C8052&amp;")"</f>
        <v>8051,'La Puntilla',11)</v>
      </c>
      <c r="H8052" t="s">
        <f>E8052&amp;F8052&amp;";"</f>
        <v>9585</v>
      </c>
      <c r="J8052" s="3" t="s">
        <v>9585</v>
      </c>
    </row>
    <row r="8053" spans="1:10">
      <c r="A8053">
        <v>8052</v>
      </c>
      <c r="B8053" t="s">
        <v>938</v>
      </c>
      <c r="C8053">
        <v>11</v>
      </c>
      <c r="E8053" t="s">
        <v>51</v>
      </c>
      <c r="F8053" t="str">
        <f>A8053&amp;","&amp;"'"&amp;B8053&amp;"'"&amp;","&amp;C8053&amp;")"</f>
        <v>8052,'La Ramadita',11)</v>
      </c>
      <c r="H8053" t="s">
        <f>E8053&amp;F8053&amp;";"</f>
        <v>9586</v>
      </c>
      <c r="J8053" s="3" t="s">
        <v>9586</v>
      </c>
    </row>
    <row r="8054" spans="1:10">
      <c r="A8054">
        <v>8053</v>
      </c>
      <c r="B8054" t="s">
        <v>9034</v>
      </c>
      <c r="C8054">
        <v>11</v>
      </c>
      <c r="E8054" t="s">
        <v>51</v>
      </c>
      <c r="F8054" t="str">
        <f>A8054&amp;","&amp;"'"&amp;B8054&amp;"'"&amp;","&amp;C8054&amp;")"</f>
        <v>8053,'La Reforma',11)</v>
      </c>
      <c r="H8054" t="s">
        <f>E8054&amp;F8054&amp;";"</f>
        <v>9587</v>
      </c>
      <c r="J8054" s="3" t="s">
        <v>9587</v>
      </c>
    </row>
    <row r="8055" spans="1:10">
      <c r="A8055">
        <v>8054</v>
      </c>
      <c r="B8055" t="s">
        <v>941</v>
      </c>
      <c r="C8055">
        <v>11</v>
      </c>
      <c r="E8055" t="s">
        <v>51</v>
      </c>
      <c r="F8055" t="str">
        <f>A8055&amp;","&amp;"'"&amp;B8055&amp;"'"&amp;","&amp;C8055&amp;")"</f>
        <v>8054,'La Represa',11)</v>
      </c>
      <c r="H8055" t="s">
        <f>E8055&amp;F8055&amp;";"</f>
        <v>9588</v>
      </c>
      <c r="J8055" s="3" t="s">
        <v>9588</v>
      </c>
    </row>
    <row r="8056" spans="1:10">
      <c r="A8056">
        <v>8055</v>
      </c>
      <c r="B8056" t="s">
        <v>27</v>
      </c>
      <c r="C8056">
        <v>11</v>
      </c>
      <c r="E8056" t="s">
        <v>51</v>
      </c>
      <c r="F8056" t="str">
        <f>A8056&amp;","&amp;"'"&amp;B8056&amp;"'"&amp;","&amp;C8056&amp;")"</f>
        <v>8055,'La Rioja',11)</v>
      </c>
      <c r="H8056" t="s">
        <f>E8056&amp;F8056&amp;";"</f>
        <v>9589</v>
      </c>
      <c r="J8056" s="3" t="s">
        <v>9589</v>
      </c>
    </row>
    <row r="8057" spans="1:10">
      <c r="A8057">
        <v>8056</v>
      </c>
      <c r="B8057" t="s">
        <v>2589</v>
      </c>
      <c r="C8057">
        <v>11</v>
      </c>
      <c r="E8057" t="s">
        <v>51</v>
      </c>
      <c r="F8057" t="str">
        <f>A8057&amp;","&amp;"'"&amp;B8057&amp;"'"&amp;","&amp;C8057&amp;")"</f>
        <v>8056,'La Rosilla',11)</v>
      </c>
      <c r="H8057" t="s">
        <f>E8057&amp;F8057&amp;";"</f>
        <v>9590</v>
      </c>
      <c r="J8057" s="3" t="s">
        <v>9590</v>
      </c>
    </row>
    <row r="8058" spans="1:10">
      <c r="A8058">
        <v>8057</v>
      </c>
      <c r="B8058" t="inlineStr">
        <is>
          <t>La Serena</t>
        </is>
      </c>
      <c r="C8058">
        <v>11</v>
      </c>
      <c r="E8058" t="s">
        <v>51</v>
      </c>
      <c r="F8058" t="str">
        <f>A8058&amp;","&amp;"'"&amp;B8058&amp;"'"&amp;","&amp;C8058&amp;")"</f>
        <v>8057,'La Serena',11)</v>
      </c>
      <c r="H8058" t="s">
        <f>E8058&amp;F8058&amp;";"</f>
        <v>9591</v>
      </c>
      <c r="J8058" s="3" t="s">
        <v>9591</v>
      </c>
    </row>
    <row r="8059" spans="1:10">
      <c r="A8059">
        <v>8058</v>
      </c>
      <c r="B8059" t="inlineStr">
        <is>
          <t>La Tordilla</t>
        </is>
      </c>
      <c r="C8059">
        <v>11</v>
      </c>
      <c r="E8059" t="s">
        <v>51</v>
      </c>
      <c r="F8059" t="str">
        <f>A8059&amp;","&amp;"'"&amp;B8059&amp;"'"&amp;","&amp;C8059&amp;")"</f>
        <v>8058,'La Tordilla',11)</v>
      </c>
      <c r="H8059" t="s">
        <f>E8059&amp;F8059&amp;";"</f>
        <v>9592</v>
      </c>
      <c r="J8059" s="3" t="s">
        <v>9592</v>
      </c>
    </row>
    <row r="8060" spans="1:10">
      <c r="A8060">
        <v>8059</v>
      </c>
      <c r="B8060" t="inlineStr">
        <is>
          <t>La Torre</t>
        </is>
      </c>
      <c r="C8060">
        <v>11</v>
      </c>
      <c r="E8060" t="s">
        <v>51</v>
      </c>
      <c r="F8060" t="str">
        <f>A8060&amp;","&amp;"'"&amp;B8060&amp;"'"&amp;","&amp;C8060&amp;")"</f>
        <v>8059,'La Torre',11)</v>
      </c>
      <c r="H8060" t="s">
        <f>E8060&amp;F8060&amp;";"</f>
        <v>9593</v>
      </c>
      <c r="J8060" s="3" t="s">
        <v>9593</v>
      </c>
    </row>
    <row r="8061" spans="1:10">
      <c r="A8061">
        <v>8060</v>
      </c>
      <c r="B8061" t="s">
        <v>3846</v>
      </c>
      <c r="C8061">
        <v>11</v>
      </c>
      <c r="E8061" t="s">
        <v>51</v>
      </c>
      <c r="F8061" t="str">
        <f>A8061&amp;","&amp;"'"&amp;B8061&amp;"'"&amp;","&amp;C8061&amp;")"</f>
        <v>8060,'La Trampa',11)</v>
      </c>
      <c r="H8061" t="s">
        <f>E8061&amp;F8061&amp;";"</f>
        <v>9594</v>
      </c>
      <c r="J8061" s="3" t="s">
        <v>9594</v>
      </c>
    </row>
    <row r="8062" spans="1:10">
      <c r="A8062">
        <v>8061</v>
      </c>
      <c r="B8062" t="s">
        <v>9595</v>
      </c>
      <c r="C8062">
        <v>11</v>
      </c>
      <c r="E8062" t="s">
        <v>51</v>
      </c>
      <c r="F8062" t="str">
        <f>A8062&amp;","&amp;"'"&amp;B8062&amp;"'"&amp;","&amp;C8062&amp;")"</f>
        <v>8061,'La Yesera',11)</v>
      </c>
      <c r="H8062" t="s">
        <f>E8062&amp;F8062&amp;";"</f>
        <v>9596</v>
      </c>
      <c r="J8062" s="3" t="s">
        <v>9596</v>
      </c>
    </row>
    <row r="8063" spans="1:10">
      <c r="A8063">
        <v>8062</v>
      </c>
      <c r="B8063" t="s">
        <v>3889</v>
      </c>
      <c r="C8063">
        <v>11</v>
      </c>
      <c r="E8063" t="s">
        <v>51</v>
      </c>
      <c r="F8063" t="str">
        <f>A8063&amp;","&amp;"'"&amp;B8063&amp;"'"&amp;","&amp;C8063&amp;")"</f>
        <v>8062,'Las Aguaditas',11)</v>
      </c>
      <c r="H8063" t="s">
        <f>E8063&amp;F8063&amp;";"</f>
        <v>9597</v>
      </c>
      <c r="J8063" s="3" t="s">
        <v>9597</v>
      </c>
    </row>
    <row r="8064" spans="1:10">
      <c r="A8064">
        <v>8063</v>
      </c>
      <c r="B8064" t="s">
        <v>975</v>
      </c>
      <c r="C8064">
        <v>11</v>
      </c>
      <c r="E8064" t="s">
        <v>51</v>
      </c>
      <c r="F8064" t="str">
        <f>A8064&amp;","&amp;"'"&amp;B8064&amp;"'"&amp;","&amp;C8064&amp;")"</f>
        <v>8063,'Las Barrancas',11)</v>
      </c>
      <c r="H8064" t="s">
        <f>E8064&amp;F8064&amp;";"</f>
        <v>9598</v>
      </c>
      <c r="J8064" s="3" t="s">
        <v>9598</v>
      </c>
    </row>
    <row r="8065" spans="1:10">
      <c r="A8065">
        <v>8064</v>
      </c>
      <c r="B8065" t="inlineStr">
        <is>
          <t>Las Bombas</t>
        </is>
      </c>
      <c r="C8065">
        <v>11</v>
      </c>
      <c r="E8065" t="s">
        <v>51</v>
      </c>
      <c r="F8065" t="str">
        <f>A8065&amp;","&amp;"'"&amp;B8065&amp;"'"&amp;","&amp;C8065&amp;")"</f>
        <v>8064,'Las Bombas',11)</v>
      </c>
      <c r="H8065" t="s">
        <f>E8065&amp;F8065&amp;";"</f>
        <v>9599</v>
      </c>
      <c r="J8065" s="3" t="s">
        <v>9599</v>
      </c>
    </row>
    <row r="8066" spans="1:10">
      <c r="A8066">
        <v>8065</v>
      </c>
      <c r="B8066" t="s">
        <v>984</v>
      </c>
      <c r="C8066">
        <v>11</v>
      </c>
      <c r="E8066" t="s">
        <v>51</v>
      </c>
      <c r="F8066" t="str">
        <f>A8066&amp;","&amp;"'"&amp;B8066&amp;"'"&amp;","&amp;C8066&amp;")"</f>
        <v>8065,'Las Cañas',11)</v>
      </c>
      <c r="H8066" t="s">
        <f>E8066&amp;F8066&amp;";"</f>
        <v>9600</v>
      </c>
      <c r="J8066" s="3" t="s">
        <v>9600</v>
      </c>
    </row>
    <row r="8067" spans="1:10">
      <c r="A8067">
        <v>8066</v>
      </c>
      <c r="B8067" t="inlineStr">
        <is>
          <t>Las Catas</t>
        </is>
      </c>
      <c r="C8067">
        <v>11</v>
      </c>
      <c r="E8067" t="s">
        <v>51</v>
      </c>
      <c r="F8067" t="str">
        <f>A8067&amp;","&amp;"'"&amp;B8067&amp;"'"&amp;","&amp;C8067&amp;")"</f>
        <v>8066,'Las Catas',11)</v>
      </c>
      <c r="H8067" t="s">
        <f>E8067&amp;F8067&amp;";"</f>
        <v>9601</v>
      </c>
      <c r="J8067" s="3" t="s">
        <v>9601</v>
      </c>
    </row>
    <row r="8068" spans="1:10">
      <c r="A8068">
        <v>8067</v>
      </c>
      <c r="B8068" t="inlineStr">
        <is>
          <t>Las Gredas</t>
        </is>
      </c>
      <c r="C8068">
        <v>11</v>
      </c>
      <c r="E8068" t="s">
        <v>51</v>
      </c>
      <c r="F8068" t="str">
        <f>A8068&amp;","&amp;"'"&amp;B8068&amp;"'"&amp;","&amp;C8068&amp;")"</f>
        <v>8067,'Las Gredas',11)</v>
      </c>
      <c r="H8068" t="s">
        <f>E8068&amp;F8068&amp;";"</f>
        <v>9602</v>
      </c>
      <c r="J8068" s="3" t="s">
        <v>9602</v>
      </c>
    </row>
    <row r="8069" spans="1:10">
      <c r="A8069">
        <v>8068</v>
      </c>
      <c r="B8069" t="s">
        <v>3941</v>
      </c>
      <c r="C8069">
        <v>11</v>
      </c>
      <c r="E8069" t="s">
        <v>51</v>
      </c>
      <c r="F8069" t="str">
        <f>A8069&amp;","&amp;"'"&amp;B8069&amp;"'"&amp;","&amp;C8069&amp;")"</f>
        <v>8068,'Las Higueras',11)</v>
      </c>
      <c r="H8069" t="s">
        <f>E8069&amp;F8069&amp;";"</f>
        <v>9603</v>
      </c>
      <c r="J8069" s="3" t="s">
        <v>9603</v>
      </c>
    </row>
    <row r="8070" spans="1:10">
      <c r="A8070">
        <v>8069</v>
      </c>
      <c r="B8070" t="s">
        <v>3943</v>
      </c>
      <c r="C8070">
        <v>11</v>
      </c>
      <c r="E8070" t="s">
        <v>51</v>
      </c>
      <c r="F8070" t="str">
        <f>A8070&amp;","&amp;"'"&amp;B8070&amp;"'"&amp;","&amp;C8070&amp;")"</f>
        <v>8069,'Las Higuerillas',11)</v>
      </c>
      <c r="H8070" t="s">
        <f>E8070&amp;F8070&amp;";"</f>
        <v>9604</v>
      </c>
      <c r="J8070" s="3" t="s">
        <v>9604</v>
      </c>
    </row>
    <row r="8071" spans="1:10">
      <c r="A8071">
        <v>8070</v>
      </c>
      <c r="B8071" t="inlineStr">
        <is>
          <t>Las Padercitas</t>
        </is>
      </c>
      <c r="C8071">
        <v>11</v>
      </c>
      <c r="E8071" t="s">
        <v>51</v>
      </c>
      <c r="F8071" t="str">
        <f>A8071&amp;","&amp;"'"&amp;B8071&amp;"'"&amp;","&amp;C8071&amp;")"</f>
        <v>8070,'Las Padercitas',11)</v>
      </c>
      <c r="H8071" t="s">
        <f>E8071&amp;F8071&amp;";"</f>
        <v>9605</v>
      </c>
      <c r="J8071" s="3" t="s">
        <v>9605</v>
      </c>
    </row>
    <row r="8072" spans="1:10">
      <c r="A8072">
        <v>8071</v>
      </c>
      <c r="B8072" t="s">
        <v>1028</v>
      </c>
      <c r="C8072">
        <v>11</v>
      </c>
      <c r="E8072" t="s">
        <v>51</v>
      </c>
      <c r="F8072" t="str">
        <f>A8072&amp;","&amp;"'"&amp;B8072&amp;"'"&amp;","&amp;C8072&amp;")"</f>
        <v>8071,'Las Palomas',11)</v>
      </c>
      <c r="H8072" t="s">
        <f>E8072&amp;F8072&amp;";"</f>
        <v>9606</v>
      </c>
      <c r="J8072" s="3" t="s">
        <v>9606</v>
      </c>
    </row>
    <row r="8073" spans="1:10">
      <c r="A8073">
        <v>8072</v>
      </c>
      <c r="B8073" t="s">
        <v>1036</v>
      </c>
      <c r="C8073">
        <v>11</v>
      </c>
      <c r="E8073" t="s">
        <v>51</v>
      </c>
      <c r="F8073" t="str">
        <f>A8073&amp;","&amp;"'"&amp;B8073&amp;"'"&amp;","&amp;C8073&amp;")"</f>
        <v>8072,'Las Peñas',11)</v>
      </c>
      <c r="H8073" t="s">
        <f>E8073&amp;F8073&amp;";"</f>
        <v>9607</v>
      </c>
      <c r="J8073" s="3" t="s">
        <v>9607</v>
      </c>
    </row>
    <row r="8074" spans="1:10">
      <c r="A8074">
        <v>8073</v>
      </c>
      <c r="B8074" t="s">
        <v>2628</v>
      </c>
      <c r="C8074">
        <v>11</v>
      </c>
      <c r="E8074" t="s">
        <v>51</v>
      </c>
      <c r="F8074" t="str">
        <f>A8074&amp;","&amp;"'"&amp;B8074&amp;"'"&amp;","&amp;C8074&amp;")"</f>
        <v>8073,'Las Salinas',11)</v>
      </c>
      <c r="H8074" t="s">
        <f>E8074&amp;F8074&amp;";"</f>
        <v>9608</v>
      </c>
      <c r="J8074" s="3" t="s">
        <v>9608</v>
      </c>
    </row>
    <row r="8075" spans="1:10">
      <c r="A8075">
        <v>8074</v>
      </c>
      <c r="B8075" t="inlineStr">
        <is>
          <t>Las Sierras Bravas</t>
        </is>
      </c>
      <c r="C8075">
        <v>11</v>
      </c>
      <c r="E8075" t="s">
        <v>51</v>
      </c>
      <c r="F8075" t="str">
        <f>A8075&amp;","&amp;"'"&amp;B8075&amp;"'"&amp;","&amp;C8075&amp;")"</f>
        <v>8074,'Las Sierras Bravas',11)</v>
      </c>
      <c r="H8075" t="s">
        <f>E8075&amp;F8075&amp;";"</f>
        <v>9609</v>
      </c>
      <c r="J8075" s="3" t="s">
        <v>9609</v>
      </c>
    </row>
    <row r="8076" spans="1:10">
      <c r="A8076">
        <v>8075</v>
      </c>
      <c r="B8076" t="s">
        <v>9610</v>
      </c>
      <c r="C8076">
        <v>11</v>
      </c>
      <c r="E8076" t="s">
        <v>51</v>
      </c>
      <c r="F8076" t="str">
        <f>A8076&amp;","&amp;"'"&amp;B8076&amp;"'"&amp;","&amp;C8076&amp;")"</f>
        <v>8075,'Las Talas',11)</v>
      </c>
      <c r="H8076" t="s">
        <f>E8076&amp;F8076&amp;";"</f>
        <v>9611</v>
      </c>
      <c r="J8076" s="3" t="s">
        <v>9611</v>
      </c>
    </row>
    <row r="8077" spans="1:10">
      <c r="A8077">
        <v>8076</v>
      </c>
      <c r="B8077" t="s">
        <v>1047</v>
      </c>
      <c r="C8077">
        <v>11</v>
      </c>
      <c r="E8077" t="s">
        <v>51</v>
      </c>
      <c r="F8077" t="str">
        <f>A8077&amp;","&amp;"'"&amp;B8077&amp;"'"&amp;","&amp;C8077&amp;")"</f>
        <v>8076,'Las Toscas',11)</v>
      </c>
      <c r="H8077" t="s">
        <f>E8077&amp;F8077&amp;";"</f>
        <v>9612</v>
      </c>
      <c r="J8077" s="3" t="s">
        <v>9612</v>
      </c>
    </row>
    <row r="8078" spans="1:10">
      <c r="A8078">
        <v>8077</v>
      </c>
      <c r="B8078" t="inlineStr">
        <is>
          <t>Las Tucumanesas</t>
        </is>
      </c>
      <c r="C8078">
        <v>11</v>
      </c>
      <c r="E8078" t="s">
        <v>51</v>
      </c>
      <c r="F8078" t="str">
        <f>A8078&amp;","&amp;"'"&amp;B8078&amp;"'"&amp;","&amp;C8078&amp;")"</f>
        <v>8077,'Las Tucumanesas',11)</v>
      </c>
      <c r="H8078" t="s">
        <f>E8078&amp;F8078&amp;";"</f>
        <v>9613</v>
      </c>
      <c r="J8078" s="3" t="s">
        <v>9613</v>
      </c>
    </row>
    <row r="8079" spans="1:10">
      <c r="A8079">
        <v>8078</v>
      </c>
      <c r="B8079" t="s">
        <v>4005</v>
      </c>
      <c r="C8079">
        <v>11</v>
      </c>
      <c r="E8079" t="s">
        <v>51</v>
      </c>
      <c r="F8079" t="str">
        <f>A8079&amp;","&amp;"'"&amp;B8079&amp;"'"&amp;","&amp;C8079&amp;")"</f>
        <v>8078,'Las Tuscas',11)</v>
      </c>
      <c r="H8079" t="s">
        <f>E8079&amp;F8079&amp;";"</f>
        <v>9614</v>
      </c>
      <c r="J8079" s="3" t="s">
        <v>9614</v>
      </c>
    </row>
    <row r="8080" spans="1:10">
      <c r="A8080">
        <v>8079</v>
      </c>
      <c r="B8080" t="s">
        <v>2031</v>
      </c>
      <c r="C8080">
        <v>11</v>
      </c>
      <c r="E8080" t="s">
        <v>51</v>
      </c>
      <c r="F8080" t="str">
        <f>A8080&amp;","&amp;"'"&amp;B8080&amp;"'"&amp;","&amp;C8080&amp;")"</f>
        <v>8079,'Las Vertientes',11)</v>
      </c>
      <c r="H8080" t="s">
        <f>E8080&amp;F8080&amp;";"</f>
        <v>9615</v>
      </c>
      <c r="J8080" s="3" t="s">
        <v>9615</v>
      </c>
    </row>
    <row r="8081" spans="1:10">
      <c r="A8081">
        <v>8080</v>
      </c>
      <c r="B8081" t="s">
        <v>4019</v>
      </c>
      <c r="C8081">
        <v>11</v>
      </c>
      <c r="E8081" t="s">
        <v>51</v>
      </c>
      <c r="F8081" t="str">
        <f>A8081&amp;","&amp;"'"&amp;B8081&amp;"'"&amp;","&amp;C8081&amp;")"</f>
        <v>8080,'Loma Blanca',11)</v>
      </c>
      <c r="H8081" t="s">
        <f>E8081&amp;F8081&amp;";"</f>
        <v>9616</v>
      </c>
      <c r="J8081" s="3" t="s">
        <v>9616</v>
      </c>
    </row>
    <row r="8082" spans="1:10">
      <c r="A8082">
        <v>8081</v>
      </c>
      <c r="B8082" t="s">
        <v>8251</v>
      </c>
      <c r="C8082">
        <v>11</v>
      </c>
      <c r="E8082" t="s">
        <v>51</v>
      </c>
      <c r="F8082" t="str">
        <f>A8082&amp;","&amp;"'"&amp;B8082&amp;"'"&amp;","&amp;C8082&amp;")"</f>
        <v>8081,'Loma Larga',11)</v>
      </c>
      <c r="H8082" t="s">
        <f>E8082&amp;F8082&amp;";"</f>
        <v>9617</v>
      </c>
      <c r="J8082" s="3" t="s">
        <v>9617</v>
      </c>
    </row>
    <row r="8083" spans="1:10">
      <c r="A8083">
        <v>8082</v>
      </c>
      <c r="B8083" t="s">
        <v>9618</v>
      </c>
      <c r="C8083">
        <v>11</v>
      </c>
      <c r="E8083" t="s">
        <v>51</v>
      </c>
      <c r="F8083" t="str">
        <f>A8083&amp;","&amp;"'"&amp;B8083&amp;"'"&amp;","&amp;C8083&amp;")"</f>
        <v>8082,'Lorohuasi',11)</v>
      </c>
      <c r="H8083" t="s">
        <f>E8083&amp;F8083&amp;";"</f>
        <v>9619</v>
      </c>
      <c r="J8083" s="3" t="s">
        <v>9619</v>
      </c>
    </row>
    <row r="8084" spans="1:10">
      <c r="A8084">
        <v>8083</v>
      </c>
      <c r="B8084" t="inlineStr">
        <is>
          <t>Los Aguirres</t>
        </is>
      </c>
      <c r="C8084">
        <v>11</v>
      </c>
      <c r="E8084" t="s">
        <v>51</v>
      </c>
      <c r="F8084" t="str">
        <f>A8084&amp;","&amp;"'"&amp;B8084&amp;"'"&amp;","&amp;C8084&amp;")"</f>
        <v>8083,'Los Aguirres',11)</v>
      </c>
      <c r="H8084" t="s">
        <f>E8084&amp;F8084&amp;";"</f>
        <v>9620</v>
      </c>
      <c r="J8084" s="3" t="s">
        <v>9620</v>
      </c>
    </row>
    <row r="8085" spans="1:10">
      <c r="A8085">
        <v>8084</v>
      </c>
      <c r="B8085" t="inlineStr">
        <is>
          <t>Los Alanices</t>
        </is>
      </c>
      <c r="C8085">
        <v>11</v>
      </c>
      <c r="E8085" t="s">
        <v>51</v>
      </c>
      <c r="F8085" t="str">
        <f>A8085&amp;","&amp;"'"&amp;B8085&amp;"'"&amp;","&amp;C8085&amp;")"</f>
        <v>8084,'Los Alanices',11)</v>
      </c>
      <c r="H8085" t="s">
        <f>E8085&amp;F8085&amp;";"</f>
        <v>9621</v>
      </c>
      <c r="J8085" s="3" t="s">
        <v>9621</v>
      </c>
    </row>
    <row r="8086" spans="1:10">
      <c r="A8086">
        <v>8085</v>
      </c>
      <c r="B8086" t="s">
        <v>2039</v>
      </c>
      <c r="C8086">
        <v>11</v>
      </c>
      <c r="E8086" t="s">
        <v>51</v>
      </c>
      <c r="F8086" t="str">
        <f>A8086&amp;","&amp;"'"&amp;B8086&amp;"'"&amp;","&amp;C8086&amp;")"</f>
        <v>8085,'Los Algarrobos',11)</v>
      </c>
      <c r="H8086" t="s">
        <f>E8086&amp;F8086&amp;";"</f>
        <v>9622</v>
      </c>
      <c r="J8086" s="3" t="s">
        <v>9622</v>
      </c>
    </row>
    <row r="8087" spans="1:10">
      <c r="A8087">
        <v>8086</v>
      </c>
      <c r="B8087" t="s">
        <v>9623</v>
      </c>
      <c r="C8087">
        <v>11</v>
      </c>
      <c r="E8087" t="s">
        <v>51</v>
      </c>
      <c r="F8087" t="str">
        <f>A8087&amp;","&amp;"'"&amp;B8087&amp;"'"&amp;","&amp;C8087&amp;")"</f>
        <v>8086,'Los Baldecitos',11)</v>
      </c>
      <c r="H8087" t="s">
        <f>E8087&amp;F8087&amp;";"</f>
        <v>9624</v>
      </c>
      <c r="J8087" s="3" t="s">
        <v>9624</v>
      </c>
    </row>
    <row r="8088" spans="1:10">
      <c r="A8088">
        <v>8087</v>
      </c>
      <c r="B8088" t="s">
        <v>1080</v>
      </c>
      <c r="C8088">
        <v>11</v>
      </c>
      <c r="E8088" t="s">
        <v>51</v>
      </c>
      <c r="F8088" t="str">
        <f>A8088&amp;","&amp;"'"&amp;B8088&amp;"'"&amp;","&amp;C8088&amp;")"</f>
        <v>8087,'Los Baldes',11)</v>
      </c>
      <c r="H8088" t="s">
        <f>E8088&amp;F8088&amp;";"</f>
        <v>9625</v>
      </c>
      <c r="J8088" s="3" t="s">
        <v>9625</v>
      </c>
    </row>
    <row r="8089" spans="1:10">
      <c r="A8089">
        <v>8088</v>
      </c>
      <c r="B8089" t="inlineStr">
        <is>
          <t>Los Barriacitos</t>
        </is>
      </c>
      <c r="C8089">
        <v>11</v>
      </c>
      <c r="E8089" t="s">
        <v>51</v>
      </c>
      <c r="F8089" t="str">
        <f>A8089&amp;","&amp;"'"&amp;B8089&amp;"'"&amp;","&amp;C8089&amp;")"</f>
        <v>8088,'Los Barriacitos',11)</v>
      </c>
      <c r="H8089" t="s">
        <f>E8089&amp;F8089&amp;";"</f>
        <v>9626</v>
      </c>
      <c r="J8089" s="3" t="s">
        <v>9626</v>
      </c>
    </row>
    <row r="8090" spans="1:10">
      <c r="A8090">
        <v>8089</v>
      </c>
      <c r="B8090" t="inlineStr">
        <is>
          <t>Los Barrialitos</t>
        </is>
      </c>
      <c r="C8090">
        <v>11</v>
      </c>
      <c r="E8090" t="s">
        <v>51</v>
      </c>
      <c r="F8090" t="str">
        <f>A8090&amp;","&amp;"'"&amp;B8090&amp;"'"&amp;","&amp;C8090&amp;")"</f>
        <v>8089,'Los Barrialitos',11)</v>
      </c>
      <c r="H8090" t="s">
        <f>E8090&amp;F8090&amp;";"</f>
        <v>9627</v>
      </c>
      <c r="J8090" s="3" t="s">
        <v>9627</v>
      </c>
    </row>
    <row r="8091" spans="1:10">
      <c r="A8091">
        <v>8090</v>
      </c>
      <c r="B8091" t="s">
        <v>4036</v>
      </c>
      <c r="C8091">
        <v>11</v>
      </c>
      <c r="E8091" t="s">
        <v>51</v>
      </c>
      <c r="F8091" t="str">
        <f>A8091&amp;","&amp;"'"&amp;B8091&amp;"'"&amp;","&amp;C8091&amp;")"</f>
        <v>8090,'Los Bordos',11)</v>
      </c>
      <c r="H8091" t="s">
        <f>E8091&amp;F8091&amp;";"</f>
        <v>9628</v>
      </c>
      <c r="J8091" s="3" t="s">
        <v>9628</v>
      </c>
    </row>
    <row r="8092" spans="1:10">
      <c r="A8092">
        <v>8091</v>
      </c>
      <c r="B8092" t="s">
        <v>4047</v>
      </c>
      <c r="C8092">
        <v>11</v>
      </c>
      <c r="E8092" t="s">
        <v>51</v>
      </c>
      <c r="F8092" t="str">
        <f>A8092&amp;","&amp;"'"&amp;B8092&amp;"'"&amp;","&amp;C8092&amp;")"</f>
        <v>8091,'Los Cerrillos',11)</v>
      </c>
      <c r="H8092" t="s">
        <f>E8092&amp;F8092&amp;";"</f>
        <v>9629</v>
      </c>
      <c r="J8092" s="3" t="s">
        <v>9629</v>
      </c>
    </row>
    <row r="8093" spans="1:10">
      <c r="A8093">
        <v>8092</v>
      </c>
      <c r="B8093" t="s">
        <v>1100</v>
      </c>
      <c r="C8093">
        <v>11</v>
      </c>
      <c r="E8093" t="s">
        <v>51</v>
      </c>
      <c r="F8093" t="str">
        <f>A8093&amp;","&amp;"'"&amp;B8093&amp;"'"&amp;","&amp;C8093&amp;")"</f>
        <v>8092,'Los Colorados',11)</v>
      </c>
      <c r="H8093" t="s">
        <f>E8093&amp;F8093&amp;";"</f>
        <v>9630</v>
      </c>
      <c r="J8093" s="3" t="s">
        <v>9630</v>
      </c>
    </row>
    <row r="8094" spans="1:10">
      <c r="A8094">
        <v>8093</v>
      </c>
      <c r="B8094" t="inlineStr">
        <is>
          <t>Los Corias</t>
        </is>
      </c>
      <c r="C8094">
        <v>11</v>
      </c>
      <c r="E8094" t="s">
        <v>51</v>
      </c>
      <c r="F8094" t="str">
        <f>A8094&amp;","&amp;"'"&amp;B8094&amp;"'"&amp;","&amp;C8094&amp;")"</f>
        <v>8093,'Los Corias',11)</v>
      </c>
      <c r="H8094" t="s">
        <f>E8094&amp;F8094&amp;";"</f>
        <v>9631</v>
      </c>
      <c r="J8094" s="3" t="s">
        <v>9631</v>
      </c>
    </row>
    <row r="8095" spans="1:10">
      <c r="A8095">
        <v>8094</v>
      </c>
      <c r="B8095" t="s">
        <v>1103</v>
      </c>
      <c r="C8095">
        <v>11</v>
      </c>
      <c r="E8095" t="s">
        <v>51</v>
      </c>
      <c r="F8095" t="str">
        <f>A8095&amp;","&amp;"'"&amp;B8095&amp;"'"&amp;","&amp;C8095&amp;")"</f>
        <v>8094,'Los Corrales',11)</v>
      </c>
      <c r="H8095" t="s">
        <f>E8095&amp;F8095&amp;";"</f>
        <v>9632</v>
      </c>
      <c r="J8095" s="3" t="s">
        <v>9632</v>
      </c>
    </row>
    <row r="8096" spans="1:10">
      <c r="A8096">
        <v>8095</v>
      </c>
      <c r="B8096" t="inlineStr">
        <is>
          <t>Los Frances</t>
        </is>
      </c>
      <c r="C8096">
        <v>11</v>
      </c>
      <c r="E8096" t="s">
        <v>51</v>
      </c>
      <c r="F8096" t="str">
        <f>A8096&amp;","&amp;"'"&amp;B8096&amp;"'"&amp;","&amp;C8096&amp;")"</f>
        <v>8095,'Los Frances',11)</v>
      </c>
      <c r="H8096" t="s">
        <f>E8096&amp;F8096&amp;";"</f>
        <v>9633</v>
      </c>
      <c r="J8096" s="3" t="s">
        <v>9633</v>
      </c>
    </row>
    <row r="8097" spans="1:10">
      <c r="A8097">
        <v>8096</v>
      </c>
      <c r="B8097" t="s">
        <v>4090</v>
      </c>
      <c r="C8097">
        <v>11</v>
      </c>
      <c r="E8097" t="s">
        <v>51</v>
      </c>
      <c r="F8097" t="str">
        <f>A8097&amp;","&amp;"'"&amp;B8097&amp;"'"&amp;","&amp;C8097&amp;")"</f>
        <v>8096,'Los Mistoles',11)</v>
      </c>
      <c r="H8097" t="s">
        <f>E8097&amp;F8097&amp;";"</f>
        <v>9634</v>
      </c>
      <c r="J8097" s="3" t="s">
        <v>9634</v>
      </c>
    </row>
    <row r="8098" spans="1:10">
      <c r="A8098">
        <v>8097</v>
      </c>
      <c r="B8098" t="inlineStr">
        <is>
          <t>Los Mogotes Colorados</t>
        </is>
      </c>
      <c r="C8098">
        <v>11</v>
      </c>
      <c r="E8098" t="s">
        <v>51</v>
      </c>
      <c r="F8098" t="str">
        <f>A8098&amp;","&amp;"'"&amp;B8098&amp;"'"&amp;","&amp;C8098&amp;")"</f>
        <v>8097,'Los Mogotes Colorados',11)</v>
      </c>
      <c r="H8098" t="s">
        <f>E8098&amp;F8098&amp;";"</f>
        <v>9635</v>
      </c>
      <c r="J8098" s="3" t="s">
        <v>9635</v>
      </c>
    </row>
    <row r="8099" spans="1:10">
      <c r="A8099">
        <v>8098</v>
      </c>
      <c r="B8099" t="s">
        <v>4093</v>
      </c>
      <c r="C8099">
        <v>11</v>
      </c>
      <c r="E8099" t="s">
        <v>51</v>
      </c>
      <c r="F8099" t="str">
        <f>A8099&amp;","&amp;"'"&amp;B8099&amp;"'"&amp;","&amp;C8099&amp;")"</f>
        <v>8098,'Los Molinos',11)</v>
      </c>
      <c r="H8099" t="s">
        <f>E8099&amp;F8099&amp;";"</f>
        <v>9636</v>
      </c>
      <c r="J8099" s="3" t="s">
        <v>9636</v>
      </c>
    </row>
    <row r="8100" spans="1:10">
      <c r="A8100">
        <v>8099</v>
      </c>
      <c r="B8100" t="s">
        <v>1124</v>
      </c>
      <c r="C8100">
        <v>11</v>
      </c>
      <c r="E8100" t="s">
        <v>51</v>
      </c>
      <c r="F8100" t="str">
        <f>A8100&amp;","&amp;"'"&amp;B8100&amp;"'"&amp;","&amp;C8100&amp;")"</f>
        <v>8099,'Los Nacimientos',11)</v>
      </c>
      <c r="H8100" t="s">
        <f>E8100&amp;F8100&amp;";"</f>
        <v>9637</v>
      </c>
      <c r="J8100" s="3" t="s">
        <v>9637</v>
      </c>
    </row>
    <row r="8101" spans="1:10">
      <c r="A8101">
        <v>8100</v>
      </c>
      <c r="B8101" t="s">
        <v>4097</v>
      </c>
      <c r="C8101">
        <v>11</v>
      </c>
      <c r="E8101" t="s">
        <v>51</v>
      </c>
      <c r="F8101" t="str">
        <f>A8101&amp;","&amp;"'"&amp;B8101&amp;"'"&amp;","&amp;C8101&amp;")"</f>
        <v>8100,'Los Olivares',11)</v>
      </c>
      <c r="H8101" t="s">
        <f>E8101&amp;F8101&amp;";"</f>
        <v>9638</v>
      </c>
      <c r="J8101" s="3" t="s">
        <v>9638</v>
      </c>
    </row>
    <row r="8102" spans="1:10">
      <c r="A8102">
        <v>8101</v>
      </c>
      <c r="B8102" t="s">
        <v>9639</v>
      </c>
      <c r="C8102">
        <v>11</v>
      </c>
      <c r="E8102" t="s">
        <v>51</v>
      </c>
      <c r="F8102" t="str">
        <f>A8102&amp;","&amp;"'"&amp;B8102&amp;"'"&amp;","&amp;C8102&amp;")"</f>
        <v>8101,'Los Olmos',11)</v>
      </c>
      <c r="H8102" t="s">
        <f>E8102&amp;F8102&amp;";"</f>
        <v>9640</v>
      </c>
      <c r="J8102" s="3" t="s">
        <v>9640</v>
      </c>
    </row>
    <row r="8103" spans="1:10">
      <c r="A8103">
        <v>8102</v>
      </c>
      <c r="B8103" t="inlineStr">
        <is>
          <t>Los Oros</t>
        </is>
      </c>
      <c r="C8103">
        <v>11</v>
      </c>
      <c r="E8103" t="s">
        <v>51</v>
      </c>
      <c r="F8103" t="str">
        <f>A8103&amp;","&amp;"'"&amp;B8103&amp;"'"&amp;","&amp;C8103&amp;")"</f>
        <v>8102,'Los Oros',11)</v>
      </c>
      <c r="H8103" t="s">
        <f>E8103&amp;F8103&amp;";"</f>
        <v>9641</v>
      </c>
      <c r="J8103" s="3" t="s">
        <v>9641</v>
      </c>
    </row>
    <row r="8104" spans="1:10">
      <c r="A8104">
        <v>8103</v>
      </c>
      <c r="B8104" t="s">
        <v>1133</v>
      </c>
      <c r="C8104">
        <v>11</v>
      </c>
      <c r="E8104" t="s">
        <v>51</v>
      </c>
      <c r="F8104" t="str">
        <f>A8104&amp;","&amp;"'"&amp;B8104&amp;"'"&amp;","&amp;C8104&amp;")"</f>
        <v>8103,'Los Palacios',11)</v>
      </c>
      <c r="H8104" t="s">
        <f>E8104&amp;F8104&amp;";"</f>
        <v>9642</v>
      </c>
      <c r="J8104" s="3" t="s">
        <v>9642</v>
      </c>
    </row>
    <row r="8105" spans="1:10">
      <c r="A8105">
        <v>8104</v>
      </c>
      <c r="B8105" t="s">
        <v>9643</v>
      </c>
      <c r="C8105">
        <v>11</v>
      </c>
      <c r="E8105" t="s">
        <v>51</v>
      </c>
      <c r="F8105" t="str">
        <f>A8105&amp;","&amp;"'"&amp;B8105&amp;"'"&amp;","&amp;C8105&amp;")"</f>
        <v>8104,'Los Robles',11)</v>
      </c>
      <c r="H8105" t="s">
        <f>E8105&amp;F8105&amp;";"</f>
        <v>9644</v>
      </c>
      <c r="J8105" s="3" t="s">
        <v>9644</v>
      </c>
    </row>
    <row r="8106" spans="1:10">
      <c r="A8106">
        <v>8105</v>
      </c>
      <c r="B8106" t="s">
        <v>9645</v>
      </c>
      <c r="C8106">
        <v>11</v>
      </c>
      <c r="E8106" t="s">
        <v>51</v>
      </c>
      <c r="F8106" t="str">
        <f>A8106&amp;","&amp;"'"&amp;B8106&amp;"'"&amp;","&amp;C8106&amp;")"</f>
        <v>8105,'Los Sarmientos',11)</v>
      </c>
      <c r="H8106" t="s">
        <f>E8106&amp;F8106&amp;";"</f>
        <v>9646</v>
      </c>
      <c r="J8106" s="3" t="s">
        <v>9646</v>
      </c>
    </row>
    <row r="8107" spans="1:10">
      <c r="A8107">
        <v>8106</v>
      </c>
      <c r="B8107" t="inlineStr">
        <is>
          <t>Los Tambillos</t>
        </is>
      </c>
      <c r="C8107">
        <v>11</v>
      </c>
      <c r="E8107" t="s">
        <v>51</v>
      </c>
      <c r="F8107" t="str">
        <f>A8107&amp;","&amp;"'"&amp;B8107&amp;"'"&amp;","&amp;C8107&amp;")"</f>
        <v>8106,'Los Tambillos',11)</v>
      </c>
      <c r="H8107" t="s">
        <f>E8107&amp;F8107&amp;";"</f>
        <v>9647</v>
      </c>
      <c r="J8107" s="3" t="s">
        <v>9647</v>
      </c>
    </row>
    <row r="8108" spans="1:10">
      <c r="A8108">
        <v>8107</v>
      </c>
      <c r="B8108" t="inlineStr">
        <is>
          <t>Machigasta</t>
        </is>
      </c>
      <c r="C8108">
        <v>11</v>
      </c>
      <c r="E8108" t="s">
        <v>51</v>
      </c>
      <c r="F8108" t="str">
        <f>A8108&amp;","&amp;"'"&amp;B8108&amp;"'"&amp;","&amp;C8108&amp;")"</f>
        <v>8107,'Machigasta',11)</v>
      </c>
      <c r="H8108" t="s">
        <f>E8108&amp;F8108&amp;";"</f>
        <v>9648</v>
      </c>
      <c r="J8108" s="3" t="s">
        <v>9648</v>
      </c>
    </row>
    <row r="8109" spans="1:10">
      <c r="A8109">
        <v>8108</v>
      </c>
      <c r="B8109" t="inlineStr">
        <is>
          <t>Malanzán</t>
        </is>
      </c>
      <c r="C8109">
        <v>11</v>
      </c>
      <c r="E8109" t="s">
        <v>51</v>
      </c>
      <c r="F8109" t="str">
        <f>A8109&amp;","&amp;"'"&amp;B8109&amp;"'"&amp;","&amp;C8109&amp;")"</f>
        <v>8108,'Malanzán',11)</v>
      </c>
      <c r="H8109" t="s">
        <f>E8109&amp;F8109&amp;";"</f>
        <v>9649</v>
      </c>
      <c r="J8109" s="3" t="s">
        <v>9649</v>
      </c>
    </row>
    <row r="8110" spans="1:10">
      <c r="A8110">
        <v>8109</v>
      </c>
      <c r="B8110" t="inlineStr">
        <is>
          <t>Malligasta</t>
        </is>
      </c>
      <c r="C8110">
        <v>11</v>
      </c>
      <c r="E8110" t="s">
        <v>51</v>
      </c>
      <c r="F8110" t="str">
        <f>A8110&amp;","&amp;"'"&amp;B8110&amp;"'"&amp;","&amp;C8110&amp;")"</f>
        <v>8109,'Malligasta',11)</v>
      </c>
      <c r="H8110" t="s">
        <f>E8110&amp;F8110&amp;";"</f>
        <v>9650</v>
      </c>
      <c r="J8110" s="3" t="s">
        <v>9650</v>
      </c>
    </row>
    <row r="8111" spans="1:10">
      <c r="A8111">
        <v>8110</v>
      </c>
      <c r="B8111" t="inlineStr">
        <is>
          <t>Mascasín</t>
        </is>
      </c>
      <c r="C8111">
        <v>11</v>
      </c>
      <c r="E8111" t="s">
        <v>51</v>
      </c>
      <c r="F8111" t="str">
        <f>A8111&amp;","&amp;"'"&amp;B8111&amp;"'"&amp;","&amp;C8111&amp;")"</f>
        <v>8110,'Mascasín',11)</v>
      </c>
      <c r="H8111" t="s">
        <f>E8111&amp;F8111&amp;";"</f>
        <v>9651</v>
      </c>
      <c r="J8111" s="3" t="s">
        <v>9651</v>
      </c>
    </row>
    <row r="8112" spans="1:10">
      <c r="A8112">
        <v>8111</v>
      </c>
      <c r="B8112" t="s">
        <v>1175</v>
      </c>
      <c r="C8112">
        <v>11</v>
      </c>
      <c r="E8112" t="s">
        <v>51</v>
      </c>
      <c r="F8112" t="str">
        <f>A8112&amp;","&amp;"'"&amp;B8112&amp;"'"&amp;","&amp;C8112&amp;")"</f>
        <v>8111,'Médano',11)</v>
      </c>
      <c r="H8112" t="s">
        <f>E8112&amp;F8112&amp;";"</f>
        <v>9652</v>
      </c>
      <c r="J8112" s="3" t="s">
        <v>9652</v>
      </c>
    </row>
    <row r="8113" spans="1:10">
      <c r="A8113">
        <v>8112</v>
      </c>
      <c r="B8113" t="inlineStr">
        <is>
          <t>Mesillas Blancas</t>
        </is>
      </c>
      <c r="C8113">
        <v>11</v>
      </c>
      <c r="E8113" t="s">
        <v>51</v>
      </c>
      <c r="F8113" t="str">
        <f>A8113&amp;","&amp;"'"&amp;B8113&amp;"'"&amp;","&amp;C8113&amp;")"</f>
        <v>8112,'Mesillas Blancas',11)</v>
      </c>
      <c r="H8113" t="s">
        <f>E8113&amp;F8113&amp;";"</f>
        <v>9653</v>
      </c>
      <c r="J8113" s="3" t="s">
        <v>9653</v>
      </c>
    </row>
    <row r="8114" spans="1:10">
      <c r="A8114">
        <v>8113</v>
      </c>
      <c r="B8114" t="s">
        <v>9654</v>
      </c>
      <c r="C8114">
        <v>11</v>
      </c>
      <c r="E8114" t="s">
        <v>51</v>
      </c>
      <c r="F8114" t="str">
        <f>A8114&amp;","&amp;"'"&amp;B8114&amp;"'"&amp;","&amp;C8114&amp;")"</f>
        <v>8113,'Milagro',11)</v>
      </c>
      <c r="H8114" t="s">
        <f>E8114&amp;F8114&amp;";"</f>
        <v>9655</v>
      </c>
      <c r="J8114" s="3" t="s">
        <v>9655</v>
      </c>
    </row>
    <row r="8115" spans="1:10">
      <c r="A8115">
        <v>8114</v>
      </c>
      <c r="B8115" t="s">
        <v>9656</v>
      </c>
      <c r="C8115">
        <v>11</v>
      </c>
      <c r="E8115" t="s">
        <v>51</v>
      </c>
      <c r="F8115" t="str">
        <f>A8115&amp;","&amp;"'"&amp;B8115&amp;"'"&amp;","&amp;C8115&amp;")"</f>
        <v>8114,'Miranda',11)</v>
      </c>
      <c r="H8115" t="s">
        <f>E8115&amp;F8115&amp;";"</f>
        <v>9657</v>
      </c>
      <c r="J8115" s="3" t="s">
        <v>9657</v>
      </c>
    </row>
    <row r="8116" spans="1:10">
      <c r="A8116">
        <v>8115</v>
      </c>
      <c r="B8116" t="inlineStr">
        <is>
          <t>Mollaco</t>
        </is>
      </c>
      <c r="C8116">
        <v>11</v>
      </c>
      <c r="E8116" t="s">
        <v>51</v>
      </c>
      <c r="F8116" t="str">
        <f>A8116&amp;","&amp;"'"&amp;B8116&amp;"'"&amp;","&amp;C8116&amp;")"</f>
        <v>8115,'Mollaco',11)</v>
      </c>
      <c r="H8116" t="s">
        <f>E8116&amp;F8116&amp;";"</f>
        <v>9658</v>
      </c>
      <c r="J8116" s="3" t="s">
        <v>9658</v>
      </c>
    </row>
    <row r="8117" spans="1:10">
      <c r="A8117">
        <v>8116</v>
      </c>
      <c r="B8117" t="s">
        <v>223</v>
      </c>
      <c r="C8117">
        <v>11</v>
      </c>
      <c r="E8117" t="s">
        <v>51</v>
      </c>
      <c r="F8117" t="str">
        <f>A8117&amp;","&amp;"'"&amp;B8117&amp;"'"&amp;","&amp;C8117&amp;")"</f>
        <v>8116,'Monte Grande',11)</v>
      </c>
      <c r="H8117" t="s">
        <f>E8117&amp;F8117&amp;";"</f>
        <v>9659</v>
      </c>
      <c r="J8117" s="3" t="s">
        <v>9659</v>
      </c>
    </row>
    <row r="8118" spans="1:10">
      <c r="A8118">
        <v>8117</v>
      </c>
      <c r="B8118" t="inlineStr">
        <is>
          <t>Nacate</t>
        </is>
      </c>
      <c r="C8118">
        <v>11</v>
      </c>
      <c r="E8118" t="s">
        <v>51</v>
      </c>
      <c r="F8118" t="str">
        <f>A8118&amp;","&amp;"'"&amp;B8118&amp;"'"&amp;","&amp;C8118&amp;")"</f>
        <v>8117,'Nacate',11)</v>
      </c>
      <c r="H8118" t="s">
        <f>E8118&amp;F8118&amp;";"</f>
        <v>9660</v>
      </c>
      <c r="J8118" s="3" t="s">
        <v>9660</v>
      </c>
    </row>
    <row r="8119" spans="1:10">
      <c r="A8119">
        <v>8118</v>
      </c>
      <c r="B8119" t="inlineStr">
        <is>
          <t>Nepes</t>
        </is>
      </c>
      <c r="C8119">
        <v>11</v>
      </c>
      <c r="E8119" t="s">
        <v>51</v>
      </c>
      <c r="F8119" t="str">
        <f>A8119&amp;","&amp;"'"&amp;B8119&amp;"'"&amp;","&amp;C8119&amp;")"</f>
        <v>8118,'Nepes',11)</v>
      </c>
      <c r="H8119" t="s">
        <f>E8119&amp;F8119&amp;";"</f>
        <v>9661</v>
      </c>
      <c r="J8119" s="3" t="s">
        <v>9661</v>
      </c>
    </row>
    <row r="8120" spans="1:10">
      <c r="A8120">
        <v>8119</v>
      </c>
      <c r="B8120" t="inlineStr">
        <is>
          <t>Nonogasta</t>
        </is>
      </c>
      <c r="C8120">
        <v>11</v>
      </c>
      <c r="E8120" t="s">
        <v>51</v>
      </c>
      <c r="F8120" t="str">
        <f>A8120&amp;","&amp;"'"&amp;B8120&amp;"'"&amp;","&amp;C8120&amp;")"</f>
        <v>8119,'Nonogasta',11)</v>
      </c>
      <c r="H8120" t="s">
        <f>E8120&amp;F8120&amp;";"</f>
        <v>9662</v>
      </c>
      <c r="J8120" s="3" t="s">
        <v>9662</v>
      </c>
    </row>
    <row r="8121" spans="1:10">
      <c r="A8121">
        <v>8120</v>
      </c>
      <c r="B8121" t="s">
        <v>4231</v>
      </c>
      <c r="C8121">
        <v>11</v>
      </c>
      <c r="E8121" t="s">
        <v>51</v>
      </c>
      <c r="F8121" t="str">
        <f>A8121&amp;","&amp;"'"&amp;B8121&amp;"'"&amp;","&amp;C8121&amp;")"</f>
        <v>8120,'Nueva Esperanza',11)</v>
      </c>
      <c r="H8121" t="s">
        <f>E8121&amp;F8121&amp;";"</f>
        <v>9663</v>
      </c>
      <c r="J8121" s="3" t="s">
        <v>9663</v>
      </c>
    </row>
    <row r="8122" spans="1:10">
      <c r="A8122">
        <v>8121</v>
      </c>
      <c r="B8122" t="inlineStr">
        <is>
          <t>Ñoqueves</t>
        </is>
      </c>
      <c r="C8122">
        <v>11</v>
      </c>
      <c r="E8122" t="s">
        <v>51</v>
      </c>
      <c r="F8122" t="str">
        <f>A8122&amp;","&amp;"'"&amp;B8122&amp;"'"&amp;","&amp;C8122&amp;")"</f>
        <v>8121,'Ñoqueves',11)</v>
      </c>
      <c r="H8122" t="s">
        <f>E8122&amp;F8122&amp;";"</f>
        <v>9664</v>
      </c>
      <c r="J8122" s="3" t="s">
        <v>9664</v>
      </c>
    </row>
    <row r="8123" spans="1:10">
      <c r="A8123">
        <v>8122</v>
      </c>
      <c r="B8123" t="inlineStr">
        <is>
          <t>Olpas</t>
        </is>
      </c>
      <c r="C8123">
        <v>11</v>
      </c>
      <c r="E8123" t="s">
        <v>51</v>
      </c>
      <c r="F8123" t="str">
        <f>A8123&amp;","&amp;"'"&amp;B8123&amp;"'"&amp;","&amp;C8123&amp;")"</f>
        <v>8122,'Olpas',11)</v>
      </c>
      <c r="H8123" t="s">
        <f>E8123&amp;F8123&amp;";"</f>
        <v>9665</v>
      </c>
      <c r="J8123" s="3" t="s">
        <v>9665</v>
      </c>
    </row>
    <row r="8124" spans="1:10">
      <c r="A8124">
        <v>8123</v>
      </c>
      <c r="B8124" t="s">
        <v>1217</v>
      </c>
      <c r="C8124">
        <v>11</v>
      </c>
      <c r="E8124" t="s">
        <v>51</v>
      </c>
      <c r="F8124" t="str">
        <f>A8124&amp;","&amp;"'"&amp;B8124&amp;"'"&amp;","&amp;C8124&amp;")"</f>
        <v>8123,'Olta',11)</v>
      </c>
      <c r="H8124" t="s">
        <f>E8124&amp;F8124&amp;";"</f>
        <v>9666</v>
      </c>
      <c r="J8124" s="3" t="s">
        <v>9666</v>
      </c>
    </row>
    <row r="8125" spans="1:10">
      <c r="A8125">
        <v>8124</v>
      </c>
      <c r="B8125" t="inlineStr">
        <is>
          <t>Pacatala</t>
        </is>
      </c>
      <c r="C8125">
        <v>11</v>
      </c>
      <c r="E8125" t="s">
        <v>51</v>
      </c>
      <c r="F8125" t="str">
        <f>A8125&amp;","&amp;"'"&amp;B8125&amp;"'"&amp;","&amp;C8125&amp;")"</f>
        <v>8124,'Pacatala',11)</v>
      </c>
      <c r="H8125" t="s">
        <f>E8125&amp;F8125&amp;";"</f>
        <v>9667</v>
      </c>
      <c r="J8125" s="3" t="s">
        <v>9667</v>
      </c>
    </row>
    <row r="8126" spans="1:10">
      <c r="A8126">
        <v>8125</v>
      </c>
      <c r="B8126" t="inlineStr">
        <is>
          <t>Padercitas</t>
        </is>
      </c>
      <c r="C8126">
        <v>11</v>
      </c>
      <c r="E8126" t="s">
        <v>51</v>
      </c>
      <c r="F8126" t="str">
        <f>A8126&amp;","&amp;"'"&amp;B8126&amp;"'"&amp;","&amp;C8126&amp;")"</f>
        <v>8125,'Padercitas',11)</v>
      </c>
      <c r="H8126" t="s">
        <f>E8126&amp;F8126&amp;";"</f>
        <v>9668</v>
      </c>
      <c r="J8126" s="3" t="s">
        <v>9668</v>
      </c>
    </row>
    <row r="8127" spans="1:10">
      <c r="A8127">
        <v>8126</v>
      </c>
      <c r="B8127" t="inlineStr">
        <is>
          <t>Pagancillo</t>
        </is>
      </c>
      <c r="C8127">
        <v>11</v>
      </c>
      <c r="E8127" t="s">
        <v>51</v>
      </c>
      <c r="F8127" t="str">
        <f>A8127&amp;","&amp;"'"&amp;B8127&amp;"'"&amp;","&amp;C8127&amp;")"</f>
        <v>8126,'Pagancillo',11)</v>
      </c>
      <c r="H8127" t="s">
        <f>E8127&amp;F8127&amp;";"</f>
        <v>9669</v>
      </c>
      <c r="J8127" s="3" t="s">
        <v>9669</v>
      </c>
    </row>
    <row r="8128" spans="1:10">
      <c r="A8128">
        <v>8127</v>
      </c>
      <c r="B8128" t="inlineStr">
        <is>
          <t>Paganzo</t>
        </is>
      </c>
      <c r="C8128">
        <v>11</v>
      </c>
      <c r="E8128" t="s">
        <v>51</v>
      </c>
      <c r="F8128" t="str">
        <f>A8128&amp;","&amp;"'"&amp;B8128&amp;"'"&amp;","&amp;C8128&amp;")"</f>
        <v>8127,'Paganzo',11)</v>
      </c>
      <c r="H8128" t="s">
        <f>E8128&amp;F8128&amp;";"</f>
        <v>9670</v>
      </c>
      <c r="J8128" s="3" t="s">
        <v>9670</v>
      </c>
    </row>
    <row r="8129" spans="1:10">
      <c r="A8129">
        <v>8128</v>
      </c>
      <c r="B8129" t="s">
        <v>1230</v>
      </c>
      <c r="C8129">
        <v>11</v>
      </c>
      <c r="E8129" t="s">
        <v>51</v>
      </c>
      <c r="F8129" t="str">
        <f>A8129&amp;","&amp;"'"&amp;B8129&amp;"'"&amp;","&amp;C8129&amp;")"</f>
        <v>8128,'Palo Labrado',11)</v>
      </c>
      <c r="H8129" t="s">
        <f>E8129&amp;F8129&amp;";"</f>
        <v>9671</v>
      </c>
      <c r="J8129" s="3" t="s">
        <v>9671</v>
      </c>
    </row>
    <row r="8130" spans="1:10">
      <c r="A8130">
        <v>8129</v>
      </c>
      <c r="B8130" t="inlineStr">
        <is>
          <t>Paraje Monte Grande</t>
        </is>
      </c>
      <c r="C8130">
        <v>11</v>
      </c>
      <c r="E8130" t="s">
        <v>51</v>
      </c>
      <c r="F8130" t="str">
        <f>A8130&amp;","&amp;"'"&amp;B8130&amp;"'"&amp;","&amp;C8130&amp;")"</f>
        <v>8129,'Paraje Monte Grande',11)</v>
      </c>
      <c r="H8130" t="s">
        <f>E8130&amp;F8130&amp;";"</f>
        <v>9672</v>
      </c>
      <c r="J8130" s="3" t="s">
        <v>9672</v>
      </c>
    </row>
    <row r="8131" spans="1:10">
      <c r="A8131">
        <v>8130</v>
      </c>
      <c r="B8131" t="inlineStr">
        <is>
          <t>Parecitas</t>
        </is>
      </c>
      <c r="C8131">
        <v>11</v>
      </c>
      <c r="E8131" t="s">
        <v>51</v>
      </c>
      <c r="F8131" t="str">
        <f>A8131&amp;","&amp;"'"&amp;B8131&amp;"'"&amp;","&amp;C8131&amp;")"</f>
        <v>8130,'Parecitas',11)</v>
      </c>
      <c r="H8131" t="s">
        <f>E8131&amp;F8131&amp;";"</f>
        <v>9673</v>
      </c>
      <c r="J8131" s="3" t="s">
        <v>9673</v>
      </c>
    </row>
    <row r="8132" spans="1:10">
      <c r="A8132">
        <v>8131</v>
      </c>
      <c r="B8132" t="inlineStr">
        <is>
          <t>Paso San Isidro</t>
        </is>
      </c>
      <c r="C8132">
        <v>11</v>
      </c>
      <c r="E8132" t="s">
        <v>51</v>
      </c>
      <c r="F8132" t="str">
        <f>A8132&amp;","&amp;"'"&amp;B8132&amp;"'"&amp;","&amp;C8132&amp;")"</f>
        <v>8131,'Paso San Isidro',11)</v>
      </c>
      <c r="H8132" t="s">
        <f>E8132&amp;F8132&amp;";"</f>
        <v>9674</v>
      </c>
      <c r="J8132" s="3" t="s">
        <v>9674</v>
      </c>
    </row>
    <row r="8133" spans="1:10">
      <c r="A8133">
        <v>8132</v>
      </c>
      <c r="B8133" t="inlineStr">
        <is>
          <t>Pastos Largos</t>
        </is>
      </c>
      <c r="C8133">
        <v>11</v>
      </c>
      <c r="E8133" t="s">
        <v>51</v>
      </c>
      <c r="F8133" t="str">
        <f>A8133&amp;","&amp;"'"&amp;B8133&amp;"'"&amp;","&amp;C8133&amp;")"</f>
        <v>8132,'Pastos Largos',11)</v>
      </c>
      <c r="H8133" t="s">
        <f>E8133&amp;F8133&amp;";"</f>
        <v>9675</v>
      </c>
      <c r="J8133" s="3" t="s">
        <v>9675</v>
      </c>
    </row>
    <row r="8134" spans="1:10">
      <c r="A8134">
        <v>8133</v>
      </c>
      <c r="B8134" t="inlineStr">
        <is>
          <t>Patquía</t>
        </is>
      </c>
      <c r="C8134">
        <v>11</v>
      </c>
      <c r="E8134" t="s">
        <v>51</v>
      </c>
      <c r="F8134" t="str">
        <f>A8134&amp;","&amp;"'"&amp;B8134&amp;"'"&amp;","&amp;C8134&amp;")"</f>
        <v>8133,'Patquía',11)</v>
      </c>
      <c r="H8134" t="s">
        <f>E8134&amp;F8134&amp;";"</f>
        <v>9676</v>
      </c>
      <c r="J8134" s="3" t="s">
        <v>9676</v>
      </c>
    </row>
    <row r="8135" spans="1:10">
      <c r="A8135">
        <v>8134</v>
      </c>
      <c r="B8135" t="s">
        <v>1256</v>
      </c>
      <c r="C8135">
        <v>11</v>
      </c>
      <c r="E8135" t="s">
        <v>51</v>
      </c>
      <c r="F8135" t="str">
        <f>A8135&amp;","&amp;"'"&amp;B8135&amp;"'"&amp;","&amp;C8135&amp;")"</f>
        <v>8134,'Peñas Blancas',11)</v>
      </c>
      <c r="H8135" t="s">
        <f>E8135&amp;F8135&amp;";"</f>
        <v>9677</v>
      </c>
      <c r="J8135" s="3" t="s">
        <v>9677</v>
      </c>
    </row>
    <row r="8136" spans="1:10">
      <c r="A8136">
        <v>8135</v>
      </c>
      <c r="B8136" t="inlineStr">
        <is>
          <t>Piedra de Talampaya</t>
        </is>
      </c>
      <c r="C8136">
        <v>11</v>
      </c>
      <c r="E8136" t="s">
        <v>51</v>
      </c>
      <c r="F8136" t="str">
        <f>A8136&amp;","&amp;"'"&amp;B8136&amp;"'"&amp;","&amp;C8136&amp;")"</f>
        <v>8135,'Piedra de Talampaya',11)</v>
      </c>
      <c r="H8136" t="s">
        <f>E8136&amp;F8136&amp;";"</f>
        <v>9678</v>
      </c>
      <c r="J8136" s="3" t="s">
        <v>9678</v>
      </c>
    </row>
    <row r="8137" spans="1:10">
      <c r="A8137">
        <v>8136</v>
      </c>
      <c r="B8137" t="s">
        <v>1260</v>
      </c>
      <c r="C8137">
        <v>11</v>
      </c>
      <c r="E8137" t="s">
        <v>51</v>
      </c>
      <c r="F8137" t="str">
        <f>A8137&amp;","&amp;"'"&amp;B8137&amp;"'"&amp;","&amp;C8137&amp;")"</f>
        <v>8136,'Piedra Larga',11)</v>
      </c>
      <c r="H8137" t="s">
        <f>E8137&amp;F8137&amp;";"</f>
        <v>9679</v>
      </c>
      <c r="J8137" s="3" t="s">
        <v>9679</v>
      </c>
    </row>
    <row r="8138" spans="1:10">
      <c r="A8138">
        <v>8137</v>
      </c>
      <c r="B8138" t="s">
        <v>4298</v>
      </c>
      <c r="C8138">
        <v>11</v>
      </c>
      <c r="E8138" t="s">
        <v>51</v>
      </c>
      <c r="F8138" t="str">
        <f>A8138&amp;","&amp;"'"&amp;B8138&amp;"'"&amp;","&amp;C8138&amp;")"</f>
        <v>8137,'Piedra Pintada',11)</v>
      </c>
      <c r="H8138" t="s">
        <f>E8138&amp;F8138&amp;";"</f>
        <v>9680</v>
      </c>
      <c r="J8138" s="3" t="s">
        <v>9680</v>
      </c>
    </row>
    <row r="8139" spans="1:10">
      <c r="A8139">
        <v>8138</v>
      </c>
      <c r="B8139" t="inlineStr">
        <is>
          <t>Pinchas</t>
        </is>
      </c>
      <c r="C8139">
        <v>11</v>
      </c>
      <c r="E8139" t="s">
        <v>51</v>
      </c>
      <c r="F8139" t="str">
        <f>A8139&amp;","&amp;"'"&amp;B8139&amp;"'"&amp;","&amp;C8139&amp;")"</f>
        <v>8138,'Pinchas',11)</v>
      </c>
      <c r="H8139" t="s">
        <f>E8139&amp;F8139&amp;";"</f>
        <v>9681</v>
      </c>
      <c r="J8139" s="3" t="s">
        <v>9681</v>
      </c>
    </row>
    <row r="8140" spans="1:10">
      <c r="A8140">
        <v>8139</v>
      </c>
      <c r="B8140" t="inlineStr">
        <is>
          <t>Pituil</t>
        </is>
      </c>
      <c r="C8140">
        <v>11</v>
      </c>
      <c r="E8140" t="s">
        <v>51</v>
      </c>
      <c r="F8140" t="str">
        <f>A8140&amp;","&amp;"'"&amp;B8140&amp;"'"&amp;","&amp;C8140&amp;")"</f>
        <v>8139,'Pituil',11)</v>
      </c>
      <c r="H8140" t="s">
        <f>E8140&amp;F8140&amp;";"</f>
        <v>9682</v>
      </c>
      <c r="J8140" s="3" t="s">
        <v>9682</v>
      </c>
    </row>
    <row r="8141" spans="1:10">
      <c r="A8141">
        <v>8140</v>
      </c>
      <c r="B8141" t="inlineStr">
        <is>
          <t>Plaza Nueva</t>
        </is>
      </c>
      <c r="C8141">
        <v>11</v>
      </c>
      <c r="E8141" t="s">
        <v>51</v>
      </c>
      <c r="F8141" t="str">
        <f>A8141&amp;","&amp;"'"&amp;B8141&amp;"'"&amp;","&amp;C8141&amp;")"</f>
        <v>8140,'Plaza Nueva',11)</v>
      </c>
      <c r="H8141" t="s">
        <f>E8141&amp;F8141&amp;";"</f>
        <v>9683</v>
      </c>
      <c r="J8141" s="3" t="s">
        <v>9683</v>
      </c>
    </row>
    <row r="8142" spans="1:10">
      <c r="A8142">
        <v>8141</v>
      </c>
      <c r="B8142" t="inlineStr">
        <is>
          <t>Plaza Vieja</t>
        </is>
      </c>
      <c r="C8142">
        <v>11</v>
      </c>
      <c r="E8142" t="s">
        <v>51</v>
      </c>
      <c r="F8142" t="str">
        <f>A8142&amp;","&amp;"'"&amp;B8142&amp;"'"&amp;","&amp;C8142&amp;")"</f>
        <v>8141,'Plaza Vieja',11)</v>
      </c>
      <c r="H8142" t="s">
        <f>E8142&amp;F8142&amp;";"</f>
        <v>9684</v>
      </c>
      <c r="J8142" s="3" t="s">
        <v>9684</v>
      </c>
    </row>
    <row r="8143" spans="1:10">
      <c r="A8143">
        <v>8142</v>
      </c>
      <c r="B8143" t="inlineStr">
        <is>
          <t>Polco</t>
        </is>
      </c>
      <c r="C8143">
        <v>11</v>
      </c>
      <c r="E8143" t="s">
        <v>51</v>
      </c>
      <c r="F8143" t="str">
        <f>A8143&amp;","&amp;"'"&amp;B8143&amp;"'"&amp;","&amp;C8143&amp;")"</f>
        <v>8142,'Polco',11)</v>
      </c>
      <c r="H8143" t="s">
        <f>E8143&amp;F8143&amp;";"</f>
        <v>9685</v>
      </c>
      <c r="J8143" s="3" t="s">
        <v>9685</v>
      </c>
    </row>
    <row r="8144" spans="1:10">
      <c r="A8144">
        <v>8143</v>
      </c>
      <c r="B8144" t="inlineStr">
        <is>
          <t>Portezuelo de Los Arce</t>
        </is>
      </c>
      <c r="C8144">
        <v>11</v>
      </c>
      <c r="E8144" t="s">
        <v>51</v>
      </c>
      <c r="F8144" t="str">
        <f>A8144&amp;","&amp;"'"&amp;B8144&amp;"'"&amp;","&amp;C8144&amp;")"</f>
        <v>8143,'Portezuelo de Los Arce',11)</v>
      </c>
      <c r="H8144" t="s">
        <f>E8144&amp;F8144&amp;";"</f>
        <v>9686</v>
      </c>
      <c r="J8144" s="3" t="s">
        <v>9686</v>
      </c>
    </row>
    <row r="8145" spans="1:10">
      <c r="A8145">
        <v>8144</v>
      </c>
      <c r="B8145" t="s">
        <v>5785</v>
      </c>
      <c r="C8145">
        <v>11</v>
      </c>
      <c r="E8145" t="s">
        <v>51</v>
      </c>
      <c r="F8145" t="str">
        <f>A8145&amp;","&amp;"'"&amp;B8145&amp;"'"&amp;","&amp;C8145&amp;")"</f>
        <v>8144,'Potrero Grande',11)</v>
      </c>
      <c r="H8145" t="s">
        <f>E8145&amp;F8145&amp;";"</f>
        <v>9687</v>
      </c>
      <c r="J8145" s="3" t="s">
        <v>9687</v>
      </c>
    </row>
    <row r="8146" spans="1:10">
      <c r="A8146">
        <v>8145</v>
      </c>
      <c r="B8146" t="s">
        <v>9688</v>
      </c>
      <c r="C8146">
        <v>11</v>
      </c>
      <c r="E8146" t="s">
        <v>51</v>
      </c>
      <c r="F8146" t="str">
        <f>A8146&amp;","&amp;"'"&amp;B8146&amp;"'"&amp;","&amp;C8146&amp;")"</f>
        <v>8145,'Pozo Blanco',11)</v>
      </c>
      <c r="H8146" t="s">
        <f>E8146&amp;F8146&amp;";"</f>
        <v>9689</v>
      </c>
      <c r="J8146" s="3" t="s">
        <v>9689</v>
      </c>
    </row>
    <row r="8147" spans="1:10">
      <c r="A8147">
        <v>8146</v>
      </c>
      <c r="B8147" t="inlineStr">
        <is>
          <t>Pozo de Ávila</t>
        </is>
      </c>
      <c r="C8147">
        <v>11</v>
      </c>
      <c r="E8147" t="s">
        <v>51</v>
      </c>
      <c r="F8147" t="str">
        <f>A8147&amp;","&amp;"'"&amp;B8147&amp;"'"&amp;","&amp;C8147&amp;")"</f>
        <v>8146,'Pozo de Ávila',11)</v>
      </c>
      <c r="H8147" t="s">
        <f>E8147&amp;F8147&amp;";"</f>
        <v>9690</v>
      </c>
      <c r="J8147" s="3" t="s">
        <v>9690</v>
      </c>
    </row>
    <row r="8148" spans="1:10">
      <c r="A8148">
        <v>8147</v>
      </c>
      <c r="B8148" t="inlineStr">
        <is>
          <t>Pozo de la Orilla</t>
        </is>
      </c>
      <c r="C8148">
        <v>11</v>
      </c>
      <c r="E8148" t="s">
        <v>51</v>
      </c>
      <c r="F8148" t="str">
        <f>A8148&amp;","&amp;"'"&amp;B8148&amp;"'"&amp;","&amp;C8148&amp;")"</f>
        <v>8147,'Pozo de la Orilla',11)</v>
      </c>
      <c r="H8148" t="s">
        <f>E8148&amp;F8148&amp;";"</f>
        <v>9691</v>
      </c>
      <c r="J8148" s="3" t="s">
        <v>9691</v>
      </c>
    </row>
    <row r="8149" spans="1:10">
      <c r="A8149">
        <v>8148</v>
      </c>
      <c r="B8149" t="s">
        <v>9692</v>
      </c>
      <c r="C8149">
        <v>11</v>
      </c>
      <c r="E8149" t="s">
        <v>51</v>
      </c>
      <c r="F8149" t="str">
        <f>A8149&amp;","&amp;"'"&amp;B8149&amp;"'"&amp;","&amp;C8149&amp;")"</f>
        <v>8148,'Pozo de la Piedra',11)</v>
      </c>
      <c r="H8149" t="s">
        <f>E8149&amp;F8149&amp;";"</f>
        <v>9693</v>
      </c>
      <c r="J8149" s="3" t="s">
        <v>9693</v>
      </c>
    </row>
    <row r="8150" spans="1:10">
      <c r="A8150">
        <v>8149</v>
      </c>
      <c r="B8150" t="s">
        <v>7726</v>
      </c>
      <c r="C8150">
        <v>11</v>
      </c>
      <c r="E8150" t="s">
        <v>51</v>
      </c>
      <c r="F8150" t="str">
        <f>A8150&amp;","&amp;"'"&amp;B8150&amp;"'"&amp;","&amp;C8150&amp;")"</f>
        <v>8149,'Pozo de la Yegua',11)</v>
      </c>
      <c r="H8150" t="s">
        <f>E8150&amp;F8150&amp;";"</f>
        <v>9694</v>
      </c>
      <c r="J8150" s="3" t="s">
        <v>9694</v>
      </c>
    </row>
    <row r="8151" spans="1:10">
      <c r="A8151">
        <v>8150</v>
      </c>
      <c r="B8151" t="s">
        <v>1282</v>
      </c>
      <c r="C8151">
        <v>11</v>
      </c>
      <c r="E8151" t="s">
        <v>51</v>
      </c>
      <c r="F8151" t="str">
        <f>A8151&amp;","&amp;"'"&amp;B8151&amp;"'"&amp;","&amp;C8151&amp;")"</f>
        <v>8150,'Pozo de Piedra',11)</v>
      </c>
      <c r="H8151" t="s">
        <f>E8151&amp;F8151&amp;";"</f>
        <v>9695</v>
      </c>
      <c r="J8151" s="3" t="s">
        <v>9695</v>
      </c>
    </row>
    <row r="8152" spans="1:10">
      <c r="A8152">
        <v>8151</v>
      </c>
      <c r="B8152" t="s">
        <v>9696</v>
      </c>
      <c r="C8152">
        <v>11</v>
      </c>
      <c r="E8152" t="s">
        <v>51</v>
      </c>
      <c r="F8152" t="str">
        <f>A8152&amp;","&amp;"'"&amp;B8152&amp;"'"&amp;","&amp;C8152&amp;")"</f>
        <v>8151,'Pozo del Medio',11)</v>
      </c>
      <c r="H8152" t="s">
        <f>E8152&amp;F8152&amp;";"</f>
        <v>9697</v>
      </c>
      <c r="J8152" s="3" t="s">
        <v>9697</v>
      </c>
    </row>
    <row r="8153" spans="1:10">
      <c r="A8153">
        <v>8152</v>
      </c>
      <c r="B8153" t="s">
        <v>9698</v>
      </c>
      <c r="C8153">
        <v>11</v>
      </c>
      <c r="E8153" t="s">
        <v>51</v>
      </c>
      <c r="F8153" t="str">
        <f>A8153&amp;","&amp;"'"&amp;B8153&amp;"'"&amp;","&amp;C8153&amp;")"</f>
        <v>8152,'Pozo Escondido',11)</v>
      </c>
      <c r="H8153" t="s">
        <f>E8153&amp;F8153&amp;";"</f>
        <v>9699</v>
      </c>
      <c r="J8153" s="3" t="s">
        <v>9699</v>
      </c>
    </row>
    <row r="8154" spans="1:10">
      <c r="A8154">
        <v>8153</v>
      </c>
      <c r="B8154" t="s">
        <v>4376</v>
      </c>
      <c r="C8154">
        <v>11</v>
      </c>
      <c r="E8154" t="s">
        <v>51</v>
      </c>
      <c r="F8154" t="str">
        <f>A8154&amp;","&amp;"'"&amp;B8154&amp;"'"&amp;","&amp;C8154&amp;")"</f>
        <v>8153,'Puerta de La Quebrada',11)</v>
      </c>
      <c r="H8154" t="s">
        <f>E8154&amp;F8154&amp;";"</f>
        <v>9700</v>
      </c>
      <c r="J8154" s="3" t="s">
        <v>9700</v>
      </c>
    </row>
    <row r="8155" spans="1:10">
      <c r="A8155">
        <v>8154</v>
      </c>
      <c r="B8155" t="s">
        <v>9701</v>
      </c>
      <c r="C8155">
        <v>11</v>
      </c>
      <c r="E8155" t="s">
        <v>51</v>
      </c>
      <c r="F8155" t="str">
        <f>A8155&amp;","&amp;"'"&amp;B8155&amp;"'"&amp;","&amp;C8155&amp;")"</f>
        <v>8154,'Puerto Alegre',11)</v>
      </c>
      <c r="H8155" t="s">
        <f>E8155&amp;F8155&amp;";"</f>
        <v>9702</v>
      </c>
      <c r="J8155" s="3" t="s">
        <v>9702</v>
      </c>
    </row>
    <row r="8156" spans="1:10">
      <c r="A8156">
        <v>8155</v>
      </c>
      <c r="B8156" t="inlineStr">
        <is>
          <t>Puerto Del Valle</t>
        </is>
      </c>
      <c r="C8156">
        <v>11</v>
      </c>
      <c r="E8156" t="s">
        <v>51</v>
      </c>
      <c r="F8156" t="str">
        <f>A8156&amp;","&amp;"'"&amp;B8156&amp;"'"&amp;","&amp;C8156&amp;")"</f>
        <v>8155,'Puerto Del Valle',11)</v>
      </c>
      <c r="H8156" t="s">
        <f>E8156&amp;F8156&amp;";"</f>
        <v>9703</v>
      </c>
      <c r="J8156" s="3" t="s">
        <v>9703</v>
      </c>
    </row>
    <row r="8157" spans="1:10">
      <c r="A8157">
        <v>8156</v>
      </c>
      <c r="B8157" t="inlineStr">
        <is>
          <t>Puesto de Carrizo</t>
        </is>
      </c>
      <c r="C8157">
        <v>11</v>
      </c>
      <c r="E8157" t="s">
        <v>51</v>
      </c>
      <c r="F8157" t="str">
        <f>A8157&amp;","&amp;"'"&amp;B8157&amp;"'"&amp;","&amp;C8157&amp;")"</f>
        <v>8156,'Puesto de Carrizo',11)</v>
      </c>
      <c r="H8157" t="s">
        <f>E8157&amp;F8157&amp;";"</f>
        <v>9704</v>
      </c>
      <c r="J8157" s="3" t="s">
        <v>9704</v>
      </c>
    </row>
    <row r="8158" spans="1:10">
      <c r="A8158">
        <v>8157</v>
      </c>
      <c r="B8158" t="inlineStr">
        <is>
          <t>Puesto de Los Sanchez</t>
        </is>
      </c>
      <c r="C8158">
        <v>11</v>
      </c>
      <c r="E8158" t="s">
        <v>51</v>
      </c>
      <c r="F8158" t="str">
        <f>A8158&amp;","&amp;"'"&amp;B8158&amp;"'"&amp;","&amp;C8158&amp;")"</f>
        <v>8157,'Puesto de Los Sanchez',11)</v>
      </c>
      <c r="H8158" t="s">
        <f>E8158&amp;F8158&amp;";"</f>
        <v>9705</v>
      </c>
      <c r="J8158" s="3" t="s">
        <v>9705</v>
      </c>
    </row>
    <row r="8159" spans="1:10">
      <c r="A8159">
        <v>8158</v>
      </c>
      <c r="B8159" t="inlineStr">
        <is>
          <t>Puesto Dichoso</t>
        </is>
      </c>
      <c r="C8159">
        <v>11</v>
      </c>
      <c r="E8159" t="s">
        <v>51</v>
      </c>
      <c r="F8159" t="str">
        <f>A8159&amp;","&amp;"'"&amp;B8159&amp;"'"&amp;","&amp;C8159&amp;")"</f>
        <v>8158,'Puesto Dichoso',11)</v>
      </c>
      <c r="H8159" t="s">
        <f>E8159&amp;F8159&amp;";"</f>
        <v>9706</v>
      </c>
      <c r="J8159" s="3" t="s">
        <v>9706</v>
      </c>
    </row>
    <row r="8160" spans="1:10">
      <c r="A8160">
        <v>8159</v>
      </c>
      <c r="B8160" t="inlineStr">
        <is>
          <t>Puesto Talita</t>
        </is>
      </c>
      <c r="C8160">
        <v>11</v>
      </c>
      <c r="E8160" t="s">
        <v>51</v>
      </c>
      <c r="F8160" t="str">
        <f>A8160&amp;","&amp;"'"&amp;B8160&amp;"'"&amp;","&amp;C8160&amp;")"</f>
        <v>8159,'Puesto Talita',11)</v>
      </c>
      <c r="H8160" t="s">
        <f>E8160&amp;F8160&amp;";"</f>
        <v>9707</v>
      </c>
      <c r="J8160" s="3" t="s">
        <v>9707</v>
      </c>
    </row>
    <row r="8161" spans="1:10">
      <c r="A8161">
        <v>8160</v>
      </c>
      <c r="B8161" t="inlineStr">
        <is>
          <t>Puluchan</t>
        </is>
      </c>
      <c r="C8161">
        <v>11</v>
      </c>
      <c r="E8161" t="s">
        <v>51</v>
      </c>
      <c r="F8161" t="str">
        <f>A8161&amp;","&amp;"'"&amp;B8161&amp;"'"&amp;","&amp;C8161&amp;")"</f>
        <v>8160,'Puluchan',11)</v>
      </c>
      <c r="H8161" t="s">
        <f>E8161&amp;F8161&amp;";"</f>
        <v>9708</v>
      </c>
      <c r="J8161" s="3" t="s">
        <v>9708</v>
      </c>
    </row>
    <row r="8162" spans="1:10">
      <c r="A8162">
        <v>8161</v>
      </c>
      <c r="B8162" t="s">
        <v>1314</v>
      </c>
      <c r="C8162">
        <v>11</v>
      </c>
      <c r="E8162" t="s">
        <v>51</v>
      </c>
      <c r="F8162" t="str">
        <f>A8162&amp;","&amp;"'"&amp;B8162&amp;"'"&amp;","&amp;C8162&amp;")"</f>
        <v>8161,'Punta de Agua',11)</v>
      </c>
      <c r="H8162" t="s">
        <f>E8162&amp;F8162&amp;";"</f>
        <v>9709</v>
      </c>
      <c r="J8162" s="3" t="s">
        <v>9709</v>
      </c>
    </row>
    <row r="8163" spans="1:10">
      <c r="A8163">
        <v>8162</v>
      </c>
      <c r="B8163" t="inlineStr">
        <is>
          <t>Punta de los Llanos</t>
        </is>
      </c>
      <c r="C8163">
        <v>11</v>
      </c>
      <c r="E8163" t="s">
        <v>51</v>
      </c>
      <c r="F8163" t="str">
        <f>A8163&amp;","&amp;"'"&amp;B8163&amp;"'"&amp;","&amp;C8163&amp;")"</f>
        <v>8162,'Punta de los Llanos',11)</v>
      </c>
      <c r="H8163" t="s">
        <f>E8163&amp;F8163&amp;";"</f>
        <v>9710</v>
      </c>
      <c r="J8163" s="3" t="s">
        <v>9710</v>
      </c>
    </row>
    <row r="8164" spans="1:10">
      <c r="A8164">
        <v>8163</v>
      </c>
      <c r="B8164" t="s">
        <v>9711</v>
      </c>
      <c r="C8164">
        <v>11</v>
      </c>
      <c r="E8164" t="s">
        <v>51</v>
      </c>
      <c r="F8164" t="str">
        <f>A8164&amp;","&amp;"'"&amp;B8164&amp;"'"&amp;","&amp;C8164&amp;")"</f>
        <v>8163,'Punta del Cerro',11)</v>
      </c>
      <c r="H8164" t="s">
        <f>E8164&amp;F8164&amp;";"</f>
        <v>9712</v>
      </c>
      <c r="J8164" s="3" t="s">
        <v>9712</v>
      </c>
    </row>
    <row r="8165" spans="1:10">
      <c r="A8165">
        <v>8164</v>
      </c>
      <c r="B8165" t="inlineStr">
        <is>
          <t>Punta del Negro</t>
        </is>
      </c>
      <c r="C8165">
        <v>11</v>
      </c>
      <c r="E8165" t="s">
        <v>51</v>
      </c>
      <c r="F8165" t="str">
        <f>A8165&amp;","&amp;"'"&amp;B8165&amp;"'"&amp;","&amp;C8165&amp;")"</f>
        <v>8164,'Punta del Negro',11)</v>
      </c>
      <c r="H8165" t="s">
        <f>E8165&amp;F8165&amp;";"</f>
        <v>9713</v>
      </c>
      <c r="J8165" s="3" t="s">
        <v>9713</v>
      </c>
    </row>
    <row r="8166" spans="1:10">
      <c r="A8166">
        <v>8165</v>
      </c>
      <c r="B8166" t="s">
        <v>1318</v>
      </c>
      <c r="C8166">
        <v>11</v>
      </c>
      <c r="E8166" t="s">
        <v>51</v>
      </c>
      <c r="F8166" t="str">
        <f>A8166&amp;","&amp;"'"&amp;B8166&amp;"'"&amp;","&amp;C8166&amp;")"</f>
        <v>8165,'Quebrachal',11)</v>
      </c>
      <c r="H8166" t="s">
        <f>E8166&amp;F8166&amp;";"</f>
        <v>9714</v>
      </c>
      <c r="J8166" s="3" t="s">
        <v>9714</v>
      </c>
    </row>
    <row r="8167" spans="1:10">
      <c r="A8167">
        <v>8166</v>
      </c>
      <c r="B8167" t="s">
        <v>4413</v>
      </c>
      <c r="C8167">
        <v>11</v>
      </c>
      <c r="E8167" t="s">
        <v>51</v>
      </c>
      <c r="F8167" t="str">
        <f>A8167&amp;","&amp;"'"&amp;B8167&amp;"'"&amp;","&amp;C8167&amp;")"</f>
        <v>8166,'Quebracho Herrado',11)</v>
      </c>
      <c r="H8167" t="s">
        <f>E8167&amp;F8167&amp;";"</f>
        <v>9715</v>
      </c>
      <c r="J8167" s="3" t="s">
        <v>9715</v>
      </c>
    </row>
    <row r="8168" spans="1:10">
      <c r="A8168">
        <v>8167</v>
      </c>
      <c r="B8168" t="inlineStr">
        <is>
          <t>Quebrada de Los Condores</t>
        </is>
      </c>
      <c r="C8168">
        <v>11</v>
      </c>
      <c r="E8168" t="s">
        <v>51</v>
      </c>
      <c r="F8168" t="str">
        <f>A8168&amp;","&amp;"'"&amp;B8168&amp;"'"&amp;","&amp;C8168&amp;")"</f>
        <v>8167,'Quebrada de Los Condores',11)</v>
      </c>
      <c r="H8168" t="s">
        <f>E8168&amp;F8168&amp;";"</f>
        <v>9716</v>
      </c>
      <c r="J8168" s="3" t="s">
        <v>9716</v>
      </c>
    </row>
    <row r="8169" spans="1:10">
      <c r="A8169">
        <v>8168</v>
      </c>
      <c r="B8169" t="inlineStr">
        <is>
          <t>Quebrada del Vallecito</t>
        </is>
      </c>
      <c r="C8169">
        <v>11</v>
      </c>
      <c r="E8169" t="s">
        <v>51</v>
      </c>
      <c r="F8169" t="str">
        <f>A8169&amp;","&amp;"'"&amp;B8169&amp;"'"&amp;","&amp;C8169&amp;")"</f>
        <v>8168,'Quebrada del Vallecito',11)</v>
      </c>
      <c r="H8169" t="s">
        <f>E8169&amp;F8169&amp;";"</f>
        <v>9717</v>
      </c>
      <c r="J8169" s="3" t="s">
        <v>9717</v>
      </c>
    </row>
    <row r="8170" spans="1:10">
      <c r="A8170">
        <v>8169</v>
      </c>
      <c r="B8170" t="inlineStr">
        <is>
          <t>Real del Cadillo</t>
        </is>
      </c>
      <c r="C8170">
        <v>11</v>
      </c>
      <c r="E8170" t="s">
        <v>51</v>
      </c>
      <c r="F8170" t="str">
        <f>A8170&amp;","&amp;"'"&amp;B8170&amp;"'"&amp;","&amp;C8170&amp;")"</f>
        <v>8169,'Real del Cadillo',11)</v>
      </c>
      <c r="H8170" t="s">
        <f>E8170&amp;F8170&amp;";"</f>
        <v>9718</v>
      </c>
      <c r="J8170" s="3" t="s">
        <v>9718</v>
      </c>
    </row>
    <row r="8171" spans="1:10">
      <c r="A8171">
        <v>8170</v>
      </c>
      <c r="B8171" t="inlineStr">
        <is>
          <t>Represa de La Punta</t>
        </is>
      </c>
      <c r="C8171">
        <v>11</v>
      </c>
      <c r="E8171" t="s">
        <v>51</v>
      </c>
      <c r="F8171" t="str">
        <f>A8171&amp;","&amp;"'"&amp;B8171&amp;"'"&amp;","&amp;C8171&amp;")"</f>
        <v>8170,'Represa de La Punta',11)</v>
      </c>
      <c r="H8171" t="s">
        <f>E8171&amp;F8171&amp;";"</f>
        <v>9719</v>
      </c>
      <c r="J8171" s="3" t="s">
        <v>9719</v>
      </c>
    </row>
    <row r="8172" spans="1:10">
      <c r="A8172">
        <v>8171</v>
      </c>
      <c r="B8172" t="s">
        <v>9720</v>
      </c>
      <c r="C8172">
        <v>11</v>
      </c>
      <c r="E8172" t="s">
        <v>51</v>
      </c>
      <c r="F8172" t="str">
        <f>A8172&amp;","&amp;"'"&amp;B8172&amp;"'"&amp;","&amp;C8172&amp;")"</f>
        <v>8171,'Represa del Monte',11)</v>
      </c>
      <c r="H8172" t="s">
        <f>E8172&amp;F8172&amp;";"</f>
        <v>9721</v>
      </c>
      <c r="J8172" s="3" t="s">
        <v>9721</v>
      </c>
    </row>
    <row r="8173" spans="1:10">
      <c r="A8173">
        <v>8172</v>
      </c>
      <c r="B8173" t="inlineStr">
        <is>
          <t>Retamal</t>
        </is>
      </c>
      <c r="C8173">
        <v>11</v>
      </c>
      <c r="E8173" t="s">
        <v>51</v>
      </c>
      <c r="F8173" t="str">
        <f>A8173&amp;","&amp;"'"&amp;B8173&amp;"'"&amp;","&amp;C8173&amp;")"</f>
        <v>8172,'Retamal',11)</v>
      </c>
      <c r="H8173" t="s">
        <f>E8173&amp;F8173&amp;";"</f>
        <v>9722</v>
      </c>
      <c r="J8173" s="3" t="s">
        <v>9722</v>
      </c>
    </row>
    <row r="8174" spans="1:10">
      <c r="A8174">
        <v>8173</v>
      </c>
      <c r="B8174" t="inlineStr">
        <is>
          <t>Rio de Las Cañas</t>
        </is>
      </c>
      <c r="C8174">
        <v>11</v>
      </c>
      <c r="E8174" t="s">
        <v>51</v>
      </c>
      <c r="F8174" t="str">
        <f>A8174&amp;","&amp;"'"&amp;B8174&amp;"'"&amp;","&amp;C8174&amp;")"</f>
        <v>8173,'Rio de Las Cañas',11)</v>
      </c>
      <c r="H8174" t="s">
        <f>E8174&amp;F8174&amp;";"</f>
        <v>9723</v>
      </c>
      <c r="J8174" s="3" t="s">
        <v>9723</v>
      </c>
    </row>
    <row r="8175" spans="1:10">
      <c r="A8175">
        <v>8174</v>
      </c>
      <c r="B8175" t="inlineStr">
        <is>
          <t>Rios de Las Mesadas</t>
        </is>
      </c>
      <c r="C8175">
        <v>11</v>
      </c>
      <c r="E8175" t="s">
        <v>51</v>
      </c>
      <c r="F8175" t="str">
        <f>A8175&amp;","&amp;"'"&amp;B8175&amp;"'"&amp;","&amp;C8175&amp;")"</f>
        <v>8174,'Rios de Las Mesadas',11)</v>
      </c>
      <c r="H8175" t="s">
        <f>E8175&amp;F8175&amp;";"</f>
        <v>9724</v>
      </c>
      <c r="J8175" s="3" t="s">
        <v>9724</v>
      </c>
    </row>
    <row r="8176" spans="1:10">
      <c r="A8176">
        <v>8175</v>
      </c>
      <c r="B8176" t="inlineStr">
        <is>
          <t>Rios de Los Colcoles</t>
        </is>
      </c>
      <c r="C8176">
        <v>11</v>
      </c>
      <c r="E8176" t="s">
        <v>51</v>
      </c>
      <c r="F8176" t="str">
        <f>A8176&amp;","&amp;"'"&amp;B8176&amp;"'"&amp;","&amp;C8176&amp;")"</f>
        <v>8175,'Rios de Los Colcoles',11)</v>
      </c>
      <c r="H8176" t="s">
        <f>E8176&amp;F8176&amp;";"</f>
        <v>9725</v>
      </c>
      <c r="J8176" s="3" t="s">
        <v>9725</v>
      </c>
    </row>
    <row r="8177" spans="1:10">
      <c r="A8177">
        <v>8176</v>
      </c>
      <c r="B8177" t="s">
        <v>9726</v>
      </c>
      <c r="C8177">
        <v>11</v>
      </c>
      <c r="E8177" t="s">
        <v>51</v>
      </c>
      <c r="F8177" t="str">
        <f>A8177&amp;","&amp;"'"&amp;B8177&amp;"'"&amp;","&amp;C8177&amp;")"</f>
        <v>8176,'Rivadavia',11)</v>
      </c>
      <c r="H8177" t="s">
        <f>E8177&amp;F8177&amp;";"</f>
        <v>9727</v>
      </c>
      <c r="J8177" s="3" t="s">
        <v>9727</v>
      </c>
    </row>
    <row r="8178" spans="1:10">
      <c r="A8178">
        <v>8177</v>
      </c>
      <c r="B8178" t="inlineStr">
        <is>
          <t>Salana</t>
        </is>
      </c>
      <c r="C8178">
        <v>11</v>
      </c>
      <c r="E8178" t="s">
        <v>51</v>
      </c>
      <c r="F8178" t="str">
        <f>A8178&amp;","&amp;"'"&amp;B8178&amp;"'"&amp;","&amp;C8178&amp;")"</f>
        <v>8177,'Salana',11)</v>
      </c>
      <c r="H8178" t="s">
        <f>E8178&amp;F8178&amp;";"</f>
        <v>9728</v>
      </c>
      <c r="J8178" s="3" t="s">
        <v>9728</v>
      </c>
    </row>
    <row r="8179" spans="1:10">
      <c r="A8179">
        <v>8178</v>
      </c>
      <c r="B8179" t="inlineStr">
        <is>
          <t>Salicas</t>
        </is>
      </c>
      <c r="C8179">
        <v>11</v>
      </c>
      <c r="E8179" t="s">
        <v>51</v>
      </c>
      <c r="F8179" t="str">
        <f>A8179&amp;","&amp;"'"&amp;B8179&amp;"'"&amp;","&amp;C8179&amp;")"</f>
        <v>8178,'Salicas',11)</v>
      </c>
      <c r="H8179" t="s">
        <f>E8179&amp;F8179&amp;";"</f>
        <v>9729</v>
      </c>
      <c r="J8179" s="3" t="s">
        <v>9729</v>
      </c>
    </row>
    <row r="8180" spans="1:10">
      <c r="A8180">
        <v>8179</v>
      </c>
      <c r="B8180" t="inlineStr">
        <is>
          <t>Salinas de Bustos</t>
        </is>
      </c>
      <c r="C8180">
        <v>11</v>
      </c>
      <c r="E8180" t="s">
        <v>51</v>
      </c>
      <c r="F8180" t="str">
        <f>A8180&amp;","&amp;"'"&amp;B8180&amp;"'"&amp;","&amp;C8180&amp;")"</f>
        <v>8179,'Salinas de Bustos',11)</v>
      </c>
      <c r="H8180" t="s">
        <f>E8180&amp;F8180&amp;";"</f>
        <v>9730</v>
      </c>
      <c r="J8180" s="3" t="s">
        <v>9730</v>
      </c>
    </row>
    <row r="8181" spans="1:10">
      <c r="A8181">
        <v>8180</v>
      </c>
      <c r="B8181" t="inlineStr">
        <is>
          <t>Salinas Del Leoncito</t>
        </is>
      </c>
      <c r="C8181">
        <v>11</v>
      </c>
      <c r="E8181" t="s">
        <v>51</v>
      </c>
      <c r="F8181" t="str">
        <f>A8181&amp;","&amp;"'"&amp;B8181&amp;"'"&amp;","&amp;C8181&amp;")"</f>
        <v>8180,'Salinas Del Leoncito',11)</v>
      </c>
      <c r="H8181" t="s">
        <f>E8181&amp;F8181&amp;";"</f>
        <v>9731</v>
      </c>
      <c r="J8181" s="3" t="s">
        <v>9731</v>
      </c>
    </row>
    <row r="8182" spans="1:10">
      <c r="A8182">
        <v>8181</v>
      </c>
      <c r="B8182" t="inlineStr">
        <is>
          <t>Samay Huasi</t>
        </is>
      </c>
      <c r="C8182">
        <v>11</v>
      </c>
      <c r="E8182" t="s">
        <v>51</v>
      </c>
      <c r="F8182" t="str">
        <f>A8182&amp;","&amp;"'"&amp;B8182&amp;"'"&amp;","&amp;C8182&amp;")"</f>
        <v>8181,'Samay Huasi',11)</v>
      </c>
      <c r="H8182" t="s">
        <f>E8182&amp;F8182&amp;";"</f>
        <v>9732</v>
      </c>
      <c r="J8182" s="3" t="s">
        <v>9732</v>
      </c>
    </row>
    <row r="8183" spans="1:10">
      <c r="A8183">
        <v>8182</v>
      </c>
      <c r="B8183" t="s">
        <v>2293</v>
      </c>
      <c r="C8183">
        <v>11</v>
      </c>
      <c r="E8183" t="s">
        <v>51</v>
      </c>
      <c r="F8183" t="str">
        <f>A8183&amp;","&amp;"'"&amp;B8183&amp;"'"&amp;","&amp;C8183&amp;")"</f>
        <v>8182,'San Agustín',11)</v>
      </c>
      <c r="H8183" t="s">
        <f>E8183&amp;F8183&amp;";"</f>
        <v>9733</v>
      </c>
      <c r="J8183" s="3" t="s">
        <v>9733</v>
      </c>
    </row>
    <row r="8184" spans="1:10">
      <c r="A8184">
        <v>8183</v>
      </c>
      <c r="B8184" t="s">
        <v>1371</v>
      </c>
      <c r="C8184">
        <v>11</v>
      </c>
      <c r="E8184" t="s">
        <v>51</v>
      </c>
      <c r="F8184" t="str">
        <f>A8184&amp;","&amp;"'"&amp;B8184&amp;"'"&amp;","&amp;C8184&amp;")"</f>
        <v>8183,'San Antonio',11)</v>
      </c>
      <c r="H8184" t="s">
        <f>E8184&amp;F8184&amp;";"</f>
        <v>9734</v>
      </c>
      <c r="J8184" s="3" t="s">
        <v>9734</v>
      </c>
    </row>
    <row r="8185" spans="1:10">
      <c r="A8185">
        <v>8184</v>
      </c>
      <c r="B8185" t="s">
        <v>2296</v>
      </c>
      <c r="C8185">
        <v>11</v>
      </c>
      <c r="E8185" t="s">
        <v>51</v>
      </c>
      <c r="F8185" t="str">
        <f>A8185&amp;","&amp;"'"&amp;B8185&amp;"'"&amp;","&amp;C8185&amp;")"</f>
        <v>8184,'San Bernardo',11)</v>
      </c>
      <c r="H8185" t="s">
        <f>E8185&amp;F8185&amp;";"</f>
        <v>9735</v>
      </c>
      <c r="J8185" s="3" t="s">
        <v>9735</v>
      </c>
    </row>
    <row r="8186" spans="1:10">
      <c r="A8186">
        <v>8185</v>
      </c>
      <c r="B8186" t="s">
        <v>4515</v>
      </c>
      <c r="C8186">
        <v>11</v>
      </c>
      <c r="E8186" t="s">
        <v>51</v>
      </c>
      <c r="F8186" t="str">
        <f>A8186&amp;","&amp;"'"&amp;B8186&amp;"'"&amp;","&amp;C8186&amp;")"</f>
        <v>8185,'San Cristóbal',11)</v>
      </c>
      <c r="H8186" t="s">
        <f>E8186&amp;F8186&amp;";"</f>
        <v>9736</v>
      </c>
      <c r="J8186" s="3" t="s">
        <v>9736</v>
      </c>
    </row>
    <row r="8187" spans="1:10">
      <c r="A8187">
        <v>8186</v>
      </c>
      <c r="B8187" t="s">
        <v>5911</v>
      </c>
      <c r="C8187">
        <v>11</v>
      </c>
      <c r="E8187" t="s">
        <v>51</v>
      </c>
      <c r="F8187" t="str">
        <f>A8187&amp;","&amp;"'"&amp;B8187&amp;"'"&amp;","&amp;C8187&amp;")"</f>
        <v>8186,'San Guillermo',11)</v>
      </c>
      <c r="H8187" t="s">
        <f>E8187&amp;F8187&amp;";"</f>
        <v>9737</v>
      </c>
      <c r="J8187" s="3" t="s">
        <v>9737</v>
      </c>
    </row>
    <row r="8188" spans="1:10">
      <c r="A8188">
        <v>8187</v>
      </c>
      <c r="B8188" t="s">
        <v>4526</v>
      </c>
      <c r="C8188">
        <v>11</v>
      </c>
      <c r="E8188" t="s">
        <v>51</v>
      </c>
      <c r="F8188" t="str">
        <f>A8188&amp;","&amp;"'"&amp;B8188&amp;"'"&amp;","&amp;C8188&amp;")"</f>
        <v>8187,'San Ignacio',11)</v>
      </c>
      <c r="H8188" t="s">
        <f>E8188&amp;F8188&amp;";"</f>
        <v>9738</v>
      </c>
      <c r="J8188" s="3" t="s">
        <v>9738</v>
      </c>
    </row>
    <row r="8189" spans="1:10">
      <c r="A8189">
        <v>8188</v>
      </c>
      <c r="B8189" t="s">
        <v>276</v>
      </c>
      <c r="C8189">
        <v>11</v>
      </c>
      <c r="E8189" t="s">
        <v>51</v>
      </c>
      <c r="F8189" t="str">
        <f>A8189&amp;","&amp;"'"&amp;B8189&amp;"'"&amp;","&amp;C8189&amp;")"</f>
        <v>8188,'San Isidro',11)</v>
      </c>
      <c r="H8189" t="s">
        <f>E8189&amp;F8189&amp;";"</f>
        <v>9739</v>
      </c>
      <c r="J8189" s="3" t="s">
        <v>9739</v>
      </c>
    </row>
    <row r="8190" spans="1:10">
      <c r="A8190">
        <v>8189</v>
      </c>
      <c r="B8190" t="s">
        <v>4529</v>
      </c>
      <c r="C8190">
        <v>11</v>
      </c>
      <c r="E8190" t="s">
        <v>51</v>
      </c>
      <c r="F8190" t="str">
        <f>A8190&amp;","&amp;"'"&amp;B8190&amp;"'"&amp;","&amp;C8190&amp;")"</f>
        <v>8189,'San Javier',11)</v>
      </c>
      <c r="H8190" t="s">
        <f>E8190&amp;F8190&amp;";"</f>
        <v>9740</v>
      </c>
      <c r="J8190" s="3" t="s">
        <v>9740</v>
      </c>
    </row>
    <row r="8191" spans="1:10">
      <c r="A8191">
        <v>8190</v>
      </c>
      <c r="B8191" t="s">
        <v>1390</v>
      </c>
      <c r="C8191">
        <v>11</v>
      </c>
      <c r="E8191" t="s">
        <v>51</v>
      </c>
      <c r="F8191" t="str">
        <f>A8191&amp;","&amp;"'"&amp;B8191&amp;"'"&amp;","&amp;C8191&amp;")"</f>
        <v>8190,'San José',11)</v>
      </c>
      <c r="H8191" t="s">
        <f>E8191&amp;F8191&amp;";"</f>
        <v>9741</v>
      </c>
      <c r="J8191" s="3" t="s">
        <v>9741</v>
      </c>
    </row>
    <row r="8192" spans="1:10">
      <c r="A8192">
        <v>8191</v>
      </c>
      <c r="B8192" t="s">
        <v>39</v>
      </c>
      <c r="C8192">
        <v>11</v>
      </c>
      <c r="E8192" t="s">
        <v>51</v>
      </c>
      <c r="F8192" t="str">
        <f>A8192&amp;","&amp;"'"&amp;B8192&amp;"'"&amp;","&amp;C8192&amp;")"</f>
        <v>8191,'San Juan',11)</v>
      </c>
      <c r="H8192" t="s">
        <f>E8192&amp;F8192&amp;";"</f>
        <v>9742</v>
      </c>
      <c r="J8192" s="3" t="s">
        <v>9742</v>
      </c>
    </row>
    <row r="8193" spans="1:10">
      <c r="A8193">
        <v>8192</v>
      </c>
      <c r="B8193" t="s">
        <v>1396</v>
      </c>
      <c r="C8193">
        <v>11</v>
      </c>
      <c r="E8193" t="s">
        <v>51</v>
      </c>
      <c r="F8193" t="str">
        <f>A8193&amp;","&amp;"'"&amp;B8193&amp;"'"&amp;","&amp;C8193&amp;")"</f>
        <v>8192,'San Lorenzo',11)</v>
      </c>
      <c r="H8193" t="s">
        <f>E8193&amp;F8193&amp;";"</f>
        <v>9743</v>
      </c>
      <c r="J8193" s="3" t="s">
        <v>9743</v>
      </c>
    </row>
    <row r="8194" spans="1:10">
      <c r="A8194">
        <v>8193</v>
      </c>
      <c r="B8194" t="s">
        <v>1401</v>
      </c>
      <c r="C8194">
        <v>11</v>
      </c>
      <c r="E8194" t="s">
        <v>51</v>
      </c>
      <c r="F8194" t="str">
        <f>A8194&amp;","&amp;"'"&amp;B8194&amp;"'"&amp;","&amp;C8194&amp;")"</f>
        <v>8193,'San Martin',11)</v>
      </c>
      <c r="H8194" t="s">
        <f>E8194&amp;F8194&amp;";"</f>
        <v>9744</v>
      </c>
      <c r="J8194" s="3" t="s">
        <v>9744</v>
      </c>
    </row>
    <row r="8195" spans="1:10">
      <c r="A8195">
        <v>8194</v>
      </c>
      <c r="B8195" t="s">
        <v>1403</v>
      </c>
      <c r="C8195">
        <v>11</v>
      </c>
      <c r="E8195" t="s">
        <v>51</v>
      </c>
      <c r="F8195" t="str">
        <f>A8195&amp;","&amp;"'"&amp;B8195&amp;"'"&amp;","&amp;C8195&amp;")"</f>
        <v>8194,'San Miguel',11)</v>
      </c>
      <c r="H8195" t="s">
        <f>E8195&amp;F8195&amp;";"</f>
        <v>9745</v>
      </c>
      <c r="J8195" s="3" t="s">
        <v>9745</v>
      </c>
    </row>
    <row r="8196" spans="1:10">
      <c r="A8196">
        <v>8195</v>
      </c>
      <c r="B8196" t="s">
        <v>1405</v>
      </c>
      <c r="C8196">
        <v>11</v>
      </c>
      <c r="E8196" t="s">
        <v>51</v>
      </c>
      <c r="F8196" t="str">
        <f>A8196&amp;","&amp;"'"&amp;B8196&amp;"'"&amp;","&amp;C8196&amp;")"</f>
        <v>8195,'San Nicolás',11)</v>
      </c>
      <c r="H8196" t="s">
        <f>E8196&amp;F8196&amp;";"</f>
        <v>9746</v>
      </c>
      <c r="J8196" s="3" t="s">
        <v>9746</v>
      </c>
    </row>
    <row r="8197" spans="1:10">
      <c r="A8197">
        <v>8196</v>
      </c>
      <c r="B8197" t="s">
        <v>282</v>
      </c>
      <c r="C8197">
        <v>11</v>
      </c>
      <c r="E8197" t="s">
        <v>51</v>
      </c>
      <c r="F8197" t="str">
        <f>A8197&amp;","&amp;"'"&amp;B8197&amp;"'"&amp;","&amp;C8197&amp;")"</f>
        <v>8196,'San Pedro',11)</v>
      </c>
      <c r="H8197" t="s">
        <f>E8197&amp;F8197&amp;";"</f>
        <v>9747</v>
      </c>
      <c r="J8197" s="3" t="s">
        <v>9747</v>
      </c>
    </row>
    <row r="8198" spans="1:10">
      <c r="A8198">
        <v>8197</v>
      </c>
      <c r="B8198" t="s">
        <v>1411</v>
      </c>
      <c r="C8198">
        <v>11</v>
      </c>
      <c r="E8198" t="s">
        <v>51</v>
      </c>
      <c r="F8198" t="str">
        <f>A8198&amp;","&amp;"'"&amp;B8198&amp;"'"&amp;","&amp;C8198&amp;")"</f>
        <v>8197,'San Rafael',11)</v>
      </c>
      <c r="H8198" t="s">
        <f>E8198&amp;F8198&amp;";"</f>
        <v>9748</v>
      </c>
      <c r="J8198" s="3" t="s">
        <v>9748</v>
      </c>
    </row>
    <row r="8199" spans="1:10">
      <c r="A8199">
        <v>8198</v>
      </c>
      <c r="B8199" t="s">
        <v>4559</v>
      </c>
      <c r="C8199">
        <v>11</v>
      </c>
      <c r="E8199" t="s">
        <v>51</v>
      </c>
      <c r="F8199" t="str">
        <f>A8199&amp;","&amp;"'"&amp;B8199&amp;"'"&amp;","&amp;C8199&amp;")"</f>
        <v>8198,'San Ramón',11)</v>
      </c>
      <c r="H8199" t="s">
        <f>E8199&amp;F8199&amp;";"</f>
        <v>9749</v>
      </c>
      <c r="J8199" s="3" t="s">
        <v>9749</v>
      </c>
    </row>
    <row r="8200" spans="1:10">
      <c r="A8200">
        <v>8199</v>
      </c>
      <c r="B8200" t="s">
        <v>1413</v>
      </c>
      <c r="C8200">
        <v>11</v>
      </c>
      <c r="E8200" t="s">
        <v>51</v>
      </c>
      <c r="F8200" t="str">
        <f>A8200&amp;","&amp;"'"&amp;B8200&amp;"'"&amp;","&amp;C8200&amp;")"</f>
        <v>8199,'San Roque',11)</v>
      </c>
      <c r="H8200" t="s">
        <f>E8200&amp;F8200&amp;";"</f>
        <v>9750</v>
      </c>
      <c r="J8200" s="3" t="s">
        <v>9750</v>
      </c>
    </row>
    <row r="8201" spans="1:10">
      <c r="A8201">
        <v>8200</v>
      </c>
      <c r="B8201" t="inlineStr">
        <is>
          <t>San Solano</t>
        </is>
      </c>
      <c r="C8201">
        <v>11</v>
      </c>
      <c r="E8201" t="s">
        <v>51</v>
      </c>
      <c r="F8201" t="str">
        <f>A8201&amp;","&amp;"'"&amp;B8201&amp;"'"&amp;","&amp;C8201&amp;")"</f>
        <v>8200,'San Solano',11)</v>
      </c>
      <c r="H8201" t="s">
        <f>E8201&amp;F8201&amp;";"</f>
        <v>9751</v>
      </c>
      <c r="J8201" s="3" t="s">
        <v>9751</v>
      </c>
    </row>
    <row r="8202" spans="1:10">
      <c r="A8202">
        <v>8201</v>
      </c>
      <c r="B8202" t="s">
        <v>285</v>
      </c>
      <c r="C8202">
        <v>11</v>
      </c>
      <c r="E8202" t="s">
        <v>51</v>
      </c>
      <c r="F8202" t="str">
        <f>A8202&amp;","&amp;"'"&amp;B8202&amp;"'"&amp;","&amp;C8202&amp;")"</f>
        <v>8201,'San Vicente',11)</v>
      </c>
      <c r="H8202" t="s">
        <f>E8202&amp;F8202&amp;";"</f>
        <v>9752</v>
      </c>
      <c r="J8202" s="3" t="s">
        <v>9752</v>
      </c>
    </row>
    <row r="8203" spans="1:10">
      <c r="A8203">
        <v>8202</v>
      </c>
      <c r="B8203" t="inlineStr">
        <is>
          <t>Sañogasta</t>
        </is>
      </c>
      <c r="C8203">
        <v>11</v>
      </c>
      <c r="E8203" t="s">
        <v>51</v>
      </c>
      <c r="F8203" t="str">
        <f>A8203&amp;","&amp;"'"&amp;B8203&amp;"'"&amp;","&amp;C8203&amp;")"</f>
        <v>8202,'Sañogasta',11)</v>
      </c>
      <c r="H8203" t="s">
        <f>E8203&amp;F8203&amp;";"</f>
        <v>9753</v>
      </c>
      <c r="J8203" s="3" t="s">
        <v>9753</v>
      </c>
    </row>
    <row r="8204" spans="1:10">
      <c r="A8204">
        <v>8203</v>
      </c>
      <c r="B8204" t="s">
        <v>1417</v>
      </c>
      <c r="C8204">
        <v>11</v>
      </c>
      <c r="E8204" t="s">
        <v>51</v>
      </c>
      <c r="F8204" t="str">
        <f>A8204&amp;","&amp;"'"&amp;B8204&amp;"'"&amp;","&amp;C8204&amp;")"</f>
        <v>8203,'Santa Ana',11)</v>
      </c>
      <c r="H8204" t="s">
        <f>E8204&amp;F8204&amp;";"</f>
        <v>9754</v>
      </c>
      <c r="J8204" s="3" t="s">
        <v>9754</v>
      </c>
    </row>
    <row r="8205" spans="1:10">
      <c r="A8205">
        <v>8204</v>
      </c>
      <c r="B8205" t="s">
        <v>1419</v>
      </c>
      <c r="C8205">
        <v>11</v>
      </c>
      <c r="E8205" t="s">
        <v>51</v>
      </c>
      <c r="F8205" t="str">
        <f>A8205&amp;","&amp;"'"&amp;B8205&amp;"'"&amp;","&amp;C8205&amp;")"</f>
        <v>8204,'Santa Bárbara',11)</v>
      </c>
      <c r="H8205" t="s">
        <f>E8205&amp;F8205&amp;";"</f>
        <v>9755</v>
      </c>
      <c r="J8205" s="3" t="s">
        <v>9755</v>
      </c>
    </row>
    <row r="8206" spans="1:10">
      <c r="A8206">
        <v>8205</v>
      </c>
      <c r="B8206" t="s">
        <v>4574</v>
      </c>
      <c r="C8206">
        <v>11</v>
      </c>
      <c r="E8206" t="s">
        <v>51</v>
      </c>
      <c r="F8206" t="str">
        <f>A8206&amp;","&amp;"'"&amp;B8206&amp;"'"&amp;","&amp;C8206&amp;")"</f>
        <v>8205,'Santa Clara',11)</v>
      </c>
      <c r="H8206" t="s">
        <f>E8206&amp;F8206&amp;";"</f>
        <v>9756</v>
      </c>
      <c r="J8206" s="3" t="s">
        <v>9756</v>
      </c>
    </row>
    <row r="8207" spans="1:10">
      <c r="A8207">
        <v>8206</v>
      </c>
      <c r="B8207" t="s">
        <v>43</v>
      </c>
      <c r="C8207">
        <v>11</v>
      </c>
      <c r="E8207" t="s">
        <v>51</v>
      </c>
      <c r="F8207" t="str">
        <f>A8207&amp;","&amp;"'"&amp;B8207&amp;"'"&amp;","&amp;C8207&amp;")"</f>
        <v>8206,'Santa Cruz',11)</v>
      </c>
      <c r="H8207" t="s">
        <f>E8207&amp;F8207&amp;";"</f>
        <v>9757</v>
      </c>
      <c r="J8207" s="3" t="s">
        <v>9757</v>
      </c>
    </row>
    <row r="8208" spans="1:10">
      <c r="A8208">
        <v>8207</v>
      </c>
      <c r="B8208" t="s">
        <v>2312</v>
      </c>
      <c r="C8208">
        <v>11</v>
      </c>
      <c r="E8208" t="s">
        <v>51</v>
      </c>
      <c r="F8208" t="str">
        <f>A8208&amp;","&amp;"'"&amp;B8208&amp;"'"&amp;","&amp;C8208&amp;")"</f>
        <v>8207,'Santa Elena',11)</v>
      </c>
      <c r="H8208" t="s">
        <f>E8208&amp;F8208&amp;";"</f>
        <v>9758</v>
      </c>
      <c r="J8208" s="3" t="s">
        <v>9758</v>
      </c>
    </row>
    <row r="8209" spans="1:10">
      <c r="A8209">
        <v>8208</v>
      </c>
      <c r="B8209" t="inlineStr">
        <is>
          <t>Santa Florentina</t>
        </is>
      </c>
      <c r="C8209">
        <v>11</v>
      </c>
      <c r="E8209" t="s">
        <v>51</v>
      </c>
      <c r="F8209" t="str">
        <f>A8209&amp;","&amp;"'"&amp;B8209&amp;"'"&amp;","&amp;C8209&amp;")"</f>
        <v>8208,'Santa Florentina',11)</v>
      </c>
      <c r="H8209" t="s">
        <f>E8209&amp;F8209&amp;";"</f>
        <v>9759</v>
      </c>
      <c r="J8209" s="3" t="s">
        <v>9759</v>
      </c>
    </row>
    <row r="8210" spans="1:10">
      <c r="A8210">
        <v>8209</v>
      </c>
      <c r="B8210" t="s">
        <v>1424</v>
      </c>
      <c r="C8210">
        <v>11</v>
      </c>
      <c r="E8210" t="s">
        <v>51</v>
      </c>
      <c r="F8210" t="str">
        <f>A8210&amp;","&amp;"'"&amp;B8210&amp;"'"&amp;","&amp;C8210&amp;")"</f>
        <v>8209,'Santa Lucía',11)</v>
      </c>
      <c r="H8210" t="s">
        <f>E8210&amp;F8210&amp;";"</f>
        <v>9760</v>
      </c>
      <c r="J8210" s="3" t="s">
        <v>9760</v>
      </c>
    </row>
    <row r="8211" spans="1:10">
      <c r="A8211">
        <v>8210</v>
      </c>
      <c r="B8211" t="inlineStr">
        <is>
          <t>Santa Rita La Zanja</t>
        </is>
      </c>
      <c r="C8211">
        <v>11</v>
      </c>
      <c r="E8211" t="s">
        <v>51</v>
      </c>
      <c r="F8211" t="str">
        <f>A8211&amp;","&amp;"'"&amp;B8211&amp;"'"&amp;","&amp;C8211&amp;")"</f>
        <v>8210,'Santa Rita La Zanja',11)</v>
      </c>
      <c r="H8211" t="s">
        <f>E8211&amp;F8211&amp;";"</f>
        <v>9761</v>
      </c>
      <c r="J8211" s="3" t="s">
        <v>9761</v>
      </c>
    </row>
    <row r="8212" spans="1:10">
      <c r="A8212">
        <v>8211</v>
      </c>
      <c r="B8212" t="s">
        <v>1427</v>
      </c>
      <c r="C8212">
        <v>11</v>
      </c>
      <c r="E8212" t="s">
        <v>51</v>
      </c>
      <c r="F8212" t="str">
        <f>A8212&amp;","&amp;"'"&amp;B8212&amp;"'"&amp;","&amp;C8212&amp;")"</f>
        <v>8211,'Santa Rosa',11)</v>
      </c>
      <c r="H8212" t="s">
        <f>E8212&amp;F8212&amp;";"</f>
        <v>9762</v>
      </c>
      <c r="J8212" s="3" t="s">
        <v>9762</v>
      </c>
    </row>
    <row r="8213" spans="1:10">
      <c r="A8213">
        <v>8212</v>
      </c>
      <c r="B8213" t="s">
        <v>4596</v>
      </c>
      <c r="C8213">
        <v>11</v>
      </c>
      <c r="E8213" t="s">
        <v>51</v>
      </c>
      <c r="F8213" t="str">
        <f>A8213&amp;","&amp;"'"&amp;B8213&amp;"'"&amp;","&amp;C8213&amp;")"</f>
        <v>8212,'Santa Teresa',11)</v>
      </c>
      <c r="H8213" t="s">
        <f>E8213&amp;F8213&amp;";"</f>
        <v>9763</v>
      </c>
      <c r="J8213" s="3" t="s">
        <v>9763</v>
      </c>
    </row>
    <row r="8214" spans="1:10">
      <c r="A8214">
        <v>8213</v>
      </c>
      <c r="B8214" t="inlineStr">
        <is>
          <t>Santa Vera Cruz</t>
        </is>
      </c>
      <c r="C8214">
        <v>11</v>
      </c>
      <c r="E8214" t="s">
        <v>51</v>
      </c>
      <c r="F8214" t="str">
        <f>A8214&amp;","&amp;"'"&amp;B8214&amp;"'"&amp;","&amp;C8214&amp;")"</f>
        <v>8213,'Santa Vera Cruz',11)</v>
      </c>
      <c r="H8214" t="s">
        <f>E8214&amp;F8214&amp;";"</f>
        <v>9764</v>
      </c>
      <c r="J8214" s="3" t="s">
        <v>9764</v>
      </c>
    </row>
    <row r="8215" spans="1:10">
      <c r="A8215">
        <v>8214</v>
      </c>
      <c r="B8215" t="s">
        <v>1429</v>
      </c>
      <c r="C8215">
        <v>11</v>
      </c>
      <c r="E8215" t="s">
        <v>51</v>
      </c>
      <c r="F8215" t="str">
        <f>A8215&amp;","&amp;"'"&amp;B8215&amp;"'"&amp;","&amp;C8215&amp;")"</f>
        <v>8214,'Santo Domingo',11)</v>
      </c>
      <c r="H8215" t="s">
        <f>E8215&amp;F8215&amp;";"</f>
        <v>9765</v>
      </c>
      <c r="J8215" s="3" t="s">
        <v>9765</v>
      </c>
    </row>
    <row r="8216" spans="1:10">
      <c r="A8216">
        <v>8215</v>
      </c>
      <c r="B8216" t="inlineStr">
        <is>
          <t>Santo Domingo Departamento Fam</t>
        </is>
      </c>
      <c r="C8216">
        <v>11</v>
      </c>
      <c r="E8216" t="s">
        <v>51</v>
      </c>
      <c r="F8216" t="str">
        <f>A8216&amp;","&amp;"'"&amp;B8216&amp;"'"&amp;","&amp;C8216&amp;")"</f>
        <v>8215,'Santo Domingo Departamento Fam',11)</v>
      </c>
      <c r="H8216" t="s">
        <f>E8216&amp;F8216&amp;";"</f>
        <v>9766</v>
      </c>
      <c r="J8216" s="3" t="s">
        <v>9766</v>
      </c>
    </row>
    <row r="8217" spans="1:10">
      <c r="A8217">
        <v>8216</v>
      </c>
      <c r="B8217" t="inlineStr">
        <is>
          <t>Schaqui</t>
        </is>
      </c>
      <c r="C8217">
        <v>11</v>
      </c>
      <c r="E8217" t="s">
        <v>51</v>
      </c>
      <c r="F8217" t="str">
        <f>A8217&amp;","&amp;"'"&amp;B8217&amp;"'"&amp;","&amp;C8217&amp;")"</f>
        <v>8216,'Schaqui',11)</v>
      </c>
      <c r="H8217" t="s">
        <f>E8217&amp;F8217&amp;";"</f>
        <v>9767</v>
      </c>
      <c r="J8217" s="3" t="s">
        <v>9767</v>
      </c>
    </row>
    <row r="8218" spans="1:10">
      <c r="A8218">
        <v>8217</v>
      </c>
      <c r="B8218" t="inlineStr">
        <is>
          <t>Señor de La Peña</t>
        </is>
      </c>
      <c r="C8218">
        <v>11</v>
      </c>
      <c r="E8218" t="s">
        <v>51</v>
      </c>
      <c r="F8218" t="str">
        <f>A8218&amp;","&amp;"'"&amp;B8218&amp;"'"&amp;","&amp;C8218&amp;")"</f>
        <v>8217,'Señor de La Peña',11)</v>
      </c>
      <c r="H8218" t="s">
        <f>E8218&amp;F8218&amp;";"</f>
        <v>9768</v>
      </c>
      <c r="J8218" s="3" t="s">
        <v>9768</v>
      </c>
    </row>
    <row r="8219" spans="1:10">
      <c r="A8219">
        <v>8218</v>
      </c>
      <c r="B8219" t="s">
        <v>9769</v>
      </c>
      <c r="C8219">
        <v>11</v>
      </c>
      <c r="E8219" t="s">
        <v>51</v>
      </c>
      <c r="F8219" t="str">
        <f>A8219&amp;","&amp;"'"&amp;B8219&amp;"'"&amp;","&amp;C8219&amp;")"</f>
        <v>8218,'Siempre Verde',11)</v>
      </c>
      <c r="H8219" t="s">
        <f>E8219&amp;F8219&amp;";"</f>
        <v>9770</v>
      </c>
      <c r="J8219" s="3" t="s">
        <v>9770</v>
      </c>
    </row>
    <row r="8220" spans="1:10">
      <c r="A8220">
        <v>8219</v>
      </c>
      <c r="B8220" t="s">
        <v>1446</v>
      </c>
      <c r="C8220">
        <v>11</v>
      </c>
      <c r="E8220" t="s">
        <v>51</v>
      </c>
      <c r="F8220" t="str">
        <f>A8220&amp;","&amp;"'"&amp;B8220&amp;"'"&amp;","&amp;C8220&amp;")"</f>
        <v>8219,'Sierra Brava',11)</v>
      </c>
      <c r="H8220" t="s">
        <f>E8220&amp;F8220&amp;";"</f>
        <v>9771</v>
      </c>
      <c r="J8220" s="3" t="s">
        <v>9771</v>
      </c>
    </row>
    <row r="8221" spans="1:10">
      <c r="A8221">
        <v>8220</v>
      </c>
      <c r="B8221" t="inlineStr">
        <is>
          <t>Sierra de Los Quinteros</t>
        </is>
      </c>
      <c r="C8221">
        <v>11</v>
      </c>
      <c r="E8221" t="s">
        <v>51</v>
      </c>
      <c r="F8221" t="str">
        <f>A8221&amp;","&amp;"'"&amp;B8221&amp;"'"&amp;","&amp;C8221&amp;")"</f>
        <v>8220,'Sierra de Los Quinteros',11)</v>
      </c>
      <c r="H8221" t="s">
        <f>E8221&amp;F8221&amp;";"</f>
        <v>9772</v>
      </c>
      <c r="J8221" s="3" t="s">
        <v>9772</v>
      </c>
    </row>
    <row r="8222" spans="1:10">
      <c r="A8222">
        <v>8221</v>
      </c>
      <c r="B8222" t="s">
        <v>4624</v>
      </c>
      <c r="C8222">
        <v>11</v>
      </c>
      <c r="E8222" t="s">
        <v>51</v>
      </c>
      <c r="F8222" t="str">
        <f>A8222&amp;","&amp;"'"&amp;B8222&amp;"'"&amp;","&amp;C8222&amp;")"</f>
        <v>8221,'Simbolar',11)</v>
      </c>
      <c r="H8222" t="s">
        <f>E8222&amp;F8222&amp;";"</f>
        <v>9773</v>
      </c>
      <c r="J8222" s="3" t="s">
        <v>9773</v>
      </c>
    </row>
    <row r="8223" spans="1:10">
      <c r="A8223">
        <v>8222</v>
      </c>
      <c r="B8223" t="inlineStr">
        <is>
          <t>Solca</t>
        </is>
      </c>
      <c r="C8223">
        <v>11</v>
      </c>
      <c r="E8223" t="s">
        <v>51</v>
      </c>
      <c r="F8223" t="str">
        <f>A8223&amp;","&amp;"'"&amp;B8223&amp;"'"&amp;","&amp;C8223&amp;")"</f>
        <v>8222,'Solca',11)</v>
      </c>
      <c r="H8223" t="s">
        <f>E8223&amp;F8223&amp;";"</f>
        <v>9774</v>
      </c>
      <c r="J8223" s="3" t="s">
        <v>9774</v>
      </c>
    </row>
    <row r="8224" spans="1:10">
      <c r="A8224">
        <v>8223</v>
      </c>
      <c r="B8224" t="s">
        <v>9775</v>
      </c>
      <c r="C8224">
        <v>11</v>
      </c>
      <c r="E8224" t="s">
        <v>51</v>
      </c>
      <c r="F8224" t="str">
        <f>A8224&amp;","&amp;"'"&amp;B8224&amp;"'"&amp;","&amp;C8224&amp;")"</f>
        <v>8223,'Suriyaco',11)</v>
      </c>
      <c r="H8224" t="s">
        <f>E8224&amp;F8224&amp;";"</f>
        <v>9776</v>
      </c>
      <c r="J8224" s="3" t="s">
        <v>9776</v>
      </c>
    </row>
    <row r="8225" spans="1:10">
      <c r="A8225">
        <v>8224</v>
      </c>
      <c r="B8225" t="s">
        <v>9777</v>
      </c>
      <c r="C8225">
        <v>11</v>
      </c>
      <c r="E8225" t="s">
        <v>51</v>
      </c>
      <c r="F8225" t="str">
        <f>A8225&amp;","&amp;"'"&amp;B8225&amp;"'"&amp;","&amp;C8225&amp;")"</f>
        <v>8224,'Tala Verde',11)</v>
      </c>
      <c r="H8225" t="s">
        <f>E8225&amp;F8225&amp;";"</f>
        <v>9778</v>
      </c>
      <c r="J8225" s="3" t="s">
        <v>9778</v>
      </c>
    </row>
    <row r="8226" spans="1:10">
      <c r="A8226">
        <v>8225</v>
      </c>
      <c r="B8226" t="inlineStr">
        <is>
          <t>Talamuyuna</t>
        </is>
      </c>
      <c r="C8226">
        <v>11</v>
      </c>
      <c r="E8226" t="s">
        <v>51</v>
      </c>
      <c r="F8226" t="str">
        <f>A8226&amp;","&amp;"'"&amp;B8226&amp;"'"&amp;","&amp;C8226&amp;")"</f>
        <v>8225,'Talamuyuna',11)</v>
      </c>
      <c r="H8226" t="s">
        <f>E8226&amp;F8226&amp;";"</f>
        <v>9779</v>
      </c>
      <c r="J8226" s="3" t="s">
        <v>9779</v>
      </c>
    </row>
    <row r="8227" spans="1:10">
      <c r="A8227">
        <v>8226</v>
      </c>
      <c r="B8227" t="inlineStr">
        <is>
          <t>Talva</t>
        </is>
      </c>
      <c r="C8227">
        <v>11</v>
      </c>
      <c r="E8227" t="s">
        <v>51</v>
      </c>
      <c r="F8227" t="str">
        <f>A8227&amp;","&amp;"'"&amp;B8227&amp;"'"&amp;","&amp;C8227&amp;")"</f>
        <v>8226,'Talva',11)</v>
      </c>
      <c r="H8227" t="s">
        <f>E8227&amp;F8227&amp;";"</f>
        <v>9780</v>
      </c>
      <c r="J8227" s="3" t="s">
        <v>9780</v>
      </c>
    </row>
    <row r="8228" spans="1:10">
      <c r="A8228">
        <v>8227</v>
      </c>
      <c r="B8228" t="inlineStr">
        <is>
          <t>Tama</t>
        </is>
      </c>
      <c r="C8228">
        <v>11</v>
      </c>
      <c r="E8228" t="s">
        <v>51</v>
      </c>
      <c r="F8228" t="str">
        <f>A8228&amp;","&amp;"'"&amp;B8228&amp;"'"&amp;","&amp;C8228&amp;")"</f>
        <v>8227,'Tama',11)</v>
      </c>
      <c r="H8228" t="s">
        <f>E8228&amp;F8228&amp;";"</f>
        <v>9781</v>
      </c>
      <c r="J8228" s="3" t="s">
        <v>9781</v>
      </c>
    </row>
    <row r="8229" spans="1:10">
      <c r="A8229">
        <v>8228</v>
      </c>
      <c r="B8229" t="inlineStr">
        <is>
          <t>Tasquín</t>
        </is>
      </c>
      <c r="C8229">
        <v>11</v>
      </c>
      <c r="E8229" t="s">
        <v>51</v>
      </c>
      <c r="F8229" t="str">
        <f>A8229&amp;","&amp;"'"&amp;B8229&amp;"'"&amp;","&amp;C8229&amp;")"</f>
        <v>8228,'Tasquín',11)</v>
      </c>
      <c r="H8229" t="s">
        <f>E8229&amp;F8229&amp;";"</f>
        <v>9782</v>
      </c>
      <c r="J8229" s="3" t="s">
        <v>9782</v>
      </c>
    </row>
    <row r="8230" spans="1:10">
      <c r="A8230">
        <v>8229</v>
      </c>
      <c r="B8230" t="inlineStr">
        <is>
          <t>Termas</t>
        </is>
      </c>
      <c r="C8230">
        <v>11</v>
      </c>
      <c r="E8230" t="s">
        <v>51</v>
      </c>
      <c r="F8230" t="str">
        <f>A8230&amp;","&amp;"'"&amp;B8230&amp;"'"&amp;","&amp;C8230&amp;")"</f>
        <v>8229,'Termas',11)</v>
      </c>
      <c r="H8230" t="s">
        <f>E8230&amp;F8230&amp;";"</f>
        <v>9783</v>
      </c>
      <c r="J8230" s="3" t="s">
        <v>9783</v>
      </c>
    </row>
    <row r="8231" spans="1:10">
      <c r="A8231">
        <v>8230</v>
      </c>
      <c r="B8231" t="inlineStr">
        <is>
          <t>Termas de Santa Teresita</t>
        </is>
      </c>
      <c r="C8231">
        <v>11</v>
      </c>
      <c r="E8231" t="s">
        <v>51</v>
      </c>
      <c r="F8231" t="str">
        <f>A8231&amp;","&amp;"'"&amp;B8231&amp;"'"&amp;","&amp;C8231&amp;")"</f>
        <v>8230,'Termas de Santa Teresita',11)</v>
      </c>
      <c r="H8231" t="s">
        <f>E8231&amp;F8231&amp;";"</f>
        <v>9784</v>
      </c>
      <c r="J8231" s="3" t="s">
        <v>9784</v>
      </c>
    </row>
    <row r="8232" spans="1:10">
      <c r="A8232">
        <v>8231</v>
      </c>
      <c r="B8232" t="inlineStr">
        <is>
          <t>Tilimuqui</t>
        </is>
      </c>
      <c r="C8232">
        <v>11</v>
      </c>
      <c r="E8232" t="s">
        <v>51</v>
      </c>
      <c r="F8232" t="str">
        <f>A8232&amp;","&amp;"'"&amp;B8232&amp;"'"&amp;","&amp;C8232&amp;")"</f>
        <v>8231,'Tilimuqui',11)</v>
      </c>
      <c r="H8232" t="s">
        <f>E8232&amp;F8232&amp;";"</f>
        <v>9785</v>
      </c>
      <c r="J8232" s="3" t="s">
        <v>9785</v>
      </c>
    </row>
    <row r="8233" spans="1:10">
      <c r="A8233">
        <v>8232</v>
      </c>
      <c r="B8233" t="inlineStr">
        <is>
          <t>Tinocan</t>
        </is>
      </c>
      <c r="C8233">
        <v>11</v>
      </c>
      <c r="E8233" t="s">
        <v>51</v>
      </c>
      <c r="F8233" t="str">
        <f>A8233&amp;","&amp;"'"&amp;B8233&amp;"'"&amp;","&amp;C8233&amp;")"</f>
        <v>8232,'Tinocan',11)</v>
      </c>
      <c r="H8233" t="s">
        <f>E8233&amp;F8233&amp;";"</f>
        <v>9786</v>
      </c>
      <c r="J8233" s="3" t="s">
        <v>9786</v>
      </c>
    </row>
    <row r="8234" spans="1:10">
      <c r="A8234">
        <v>8233</v>
      </c>
      <c r="B8234" t="inlineStr">
        <is>
          <t>Torrecitas</t>
        </is>
      </c>
      <c r="C8234">
        <v>11</v>
      </c>
      <c r="E8234" t="s">
        <v>51</v>
      </c>
      <c r="F8234" t="str">
        <f>A8234&amp;","&amp;"'"&amp;B8234&amp;"'"&amp;","&amp;C8234&amp;")"</f>
        <v>8233,'Torrecitas',11)</v>
      </c>
      <c r="H8234" t="s">
        <f>E8234&amp;F8234&amp;";"</f>
        <v>9787</v>
      </c>
      <c r="J8234" s="3" t="s">
        <v>9787</v>
      </c>
    </row>
    <row r="8235" spans="1:10">
      <c r="A8235">
        <v>8234</v>
      </c>
      <c r="B8235" t="s">
        <v>1494</v>
      </c>
      <c r="C8235">
        <v>11</v>
      </c>
      <c r="E8235" t="s">
        <v>51</v>
      </c>
      <c r="F8235" t="str">
        <f>A8235&amp;","&amp;"'"&amp;B8235&amp;"'"&amp;","&amp;C8235&amp;")"</f>
        <v>8234,'Totoral',11)</v>
      </c>
      <c r="H8235" t="s">
        <f>E8235&amp;F8235&amp;";"</f>
        <v>9788</v>
      </c>
      <c r="J8235" s="3" t="s">
        <v>9788</v>
      </c>
    </row>
    <row r="8236" spans="1:10">
      <c r="A8236">
        <v>8235</v>
      </c>
      <c r="B8236" t="inlineStr">
        <is>
          <t>Trampa Del Tigre</t>
        </is>
      </c>
      <c r="C8236">
        <v>11</v>
      </c>
      <c r="E8236" t="s">
        <v>51</v>
      </c>
      <c r="F8236" t="str">
        <f>A8236&amp;","&amp;"'"&amp;B8236&amp;"'"&amp;","&amp;C8236&amp;")"</f>
        <v>8235,'Trampa Del Tigre',11)</v>
      </c>
      <c r="H8236" t="s">
        <f>E8236&amp;F8236&amp;";"</f>
        <v>9789</v>
      </c>
      <c r="J8236" s="3" t="s">
        <v>9789</v>
      </c>
    </row>
    <row r="8237" spans="1:10">
      <c r="A8237">
        <v>8236</v>
      </c>
      <c r="B8237" t="s">
        <v>6043</v>
      </c>
      <c r="C8237">
        <v>11</v>
      </c>
      <c r="E8237" t="s">
        <v>51</v>
      </c>
      <c r="F8237" t="str">
        <f>A8237&amp;","&amp;"'"&amp;B8237&amp;"'"&amp;","&amp;C8237&amp;")"</f>
        <v>8236,'Tres Cerros',11)</v>
      </c>
      <c r="H8237" t="s">
        <f>E8237&amp;F8237&amp;";"</f>
        <v>9790</v>
      </c>
      <c r="J8237" s="3" t="s">
        <v>9790</v>
      </c>
    </row>
    <row r="8238" spans="1:10">
      <c r="A8238">
        <v>8237</v>
      </c>
      <c r="B8238" t="s">
        <v>6045</v>
      </c>
      <c r="C8238">
        <v>11</v>
      </c>
      <c r="E8238" t="s">
        <v>51</v>
      </c>
      <c r="F8238" t="str">
        <f>A8238&amp;","&amp;"'"&amp;B8238&amp;"'"&amp;","&amp;C8238&amp;")"</f>
        <v>8237,'Tres Cruces',11)</v>
      </c>
      <c r="H8238" t="s">
        <f>E8238&amp;F8238&amp;";"</f>
        <v>9791</v>
      </c>
      <c r="J8238" s="3" t="s">
        <v>9791</v>
      </c>
    </row>
    <row r="8239" spans="1:10">
      <c r="A8239">
        <v>8238</v>
      </c>
      <c r="B8239" t="inlineStr">
        <is>
          <t>Tuani</t>
        </is>
      </c>
      <c r="C8239">
        <v>11</v>
      </c>
      <c r="E8239" t="s">
        <v>51</v>
      </c>
      <c r="F8239" t="str">
        <f>A8239&amp;","&amp;"'"&amp;B8239&amp;"'"&amp;","&amp;C8239&amp;")"</f>
        <v>8238,'Tuani',11)</v>
      </c>
      <c r="H8239" t="s">
        <f>E8239&amp;F8239&amp;";"</f>
        <v>9792</v>
      </c>
      <c r="J8239" s="3" t="s">
        <v>9792</v>
      </c>
    </row>
    <row r="8240" spans="1:10">
      <c r="A8240">
        <v>8239</v>
      </c>
      <c r="B8240" t="inlineStr">
        <is>
          <t>Tuizón</t>
        </is>
      </c>
      <c r="C8240">
        <v>11</v>
      </c>
      <c r="E8240" t="s">
        <v>51</v>
      </c>
      <c r="F8240" t="str">
        <f>A8240&amp;","&amp;"'"&amp;B8240&amp;"'"&amp;","&amp;C8240&amp;")"</f>
        <v>8239,'Tuizón',11)</v>
      </c>
      <c r="H8240" t="s">
        <f>E8240&amp;F8240&amp;";"</f>
        <v>9793</v>
      </c>
      <c r="J8240" s="3" t="s">
        <v>9793</v>
      </c>
    </row>
    <row r="8241" spans="1:10">
      <c r="A8241">
        <v>8240</v>
      </c>
      <c r="B8241" t="inlineStr">
        <is>
          <t>Tuyubil</t>
        </is>
      </c>
      <c r="C8241">
        <v>11</v>
      </c>
      <c r="E8241" t="s">
        <v>51</v>
      </c>
      <c r="F8241" t="str">
        <f>A8241&amp;","&amp;"'"&amp;B8241&amp;"'"&amp;","&amp;C8241&amp;")"</f>
        <v>8240,'Tuyubil',11)</v>
      </c>
      <c r="H8241" t="s">
        <f>E8241&amp;F8241&amp;";"</f>
        <v>9794</v>
      </c>
      <c r="J8241" s="3" t="s">
        <v>9794</v>
      </c>
    </row>
    <row r="8242" spans="1:10">
      <c r="A8242">
        <v>8241</v>
      </c>
      <c r="B8242" t="inlineStr">
        <is>
          <t>Udpinango</t>
        </is>
      </c>
      <c r="C8242">
        <v>11</v>
      </c>
      <c r="E8242" t="s">
        <v>51</v>
      </c>
      <c r="F8242" t="str">
        <f>A8242&amp;","&amp;"'"&amp;B8242&amp;"'"&amp;","&amp;C8242&amp;")"</f>
        <v>8241,'Udpinango',11)</v>
      </c>
      <c r="H8242" t="s">
        <f>E8242&amp;F8242&amp;";"</f>
        <v>9795</v>
      </c>
      <c r="J8242" s="3" t="s">
        <v>9795</v>
      </c>
    </row>
    <row r="8243" spans="1:10">
      <c r="A8243">
        <v>8242</v>
      </c>
      <c r="B8243" t="inlineStr">
        <is>
          <t>Ulapes</t>
        </is>
      </c>
      <c r="C8243">
        <v>11</v>
      </c>
      <c r="E8243" t="s">
        <v>51</v>
      </c>
      <c r="F8243" t="str">
        <f>A8243&amp;","&amp;"'"&amp;B8243&amp;"'"&amp;","&amp;C8243&amp;")"</f>
        <v>8242,'Ulapes',11)</v>
      </c>
      <c r="H8243" t="s">
        <f>E8243&amp;F8243&amp;";"</f>
        <v>9796</v>
      </c>
      <c r="J8243" s="3" t="s">
        <v>9796</v>
      </c>
    </row>
    <row r="8244" spans="1:10">
      <c r="A8244">
        <v>8243</v>
      </c>
      <c r="B8244" t="s">
        <v>2741</v>
      </c>
      <c r="C8244">
        <v>11</v>
      </c>
      <c r="E8244" t="s">
        <v>51</v>
      </c>
      <c r="F8244" t="str">
        <f>A8244&amp;","&amp;"'"&amp;B8244&amp;"'"&amp;","&amp;C8244&amp;")"</f>
        <v>8243,'Valle Hermoso',11)</v>
      </c>
      <c r="H8244" t="s">
        <f>E8244&amp;F8244&amp;";"</f>
        <v>9797</v>
      </c>
      <c r="J8244" s="3" t="s">
        <v>9797</v>
      </c>
    </row>
    <row r="8245" spans="1:10">
      <c r="A8245">
        <v>8244</v>
      </c>
      <c r="B8245" t="inlineStr">
        <is>
          <t>Verde Olivo</t>
        </is>
      </c>
      <c r="C8245">
        <v>11</v>
      </c>
      <c r="E8245" t="s">
        <v>51</v>
      </c>
      <c r="F8245" t="str">
        <f>A8245&amp;","&amp;"'"&amp;B8245&amp;"'"&amp;","&amp;C8245&amp;")"</f>
        <v>8244,'Verde Olivo',11)</v>
      </c>
      <c r="H8245" t="s">
        <f>E8245&amp;F8245&amp;";"</f>
        <v>9798</v>
      </c>
      <c r="J8245" s="3" t="s">
        <v>9798</v>
      </c>
    </row>
    <row r="8246" spans="1:10">
      <c r="A8246">
        <v>8245</v>
      </c>
      <c r="B8246" t="inlineStr">
        <is>
          <t>Vichigasta</t>
        </is>
      </c>
      <c r="C8246">
        <v>11</v>
      </c>
      <c r="E8246" t="s">
        <v>51</v>
      </c>
      <c r="F8246" t="str">
        <f>A8246&amp;","&amp;"'"&amp;B8246&amp;"'"&amp;","&amp;C8246&amp;")"</f>
        <v>8245,'Vichigasta',11)</v>
      </c>
      <c r="H8246" t="s">
        <f>E8246&amp;F8246&amp;";"</f>
        <v>9799</v>
      </c>
      <c r="J8246" s="3" t="s">
        <v>9799</v>
      </c>
    </row>
    <row r="8247" spans="1:10">
      <c r="A8247">
        <v>8246</v>
      </c>
      <c r="B8247" t="s">
        <v>4726</v>
      </c>
      <c r="C8247">
        <v>11</v>
      </c>
      <c r="E8247" t="s">
        <v>51</v>
      </c>
      <c r="F8247" t="str">
        <f>A8247&amp;","&amp;"'"&amp;B8247&amp;"'"&amp;","&amp;C8247&amp;")"</f>
        <v>8246,'Villa Bustos',11)</v>
      </c>
      <c r="H8247" t="s">
        <f>E8247&amp;F8247&amp;";"</f>
        <v>9800</v>
      </c>
      <c r="J8247" s="3" t="s">
        <v>9800</v>
      </c>
    </row>
    <row r="8248" spans="1:10">
      <c r="A8248">
        <v>8247</v>
      </c>
      <c r="B8248" t="inlineStr">
        <is>
          <t>Villa Casana</t>
        </is>
      </c>
      <c r="C8248">
        <v>11</v>
      </c>
      <c r="E8248" t="s">
        <v>51</v>
      </c>
      <c r="F8248" t="str">
        <f>A8248&amp;","&amp;"'"&amp;B8248&amp;"'"&amp;","&amp;C8248&amp;")"</f>
        <v>8247,'Villa Casana',11)</v>
      </c>
      <c r="H8248" t="s">
        <f>E8248&amp;F8248&amp;";"</f>
        <v>9801</v>
      </c>
      <c r="J8248" s="3" t="s">
        <v>9801</v>
      </c>
    </row>
    <row r="8249" spans="1:10">
      <c r="A8249">
        <v>8248</v>
      </c>
      <c r="B8249" t="inlineStr">
        <is>
          <t>Villa Castelli</t>
        </is>
      </c>
      <c r="C8249">
        <v>11</v>
      </c>
      <c r="E8249" t="s">
        <v>51</v>
      </c>
      <c r="F8249" t="str">
        <f>A8249&amp;","&amp;"'"&amp;B8249&amp;"'"&amp;","&amp;C8249&amp;")"</f>
        <v>8248,'Villa Castelli',11)</v>
      </c>
      <c r="H8249" t="s">
        <f>E8249&amp;F8249&amp;";"</f>
        <v>9802</v>
      </c>
      <c r="J8249" s="3" t="s">
        <v>9802</v>
      </c>
    </row>
    <row r="8250" spans="1:10">
      <c r="A8250">
        <v>8249</v>
      </c>
      <c r="B8250" t="inlineStr">
        <is>
          <t>Villa Chepes</t>
        </is>
      </c>
      <c r="C8250">
        <v>11</v>
      </c>
      <c r="E8250" t="s">
        <v>51</v>
      </c>
      <c r="F8250" t="str">
        <f>A8250&amp;","&amp;"'"&amp;B8250&amp;"'"&amp;","&amp;C8250&amp;")"</f>
        <v>8249,'Villa Chepes',11)</v>
      </c>
      <c r="H8250" t="s">
        <f>E8250&amp;F8250&amp;";"</f>
        <v>9803</v>
      </c>
      <c r="J8250" s="3" t="s">
        <v>9803</v>
      </c>
    </row>
    <row r="8251" spans="1:10">
      <c r="A8251">
        <v>8250</v>
      </c>
      <c r="B8251" t="inlineStr">
        <is>
          <t>Villa Mazán</t>
        </is>
      </c>
      <c r="C8251">
        <v>11</v>
      </c>
      <c r="E8251" t="s">
        <v>51</v>
      </c>
      <c r="F8251" t="str">
        <f>A8251&amp;","&amp;"'"&amp;B8251&amp;"'"&amp;","&amp;C8251&amp;")"</f>
        <v>8250,'Villa Mazán',11)</v>
      </c>
      <c r="H8251" t="s">
        <f>E8251&amp;F8251&amp;";"</f>
        <v>9804</v>
      </c>
      <c r="J8251" s="3" t="s">
        <v>9804</v>
      </c>
    </row>
    <row r="8252" spans="1:10">
      <c r="A8252">
        <v>8251</v>
      </c>
      <c r="B8252" t="inlineStr">
        <is>
          <t>Villa Nidia</t>
        </is>
      </c>
      <c r="C8252">
        <v>11</v>
      </c>
      <c r="E8252" t="s">
        <v>51</v>
      </c>
      <c r="F8252" t="str">
        <f>A8252&amp;","&amp;"'"&amp;B8252&amp;"'"&amp;","&amp;C8252&amp;")"</f>
        <v>8251,'Villa Nidia',11)</v>
      </c>
      <c r="H8252" t="s">
        <f>E8252&amp;F8252&amp;";"</f>
        <v>9805</v>
      </c>
      <c r="J8252" s="3" t="s">
        <v>9805</v>
      </c>
    </row>
    <row r="8253" spans="1:10">
      <c r="A8253">
        <v>8252</v>
      </c>
      <c r="B8253" t="inlineStr">
        <is>
          <t>Villa San José de Vinchina</t>
        </is>
      </c>
      <c r="C8253">
        <v>11</v>
      </c>
      <c r="E8253" t="s">
        <v>51</v>
      </c>
      <c r="F8253" t="str">
        <f>A8253&amp;","&amp;"'"&amp;B8253&amp;"'"&amp;","&amp;C8253&amp;")"</f>
        <v>8252,'Villa San José de Vinchina',11)</v>
      </c>
      <c r="H8253" t="s">
        <f>E8253&amp;F8253&amp;";"</f>
        <v>9806</v>
      </c>
      <c r="J8253" s="3" t="s">
        <v>9806</v>
      </c>
    </row>
    <row r="8254" spans="1:10">
      <c r="A8254">
        <v>8253</v>
      </c>
      <c r="B8254" t="inlineStr">
        <is>
          <t>Villa Sanagasta</t>
        </is>
      </c>
      <c r="C8254">
        <v>11</v>
      </c>
      <c r="E8254" t="s">
        <v>51</v>
      </c>
      <c r="F8254" t="str">
        <f>A8254&amp;","&amp;"'"&amp;B8254&amp;"'"&amp;","&amp;C8254&amp;")"</f>
        <v>8253,'Villa Sanagasta',11)</v>
      </c>
      <c r="H8254" t="s">
        <f>E8254&amp;F8254&amp;";"</f>
        <v>9807</v>
      </c>
      <c r="J8254" s="3" t="s">
        <v>9807</v>
      </c>
    </row>
    <row r="8255" spans="1:10">
      <c r="A8255">
        <v>8254</v>
      </c>
      <c r="B8255" t="s">
        <v>4809</v>
      </c>
      <c r="C8255">
        <v>11</v>
      </c>
      <c r="E8255" t="s">
        <v>51</v>
      </c>
      <c r="F8255" t="str">
        <f>A8255&amp;","&amp;"'"&amp;B8255&amp;"'"&amp;","&amp;C8255&amp;")"</f>
        <v>8254,'Villa Santa Rita',11)</v>
      </c>
      <c r="H8255" t="s">
        <f>E8255&amp;F8255&amp;";"</f>
        <v>9808</v>
      </c>
      <c r="J8255" s="3" t="s">
        <v>9808</v>
      </c>
    </row>
    <row r="8256" spans="1:10">
      <c r="A8256">
        <v>8255</v>
      </c>
      <c r="B8256" t="s">
        <v>9809</v>
      </c>
      <c r="C8256">
        <v>11</v>
      </c>
      <c r="E8256" t="s">
        <v>51</v>
      </c>
      <c r="F8256" t="str">
        <f>A8256&amp;","&amp;"'"&amp;B8256&amp;"'"&amp;","&amp;C8256&amp;")"</f>
        <v>8255,'Villa Unión',11)</v>
      </c>
      <c r="H8256" t="s">
        <f>E8256&amp;F8256&amp;";"</f>
        <v>9810</v>
      </c>
      <c r="J8256" s="3" t="s">
        <v>9810</v>
      </c>
    </row>
    <row r="8257" spans="1:10">
      <c r="A8257">
        <v>8256</v>
      </c>
      <c r="B8257" t="inlineStr">
        <is>
          <t>Vinchina</t>
        </is>
      </c>
      <c r="C8257">
        <v>11</v>
      </c>
      <c r="E8257" t="s">
        <v>51</v>
      </c>
      <c r="F8257" t="str">
        <f>A8257&amp;","&amp;"'"&amp;B8257&amp;"'"&amp;","&amp;C8257&amp;")"</f>
        <v>8256,'Vinchina',11)</v>
      </c>
      <c r="H8257" t="s">
        <f>E8257&amp;F8257&amp;";"</f>
        <v>9811</v>
      </c>
      <c r="J8257" s="3" t="s">
        <v>9811</v>
      </c>
    </row>
    <row r="8258" spans="1:10">
      <c r="A8258">
        <v>8257</v>
      </c>
      <c r="B8258" t="s">
        <v>54</v>
      </c>
      <c r="C8258">
        <v>12</v>
      </c>
      <c r="E8258" t="s">
        <v>51</v>
      </c>
      <c r="F8258" t="str">
        <f>A8258&amp;","&amp;"'"&amp;B8258&amp;"'"&amp;","&amp;C8258&amp;")"</f>
        <v>8257,'12 de Octubre',12)</v>
      </c>
      <c r="H8258" t="s">
        <f>E8258&amp;F8258&amp;";"</f>
        <v>9812</v>
      </c>
      <c r="J8258" s="3" t="s">
        <v>9812</v>
      </c>
    </row>
    <row r="8259" spans="1:10">
      <c r="A8259">
        <v>8258</v>
      </c>
      <c r="B8259" t="s">
        <v>60</v>
      </c>
      <c r="C8259">
        <v>12</v>
      </c>
      <c r="E8259" t="s">
        <v>51</v>
      </c>
      <c r="F8259" t="str">
        <f>A8259&amp;","&amp;"'"&amp;B8259&amp;"'"&amp;","&amp;C8259&amp;")"</f>
        <v>8258,'25 de Mayo',12)</v>
      </c>
      <c r="H8259" t="s">
        <f>E8259&amp;F8259&amp;";"</f>
        <v>9813</v>
      </c>
      <c r="J8259" s="3" t="s">
        <v>9813</v>
      </c>
    </row>
    <row r="8260" spans="1:10">
      <c r="A8260">
        <v>8259</v>
      </c>
      <c r="B8260" t="s">
        <v>9814</v>
      </c>
      <c r="C8260">
        <v>12</v>
      </c>
      <c r="E8260" t="s">
        <v>51</v>
      </c>
      <c r="F8260" t="str">
        <f>A8260&amp;","&amp;"'"&amp;B8260&amp;"'"&amp;","&amp;C8260&amp;")"</f>
        <v>8259,'3 de Mayo',12)</v>
      </c>
      <c r="H8260" t="s">
        <f>E8260&amp;F8260&amp;";"</f>
        <v>9815</v>
      </c>
      <c r="J8260" s="3" t="s">
        <v>9815</v>
      </c>
    </row>
    <row r="8261" spans="1:10">
      <c r="A8261">
        <v>8260</v>
      </c>
      <c r="B8261" t="s">
        <v>65</v>
      </c>
      <c r="C8261">
        <v>12</v>
      </c>
      <c r="E8261" t="s">
        <v>51</v>
      </c>
      <c r="F8261" t="str">
        <f>A8261&amp;","&amp;"'"&amp;B8261&amp;"'"&amp;","&amp;C8261&amp;")"</f>
        <v>8260,'9 de Julio',12)</v>
      </c>
      <c r="H8261" t="s">
        <f>E8261&amp;F8261&amp;";"</f>
        <v>9816</v>
      </c>
      <c r="J8261" s="3" t="s">
        <v>9816</v>
      </c>
    </row>
    <row r="8262" spans="1:10">
      <c r="A8262">
        <v>8261</v>
      </c>
      <c r="B8262" t="inlineStr">
        <is>
          <t>Adrian Maturano</t>
        </is>
      </c>
      <c r="C8262">
        <v>12</v>
      </c>
      <c r="E8262" t="s">
        <v>51</v>
      </c>
      <c r="F8262" t="str">
        <f>A8262&amp;","&amp;"'"&amp;B8262&amp;"'"&amp;","&amp;C8262&amp;")"</f>
        <v>8261,'Adrian Maturano',12)</v>
      </c>
      <c r="H8262" t="s">
        <f>E8262&amp;F8262&amp;";"</f>
        <v>9817</v>
      </c>
      <c r="J8262" s="3" t="s">
        <v>9817</v>
      </c>
    </row>
    <row r="8263" spans="1:10">
      <c r="A8263">
        <v>8262</v>
      </c>
      <c r="B8263" t="inlineStr">
        <is>
          <t>Agrelo</t>
        </is>
      </c>
      <c r="C8263">
        <v>12</v>
      </c>
      <c r="E8263" t="s">
        <v>51</v>
      </c>
      <c r="F8263" t="str">
        <f>A8263&amp;","&amp;"'"&amp;B8263&amp;"'"&amp;","&amp;C8263&amp;")"</f>
        <v>8262,'Agrelo',12)</v>
      </c>
      <c r="H8263" t="s">
        <f>E8263&amp;F8263&amp;";"</f>
        <v>9818</v>
      </c>
      <c r="J8263" s="3" t="s">
        <v>9818</v>
      </c>
    </row>
    <row r="8264" spans="1:10">
      <c r="A8264">
        <v>8263</v>
      </c>
      <c r="B8264" t="s">
        <v>9819</v>
      </c>
      <c r="C8264">
        <v>12</v>
      </c>
      <c r="E8264" t="s">
        <v>51</v>
      </c>
      <c r="F8264" t="str">
        <f>A8264&amp;","&amp;"'"&amp;B8264&amp;"'"&amp;","&amp;C8264&amp;")"</f>
        <v>8263,'Agua Amarga',12)</v>
      </c>
      <c r="H8264" t="s">
        <f>E8264&amp;F8264&amp;";"</f>
        <v>9820</v>
      </c>
      <c r="J8264" s="3" t="s">
        <v>9820</v>
      </c>
    </row>
    <row r="8265" spans="1:10">
      <c r="A8265">
        <v>8264</v>
      </c>
      <c r="B8265" t="inlineStr">
        <is>
          <t>Agua Botada</t>
        </is>
      </c>
      <c r="C8265">
        <v>12</v>
      </c>
      <c r="E8265" t="s">
        <v>51</v>
      </c>
      <c r="F8265" t="str">
        <f>A8265&amp;","&amp;"'"&amp;B8265&amp;"'"&amp;","&amp;C8265&amp;")"</f>
        <v>8264,'Agua Botada',12)</v>
      </c>
      <c r="H8265" t="s">
        <f>E8265&amp;F8265&amp;";"</f>
        <v>9821</v>
      </c>
      <c r="J8265" s="3" t="s">
        <v>9821</v>
      </c>
    </row>
    <row r="8266" spans="1:10">
      <c r="A8266">
        <v>8265</v>
      </c>
      <c r="B8266" t="inlineStr">
        <is>
          <t>Agua de Cabrera</t>
        </is>
      </c>
      <c r="C8266">
        <v>12</v>
      </c>
      <c r="E8266" t="s">
        <v>51</v>
      </c>
      <c r="F8266" t="str">
        <f>A8266&amp;","&amp;"'"&amp;B8266&amp;"'"&amp;","&amp;C8266&amp;")"</f>
        <v>8265,'Agua de Cabrera',12)</v>
      </c>
      <c r="H8266" t="s">
        <f>E8266&amp;F8266&amp;";"</f>
        <v>9822</v>
      </c>
      <c r="J8266" s="3" t="s">
        <v>9822</v>
      </c>
    </row>
    <row r="8267" spans="1:10">
      <c r="A8267">
        <v>8266</v>
      </c>
      <c r="B8267" t="inlineStr">
        <is>
          <t>Agua de Diaz</t>
        </is>
      </c>
      <c r="C8267">
        <v>12</v>
      </c>
      <c r="E8267" t="s">
        <v>51</v>
      </c>
      <c r="F8267" t="str">
        <f>A8267&amp;","&amp;"'"&amp;B8267&amp;"'"&amp;","&amp;C8267&amp;")"</f>
        <v>8266,'Agua de Diaz',12)</v>
      </c>
      <c r="H8267" t="s">
        <f>E8267&amp;F8267&amp;";"</f>
        <v>9823</v>
      </c>
      <c r="J8267" s="3" t="s">
        <v>9823</v>
      </c>
    </row>
    <row r="8268" spans="1:10">
      <c r="A8268">
        <v>8267</v>
      </c>
      <c r="B8268" t="inlineStr">
        <is>
          <t>Agua de La Mula</t>
        </is>
      </c>
      <c r="C8268">
        <v>12</v>
      </c>
      <c r="E8268" t="s">
        <v>51</v>
      </c>
      <c r="F8268" t="str">
        <f>A8268&amp;","&amp;"'"&amp;B8268&amp;"'"&amp;","&amp;C8268&amp;")"</f>
        <v>8267,'Agua de La Mula',12)</v>
      </c>
      <c r="H8268" t="s">
        <f>E8268&amp;F8268&amp;";"</f>
        <v>9824</v>
      </c>
      <c r="J8268" s="3" t="s">
        <v>9824</v>
      </c>
    </row>
    <row r="8269" spans="1:10">
      <c r="A8269">
        <v>8268</v>
      </c>
      <c r="B8269" t="inlineStr">
        <is>
          <t>Agua de Los Manantiales</t>
        </is>
      </c>
      <c r="C8269">
        <v>12</v>
      </c>
      <c r="E8269" t="s">
        <v>51</v>
      </c>
      <c r="F8269" t="str">
        <f>A8269&amp;","&amp;"'"&amp;B8269&amp;"'"&amp;","&amp;C8269&amp;")"</f>
        <v>8268,'Agua de Los Manantiales',12)</v>
      </c>
      <c r="H8269" t="s">
        <f>E8269&amp;F8269&amp;";"</f>
        <v>9825</v>
      </c>
      <c r="J8269" s="3" t="s">
        <v>9825</v>
      </c>
    </row>
    <row r="8270" spans="1:10">
      <c r="A8270">
        <v>8269</v>
      </c>
      <c r="B8270" t="inlineStr">
        <is>
          <t>Agua del Chancho</t>
        </is>
      </c>
      <c r="C8270">
        <v>12</v>
      </c>
      <c r="E8270" t="s">
        <v>51</v>
      </c>
      <c r="F8270" t="str">
        <f>A8270&amp;","&amp;"'"&amp;B8270&amp;"'"&amp;","&amp;C8270&amp;")"</f>
        <v>8269,'Agua del Chancho',12)</v>
      </c>
      <c r="H8270" t="s">
        <f>E8270&amp;F8270&amp;";"</f>
        <v>9826</v>
      </c>
      <c r="J8270" s="3" t="s">
        <v>9826</v>
      </c>
    </row>
    <row r="8271" spans="1:10">
      <c r="A8271">
        <v>8270</v>
      </c>
      <c r="B8271" t="inlineStr">
        <is>
          <t>Agua del Toro</t>
        </is>
      </c>
      <c r="C8271">
        <v>12</v>
      </c>
      <c r="E8271" t="s">
        <v>51</v>
      </c>
      <c r="F8271" t="str">
        <f>A8271&amp;","&amp;"'"&amp;B8271&amp;"'"&amp;","&amp;C8271&amp;")"</f>
        <v>8270,'Agua del Toro',12)</v>
      </c>
      <c r="H8271" t="s">
        <f>E8271&amp;F8271&amp;";"</f>
        <v>9827</v>
      </c>
      <c r="J8271" s="3" t="s">
        <v>9827</v>
      </c>
    </row>
    <row r="8272" spans="1:10">
      <c r="A8272">
        <v>8271</v>
      </c>
      <c r="B8272" t="s">
        <v>338</v>
      </c>
      <c r="C8272">
        <v>12</v>
      </c>
      <c r="E8272" t="s">
        <v>51</v>
      </c>
      <c r="F8272" t="str">
        <f>A8272&amp;","&amp;"'"&amp;B8272&amp;"'"&amp;","&amp;C8272&amp;")"</f>
        <v>8271,'Agua Escondida',12)</v>
      </c>
      <c r="H8272" t="s">
        <f>E8272&amp;F8272&amp;";"</f>
        <v>9828</v>
      </c>
      <c r="J8272" s="3" t="s">
        <v>9828</v>
      </c>
    </row>
    <row r="8273" spans="1:10">
      <c r="A8273">
        <v>8272</v>
      </c>
      <c r="B8273" t="inlineStr">
        <is>
          <t>Agua Nueva</t>
        </is>
      </c>
      <c r="C8273">
        <v>12</v>
      </c>
      <c r="E8273" t="s">
        <v>51</v>
      </c>
      <c r="F8273" t="str">
        <f>A8273&amp;","&amp;"'"&amp;B8273&amp;"'"&amp;","&amp;C8273&amp;")"</f>
        <v>8272,'Agua Nueva',12)</v>
      </c>
      <c r="H8273" t="s">
        <f>E8273&amp;F8273&amp;";"</f>
        <v>9829</v>
      </c>
      <c r="J8273" s="3" t="s">
        <v>9829</v>
      </c>
    </row>
    <row r="8274" spans="1:10">
      <c r="A8274">
        <v>8273</v>
      </c>
      <c r="B8274" t="inlineStr">
        <is>
          <t>Agua Rica</t>
        </is>
      </c>
      <c r="C8274">
        <v>12</v>
      </c>
      <c r="E8274" t="s">
        <v>51</v>
      </c>
      <c r="F8274" t="str">
        <f>A8274&amp;","&amp;"'"&amp;B8274&amp;"'"&amp;","&amp;C8274&amp;")"</f>
        <v>8273,'Agua Rica',12)</v>
      </c>
      <c r="H8274" t="s">
        <f>E8274&amp;F8274&amp;";"</f>
        <v>9830</v>
      </c>
      <c r="J8274" s="3" t="s">
        <v>9830</v>
      </c>
    </row>
    <row r="8275" spans="1:10">
      <c r="A8275">
        <v>8274</v>
      </c>
      <c r="B8275" t="s">
        <v>346</v>
      </c>
      <c r="C8275">
        <v>12</v>
      </c>
      <c r="E8275" t="s">
        <v>51</v>
      </c>
      <c r="F8275" t="str">
        <f>A8275&amp;","&amp;"'"&amp;B8275&amp;"'"&amp;","&amp;C8275&amp;")"</f>
        <v>8274,'Aguada',12)</v>
      </c>
      <c r="H8275" t="s">
        <f>E8275&amp;F8275&amp;";"</f>
        <v>9831</v>
      </c>
      <c r="J8275" s="3" t="s">
        <v>9831</v>
      </c>
    </row>
    <row r="8276" spans="1:10">
      <c r="A8276">
        <v>8275</v>
      </c>
      <c r="B8276" t="inlineStr">
        <is>
          <t>Aguada Penepe</t>
        </is>
      </c>
      <c r="C8276">
        <v>12</v>
      </c>
      <c r="E8276" t="s">
        <v>51</v>
      </c>
      <c r="F8276" t="str">
        <f>A8276&amp;","&amp;"'"&amp;B8276&amp;"'"&amp;","&amp;C8276&amp;")"</f>
        <v>8275,'Aguada Penepe',12)</v>
      </c>
      <c r="H8276" t="s">
        <f>E8276&amp;F8276&amp;";"</f>
        <v>9832</v>
      </c>
      <c r="J8276" s="3" t="s">
        <v>9832</v>
      </c>
    </row>
    <row r="8277" spans="1:10">
      <c r="A8277">
        <v>8276</v>
      </c>
      <c r="B8277" t="inlineStr">
        <is>
          <t>Aguada Perez</t>
        </is>
      </c>
      <c r="C8277">
        <v>12</v>
      </c>
      <c r="E8277" t="s">
        <v>51</v>
      </c>
      <c r="F8277" t="str">
        <f>A8277&amp;","&amp;"'"&amp;B8277&amp;"'"&amp;","&amp;C8277&amp;")"</f>
        <v>8276,'Aguada Perez',12)</v>
      </c>
      <c r="H8277" t="s">
        <f>E8277&amp;F8277&amp;";"</f>
        <v>9833</v>
      </c>
      <c r="J8277" s="3" t="s">
        <v>9833</v>
      </c>
    </row>
    <row r="8278" spans="1:10">
      <c r="A8278">
        <v>8277</v>
      </c>
      <c r="B8278" t="inlineStr">
        <is>
          <t>Aguada Puesto La Totora</t>
        </is>
      </c>
      <c r="C8278">
        <v>12</v>
      </c>
      <c r="E8278" t="s">
        <v>51</v>
      </c>
      <c r="F8278" t="str">
        <f>A8278&amp;","&amp;"'"&amp;B8278&amp;"'"&amp;","&amp;C8278&amp;")"</f>
        <v>8277,'Aguada Puesto La Totora',12)</v>
      </c>
      <c r="H8278" t="s">
        <f>E8278&amp;F8278&amp;";"</f>
        <v>9834</v>
      </c>
      <c r="J8278" s="3" t="s">
        <v>9834</v>
      </c>
    </row>
    <row r="8279" spans="1:10">
      <c r="A8279">
        <v>8278</v>
      </c>
      <c r="B8279" t="inlineStr">
        <is>
          <t>Alberto Flores</t>
        </is>
      </c>
      <c r="C8279">
        <v>12</v>
      </c>
      <c r="E8279" t="s">
        <v>51</v>
      </c>
      <c r="F8279" t="str">
        <f>A8279&amp;","&amp;"'"&amp;B8279&amp;"'"&amp;","&amp;C8279&amp;")"</f>
        <v>8278,'Alberto Flores',12)</v>
      </c>
      <c r="H8279" t="s">
        <f>E8279&amp;F8279&amp;";"</f>
        <v>9835</v>
      </c>
      <c r="J8279" s="3" t="s">
        <v>9835</v>
      </c>
    </row>
    <row r="8280" spans="1:10">
      <c r="A8280">
        <v>8279</v>
      </c>
      <c r="B8280" t="inlineStr">
        <is>
          <t>Alejandro Perez</t>
        </is>
      </c>
      <c r="C8280">
        <v>12</v>
      </c>
      <c r="E8280" t="s">
        <v>51</v>
      </c>
      <c r="F8280" t="str">
        <f>A8280&amp;","&amp;"'"&amp;B8280&amp;"'"&amp;","&amp;C8280&amp;")"</f>
        <v>8279,'Alejandro Perez',12)</v>
      </c>
      <c r="H8280" t="s">
        <f>E8280&amp;F8280&amp;";"</f>
        <v>9836</v>
      </c>
      <c r="J8280" s="3" t="s">
        <v>9836</v>
      </c>
    </row>
    <row r="8281" spans="1:10">
      <c r="A8281">
        <v>8280</v>
      </c>
      <c r="B8281" t="inlineStr">
        <is>
          <t>Alfredo Lucero</t>
        </is>
      </c>
      <c r="C8281">
        <v>12</v>
      </c>
      <c r="E8281" t="s">
        <v>51</v>
      </c>
      <c r="F8281" t="str">
        <f>A8281&amp;","&amp;"'"&amp;B8281&amp;"'"&amp;","&amp;C8281&amp;")"</f>
        <v>8280,'Alfredo Lucero',12)</v>
      </c>
      <c r="H8281" t="s">
        <f>E8281&amp;F8281&amp;";"</f>
        <v>9837</v>
      </c>
      <c r="J8281" s="3" t="s">
        <v>9837</v>
      </c>
    </row>
    <row r="8282" spans="1:10">
      <c r="A8282">
        <v>8281</v>
      </c>
      <c r="B8282" t="inlineStr">
        <is>
          <t>Algarrobal Abajo</t>
        </is>
      </c>
      <c r="C8282">
        <v>12</v>
      </c>
      <c r="E8282" t="s">
        <v>51</v>
      </c>
      <c r="F8282" t="str">
        <f>A8282&amp;","&amp;"'"&amp;B8282&amp;"'"&amp;","&amp;C8282&amp;")"</f>
        <v>8281,'Algarrobal Abajo',12)</v>
      </c>
      <c r="H8282" t="s">
        <f>E8282&amp;F8282&amp;";"</f>
        <v>9838</v>
      </c>
      <c r="J8282" s="3" t="s">
        <v>9838</v>
      </c>
    </row>
    <row r="8283" spans="1:10">
      <c r="A8283">
        <v>8282</v>
      </c>
      <c r="B8283" t="inlineStr">
        <is>
          <t>Algarrobal Arriba</t>
        </is>
      </c>
      <c r="C8283">
        <v>12</v>
      </c>
      <c r="E8283" t="s">
        <v>51</v>
      </c>
      <c r="F8283" t="str">
        <f>A8283&amp;","&amp;"'"&amp;B8283&amp;"'"&amp;","&amp;C8283&amp;")"</f>
        <v>8282,'Algarrobal Arriba',12)</v>
      </c>
      <c r="H8283" t="s">
        <f>E8283&amp;F8283&amp;";"</f>
        <v>9839</v>
      </c>
      <c r="J8283" s="3" t="s">
        <v>9839</v>
      </c>
    </row>
    <row r="8284" spans="1:10">
      <c r="A8284">
        <v>8283</v>
      </c>
      <c r="B8284" t="inlineStr">
        <is>
          <t>Algarrobito</t>
        </is>
      </c>
      <c r="C8284">
        <v>12</v>
      </c>
      <c r="E8284" t="s">
        <v>51</v>
      </c>
      <c r="F8284" t="str">
        <f>A8284&amp;","&amp;"'"&amp;B8284&amp;"'"&amp;","&amp;C8284&amp;")"</f>
        <v>8283,'Algarrobito',12)</v>
      </c>
      <c r="H8284" t="s">
        <f>E8284&amp;F8284&amp;";"</f>
        <v>9840</v>
      </c>
      <c r="J8284" s="3" t="s">
        <v>9840</v>
      </c>
    </row>
    <row r="8285" spans="1:10">
      <c r="A8285">
        <v>8284</v>
      </c>
      <c r="B8285" t="s">
        <v>2771</v>
      </c>
      <c r="C8285">
        <v>12</v>
      </c>
      <c r="E8285" t="s">
        <v>51</v>
      </c>
      <c r="F8285" t="str">
        <f>A8285&amp;","&amp;"'"&amp;B8285&amp;"'"&amp;","&amp;C8285&amp;")"</f>
        <v>8284,'Algarrobo',12)</v>
      </c>
      <c r="H8285" t="s">
        <f>E8285&amp;F8285&amp;";"</f>
        <v>9841</v>
      </c>
      <c r="J8285" s="3" t="s">
        <v>9841</v>
      </c>
    </row>
    <row r="8286" spans="1:10">
      <c r="A8286">
        <v>8285</v>
      </c>
      <c r="B8286" t="inlineStr">
        <is>
          <t>Algarrobo de Sortue</t>
        </is>
      </c>
      <c r="C8286">
        <v>12</v>
      </c>
      <c r="E8286" t="s">
        <v>51</v>
      </c>
      <c r="F8286" t="str">
        <f>A8286&amp;","&amp;"'"&amp;B8286&amp;"'"&amp;","&amp;C8286&amp;")"</f>
        <v>8285,'Algarrobo de Sortue',12)</v>
      </c>
      <c r="H8286" t="s">
        <f>E8286&amp;F8286&amp;";"</f>
        <v>9842</v>
      </c>
      <c r="J8286" s="3" t="s">
        <v>9842</v>
      </c>
    </row>
    <row r="8287" spans="1:10">
      <c r="A8287">
        <v>8286</v>
      </c>
      <c r="B8287" t="s">
        <v>9347</v>
      </c>
      <c r="C8287">
        <v>12</v>
      </c>
      <c r="E8287" t="s">
        <v>51</v>
      </c>
      <c r="F8287" t="str">
        <f>A8287&amp;","&amp;"'"&amp;B8287&amp;"'"&amp;","&amp;C8287&amp;")"</f>
        <v>8286,'Algarrobo Grande',12)</v>
      </c>
      <c r="H8287" t="s">
        <f>E8287&amp;F8287&amp;";"</f>
        <v>9843</v>
      </c>
      <c r="J8287" s="3" t="s">
        <v>9843</v>
      </c>
    </row>
    <row r="8288" spans="1:10">
      <c r="A8288">
        <v>8287</v>
      </c>
      <c r="B8288" t="inlineStr">
        <is>
          <t>Alpatacal</t>
        </is>
      </c>
      <c r="C8288">
        <v>12</v>
      </c>
      <c r="E8288" t="s">
        <v>51</v>
      </c>
      <c r="F8288" t="str">
        <f>A8288&amp;","&amp;"'"&amp;B8288&amp;"'"&amp;","&amp;C8288&amp;")"</f>
        <v>8287,'Alpatacal',12)</v>
      </c>
      <c r="H8288" t="s">
        <f>E8288&amp;F8288&amp;";"</f>
        <v>9844</v>
      </c>
      <c r="J8288" s="3" t="s">
        <v>9844</v>
      </c>
    </row>
    <row r="8289" spans="1:10">
      <c r="A8289">
        <v>8288</v>
      </c>
      <c r="B8289" t="inlineStr">
        <is>
          <t>Alto Amarillo</t>
        </is>
      </c>
      <c r="C8289">
        <v>12</v>
      </c>
      <c r="E8289" t="s">
        <v>51</v>
      </c>
      <c r="F8289" t="str">
        <f>A8289&amp;","&amp;"'"&amp;B8289&amp;"'"&amp;","&amp;C8289&amp;")"</f>
        <v>8288,'Alto Amarillo',12)</v>
      </c>
      <c r="H8289" t="s">
        <f>E8289&amp;F8289&amp;";"</f>
        <v>9845</v>
      </c>
      <c r="J8289" s="3" t="s">
        <v>9845</v>
      </c>
    </row>
    <row r="8290" spans="1:10">
      <c r="A8290">
        <v>8289</v>
      </c>
      <c r="B8290" t="inlineStr">
        <is>
          <t>Alto Con Zampa</t>
        </is>
      </c>
      <c r="C8290">
        <v>12</v>
      </c>
      <c r="E8290" t="s">
        <v>51</v>
      </c>
      <c r="F8290" t="str">
        <f>A8290&amp;","&amp;"'"&amp;B8290&amp;"'"&amp;","&amp;C8290&amp;")"</f>
        <v>8289,'Alto Con Zampa',12)</v>
      </c>
      <c r="H8290" t="s">
        <f>E8290&amp;F8290&amp;";"</f>
        <v>9846</v>
      </c>
      <c r="J8290" s="3" t="s">
        <v>9846</v>
      </c>
    </row>
    <row r="8291" spans="1:10">
      <c r="A8291">
        <v>8290</v>
      </c>
      <c r="B8291" t="inlineStr">
        <is>
          <t>Alto de Las Arañas</t>
        </is>
      </c>
      <c r="C8291">
        <v>12</v>
      </c>
      <c r="E8291" t="s">
        <v>51</v>
      </c>
      <c r="F8291" t="str">
        <f>A8291&amp;","&amp;"'"&amp;B8291&amp;"'"&amp;","&amp;C8291&amp;")"</f>
        <v>8290,'Alto de Las Arañas',12)</v>
      </c>
      <c r="H8291" t="s">
        <f>E8291&amp;F8291&amp;";"</f>
        <v>9847</v>
      </c>
      <c r="J8291" s="3" t="s">
        <v>9847</v>
      </c>
    </row>
    <row r="8292" spans="1:10">
      <c r="A8292">
        <v>8291</v>
      </c>
      <c r="B8292" t="inlineStr">
        <is>
          <t>Alto de Los Manantiales</t>
        </is>
      </c>
      <c r="C8292">
        <v>12</v>
      </c>
      <c r="E8292" t="s">
        <v>51</v>
      </c>
      <c r="F8292" t="str">
        <f>A8292&amp;","&amp;"'"&amp;B8292&amp;"'"&amp;","&amp;C8292&amp;")"</f>
        <v>8291,'Alto de Los Manantiales',12)</v>
      </c>
      <c r="H8292" t="s">
        <f>E8292&amp;F8292&amp;";"</f>
        <v>9848</v>
      </c>
      <c r="J8292" s="3" t="s">
        <v>9848</v>
      </c>
    </row>
    <row r="8293" spans="1:10">
      <c r="A8293">
        <v>8292</v>
      </c>
      <c r="B8293" t="inlineStr">
        <is>
          <t>Alto de los Perros</t>
        </is>
      </c>
      <c r="C8293">
        <v>12</v>
      </c>
      <c r="E8293" t="s">
        <v>51</v>
      </c>
      <c r="F8293" t="str">
        <f>A8293&amp;","&amp;"'"&amp;B8293&amp;"'"&amp;","&amp;C8293&amp;")"</f>
        <v>8292,'Alto de los Perros',12)</v>
      </c>
      <c r="H8293" t="s">
        <f>E8293&amp;F8293&amp;";"</f>
        <v>9849</v>
      </c>
      <c r="J8293" s="3" t="s">
        <v>9849</v>
      </c>
    </row>
    <row r="8294" spans="1:10">
      <c r="A8294">
        <v>8293</v>
      </c>
      <c r="B8294" t="inlineStr">
        <is>
          <t>Alto de los Sapos</t>
        </is>
      </c>
      <c r="C8294">
        <v>12</v>
      </c>
      <c r="E8294" t="s">
        <v>51</v>
      </c>
      <c r="F8294" t="str">
        <f>A8294&amp;","&amp;"'"&amp;B8294&amp;"'"&amp;","&amp;C8294&amp;")"</f>
        <v>8293,'Alto de los Sapos',12)</v>
      </c>
      <c r="H8294" t="s">
        <f>E8294&amp;F8294&amp;";"</f>
        <v>9850</v>
      </c>
      <c r="J8294" s="3" t="s">
        <v>9850</v>
      </c>
    </row>
    <row r="8295" spans="1:10">
      <c r="A8295">
        <v>8294</v>
      </c>
      <c r="B8295" t="inlineStr">
        <is>
          <t>Alto Del Olvido</t>
        </is>
      </c>
      <c r="C8295">
        <v>12</v>
      </c>
      <c r="E8295" t="s">
        <v>51</v>
      </c>
      <c r="F8295" t="str">
        <f>A8295&amp;","&amp;"'"&amp;B8295&amp;"'"&amp;","&amp;C8295&amp;")"</f>
        <v>8294,'Alto Del Olvido',12)</v>
      </c>
      <c r="H8295" t="s">
        <f>E8295&amp;F8295&amp;";"</f>
        <v>9851</v>
      </c>
      <c r="J8295" s="3" t="s">
        <v>9851</v>
      </c>
    </row>
    <row r="8296" spans="1:10">
      <c r="A8296">
        <v>8295</v>
      </c>
      <c r="B8296" t="inlineStr">
        <is>
          <t>Alto Del Plomo</t>
        </is>
      </c>
      <c r="C8296">
        <v>12</v>
      </c>
      <c r="E8296" t="s">
        <v>51</v>
      </c>
      <c r="F8296" t="str">
        <f>A8296&amp;","&amp;"'"&amp;B8296&amp;"'"&amp;","&amp;C8296&amp;")"</f>
        <v>8295,'Alto Del Plomo',12)</v>
      </c>
      <c r="H8296" t="s">
        <f>E8296&amp;F8296&amp;";"</f>
        <v>9852</v>
      </c>
      <c r="J8296" s="3" t="s">
        <v>9852</v>
      </c>
    </row>
    <row r="8297" spans="1:10">
      <c r="A8297">
        <v>8296</v>
      </c>
      <c r="B8297" t="inlineStr">
        <is>
          <t>Alto del Salvador</t>
        </is>
      </c>
      <c r="C8297">
        <v>12</v>
      </c>
      <c r="E8297" t="s">
        <v>51</v>
      </c>
      <c r="F8297" t="str">
        <f>A8297&amp;","&amp;"'"&amp;B8297&amp;"'"&amp;","&amp;C8297&amp;")"</f>
        <v>8296,'Alto del Salvador',12)</v>
      </c>
      <c r="H8297" t="s">
        <f>E8297&amp;F8297&amp;";"</f>
        <v>9853</v>
      </c>
      <c r="J8297" s="3" t="s">
        <v>9853</v>
      </c>
    </row>
    <row r="8298" spans="1:10">
      <c r="A8298">
        <v>8297</v>
      </c>
      <c r="B8298" t="s">
        <v>2791</v>
      </c>
      <c r="C8298">
        <v>12</v>
      </c>
      <c r="E8298" t="s">
        <v>51</v>
      </c>
      <c r="F8298" t="str">
        <f>A8298&amp;","&amp;"'"&amp;B8298&amp;"'"&amp;","&amp;C8298&amp;")"</f>
        <v>8297,'Alto Grande',12)</v>
      </c>
      <c r="H8298" t="s">
        <f>E8298&amp;F8298&amp;";"</f>
        <v>9854</v>
      </c>
      <c r="J8298" s="3" t="s">
        <v>9854</v>
      </c>
    </row>
    <row r="8299" spans="1:10">
      <c r="A8299">
        <v>8298</v>
      </c>
      <c r="B8299" t="inlineStr">
        <is>
          <t>Alto Tres Compadres</t>
        </is>
      </c>
      <c r="C8299">
        <v>12</v>
      </c>
      <c r="E8299" t="s">
        <v>51</v>
      </c>
      <c r="F8299" t="str">
        <f>A8299&amp;","&amp;"'"&amp;B8299&amp;"'"&amp;","&amp;C8299&amp;")"</f>
        <v>8298,'Alto Tres Compadres',12)</v>
      </c>
      <c r="H8299" t="s">
        <f>E8299&amp;F8299&amp;";"</f>
        <v>9855</v>
      </c>
      <c r="J8299" s="3" t="s">
        <v>9855</v>
      </c>
    </row>
    <row r="8300" spans="1:10">
      <c r="A8300">
        <v>8299</v>
      </c>
      <c r="B8300" t="s">
        <v>2794</v>
      </c>
      <c r="C8300">
        <v>12</v>
      </c>
      <c r="E8300" t="s">
        <v>51</v>
      </c>
      <c r="F8300" t="str">
        <f>A8300&amp;","&amp;"'"&amp;B8300&amp;"'"&amp;","&amp;C8300&amp;")"</f>
        <v>8299,'Alto Verde',12)</v>
      </c>
      <c r="H8300" t="s">
        <f>E8300&amp;F8300&amp;";"</f>
        <v>9856</v>
      </c>
      <c r="J8300" s="3" t="s">
        <v>9856</v>
      </c>
    </row>
    <row r="8301" spans="1:10">
      <c r="A8301">
        <v>8300</v>
      </c>
      <c r="B8301" t="s">
        <v>9857</v>
      </c>
      <c r="C8301">
        <v>12</v>
      </c>
      <c r="E8301" t="s">
        <v>51</v>
      </c>
      <c r="F8301" t="str">
        <f>A8301&amp;","&amp;"'"&amp;B8301&amp;"'"&amp;","&amp;C8301&amp;")"</f>
        <v>8300,'Álvarez',12)</v>
      </c>
      <c r="H8301" t="s">
        <f>E8301&amp;F8301&amp;";"</f>
        <v>9858</v>
      </c>
      <c r="J8301" s="3" t="s">
        <v>9858</v>
      </c>
    </row>
    <row r="8302" spans="1:10">
      <c r="A8302">
        <v>8301</v>
      </c>
      <c r="B8302" t="inlineStr">
        <is>
          <t>Alvarez Condarco</t>
        </is>
      </c>
      <c r="C8302">
        <v>12</v>
      </c>
      <c r="E8302" t="s">
        <v>51</v>
      </c>
      <c r="F8302" t="str">
        <f>A8302&amp;","&amp;"'"&amp;B8302&amp;"'"&amp;","&amp;C8302&amp;")"</f>
        <v>8301,'Alvarez Condarco',12)</v>
      </c>
      <c r="H8302" t="s">
        <f>E8302&amp;F8302&amp;";"</f>
        <v>9859</v>
      </c>
      <c r="J8302" s="3" t="s">
        <v>9859</v>
      </c>
    </row>
    <row r="8303" spans="1:10">
      <c r="A8303">
        <v>8302</v>
      </c>
      <c r="B8303" t="inlineStr">
        <is>
          <t>Ana de Donaire</t>
        </is>
      </c>
      <c r="C8303">
        <v>12</v>
      </c>
      <c r="E8303" t="s">
        <v>51</v>
      </c>
      <c r="F8303" t="str">
        <f>A8303&amp;","&amp;"'"&amp;B8303&amp;"'"&amp;","&amp;C8303&amp;")"</f>
        <v>8302,'Ana de Donaire',12)</v>
      </c>
      <c r="H8303" t="s">
        <f>E8303&amp;F8303&amp;";"</f>
        <v>9860</v>
      </c>
      <c r="J8303" s="3" t="s">
        <v>9860</v>
      </c>
    </row>
    <row r="8304" spans="1:10">
      <c r="A8304">
        <v>8303</v>
      </c>
      <c r="B8304" t="inlineStr">
        <is>
          <t>Anacleta Viuda de Perez</t>
        </is>
      </c>
      <c r="C8304">
        <v>12</v>
      </c>
      <c r="E8304" t="s">
        <v>51</v>
      </c>
      <c r="F8304" t="str">
        <f>A8304&amp;","&amp;"'"&amp;B8304&amp;"'"&amp;","&amp;C8304&amp;")"</f>
        <v>8303,'Anacleta Viuda de Perez',12)</v>
      </c>
      <c r="H8304" t="s">
        <f>E8304&amp;F8304&amp;";"</f>
        <v>9861</v>
      </c>
      <c r="J8304" s="3" t="s">
        <v>9861</v>
      </c>
    </row>
    <row r="8305" spans="1:10">
      <c r="A8305">
        <v>8304</v>
      </c>
      <c r="B8305" t="inlineStr">
        <is>
          <t>Anchoris</t>
        </is>
      </c>
      <c r="C8305">
        <v>12</v>
      </c>
      <c r="E8305" t="s">
        <v>51</v>
      </c>
      <c r="F8305" t="str">
        <f>A8305&amp;","&amp;"'"&amp;B8305&amp;"'"&amp;","&amp;C8305&amp;")"</f>
        <v>8304,'Anchoris',12)</v>
      </c>
      <c r="H8305" t="s">
        <f>E8305&amp;F8305&amp;";"</f>
        <v>9862</v>
      </c>
      <c r="J8305" s="3" t="s">
        <v>9862</v>
      </c>
    </row>
    <row r="8306" spans="1:10">
      <c r="A8306">
        <v>8305</v>
      </c>
      <c r="B8306" t="inlineStr">
        <is>
          <t>Ancón</t>
        </is>
      </c>
      <c r="C8306">
        <v>12</v>
      </c>
      <c r="E8306" t="s">
        <v>51</v>
      </c>
      <c r="F8306" t="str">
        <f>A8306&amp;","&amp;"'"&amp;B8306&amp;"'"&amp;","&amp;C8306&amp;")"</f>
        <v>8305,'Ancón',12)</v>
      </c>
      <c r="H8306" t="s">
        <f>E8306&amp;F8306&amp;";"</f>
        <v>9863</v>
      </c>
      <c r="J8306" s="3" t="s">
        <v>9863</v>
      </c>
    </row>
    <row r="8307" spans="1:10">
      <c r="A8307">
        <v>8306</v>
      </c>
      <c r="B8307" t="inlineStr">
        <is>
          <t>Andrade</t>
        </is>
      </c>
      <c r="C8307">
        <v>12</v>
      </c>
      <c r="E8307" t="s">
        <v>51</v>
      </c>
      <c r="F8307" t="str">
        <f>A8307&amp;","&amp;"'"&amp;B8307&amp;"'"&amp;","&amp;C8307&amp;")"</f>
        <v>8306,'Andrade',12)</v>
      </c>
      <c r="H8307" t="s">
        <f>E8307&amp;F8307&amp;";"</f>
        <v>9864</v>
      </c>
      <c r="J8307" s="3" t="s">
        <v>9864</v>
      </c>
    </row>
    <row r="8308" spans="1:10">
      <c r="A8308">
        <v>8307</v>
      </c>
      <c r="B8308" t="inlineStr">
        <is>
          <t>Andres Perez</t>
        </is>
      </c>
      <c r="C8308">
        <v>12</v>
      </c>
      <c r="E8308" t="s">
        <v>51</v>
      </c>
      <c r="F8308" t="str">
        <f>A8308&amp;","&amp;"'"&amp;B8308&amp;"'"&amp;","&amp;C8308&amp;")"</f>
        <v>8307,'Andres Perez',12)</v>
      </c>
      <c r="H8308" t="s">
        <f>E8308&amp;F8308&amp;";"</f>
        <v>9865</v>
      </c>
      <c r="J8308" s="3" t="s">
        <v>9865</v>
      </c>
    </row>
    <row r="8309" spans="1:10">
      <c r="A8309">
        <v>8308</v>
      </c>
      <c r="B8309" t="inlineStr">
        <is>
          <t>Antonio Sosa</t>
        </is>
      </c>
      <c r="C8309">
        <v>12</v>
      </c>
      <c r="E8309" t="s">
        <v>51</v>
      </c>
      <c r="F8309" t="str">
        <f>A8309&amp;","&amp;"'"&amp;B8309&amp;"'"&amp;","&amp;C8309&amp;")"</f>
        <v>8308,'Antonio Sosa',12)</v>
      </c>
      <c r="H8309" t="s">
        <f>E8309&amp;F8309&amp;";"</f>
        <v>9866</v>
      </c>
      <c r="J8309" s="3" t="s">
        <v>9866</v>
      </c>
    </row>
    <row r="8310" spans="1:10">
      <c r="A8310">
        <v>8309</v>
      </c>
      <c r="B8310" t="inlineStr">
        <is>
          <t>Araganita</t>
        </is>
      </c>
      <c r="C8310">
        <v>12</v>
      </c>
      <c r="E8310" t="s">
        <v>51</v>
      </c>
      <c r="F8310" t="str">
        <f>A8310&amp;","&amp;"'"&amp;B8310&amp;"'"&amp;","&amp;C8310&amp;")"</f>
        <v>8309,'Araganita',12)</v>
      </c>
      <c r="H8310" t="s">
        <f>E8310&amp;F8310&amp;";"</f>
        <v>9867</v>
      </c>
      <c r="J8310" s="3" t="s">
        <v>9867</v>
      </c>
    </row>
    <row r="8311" spans="1:10">
      <c r="A8311">
        <v>8310</v>
      </c>
      <c r="B8311" t="inlineStr">
        <is>
          <t>Arancibia</t>
        </is>
      </c>
      <c r="C8311">
        <v>12</v>
      </c>
      <c r="E8311" t="s">
        <v>51</v>
      </c>
      <c r="F8311" t="str">
        <f>A8311&amp;","&amp;"'"&amp;B8311&amp;"'"&amp;","&amp;C8311&amp;")"</f>
        <v>8310,'Arancibia',12)</v>
      </c>
      <c r="H8311" t="s">
        <f>E8311&amp;F8311&amp;";"</f>
        <v>9868</v>
      </c>
      <c r="J8311" s="3" t="s">
        <v>9868</v>
      </c>
    </row>
    <row r="8312" spans="1:10">
      <c r="A8312">
        <v>8311</v>
      </c>
      <c r="B8312" t="inlineStr">
        <is>
          <t>Aranzabal</t>
        </is>
      </c>
      <c r="C8312">
        <v>12</v>
      </c>
      <c r="E8312" t="s">
        <v>51</v>
      </c>
      <c r="F8312" t="str">
        <f>A8312&amp;","&amp;"'"&amp;B8312&amp;"'"&amp;","&amp;C8312&amp;")"</f>
        <v>8311,'Aranzabal',12)</v>
      </c>
      <c r="H8312" t="s">
        <f>E8312&amp;F8312&amp;";"</f>
        <v>9869</v>
      </c>
      <c r="J8312" s="3" t="s">
        <v>9869</v>
      </c>
    </row>
    <row r="8313" spans="1:10">
      <c r="A8313">
        <v>8312</v>
      </c>
      <c r="B8313" t="s">
        <v>9870</v>
      </c>
      <c r="C8313">
        <v>12</v>
      </c>
      <c r="E8313" t="s">
        <v>51</v>
      </c>
      <c r="F8313" t="str">
        <f>A8313&amp;","&amp;"'"&amp;B8313&amp;"'"&amp;","&amp;C8313&amp;")"</f>
        <v>8312,'Arboleda',12)</v>
      </c>
      <c r="H8313" t="s">
        <f>E8313&amp;F8313&amp;";"</f>
        <v>9871</v>
      </c>
      <c r="J8313" s="3" t="s">
        <v>9871</v>
      </c>
    </row>
    <row r="8314" spans="1:10">
      <c r="A8314">
        <v>8313</v>
      </c>
      <c r="B8314" t="s">
        <v>9872</v>
      </c>
      <c r="C8314">
        <v>12</v>
      </c>
      <c r="E8314" t="s">
        <v>51</v>
      </c>
      <c r="F8314" t="str">
        <f>A8314&amp;","&amp;"'"&amp;B8314&amp;"'"&amp;","&amp;C8314&amp;")"</f>
        <v>8313,'Arenales',12)</v>
      </c>
      <c r="H8314" t="s">
        <f>E8314&amp;F8314&amp;";"</f>
        <v>9873</v>
      </c>
      <c r="J8314" s="3" t="s">
        <v>9873</v>
      </c>
    </row>
    <row r="8315" spans="1:10">
      <c r="A8315">
        <v>8314</v>
      </c>
      <c r="B8315" t="inlineStr">
        <is>
          <t>Arístides Villanueva</t>
        </is>
      </c>
      <c r="C8315">
        <v>12</v>
      </c>
      <c r="E8315" t="s">
        <v>51</v>
      </c>
      <c r="F8315" t="str">
        <f>A8315&amp;","&amp;"'"&amp;B8315&amp;"'"&amp;","&amp;C8315&amp;")"</f>
        <v>8314,'Arístides Villanueva',12)</v>
      </c>
      <c r="H8315" t="s">
        <f>E8315&amp;F8315&amp;";"</f>
        <v>9874</v>
      </c>
      <c r="J8315" s="3" t="s">
        <v>9874</v>
      </c>
    </row>
    <row r="8316" spans="1:10">
      <c r="A8316">
        <v>8315</v>
      </c>
      <c r="B8316" t="s">
        <v>2812</v>
      </c>
      <c r="C8316">
        <v>12</v>
      </c>
      <c r="E8316" t="s">
        <v>51</v>
      </c>
      <c r="F8316" t="str">
        <f>A8316&amp;","&amp;"'"&amp;B8316&amp;"'"&amp;","&amp;C8316&amp;")"</f>
        <v>8315,'Arroyito',12)</v>
      </c>
      <c r="H8316" t="s">
        <f>E8316&amp;F8316&amp;";"</f>
        <v>9875</v>
      </c>
      <c r="J8316" s="3" t="s">
        <v>9875</v>
      </c>
    </row>
    <row r="8317" spans="1:10">
      <c r="A8317">
        <v>8316</v>
      </c>
      <c r="B8317" t="inlineStr">
        <is>
          <t>Arroyo Claro</t>
        </is>
      </c>
      <c r="C8317">
        <v>12</v>
      </c>
      <c r="E8317" t="s">
        <v>51</v>
      </c>
      <c r="F8317" t="str">
        <f>A8317&amp;","&amp;"'"&amp;B8317&amp;"'"&amp;","&amp;C8317&amp;")"</f>
        <v>8316,'Arroyo Claro',12)</v>
      </c>
      <c r="H8317" t="s">
        <f>E8317&amp;F8317&amp;";"</f>
        <v>9876</v>
      </c>
      <c r="J8317" s="3" t="s">
        <v>9876</v>
      </c>
    </row>
    <row r="8318" spans="1:10">
      <c r="A8318">
        <v>8317</v>
      </c>
      <c r="B8318" t="inlineStr">
        <is>
          <t>Arroyo Los Sauces</t>
        </is>
      </c>
      <c r="C8318">
        <v>12</v>
      </c>
      <c r="E8318" t="s">
        <v>51</v>
      </c>
      <c r="F8318" t="str">
        <f>A8318&amp;","&amp;"'"&amp;B8318&amp;"'"&amp;","&amp;C8318&amp;")"</f>
        <v>8317,'Arroyo Los Sauces',12)</v>
      </c>
      <c r="H8318" t="s">
        <f>E8318&amp;F8318&amp;";"</f>
        <v>9877</v>
      </c>
      <c r="J8318" s="3" t="s">
        <v>9877</v>
      </c>
    </row>
    <row r="8319" spans="1:10">
      <c r="A8319">
        <v>8318</v>
      </c>
      <c r="B8319" t="inlineStr">
        <is>
          <t>Asuncion</t>
        </is>
      </c>
      <c r="C8319">
        <v>12</v>
      </c>
      <c r="E8319" t="s">
        <v>51</v>
      </c>
      <c r="F8319" t="str">
        <f>A8319&amp;","&amp;"'"&amp;B8319&amp;"'"&amp;","&amp;C8319&amp;")"</f>
        <v>8318,'Asuncion',12)</v>
      </c>
      <c r="H8319" t="s">
        <f>E8319&amp;F8319&amp;";"</f>
        <v>9878</v>
      </c>
      <c r="J8319" s="3" t="s">
        <v>9878</v>
      </c>
    </row>
    <row r="8320" spans="1:10">
      <c r="A8320">
        <v>8319</v>
      </c>
      <c r="B8320" t="inlineStr">
        <is>
          <t>Atuel Sud</t>
        </is>
      </c>
      <c r="C8320">
        <v>12</v>
      </c>
      <c r="E8320" t="s">
        <v>51</v>
      </c>
      <c r="F8320" t="str">
        <f>A8320&amp;","&amp;"'"&amp;B8320&amp;"'"&amp;","&amp;C8320&amp;")"</f>
        <v>8319,'Atuel Sud',12)</v>
      </c>
      <c r="H8320" t="s">
        <f>E8320&amp;F8320&amp;";"</f>
        <v>9879</v>
      </c>
      <c r="J8320" s="3" t="s">
        <v>9879</v>
      </c>
    </row>
    <row r="8321" spans="1:10">
      <c r="A8321">
        <v>8320</v>
      </c>
      <c r="B8321" t="inlineStr">
        <is>
          <t>Azcurra</t>
        </is>
      </c>
      <c r="C8321">
        <v>12</v>
      </c>
      <c r="E8321" t="s">
        <v>51</v>
      </c>
      <c r="F8321" t="str">
        <f>A8321&amp;","&amp;"'"&amp;B8321&amp;"'"&amp;","&amp;C8321&amp;")"</f>
        <v>8320,'Azcurra',12)</v>
      </c>
      <c r="H8321" t="s">
        <f>E8321&amp;F8321&amp;";"</f>
        <v>9880</v>
      </c>
      <c r="J8321" s="3" t="s">
        <v>9880</v>
      </c>
    </row>
    <row r="8322" spans="1:10">
      <c r="A8322">
        <v>8321</v>
      </c>
      <c r="B8322" t="inlineStr">
        <is>
          <t>B de Araya</t>
        </is>
      </c>
      <c r="C8322">
        <v>12</v>
      </c>
      <c r="E8322" t="s">
        <v>51</v>
      </c>
      <c r="F8322" t="str">
        <f>A8322&amp;","&amp;"'"&amp;B8322&amp;"'"&amp;","&amp;C8322&amp;")"</f>
        <v>8321,'B de Araya',12)</v>
      </c>
      <c r="H8322" t="s">
        <f>E8322&amp;F8322&amp;";"</f>
        <v>9881</v>
      </c>
      <c r="J8322" s="3" t="s">
        <v>9881</v>
      </c>
    </row>
    <row r="8323" spans="1:10">
      <c r="A8323">
        <v>8322</v>
      </c>
      <c r="B8323" t="inlineStr">
        <is>
          <t>B de Quebrado</t>
        </is>
      </c>
      <c r="C8323">
        <v>12</v>
      </c>
      <c r="E8323" t="s">
        <v>51</v>
      </c>
      <c r="F8323" t="str">
        <f>A8323&amp;","&amp;"'"&amp;B8323&amp;"'"&amp;","&amp;C8323&amp;")"</f>
        <v>8322,'B de Quebrado',12)</v>
      </c>
      <c r="H8323" t="s">
        <f>E8323&amp;F8323&amp;";"</f>
        <v>9882</v>
      </c>
      <c r="J8323" s="3" t="s">
        <v>9882</v>
      </c>
    </row>
    <row r="8324" spans="1:10">
      <c r="A8324">
        <v>8323</v>
      </c>
      <c r="B8324" t="inlineStr">
        <is>
          <t>B Elena</t>
        </is>
      </c>
      <c r="C8324">
        <v>12</v>
      </c>
      <c r="E8324" t="s">
        <v>51</v>
      </c>
      <c r="F8324" t="str">
        <f>A8324&amp;","&amp;"'"&amp;B8324&amp;"'"&amp;","&amp;C8324&amp;")"</f>
        <v>8323,'B Elena',12)</v>
      </c>
      <c r="H8324" t="s">
        <f>E8324&amp;F8324&amp;";"</f>
        <v>9883</v>
      </c>
      <c r="J8324" s="3" t="s">
        <v>9883</v>
      </c>
    </row>
    <row r="8325" spans="1:10">
      <c r="A8325">
        <v>8324</v>
      </c>
      <c r="B8325" t="inlineStr">
        <is>
          <t>Bajada Araujo</t>
        </is>
      </c>
      <c r="C8325">
        <v>12</v>
      </c>
      <c r="E8325" t="s">
        <v>51</v>
      </c>
      <c r="F8325" t="str">
        <f>A8325&amp;","&amp;"'"&amp;B8325&amp;"'"&amp;","&amp;C8325&amp;")"</f>
        <v>8324,'Bajada Araujo',12)</v>
      </c>
      <c r="H8325" t="s">
        <f>E8325&amp;F8325&amp;";"</f>
        <v>9884</v>
      </c>
      <c r="J8325" s="3" t="s">
        <v>9884</v>
      </c>
    </row>
    <row r="8326" spans="1:10">
      <c r="A8326">
        <v>8325</v>
      </c>
      <c r="B8326" t="inlineStr">
        <is>
          <t>Bajada de la Salada</t>
        </is>
      </c>
      <c r="C8326">
        <v>12</v>
      </c>
      <c r="E8326" t="s">
        <v>51</v>
      </c>
      <c r="F8326" t="str">
        <f>A8326&amp;","&amp;"'"&amp;B8326&amp;"'"&amp;","&amp;C8326&amp;")"</f>
        <v>8325,'Bajada de la Salada',12)</v>
      </c>
      <c r="H8326" t="s">
        <f>E8326&amp;F8326&amp;";"</f>
        <v>9885</v>
      </c>
      <c r="J8326" s="3" t="s">
        <v>9885</v>
      </c>
    </row>
    <row r="8327" spans="1:10">
      <c r="A8327">
        <v>8326</v>
      </c>
      <c r="B8327" t="inlineStr">
        <is>
          <t>Bajada de Los Gauchos</t>
        </is>
      </c>
      <c r="C8327">
        <v>12</v>
      </c>
      <c r="E8327" t="s">
        <v>51</v>
      </c>
      <c r="F8327" t="str">
        <f>A8327&amp;","&amp;"'"&amp;B8327&amp;"'"&amp;","&amp;C8327&amp;")"</f>
        <v>8326,'Bajada de Los Gauchos',12)</v>
      </c>
      <c r="H8327" t="s">
        <f>E8327&amp;F8327&amp;";"</f>
        <v>9886</v>
      </c>
      <c r="J8327" s="3" t="s">
        <v>9886</v>
      </c>
    </row>
    <row r="8328" spans="1:10">
      <c r="A8328">
        <v>8327</v>
      </c>
      <c r="B8328" t="inlineStr">
        <is>
          <t>Bajada de Los Papagayos</t>
        </is>
      </c>
      <c r="C8328">
        <v>12</v>
      </c>
      <c r="E8328" t="s">
        <v>51</v>
      </c>
      <c r="F8328" t="str">
        <f>A8328&amp;","&amp;"'"&amp;B8328&amp;"'"&amp;","&amp;C8328&amp;")"</f>
        <v>8327,'Bajada de Los Papagayos',12)</v>
      </c>
      <c r="H8328" t="s">
        <f>E8328&amp;F8328&amp;";"</f>
        <v>9887</v>
      </c>
      <c r="J8328" s="3" t="s">
        <v>9887</v>
      </c>
    </row>
    <row r="8329" spans="1:10">
      <c r="A8329">
        <v>8328</v>
      </c>
      <c r="B8329" t="inlineStr">
        <is>
          <t>Bajada de Yaucha</t>
        </is>
      </c>
      <c r="C8329">
        <v>12</v>
      </c>
      <c r="E8329" t="s">
        <v>51</v>
      </c>
      <c r="F8329" t="str">
        <f>A8329&amp;","&amp;"'"&amp;B8329&amp;"'"&amp;","&amp;C8329&amp;")"</f>
        <v>8328,'Bajada de Yaucha',12)</v>
      </c>
      <c r="H8329" t="s">
        <f>E8329&amp;F8329&amp;";"</f>
        <v>9888</v>
      </c>
      <c r="J8329" s="3" t="s">
        <v>9888</v>
      </c>
    </row>
    <row r="8330" spans="1:10">
      <c r="A8330">
        <v>8329</v>
      </c>
      <c r="B8330" t="inlineStr">
        <is>
          <t>Bajada del Agua Escondida</t>
        </is>
      </c>
      <c r="C8330">
        <v>12</v>
      </c>
      <c r="E8330" t="s">
        <v>51</v>
      </c>
      <c r="F8330" t="str">
        <f>A8330&amp;","&amp;"'"&amp;B8330&amp;"'"&amp;","&amp;C8330&amp;")"</f>
        <v>8329,'Bajada del Agua Escondida',12)</v>
      </c>
      <c r="H8330" t="s">
        <f>E8330&amp;F8330&amp;";"</f>
        <v>9889</v>
      </c>
      <c r="J8330" s="3" t="s">
        <v>9889</v>
      </c>
    </row>
    <row r="8331" spans="1:10">
      <c r="A8331">
        <v>8330</v>
      </c>
      <c r="B8331" t="inlineStr">
        <is>
          <t>Bajada del Fuerte</t>
        </is>
      </c>
      <c r="C8331">
        <v>12</v>
      </c>
      <c r="E8331" t="s">
        <v>51</v>
      </c>
      <c r="F8331" t="str">
        <f>A8331&amp;","&amp;"'"&amp;B8331&amp;"'"&amp;","&amp;C8331&amp;")"</f>
        <v>8330,'Bajada del Fuerte',12)</v>
      </c>
      <c r="H8331" t="s">
        <f>E8331&amp;F8331&amp;";"</f>
        <v>9890</v>
      </c>
      <c r="J8331" s="3" t="s">
        <v>9890</v>
      </c>
    </row>
    <row r="8332" spans="1:10">
      <c r="A8332">
        <v>8331</v>
      </c>
      <c r="B8332" t="inlineStr">
        <is>
          <t>Bajada del Perro</t>
        </is>
      </c>
      <c r="C8332">
        <v>12</v>
      </c>
      <c r="E8332" t="s">
        <v>51</v>
      </c>
      <c r="F8332" t="str">
        <f>A8332&amp;","&amp;"'"&amp;B8332&amp;"'"&amp;","&amp;C8332&amp;")"</f>
        <v>8331,'Bajada del Perro',12)</v>
      </c>
      <c r="H8332" t="s">
        <f>E8332&amp;F8332&amp;";"</f>
        <v>9891</v>
      </c>
      <c r="J8332" s="3" t="s">
        <v>9891</v>
      </c>
    </row>
    <row r="8333" spans="1:10">
      <c r="A8333">
        <v>8332</v>
      </c>
      <c r="B8333" t="inlineStr">
        <is>
          <t>Bajada del Sauce</t>
        </is>
      </c>
      <c r="C8333">
        <v>12</v>
      </c>
      <c r="E8333" t="s">
        <v>51</v>
      </c>
      <c r="F8333" t="str">
        <f>A8333&amp;","&amp;"'"&amp;B8333&amp;"'"&amp;","&amp;C8333&amp;")"</f>
        <v>8332,'Bajada del Sauce',12)</v>
      </c>
      <c r="H8333" t="s">
        <f>E8333&amp;F8333&amp;";"</f>
        <v>9892</v>
      </c>
      <c r="J8333" s="3" t="s">
        <v>9892</v>
      </c>
    </row>
    <row r="8334" spans="1:10">
      <c r="A8334">
        <v>8333</v>
      </c>
      <c r="B8334" t="inlineStr">
        <is>
          <t>Bajo del Peludo</t>
        </is>
      </c>
      <c r="C8334">
        <v>12</v>
      </c>
      <c r="E8334" t="s">
        <v>51</v>
      </c>
      <c r="F8334" t="str">
        <f>A8334&amp;","&amp;"'"&amp;B8334&amp;"'"&amp;","&amp;C8334&amp;")"</f>
        <v>8333,'Bajo del Peludo',12)</v>
      </c>
      <c r="H8334" t="s">
        <f>E8334&amp;F8334&amp;";"</f>
        <v>9893</v>
      </c>
      <c r="J8334" s="3" t="s">
        <v>9893</v>
      </c>
    </row>
    <row r="8335" spans="1:10">
      <c r="A8335">
        <v>8334</v>
      </c>
      <c r="B8335" t="inlineStr">
        <is>
          <t>Bajo Del Yuyo</t>
        </is>
      </c>
      <c r="C8335">
        <v>12</v>
      </c>
      <c r="E8335" t="s">
        <v>51</v>
      </c>
      <c r="F8335" t="str">
        <f>A8335&amp;","&amp;"'"&amp;B8335&amp;"'"&amp;","&amp;C8335&amp;")"</f>
        <v>8334,'Bajo Del Yuyo',12)</v>
      </c>
      <c r="H8335" t="s">
        <f>E8335&amp;F8335&amp;";"</f>
        <v>9894</v>
      </c>
      <c r="J8335" s="3" t="s">
        <v>9894</v>
      </c>
    </row>
    <row r="8336" spans="1:10">
      <c r="A8336">
        <v>8335</v>
      </c>
      <c r="B8336" t="inlineStr">
        <is>
          <t>Balde de La Jarilla</t>
        </is>
      </c>
      <c r="C8336">
        <v>12</v>
      </c>
      <c r="E8336" t="s">
        <v>51</v>
      </c>
      <c r="F8336" t="str">
        <f>A8336&amp;","&amp;"'"&amp;B8336&amp;"'"&amp;","&amp;C8336&amp;")"</f>
        <v>8335,'Balde de La Jarilla',12)</v>
      </c>
      <c r="H8336" t="s">
        <f>E8336&amp;F8336&amp;";"</f>
        <v>9895</v>
      </c>
      <c r="J8336" s="3" t="s">
        <v>9895</v>
      </c>
    </row>
    <row r="8337" spans="1:10">
      <c r="A8337">
        <v>8336</v>
      </c>
      <c r="B8337" t="inlineStr">
        <is>
          <t>Balde de Los Gauchos</t>
        </is>
      </c>
      <c r="C8337">
        <v>12</v>
      </c>
      <c r="E8337" t="s">
        <v>51</v>
      </c>
      <c r="F8337" t="str">
        <f>A8337&amp;","&amp;"'"&amp;B8337&amp;"'"&amp;","&amp;C8337&amp;")"</f>
        <v>8336,'Balde de Los Gauchos',12)</v>
      </c>
      <c r="H8337" t="s">
        <f>E8337&amp;F8337&amp;";"</f>
        <v>9896</v>
      </c>
      <c r="J8337" s="3" t="s">
        <v>9896</v>
      </c>
    </row>
    <row r="8338" spans="1:10">
      <c r="A8338">
        <v>8337</v>
      </c>
      <c r="B8338" t="inlineStr">
        <is>
          <t>Balde de Piedra</t>
        </is>
      </c>
      <c r="C8338">
        <v>12</v>
      </c>
      <c r="E8338" t="s">
        <v>51</v>
      </c>
      <c r="F8338" t="str">
        <f>A8338&amp;","&amp;"'"&amp;B8338&amp;"'"&amp;","&amp;C8338&amp;")"</f>
        <v>8337,'Balde de Piedra',12)</v>
      </c>
      <c r="H8338" t="s">
        <f>E8338&amp;F8338&amp;";"</f>
        <v>9897</v>
      </c>
      <c r="J8338" s="3" t="s">
        <v>9897</v>
      </c>
    </row>
    <row r="8339" spans="1:10">
      <c r="A8339">
        <v>8338</v>
      </c>
      <c r="B8339" t="inlineStr">
        <is>
          <t>Balde E Aquera</t>
        </is>
      </c>
      <c r="C8339">
        <v>12</v>
      </c>
      <c r="E8339" t="s">
        <v>51</v>
      </c>
      <c r="F8339" t="str">
        <f>A8339&amp;","&amp;"'"&amp;B8339&amp;"'"&amp;","&amp;C8339&amp;")"</f>
        <v>8338,'Balde E Aquera',12)</v>
      </c>
      <c r="H8339" t="s">
        <f>E8339&amp;F8339&amp;";"</f>
        <v>9898</v>
      </c>
      <c r="J8339" s="3" t="s">
        <v>9898</v>
      </c>
    </row>
    <row r="8340" spans="1:10">
      <c r="A8340">
        <v>8339</v>
      </c>
      <c r="B8340" t="inlineStr">
        <is>
          <t>Balde El Sosneado</t>
        </is>
      </c>
      <c r="C8340">
        <v>12</v>
      </c>
      <c r="E8340" t="s">
        <v>51</v>
      </c>
      <c r="F8340" t="str">
        <f>A8340&amp;","&amp;"'"&amp;B8340&amp;"'"&amp;","&amp;C8340&amp;")"</f>
        <v>8339,'Balde El Sosneado',12)</v>
      </c>
      <c r="H8340" t="s">
        <f>E8340&amp;F8340&amp;";"</f>
        <v>9899</v>
      </c>
      <c r="J8340" s="3" t="s">
        <v>9899</v>
      </c>
    </row>
    <row r="8341" spans="1:10">
      <c r="A8341">
        <v>8340</v>
      </c>
      <c r="B8341" t="inlineStr">
        <is>
          <t>Balde Jofre</t>
        </is>
      </c>
      <c r="C8341">
        <v>12</v>
      </c>
      <c r="E8341" t="s">
        <v>51</v>
      </c>
      <c r="F8341" t="str">
        <f>A8341&amp;","&amp;"'"&amp;B8341&amp;"'"&amp;","&amp;C8341&amp;")"</f>
        <v>8340,'Balde Jofre',12)</v>
      </c>
      <c r="H8341" t="s">
        <f>E8341&amp;F8341&amp;";"</f>
        <v>9900</v>
      </c>
      <c r="J8341" s="3" t="s">
        <v>9900</v>
      </c>
    </row>
    <row r="8342" spans="1:10">
      <c r="A8342">
        <v>8341</v>
      </c>
      <c r="B8342" t="inlineStr">
        <is>
          <t>Balde La Pichana Vieja</t>
        </is>
      </c>
      <c r="C8342">
        <v>12</v>
      </c>
      <c r="E8342" t="s">
        <v>51</v>
      </c>
      <c r="F8342" t="str">
        <f>A8342&amp;","&amp;"'"&amp;B8342&amp;"'"&amp;","&amp;C8342&amp;")"</f>
        <v>8341,'Balde La Pichana Vieja',12)</v>
      </c>
      <c r="H8342" t="s">
        <f>E8342&amp;F8342&amp;";"</f>
        <v>9901</v>
      </c>
      <c r="J8342" s="3" t="s">
        <v>9901</v>
      </c>
    </row>
    <row r="8343" spans="1:10">
      <c r="A8343">
        <v>8342</v>
      </c>
      <c r="B8343" t="inlineStr">
        <is>
          <t>Balde Las Carpas</t>
        </is>
      </c>
      <c r="C8343">
        <v>12</v>
      </c>
      <c r="E8343" t="s">
        <v>51</v>
      </c>
      <c r="F8343" t="str">
        <f>A8343&amp;","&amp;"'"&amp;B8343&amp;"'"&amp;","&amp;C8343&amp;")"</f>
        <v>8342,'Balde Las Carpas',12)</v>
      </c>
      <c r="H8343" t="s">
        <f>E8343&amp;F8343&amp;";"</f>
        <v>9902</v>
      </c>
      <c r="J8343" s="3" t="s">
        <v>9902</v>
      </c>
    </row>
    <row r="8344" spans="1:10">
      <c r="A8344">
        <v>8343</v>
      </c>
      <c r="B8344" t="inlineStr">
        <is>
          <t>Balde Las Catitas</t>
        </is>
      </c>
      <c r="C8344">
        <v>12</v>
      </c>
      <c r="E8344" t="s">
        <v>51</v>
      </c>
      <c r="F8344" t="str">
        <f>A8344&amp;","&amp;"'"&amp;B8344&amp;"'"&amp;","&amp;C8344&amp;")"</f>
        <v>8343,'Balde Las Catitas',12)</v>
      </c>
      <c r="H8344" t="s">
        <f>E8344&amp;F8344&amp;";"</f>
        <v>9903</v>
      </c>
      <c r="J8344" s="3" t="s">
        <v>9903</v>
      </c>
    </row>
    <row r="8345" spans="1:10">
      <c r="A8345">
        <v>8344</v>
      </c>
      <c r="B8345" t="inlineStr">
        <is>
          <t>Balde Las Lagunitas</t>
        </is>
      </c>
      <c r="C8345">
        <v>12</v>
      </c>
      <c r="E8345" t="s">
        <v>51</v>
      </c>
      <c r="F8345" t="str">
        <f>A8345&amp;","&amp;"'"&amp;B8345&amp;"'"&amp;","&amp;C8345&amp;")"</f>
        <v>8344,'Balde Las Lagunitas',12)</v>
      </c>
      <c r="H8345" t="s">
        <f>E8345&amp;F8345&amp;";"</f>
        <v>9904</v>
      </c>
      <c r="J8345" s="3" t="s">
        <v>9904</v>
      </c>
    </row>
    <row r="8346" spans="1:10">
      <c r="A8346">
        <v>8345</v>
      </c>
      <c r="B8346" t="s">
        <v>402</v>
      </c>
      <c r="C8346">
        <v>12</v>
      </c>
      <c r="E8346" t="s">
        <v>51</v>
      </c>
      <c r="F8346" t="str">
        <f>A8346&amp;","&amp;"'"&amp;B8346&amp;"'"&amp;","&amp;C8346&amp;")"</f>
        <v>8345,'Balde Nuevo',12)</v>
      </c>
      <c r="H8346" t="s">
        <f>E8346&amp;F8346&amp;";"</f>
        <v>9905</v>
      </c>
      <c r="J8346" s="3" t="s">
        <v>9905</v>
      </c>
    </row>
    <row r="8347" spans="1:10">
      <c r="A8347">
        <v>8346</v>
      </c>
      <c r="B8347" t="inlineStr">
        <is>
          <t>Balde San Agustin</t>
        </is>
      </c>
      <c r="C8347">
        <v>12</v>
      </c>
      <c r="E8347" t="s">
        <v>51</v>
      </c>
      <c r="F8347" t="str">
        <f>A8347&amp;","&amp;"'"&amp;B8347&amp;"'"&amp;","&amp;C8347&amp;")"</f>
        <v>8346,'Balde San Agustin',12)</v>
      </c>
      <c r="H8347" t="s">
        <f>E8347&amp;F8347&amp;";"</f>
        <v>9906</v>
      </c>
      <c r="J8347" s="3" t="s">
        <v>9906</v>
      </c>
    </row>
    <row r="8348" spans="1:10">
      <c r="A8348">
        <v>8347</v>
      </c>
      <c r="B8348" t="inlineStr">
        <is>
          <t>Bañado Verde</t>
        </is>
      </c>
      <c r="C8348">
        <v>12</v>
      </c>
      <c r="E8348" t="s">
        <v>51</v>
      </c>
      <c r="F8348" t="str">
        <f>A8348&amp;","&amp;"'"&amp;B8348&amp;"'"&amp;","&amp;C8348&amp;")"</f>
        <v>8347,'Bañado Verde',12)</v>
      </c>
      <c r="H8348" t="s">
        <f>E8348&amp;F8348&amp;";"</f>
        <v>9907</v>
      </c>
      <c r="J8348" s="3" t="s">
        <v>9907</v>
      </c>
    </row>
    <row r="8349" spans="1:10">
      <c r="A8349">
        <v>8348</v>
      </c>
      <c r="B8349" t="inlineStr">
        <is>
          <t>Banderita</t>
        </is>
      </c>
      <c r="C8349">
        <v>12</v>
      </c>
      <c r="E8349" t="s">
        <v>51</v>
      </c>
      <c r="F8349" t="str">
        <f>A8349&amp;","&amp;"'"&amp;B8349&amp;"'"&amp;","&amp;C8349&amp;")"</f>
        <v>8348,'Banderita',12)</v>
      </c>
      <c r="H8349" t="s">
        <f>E8349&amp;F8349&amp;";"</f>
        <v>9908</v>
      </c>
      <c r="J8349" s="3" t="s">
        <v>9908</v>
      </c>
    </row>
    <row r="8350" spans="1:10">
      <c r="A8350">
        <v>8349</v>
      </c>
      <c r="B8350" t="inlineStr">
        <is>
          <t>Baños de Azufre</t>
        </is>
      </c>
      <c r="C8350">
        <v>12</v>
      </c>
      <c r="E8350" t="s">
        <v>51</v>
      </c>
      <c r="F8350" t="str">
        <f>A8350&amp;","&amp;"'"&amp;B8350&amp;"'"&amp;","&amp;C8350&amp;")"</f>
        <v>8349,'Baños de Azufre',12)</v>
      </c>
      <c r="H8350" t="s">
        <f>E8350&amp;F8350&amp;";"</f>
        <v>9909</v>
      </c>
      <c r="J8350" s="3" t="s">
        <v>9909</v>
      </c>
    </row>
    <row r="8351" spans="1:10">
      <c r="A8351">
        <v>8350</v>
      </c>
      <c r="B8351" t="inlineStr">
        <is>
          <t>Baños de Capiz</t>
        </is>
      </c>
      <c r="C8351">
        <v>12</v>
      </c>
      <c r="E8351" t="s">
        <v>51</v>
      </c>
      <c r="F8351" t="str">
        <f>A8351&amp;","&amp;"'"&amp;B8351&amp;"'"&amp;","&amp;C8351&amp;")"</f>
        <v>8350,'Baños de Capiz',12)</v>
      </c>
      <c r="H8351" t="s">
        <f>E8351&amp;F8351&amp;";"</f>
        <v>9910</v>
      </c>
      <c r="J8351" s="3" t="s">
        <v>9910</v>
      </c>
    </row>
    <row r="8352" spans="1:10">
      <c r="A8352">
        <v>8351</v>
      </c>
      <c r="B8352" t="inlineStr">
        <is>
          <t>Baños La Salada</t>
        </is>
      </c>
      <c r="C8352">
        <v>12</v>
      </c>
      <c r="E8352" t="s">
        <v>51</v>
      </c>
      <c r="F8352" t="str">
        <f>A8352&amp;","&amp;"'"&amp;B8352&amp;"'"&amp;","&amp;C8352&amp;")"</f>
        <v>8351,'Baños La Salada',12)</v>
      </c>
      <c r="H8352" t="s">
        <f>E8352&amp;F8352&amp;";"</f>
        <v>9911</v>
      </c>
      <c r="J8352" s="3" t="s">
        <v>9911</v>
      </c>
    </row>
    <row r="8353" spans="1:10">
      <c r="A8353">
        <v>8352</v>
      </c>
      <c r="B8353" t="inlineStr">
        <is>
          <t>Baños Lunlunta</t>
        </is>
      </c>
      <c r="C8353">
        <v>12</v>
      </c>
      <c r="E8353" t="s">
        <v>51</v>
      </c>
      <c r="F8353" t="str">
        <f>A8353&amp;","&amp;"'"&amp;B8353&amp;"'"&amp;","&amp;C8353&amp;")"</f>
        <v>8352,'Baños Lunlunta',12)</v>
      </c>
      <c r="H8353" t="s">
        <f>E8353&amp;F8353&amp;";"</f>
        <v>9912</v>
      </c>
      <c r="J8353" s="3" t="s">
        <v>9912</v>
      </c>
    </row>
    <row r="8354" spans="1:10">
      <c r="A8354">
        <v>8353</v>
      </c>
      <c r="B8354" t="inlineStr">
        <is>
          <t>Barcala</t>
        </is>
      </c>
      <c r="C8354">
        <v>12</v>
      </c>
      <c r="E8354" t="s">
        <v>51</v>
      </c>
      <c r="F8354" t="str">
        <f>A8354&amp;","&amp;"'"&amp;B8354&amp;"'"&amp;","&amp;C8354&amp;")"</f>
        <v>8353,'Barcala',12)</v>
      </c>
      <c r="H8354" t="s">
        <f>E8354&amp;F8354&amp;";"</f>
        <v>9913</v>
      </c>
      <c r="J8354" s="3" t="s">
        <v>9913</v>
      </c>
    </row>
    <row r="8355" spans="1:10">
      <c r="A8355">
        <v>8354</v>
      </c>
      <c r="B8355" t="inlineStr">
        <is>
          <t>Bardas Blancas</t>
        </is>
      </c>
      <c r="C8355">
        <v>12</v>
      </c>
      <c r="E8355" t="s">
        <v>51</v>
      </c>
      <c r="F8355" t="str">
        <f>A8355&amp;","&amp;"'"&amp;B8355&amp;"'"&amp;","&amp;C8355&amp;")"</f>
        <v>8354,'Bardas Blancas',12)</v>
      </c>
      <c r="H8355" t="s">
        <f>E8355&amp;F8355&amp;";"</f>
        <v>9914</v>
      </c>
      <c r="J8355" s="3" t="s">
        <v>9914</v>
      </c>
    </row>
    <row r="8356" spans="1:10">
      <c r="A8356">
        <v>8355</v>
      </c>
      <c r="B8356" t="inlineStr">
        <is>
          <t>Barreal Colorado</t>
        </is>
      </c>
      <c r="C8356">
        <v>12</v>
      </c>
      <c r="E8356" t="s">
        <v>51</v>
      </c>
      <c r="F8356" t="str">
        <f>A8356&amp;","&amp;"'"&amp;B8356&amp;"'"&amp;","&amp;C8356&amp;")"</f>
        <v>8355,'Barreal Colorado',12)</v>
      </c>
      <c r="H8356" t="s">
        <f>E8356&amp;F8356&amp;";"</f>
        <v>9915</v>
      </c>
      <c r="J8356" s="3" t="s">
        <v>9915</v>
      </c>
    </row>
    <row r="8357" spans="1:10">
      <c r="A8357">
        <v>8356</v>
      </c>
      <c r="B8357" t="inlineStr">
        <is>
          <t>Barreal de La Mesilla</t>
        </is>
      </c>
      <c r="C8357">
        <v>12</v>
      </c>
      <c r="E8357" t="s">
        <v>51</v>
      </c>
      <c r="F8357" t="str">
        <f>A8357&amp;","&amp;"'"&amp;B8357&amp;"'"&amp;","&amp;C8357&amp;")"</f>
        <v>8356,'Barreal de La Mesilla',12)</v>
      </c>
      <c r="H8357" t="s">
        <f>E8357&amp;F8357&amp;";"</f>
        <v>9916</v>
      </c>
      <c r="J8357" s="3" t="s">
        <v>9916</v>
      </c>
    </row>
    <row r="8358" spans="1:10">
      <c r="A8358">
        <v>8357</v>
      </c>
      <c r="B8358" t="inlineStr">
        <is>
          <t>Barreal de la Pampa Seca</t>
        </is>
      </c>
      <c r="C8358">
        <v>12</v>
      </c>
      <c r="E8358" t="s">
        <v>51</v>
      </c>
      <c r="F8358" t="str">
        <f>A8358&amp;","&amp;"'"&amp;B8358&amp;"'"&amp;","&amp;C8358&amp;")"</f>
        <v>8357,'Barreal de la Pampa Seca',12)</v>
      </c>
      <c r="H8358" t="s">
        <f>E8358&amp;F8358&amp;";"</f>
        <v>9917</v>
      </c>
      <c r="J8358" s="3" t="s">
        <v>9917</v>
      </c>
    </row>
    <row r="8359" spans="1:10">
      <c r="A8359">
        <v>8358</v>
      </c>
      <c r="B8359" t="inlineStr">
        <is>
          <t>Barreal José Luis</t>
        </is>
      </c>
      <c r="C8359">
        <v>12</v>
      </c>
      <c r="E8359" t="s">
        <v>51</v>
      </c>
      <c r="F8359" t="str">
        <f>A8359&amp;","&amp;"'"&amp;B8359&amp;"'"&amp;","&amp;C8359&amp;")"</f>
        <v>8358,'Barreal José Luis',12)</v>
      </c>
      <c r="H8359" t="s">
        <f>E8359&amp;F8359&amp;";"</f>
        <v>9918</v>
      </c>
      <c r="J8359" s="3" t="s">
        <v>9918</v>
      </c>
    </row>
    <row r="8360" spans="1:10">
      <c r="A8360">
        <v>8359</v>
      </c>
      <c r="B8360" t="inlineStr">
        <is>
          <t>Barreal Pajaro Muerto</t>
        </is>
      </c>
      <c r="C8360">
        <v>12</v>
      </c>
      <c r="E8360" t="s">
        <v>51</v>
      </c>
      <c r="F8360" t="str">
        <f>A8360&amp;","&amp;"'"&amp;B8360&amp;"'"&amp;","&amp;C8360&amp;")"</f>
        <v>8359,'Barreal Pajaro Muerto',12)</v>
      </c>
      <c r="H8360" t="s">
        <f>E8360&amp;F8360&amp;";"</f>
        <v>9919</v>
      </c>
      <c r="J8360" s="3" t="s">
        <v>9919</v>
      </c>
    </row>
    <row r="8361" spans="1:10">
      <c r="A8361">
        <v>8360</v>
      </c>
      <c r="B8361" t="inlineStr">
        <is>
          <t>Barriales Los Ranchos</t>
        </is>
      </c>
      <c r="C8361">
        <v>12</v>
      </c>
      <c r="E8361" t="s">
        <v>51</v>
      </c>
      <c r="F8361" t="str">
        <f>A8361&amp;","&amp;"'"&amp;B8361&amp;"'"&amp;","&amp;C8361&amp;")"</f>
        <v>8360,'Barriales Los Ranchos',12)</v>
      </c>
      <c r="H8361" t="s">
        <f>E8361&amp;F8361&amp;";"</f>
        <v>9920</v>
      </c>
      <c r="J8361" s="3" t="s">
        <v>9920</v>
      </c>
    </row>
    <row r="8362" spans="1:10">
      <c r="A8362">
        <v>8361</v>
      </c>
      <c r="B8362" t="inlineStr">
        <is>
          <t>Barrio Ferri</t>
        </is>
      </c>
      <c r="C8362">
        <v>12</v>
      </c>
      <c r="E8362" t="s">
        <v>51</v>
      </c>
      <c r="F8362" t="str">
        <f>A8362&amp;","&amp;"'"&amp;B8362&amp;"'"&amp;","&amp;C8362&amp;")"</f>
        <v>8361,'Barrio Ferri',12)</v>
      </c>
      <c r="H8362" t="s">
        <f>E8362&amp;F8362&amp;";"</f>
        <v>9921</v>
      </c>
      <c r="J8362" s="3" t="s">
        <v>9921</v>
      </c>
    </row>
    <row r="8363" spans="1:10">
      <c r="A8363">
        <v>8362</v>
      </c>
      <c r="B8363" t="inlineStr">
        <is>
          <t>Barrio Jardin Luzuriaga</t>
        </is>
      </c>
      <c r="C8363">
        <v>12</v>
      </c>
      <c r="E8363" t="s">
        <v>51</v>
      </c>
      <c r="F8363" t="str">
        <f>A8363&amp;","&amp;"'"&amp;B8363&amp;"'"&amp;","&amp;C8363&amp;")"</f>
        <v>8362,'Barrio Jardin Luzuriaga',12)</v>
      </c>
      <c r="H8363" t="s">
        <f>E8363&amp;F8363&amp;";"</f>
        <v>9922</v>
      </c>
      <c r="J8363" s="3" t="s">
        <v>9922</v>
      </c>
    </row>
    <row r="8364" spans="1:10">
      <c r="A8364">
        <v>8363</v>
      </c>
      <c r="B8364" t="inlineStr">
        <is>
          <t>Barrio Lencina</t>
        </is>
      </c>
      <c r="C8364">
        <v>12</v>
      </c>
      <c r="E8364" t="s">
        <v>51</v>
      </c>
      <c r="F8364" t="str">
        <f>A8364&amp;","&amp;"'"&amp;B8364&amp;"'"&amp;","&amp;C8364&amp;")"</f>
        <v>8363,'Barrio Lencina',12)</v>
      </c>
      <c r="H8364" t="s">
        <f>E8364&amp;F8364&amp;";"</f>
        <v>9923</v>
      </c>
      <c r="J8364" s="3" t="s">
        <v>9923</v>
      </c>
    </row>
    <row r="8365" spans="1:10">
      <c r="A8365">
        <v>8364</v>
      </c>
      <c r="B8365" t="s">
        <v>9924</v>
      </c>
      <c r="C8365">
        <v>12</v>
      </c>
      <c r="E8365" t="s">
        <v>51</v>
      </c>
      <c r="F8365" t="str">
        <f>A8365&amp;","&amp;"'"&amp;B8365&amp;"'"&amp;","&amp;C8365&amp;")"</f>
        <v>8364,'Barrio Rivadavia',12)</v>
      </c>
      <c r="H8365" t="s">
        <f>E8365&amp;F8365&amp;";"</f>
        <v>9925</v>
      </c>
      <c r="J8365" s="3" t="s">
        <v>9925</v>
      </c>
    </row>
    <row r="8366" spans="1:10">
      <c r="A8366">
        <v>8365</v>
      </c>
      <c r="B8366" t="inlineStr">
        <is>
          <t>Barrio San Eduardo</t>
        </is>
      </c>
      <c r="C8366">
        <v>12</v>
      </c>
      <c r="E8366" t="s">
        <v>51</v>
      </c>
      <c r="F8366" t="str">
        <f>A8366&amp;","&amp;"'"&amp;B8366&amp;"'"&amp;","&amp;C8366&amp;")"</f>
        <v>8365,'Barrio San Eduardo',12)</v>
      </c>
      <c r="H8366" t="s">
        <f>E8366&amp;F8366&amp;";"</f>
        <v>9926</v>
      </c>
      <c r="J8366" s="3" t="s">
        <v>9926</v>
      </c>
    </row>
    <row r="8367" spans="1:10">
      <c r="A8367">
        <v>8366</v>
      </c>
      <c r="B8367" t="inlineStr">
        <is>
          <t>Barrio Villa Adela</t>
        </is>
      </c>
      <c r="C8367">
        <v>12</v>
      </c>
      <c r="E8367" t="s">
        <v>51</v>
      </c>
      <c r="F8367" t="str">
        <f>A8367&amp;","&amp;"'"&amp;B8367&amp;"'"&amp;","&amp;C8367&amp;")"</f>
        <v>8366,'Barrio Villa Adela',12)</v>
      </c>
      <c r="H8367" t="s">
        <f>E8367&amp;F8367&amp;";"</f>
        <v>9927</v>
      </c>
      <c r="J8367" s="3" t="s">
        <v>9927</v>
      </c>
    </row>
    <row r="8368" spans="1:10">
      <c r="A8368">
        <v>8367</v>
      </c>
      <c r="B8368" t="s">
        <v>9928</v>
      </c>
      <c r="C8368">
        <v>12</v>
      </c>
      <c r="E8368" t="s">
        <v>51</v>
      </c>
      <c r="F8368" t="str">
        <f>A8368&amp;","&amp;"'"&amp;B8368&amp;"'"&amp;","&amp;C8368&amp;")"</f>
        <v>8367,'Becerra',12)</v>
      </c>
      <c r="H8368" t="s">
        <f>E8368&amp;F8368&amp;";"</f>
        <v>9929</v>
      </c>
      <c r="J8368" s="3" t="s">
        <v>9929</v>
      </c>
    </row>
    <row r="8369" spans="1:10">
      <c r="A8369">
        <v>8368</v>
      </c>
      <c r="B8369" t="inlineStr">
        <is>
          <t>Belle Ville</t>
        </is>
      </c>
      <c r="C8369">
        <v>12</v>
      </c>
      <c r="E8369" t="s">
        <v>51</v>
      </c>
      <c r="F8369" t="str">
        <f>A8369&amp;","&amp;"'"&amp;B8369&amp;"'"&amp;","&amp;C8369&amp;")"</f>
        <v>8368,'Belle Ville',12)</v>
      </c>
      <c r="H8369" t="s">
        <f>E8369&amp;F8369&amp;";"</f>
        <v>9930</v>
      </c>
      <c r="J8369" s="3" t="s">
        <v>9930</v>
      </c>
    </row>
    <row r="8370" spans="1:10">
      <c r="A8370">
        <v>8369</v>
      </c>
      <c r="B8370" t="s">
        <v>9931</v>
      </c>
      <c r="C8370">
        <v>12</v>
      </c>
      <c r="E8370" t="s">
        <v>51</v>
      </c>
      <c r="F8370" t="str">
        <f>A8370&amp;","&amp;"'"&amp;B8370&amp;"'"&amp;","&amp;C8370&amp;")"</f>
        <v>8369,'Beltrán',12)</v>
      </c>
      <c r="H8370" t="s">
        <f>E8370&amp;F8370&amp;";"</f>
        <v>9932</v>
      </c>
      <c r="J8370" s="3" t="s">
        <v>9932</v>
      </c>
    </row>
    <row r="8371" spans="1:10">
      <c r="A8371">
        <v>8370</v>
      </c>
      <c r="B8371" t="s">
        <v>9933</v>
      </c>
      <c r="C8371">
        <v>12</v>
      </c>
      <c r="E8371" t="s">
        <v>51</v>
      </c>
      <c r="F8371" t="str">
        <f>A8371&amp;","&amp;"'"&amp;B8371&amp;"'"&amp;","&amp;C8371&amp;")"</f>
        <v>8370,'Bermejo',12)</v>
      </c>
      <c r="H8371" t="s">
        <f>E8371&amp;F8371&amp;";"</f>
        <v>9934</v>
      </c>
      <c r="J8371" s="3" t="s">
        <v>9934</v>
      </c>
    </row>
    <row r="8372" spans="1:10">
      <c r="A8372">
        <v>8371</v>
      </c>
      <c r="B8372" t="inlineStr">
        <is>
          <t>Blanco Encalada</t>
        </is>
      </c>
      <c r="C8372">
        <v>12</v>
      </c>
      <c r="E8372" t="s">
        <v>51</v>
      </c>
      <c r="F8372" t="str">
        <f>A8372&amp;","&amp;"'"&amp;B8372&amp;"'"&amp;","&amp;C8372&amp;")"</f>
        <v>8371,'Blanco Encalada',12)</v>
      </c>
      <c r="H8372" t="s">
        <f>E8372&amp;F8372&amp;";"</f>
        <v>9935</v>
      </c>
      <c r="J8372" s="3" t="s">
        <v>9935</v>
      </c>
    </row>
    <row r="8373" spans="1:10">
      <c r="A8373">
        <v>8372</v>
      </c>
      <c r="B8373" t="inlineStr">
        <is>
          <t>Blas Panelo</t>
        </is>
      </c>
      <c r="C8373">
        <v>12</v>
      </c>
      <c r="E8373" t="s">
        <v>51</v>
      </c>
      <c r="F8373" t="str">
        <f>A8373&amp;","&amp;"'"&amp;B8373&amp;"'"&amp;","&amp;C8373&amp;")"</f>
        <v>8372,'Blas Panelo',12)</v>
      </c>
      <c r="H8373" t="s">
        <f>E8373&amp;F8373&amp;";"</f>
        <v>9936</v>
      </c>
      <c r="J8373" s="3" t="s">
        <v>9936</v>
      </c>
    </row>
    <row r="8374" spans="1:10">
      <c r="A8374">
        <v>8373</v>
      </c>
      <c r="B8374" t="inlineStr">
        <is>
          <t>Boliche</t>
        </is>
      </c>
      <c r="C8374">
        <v>12</v>
      </c>
      <c r="E8374" t="s">
        <v>51</v>
      </c>
      <c r="F8374" t="str">
        <f>A8374&amp;","&amp;"'"&amp;B8374&amp;"'"&amp;","&amp;C8374&amp;")"</f>
        <v>8373,'Boliche',12)</v>
      </c>
      <c r="H8374" t="s">
        <f>E8374&amp;F8374&amp;";"</f>
        <v>9937</v>
      </c>
      <c r="J8374" s="3" t="s">
        <v>9937</v>
      </c>
    </row>
    <row r="8375" spans="1:10">
      <c r="A8375">
        <v>8374</v>
      </c>
      <c r="B8375" t="inlineStr">
        <is>
          <t>Boliche Los Barreales</t>
        </is>
      </c>
      <c r="C8375">
        <v>12</v>
      </c>
      <c r="E8375" t="s">
        <v>51</v>
      </c>
      <c r="F8375" t="str">
        <f>A8375&amp;","&amp;"'"&amp;B8375&amp;"'"&amp;","&amp;C8375&amp;")"</f>
        <v>8374,'Boliche Los Barreales',12)</v>
      </c>
      <c r="H8375" t="s">
        <f>E8375&amp;F8375&amp;";"</f>
        <v>9938</v>
      </c>
      <c r="J8375" s="3" t="s">
        <v>9938</v>
      </c>
    </row>
    <row r="8376" spans="1:10">
      <c r="A8376">
        <v>8375</v>
      </c>
      <c r="B8376" t="inlineStr">
        <is>
          <t>Borde de La Linea</t>
        </is>
      </c>
      <c r="C8376">
        <v>12</v>
      </c>
      <c r="E8376" t="s">
        <v>51</v>
      </c>
      <c r="F8376" t="str">
        <f>A8376&amp;","&amp;"'"&amp;B8376&amp;"'"&amp;","&amp;C8376&amp;")"</f>
        <v>8375,'Borde de La Linea',12)</v>
      </c>
      <c r="H8376" t="s">
        <f>E8376&amp;F8376&amp;";"</f>
        <v>9939</v>
      </c>
      <c r="J8376" s="3" t="s">
        <v>9939</v>
      </c>
    </row>
    <row r="8377" spans="1:10">
      <c r="A8377">
        <v>8376</v>
      </c>
      <c r="B8377" t="inlineStr">
        <is>
          <t>Bordo Amarillo de La Cruz Pied</t>
        </is>
      </c>
      <c r="C8377">
        <v>12</v>
      </c>
      <c r="E8377" t="s">
        <v>51</v>
      </c>
      <c r="F8377" t="str">
        <f>A8377&amp;","&amp;"'"&amp;B8377&amp;"'"&amp;","&amp;C8377&amp;")"</f>
        <v>8376,'Bordo Amarillo de La Cruz Pied',12)</v>
      </c>
      <c r="H8377" t="s">
        <f>E8377&amp;F8377&amp;";"</f>
        <v>9940</v>
      </c>
      <c r="J8377" s="3" t="s">
        <v>9940</v>
      </c>
    </row>
    <row r="8378" spans="1:10">
      <c r="A8378">
        <v>8377</v>
      </c>
      <c r="B8378" t="inlineStr">
        <is>
          <t>Bordo El Algarrobo</t>
        </is>
      </c>
      <c r="C8378">
        <v>12</v>
      </c>
      <c r="E8378" t="s">
        <v>51</v>
      </c>
      <c r="F8378" t="str">
        <f>A8378&amp;","&amp;"'"&amp;B8378&amp;"'"&amp;","&amp;C8378&amp;")"</f>
        <v>8377,'Bordo El Algarrobo',12)</v>
      </c>
      <c r="H8378" t="s">
        <f>E8378&amp;F8378&amp;";"</f>
        <v>9941</v>
      </c>
      <c r="J8378" s="3" t="s">
        <v>9941</v>
      </c>
    </row>
    <row r="8379" spans="1:10">
      <c r="A8379">
        <v>8378</v>
      </c>
      <c r="B8379" t="inlineStr">
        <is>
          <t>Bordo Lechuzo</t>
        </is>
      </c>
      <c r="C8379">
        <v>12</v>
      </c>
      <c r="E8379" t="s">
        <v>51</v>
      </c>
      <c r="F8379" t="str">
        <f>A8379&amp;","&amp;"'"&amp;B8379&amp;"'"&amp;","&amp;C8379&amp;")"</f>
        <v>8378,'Bordo Lechuzo',12)</v>
      </c>
      <c r="H8379" t="s">
        <f>E8379&amp;F8379&amp;";"</f>
        <v>9942</v>
      </c>
      <c r="J8379" s="3" t="s">
        <v>9942</v>
      </c>
    </row>
    <row r="8380" spans="1:10">
      <c r="A8380">
        <v>8379</v>
      </c>
      <c r="B8380" t="inlineStr">
        <is>
          <t>Bordos Del Plumerillo</t>
        </is>
      </c>
      <c r="C8380">
        <v>12</v>
      </c>
      <c r="E8380" t="s">
        <v>51</v>
      </c>
      <c r="F8380" t="str">
        <f>A8380&amp;","&amp;"'"&amp;B8380&amp;"'"&amp;","&amp;C8380&amp;")"</f>
        <v>8379,'Bordos Del Plumerillo',12)</v>
      </c>
      <c r="H8380" t="s">
        <f>E8380&amp;F8380&amp;";"</f>
        <v>9943</v>
      </c>
      <c r="J8380" s="3" t="s">
        <v>9943</v>
      </c>
    </row>
    <row r="8381" spans="1:10">
      <c r="A8381">
        <v>8380</v>
      </c>
      <c r="B8381" t="inlineStr">
        <is>
          <t>Bowen</t>
        </is>
      </c>
      <c r="C8381">
        <v>12</v>
      </c>
      <c r="E8381" t="s">
        <v>51</v>
      </c>
      <c r="F8381" t="str">
        <f>A8381&amp;","&amp;"'"&amp;B8381&amp;"'"&amp;","&amp;C8381&amp;")"</f>
        <v>8380,'Bowen',12)</v>
      </c>
      <c r="H8381" t="s">
        <f>E8381&amp;F8381&amp;";"</f>
        <v>9944</v>
      </c>
      <c r="J8381" s="3" t="s">
        <v>9944</v>
      </c>
    </row>
    <row r="8382" spans="1:10">
      <c r="A8382">
        <v>8381</v>
      </c>
      <c r="B8382" t="inlineStr">
        <is>
          <t>Boyeros</t>
        </is>
      </c>
      <c r="C8382">
        <v>12</v>
      </c>
      <c r="E8382" t="s">
        <v>51</v>
      </c>
      <c r="F8382" t="str">
        <f>A8382&amp;","&amp;"'"&amp;B8382&amp;"'"&amp;","&amp;C8382&amp;")"</f>
        <v>8381,'Boyeros',12)</v>
      </c>
      <c r="H8382" t="s">
        <f>E8382&amp;F8382&amp;";"</f>
        <v>9945</v>
      </c>
      <c r="J8382" s="3" t="s">
        <v>9945</v>
      </c>
    </row>
    <row r="8383" spans="1:10">
      <c r="A8383">
        <v>8382</v>
      </c>
      <c r="B8383" t="inlineStr">
        <is>
          <t>Buen Orden</t>
        </is>
      </c>
      <c r="C8383">
        <v>12</v>
      </c>
      <c r="E8383" t="s">
        <v>51</v>
      </c>
      <c r="F8383" t="str">
        <f>A8383&amp;","&amp;"'"&amp;B8383&amp;"'"&amp;","&amp;C8383&amp;")"</f>
        <v>8382,'Buen Orden',12)</v>
      </c>
      <c r="H8383" t="s">
        <f>E8383&amp;F8383&amp;";"</f>
        <v>9946</v>
      </c>
      <c r="J8383" s="3" t="s">
        <v>9946</v>
      </c>
    </row>
    <row r="8384" spans="1:10">
      <c r="A8384">
        <v>8383</v>
      </c>
      <c r="B8384" t="inlineStr">
        <is>
          <t>Buena Nueva</t>
        </is>
      </c>
      <c r="C8384">
        <v>12</v>
      </c>
      <c r="E8384" t="s">
        <v>51</v>
      </c>
      <c r="F8384" t="str">
        <f>A8384&amp;","&amp;"'"&amp;B8384&amp;"'"&amp;","&amp;C8384&amp;")"</f>
        <v>8383,'Buena Nueva',12)</v>
      </c>
      <c r="H8384" t="s">
        <f>E8384&amp;F8384&amp;";"</f>
        <v>9947</v>
      </c>
      <c r="J8384" s="3" t="s">
        <v>9947</v>
      </c>
    </row>
    <row r="8385" spans="1:10">
      <c r="A8385">
        <v>8384</v>
      </c>
      <c r="B8385" t="s">
        <v>431</v>
      </c>
      <c r="C8385">
        <v>12</v>
      </c>
      <c r="E8385" t="s">
        <v>51</v>
      </c>
      <c r="F8385" t="str">
        <f>A8385&amp;","&amp;"'"&amp;B8385&amp;"'"&amp;","&amp;C8385&amp;")"</f>
        <v>8384,'Buena Vista',12)</v>
      </c>
      <c r="H8385" t="s">
        <f>E8385&amp;F8385&amp;";"</f>
        <v>9948</v>
      </c>
      <c r="J8385" s="3" t="s">
        <v>9948</v>
      </c>
    </row>
    <row r="8386" spans="1:10">
      <c r="A8386">
        <v>8385</v>
      </c>
      <c r="B8386" t="inlineStr">
        <is>
          <t>Buitrera</t>
        </is>
      </c>
      <c r="C8386">
        <v>12</v>
      </c>
      <c r="E8386" t="s">
        <v>51</v>
      </c>
      <c r="F8386" t="str">
        <f>A8386&amp;","&amp;"'"&amp;B8386&amp;"'"&amp;","&amp;C8386&amp;")"</f>
        <v>8385,'Buitrera',12)</v>
      </c>
      <c r="H8386" t="s">
        <f>E8386&amp;F8386&amp;";"</f>
        <v>9949</v>
      </c>
      <c r="J8386" s="3" t="s">
        <v>9949</v>
      </c>
    </row>
    <row r="8387" spans="1:10">
      <c r="A8387">
        <v>8386</v>
      </c>
      <c r="B8387" t="inlineStr">
        <is>
          <t>Buta Billon</t>
        </is>
      </c>
      <c r="C8387">
        <v>12</v>
      </c>
      <c r="E8387" t="s">
        <v>51</v>
      </c>
      <c r="F8387" t="str">
        <f>A8387&amp;","&amp;"'"&amp;B8387&amp;"'"&amp;","&amp;C8387&amp;")"</f>
        <v>8386,'Buta Billon',12)</v>
      </c>
      <c r="H8387" t="s">
        <f>E8387&amp;F8387&amp;";"</f>
        <v>9950</v>
      </c>
      <c r="J8387" s="3" t="s">
        <v>9950</v>
      </c>
    </row>
    <row r="8388" spans="1:10">
      <c r="A8388">
        <v>8387</v>
      </c>
      <c r="B8388" t="inlineStr">
        <is>
          <t>C Gonzales Videla</t>
        </is>
      </c>
      <c r="C8388">
        <v>12</v>
      </c>
      <c r="E8388" t="s">
        <v>51</v>
      </c>
      <c r="F8388" t="str">
        <f>A8388&amp;","&amp;"'"&amp;B8388&amp;"'"&amp;","&amp;C8388&amp;")"</f>
        <v>8387,'C Gonzales Videla',12)</v>
      </c>
      <c r="H8388" t="s">
        <f>E8388&amp;F8388&amp;";"</f>
        <v>9951</v>
      </c>
      <c r="J8388" s="3" t="s">
        <v>9951</v>
      </c>
    </row>
    <row r="8389" spans="1:10">
      <c r="A8389">
        <v>8388</v>
      </c>
      <c r="B8389" t="inlineStr">
        <is>
          <t>Ca Del Diablo</t>
        </is>
      </c>
      <c r="C8389">
        <v>12</v>
      </c>
      <c r="E8389" t="s">
        <v>51</v>
      </c>
      <c r="F8389" t="str">
        <f>A8389&amp;","&amp;"'"&amp;B8389&amp;"'"&amp;","&amp;C8389&amp;")"</f>
        <v>8388,'Ca Del Diablo',12)</v>
      </c>
      <c r="H8389" t="s">
        <f>E8389&amp;F8389&amp;";"</f>
        <v>9952</v>
      </c>
      <c r="J8389" s="3" t="s">
        <v>9952</v>
      </c>
    </row>
    <row r="8390" spans="1:10">
      <c r="A8390">
        <v>8389</v>
      </c>
      <c r="B8390" t="inlineStr">
        <is>
          <t>Cabeza de Vaca</t>
        </is>
      </c>
      <c r="C8390">
        <v>12</v>
      </c>
      <c r="E8390" t="s">
        <v>51</v>
      </c>
      <c r="F8390" t="str">
        <f>A8390&amp;","&amp;"'"&amp;B8390&amp;"'"&amp;","&amp;C8390&amp;")"</f>
        <v>8389,'Cabeza de Vaca',12)</v>
      </c>
      <c r="H8390" t="s">
        <f>E8390&amp;F8390&amp;";"</f>
        <v>9953</v>
      </c>
      <c r="J8390" s="3" t="s">
        <v>9953</v>
      </c>
    </row>
    <row r="8391" spans="1:10">
      <c r="A8391">
        <v>8390</v>
      </c>
      <c r="B8391" t="inlineStr">
        <is>
          <t>Cacheuta</t>
        </is>
      </c>
      <c r="C8391">
        <v>12</v>
      </c>
      <c r="E8391" t="s">
        <v>51</v>
      </c>
      <c r="F8391" t="str">
        <f>A8391&amp;","&amp;"'"&amp;B8391&amp;"'"&amp;","&amp;C8391&amp;")"</f>
        <v>8390,'Cacheuta',12)</v>
      </c>
      <c r="H8391" t="s">
        <f>E8391&amp;F8391&amp;";"</f>
        <v>9954</v>
      </c>
      <c r="J8391" s="3" t="s">
        <v>9954</v>
      </c>
    </row>
    <row r="8392" spans="1:10">
      <c r="A8392">
        <v>8391</v>
      </c>
      <c r="B8392" t="inlineStr">
        <is>
          <t>Cadetes de Chile</t>
        </is>
      </c>
      <c r="C8392">
        <v>12</v>
      </c>
      <c r="E8392" t="s">
        <v>51</v>
      </c>
      <c r="F8392" t="str">
        <f>A8392&amp;","&amp;"'"&amp;B8392&amp;"'"&amp;","&amp;C8392&amp;")"</f>
        <v>8391,'Cadetes de Chile',12)</v>
      </c>
      <c r="H8392" t="s">
        <f>E8392&amp;F8392&amp;";"</f>
        <v>9955</v>
      </c>
      <c r="J8392" s="3" t="s">
        <v>9955</v>
      </c>
    </row>
    <row r="8393" spans="1:10">
      <c r="A8393">
        <v>8392</v>
      </c>
      <c r="B8393" t="inlineStr">
        <is>
          <t>Cajon de Mayo</t>
        </is>
      </c>
      <c r="C8393">
        <v>12</v>
      </c>
      <c r="E8393" t="s">
        <v>51</v>
      </c>
      <c r="F8393" t="str">
        <f>A8393&amp;","&amp;"'"&amp;B8393&amp;"'"&amp;","&amp;C8393&amp;")"</f>
        <v>8392,'Cajon de Mayo',12)</v>
      </c>
      <c r="H8393" t="s">
        <f>E8393&amp;F8393&amp;";"</f>
        <v>9956</v>
      </c>
      <c r="J8393" s="3" t="s">
        <v>9956</v>
      </c>
    </row>
    <row r="8394" spans="1:10">
      <c r="A8394">
        <v>8393</v>
      </c>
      <c r="B8394" t="s">
        <v>9957</v>
      </c>
      <c r="C8394">
        <v>12</v>
      </c>
      <c r="E8394" t="s">
        <v>51</v>
      </c>
      <c r="F8394" t="str">
        <f>A8394&amp;","&amp;"'"&amp;B8394&amp;"'"&amp;","&amp;C8394&amp;")"</f>
        <v>8393,'Cajón Grande',12)</v>
      </c>
      <c r="H8394" t="s">
        <f>E8394&amp;F8394&amp;";"</f>
        <v>9958</v>
      </c>
      <c r="J8394" s="3" t="s">
        <v>9958</v>
      </c>
    </row>
    <row r="8395" spans="1:10">
      <c r="A8395">
        <v>8394</v>
      </c>
      <c r="B8395" t="inlineStr">
        <is>
          <t>Calle Larga Vieja</t>
        </is>
      </c>
      <c r="C8395">
        <v>12</v>
      </c>
      <c r="E8395" t="s">
        <v>51</v>
      </c>
      <c r="F8395" t="str">
        <f>A8395&amp;","&amp;"'"&amp;B8395&amp;"'"&amp;","&amp;C8395&amp;")"</f>
        <v>8394,'Calle Larga Vieja',12)</v>
      </c>
      <c r="H8395" t="s">
        <f>E8395&amp;F8395&amp;";"</f>
        <v>9959</v>
      </c>
      <c r="J8395" s="3" t="s">
        <v>9959</v>
      </c>
    </row>
    <row r="8396" spans="1:10">
      <c r="A8396">
        <v>8395</v>
      </c>
      <c r="B8396" t="inlineStr">
        <is>
          <t>Calle Terrada</t>
        </is>
      </c>
      <c r="C8396">
        <v>12</v>
      </c>
      <c r="E8396" t="s">
        <v>51</v>
      </c>
      <c r="F8396" t="str">
        <f>A8396&amp;","&amp;"'"&amp;B8396&amp;"'"&amp;","&amp;C8396&amp;")"</f>
        <v>8395,'Calle Terrada',12)</v>
      </c>
      <c r="H8396" t="s">
        <f>E8396&amp;F8396&amp;";"</f>
        <v>9960</v>
      </c>
      <c r="J8396" s="3" t="s">
        <v>9960</v>
      </c>
    </row>
    <row r="8397" spans="1:10">
      <c r="A8397">
        <v>8396</v>
      </c>
      <c r="B8397" t="inlineStr">
        <is>
          <t>Calmucó</t>
        </is>
      </c>
      <c r="C8397">
        <v>12</v>
      </c>
      <c r="E8397" t="s">
        <v>51</v>
      </c>
      <c r="F8397" t="str">
        <f>A8397&amp;","&amp;"'"&amp;B8397&amp;"'"&amp;","&amp;C8397&amp;")"</f>
        <v>8396,'Calmucó',12)</v>
      </c>
      <c r="H8397" t="s">
        <f>E8397&amp;F8397&amp;";"</f>
        <v>9961</v>
      </c>
      <c r="J8397" s="3" t="s">
        <v>9961</v>
      </c>
    </row>
    <row r="8398" spans="1:10">
      <c r="A8398">
        <v>8397</v>
      </c>
      <c r="B8398" t="inlineStr">
        <is>
          <t>Camp Vizcacheras Ypf</t>
        </is>
      </c>
      <c r="C8398">
        <v>12</v>
      </c>
      <c r="E8398" t="s">
        <v>51</v>
      </c>
      <c r="F8398" t="str">
        <f>A8398&amp;","&amp;"'"&amp;B8398&amp;"'"&amp;","&amp;C8398&amp;")"</f>
        <v>8397,'Camp Vizcacheras Ypf',12)</v>
      </c>
      <c r="H8398" t="s">
        <f>E8398&amp;F8398&amp;";"</f>
        <v>9962</v>
      </c>
      <c r="J8398" s="3" t="s">
        <v>9962</v>
      </c>
    </row>
    <row r="8399" spans="1:10">
      <c r="A8399">
        <v>8398</v>
      </c>
      <c r="B8399" t="inlineStr">
        <is>
          <t>Campamento Cacheuta Ypf</t>
        </is>
      </c>
      <c r="C8399">
        <v>12</v>
      </c>
      <c r="E8399" t="s">
        <v>51</v>
      </c>
      <c r="F8399" t="str">
        <f>A8399&amp;","&amp;"'"&amp;B8399&amp;"'"&amp;","&amp;C8399&amp;")"</f>
        <v>8398,'Campamento Cacheuta Ypf',12)</v>
      </c>
      <c r="H8399" t="s">
        <f>E8399&amp;F8399&amp;";"</f>
        <v>9963</v>
      </c>
      <c r="J8399" s="3" t="s">
        <v>9963</v>
      </c>
    </row>
    <row r="8400" spans="1:10">
      <c r="A8400">
        <v>8399</v>
      </c>
      <c r="B8400" t="inlineStr">
        <is>
          <t>Campamento Carapacho</t>
        </is>
      </c>
      <c r="C8400">
        <v>12</v>
      </c>
      <c r="E8400" t="s">
        <v>51</v>
      </c>
      <c r="F8400" t="str">
        <f>A8400&amp;","&amp;"'"&amp;B8400&amp;"'"&amp;","&amp;C8400&amp;")"</f>
        <v>8399,'Campamento Carapacho',12)</v>
      </c>
      <c r="H8400" t="s">
        <f>E8400&amp;F8400&amp;";"</f>
        <v>9964</v>
      </c>
      <c r="J8400" s="3" t="s">
        <v>9964</v>
      </c>
    </row>
    <row r="8401" spans="1:10">
      <c r="A8401">
        <v>8400</v>
      </c>
      <c r="B8401" t="inlineStr">
        <is>
          <t>Campamento Ranquilco</t>
        </is>
      </c>
      <c r="C8401">
        <v>12</v>
      </c>
      <c r="E8401" t="s">
        <v>51</v>
      </c>
      <c r="F8401" t="str">
        <f>A8401&amp;","&amp;"'"&amp;B8401&amp;"'"&amp;","&amp;C8401&amp;")"</f>
        <v>8400,'Campamento Ranquilco',12)</v>
      </c>
      <c r="H8401" t="s">
        <f>E8401&amp;F8401&amp;";"</f>
        <v>9965</v>
      </c>
      <c r="J8401" s="3" t="s">
        <v>9965</v>
      </c>
    </row>
    <row r="8402" spans="1:10">
      <c r="A8402">
        <v>8401</v>
      </c>
      <c r="B8402" t="inlineStr">
        <is>
          <t>Campo de Los Andes</t>
        </is>
      </c>
      <c r="C8402">
        <v>12</v>
      </c>
      <c r="E8402" t="s">
        <v>51</v>
      </c>
      <c r="F8402" t="str">
        <f>A8402&amp;","&amp;"'"&amp;B8402&amp;"'"&amp;","&amp;C8402&amp;")"</f>
        <v>8401,'Campo de Los Andes',12)</v>
      </c>
      <c r="H8402" t="s">
        <f>E8402&amp;F8402&amp;";"</f>
        <v>9966</v>
      </c>
      <c r="J8402" s="3" t="s">
        <v>9966</v>
      </c>
    </row>
    <row r="8403" spans="1:10">
      <c r="A8403">
        <v>8402</v>
      </c>
      <c r="B8403" t="inlineStr">
        <is>
          <t>Campo El Álamo</t>
        </is>
      </c>
      <c r="C8403">
        <v>12</v>
      </c>
      <c r="E8403" t="s">
        <v>51</v>
      </c>
      <c r="F8403" t="str">
        <f>A8403&amp;","&amp;"'"&amp;B8403&amp;"'"&amp;","&amp;C8403&amp;")"</f>
        <v>8402,'Campo El Álamo',12)</v>
      </c>
      <c r="H8403" t="s">
        <f>E8403&amp;F8403&amp;";"</f>
        <v>9967</v>
      </c>
      <c r="J8403" s="3" t="s">
        <v>9967</v>
      </c>
    </row>
    <row r="8404" spans="1:10">
      <c r="A8404">
        <v>8403</v>
      </c>
      <c r="B8404" t="inlineStr">
        <is>
          <t>Campo El Toro</t>
        </is>
      </c>
      <c r="C8404">
        <v>12</v>
      </c>
      <c r="E8404" t="s">
        <v>51</v>
      </c>
      <c r="F8404" t="str">
        <f>A8404&amp;","&amp;"'"&amp;B8404&amp;"'"&amp;","&amp;C8404&amp;")"</f>
        <v>8403,'Campo El Toro',12)</v>
      </c>
      <c r="H8404" t="s">
        <f>E8404&amp;F8404&amp;";"</f>
        <v>9968</v>
      </c>
      <c r="J8404" s="3" t="s">
        <v>9968</v>
      </c>
    </row>
    <row r="8405" spans="1:10">
      <c r="A8405">
        <v>8404</v>
      </c>
      <c r="B8405" t="inlineStr">
        <is>
          <t>Cañada Amarilla</t>
        </is>
      </c>
      <c r="C8405">
        <v>12</v>
      </c>
      <c r="E8405" t="s">
        <v>51</v>
      </c>
      <c r="F8405" t="str">
        <f>A8405&amp;","&amp;"'"&amp;B8405&amp;"'"&amp;","&amp;C8405&amp;")"</f>
        <v>8404,'Cañada Amarilla',12)</v>
      </c>
      <c r="H8405" t="s">
        <f>E8405&amp;F8405&amp;";"</f>
        <v>9969</v>
      </c>
      <c r="J8405" s="3" t="s">
        <v>9969</v>
      </c>
    </row>
    <row r="8406" spans="1:10">
      <c r="A8406">
        <v>8405</v>
      </c>
      <c r="B8406" t="inlineStr">
        <is>
          <t>Cañada Ancha</t>
        </is>
      </c>
      <c r="C8406">
        <v>12</v>
      </c>
      <c r="E8406" t="s">
        <v>51</v>
      </c>
      <c r="F8406" t="str">
        <f>A8406&amp;","&amp;"'"&amp;B8406&amp;"'"&amp;","&amp;C8406&amp;")"</f>
        <v>8405,'Cañada Ancha',12)</v>
      </c>
      <c r="H8406" t="s">
        <f>E8406&amp;F8406&amp;";"</f>
        <v>9970</v>
      </c>
      <c r="J8406" s="3" t="s">
        <v>9970</v>
      </c>
    </row>
    <row r="8407" spans="1:10">
      <c r="A8407">
        <v>8406</v>
      </c>
      <c r="B8407" t="inlineStr">
        <is>
          <t>Cañada Colorada</t>
        </is>
      </c>
      <c r="C8407">
        <v>12</v>
      </c>
      <c r="E8407" t="s">
        <v>51</v>
      </c>
      <c r="F8407" t="str">
        <f>A8407&amp;","&amp;"'"&amp;B8407&amp;"'"&amp;","&amp;C8407&amp;")"</f>
        <v>8406,'Cañada Colorada',12)</v>
      </c>
      <c r="H8407" t="s">
        <f>E8407&amp;F8407&amp;";"</f>
        <v>9971</v>
      </c>
      <c r="J8407" s="3" t="s">
        <v>9971</v>
      </c>
    </row>
    <row r="8408" spans="1:10">
      <c r="A8408">
        <v>8407</v>
      </c>
      <c r="B8408" t="s">
        <v>9972</v>
      </c>
      <c r="C8408">
        <v>12</v>
      </c>
      <c r="E8408" t="s">
        <v>51</v>
      </c>
      <c r="F8408" t="str">
        <f>A8408&amp;","&amp;"'"&amp;B8408&amp;"'"&amp;","&amp;C8408&amp;")"</f>
        <v>8407,'Cañada Seca',12)</v>
      </c>
      <c r="H8408" t="s">
        <f>E8408&amp;F8408&amp;";"</f>
        <v>9973</v>
      </c>
      <c r="J8408" s="3" t="s">
        <v>9973</v>
      </c>
    </row>
    <row r="8409" spans="1:10">
      <c r="A8409">
        <v>8408</v>
      </c>
      <c r="B8409" t="inlineStr">
        <is>
          <t>Cañadita Alegre</t>
        </is>
      </c>
      <c r="C8409">
        <v>12</v>
      </c>
      <c r="E8409" t="s">
        <v>51</v>
      </c>
      <c r="F8409" t="str">
        <f>A8409&amp;","&amp;"'"&amp;B8409&amp;"'"&amp;","&amp;C8409&amp;")"</f>
        <v>8408,'Cañadita Alegre',12)</v>
      </c>
      <c r="H8409" t="s">
        <f>E8409&amp;F8409&amp;";"</f>
        <v>9974</v>
      </c>
      <c r="J8409" s="3" t="s">
        <v>9974</v>
      </c>
    </row>
    <row r="8410" spans="1:10">
      <c r="A8410">
        <v>8409</v>
      </c>
      <c r="B8410" t="inlineStr">
        <is>
          <t>Cañadon de Bonilla</t>
        </is>
      </c>
      <c r="C8410">
        <v>12</v>
      </c>
      <c r="E8410" t="s">
        <v>51</v>
      </c>
      <c r="F8410" t="str">
        <f>A8410&amp;","&amp;"'"&amp;B8410&amp;"'"&amp;","&amp;C8410&amp;")"</f>
        <v>8409,'Cañadon de Bonilla',12)</v>
      </c>
      <c r="H8410" t="s">
        <f>E8410&amp;F8410&amp;";"</f>
        <v>9975</v>
      </c>
      <c r="J8410" s="3" t="s">
        <v>9975</v>
      </c>
    </row>
    <row r="8411" spans="1:10">
      <c r="A8411">
        <v>8410</v>
      </c>
      <c r="B8411" t="inlineStr">
        <is>
          <t>Canal Pescara</t>
        </is>
      </c>
      <c r="C8411">
        <v>12</v>
      </c>
      <c r="E8411" t="s">
        <v>51</v>
      </c>
      <c r="F8411" t="str">
        <f>A8411&amp;","&amp;"'"&amp;B8411&amp;"'"&amp;","&amp;C8411&amp;")"</f>
        <v>8410,'Canal Pescara',12)</v>
      </c>
      <c r="H8411" t="s">
        <f>E8411&amp;F8411&amp;";"</f>
        <v>9976</v>
      </c>
      <c r="J8411" s="3" t="s">
        <v>9976</v>
      </c>
    </row>
    <row r="8412" spans="1:10">
      <c r="A8412">
        <v>8411</v>
      </c>
      <c r="B8412" t="inlineStr">
        <is>
          <t>Canalejas</t>
        </is>
      </c>
      <c r="C8412">
        <v>12</v>
      </c>
      <c r="E8412" t="s">
        <v>51</v>
      </c>
      <c r="F8412" t="str">
        <f>A8412&amp;","&amp;"'"&amp;B8412&amp;"'"&amp;","&amp;C8412&amp;")"</f>
        <v>8411,'Canalejas',12)</v>
      </c>
      <c r="H8412" t="s">
        <f>E8412&amp;F8412&amp;";"</f>
        <v>9977</v>
      </c>
      <c r="J8412" s="3" t="s">
        <v>9977</v>
      </c>
    </row>
    <row r="8413" spans="1:10">
      <c r="A8413">
        <v>8412</v>
      </c>
      <c r="B8413" t="inlineStr">
        <is>
          <t>Cancha de Esqui</t>
        </is>
      </c>
      <c r="C8413">
        <v>12</v>
      </c>
      <c r="E8413" t="s">
        <v>51</v>
      </c>
      <c r="F8413" t="str">
        <f>A8413&amp;","&amp;"'"&amp;B8413&amp;"'"&amp;","&amp;C8413&amp;")"</f>
        <v>8412,'Cancha de Esqui',12)</v>
      </c>
      <c r="H8413" t="s">
        <f>E8413&amp;F8413&amp;";"</f>
        <v>9978</v>
      </c>
      <c r="J8413" s="3" t="s">
        <v>9978</v>
      </c>
    </row>
    <row r="8414" spans="1:10">
      <c r="A8414">
        <v>8413</v>
      </c>
      <c r="B8414" t="inlineStr">
        <is>
          <t>Capdeville</t>
        </is>
      </c>
      <c r="C8414">
        <v>12</v>
      </c>
      <c r="E8414" t="s">
        <v>51</v>
      </c>
      <c r="F8414" t="str">
        <f>A8414&amp;","&amp;"'"&amp;B8414&amp;"'"&amp;","&amp;C8414&amp;")"</f>
        <v>8413,'Capdeville',12)</v>
      </c>
      <c r="H8414" t="s">
        <f>E8414&amp;F8414&amp;";"</f>
        <v>9979</v>
      </c>
      <c r="J8414" s="3" t="s">
        <v>9979</v>
      </c>
    </row>
    <row r="8415" spans="1:10">
      <c r="A8415">
        <v>8414</v>
      </c>
      <c r="B8415" t="inlineStr">
        <is>
          <t>Capilla Del Covadito</t>
        </is>
      </c>
      <c r="C8415">
        <v>12</v>
      </c>
      <c r="E8415" t="s">
        <v>51</v>
      </c>
      <c r="F8415" t="str">
        <f>A8415&amp;","&amp;"'"&amp;B8415&amp;"'"&amp;","&amp;C8415&amp;")"</f>
        <v>8414,'Capilla Del Covadito',12)</v>
      </c>
      <c r="H8415" t="s">
        <f>E8415&amp;F8415&amp;";"</f>
        <v>9980</v>
      </c>
      <c r="J8415" s="3" t="s">
        <v>9980</v>
      </c>
    </row>
    <row r="8416" spans="1:10">
      <c r="A8416">
        <v>8415</v>
      </c>
      <c r="B8416" t="inlineStr">
        <is>
          <t>Capilla del Rosario</t>
        </is>
      </c>
      <c r="C8416">
        <v>12</v>
      </c>
      <c r="E8416" t="s">
        <v>51</v>
      </c>
      <c r="F8416" t="str">
        <f>A8416&amp;","&amp;"'"&amp;B8416&amp;"'"&amp;","&amp;C8416&amp;")"</f>
        <v>8415,'Capilla del Rosario',12)</v>
      </c>
      <c r="H8416" t="s">
        <f>E8416&amp;F8416&amp;";"</f>
        <v>9981</v>
      </c>
      <c r="J8416" s="3" t="s">
        <v>9981</v>
      </c>
    </row>
    <row r="8417" spans="1:10">
      <c r="A8417">
        <v>8416</v>
      </c>
      <c r="B8417" t="s">
        <v>9982</v>
      </c>
      <c r="C8417">
        <v>12</v>
      </c>
      <c r="E8417" t="s">
        <v>51</v>
      </c>
      <c r="F8417" t="str">
        <f>A8417&amp;","&amp;"'"&amp;B8417&amp;"'"&amp;","&amp;C8417&amp;")"</f>
        <v>8416,'Capilla San José',12)</v>
      </c>
      <c r="H8417" t="s">
        <f>E8417&amp;F8417&amp;";"</f>
        <v>9983</v>
      </c>
      <c r="J8417" s="3" t="s">
        <v>9983</v>
      </c>
    </row>
    <row r="8418" spans="1:10">
      <c r="A8418">
        <v>8417</v>
      </c>
      <c r="B8418" t="inlineStr">
        <is>
          <t>Capitán Montoya</t>
        </is>
      </c>
      <c r="C8418">
        <v>12</v>
      </c>
      <c r="E8418" t="s">
        <v>51</v>
      </c>
      <c r="F8418" t="str">
        <f>A8418&amp;","&amp;"'"&amp;B8418&amp;"'"&amp;","&amp;C8418&amp;")"</f>
        <v>8417,'Capitán Montoya',12)</v>
      </c>
      <c r="H8418" t="s">
        <f>E8418&amp;F8418&amp;";"</f>
        <v>9984</v>
      </c>
      <c r="J8418" s="3" t="s">
        <v>9984</v>
      </c>
    </row>
    <row r="8419" spans="1:10">
      <c r="A8419">
        <v>8418</v>
      </c>
      <c r="B8419" t="inlineStr">
        <is>
          <t>Capiz</t>
        </is>
      </c>
      <c r="C8419">
        <v>12</v>
      </c>
      <c r="E8419" t="s">
        <v>51</v>
      </c>
      <c r="F8419" t="str">
        <f>A8419&amp;","&amp;"'"&amp;B8419&amp;"'"&amp;","&amp;C8419&amp;")"</f>
        <v>8418,'Capiz',12)</v>
      </c>
      <c r="H8419" t="s">
        <f>E8419&amp;F8419&amp;";"</f>
        <v>9985</v>
      </c>
      <c r="J8419" s="3" t="s">
        <v>9985</v>
      </c>
    </row>
    <row r="8420" spans="1:10">
      <c r="A8420">
        <v>8419</v>
      </c>
      <c r="B8420" t="inlineStr">
        <is>
          <t>Caracoles</t>
        </is>
      </c>
      <c r="C8420">
        <v>12</v>
      </c>
      <c r="E8420" t="s">
        <v>51</v>
      </c>
      <c r="F8420" t="str">
        <f>A8420&amp;","&amp;"'"&amp;B8420&amp;"'"&amp;","&amp;C8420&amp;")"</f>
        <v>8419,'Caracoles',12)</v>
      </c>
      <c r="H8420" t="s">
        <f>E8420&amp;F8420&amp;";"</f>
        <v>9986</v>
      </c>
      <c r="J8420" s="3" t="s">
        <v>9986</v>
      </c>
    </row>
    <row r="8421" spans="1:10">
      <c r="A8421">
        <v>8420</v>
      </c>
      <c r="B8421" t="s">
        <v>9987</v>
      </c>
      <c r="C8421">
        <v>12</v>
      </c>
      <c r="E8421" t="s">
        <v>51</v>
      </c>
      <c r="F8421" t="str">
        <f>A8421&amp;","&amp;"'"&amp;B8421&amp;"'"&amp;","&amp;C8421&amp;")"</f>
        <v>8420,'Carbometal',12)</v>
      </c>
      <c r="H8421" t="s">
        <f>E8421&amp;F8421&amp;";"</f>
        <v>9988</v>
      </c>
      <c r="J8421" s="3" t="s">
        <v>9988</v>
      </c>
    </row>
    <row r="8422" spans="1:10">
      <c r="A8422">
        <v>8421</v>
      </c>
      <c r="B8422" t="inlineStr">
        <is>
          <t>Carlos Subercaseux</t>
        </is>
      </c>
      <c r="C8422">
        <v>12</v>
      </c>
      <c r="E8422" t="s">
        <v>51</v>
      </c>
      <c r="F8422" t="str">
        <f>A8422&amp;","&amp;"'"&amp;B8422&amp;"'"&amp;","&amp;C8422&amp;")"</f>
        <v>8421,'Carlos Subercaseux',12)</v>
      </c>
      <c r="H8422" t="s">
        <f>E8422&amp;F8422&amp;";"</f>
        <v>9989</v>
      </c>
      <c r="J8422" s="3" t="s">
        <v>9989</v>
      </c>
    </row>
    <row r="8423" spans="1:10">
      <c r="A8423">
        <v>8422</v>
      </c>
      <c r="B8423" t="inlineStr">
        <is>
          <t>Carmensa</t>
        </is>
      </c>
      <c r="C8423">
        <v>12</v>
      </c>
      <c r="E8423" t="s">
        <v>51</v>
      </c>
      <c r="F8423" t="str">
        <f>A8423&amp;","&amp;"'"&amp;B8423&amp;"'"&amp;","&amp;C8423&amp;")"</f>
        <v>8422,'Carmensa',12)</v>
      </c>
      <c r="H8423" t="s">
        <f>E8423&amp;F8423&amp;";"</f>
        <v>9990</v>
      </c>
      <c r="J8423" s="3" t="s">
        <v>9990</v>
      </c>
    </row>
    <row r="8424" spans="1:10">
      <c r="A8424">
        <v>8423</v>
      </c>
      <c r="B8424" t="inlineStr">
        <is>
          <t>Carril Norte</t>
        </is>
      </c>
      <c r="C8424">
        <v>12</v>
      </c>
      <c r="E8424" t="s">
        <v>51</v>
      </c>
      <c r="F8424" t="str">
        <f>A8424&amp;","&amp;"'"&amp;B8424&amp;"'"&amp;","&amp;C8424&amp;")"</f>
        <v>8423,'Carril Norte',12)</v>
      </c>
      <c r="H8424" t="s">
        <f>E8424&amp;F8424&amp;";"</f>
        <v>9991</v>
      </c>
      <c r="J8424" s="3" t="s">
        <v>9991</v>
      </c>
    </row>
    <row r="8425" spans="1:10">
      <c r="A8425">
        <v>8424</v>
      </c>
      <c r="B8425" t="s">
        <v>465</v>
      </c>
      <c r="C8425">
        <v>12</v>
      </c>
      <c r="E8425" t="s">
        <v>51</v>
      </c>
      <c r="F8425" t="str">
        <f>A8425&amp;","&amp;"'"&amp;B8425&amp;"'"&amp;","&amp;C8425&amp;")"</f>
        <v>8424,'Carrizal de Abajo',12)</v>
      </c>
      <c r="H8425" t="s">
        <f>E8425&amp;F8425&amp;";"</f>
        <v>9992</v>
      </c>
      <c r="J8425" s="3" t="s">
        <v>9992</v>
      </c>
    </row>
    <row r="8426" spans="1:10">
      <c r="A8426">
        <v>8425</v>
      </c>
      <c r="B8426" t="inlineStr">
        <is>
          <t>Carrizal de Arriba</t>
        </is>
      </c>
      <c r="C8426">
        <v>12</v>
      </c>
      <c r="E8426" t="s">
        <v>51</v>
      </c>
      <c r="F8426" t="str">
        <f>A8426&amp;","&amp;"'"&amp;B8426&amp;"'"&amp;","&amp;C8426&amp;")"</f>
        <v>8425,'Carrizal de Arriba',12)</v>
      </c>
      <c r="H8426" t="s">
        <f>E8426&amp;F8426&amp;";"</f>
        <v>9993</v>
      </c>
      <c r="J8426" s="3" t="s">
        <v>9993</v>
      </c>
    </row>
    <row r="8427" spans="1:10">
      <c r="A8427">
        <v>8426</v>
      </c>
      <c r="B8427" t="inlineStr">
        <is>
          <t>Carrodilla La Puntilla</t>
        </is>
      </c>
      <c r="C8427">
        <v>12</v>
      </c>
      <c r="E8427" t="s">
        <v>51</v>
      </c>
      <c r="F8427" t="str">
        <f>A8427&amp;","&amp;"'"&amp;B8427&amp;"'"&amp;","&amp;C8427&amp;")"</f>
        <v>8426,'Carrodilla La Puntilla',12)</v>
      </c>
      <c r="H8427" t="s">
        <f>E8427&amp;F8427&amp;";"</f>
        <v>9994</v>
      </c>
      <c r="J8427" s="3" t="s">
        <v>9994</v>
      </c>
    </row>
    <row r="8428" spans="1:10">
      <c r="A8428">
        <v>8427</v>
      </c>
      <c r="B8428" t="inlineStr">
        <is>
          <t>Cartellone</t>
        </is>
      </c>
      <c r="C8428">
        <v>12</v>
      </c>
      <c r="E8428" t="s">
        <v>51</v>
      </c>
      <c r="F8428" t="str">
        <f>A8428&amp;","&amp;"'"&amp;B8428&amp;"'"&amp;","&amp;C8428&amp;")"</f>
        <v>8427,'Cartellone',12)</v>
      </c>
      <c r="H8428" t="s">
        <f>E8428&amp;F8428&amp;";"</f>
        <v>9995</v>
      </c>
      <c r="J8428" s="3" t="s">
        <v>9995</v>
      </c>
    </row>
    <row r="8429" spans="1:10">
      <c r="A8429">
        <v>8428</v>
      </c>
      <c r="B8429" t="inlineStr">
        <is>
          <t>Casa de Adobe</t>
        </is>
      </c>
      <c r="C8429">
        <v>12</v>
      </c>
      <c r="E8429" t="s">
        <v>51</v>
      </c>
      <c r="F8429" t="str">
        <f>A8429&amp;","&amp;"'"&amp;B8429&amp;"'"&amp;","&amp;C8429&amp;")"</f>
        <v>8428,'Casa de Adobe',12)</v>
      </c>
      <c r="H8429" t="s">
        <f>E8429&amp;F8429&amp;";"</f>
        <v>9996</v>
      </c>
      <c r="J8429" s="3" t="s">
        <v>9996</v>
      </c>
    </row>
    <row r="8430" spans="1:10">
      <c r="A8430">
        <v>8429</v>
      </c>
      <c r="B8430" t="inlineStr">
        <is>
          <t>Casa de Las Peñas</t>
        </is>
      </c>
      <c r="C8430">
        <v>12</v>
      </c>
      <c r="E8430" t="s">
        <v>51</v>
      </c>
      <c r="F8430" t="str">
        <f>A8430&amp;","&amp;"'"&amp;B8430&amp;"'"&amp;","&amp;C8430&amp;")"</f>
        <v>8429,'Casa de Las Peñas',12)</v>
      </c>
      <c r="H8430" t="s">
        <f>E8430&amp;F8430&amp;";"</f>
        <v>9997</v>
      </c>
      <c r="J8430" s="3" t="s">
        <v>9997</v>
      </c>
    </row>
    <row r="8431" spans="1:10">
      <c r="A8431">
        <v>8430</v>
      </c>
      <c r="B8431" t="s">
        <v>471</v>
      </c>
      <c r="C8431">
        <v>12</v>
      </c>
      <c r="E8431" t="s">
        <v>51</v>
      </c>
      <c r="F8431" t="str">
        <f>A8431&amp;","&amp;"'"&amp;B8431&amp;"'"&amp;","&amp;C8431&amp;")"</f>
        <v>8430,'Casa de Piedra',12)</v>
      </c>
      <c r="H8431" t="s">
        <f>E8431&amp;F8431&amp;";"</f>
        <v>9998</v>
      </c>
      <c r="J8431" s="3" t="s">
        <v>9998</v>
      </c>
    </row>
    <row r="8432" spans="1:10">
      <c r="A8432">
        <v>8431</v>
      </c>
      <c r="B8432" t="s">
        <v>3024</v>
      </c>
      <c r="C8432">
        <v>12</v>
      </c>
      <c r="E8432" t="s">
        <v>51</v>
      </c>
      <c r="F8432" t="str">
        <f>A8432&amp;","&amp;"'"&amp;B8432&amp;"'"&amp;","&amp;C8432&amp;")"</f>
        <v>8431,'Casas Viejas',12)</v>
      </c>
      <c r="H8432" t="s">
        <f>E8432&amp;F8432&amp;";"</f>
        <v>9999</v>
      </c>
      <c r="J8432" s="3" t="s">
        <v>9999</v>
      </c>
    </row>
    <row r="8433" spans="1:10">
      <c r="A8433">
        <v>8432</v>
      </c>
      <c r="B8433" t="s">
        <v>7976</v>
      </c>
      <c r="C8433">
        <v>12</v>
      </c>
      <c r="E8433" t="s">
        <v>51</v>
      </c>
      <c r="F8433" t="str">
        <f>A8433&amp;","&amp;"'"&amp;B8433&amp;"'"&amp;","&amp;C8433&amp;")"</f>
        <v>8432,'Casilla',12)</v>
      </c>
      <c r="H8433" t="s">
        <f>E8433&amp;F8433&amp;";"</f>
        <v>10000</v>
      </c>
      <c r="J8433" s="3" t="s">
        <v>10000</v>
      </c>
    </row>
    <row r="8434" spans="1:10">
      <c r="A8434">
        <v>8433</v>
      </c>
      <c r="B8434" t="inlineStr">
        <is>
          <t>Catitas Viejas</t>
        </is>
      </c>
      <c r="C8434">
        <v>12</v>
      </c>
      <c r="E8434" t="s">
        <v>51</v>
      </c>
      <c r="F8434" t="str">
        <f>A8434&amp;","&amp;"'"&amp;B8434&amp;"'"&amp;","&amp;C8434&amp;")"</f>
        <v>8433,'Catitas Viejas',12)</v>
      </c>
      <c r="H8434" t="s">
        <f>E8434&amp;F8434&amp;";"</f>
        <v>10001</v>
      </c>
      <c r="J8434" s="3" t="s">
        <v>10001</v>
      </c>
    </row>
    <row r="8435" spans="1:10">
      <c r="A8435">
        <v>8434</v>
      </c>
      <c r="B8435" t="inlineStr">
        <is>
          <t>Central Hidroelectrica 1</t>
        </is>
      </c>
      <c r="C8435">
        <v>12</v>
      </c>
      <c r="E8435" t="s">
        <v>51</v>
      </c>
      <c r="F8435" t="str">
        <f>A8435&amp;","&amp;"'"&amp;B8435&amp;"'"&amp;","&amp;C8435&amp;")"</f>
        <v>8434,'Central Hidroelectrica 1',12)</v>
      </c>
      <c r="H8435" t="s">
        <f>E8435&amp;F8435&amp;";"</f>
        <v>10002</v>
      </c>
      <c r="J8435" s="3" t="s">
        <v>10002</v>
      </c>
    </row>
    <row r="8436" spans="1:10">
      <c r="A8436">
        <v>8435</v>
      </c>
      <c r="B8436" t="inlineStr">
        <is>
          <t>Central Hidroelectrica 2</t>
        </is>
      </c>
      <c r="C8436">
        <v>12</v>
      </c>
      <c r="E8436" t="s">
        <v>51</v>
      </c>
      <c r="F8436" t="str">
        <f>A8436&amp;","&amp;"'"&amp;B8436&amp;"'"&amp;","&amp;C8436&amp;")"</f>
        <v>8435,'Central Hidroelectrica 2',12)</v>
      </c>
      <c r="H8436" t="s">
        <f>E8436&amp;F8436&amp;";"</f>
        <v>10003</v>
      </c>
      <c r="J8436" s="3" t="s">
        <v>10003</v>
      </c>
    </row>
    <row r="8437" spans="1:10">
      <c r="A8437">
        <v>8436</v>
      </c>
      <c r="B8437" t="inlineStr">
        <is>
          <t>Cepillo Viejo</t>
        </is>
      </c>
      <c r="C8437">
        <v>12</v>
      </c>
      <c r="E8437" t="s">
        <v>51</v>
      </c>
      <c r="F8437" t="str">
        <f>A8437&amp;","&amp;"'"&amp;B8437&amp;"'"&amp;","&amp;C8437&amp;")"</f>
        <v>8436,'Cepillo Viejo',12)</v>
      </c>
      <c r="H8437" t="s">
        <f>E8437&amp;F8437&amp;";"</f>
        <v>10004</v>
      </c>
      <c r="J8437" s="3" t="s">
        <v>10004</v>
      </c>
    </row>
    <row r="8438" spans="1:10">
      <c r="A8438">
        <v>8437</v>
      </c>
      <c r="B8438" t="s">
        <v>484</v>
      </c>
      <c r="C8438">
        <v>12</v>
      </c>
      <c r="E8438" t="s">
        <v>51</v>
      </c>
      <c r="F8438" t="str">
        <f>A8438&amp;","&amp;"'"&amp;B8438&amp;"'"&amp;","&amp;C8438&amp;")"</f>
        <v>8437,'Cerrillos',12)</v>
      </c>
      <c r="H8438" t="s">
        <f>E8438&amp;F8438&amp;";"</f>
        <v>10005</v>
      </c>
      <c r="J8438" s="3" t="s">
        <v>10005</v>
      </c>
    </row>
    <row r="8439" spans="1:10">
      <c r="A8439">
        <v>8438</v>
      </c>
      <c r="B8439" t="inlineStr">
        <is>
          <t>Cerrillos Al Norte</t>
        </is>
      </c>
      <c r="C8439">
        <v>12</v>
      </c>
      <c r="E8439" t="s">
        <v>51</v>
      </c>
      <c r="F8439" t="str">
        <f>A8439&amp;","&amp;"'"&amp;B8439&amp;"'"&amp;","&amp;C8439&amp;")"</f>
        <v>8438,'Cerrillos Al Norte',12)</v>
      </c>
      <c r="H8439" t="s">
        <f>E8439&amp;F8439&amp;";"</f>
        <v>10006</v>
      </c>
      <c r="J8439" s="3" t="s">
        <v>10006</v>
      </c>
    </row>
    <row r="8440" spans="1:10">
      <c r="A8440">
        <v>8439</v>
      </c>
      <c r="B8440" t="inlineStr">
        <is>
          <t>Cerrillos Al Sud</t>
        </is>
      </c>
      <c r="C8440">
        <v>12</v>
      </c>
      <c r="E8440" t="s">
        <v>51</v>
      </c>
      <c r="F8440" t="str">
        <f>A8440&amp;","&amp;"'"&amp;B8440&amp;"'"&amp;","&amp;C8440&amp;")"</f>
        <v>8439,'Cerrillos Al Sud',12)</v>
      </c>
      <c r="H8440" t="s">
        <f>E8440&amp;F8440&amp;";"</f>
        <v>10007</v>
      </c>
      <c r="J8440" s="3" t="s">
        <v>10007</v>
      </c>
    </row>
    <row r="8441" spans="1:10">
      <c r="A8441">
        <v>8440</v>
      </c>
      <c r="B8441" t="inlineStr">
        <is>
          <t>Cerrillos Negros</t>
        </is>
      </c>
      <c r="C8441">
        <v>12</v>
      </c>
      <c r="E8441" t="s">
        <v>51</v>
      </c>
      <c r="F8441" t="str">
        <f>A8441&amp;","&amp;"'"&amp;B8441&amp;"'"&amp;","&amp;C8441&amp;")"</f>
        <v>8440,'Cerrillos Negros',12)</v>
      </c>
      <c r="H8441" t="s">
        <f>E8441&amp;F8441&amp;";"</f>
        <v>10008</v>
      </c>
      <c r="J8441" s="3" t="s">
        <v>10008</v>
      </c>
    </row>
    <row r="8442" spans="1:10">
      <c r="A8442">
        <v>8441</v>
      </c>
      <c r="B8442" t="inlineStr">
        <is>
          <t>Cerrito Moro</t>
        </is>
      </c>
      <c r="C8442">
        <v>12</v>
      </c>
      <c r="E8442" t="s">
        <v>51</v>
      </c>
      <c r="F8442" t="str">
        <f>A8442&amp;","&amp;"'"&amp;B8442&amp;"'"&amp;","&amp;C8442&amp;")"</f>
        <v>8441,'Cerrito Moro',12)</v>
      </c>
      <c r="H8442" t="s">
        <f>E8442&amp;F8442&amp;";"</f>
        <v>10009</v>
      </c>
      <c r="J8442" s="3" t="s">
        <v>10009</v>
      </c>
    </row>
    <row r="8443" spans="1:10">
      <c r="A8443">
        <v>8442</v>
      </c>
      <c r="B8443" t="inlineStr">
        <is>
          <t>Cerro Aconcagua</t>
        </is>
      </c>
      <c r="C8443">
        <v>12</v>
      </c>
      <c r="E8443" t="s">
        <v>51</v>
      </c>
      <c r="F8443" t="str">
        <f>A8443&amp;","&amp;"'"&amp;B8443&amp;"'"&amp;","&amp;C8443&amp;")"</f>
        <v>8442,'Cerro Aconcagua',12)</v>
      </c>
      <c r="H8443" t="s">
        <f>E8443&amp;F8443&amp;";"</f>
        <v>10010</v>
      </c>
      <c r="J8443" s="3" t="s">
        <v>10010</v>
      </c>
    </row>
    <row r="8444" spans="1:10">
      <c r="A8444">
        <v>8443</v>
      </c>
      <c r="B8444" t="inlineStr">
        <is>
          <t>Cerro Agua Negra</t>
        </is>
      </c>
      <c r="C8444">
        <v>12</v>
      </c>
      <c r="E8444" t="s">
        <v>51</v>
      </c>
      <c r="F8444" t="str">
        <f>A8444&amp;","&amp;"'"&amp;B8444&amp;"'"&amp;","&amp;C8444&amp;")"</f>
        <v>8443,'Cerro Agua Negra',12)</v>
      </c>
      <c r="H8444" t="s">
        <f>E8444&amp;F8444&amp;";"</f>
        <v>10011</v>
      </c>
      <c r="J8444" s="3" t="s">
        <v>10011</v>
      </c>
    </row>
    <row r="8445" spans="1:10">
      <c r="A8445">
        <v>8444</v>
      </c>
      <c r="B8445" t="inlineStr">
        <is>
          <t>Cerro Agua Salada</t>
        </is>
      </c>
      <c r="C8445">
        <v>12</v>
      </c>
      <c r="E8445" t="s">
        <v>51</v>
      </c>
      <c r="F8445" t="str">
        <f>A8445&amp;","&amp;"'"&amp;B8445&amp;"'"&amp;","&amp;C8445&amp;")"</f>
        <v>8444,'Cerro Agua Salada',12)</v>
      </c>
      <c r="H8445" t="s">
        <f>E8445&amp;F8445&amp;";"</f>
        <v>10012</v>
      </c>
      <c r="J8445" s="3" t="s">
        <v>10012</v>
      </c>
    </row>
    <row r="8446" spans="1:10">
      <c r="A8446">
        <v>8445</v>
      </c>
      <c r="B8446" t="inlineStr">
        <is>
          <t>Cerro Aguadita</t>
        </is>
      </c>
      <c r="C8446">
        <v>12</v>
      </c>
      <c r="E8446" t="s">
        <v>51</v>
      </c>
      <c r="F8446" t="str">
        <f>A8446&amp;","&amp;"'"&amp;B8446&amp;"'"&amp;","&amp;C8446&amp;")"</f>
        <v>8445,'Cerro Aguadita',12)</v>
      </c>
      <c r="H8446" t="s">
        <f>E8446&amp;F8446&amp;";"</f>
        <v>10013</v>
      </c>
      <c r="J8446" s="3" t="s">
        <v>10013</v>
      </c>
    </row>
    <row r="8447" spans="1:10">
      <c r="A8447">
        <v>8446</v>
      </c>
      <c r="B8447" t="inlineStr">
        <is>
          <t>Cerro Alojamiento</t>
        </is>
      </c>
      <c r="C8447">
        <v>12</v>
      </c>
      <c r="E8447" t="s">
        <v>51</v>
      </c>
      <c r="F8447" t="str">
        <f>A8447&amp;","&amp;"'"&amp;B8447&amp;"'"&amp;","&amp;C8447&amp;")"</f>
        <v>8446,'Cerro Alojamiento',12)</v>
      </c>
      <c r="H8447" t="s">
        <f>E8447&amp;F8447&amp;";"</f>
        <v>10014</v>
      </c>
      <c r="J8447" s="3" t="s">
        <v>10014</v>
      </c>
    </row>
    <row r="8448" spans="1:10">
      <c r="A8448">
        <v>8447</v>
      </c>
      <c r="B8448" t="inlineStr">
        <is>
          <t>Cerro Alquitran</t>
        </is>
      </c>
      <c r="C8448">
        <v>12</v>
      </c>
      <c r="E8448" t="s">
        <v>51</v>
      </c>
      <c r="F8448" t="str">
        <f>A8448&amp;","&amp;"'"&amp;B8448&amp;"'"&amp;","&amp;C8448&amp;")"</f>
        <v>8447,'Cerro Alquitran',12)</v>
      </c>
      <c r="H8448" t="s">
        <f>E8448&amp;F8448&amp;";"</f>
        <v>10015</v>
      </c>
      <c r="J8448" s="3" t="s">
        <v>10015</v>
      </c>
    </row>
    <row r="8449" spans="1:10">
      <c r="A8449">
        <v>8448</v>
      </c>
      <c r="B8449" t="inlineStr">
        <is>
          <t>Cerro Alto de Las Peñas</t>
        </is>
      </c>
      <c r="C8449">
        <v>12</v>
      </c>
      <c r="E8449" t="s">
        <v>51</v>
      </c>
      <c r="F8449" t="str">
        <f>A8449&amp;","&amp;"'"&amp;B8449&amp;"'"&amp;","&amp;C8449&amp;")"</f>
        <v>8448,'Cerro Alto de Las Peñas',12)</v>
      </c>
      <c r="H8449" t="s">
        <f>E8449&amp;F8449&amp;";"</f>
        <v>10016</v>
      </c>
      <c r="J8449" s="3" t="s">
        <v>10016</v>
      </c>
    </row>
    <row r="8450" spans="1:10">
      <c r="A8450">
        <v>8449</v>
      </c>
      <c r="B8450" t="inlineStr">
        <is>
          <t>Cerro Alvarado Centro</t>
        </is>
      </c>
      <c r="C8450">
        <v>12</v>
      </c>
      <c r="E8450" t="s">
        <v>51</v>
      </c>
      <c r="F8450" t="str">
        <f>A8450&amp;","&amp;"'"&amp;B8450&amp;"'"&amp;","&amp;C8450&amp;")"</f>
        <v>8449,'Cerro Alvarado Centro',12)</v>
      </c>
      <c r="H8450" t="s">
        <f>E8450&amp;F8450&amp;";"</f>
        <v>10017</v>
      </c>
      <c r="J8450" s="3" t="s">
        <v>10017</v>
      </c>
    </row>
    <row r="8451" spans="1:10">
      <c r="A8451">
        <v>8450</v>
      </c>
      <c r="B8451" t="inlineStr">
        <is>
          <t>Cerro Angostura</t>
        </is>
      </c>
      <c r="C8451">
        <v>12</v>
      </c>
      <c r="E8451" t="s">
        <v>51</v>
      </c>
      <c r="F8451" t="str">
        <f>A8451&amp;","&amp;"'"&amp;B8451&amp;"'"&amp;","&amp;C8451&amp;")"</f>
        <v>8450,'Cerro Angostura',12)</v>
      </c>
      <c r="H8451" t="s">
        <f>E8451&amp;F8451&amp;";"</f>
        <v>10018</v>
      </c>
      <c r="J8451" s="3" t="s">
        <v>10018</v>
      </c>
    </row>
    <row r="8452" spans="1:10">
      <c r="A8452">
        <v>8451</v>
      </c>
      <c r="B8452" t="inlineStr">
        <is>
          <t>Cerro Arroyo Hondo</t>
        </is>
      </c>
      <c r="C8452">
        <v>12</v>
      </c>
      <c r="E8452" t="s">
        <v>51</v>
      </c>
      <c r="F8452" t="str">
        <f>A8452&amp;","&amp;"'"&amp;B8452&amp;"'"&amp;","&amp;C8452&amp;")"</f>
        <v>8451,'Cerro Arroyo Hondo',12)</v>
      </c>
      <c r="H8452" t="s">
        <f>E8452&amp;F8452&amp;";"</f>
        <v>10019</v>
      </c>
      <c r="J8452" s="3" t="s">
        <v>10019</v>
      </c>
    </row>
    <row r="8453" spans="1:10">
      <c r="A8453">
        <v>8452</v>
      </c>
      <c r="B8453" t="s">
        <v>10020</v>
      </c>
      <c r="C8453">
        <v>12</v>
      </c>
      <c r="E8453" t="s">
        <v>51</v>
      </c>
      <c r="F8453" t="str">
        <f>A8453&amp;","&amp;"'"&amp;B8453&amp;"'"&amp;","&amp;C8453&amp;")"</f>
        <v>8452,'Cerro Áspero',12)</v>
      </c>
      <c r="H8453" t="s">
        <f>E8453&amp;F8453&amp;";"</f>
        <v>10021</v>
      </c>
      <c r="J8453" s="3" t="s">
        <v>10021</v>
      </c>
    </row>
    <row r="8454" spans="1:10">
      <c r="A8454">
        <v>8453</v>
      </c>
      <c r="B8454" t="inlineStr">
        <is>
          <t>Cerro Baleado</t>
        </is>
      </c>
      <c r="C8454">
        <v>12</v>
      </c>
      <c r="E8454" t="s">
        <v>51</v>
      </c>
      <c r="F8454" t="str">
        <f>A8454&amp;","&amp;"'"&amp;B8454&amp;"'"&amp;","&amp;C8454&amp;")"</f>
        <v>8453,'Cerro Baleado',12)</v>
      </c>
      <c r="H8454" t="s">
        <f>E8454&amp;F8454&amp;";"</f>
        <v>10022</v>
      </c>
      <c r="J8454" s="3" t="s">
        <v>10022</v>
      </c>
    </row>
    <row r="8455" spans="1:10">
      <c r="A8455">
        <v>8454</v>
      </c>
      <c r="B8455" t="inlineStr">
        <is>
          <t>Cerro Barauca</t>
        </is>
      </c>
      <c r="C8455">
        <v>12</v>
      </c>
      <c r="E8455" t="s">
        <v>51</v>
      </c>
      <c r="F8455" t="str">
        <f>A8455&amp;","&amp;"'"&amp;B8455&amp;"'"&amp;","&amp;C8455&amp;")"</f>
        <v>8454,'Cerro Barauca',12)</v>
      </c>
      <c r="H8455" t="s">
        <f>E8455&amp;F8455&amp;";"</f>
        <v>10023</v>
      </c>
      <c r="J8455" s="3" t="s">
        <v>10023</v>
      </c>
    </row>
    <row r="8456" spans="1:10">
      <c r="A8456">
        <v>8455</v>
      </c>
      <c r="B8456" t="inlineStr">
        <is>
          <t>Cerro Barbaran O Tres Picos</t>
        </is>
      </c>
      <c r="C8456">
        <v>12</v>
      </c>
      <c r="E8456" t="s">
        <v>51</v>
      </c>
      <c r="F8456" t="str">
        <f>A8456&amp;","&amp;"'"&amp;B8456&amp;"'"&amp;","&amp;C8456&amp;")"</f>
        <v>8455,'Cerro Barbaran O Tres Picos',12)</v>
      </c>
      <c r="H8456" t="s">
        <f>E8456&amp;F8456&amp;";"</f>
        <v>10024</v>
      </c>
      <c r="J8456" s="3" t="s">
        <v>10024</v>
      </c>
    </row>
    <row r="8457" spans="1:10">
      <c r="A8457">
        <v>8456</v>
      </c>
      <c r="B8457" t="inlineStr">
        <is>
          <t>Cerro Bay</t>
        </is>
      </c>
      <c r="C8457">
        <v>12</v>
      </c>
      <c r="E8457" t="s">
        <v>51</v>
      </c>
      <c r="F8457" t="str">
        <f>A8457&amp;","&amp;"'"&amp;B8457&amp;"'"&amp;","&amp;C8457&amp;")"</f>
        <v>8456,'Cerro Bay',12)</v>
      </c>
      <c r="H8457" t="s">
        <f>E8457&amp;F8457&amp;";"</f>
        <v>10025</v>
      </c>
      <c r="J8457" s="3" t="s">
        <v>10025</v>
      </c>
    </row>
    <row r="8458" spans="1:10">
      <c r="A8458">
        <v>8457</v>
      </c>
      <c r="B8458" t="s">
        <v>3035</v>
      </c>
      <c r="C8458">
        <v>12</v>
      </c>
      <c r="E8458" t="s">
        <v>51</v>
      </c>
      <c r="F8458" t="str">
        <f>A8458&amp;","&amp;"'"&amp;B8458&amp;"'"&amp;","&amp;C8458&amp;")"</f>
        <v>8457,'Cerro Blanco',12)</v>
      </c>
      <c r="H8458" t="s">
        <f>E8458&amp;F8458&amp;";"</f>
        <v>10026</v>
      </c>
      <c r="J8458" s="3" t="s">
        <v>10026</v>
      </c>
    </row>
    <row r="8459" spans="1:10">
      <c r="A8459">
        <v>8458</v>
      </c>
      <c r="B8459" t="s">
        <v>10027</v>
      </c>
      <c r="C8459">
        <v>12</v>
      </c>
      <c r="E8459" t="s">
        <v>51</v>
      </c>
      <c r="F8459" t="str">
        <f>A8459&amp;","&amp;"'"&amp;B8459&amp;"'"&amp;","&amp;C8459&amp;")"</f>
        <v>8458,'Cerro Bonete',12)</v>
      </c>
      <c r="H8459" t="s">
        <f>E8459&amp;F8459&amp;";"</f>
        <v>10028</v>
      </c>
      <c r="J8459" s="3" t="s">
        <v>10028</v>
      </c>
    </row>
    <row r="8460" spans="1:10">
      <c r="A8460">
        <v>8459</v>
      </c>
      <c r="B8460" t="s">
        <v>10029</v>
      </c>
      <c r="C8460">
        <v>12</v>
      </c>
      <c r="E8460" t="s">
        <v>51</v>
      </c>
      <c r="F8460" t="str">
        <f>A8460&amp;","&amp;"'"&amp;B8460&amp;"'"&amp;","&amp;C8460&amp;")"</f>
        <v>8459,'Cerro Bravo',12)</v>
      </c>
      <c r="H8460" t="s">
        <f>E8460&amp;F8460&amp;";"</f>
        <v>10030</v>
      </c>
      <c r="J8460" s="3" t="s">
        <v>10030</v>
      </c>
    </row>
    <row r="8461" spans="1:10">
      <c r="A8461">
        <v>8460</v>
      </c>
      <c r="B8461" t="inlineStr">
        <is>
          <t>Cerro Catedral</t>
        </is>
      </c>
      <c r="C8461">
        <v>12</v>
      </c>
      <c r="E8461" t="s">
        <v>51</v>
      </c>
      <c r="F8461" t="str">
        <f>A8461&amp;","&amp;"'"&amp;B8461&amp;"'"&amp;","&amp;C8461&amp;")"</f>
        <v>8460,'Cerro Catedral',12)</v>
      </c>
      <c r="H8461" t="s">
        <f>E8461&amp;F8461&amp;";"</f>
        <v>10031</v>
      </c>
      <c r="J8461" s="3" t="s">
        <v>10031</v>
      </c>
    </row>
    <row r="8462" spans="1:10">
      <c r="A8462">
        <v>8461</v>
      </c>
      <c r="B8462" t="inlineStr">
        <is>
          <t>Cerro Chato</t>
        </is>
      </c>
      <c r="C8462">
        <v>12</v>
      </c>
      <c r="E8462" t="s">
        <v>51</v>
      </c>
      <c r="F8462" t="str">
        <f>A8462&amp;","&amp;"'"&amp;B8462&amp;"'"&amp;","&amp;C8462&amp;")"</f>
        <v>8461,'Cerro Chato',12)</v>
      </c>
      <c r="H8462" t="s">
        <f>E8462&amp;F8462&amp;";"</f>
        <v>10032</v>
      </c>
      <c r="J8462" s="3" t="s">
        <v>10032</v>
      </c>
    </row>
    <row r="8463" spans="1:10">
      <c r="A8463">
        <v>8462</v>
      </c>
      <c r="B8463" t="s">
        <v>10033</v>
      </c>
      <c r="C8463">
        <v>12</v>
      </c>
      <c r="E8463" t="s">
        <v>51</v>
      </c>
      <c r="F8463" t="str">
        <f>A8463&amp;","&amp;"'"&amp;B8463&amp;"'"&amp;","&amp;C8463&amp;")"</f>
        <v>8462,'Cerro Chiquero',12)</v>
      </c>
      <c r="H8463" t="s">
        <f>E8463&amp;F8463&amp;";"</f>
        <v>10034</v>
      </c>
      <c r="J8463" s="3" t="s">
        <v>10034</v>
      </c>
    </row>
    <row r="8464" spans="1:10">
      <c r="A8464">
        <v>8463</v>
      </c>
      <c r="B8464" t="inlineStr">
        <is>
          <t>Cerro Cielo</t>
        </is>
      </c>
      <c r="C8464">
        <v>12</v>
      </c>
      <c r="E8464" t="s">
        <v>51</v>
      </c>
      <c r="F8464" t="str">
        <f>A8464&amp;","&amp;"'"&amp;B8464&amp;"'"&amp;","&amp;C8464&amp;")"</f>
        <v>8463,'Cerro Cielo',12)</v>
      </c>
      <c r="H8464" t="s">
        <f>E8464&amp;F8464&amp;";"</f>
        <v>10035</v>
      </c>
      <c r="J8464" s="3" t="s">
        <v>10035</v>
      </c>
    </row>
    <row r="8465" spans="1:10">
      <c r="A8465">
        <v>8464</v>
      </c>
      <c r="B8465" t="inlineStr">
        <is>
          <t>Cerro Ciénaga</t>
        </is>
      </c>
      <c r="C8465">
        <v>12</v>
      </c>
      <c r="E8465" t="s">
        <v>51</v>
      </c>
      <c r="F8465" t="str">
        <f>A8465&amp;","&amp;"'"&amp;B8465&amp;"'"&amp;","&amp;C8465&amp;")"</f>
        <v>8464,'Cerro Ciénaga',12)</v>
      </c>
      <c r="H8465" t="s">
        <f>E8465&amp;F8465&amp;";"</f>
        <v>10036</v>
      </c>
      <c r="J8465" s="3" t="s">
        <v>10036</v>
      </c>
    </row>
    <row r="8466" spans="1:10">
      <c r="A8466">
        <v>8465</v>
      </c>
      <c r="B8466" t="inlineStr">
        <is>
          <t>Cerro Clementino</t>
        </is>
      </c>
      <c r="C8466">
        <v>12</v>
      </c>
      <c r="E8466" t="s">
        <v>51</v>
      </c>
      <c r="F8466" t="str">
        <f>A8466&amp;","&amp;"'"&amp;B8466&amp;"'"&amp;","&amp;C8466&amp;")"</f>
        <v>8465,'Cerro Clementino',12)</v>
      </c>
      <c r="H8466" t="s">
        <f>E8466&amp;F8466&amp;";"</f>
        <v>10037</v>
      </c>
      <c r="J8466" s="3" t="s">
        <v>10037</v>
      </c>
    </row>
    <row r="8467" spans="1:10">
      <c r="A8467">
        <v>8466</v>
      </c>
      <c r="B8467" t="inlineStr">
        <is>
          <t>Cerro Color</t>
        </is>
      </c>
      <c r="C8467">
        <v>12</v>
      </c>
      <c r="E8467" t="s">
        <v>51</v>
      </c>
      <c r="F8467" t="str">
        <f>A8467&amp;","&amp;"'"&amp;B8467&amp;"'"&amp;","&amp;C8467&amp;")"</f>
        <v>8466,'Cerro Color',12)</v>
      </c>
      <c r="H8467" t="s">
        <f>E8467&amp;F8467&amp;";"</f>
        <v>10038</v>
      </c>
      <c r="J8467" s="3" t="s">
        <v>10038</v>
      </c>
    </row>
    <row r="8468" spans="1:10">
      <c r="A8468">
        <v>8467</v>
      </c>
      <c r="B8468" t="s">
        <v>486</v>
      </c>
      <c r="C8468">
        <v>12</v>
      </c>
      <c r="E8468" t="s">
        <v>51</v>
      </c>
      <c r="F8468" t="str">
        <f>A8468&amp;","&amp;"'"&amp;B8468&amp;"'"&amp;","&amp;C8468&amp;")"</f>
        <v>8467,'Cerro Colorado',12)</v>
      </c>
      <c r="H8468" t="s">
        <f>E8468&amp;F8468&amp;";"</f>
        <v>10039</v>
      </c>
      <c r="J8468" s="3" t="s">
        <v>10039</v>
      </c>
    </row>
    <row r="8469" spans="1:10">
      <c r="A8469">
        <v>8468</v>
      </c>
      <c r="B8469" t="inlineStr">
        <is>
          <t>Cerro Colorado de Las Lagunill</t>
        </is>
      </c>
      <c r="C8469">
        <v>12</v>
      </c>
      <c r="E8469" t="s">
        <v>51</v>
      </c>
      <c r="F8469" t="str">
        <f>A8469&amp;","&amp;"'"&amp;B8469&amp;"'"&amp;","&amp;C8469&amp;")"</f>
        <v>8468,'Cerro Colorado de Las Lagunill',12)</v>
      </c>
      <c r="H8469" t="s">
        <f>E8469&amp;F8469&amp;";"</f>
        <v>10040</v>
      </c>
      <c r="J8469" s="3" t="s">
        <v>10040</v>
      </c>
    </row>
    <row r="8470" spans="1:10">
      <c r="A8470">
        <v>8469</v>
      </c>
      <c r="B8470" t="inlineStr">
        <is>
          <t>Cerro Cortaderas</t>
        </is>
      </c>
      <c r="C8470">
        <v>12</v>
      </c>
      <c r="E8470" t="s">
        <v>51</v>
      </c>
      <c r="F8470" t="str">
        <f>A8470&amp;","&amp;"'"&amp;B8470&amp;"'"&amp;","&amp;C8470&amp;")"</f>
        <v>8469,'Cerro Cortaderas',12)</v>
      </c>
      <c r="H8470" t="s">
        <f>E8470&amp;F8470&amp;";"</f>
        <v>10041</v>
      </c>
      <c r="J8470" s="3" t="s">
        <v>10041</v>
      </c>
    </row>
    <row r="8471" spans="1:10">
      <c r="A8471">
        <v>8470</v>
      </c>
      <c r="B8471" t="inlineStr">
        <is>
          <t>Cerro Cuerno</t>
        </is>
      </c>
      <c r="C8471">
        <v>12</v>
      </c>
      <c r="E8471" t="s">
        <v>51</v>
      </c>
      <c r="F8471" t="str">
        <f>A8471&amp;","&amp;"'"&amp;B8471&amp;"'"&amp;","&amp;C8471&amp;")"</f>
        <v>8470,'Cerro Cuerno',12)</v>
      </c>
      <c r="H8471" t="s">
        <f>E8471&amp;F8471&amp;";"</f>
        <v>10042</v>
      </c>
      <c r="J8471" s="3" t="s">
        <v>10042</v>
      </c>
    </row>
    <row r="8472" spans="1:10">
      <c r="A8472">
        <v>8471</v>
      </c>
      <c r="B8472" t="inlineStr">
        <is>
          <t>Cerro Cúpula</t>
        </is>
      </c>
      <c r="C8472">
        <v>12</v>
      </c>
      <c r="E8472" t="s">
        <v>51</v>
      </c>
      <c r="F8472" t="str">
        <f>A8472&amp;","&amp;"'"&amp;B8472&amp;"'"&amp;","&amp;C8472&amp;")"</f>
        <v>8471,'Cerro Cúpula',12)</v>
      </c>
      <c r="H8472" t="s">
        <f>E8472&amp;F8472&amp;";"</f>
        <v>10043</v>
      </c>
      <c r="J8472" s="3" t="s">
        <v>10043</v>
      </c>
    </row>
    <row r="8473" spans="1:10">
      <c r="A8473">
        <v>8472</v>
      </c>
      <c r="B8473" t="inlineStr">
        <is>
          <t>Cerro de La Banderola</t>
        </is>
      </c>
      <c r="C8473">
        <v>12</v>
      </c>
      <c r="E8473" t="s">
        <v>51</v>
      </c>
      <c r="F8473" t="str">
        <f>A8473&amp;","&amp;"'"&amp;B8473&amp;"'"&amp;","&amp;C8473&amp;")"</f>
        <v>8472,'Cerro de La Banderola',12)</v>
      </c>
      <c r="H8473" t="s">
        <f>E8473&amp;F8473&amp;";"</f>
        <v>10044</v>
      </c>
      <c r="J8473" s="3" t="s">
        <v>10044</v>
      </c>
    </row>
    <row r="8474" spans="1:10">
      <c r="A8474">
        <v>8473</v>
      </c>
      <c r="B8474" t="inlineStr">
        <is>
          <t>Cerro de Las Leñas</t>
        </is>
      </c>
      <c r="C8474">
        <v>12</v>
      </c>
      <c r="E8474" t="s">
        <v>51</v>
      </c>
      <c r="F8474" t="str">
        <f>A8474&amp;","&amp;"'"&amp;B8474&amp;"'"&amp;","&amp;C8474&amp;")"</f>
        <v>8473,'Cerro de Las Leñas',12)</v>
      </c>
      <c r="H8474" t="s">
        <f>E8474&amp;F8474&amp;";"</f>
        <v>10045</v>
      </c>
      <c r="J8474" s="3" t="s">
        <v>10045</v>
      </c>
    </row>
    <row r="8475" spans="1:10">
      <c r="A8475">
        <v>8474</v>
      </c>
      <c r="B8475" t="s">
        <v>10046</v>
      </c>
      <c r="C8475">
        <v>12</v>
      </c>
      <c r="E8475" t="s">
        <v>51</v>
      </c>
      <c r="F8475" t="str">
        <f>A8475&amp;","&amp;"'"&amp;B8475&amp;"'"&amp;","&amp;C8475&amp;")"</f>
        <v>8474,'Cerro de los Burros',12)</v>
      </c>
      <c r="H8475" t="s">
        <f>E8475&amp;F8475&amp;";"</f>
        <v>10047</v>
      </c>
      <c r="J8475" s="3" t="s">
        <v>10047</v>
      </c>
    </row>
    <row r="8476" spans="1:10">
      <c r="A8476">
        <v>8475</v>
      </c>
      <c r="B8476" t="inlineStr">
        <is>
          <t>Cerro de Los Dedos</t>
        </is>
      </c>
      <c r="C8476">
        <v>12</v>
      </c>
      <c r="E8476" t="s">
        <v>51</v>
      </c>
      <c r="F8476" t="str">
        <f>A8476&amp;","&amp;"'"&amp;B8476&amp;"'"&amp;","&amp;C8476&amp;")"</f>
        <v>8475,'Cerro de Los Dedos',12)</v>
      </c>
      <c r="H8476" t="s">
        <f>E8476&amp;F8476&amp;";"</f>
        <v>10048</v>
      </c>
      <c r="J8476" s="3" t="s">
        <v>10048</v>
      </c>
    </row>
    <row r="8477" spans="1:10">
      <c r="A8477">
        <v>8476</v>
      </c>
      <c r="B8477" t="inlineStr">
        <is>
          <t>Cerro de los Leones</t>
        </is>
      </c>
      <c r="C8477">
        <v>12</v>
      </c>
      <c r="E8477" t="s">
        <v>51</v>
      </c>
      <c r="F8477" t="str">
        <f>A8477&amp;","&amp;"'"&amp;B8477&amp;"'"&amp;","&amp;C8477&amp;")"</f>
        <v>8476,'Cerro de los Leones',12)</v>
      </c>
      <c r="H8477" t="s">
        <f>E8477&amp;F8477&amp;";"</f>
        <v>10049</v>
      </c>
      <c r="J8477" s="3" t="s">
        <v>10049</v>
      </c>
    </row>
    <row r="8478" spans="1:10">
      <c r="A8478">
        <v>8477</v>
      </c>
      <c r="B8478" t="inlineStr">
        <is>
          <t>Cerro de Los Potrerillos</t>
        </is>
      </c>
      <c r="C8478">
        <v>12</v>
      </c>
      <c r="E8478" t="s">
        <v>51</v>
      </c>
      <c r="F8478" t="str">
        <f>A8478&amp;","&amp;"'"&amp;B8478&amp;"'"&amp;","&amp;C8478&amp;")"</f>
        <v>8477,'Cerro de Los Potrerillos',12)</v>
      </c>
      <c r="H8478" t="s">
        <f>E8478&amp;F8478&amp;";"</f>
        <v>10050</v>
      </c>
      <c r="J8478" s="3" t="s">
        <v>10050</v>
      </c>
    </row>
    <row r="8479" spans="1:10">
      <c r="A8479">
        <v>8478</v>
      </c>
      <c r="B8479" t="inlineStr">
        <is>
          <t>Cerro Del Chacay</t>
        </is>
      </c>
      <c r="C8479">
        <v>12</v>
      </c>
      <c r="E8479" t="s">
        <v>51</v>
      </c>
      <c r="F8479" t="str">
        <f>A8479&amp;","&amp;"'"&amp;B8479&amp;"'"&amp;","&amp;C8479&amp;")"</f>
        <v>8478,'Cerro Del Chacay',12)</v>
      </c>
      <c r="H8479" t="s">
        <f>E8479&amp;F8479&amp;";"</f>
        <v>10051</v>
      </c>
      <c r="J8479" s="3" t="s">
        <v>10051</v>
      </c>
    </row>
    <row r="8480" spans="1:10">
      <c r="A8480">
        <v>8479</v>
      </c>
      <c r="B8480" t="s">
        <v>10052</v>
      </c>
      <c r="C8480">
        <v>12</v>
      </c>
      <c r="E8480" t="s">
        <v>51</v>
      </c>
      <c r="F8480" t="str">
        <f>A8480&amp;","&amp;"'"&amp;B8480&amp;"'"&amp;","&amp;C8480&amp;")"</f>
        <v>8479,'Cerro del Medio',12)</v>
      </c>
      <c r="H8480" t="s">
        <f>E8480&amp;F8480&amp;";"</f>
        <v>10053</v>
      </c>
      <c r="J8480" s="3" t="s">
        <v>10053</v>
      </c>
    </row>
    <row r="8481" spans="1:10">
      <c r="A8481">
        <v>8480</v>
      </c>
      <c r="B8481" t="inlineStr">
        <is>
          <t>Cerro del Pozo</t>
        </is>
      </c>
      <c r="C8481">
        <v>12</v>
      </c>
      <c r="E8481" t="s">
        <v>51</v>
      </c>
      <c r="F8481" t="str">
        <f>A8481&amp;","&amp;"'"&amp;B8481&amp;"'"&amp;","&amp;C8481&amp;")"</f>
        <v>8480,'Cerro del Pozo',12)</v>
      </c>
      <c r="H8481" t="s">
        <f>E8481&amp;F8481&amp;";"</f>
        <v>10054</v>
      </c>
      <c r="J8481" s="3" t="s">
        <v>10054</v>
      </c>
    </row>
    <row r="8482" spans="1:10">
      <c r="A8482">
        <v>8481</v>
      </c>
      <c r="B8482" t="inlineStr">
        <is>
          <t>Cerro del Rincón Bayo</t>
        </is>
      </c>
      <c r="C8482">
        <v>12</v>
      </c>
      <c r="E8482" t="s">
        <v>51</v>
      </c>
      <c r="F8482" t="str">
        <f>A8482&amp;","&amp;"'"&amp;B8482&amp;"'"&amp;","&amp;C8482&amp;")"</f>
        <v>8481,'Cerro del Rincón Bayo',12)</v>
      </c>
      <c r="H8482" t="s">
        <f>E8482&amp;F8482&amp;";"</f>
        <v>10055</v>
      </c>
      <c r="J8482" s="3" t="s">
        <v>10055</v>
      </c>
    </row>
    <row r="8483" spans="1:10">
      <c r="A8483">
        <v>8482</v>
      </c>
      <c r="B8483" t="inlineStr">
        <is>
          <t>Cerro Del Zorro</t>
        </is>
      </c>
      <c r="C8483">
        <v>12</v>
      </c>
      <c r="E8483" t="s">
        <v>51</v>
      </c>
      <c r="F8483" t="str">
        <f>A8483&amp;","&amp;"'"&amp;B8483&amp;"'"&amp;","&amp;C8483&amp;")"</f>
        <v>8482,'Cerro Del Zorro',12)</v>
      </c>
      <c r="H8483" t="s">
        <f>E8483&amp;F8483&amp;";"</f>
        <v>10056</v>
      </c>
      <c r="J8483" s="3" t="s">
        <v>10056</v>
      </c>
    </row>
    <row r="8484" spans="1:10">
      <c r="A8484">
        <v>8483</v>
      </c>
      <c r="B8484" t="inlineStr">
        <is>
          <t>Cerro Divisadero de La Cienegu</t>
        </is>
      </c>
      <c r="C8484">
        <v>12</v>
      </c>
      <c r="E8484" t="s">
        <v>51</v>
      </c>
      <c r="F8484" t="str">
        <f>A8484&amp;","&amp;"'"&amp;B8484&amp;"'"&amp;","&amp;C8484&amp;")"</f>
        <v>8483,'Cerro Divisadero de La Cienegu',12)</v>
      </c>
      <c r="H8484" t="s">
        <f>E8484&amp;F8484&amp;";"</f>
        <v>10057</v>
      </c>
      <c r="J8484" s="3" t="s">
        <v>10057</v>
      </c>
    </row>
    <row r="8485" spans="1:10">
      <c r="A8485">
        <v>8484</v>
      </c>
      <c r="B8485" t="inlineStr">
        <is>
          <t>Cerro Durazno</t>
        </is>
      </c>
      <c r="C8485">
        <v>12</v>
      </c>
      <c r="E8485" t="s">
        <v>51</v>
      </c>
      <c r="F8485" t="str">
        <f>A8485&amp;","&amp;"'"&amp;B8485&amp;"'"&amp;","&amp;C8485&amp;")"</f>
        <v>8484,'Cerro Durazno',12)</v>
      </c>
      <c r="H8485" t="s">
        <f>E8485&amp;F8485&amp;";"</f>
        <v>10058</v>
      </c>
      <c r="J8485" s="3" t="s">
        <v>10058</v>
      </c>
    </row>
    <row r="8486" spans="1:10">
      <c r="A8486">
        <v>8485</v>
      </c>
      <c r="B8486" t="inlineStr">
        <is>
          <t>Cerro El Guanaco</t>
        </is>
      </c>
      <c r="C8486">
        <v>12</v>
      </c>
      <c r="E8486" t="s">
        <v>51</v>
      </c>
      <c r="F8486" t="str">
        <f>A8486&amp;","&amp;"'"&amp;B8486&amp;"'"&amp;","&amp;C8486&amp;")"</f>
        <v>8485,'Cerro El Guanaco',12)</v>
      </c>
      <c r="H8486" t="s">
        <f>E8486&amp;F8486&amp;";"</f>
        <v>10059</v>
      </c>
      <c r="J8486" s="3" t="s">
        <v>10059</v>
      </c>
    </row>
    <row r="8487" spans="1:10">
      <c r="A8487">
        <v>8486</v>
      </c>
      <c r="B8487" t="inlineStr">
        <is>
          <t>Cerro Fiero</t>
        </is>
      </c>
      <c r="C8487">
        <v>12</v>
      </c>
      <c r="E8487" t="s">
        <v>51</v>
      </c>
      <c r="F8487" t="str">
        <f>A8487&amp;","&amp;"'"&amp;B8487&amp;"'"&amp;","&amp;C8487&amp;")"</f>
        <v>8486,'Cerro Fiero',12)</v>
      </c>
      <c r="H8487" t="s">
        <f>E8487&amp;F8487&amp;";"</f>
        <v>10060</v>
      </c>
      <c r="J8487" s="3" t="s">
        <v>10060</v>
      </c>
    </row>
    <row r="8488" spans="1:10">
      <c r="A8488">
        <v>8487</v>
      </c>
      <c r="B8488" t="inlineStr">
        <is>
          <t>Cerro Fundición</t>
        </is>
      </c>
      <c r="C8488">
        <v>12</v>
      </c>
      <c r="E8488" t="s">
        <v>51</v>
      </c>
      <c r="F8488" t="str">
        <f>A8488&amp;","&amp;"'"&amp;B8488&amp;"'"&amp;","&amp;C8488&amp;")"</f>
        <v>8487,'Cerro Fundición',12)</v>
      </c>
      <c r="H8488" t="s">
        <f>E8488&amp;F8488&amp;";"</f>
        <v>10061</v>
      </c>
      <c r="J8488" s="3" t="s">
        <v>10061</v>
      </c>
    </row>
    <row r="8489" spans="1:10">
      <c r="A8489">
        <v>8488</v>
      </c>
      <c r="B8489" t="inlineStr">
        <is>
          <t>Cerro Gaspar</t>
        </is>
      </c>
      <c r="C8489">
        <v>12</v>
      </c>
      <c r="E8489" t="s">
        <v>51</v>
      </c>
      <c r="F8489" t="str">
        <f>A8489&amp;","&amp;"'"&amp;B8489&amp;"'"&amp;","&amp;C8489&amp;")"</f>
        <v>8488,'Cerro Gaspar',12)</v>
      </c>
      <c r="H8489" t="s">
        <f>E8489&amp;F8489&amp;";"</f>
        <v>10062</v>
      </c>
      <c r="J8489" s="3" t="s">
        <v>10062</v>
      </c>
    </row>
    <row r="8490" spans="1:10">
      <c r="A8490">
        <v>8489</v>
      </c>
      <c r="B8490" t="s">
        <v>10063</v>
      </c>
      <c r="C8490">
        <v>12</v>
      </c>
      <c r="E8490" t="s">
        <v>51</v>
      </c>
      <c r="F8490" t="str">
        <f>A8490&amp;","&amp;"'"&amp;B8490&amp;"'"&amp;","&amp;C8490&amp;")"</f>
        <v>8489,'Cerro Grande',12)</v>
      </c>
      <c r="H8490" t="s">
        <f>E8490&amp;F8490&amp;";"</f>
        <v>10064</v>
      </c>
      <c r="J8490" s="3" t="s">
        <v>10064</v>
      </c>
    </row>
    <row r="8491" spans="1:10">
      <c r="A8491">
        <v>8490</v>
      </c>
      <c r="B8491" t="inlineStr">
        <is>
          <t>Cerro Guadaloso</t>
        </is>
      </c>
      <c r="C8491">
        <v>12</v>
      </c>
      <c r="E8491" t="s">
        <v>51</v>
      </c>
      <c r="F8491" t="str">
        <f>A8491&amp;","&amp;"'"&amp;B8491&amp;"'"&amp;","&amp;C8491&amp;")"</f>
        <v>8490,'Cerro Guadaloso',12)</v>
      </c>
      <c r="H8491" t="s">
        <f>E8491&amp;F8491&amp;";"</f>
        <v>10065</v>
      </c>
      <c r="J8491" s="3" t="s">
        <v>10065</v>
      </c>
    </row>
    <row r="8492" spans="1:10">
      <c r="A8492">
        <v>8491</v>
      </c>
      <c r="B8492" t="inlineStr">
        <is>
          <t>Cerro Horqueta</t>
        </is>
      </c>
      <c r="C8492">
        <v>12</v>
      </c>
      <c r="E8492" t="s">
        <v>51</v>
      </c>
      <c r="F8492" t="str">
        <f>A8492&amp;","&amp;"'"&amp;B8492&amp;"'"&amp;","&amp;C8492&amp;")"</f>
        <v>8491,'Cerro Horqueta',12)</v>
      </c>
      <c r="H8492" t="s">
        <f>E8492&amp;F8492&amp;";"</f>
        <v>10066</v>
      </c>
      <c r="J8492" s="3" t="s">
        <v>10066</v>
      </c>
    </row>
    <row r="8493" spans="1:10">
      <c r="A8493">
        <v>8492</v>
      </c>
      <c r="B8493" t="inlineStr">
        <is>
          <t>Cerro Invernada</t>
        </is>
      </c>
      <c r="C8493">
        <v>12</v>
      </c>
      <c r="E8493" t="s">
        <v>51</v>
      </c>
      <c r="F8493" t="str">
        <f>A8493&amp;","&amp;"'"&amp;B8493&amp;"'"&amp;","&amp;C8493&amp;")"</f>
        <v>8492,'Cerro Invernada',12)</v>
      </c>
      <c r="H8493" t="s">
        <f>E8493&amp;F8493&amp;";"</f>
        <v>10067</v>
      </c>
      <c r="J8493" s="3" t="s">
        <v>10067</v>
      </c>
    </row>
    <row r="8494" spans="1:10">
      <c r="A8494">
        <v>8493</v>
      </c>
      <c r="B8494" t="inlineStr">
        <is>
          <t>Cerro Juan Pobre</t>
        </is>
      </c>
      <c r="C8494">
        <v>12</v>
      </c>
      <c r="E8494" t="s">
        <v>51</v>
      </c>
      <c r="F8494" t="str">
        <f>A8494&amp;","&amp;"'"&amp;B8494&amp;"'"&amp;","&amp;C8494&amp;")"</f>
        <v>8493,'Cerro Juan Pobre',12)</v>
      </c>
      <c r="H8494" t="s">
        <f>E8494&amp;F8494&amp;";"</f>
        <v>10068</v>
      </c>
      <c r="J8494" s="3" t="s">
        <v>10068</v>
      </c>
    </row>
    <row r="8495" spans="1:10">
      <c r="A8495">
        <v>8494</v>
      </c>
      <c r="B8495" t="inlineStr">
        <is>
          <t>Cerro L Corrales</t>
        </is>
      </c>
      <c r="C8495">
        <v>12</v>
      </c>
      <c r="E8495" t="s">
        <v>51</v>
      </c>
      <c r="F8495" t="str">
        <f>A8495&amp;","&amp;"'"&amp;B8495&amp;"'"&amp;","&amp;C8495&amp;")"</f>
        <v>8494,'Cerro L Corrales',12)</v>
      </c>
      <c r="H8495" t="s">
        <f>E8495&amp;F8495&amp;";"</f>
        <v>10069</v>
      </c>
      <c r="J8495" s="3" t="s">
        <v>10069</v>
      </c>
    </row>
    <row r="8496" spans="1:10">
      <c r="A8496">
        <v>8495</v>
      </c>
      <c r="B8496" t="inlineStr">
        <is>
          <t>Cerro La Invernada</t>
        </is>
      </c>
      <c r="C8496">
        <v>12</v>
      </c>
      <c r="E8496" t="s">
        <v>51</v>
      </c>
      <c r="F8496" t="str">
        <f>A8496&amp;","&amp;"'"&amp;B8496&amp;"'"&amp;","&amp;C8496&amp;")"</f>
        <v>8495,'Cerro La Invernada',12)</v>
      </c>
      <c r="H8496" t="s">
        <f>E8496&amp;F8496&amp;";"</f>
        <v>10070</v>
      </c>
      <c r="J8496" s="3" t="s">
        <v>10070</v>
      </c>
    </row>
    <row r="8497" spans="1:10">
      <c r="A8497">
        <v>8496</v>
      </c>
      <c r="B8497" t="inlineStr">
        <is>
          <t>Cerro La Mano</t>
        </is>
      </c>
      <c r="C8497">
        <v>12</v>
      </c>
      <c r="E8497" t="s">
        <v>51</v>
      </c>
      <c r="F8497" t="str">
        <f>A8497&amp;","&amp;"'"&amp;B8497&amp;"'"&amp;","&amp;C8497&amp;")"</f>
        <v>8496,'Cerro La Mano',12)</v>
      </c>
      <c r="H8497" t="s">
        <f>E8497&amp;F8497&amp;";"</f>
        <v>10071</v>
      </c>
      <c r="J8497" s="3" t="s">
        <v>10071</v>
      </c>
    </row>
    <row r="8498" spans="1:10">
      <c r="A8498">
        <v>8497</v>
      </c>
      <c r="B8498" t="inlineStr">
        <is>
          <t>Cerro Lagañoso</t>
        </is>
      </c>
      <c r="C8498">
        <v>12</v>
      </c>
      <c r="E8498" t="s">
        <v>51</v>
      </c>
      <c r="F8498" t="str">
        <f>A8498&amp;","&amp;"'"&amp;B8498&amp;"'"&amp;","&amp;C8498&amp;")"</f>
        <v>8497,'Cerro Lagañoso',12)</v>
      </c>
      <c r="H8498" t="s">
        <f>E8498&amp;F8498&amp;";"</f>
        <v>10072</v>
      </c>
      <c r="J8498" s="3" t="s">
        <v>10072</v>
      </c>
    </row>
    <row r="8499" spans="1:10">
      <c r="A8499">
        <v>8498</v>
      </c>
      <c r="B8499" t="inlineStr">
        <is>
          <t>Cerro Las Piedras</t>
        </is>
      </c>
      <c r="C8499">
        <v>12</v>
      </c>
      <c r="E8499" t="s">
        <v>51</v>
      </c>
      <c r="F8499" t="str">
        <f>A8499&amp;","&amp;"'"&amp;B8499&amp;"'"&amp;","&amp;C8499&amp;")"</f>
        <v>8498,'Cerro Las Piedras',12)</v>
      </c>
      <c r="H8499" t="s">
        <f>E8499&amp;F8499&amp;";"</f>
        <v>10073</v>
      </c>
      <c r="J8499" s="3" t="s">
        <v>10073</v>
      </c>
    </row>
    <row r="8500" spans="1:10">
      <c r="A8500">
        <v>8499</v>
      </c>
      <c r="B8500" t="inlineStr">
        <is>
          <t>Cerro Los Bajos</t>
        </is>
      </c>
      <c r="C8500">
        <v>12</v>
      </c>
      <c r="E8500" t="s">
        <v>51</v>
      </c>
      <c r="F8500" t="str">
        <f>A8500&amp;","&amp;"'"&amp;B8500&amp;"'"&amp;","&amp;C8500&amp;")"</f>
        <v>8499,'Cerro Los Bajos',12)</v>
      </c>
      <c r="H8500" t="s">
        <f>E8500&amp;F8500&amp;";"</f>
        <v>10074</v>
      </c>
      <c r="J8500" s="3" t="s">
        <v>10074</v>
      </c>
    </row>
    <row r="8501" spans="1:10">
      <c r="A8501">
        <v>8500</v>
      </c>
      <c r="B8501" t="inlineStr">
        <is>
          <t>Cerro los Barros</t>
        </is>
      </c>
      <c r="C8501">
        <v>12</v>
      </c>
      <c r="E8501" t="s">
        <v>51</v>
      </c>
      <c r="F8501" t="str">
        <f>A8501&amp;","&amp;"'"&amp;B8501&amp;"'"&amp;","&amp;C8501&amp;")"</f>
        <v>8500,'Cerro los Barros',12)</v>
      </c>
      <c r="H8501" t="s">
        <f>E8501&amp;F8501&amp;";"</f>
        <v>10075</v>
      </c>
      <c r="J8501" s="3" t="s">
        <v>10075</v>
      </c>
    </row>
    <row r="8502" spans="1:10">
      <c r="A8502">
        <v>8501</v>
      </c>
      <c r="B8502" t="inlineStr">
        <is>
          <t>Cerro los Dientitos</t>
        </is>
      </c>
      <c r="C8502">
        <v>12</v>
      </c>
      <c r="E8502" t="s">
        <v>51</v>
      </c>
      <c r="F8502" t="str">
        <f>A8502&amp;","&amp;"'"&amp;B8502&amp;"'"&amp;","&amp;C8502&amp;")"</f>
        <v>8501,'Cerro los Dientitos',12)</v>
      </c>
      <c r="H8502" t="s">
        <f>E8502&amp;F8502&amp;";"</f>
        <v>10076</v>
      </c>
      <c r="J8502" s="3" t="s">
        <v>10076</v>
      </c>
    </row>
    <row r="8503" spans="1:10">
      <c r="A8503">
        <v>8502</v>
      </c>
      <c r="B8503" t="inlineStr">
        <is>
          <t>Cerro Manantial</t>
        </is>
      </c>
      <c r="C8503">
        <v>12</v>
      </c>
      <c r="E8503" t="s">
        <v>51</v>
      </c>
      <c r="F8503" t="str">
        <f>A8503&amp;","&amp;"'"&amp;B8503&amp;"'"&amp;","&amp;C8503&amp;")"</f>
        <v>8502,'Cerro Manantial',12)</v>
      </c>
      <c r="H8503" t="s">
        <f>E8503&amp;F8503&amp;";"</f>
        <v>10077</v>
      </c>
      <c r="J8503" s="3" t="s">
        <v>10077</v>
      </c>
    </row>
    <row r="8504" spans="1:10">
      <c r="A8504">
        <v>8503</v>
      </c>
      <c r="B8504" t="inlineStr">
        <is>
          <t>Cerro Masillas</t>
        </is>
      </c>
      <c r="C8504">
        <v>12</v>
      </c>
      <c r="E8504" t="s">
        <v>51</v>
      </c>
      <c r="F8504" t="str">
        <f>A8504&amp;","&amp;"'"&amp;B8504&amp;"'"&amp;","&amp;C8504&amp;")"</f>
        <v>8503,'Cerro Masillas',12)</v>
      </c>
      <c r="H8504" t="s">
        <f>E8504&amp;F8504&amp;";"</f>
        <v>10078</v>
      </c>
      <c r="J8504" s="3" t="s">
        <v>10078</v>
      </c>
    </row>
    <row r="8505" spans="1:10">
      <c r="A8505">
        <v>8504</v>
      </c>
      <c r="B8505" t="inlineStr">
        <is>
          <t>Cerro Melocotón</t>
        </is>
      </c>
      <c r="C8505">
        <v>12</v>
      </c>
      <c r="E8505" t="s">
        <v>51</v>
      </c>
      <c r="F8505" t="str">
        <f>A8505&amp;","&amp;"'"&amp;B8505&amp;"'"&amp;","&amp;C8505&amp;")"</f>
        <v>8504,'Cerro Melocotón',12)</v>
      </c>
      <c r="H8505" t="s">
        <f>E8505&amp;F8505&amp;";"</f>
        <v>10079</v>
      </c>
      <c r="J8505" s="3" t="s">
        <v>10079</v>
      </c>
    </row>
    <row r="8506" spans="1:10">
      <c r="A8506">
        <v>8505</v>
      </c>
      <c r="B8506" t="inlineStr">
        <is>
          <t>Cerro Mexico</t>
        </is>
      </c>
      <c r="C8506">
        <v>12</v>
      </c>
      <c r="E8506" t="s">
        <v>51</v>
      </c>
      <c r="F8506" t="str">
        <f>A8506&amp;","&amp;"'"&amp;B8506&amp;"'"&amp;","&amp;C8506&amp;")"</f>
        <v>8505,'Cerro Mexico',12)</v>
      </c>
      <c r="H8506" t="s">
        <f>E8506&amp;F8506&amp;";"</f>
        <v>10080</v>
      </c>
      <c r="J8506" s="3" t="s">
        <v>10080</v>
      </c>
    </row>
    <row r="8507" spans="1:10">
      <c r="A8507">
        <v>8506</v>
      </c>
      <c r="B8507" t="inlineStr">
        <is>
          <t>Cerro Montura</t>
        </is>
      </c>
      <c r="C8507">
        <v>12</v>
      </c>
      <c r="E8507" t="s">
        <v>51</v>
      </c>
      <c r="F8507" t="str">
        <f>A8507&amp;","&amp;"'"&amp;B8507&amp;"'"&amp;","&amp;C8507&amp;")"</f>
        <v>8506,'Cerro Montura',12)</v>
      </c>
      <c r="H8507" t="s">
        <f>E8507&amp;F8507&amp;";"</f>
        <v>10081</v>
      </c>
      <c r="J8507" s="3" t="s">
        <v>10081</v>
      </c>
    </row>
    <row r="8508" spans="1:10">
      <c r="A8508">
        <v>8507</v>
      </c>
      <c r="B8508" t="inlineStr">
        <is>
          <t>Cerro Negros de Las Mesillas</t>
        </is>
      </c>
      <c r="C8508">
        <v>12</v>
      </c>
      <c r="E8508" t="s">
        <v>51</v>
      </c>
      <c r="F8508" t="str">
        <f>A8508&amp;","&amp;"'"&amp;B8508&amp;"'"&amp;","&amp;C8508&amp;")"</f>
        <v>8507,'Cerro Negros de Las Mesillas',12)</v>
      </c>
      <c r="H8508" t="s">
        <f>E8508&amp;F8508&amp;";"</f>
        <v>10082</v>
      </c>
      <c r="J8508" s="3" t="s">
        <v>10082</v>
      </c>
    </row>
    <row r="8509" spans="1:10">
      <c r="A8509">
        <v>8508</v>
      </c>
      <c r="B8509" t="inlineStr">
        <is>
          <t>Cerro Nevado</t>
        </is>
      </c>
      <c r="C8509">
        <v>12</v>
      </c>
      <c r="E8509" t="s">
        <v>51</v>
      </c>
      <c r="F8509" t="str">
        <f>A8509&amp;","&amp;"'"&amp;B8509&amp;"'"&amp;","&amp;C8509&amp;")"</f>
        <v>8508,'Cerro Nevado',12)</v>
      </c>
      <c r="H8509" t="s">
        <f>E8509&amp;F8509&amp;";"</f>
        <v>10083</v>
      </c>
      <c r="J8509" s="3" t="s">
        <v>10083</v>
      </c>
    </row>
    <row r="8510" spans="1:10">
      <c r="A8510">
        <v>8509</v>
      </c>
      <c r="B8510" t="inlineStr">
        <is>
          <t>Cerro Pampa Seca</t>
        </is>
      </c>
      <c r="C8510">
        <v>12</v>
      </c>
      <c r="E8510" t="s">
        <v>51</v>
      </c>
      <c r="F8510" t="str">
        <f>A8510&amp;","&amp;"'"&amp;B8510&amp;"'"&amp;","&amp;C8510&amp;")"</f>
        <v>8509,'Cerro Pampa Seca',12)</v>
      </c>
      <c r="H8510" t="s">
        <f>E8510&amp;F8510&amp;";"</f>
        <v>10084</v>
      </c>
      <c r="J8510" s="3" t="s">
        <v>10084</v>
      </c>
    </row>
    <row r="8511" spans="1:10">
      <c r="A8511">
        <v>8510</v>
      </c>
      <c r="B8511" t="inlineStr">
        <is>
          <t>Cerro Pan de Azúcar</t>
        </is>
      </c>
      <c r="C8511">
        <v>12</v>
      </c>
      <c r="E8511" t="s">
        <v>51</v>
      </c>
      <c r="F8511" t="str">
        <f>A8511&amp;","&amp;"'"&amp;B8511&amp;"'"&amp;","&amp;C8511&amp;")"</f>
        <v>8510,'Cerro Pan de Azúcar',12)</v>
      </c>
      <c r="H8511" t="s">
        <f>E8511&amp;F8511&amp;";"</f>
        <v>10085</v>
      </c>
      <c r="J8511" s="3" t="s">
        <v>10085</v>
      </c>
    </row>
    <row r="8512" spans="1:10">
      <c r="A8512">
        <v>8511</v>
      </c>
      <c r="B8512" t="inlineStr">
        <is>
          <t>Cerro Panta</t>
        </is>
      </c>
      <c r="C8512">
        <v>12</v>
      </c>
      <c r="E8512" t="s">
        <v>51</v>
      </c>
      <c r="F8512" t="str">
        <f>A8512&amp;","&amp;"'"&amp;B8512&amp;"'"&amp;","&amp;C8512&amp;")"</f>
        <v>8511,'Cerro Panta',12)</v>
      </c>
      <c r="H8512" t="s">
        <f>E8512&amp;F8512&amp;";"</f>
        <v>10086</v>
      </c>
      <c r="J8512" s="3" t="s">
        <v>10086</v>
      </c>
    </row>
    <row r="8513" spans="1:10">
      <c r="A8513">
        <v>8512</v>
      </c>
      <c r="B8513" t="inlineStr">
        <is>
          <t>Cerro Pelado</t>
        </is>
      </c>
      <c r="C8513">
        <v>12</v>
      </c>
      <c r="E8513" t="s">
        <v>51</v>
      </c>
      <c r="F8513" t="str">
        <f>A8513&amp;","&amp;"'"&amp;B8513&amp;"'"&amp;","&amp;C8513&amp;")"</f>
        <v>8512,'Cerro Pelado',12)</v>
      </c>
      <c r="H8513" t="s">
        <f>E8513&amp;F8513&amp;";"</f>
        <v>10087</v>
      </c>
      <c r="J8513" s="3" t="s">
        <v>10087</v>
      </c>
    </row>
    <row r="8514" spans="1:10">
      <c r="A8514">
        <v>8513</v>
      </c>
      <c r="B8514" t="inlineStr">
        <is>
          <t>Cerro Piedra Colorada</t>
        </is>
      </c>
      <c r="C8514">
        <v>12</v>
      </c>
      <c r="E8514" t="s">
        <v>51</v>
      </c>
      <c r="F8514" t="str">
        <f>A8514&amp;","&amp;"'"&amp;B8514&amp;"'"&amp;","&amp;C8514&amp;")"</f>
        <v>8513,'Cerro Piedra Colorada',12)</v>
      </c>
      <c r="H8514" t="s">
        <f>E8514&amp;F8514&amp;";"</f>
        <v>10088</v>
      </c>
      <c r="J8514" s="3" t="s">
        <v>10088</v>
      </c>
    </row>
    <row r="8515" spans="1:10">
      <c r="A8515">
        <v>8514</v>
      </c>
      <c r="B8515" t="inlineStr">
        <is>
          <t>Cerro Plomo</t>
        </is>
      </c>
      <c r="C8515">
        <v>12</v>
      </c>
      <c r="E8515" t="s">
        <v>51</v>
      </c>
      <c r="F8515" t="str">
        <f>A8515&amp;","&amp;"'"&amp;B8515&amp;"'"&amp;","&amp;C8515&amp;")"</f>
        <v>8514,'Cerro Plomo',12)</v>
      </c>
      <c r="H8515" t="s">
        <f>E8515&amp;F8515&amp;";"</f>
        <v>10089</v>
      </c>
      <c r="J8515" s="3" t="s">
        <v>10089</v>
      </c>
    </row>
    <row r="8516" spans="1:10">
      <c r="A8516">
        <v>8515</v>
      </c>
      <c r="B8516" t="inlineStr">
        <is>
          <t>Cerro Ponderado</t>
        </is>
      </c>
      <c r="C8516">
        <v>12</v>
      </c>
      <c r="E8516" t="s">
        <v>51</v>
      </c>
      <c r="F8516" t="str">
        <f>A8516&amp;","&amp;"'"&amp;B8516&amp;"'"&amp;","&amp;C8516&amp;")"</f>
        <v>8515,'Cerro Ponderado',12)</v>
      </c>
      <c r="H8516" t="s">
        <f>E8516&amp;F8516&amp;";"</f>
        <v>10090</v>
      </c>
      <c r="J8516" s="3" t="s">
        <v>10090</v>
      </c>
    </row>
    <row r="8517" spans="1:10">
      <c r="A8517">
        <v>8516</v>
      </c>
      <c r="B8517" t="inlineStr">
        <is>
          <t>Cerro Potrerillos</t>
        </is>
      </c>
      <c r="C8517">
        <v>12</v>
      </c>
      <c r="E8517" t="s">
        <v>51</v>
      </c>
      <c r="F8517" t="str">
        <f>A8517&amp;","&amp;"'"&amp;B8517&amp;"'"&amp;","&amp;C8517&amp;")"</f>
        <v>8516,'Cerro Potrerillos',12)</v>
      </c>
      <c r="H8517" t="s">
        <f>E8517&amp;F8517&amp;";"</f>
        <v>10091</v>
      </c>
      <c r="J8517" s="3" t="s">
        <v>10091</v>
      </c>
    </row>
    <row r="8518" spans="1:10">
      <c r="A8518">
        <v>8517</v>
      </c>
      <c r="B8518" t="inlineStr">
        <is>
          <t>Cerro Pozo</t>
        </is>
      </c>
      <c r="C8518">
        <v>12</v>
      </c>
      <c r="E8518" t="s">
        <v>51</v>
      </c>
      <c r="F8518" t="str">
        <f>A8518&amp;","&amp;"'"&amp;B8518&amp;"'"&amp;","&amp;C8518&amp;")"</f>
        <v>8517,'Cerro Pozo',12)</v>
      </c>
      <c r="H8518" t="s">
        <f>E8518&amp;F8518&amp;";"</f>
        <v>10092</v>
      </c>
      <c r="J8518" s="3" t="s">
        <v>10092</v>
      </c>
    </row>
    <row r="8519" spans="1:10">
      <c r="A8519">
        <v>8518</v>
      </c>
      <c r="B8519" t="inlineStr">
        <is>
          <t>Cerro Punta de Agua</t>
        </is>
      </c>
      <c r="C8519">
        <v>12</v>
      </c>
      <c r="E8519" t="s">
        <v>51</v>
      </c>
      <c r="F8519" t="str">
        <f>A8519&amp;","&amp;"'"&amp;B8519&amp;"'"&amp;","&amp;C8519&amp;")"</f>
        <v>8518,'Cerro Punta de Agua',12)</v>
      </c>
      <c r="H8519" t="s">
        <f>E8519&amp;F8519&amp;";"</f>
        <v>10093</v>
      </c>
      <c r="J8519" s="3" t="s">
        <v>10093</v>
      </c>
    </row>
    <row r="8520" spans="1:10">
      <c r="A8520">
        <v>8519</v>
      </c>
      <c r="B8520" t="inlineStr">
        <is>
          <t>Cerro Puntilla Negra</t>
        </is>
      </c>
      <c r="C8520">
        <v>12</v>
      </c>
      <c r="E8520" t="s">
        <v>51</v>
      </c>
      <c r="F8520" t="str">
        <f>A8520&amp;","&amp;"'"&amp;B8520&amp;"'"&amp;","&amp;C8520&amp;")"</f>
        <v>8519,'Cerro Puntilla Negra',12)</v>
      </c>
      <c r="H8520" t="s">
        <f>E8520&amp;F8520&amp;";"</f>
        <v>10094</v>
      </c>
      <c r="J8520" s="3" t="s">
        <v>10094</v>
      </c>
    </row>
    <row r="8521" spans="1:10">
      <c r="A8521">
        <v>8520</v>
      </c>
      <c r="B8521" t="s">
        <v>10095</v>
      </c>
      <c r="C8521">
        <v>12</v>
      </c>
      <c r="E8521" t="s">
        <v>51</v>
      </c>
      <c r="F8521" t="str">
        <f>A8521&amp;","&amp;"'"&amp;B8521&amp;"'"&amp;","&amp;C8521&amp;")"</f>
        <v>8520,'Cerro Puntudo',12)</v>
      </c>
      <c r="H8521" t="s">
        <f>E8521&amp;F8521&amp;";"</f>
        <v>10096</v>
      </c>
      <c r="J8521" s="3" t="s">
        <v>10096</v>
      </c>
    </row>
    <row r="8522" spans="1:10">
      <c r="A8522">
        <v>8521</v>
      </c>
      <c r="B8522" t="inlineStr">
        <is>
          <t>Cerro Puquios</t>
        </is>
      </c>
      <c r="C8522">
        <v>12</v>
      </c>
      <c r="E8522" t="s">
        <v>51</v>
      </c>
      <c r="F8522" t="str">
        <f>A8522&amp;","&amp;"'"&amp;B8522&amp;"'"&amp;","&amp;C8522&amp;")"</f>
        <v>8521,'Cerro Puquios',12)</v>
      </c>
      <c r="H8522" t="s">
        <f>E8522&amp;F8522&amp;";"</f>
        <v>10097</v>
      </c>
      <c r="J8522" s="3" t="s">
        <v>10097</v>
      </c>
    </row>
    <row r="8523" spans="1:10">
      <c r="A8523">
        <v>8522</v>
      </c>
      <c r="B8523" t="inlineStr">
        <is>
          <t>Cerro Riquitipanche</t>
        </is>
      </c>
      <c r="C8523">
        <v>12</v>
      </c>
      <c r="E8523" t="s">
        <v>51</v>
      </c>
      <c r="F8523" t="str">
        <f>A8523&amp;","&amp;"'"&amp;B8523&amp;"'"&amp;","&amp;C8523&amp;")"</f>
        <v>8522,'Cerro Riquitipanche',12)</v>
      </c>
      <c r="H8523" t="s">
        <f>E8523&amp;F8523&amp;";"</f>
        <v>10098</v>
      </c>
      <c r="J8523" s="3" t="s">
        <v>10098</v>
      </c>
    </row>
    <row r="8524" spans="1:10">
      <c r="A8524">
        <v>8523</v>
      </c>
      <c r="B8524" t="s">
        <v>3042</v>
      </c>
      <c r="C8524">
        <v>12</v>
      </c>
      <c r="E8524" t="s">
        <v>51</v>
      </c>
      <c r="F8524" t="str">
        <f>A8524&amp;","&amp;"'"&amp;B8524&amp;"'"&amp;","&amp;C8524&amp;")"</f>
        <v>8523,'Cerro San Lorenzo',12)</v>
      </c>
      <c r="H8524" t="s">
        <f>E8524&amp;F8524&amp;";"</f>
        <v>10099</v>
      </c>
      <c r="J8524" s="3" t="s">
        <v>10099</v>
      </c>
    </row>
    <row r="8525" spans="1:10">
      <c r="A8525">
        <v>8524</v>
      </c>
      <c r="B8525" t="inlineStr">
        <is>
          <t>Cerro Santa María</t>
        </is>
      </c>
      <c r="C8525">
        <v>12</v>
      </c>
      <c r="E8525" t="s">
        <v>51</v>
      </c>
      <c r="F8525" t="str">
        <f>A8525&amp;","&amp;"'"&amp;B8525&amp;"'"&amp;","&amp;C8525&amp;")"</f>
        <v>8524,'Cerro Santa María',12)</v>
      </c>
      <c r="H8525" t="s">
        <f>E8525&amp;F8525&amp;";"</f>
        <v>10100</v>
      </c>
      <c r="J8525" s="3" t="s">
        <v>10100</v>
      </c>
    </row>
    <row r="8526" spans="1:10">
      <c r="A8526">
        <v>8525</v>
      </c>
      <c r="B8526" t="inlineStr">
        <is>
          <t>Cerro Sapo</t>
        </is>
      </c>
      <c r="C8526">
        <v>12</v>
      </c>
      <c r="E8526" t="s">
        <v>51</v>
      </c>
      <c r="F8526" t="str">
        <f>A8526&amp;","&amp;"'"&amp;B8526&amp;"'"&amp;","&amp;C8526&amp;")"</f>
        <v>8525,'Cerro Sapo',12)</v>
      </c>
      <c r="H8526" t="s">
        <f>E8526&amp;F8526&amp;";"</f>
        <v>10101</v>
      </c>
      <c r="J8526" s="3" t="s">
        <v>10101</v>
      </c>
    </row>
    <row r="8527" spans="1:10">
      <c r="A8527">
        <v>8526</v>
      </c>
      <c r="B8527" t="s">
        <v>10102</v>
      </c>
      <c r="C8527">
        <v>12</v>
      </c>
      <c r="E8527" t="s">
        <v>51</v>
      </c>
      <c r="F8527" t="str">
        <f>A8527&amp;","&amp;"'"&amp;B8527&amp;"'"&amp;","&amp;C8527&amp;")"</f>
        <v>8526,'Cerro Tigre',12)</v>
      </c>
      <c r="H8527" t="s">
        <f>E8527&amp;F8527&amp;";"</f>
        <v>10103</v>
      </c>
      <c r="J8527" s="3" t="s">
        <v>10103</v>
      </c>
    </row>
    <row r="8528" spans="1:10">
      <c r="A8528">
        <v>8527</v>
      </c>
      <c r="B8528" t="inlineStr">
        <is>
          <t>Cerro Tolosa</t>
        </is>
      </c>
      <c r="C8528">
        <v>12</v>
      </c>
      <c r="E8528" t="s">
        <v>51</v>
      </c>
      <c r="F8528" t="str">
        <f>A8528&amp;","&amp;"'"&amp;B8528&amp;"'"&amp;","&amp;C8528&amp;")"</f>
        <v>8527,'Cerro Tolosa',12)</v>
      </c>
      <c r="H8528" t="s">
        <f>E8528&amp;F8528&amp;";"</f>
        <v>10104</v>
      </c>
      <c r="J8528" s="3" t="s">
        <v>10104</v>
      </c>
    </row>
    <row r="8529" spans="1:10">
      <c r="A8529">
        <v>8528</v>
      </c>
      <c r="B8529" t="inlineStr">
        <is>
          <t>Cerro Tunduquera</t>
        </is>
      </c>
      <c r="C8529">
        <v>12</v>
      </c>
      <c r="E8529" t="s">
        <v>51</v>
      </c>
      <c r="F8529" t="str">
        <f>A8529&amp;","&amp;"'"&amp;B8529&amp;"'"&amp;","&amp;C8529&amp;")"</f>
        <v>8528,'Cerro Tunduquera',12)</v>
      </c>
      <c r="H8529" t="s">
        <f>E8529&amp;F8529&amp;";"</f>
        <v>10105</v>
      </c>
      <c r="J8529" s="3" t="s">
        <v>10105</v>
      </c>
    </row>
    <row r="8530" spans="1:10">
      <c r="A8530">
        <v>8529</v>
      </c>
      <c r="B8530" t="inlineStr">
        <is>
          <t>Cerro Yalguaras</t>
        </is>
      </c>
      <c r="C8530">
        <v>12</v>
      </c>
      <c r="E8530" t="s">
        <v>51</v>
      </c>
      <c r="F8530" t="str">
        <f>A8530&amp;","&amp;"'"&amp;B8530&amp;"'"&amp;","&amp;C8530&amp;")"</f>
        <v>8529,'Cerro Yalguaras',12)</v>
      </c>
      <c r="H8530" t="s">
        <f>E8530&amp;F8530&amp;";"</f>
        <v>10106</v>
      </c>
      <c r="J8530" s="3" t="s">
        <v>10106</v>
      </c>
    </row>
    <row r="8531" spans="1:10">
      <c r="A8531">
        <v>8530</v>
      </c>
      <c r="B8531" t="inlineStr">
        <is>
          <t>Cerro Yareta</t>
        </is>
      </c>
      <c r="C8531">
        <v>12</v>
      </c>
      <c r="E8531" t="s">
        <v>51</v>
      </c>
      <c r="F8531" t="str">
        <f>A8531&amp;","&amp;"'"&amp;B8531&amp;"'"&amp;","&amp;C8531&amp;")"</f>
        <v>8530,'Cerro Yareta',12)</v>
      </c>
      <c r="H8531" t="s">
        <f>E8531&amp;F8531&amp;";"</f>
        <v>10107</v>
      </c>
      <c r="J8531" s="3" t="s">
        <v>10107</v>
      </c>
    </row>
    <row r="8532" spans="1:10">
      <c r="A8532">
        <v>8531</v>
      </c>
      <c r="B8532" t="inlineStr">
        <is>
          <t>Cerros Colorados</t>
        </is>
      </c>
      <c r="C8532">
        <v>12</v>
      </c>
      <c r="E8532" t="s">
        <v>51</v>
      </c>
      <c r="F8532" t="str">
        <f>A8532&amp;","&amp;"'"&amp;B8532&amp;"'"&amp;","&amp;C8532&amp;")"</f>
        <v>8531,'Cerros Colorados',12)</v>
      </c>
      <c r="H8532" t="s">
        <f>E8532&amp;F8532&amp;";"</f>
        <v>10108</v>
      </c>
      <c r="J8532" s="3" t="s">
        <v>10108</v>
      </c>
    </row>
    <row r="8533" spans="1:10">
      <c r="A8533">
        <v>8532</v>
      </c>
      <c r="B8533" t="inlineStr">
        <is>
          <t>Cespedes</t>
        </is>
      </c>
      <c r="C8533">
        <v>12</v>
      </c>
      <c r="E8533" t="s">
        <v>51</v>
      </c>
      <c r="F8533" t="str">
        <f>A8533&amp;","&amp;"'"&amp;B8533&amp;"'"&amp;","&amp;C8533&amp;")"</f>
        <v>8532,'Cespedes',12)</v>
      </c>
      <c r="H8533" t="s">
        <f>E8533&amp;F8533&amp;";"</f>
        <v>10109</v>
      </c>
      <c r="J8533" s="3" t="s">
        <v>10109</v>
      </c>
    </row>
    <row r="8534" spans="1:10">
      <c r="A8534">
        <v>8533</v>
      </c>
      <c r="B8534" t="inlineStr">
        <is>
          <t>Chachao</t>
        </is>
      </c>
      <c r="C8534">
        <v>12</v>
      </c>
      <c r="E8534" t="s">
        <v>51</v>
      </c>
      <c r="F8534" t="str">
        <f>A8534&amp;","&amp;"'"&amp;B8534&amp;"'"&amp;","&amp;C8534&amp;")"</f>
        <v>8533,'Chachao',12)</v>
      </c>
      <c r="H8534" t="s">
        <f>E8534&amp;F8534&amp;";"</f>
        <v>10110</v>
      </c>
      <c r="J8534" s="3" t="s">
        <v>10110</v>
      </c>
    </row>
    <row r="8535" spans="1:10">
      <c r="A8535">
        <v>8534</v>
      </c>
      <c r="B8535" t="inlineStr">
        <is>
          <t>Chacharalen</t>
        </is>
      </c>
      <c r="C8535">
        <v>12</v>
      </c>
      <c r="E8535" t="s">
        <v>51</v>
      </c>
      <c r="F8535" t="str">
        <f>A8535&amp;","&amp;"'"&amp;B8535&amp;"'"&amp;","&amp;C8535&amp;")"</f>
        <v>8534,'Chacharalen',12)</v>
      </c>
      <c r="H8535" t="s">
        <f>E8535&amp;F8535&amp;";"</f>
        <v>10111</v>
      </c>
      <c r="J8535" s="3" t="s">
        <v>10111</v>
      </c>
    </row>
    <row r="8536" spans="1:10">
      <c r="A8536">
        <v>8535</v>
      </c>
      <c r="B8536" t="inlineStr">
        <is>
          <t>Chachingo</t>
        </is>
      </c>
      <c r="C8536">
        <v>12</v>
      </c>
      <c r="E8536" t="s">
        <v>51</v>
      </c>
      <c r="F8536" t="str">
        <f>A8536&amp;","&amp;"'"&amp;B8536&amp;"'"&amp;","&amp;C8536&amp;")"</f>
        <v>8535,'Chachingo',12)</v>
      </c>
      <c r="H8536" t="s">
        <f>E8536&amp;F8536&amp;";"</f>
        <v>10112</v>
      </c>
      <c r="J8536" s="3" t="s">
        <v>10112</v>
      </c>
    </row>
    <row r="8537" spans="1:10">
      <c r="A8537">
        <v>8536</v>
      </c>
      <c r="B8537" t="inlineStr">
        <is>
          <t>Chacras de Coria</t>
        </is>
      </c>
      <c r="C8537">
        <v>12</v>
      </c>
      <c r="E8537" t="s">
        <v>51</v>
      </c>
      <c r="F8537" t="str">
        <f>A8537&amp;","&amp;"'"&amp;B8537&amp;"'"&amp;","&amp;C8537&amp;")"</f>
        <v>8536,'Chacras de Coria',12)</v>
      </c>
      <c r="H8537" t="s">
        <f>E8537&amp;F8537&amp;";"</f>
        <v>10113</v>
      </c>
      <c r="J8537" s="3" t="s">
        <v>10113</v>
      </c>
    </row>
    <row r="8538" spans="1:10">
      <c r="A8538">
        <v>8537</v>
      </c>
      <c r="B8538" t="inlineStr">
        <is>
          <t>Chacras de Lima</t>
        </is>
      </c>
      <c r="C8538">
        <v>12</v>
      </c>
      <c r="E8538" t="s">
        <v>51</v>
      </c>
      <c r="F8538" t="str">
        <f>A8538&amp;","&amp;"'"&amp;B8538&amp;"'"&amp;","&amp;C8538&amp;")"</f>
        <v>8537,'Chacras de Lima',12)</v>
      </c>
      <c r="H8538" t="s">
        <f>E8538&amp;F8538&amp;";"</f>
        <v>10114</v>
      </c>
      <c r="J8538" s="3" t="s">
        <v>10114</v>
      </c>
    </row>
    <row r="8539" spans="1:10">
      <c r="A8539">
        <v>8538</v>
      </c>
      <c r="B8539" t="inlineStr">
        <is>
          <t>Chamuscao</t>
        </is>
      </c>
      <c r="C8539">
        <v>12</v>
      </c>
      <c r="E8539" t="s">
        <v>51</v>
      </c>
      <c r="F8539" t="str">
        <f>A8539&amp;","&amp;"'"&amp;B8539&amp;"'"&amp;","&amp;C8539&amp;")"</f>
        <v>8538,'Chamuscao',12)</v>
      </c>
      <c r="H8539" t="s">
        <f>E8539&amp;F8539&amp;";"</f>
        <v>10115</v>
      </c>
      <c r="J8539" s="3" t="s">
        <v>10115</v>
      </c>
    </row>
    <row r="8540" spans="1:10">
      <c r="A8540">
        <v>8539</v>
      </c>
      <c r="B8540" t="inlineStr">
        <is>
          <t>Chañaral Redondo</t>
        </is>
      </c>
      <c r="C8540">
        <v>12</v>
      </c>
      <c r="E8540" t="s">
        <v>51</v>
      </c>
      <c r="F8540" t="str">
        <f>A8540&amp;","&amp;"'"&amp;B8540&amp;"'"&amp;","&amp;C8540&amp;")"</f>
        <v>8539,'Chañaral Redondo',12)</v>
      </c>
      <c r="H8540" t="s">
        <f>E8540&amp;F8540&amp;";"</f>
        <v>10116</v>
      </c>
      <c r="J8540" s="3" t="s">
        <v>10116</v>
      </c>
    </row>
    <row r="8541" spans="1:10">
      <c r="A8541">
        <v>8540</v>
      </c>
      <c r="B8541" t="inlineStr">
        <is>
          <t>Chapanay</t>
        </is>
      </c>
      <c r="C8541">
        <v>12</v>
      </c>
      <c r="E8541" t="s">
        <v>51</v>
      </c>
      <c r="F8541" t="str">
        <f>A8541&amp;","&amp;"'"&amp;B8541&amp;"'"&amp;","&amp;C8541&amp;")"</f>
        <v>8540,'Chapanay',12)</v>
      </c>
      <c r="H8541" t="s">
        <f>E8541&amp;F8541&amp;";"</f>
        <v>10117</v>
      </c>
      <c r="J8541" s="3" t="s">
        <v>10117</v>
      </c>
    </row>
    <row r="8542" spans="1:10">
      <c r="A8542">
        <v>8541</v>
      </c>
      <c r="B8542" t="inlineStr">
        <is>
          <t>Charco Vacas</t>
        </is>
      </c>
      <c r="C8542">
        <v>12</v>
      </c>
      <c r="E8542" t="s">
        <v>51</v>
      </c>
      <c r="F8542" t="str">
        <f>A8542&amp;","&amp;"'"&amp;B8542&amp;"'"&amp;","&amp;C8542&amp;")"</f>
        <v>8541,'Charco Vacas',12)</v>
      </c>
      <c r="H8542" t="s">
        <f>E8542&amp;F8542&amp;";"</f>
        <v>10118</v>
      </c>
      <c r="J8542" s="3" t="s">
        <v>10118</v>
      </c>
    </row>
    <row r="8543" spans="1:10">
      <c r="A8543">
        <v>8542</v>
      </c>
      <c r="B8543" t="s">
        <v>5034</v>
      </c>
      <c r="C8543">
        <v>12</v>
      </c>
      <c r="E8543" t="s">
        <v>51</v>
      </c>
      <c r="F8543" t="str">
        <f>A8543&amp;","&amp;"'"&amp;B8543&amp;"'"&amp;","&amp;C8543&amp;")"</f>
        <v>8542,'Chilecito',12)</v>
      </c>
      <c r="H8543" t="s">
        <f>E8543&amp;F8543&amp;";"</f>
        <v>10119</v>
      </c>
      <c r="J8543" s="3" t="s">
        <v>10119</v>
      </c>
    </row>
    <row r="8544" spans="1:10">
      <c r="A8544">
        <v>8543</v>
      </c>
      <c r="B8544" t="inlineStr">
        <is>
          <t>Chilote</t>
        </is>
      </c>
      <c r="C8544">
        <v>12</v>
      </c>
      <c r="E8544" t="s">
        <v>51</v>
      </c>
      <c r="F8544" t="str">
        <f>A8544&amp;","&amp;"'"&amp;B8544&amp;"'"&amp;","&amp;C8544&amp;")"</f>
        <v>8543,'Chilote',12)</v>
      </c>
      <c r="H8544" t="s">
        <f>E8544&amp;F8544&amp;";"</f>
        <v>10120</v>
      </c>
      <c r="J8544" s="3" t="s">
        <v>10120</v>
      </c>
    </row>
    <row r="8545" spans="1:10">
      <c r="A8545">
        <v>8544</v>
      </c>
      <c r="B8545" t="inlineStr">
        <is>
          <t>Chimba</t>
        </is>
      </c>
      <c r="C8545">
        <v>12</v>
      </c>
      <c r="E8545" t="s">
        <v>51</v>
      </c>
      <c r="F8545" t="str">
        <f>A8545&amp;","&amp;"'"&amp;B8545&amp;"'"&amp;","&amp;C8545&amp;")"</f>
        <v>8544,'Chimba',12)</v>
      </c>
      <c r="H8545" t="s">
        <f>E8545&amp;F8545&amp;";"</f>
        <v>10121</v>
      </c>
      <c r="J8545" s="3" t="s">
        <v>10121</v>
      </c>
    </row>
    <row r="8546" spans="1:10">
      <c r="A8546">
        <v>8545</v>
      </c>
      <c r="B8546" t="inlineStr">
        <is>
          <t>Chivilcoy</t>
        </is>
      </c>
      <c r="C8546">
        <v>12</v>
      </c>
      <c r="E8546" t="s">
        <v>51</v>
      </c>
      <c r="F8546" t="str">
        <f>A8546&amp;","&amp;"'"&amp;B8546&amp;"'"&amp;","&amp;C8546&amp;")"</f>
        <v>8545,'Chivilcoy',12)</v>
      </c>
      <c r="H8546" t="s">
        <f>E8546&amp;F8546&amp;";"</f>
        <v>10122</v>
      </c>
      <c r="J8546" s="3" t="s">
        <v>10122</v>
      </c>
    </row>
    <row r="8547" spans="1:10">
      <c r="A8547">
        <v>8546</v>
      </c>
      <c r="B8547" t="inlineStr">
        <is>
          <t>Ciénaga del Alto</t>
        </is>
      </c>
      <c r="C8547">
        <v>12</v>
      </c>
      <c r="E8547" t="s">
        <v>51</v>
      </c>
      <c r="F8547" t="str">
        <f>A8547&amp;","&amp;"'"&amp;B8547&amp;"'"&amp;","&amp;C8547&amp;")"</f>
        <v>8546,'Ciénaga del Alto',12)</v>
      </c>
      <c r="H8547" t="s">
        <f>E8547&amp;F8547&amp;";"</f>
        <v>10123</v>
      </c>
      <c r="J8547" s="3" t="s">
        <v>10123</v>
      </c>
    </row>
    <row r="8548" spans="1:10">
      <c r="A8548">
        <v>8547</v>
      </c>
      <c r="B8548" t="inlineStr">
        <is>
          <t>Circunvalacion</t>
        </is>
      </c>
      <c r="C8548">
        <v>12</v>
      </c>
      <c r="E8548" t="s">
        <v>51</v>
      </c>
      <c r="F8548" t="str">
        <f>A8548&amp;","&amp;"'"&amp;B8548&amp;"'"&amp;","&amp;C8548&amp;")"</f>
        <v>8547,'Circunvalacion',12)</v>
      </c>
      <c r="H8548" t="s">
        <f>E8548&amp;F8548&amp;";"</f>
        <v>10124</v>
      </c>
      <c r="J8548" s="3" t="s">
        <v>10124</v>
      </c>
    </row>
    <row r="8549" spans="1:10">
      <c r="A8549">
        <v>8548</v>
      </c>
      <c r="B8549" t="inlineStr">
        <is>
          <t>Cirilo Mahona</t>
        </is>
      </c>
      <c r="C8549">
        <v>12</v>
      </c>
      <c r="E8549" t="s">
        <v>51</v>
      </c>
      <c r="F8549" t="str">
        <f>A8549&amp;","&amp;"'"&amp;B8549&amp;"'"&amp;","&amp;C8549&amp;")"</f>
        <v>8548,'Cirilo Mahona',12)</v>
      </c>
      <c r="H8549" t="s">
        <f>E8549&amp;F8549&amp;";"</f>
        <v>10125</v>
      </c>
      <c r="J8549" s="3" t="s">
        <v>10125</v>
      </c>
    </row>
    <row r="8550" spans="1:10">
      <c r="A8550">
        <v>8549</v>
      </c>
      <c r="B8550" t="inlineStr">
        <is>
          <t>Ciudad de Junin</t>
        </is>
      </c>
      <c r="C8550">
        <v>12</v>
      </c>
      <c r="E8550" t="s">
        <v>51</v>
      </c>
      <c r="F8550" t="str">
        <f>A8550&amp;","&amp;"'"&amp;B8550&amp;"'"&amp;","&amp;C8550&amp;")"</f>
        <v>8549,'Ciudad de Junin',12)</v>
      </c>
      <c r="H8550" t="s">
        <f>E8550&amp;F8550&amp;";"</f>
        <v>10126</v>
      </c>
      <c r="J8550" s="3" t="s">
        <v>10126</v>
      </c>
    </row>
    <row r="8551" spans="1:10">
      <c r="A8551">
        <v>8550</v>
      </c>
      <c r="B8551" t="inlineStr">
        <is>
          <t>Ciudad Oeste</t>
        </is>
      </c>
      <c r="C8551">
        <v>12</v>
      </c>
      <c r="E8551" t="s">
        <v>51</v>
      </c>
      <c r="F8551" t="str">
        <f>A8551&amp;","&amp;"'"&amp;B8551&amp;"'"&amp;","&amp;C8551&amp;")"</f>
        <v>8550,'Ciudad Oeste',12)</v>
      </c>
      <c r="H8551" t="s">
        <f>E8551&amp;F8551&amp;";"</f>
        <v>10127</v>
      </c>
      <c r="J8551" s="3" t="s">
        <v>10127</v>
      </c>
    </row>
    <row r="8552" spans="1:10">
      <c r="A8552">
        <v>8551</v>
      </c>
      <c r="B8552" t="inlineStr">
        <is>
          <t>Clarentino Roldan</t>
        </is>
      </c>
      <c r="C8552">
        <v>12</v>
      </c>
      <c r="E8552" t="s">
        <v>51</v>
      </c>
      <c r="F8552" t="str">
        <f>A8552&amp;","&amp;"'"&amp;B8552&amp;"'"&amp;","&amp;C8552&amp;")"</f>
        <v>8551,'Clarentino Roldan',12)</v>
      </c>
      <c r="H8552" t="s">
        <f>E8552&amp;F8552&amp;";"</f>
        <v>10128</v>
      </c>
      <c r="J8552" s="3" t="s">
        <v>10128</v>
      </c>
    </row>
    <row r="8553" spans="1:10">
      <c r="A8553">
        <v>8552</v>
      </c>
      <c r="B8553" t="inlineStr">
        <is>
          <t>Clodomiro Reta</t>
        </is>
      </c>
      <c r="C8553">
        <v>12</v>
      </c>
      <c r="E8553" t="s">
        <v>51</v>
      </c>
      <c r="F8553" t="str">
        <f>A8553&amp;","&amp;"'"&amp;B8553&amp;"'"&amp;","&amp;C8553&amp;")"</f>
        <v>8552,'Clodomiro Reta',12)</v>
      </c>
      <c r="H8553" t="s">
        <f>E8553&amp;F8553&amp;";"</f>
        <v>10129</v>
      </c>
      <c r="J8553" s="3" t="s">
        <v>10129</v>
      </c>
    </row>
    <row r="8554" spans="1:10">
      <c r="A8554">
        <v>8553</v>
      </c>
      <c r="B8554" t="s">
        <v>10130</v>
      </c>
      <c r="C8554">
        <v>12</v>
      </c>
      <c r="E8554" t="s">
        <v>51</v>
      </c>
      <c r="F8554" t="str">
        <f>A8554&amp;","&amp;"'"&amp;B8554&amp;"'"&amp;","&amp;C8554&amp;")"</f>
        <v>8553,'Cochicó',12)</v>
      </c>
      <c r="H8554" t="s">
        <f>E8554&amp;F8554&amp;";"</f>
        <v>10131</v>
      </c>
      <c r="J8554" s="3" t="s">
        <v>10131</v>
      </c>
    </row>
    <row r="8555" spans="1:10">
      <c r="A8555">
        <v>8554</v>
      </c>
      <c r="B8555" t="s">
        <v>10132</v>
      </c>
      <c r="C8555">
        <v>12</v>
      </c>
      <c r="E8555" t="s">
        <v>51</v>
      </c>
      <c r="F8555" t="str">
        <f>A8555&amp;","&amp;"'"&amp;B8555&amp;"'"&amp;","&amp;C8555&amp;")"</f>
        <v>8554,'Coihueco',12)</v>
      </c>
      <c r="H8555" t="s">
        <f>E8555&amp;F8555&amp;";"</f>
        <v>10133</v>
      </c>
      <c r="J8555" s="3" t="s">
        <v>10133</v>
      </c>
    </row>
    <row r="8556" spans="1:10">
      <c r="A8556">
        <v>8555</v>
      </c>
      <c r="B8556" t="inlineStr">
        <is>
          <t>Coihueco Norte</t>
        </is>
      </c>
      <c r="C8556">
        <v>12</v>
      </c>
      <c r="E8556" t="s">
        <v>51</v>
      </c>
      <c r="F8556" t="str">
        <f>A8556&amp;","&amp;"'"&amp;B8556&amp;"'"&amp;","&amp;C8556&amp;")"</f>
        <v>8555,'Coihueco Norte',12)</v>
      </c>
      <c r="H8556" t="s">
        <f>E8556&amp;F8556&amp;";"</f>
        <v>10134</v>
      </c>
      <c r="J8556" s="3" t="s">
        <v>10134</v>
      </c>
    </row>
    <row r="8557" spans="1:10">
      <c r="A8557">
        <v>8556</v>
      </c>
      <c r="B8557" t="inlineStr">
        <is>
          <t>Colon Sandalho</t>
        </is>
      </c>
      <c r="C8557">
        <v>12</v>
      </c>
      <c r="E8557" t="s">
        <v>51</v>
      </c>
      <c r="F8557" t="str">
        <f>A8557&amp;","&amp;"'"&amp;B8557&amp;"'"&amp;","&amp;C8557&amp;")"</f>
        <v>8556,'Colon Sandalho',12)</v>
      </c>
      <c r="H8557" t="s">
        <f>E8557&amp;F8557&amp;";"</f>
        <v>10135</v>
      </c>
      <c r="J8557" s="3" t="s">
        <v>10135</v>
      </c>
    </row>
    <row r="8558" spans="1:10">
      <c r="A8558">
        <v>8557</v>
      </c>
      <c r="B8558" t="inlineStr">
        <is>
          <t>Colonia 3 de Mayo</t>
        </is>
      </c>
      <c r="C8558">
        <v>12</v>
      </c>
      <c r="E8558" t="s">
        <v>51</v>
      </c>
      <c r="F8558" t="str">
        <f>A8558&amp;","&amp;"'"&amp;B8558&amp;"'"&amp;","&amp;C8558&amp;")"</f>
        <v>8557,'Colonia 3 de Mayo',12)</v>
      </c>
      <c r="H8558" t="s">
        <f>E8558&amp;F8558&amp;";"</f>
        <v>10136</v>
      </c>
      <c r="J8558" s="3" t="s">
        <v>10136</v>
      </c>
    </row>
    <row r="8559" spans="1:10">
      <c r="A8559">
        <v>8558</v>
      </c>
      <c r="B8559" t="inlineStr">
        <is>
          <t>Colonia Alazanes</t>
        </is>
      </c>
      <c r="C8559">
        <v>12</v>
      </c>
      <c r="E8559" t="s">
        <v>51</v>
      </c>
      <c r="F8559" t="str">
        <f>A8559&amp;","&amp;"'"&amp;B8559&amp;"'"&amp;","&amp;C8559&amp;")"</f>
        <v>8558,'Colonia Alazanes',12)</v>
      </c>
      <c r="H8559" t="s">
        <f>E8559&amp;F8559&amp;";"</f>
        <v>10137</v>
      </c>
      <c r="J8559" s="3" t="s">
        <v>10137</v>
      </c>
    </row>
    <row r="8560" spans="1:10">
      <c r="A8560">
        <v>8559</v>
      </c>
      <c r="B8560" t="s">
        <v>3086</v>
      </c>
      <c r="C8560">
        <v>12</v>
      </c>
      <c r="E8560" t="s">
        <v>51</v>
      </c>
      <c r="F8560" t="str">
        <f>A8560&amp;","&amp;"'"&amp;B8560&amp;"'"&amp;","&amp;C8560&amp;")"</f>
        <v>8559,'Colonia Alemana',12)</v>
      </c>
      <c r="H8560" t="s">
        <f>E8560&amp;F8560&amp;";"</f>
        <v>10138</v>
      </c>
      <c r="J8560" s="3" t="s">
        <v>10138</v>
      </c>
    </row>
    <row r="8561" spans="1:10">
      <c r="A8561">
        <v>8560</v>
      </c>
      <c r="B8561" t="inlineStr">
        <is>
          <t>Colonia Alvear</t>
        </is>
      </c>
      <c r="C8561">
        <v>12</v>
      </c>
      <c r="E8561" t="s">
        <v>51</v>
      </c>
      <c r="F8561" t="str">
        <f>A8561&amp;","&amp;"'"&amp;B8561&amp;"'"&amp;","&amp;C8561&amp;")"</f>
        <v>8560,'Colonia Alvear',12)</v>
      </c>
      <c r="H8561" t="s">
        <f>E8561&amp;F8561&amp;";"</f>
        <v>10139</v>
      </c>
      <c r="J8561" s="3" t="s">
        <v>10139</v>
      </c>
    </row>
    <row r="8562" spans="1:10">
      <c r="A8562">
        <v>8561</v>
      </c>
      <c r="B8562" t="inlineStr">
        <is>
          <t>Colonia Alvear Oeste</t>
        </is>
      </c>
      <c r="C8562">
        <v>12</v>
      </c>
      <c r="E8562" t="s">
        <v>51</v>
      </c>
      <c r="F8562" t="str">
        <f>A8562&amp;","&amp;"'"&amp;B8562&amp;"'"&amp;","&amp;C8562&amp;")"</f>
        <v>8561,'Colonia Alvear Oeste',12)</v>
      </c>
      <c r="H8562" t="s">
        <f>E8562&amp;F8562&amp;";"</f>
        <v>10140</v>
      </c>
      <c r="J8562" s="3" t="s">
        <v>10140</v>
      </c>
    </row>
    <row r="8563" spans="1:10">
      <c r="A8563">
        <v>8562</v>
      </c>
      <c r="B8563" t="inlineStr">
        <is>
          <t>Colonia André</t>
        </is>
      </c>
      <c r="C8563">
        <v>12</v>
      </c>
      <c r="E8563" t="s">
        <v>51</v>
      </c>
      <c r="F8563" t="str">
        <f>A8563&amp;","&amp;"'"&amp;B8563&amp;"'"&amp;","&amp;C8563&amp;")"</f>
        <v>8562,'Colonia André',12)</v>
      </c>
      <c r="H8563" t="s">
        <f>E8563&amp;F8563&amp;";"</f>
        <v>10141</v>
      </c>
      <c r="J8563" s="3" t="s">
        <v>10141</v>
      </c>
    </row>
    <row r="8564" spans="1:10">
      <c r="A8564">
        <v>8563</v>
      </c>
      <c r="B8564" t="inlineStr">
        <is>
          <t>Colonia Aspera</t>
        </is>
      </c>
      <c r="C8564">
        <v>12</v>
      </c>
      <c r="E8564" t="s">
        <v>51</v>
      </c>
      <c r="F8564" t="str">
        <f>A8564&amp;","&amp;"'"&amp;B8564&amp;"'"&amp;","&amp;C8564&amp;")"</f>
        <v>8563,'Colonia Aspera',12)</v>
      </c>
      <c r="H8564" t="s">
        <f>E8564&amp;F8564&amp;";"</f>
        <v>10142</v>
      </c>
      <c r="J8564" s="3" t="s">
        <v>10142</v>
      </c>
    </row>
    <row r="8565" spans="1:10">
      <c r="A8565">
        <v>8564</v>
      </c>
      <c r="B8565" t="inlineStr">
        <is>
          <t>Colonia Atuel</t>
        </is>
      </c>
      <c r="C8565">
        <v>12</v>
      </c>
      <c r="E8565" t="s">
        <v>51</v>
      </c>
      <c r="F8565" t="str">
        <f>A8565&amp;","&amp;"'"&amp;B8565&amp;"'"&amp;","&amp;C8565&amp;")"</f>
        <v>8564,'Colonia Atuel',12)</v>
      </c>
      <c r="H8565" t="s">
        <f>E8565&amp;F8565&amp;";"</f>
        <v>10143</v>
      </c>
      <c r="J8565" s="3" t="s">
        <v>10143</v>
      </c>
    </row>
    <row r="8566" spans="1:10">
      <c r="A8566">
        <v>8565</v>
      </c>
      <c r="B8566" t="inlineStr">
        <is>
          <t>Colonia Atuel Norte</t>
        </is>
      </c>
      <c r="C8566">
        <v>12</v>
      </c>
      <c r="E8566" t="s">
        <v>51</v>
      </c>
      <c r="F8566" t="str">
        <f>A8566&amp;","&amp;"'"&amp;B8566&amp;"'"&amp;","&amp;C8566&amp;")"</f>
        <v>8565,'Colonia Atuel Norte',12)</v>
      </c>
      <c r="H8566" t="s">
        <f>E8566&amp;F8566&amp;";"</f>
        <v>10144</v>
      </c>
      <c r="J8566" s="3" t="s">
        <v>10144</v>
      </c>
    </row>
    <row r="8567" spans="1:10">
      <c r="A8567">
        <v>8566</v>
      </c>
      <c r="B8567" t="inlineStr">
        <is>
          <t>Colonia Barraquero</t>
        </is>
      </c>
      <c r="C8567">
        <v>12</v>
      </c>
      <c r="E8567" t="s">
        <v>51</v>
      </c>
      <c r="F8567" t="str">
        <f>A8567&amp;","&amp;"'"&amp;B8567&amp;"'"&amp;","&amp;C8567&amp;")"</f>
        <v>8566,'Colonia Barraquero',12)</v>
      </c>
      <c r="H8567" t="s">
        <f>E8567&amp;F8567&amp;";"</f>
        <v>10145</v>
      </c>
      <c r="J8567" s="3" t="s">
        <v>10145</v>
      </c>
    </row>
    <row r="8568" spans="1:10">
      <c r="A8568">
        <v>8567</v>
      </c>
      <c r="B8568" t="inlineStr">
        <is>
          <t>Colonia Bombal</t>
        </is>
      </c>
      <c r="C8568">
        <v>12</v>
      </c>
      <c r="E8568" t="s">
        <v>51</v>
      </c>
      <c r="F8568" t="str">
        <f>A8568&amp;","&amp;"'"&amp;B8568&amp;"'"&amp;","&amp;C8568&amp;")"</f>
        <v>8567,'Colonia Bombal',12)</v>
      </c>
      <c r="H8568" t="s">
        <f>E8568&amp;F8568&amp;";"</f>
        <v>10146</v>
      </c>
      <c r="J8568" s="3" t="s">
        <v>10146</v>
      </c>
    </row>
    <row r="8569" spans="1:10">
      <c r="A8569">
        <v>8568</v>
      </c>
      <c r="B8569" t="inlineStr">
        <is>
          <t>Colonia Bombal Y Tabanera</t>
        </is>
      </c>
      <c r="C8569">
        <v>12</v>
      </c>
      <c r="E8569" t="s">
        <v>51</v>
      </c>
      <c r="F8569" t="str">
        <f>A8569&amp;","&amp;"'"&amp;B8569&amp;"'"&amp;","&amp;C8569&amp;")"</f>
        <v>8568,'Colonia Bombal Y Tabanera',12)</v>
      </c>
      <c r="H8569" t="s">
        <f>E8569&amp;F8569&amp;";"</f>
        <v>10147</v>
      </c>
      <c r="J8569" s="3" t="s">
        <v>10147</v>
      </c>
    </row>
    <row r="8570" spans="1:10">
      <c r="A8570">
        <v>8569</v>
      </c>
      <c r="B8570" t="inlineStr">
        <is>
          <t>Colonia Bouquet</t>
        </is>
      </c>
      <c r="C8570">
        <v>12</v>
      </c>
      <c r="E8570" t="s">
        <v>51</v>
      </c>
      <c r="F8570" t="str">
        <f>A8570&amp;","&amp;"'"&amp;B8570&amp;"'"&amp;","&amp;C8570&amp;")"</f>
        <v>8569,'Colonia Bouquet',12)</v>
      </c>
      <c r="H8570" t="s">
        <f>E8570&amp;F8570&amp;";"</f>
        <v>10148</v>
      </c>
      <c r="J8570" s="3" t="s">
        <v>10148</v>
      </c>
    </row>
    <row r="8571" spans="1:10">
      <c r="A8571">
        <v>8570</v>
      </c>
      <c r="B8571" t="s">
        <v>7360</v>
      </c>
      <c r="C8571">
        <v>12</v>
      </c>
      <c r="E8571" t="s">
        <v>51</v>
      </c>
      <c r="F8571" t="str">
        <f>A8571&amp;","&amp;"'"&amp;B8571&amp;"'"&amp;","&amp;C8571&amp;")"</f>
        <v>8570,'Colonia Cano',12)</v>
      </c>
      <c r="H8571" t="s">
        <f>E8571&amp;F8571&amp;";"</f>
        <v>10149</v>
      </c>
      <c r="J8571" s="3" t="s">
        <v>10149</v>
      </c>
    </row>
    <row r="8572" spans="1:10">
      <c r="A8572">
        <v>8571</v>
      </c>
      <c r="B8572" t="inlineStr">
        <is>
          <t>Colonia Chalet</t>
        </is>
      </c>
      <c r="C8572">
        <v>12</v>
      </c>
      <c r="E8572" t="s">
        <v>51</v>
      </c>
      <c r="F8572" t="str">
        <f>A8572&amp;","&amp;"'"&amp;B8572&amp;"'"&amp;","&amp;C8572&amp;")"</f>
        <v>8571,'Colonia Chalet',12)</v>
      </c>
      <c r="H8572" t="s">
        <f>E8572&amp;F8572&amp;";"</f>
        <v>10150</v>
      </c>
      <c r="J8572" s="3" t="s">
        <v>10150</v>
      </c>
    </row>
    <row r="8573" spans="1:10">
      <c r="A8573">
        <v>8572</v>
      </c>
      <c r="B8573" t="inlineStr">
        <is>
          <t>Colonia Chato</t>
        </is>
      </c>
      <c r="C8573">
        <v>12</v>
      </c>
      <c r="E8573" t="s">
        <v>51</v>
      </c>
      <c r="F8573" t="str">
        <f>A8573&amp;","&amp;"'"&amp;B8573&amp;"'"&amp;","&amp;C8573&amp;")"</f>
        <v>8572,'Colonia Chato',12)</v>
      </c>
      <c r="H8573" t="s">
        <f>E8573&amp;F8573&amp;";"</f>
        <v>10151</v>
      </c>
      <c r="J8573" s="3" t="s">
        <v>10151</v>
      </c>
    </row>
    <row r="8574" spans="1:10">
      <c r="A8574">
        <v>8573</v>
      </c>
      <c r="B8574" t="inlineStr">
        <is>
          <t>Colonia Colina</t>
        </is>
      </c>
      <c r="C8574">
        <v>12</v>
      </c>
      <c r="E8574" t="s">
        <v>51</v>
      </c>
      <c r="F8574" t="str">
        <f>A8574&amp;","&amp;"'"&amp;B8574&amp;"'"&amp;","&amp;C8574&amp;")"</f>
        <v>8573,'Colonia Colina',12)</v>
      </c>
      <c r="H8574" t="s">
        <f>E8574&amp;F8574&amp;";"</f>
        <v>10152</v>
      </c>
      <c r="J8574" s="3" t="s">
        <v>10152</v>
      </c>
    </row>
    <row r="8575" spans="1:10">
      <c r="A8575">
        <v>8574</v>
      </c>
      <c r="B8575" t="inlineStr">
        <is>
          <t>Colonia Colomer</t>
        </is>
      </c>
      <c r="C8575">
        <v>12</v>
      </c>
      <c r="E8575" t="s">
        <v>51</v>
      </c>
      <c r="F8575" t="str">
        <f>A8575&amp;","&amp;"'"&amp;B8575&amp;"'"&amp;","&amp;C8575&amp;")"</f>
        <v>8574,'Colonia Colomer',12)</v>
      </c>
      <c r="H8575" t="s">
        <f>E8575&amp;F8575&amp;";"</f>
        <v>10153</v>
      </c>
      <c r="J8575" s="3" t="s">
        <v>10153</v>
      </c>
    </row>
    <row r="8576" spans="1:10">
      <c r="A8576">
        <v>8575</v>
      </c>
      <c r="B8576" t="inlineStr">
        <is>
          <t>Colonia Curniñan</t>
        </is>
      </c>
      <c r="C8576">
        <v>12</v>
      </c>
      <c r="E8576" t="s">
        <v>51</v>
      </c>
      <c r="F8576" t="str">
        <f>A8576&amp;","&amp;"'"&amp;B8576&amp;"'"&amp;","&amp;C8576&amp;")"</f>
        <v>8575,'Colonia Curniñan',12)</v>
      </c>
      <c r="H8576" t="s">
        <f>E8576&amp;F8576&amp;";"</f>
        <v>10154</v>
      </c>
      <c r="J8576" s="3" t="s">
        <v>10154</v>
      </c>
    </row>
    <row r="8577" spans="1:10">
      <c r="A8577">
        <v>8576</v>
      </c>
      <c r="B8577" t="inlineStr">
        <is>
          <t>Colonia de Las Mulas</t>
        </is>
      </c>
      <c r="C8577">
        <v>12</v>
      </c>
      <c r="E8577" t="s">
        <v>51</v>
      </c>
      <c r="F8577" t="str">
        <f>A8577&amp;","&amp;"'"&amp;B8577&amp;"'"&amp;","&amp;C8577&amp;")"</f>
        <v>8576,'Colonia de Las Mulas',12)</v>
      </c>
      <c r="H8577" t="s">
        <f>E8577&amp;F8577&amp;";"</f>
        <v>10155</v>
      </c>
      <c r="J8577" s="3" t="s">
        <v>10155</v>
      </c>
    </row>
    <row r="8578" spans="1:10">
      <c r="A8578">
        <v>8577</v>
      </c>
      <c r="B8578" t="inlineStr">
        <is>
          <t>Colonia de Los Guanaqueros</t>
        </is>
      </c>
      <c r="C8578">
        <v>12</v>
      </c>
      <c r="E8578" t="s">
        <v>51</v>
      </c>
      <c r="F8578" t="str">
        <f>A8578&amp;","&amp;"'"&amp;B8578&amp;"'"&amp;","&amp;C8578&amp;")"</f>
        <v>8577,'Colonia de Los Guanaqueros',12)</v>
      </c>
      <c r="H8578" t="s">
        <f>E8578&amp;F8578&amp;";"</f>
        <v>10156</v>
      </c>
      <c r="J8578" s="3" t="s">
        <v>10156</v>
      </c>
    </row>
    <row r="8579" spans="1:10">
      <c r="A8579">
        <v>8578</v>
      </c>
      <c r="B8579" t="inlineStr">
        <is>
          <t>Colonia del Carmen</t>
        </is>
      </c>
      <c r="C8579">
        <v>12</v>
      </c>
      <c r="E8579" t="s">
        <v>51</v>
      </c>
      <c r="F8579" t="str">
        <f>A8579&amp;","&amp;"'"&amp;B8579&amp;"'"&amp;","&amp;C8579&amp;")"</f>
        <v>8578,'Colonia del Carmen',12)</v>
      </c>
      <c r="H8579" t="s">
        <f>E8579&amp;F8579&amp;";"</f>
        <v>10157</v>
      </c>
      <c r="J8579" s="3" t="s">
        <v>10157</v>
      </c>
    </row>
    <row r="8580" spans="1:10">
      <c r="A8580">
        <v>8579</v>
      </c>
      <c r="B8580" t="inlineStr">
        <is>
          <t>Colonia Del Diablo</t>
        </is>
      </c>
      <c r="C8580">
        <v>12</v>
      </c>
      <c r="E8580" t="s">
        <v>51</v>
      </c>
      <c r="F8580" t="str">
        <f>A8580&amp;","&amp;"'"&amp;B8580&amp;"'"&amp;","&amp;C8580&amp;")"</f>
        <v>8579,'Colonia Del Diablo',12)</v>
      </c>
      <c r="H8580" t="s">
        <f>E8580&amp;F8580&amp;";"</f>
        <v>10158</v>
      </c>
      <c r="J8580" s="3" t="s">
        <v>10158</v>
      </c>
    </row>
    <row r="8581" spans="1:10">
      <c r="A8581">
        <v>8580</v>
      </c>
      <c r="B8581" t="inlineStr">
        <is>
          <t>Colonia Del Leon</t>
        </is>
      </c>
      <c r="C8581">
        <v>12</v>
      </c>
      <c r="E8581" t="s">
        <v>51</v>
      </c>
      <c r="F8581" t="str">
        <f>A8581&amp;","&amp;"'"&amp;B8581&amp;"'"&amp;","&amp;C8581&amp;")"</f>
        <v>8580,'Colonia Del Leon',12)</v>
      </c>
      <c r="H8581" t="s">
        <f>E8581&amp;F8581&amp;";"</f>
        <v>10159</v>
      </c>
      <c r="J8581" s="3" t="s">
        <v>10159</v>
      </c>
    </row>
    <row r="8582" spans="1:10">
      <c r="A8582">
        <v>8581</v>
      </c>
      <c r="B8582" t="inlineStr">
        <is>
          <t>Colonia Delfino</t>
        </is>
      </c>
      <c r="C8582">
        <v>12</v>
      </c>
      <c r="E8582" t="s">
        <v>51</v>
      </c>
      <c r="F8582" t="str">
        <f>A8582&amp;","&amp;"'"&amp;B8582&amp;"'"&amp;","&amp;C8582&amp;")"</f>
        <v>8581,'Colonia Delfino',12)</v>
      </c>
      <c r="H8582" t="s">
        <f>E8582&amp;F8582&amp;";"</f>
        <v>10160</v>
      </c>
      <c r="J8582" s="3" t="s">
        <v>10160</v>
      </c>
    </row>
    <row r="8583" spans="1:10">
      <c r="A8583">
        <v>8582</v>
      </c>
      <c r="B8583" t="inlineStr">
        <is>
          <t>Colonia Divisadero Del Cardal</t>
        </is>
      </c>
      <c r="C8583">
        <v>12</v>
      </c>
      <c r="E8583" t="s">
        <v>51</v>
      </c>
      <c r="F8583" t="str">
        <f>A8583&amp;","&amp;"'"&amp;B8583&amp;"'"&amp;","&amp;C8583&amp;")"</f>
        <v>8582,'Colonia Divisadero Del Cardal',12)</v>
      </c>
      <c r="H8583" t="s">
        <f>E8583&amp;F8583&amp;";"</f>
        <v>10161</v>
      </c>
      <c r="J8583" s="3" t="s">
        <v>10161</v>
      </c>
    </row>
    <row r="8584" spans="1:10">
      <c r="A8584">
        <v>8583</v>
      </c>
      <c r="B8584" t="inlineStr">
        <is>
          <t>Colonia Divisadero Negro</t>
        </is>
      </c>
      <c r="C8584">
        <v>12</v>
      </c>
      <c r="E8584" t="s">
        <v>51</v>
      </c>
      <c r="F8584" t="str">
        <f>A8584&amp;","&amp;"'"&amp;B8584&amp;"'"&amp;","&amp;C8584&amp;")"</f>
        <v>8583,'Colonia Divisadero Negro',12)</v>
      </c>
      <c r="H8584" t="s">
        <f>E8584&amp;F8584&amp;";"</f>
        <v>10162</v>
      </c>
      <c r="J8584" s="3" t="s">
        <v>10162</v>
      </c>
    </row>
    <row r="8585" spans="1:10">
      <c r="A8585">
        <v>8584</v>
      </c>
      <c r="B8585" t="s">
        <v>5058</v>
      </c>
      <c r="C8585">
        <v>12</v>
      </c>
      <c r="E8585" t="s">
        <v>51</v>
      </c>
      <c r="F8585" t="str">
        <f>A8585&amp;","&amp;"'"&amp;B8585&amp;"'"&amp;","&amp;C8585&amp;")"</f>
        <v>8584,'Colonia Durazno',12)</v>
      </c>
      <c r="H8585" t="s">
        <f>E8585&amp;F8585&amp;";"</f>
        <v>10163</v>
      </c>
      <c r="J8585" s="3" t="s">
        <v>10163</v>
      </c>
    </row>
    <row r="8586" spans="1:10">
      <c r="A8586">
        <v>8585</v>
      </c>
      <c r="B8586" t="inlineStr">
        <is>
          <t>Colonia El Campanario</t>
        </is>
      </c>
      <c r="C8586">
        <v>12</v>
      </c>
      <c r="E8586" t="s">
        <v>51</v>
      </c>
      <c r="F8586" t="str">
        <f>A8586&amp;","&amp;"'"&amp;B8586&amp;"'"&amp;","&amp;C8586&amp;")"</f>
        <v>8585,'Colonia El Campanario',12)</v>
      </c>
      <c r="H8586" t="s">
        <f>E8586&amp;F8586&amp;";"</f>
        <v>10164</v>
      </c>
      <c r="J8586" s="3" t="s">
        <v>10164</v>
      </c>
    </row>
    <row r="8587" spans="1:10">
      <c r="A8587">
        <v>8586</v>
      </c>
      <c r="B8587" t="inlineStr">
        <is>
          <t>Colonia El Regadio</t>
        </is>
      </c>
      <c r="C8587">
        <v>12</v>
      </c>
      <c r="E8587" t="s">
        <v>51</v>
      </c>
      <c r="F8587" t="str">
        <f>A8587&amp;","&amp;"'"&amp;B8587&amp;"'"&amp;","&amp;C8587&amp;")"</f>
        <v>8586,'Colonia El Regadio',12)</v>
      </c>
      <c r="H8587" t="s">
        <f>E8587&amp;F8587&amp;";"</f>
        <v>10165</v>
      </c>
      <c r="J8587" s="3" t="s">
        <v>10165</v>
      </c>
    </row>
    <row r="8588" spans="1:10">
      <c r="A8588">
        <v>8587</v>
      </c>
      <c r="B8588" t="inlineStr">
        <is>
          <t>Colonia Elena</t>
        </is>
      </c>
      <c r="C8588">
        <v>12</v>
      </c>
      <c r="E8588" t="s">
        <v>51</v>
      </c>
      <c r="F8588" t="str">
        <f>A8588&amp;","&amp;"'"&amp;B8588&amp;"'"&amp;","&amp;C8588&amp;")"</f>
        <v>8587,'Colonia Elena',12)</v>
      </c>
      <c r="H8588" t="s">
        <f>E8588&amp;F8588&amp;";"</f>
        <v>10166</v>
      </c>
      <c r="J8588" s="3" t="s">
        <v>10166</v>
      </c>
    </row>
    <row r="8589" spans="1:10">
      <c r="A8589">
        <v>8588</v>
      </c>
      <c r="B8589" t="inlineStr">
        <is>
          <t>Colonia Española</t>
        </is>
      </c>
      <c r="C8589">
        <v>12</v>
      </c>
      <c r="E8589" t="s">
        <v>51</v>
      </c>
      <c r="F8589" t="str">
        <f>A8589&amp;","&amp;"'"&amp;B8589&amp;"'"&amp;","&amp;C8589&amp;")"</f>
        <v>8588,'Colonia Española',12)</v>
      </c>
      <c r="H8589" t="s">
        <f>E8589&amp;F8589&amp;";"</f>
        <v>10167</v>
      </c>
      <c r="J8589" s="3" t="s">
        <v>10167</v>
      </c>
    </row>
    <row r="8590" spans="1:10">
      <c r="A8590">
        <v>8589</v>
      </c>
      <c r="B8590" t="inlineStr">
        <is>
          <t>Colonia Estrella</t>
        </is>
      </c>
      <c r="C8590">
        <v>12</v>
      </c>
      <c r="E8590" t="s">
        <v>51</v>
      </c>
      <c r="F8590" t="str">
        <f>A8590&amp;","&amp;"'"&amp;B8590&amp;"'"&amp;","&amp;C8590&amp;")"</f>
        <v>8589,'Colonia Estrella',12)</v>
      </c>
      <c r="H8590" t="s">
        <f>E8590&amp;F8590&amp;";"</f>
        <v>10168</v>
      </c>
      <c r="J8590" s="3" t="s">
        <v>10168</v>
      </c>
    </row>
    <row r="8591" spans="1:10">
      <c r="A8591">
        <v>8590</v>
      </c>
      <c r="B8591" t="inlineStr">
        <is>
          <t>Colonia Faro</t>
        </is>
      </c>
      <c r="C8591">
        <v>12</v>
      </c>
      <c r="E8591" t="s">
        <v>51</v>
      </c>
      <c r="F8591" t="str">
        <f>A8591&amp;","&amp;"'"&amp;B8591&amp;"'"&amp;","&amp;C8591&amp;")"</f>
        <v>8590,'Colonia Faro',12)</v>
      </c>
      <c r="H8591" t="s">
        <f>E8591&amp;F8591&amp;";"</f>
        <v>10169</v>
      </c>
      <c r="J8591" s="3" t="s">
        <v>10169</v>
      </c>
    </row>
    <row r="8592" spans="1:10">
      <c r="A8592">
        <v>8591</v>
      </c>
      <c r="B8592" t="inlineStr">
        <is>
          <t>Colonia Funes</t>
        </is>
      </c>
      <c r="C8592">
        <v>12</v>
      </c>
      <c r="E8592" t="s">
        <v>51</v>
      </c>
      <c r="F8592" t="str">
        <f>A8592&amp;","&amp;"'"&amp;B8592&amp;"'"&amp;","&amp;C8592&amp;")"</f>
        <v>8591,'Colonia Funes',12)</v>
      </c>
      <c r="H8592" t="s">
        <f>E8592&amp;F8592&amp;";"</f>
        <v>10170</v>
      </c>
      <c r="J8592" s="3" t="s">
        <v>10170</v>
      </c>
    </row>
    <row r="8593" spans="1:10">
      <c r="A8593">
        <v>8592</v>
      </c>
      <c r="B8593" t="inlineStr">
        <is>
          <t>Colonia Guadal</t>
        </is>
      </c>
      <c r="C8593">
        <v>12</v>
      </c>
      <c r="E8593" t="s">
        <v>51</v>
      </c>
      <c r="F8593" t="str">
        <f>A8593&amp;","&amp;"'"&amp;B8593&amp;"'"&amp;","&amp;C8593&amp;")"</f>
        <v>8592,'Colonia Guadal',12)</v>
      </c>
      <c r="H8593" t="s">
        <f>E8593&amp;F8593&amp;";"</f>
        <v>10171</v>
      </c>
      <c r="J8593" s="3" t="s">
        <v>10171</v>
      </c>
    </row>
    <row r="8594" spans="1:10">
      <c r="A8594">
        <v>8593</v>
      </c>
      <c r="B8594" t="inlineStr">
        <is>
          <t>Colonia Guanaco</t>
        </is>
      </c>
      <c r="C8594">
        <v>12</v>
      </c>
      <c r="E8594" t="s">
        <v>51</v>
      </c>
      <c r="F8594" t="str">
        <f>A8594&amp;","&amp;"'"&amp;B8594&amp;"'"&amp;","&amp;C8594&amp;")"</f>
        <v>8593,'Colonia Guanaco',12)</v>
      </c>
      <c r="H8594" t="s">
        <f>E8594&amp;F8594&amp;";"</f>
        <v>10172</v>
      </c>
      <c r="J8594" s="3" t="s">
        <v>10172</v>
      </c>
    </row>
    <row r="8595" spans="1:10">
      <c r="A8595">
        <v>8594</v>
      </c>
      <c r="B8595" t="s">
        <v>3125</v>
      </c>
      <c r="C8595">
        <v>12</v>
      </c>
      <c r="E8595" t="s">
        <v>51</v>
      </c>
      <c r="F8595" t="str">
        <f>A8595&amp;","&amp;"'"&amp;B8595&amp;"'"&amp;","&amp;C8595&amp;")"</f>
        <v>8594,'Colonia Italiana',12)</v>
      </c>
      <c r="H8595" t="s">
        <f>E8595&amp;F8595&amp;";"</f>
        <v>10173</v>
      </c>
      <c r="J8595" s="3" t="s">
        <v>10173</v>
      </c>
    </row>
    <row r="8596" spans="1:10">
      <c r="A8596">
        <v>8595</v>
      </c>
      <c r="B8596" t="inlineStr">
        <is>
          <t>Colonia Jara</t>
        </is>
      </c>
      <c r="C8596">
        <v>12</v>
      </c>
      <c r="E8596" t="s">
        <v>51</v>
      </c>
      <c r="F8596" t="str">
        <f>A8596&amp;","&amp;"'"&amp;B8596&amp;"'"&amp;","&amp;C8596&amp;")"</f>
        <v>8595,'Colonia Jara',12)</v>
      </c>
      <c r="H8596" t="s">
        <f>E8596&amp;F8596&amp;";"</f>
        <v>10174</v>
      </c>
      <c r="J8596" s="3" t="s">
        <v>10174</v>
      </c>
    </row>
    <row r="8597" spans="1:10">
      <c r="A8597">
        <v>8596</v>
      </c>
      <c r="B8597" t="inlineStr">
        <is>
          <t>Colonia Jauregui</t>
        </is>
      </c>
      <c r="C8597">
        <v>12</v>
      </c>
      <c r="E8597" t="s">
        <v>51</v>
      </c>
      <c r="F8597" t="str">
        <f>A8597&amp;","&amp;"'"&amp;B8597&amp;"'"&amp;","&amp;C8597&amp;")"</f>
        <v>8596,'Colonia Jauregui',12)</v>
      </c>
      <c r="H8597" t="s">
        <f>E8597&amp;F8597&amp;";"</f>
        <v>10175</v>
      </c>
      <c r="J8597" s="3" t="s">
        <v>10175</v>
      </c>
    </row>
    <row r="8598" spans="1:10">
      <c r="A8598">
        <v>8597</v>
      </c>
      <c r="B8598" t="inlineStr">
        <is>
          <t>Colonia La Escondida</t>
        </is>
      </c>
      <c r="C8598">
        <v>12</v>
      </c>
      <c r="E8598" t="s">
        <v>51</v>
      </c>
      <c r="F8598" t="str">
        <f>A8598&amp;","&amp;"'"&amp;B8598&amp;"'"&amp;","&amp;C8598&amp;")"</f>
        <v>8597,'Colonia La Escondida',12)</v>
      </c>
      <c r="H8598" t="s">
        <f>E8598&amp;F8598&amp;";"</f>
        <v>10176</v>
      </c>
      <c r="J8598" s="3" t="s">
        <v>10176</v>
      </c>
    </row>
    <row r="8599" spans="1:10">
      <c r="A8599">
        <v>8598</v>
      </c>
      <c r="B8599" t="s">
        <v>6409</v>
      </c>
      <c r="C8599">
        <v>12</v>
      </c>
      <c r="E8599" t="s">
        <v>51</v>
      </c>
      <c r="F8599" t="str">
        <f>A8599&amp;","&amp;"'"&amp;B8599&amp;"'"&amp;","&amp;C8599&amp;")"</f>
        <v>8598,'Colonia La Llave',12)</v>
      </c>
      <c r="H8599" t="s">
        <f>E8599&amp;F8599&amp;";"</f>
        <v>10177</v>
      </c>
      <c r="J8599" s="3" t="s">
        <v>10177</v>
      </c>
    </row>
    <row r="8600" spans="1:10">
      <c r="A8600">
        <v>8599</v>
      </c>
      <c r="B8600" t="inlineStr">
        <is>
          <t>Colonia La Torrecilla</t>
        </is>
      </c>
      <c r="C8600">
        <v>12</v>
      </c>
      <c r="E8600" t="s">
        <v>51</v>
      </c>
      <c r="F8600" t="str">
        <f>A8600&amp;","&amp;"'"&amp;B8600&amp;"'"&amp;","&amp;C8600&amp;")"</f>
        <v>8599,'Colonia La Torrecilla',12)</v>
      </c>
      <c r="H8600" t="s">
        <f>E8600&amp;F8600&amp;";"</f>
        <v>10178</v>
      </c>
      <c r="J8600" s="3" t="s">
        <v>10178</v>
      </c>
    </row>
    <row r="8601" spans="1:10">
      <c r="A8601">
        <v>8600</v>
      </c>
      <c r="B8601" t="inlineStr">
        <is>
          <t>Colonia Lambare</t>
        </is>
      </c>
      <c r="C8601">
        <v>12</v>
      </c>
      <c r="E8601" t="s">
        <v>51</v>
      </c>
      <c r="F8601" t="str">
        <f>A8601&amp;","&amp;"'"&amp;B8601&amp;"'"&amp;","&amp;C8601&amp;")"</f>
        <v>8600,'Colonia Lambare',12)</v>
      </c>
      <c r="H8601" t="s">
        <f>E8601&amp;F8601&amp;";"</f>
        <v>10179</v>
      </c>
      <c r="J8601" s="3" t="s">
        <v>10179</v>
      </c>
    </row>
    <row r="8602" spans="1:10">
      <c r="A8602">
        <v>8601</v>
      </c>
      <c r="B8602" t="inlineStr">
        <is>
          <t>Colonia Las Rosas</t>
        </is>
      </c>
      <c r="C8602">
        <v>12</v>
      </c>
      <c r="E8602" t="s">
        <v>51</v>
      </c>
      <c r="F8602" t="str">
        <f>A8602&amp;","&amp;"'"&amp;B8602&amp;"'"&amp;","&amp;C8602&amp;")"</f>
        <v>8601,'Colonia Las Rosas',12)</v>
      </c>
      <c r="H8602" t="s">
        <f>E8602&amp;F8602&amp;";"</f>
        <v>10180</v>
      </c>
      <c r="J8602" s="3" t="s">
        <v>10180</v>
      </c>
    </row>
    <row r="8603" spans="1:10">
      <c r="A8603">
        <v>8602</v>
      </c>
      <c r="B8603" t="inlineStr">
        <is>
          <t>Colonia Lola</t>
        </is>
      </c>
      <c r="C8603">
        <v>12</v>
      </c>
      <c r="E8603" t="s">
        <v>51</v>
      </c>
      <c r="F8603" t="str">
        <f>A8603&amp;","&amp;"'"&amp;B8603&amp;"'"&amp;","&amp;C8603&amp;")"</f>
        <v>8602,'Colonia Lola',12)</v>
      </c>
      <c r="H8603" t="s">
        <f>E8603&amp;F8603&amp;";"</f>
        <v>10181</v>
      </c>
      <c r="J8603" s="3" t="s">
        <v>10181</v>
      </c>
    </row>
    <row r="8604" spans="1:10">
      <c r="A8604">
        <v>8603</v>
      </c>
      <c r="B8604" t="s">
        <v>6428</v>
      </c>
      <c r="C8604">
        <v>12</v>
      </c>
      <c r="E8604" t="s">
        <v>51</v>
      </c>
      <c r="F8604" t="str">
        <f>A8604&amp;","&amp;"'"&amp;B8604&amp;"'"&amp;","&amp;C8604&amp;")"</f>
        <v>8603,'Colonia López',12)</v>
      </c>
      <c r="H8604" t="s">
        <f>E8604&amp;F8604&amp;";"</f>
        <v>10182</v>
      </c>
      <c r="J8604" s="3" t="s">
        <v>10182</v>
      </c>
    </row>
    <row r="8605" spans="1:10">
      <c r="A8605">
        <v>8604</v>
      </c>
      <c r="B8605" t="inlineStr">
        <is>
          <t>Colonia Los Huevos</t>
        </is>
      </c>
      <c r="C8605">
        <v>12</v>
      </c>
      <c r="E8605" t="s">
        <v>51</v>
      </c>
      <c r="F8605" t="str">
        <f>A8605&amp;","&amp;"'"&amp;B8605&amp;"'"&amp;","&amp;C8605&amp;")"</f>
        <v>8604,'Colonia Los Huevos',12)</v>
      </c>
      <c r="H8605" t="s">
        <f>E8605&amp;F8605&amp;";"</f>
        <v>10183</v>
      </c>
      <c r="J8605" s="3" t="s">
        <v>10183</v>
      </c>
    </row>
    <row r="8606" spans="1:10">
      <c r="A8606">
        <v>8605</v>
      </c>
      <c r="B8606" t="inlineStr">
        <is>
          <t>Colonia Los Oscuros</t>
        </is>
      </c>
      <c r="C8606">
        <v>12</v>
      </c>
      <c r="E8606" t="s">
        <v>51</v>
      </c>
      <c r="F8606" t="str">
        <f>A8606&amp;","&amp;"'"&amp;B8606&amp;"'"&amp;","&amp;C8606&amp;")"</f>
        <v>8605,'Colonia Los Oscuros',12)</v>
      </c>
      <c r="H8606" t="s">
        <f>E8606&amp;F8606&amp;";"</f>
        <v>10184</v>
      </c>
      <c r="J8606" s="3" t="s">
        <v>10184</v>
      </c>
    </row>
    <row r="8607" spans="1:10">
      <c r="A8607">
        <v>8606</v>
      </c>
      <c r="B8607" t="inlineStr">
        <is>
          <t>Colonia Los Tapones</t>
        </is>
      </c>
      <c r="C8607">
        <v>12</v>
      </c>
      <c r="E8607" t="s">
        <v>51</v>
      </c>
      <c r="F8607" t="str">
        <f>A8607&amp;","&amp;"'"&amp;B8607&amp;"'"&amp;","&amp;C8607&amp;")"</f>
        <v>8606,'Colonia Los Tapones',12)</v>
      </c>
      <c r="H8607" t="s">
        <f>E8607&amp;F8607&amp;";"</f>
        <v>10185</v>
      </c>
      <c r="J8607" s="3" t="s">
        <v>10185</v>
      </c>
    </row>
    <row r="8608" spans="1:10">
      <c r="A8608">
        <v>8607</v>
      </c>
      <c r="B8608" t="inlineStr">
        <is>
          <t>Colonia Mirador</t>
        </is>
      </c>
      <c r="C8608">
        <v>12</v>
      </c>
      <c r="E8608" t="s">
        <v>51</v>
      </c>
      <c r="F8608" t="str">
        <f>A8608&amp;","&amp;"'"&amp;B8608&amp;"'"&amp;","&amp;C8608&amp;")"</f>
        <v>8607,'Colonia Mirador',12)</v>
      </c>
      <c r="H8608" t="s">
        <f>E8608&amp;F8608&amp;";"</f>
        <v>10186</v>
      </c>
      <c r="J8608" s="3" t="s">
        <v>10186</v>
      </c>
    </row>
    <row r="8609" spans="1:10">
      <c r="A8609">
        <v>8608</v>
      </c>
      <c r="B8609" t="inlineStr">
        <is>
          <t>Colonia Monte Caseros</t>
        </is>
      </c>
      <c r="C8609">
        <v>12</v>
      </c>
      <c r="E8609" t="s">
        <v>51</v>
      </c>
      <c r="F8609" t="str">
        <f>A8609&amp;","&amp;"'"&amp;B8609&amp;"'"&amp;","&amp;C8609&amp;")"</f>
        <v>8608,'Colonia Monte Caseros',12)</v>
      </c>
      <c r="H8609" t="s">
        <f>E8609&amp;F8609&amp;";"</f>
        <v>10187</v>
      </c>
      <c r="J8609" s="3" t="s">
        <v>10187</v>
      </c>
    </row>
    <row r="8610" spans="1:10">
      <c r="A8610">
        <v>8609</v>
      </c>
      <c r="B8610" t="inlineStr">
        <is>
          <t>Colonia Muralla</t>
        </is>
      </c>
      <c r="C8610">
        <v>12</v>
      </c>
      <c r="E8610" t="s">
        <v>51</v>
      </c>
      <c r="F8610" t="str">
        <f>A8610&amp;","&amp;"'"&amp;B8610&amp;"'"&amp;","&amp;C8610&amp;")"</f>
        <v>8609,'Colonia Muralla',12)</v>
      </c>
      <c r="H8610" t="s">
        <f>E8610&amp;F8610&amp;";"</f>
        <v>10188</v>
      </c>
      <c r="J8610" s="3" t="s">
        <v>10188</v>
      </c>
    </row>
    <row r="8611" spans="1:10">
      <c r="A8611">
        <v>8610</v>
      </c>
      <c r="B8611" t="inlineStr">
        <is>
          <t>Colonia Nacional de Los Indios</t>
        </is>
      </c>
      <c r="C8611">
        <v>12</v>
      </c>
      <c r="E8611" t="s">
        <v>51</v>
      </c>
      <c r="F8611" t="str">
        <f>A8611&amp;","&amp;"'"&amp;B8611&amp;"'"&amp;","&amp;C8611&amp;")"</f>
        <v>8610,'Colonia Nacional de Los Indios',12)</v>
      </c>
      <c r="H8611" t="s">
        <f>E8611&amp;F8611&amp;";"</f>
        <v>10189</v>
      </c>
      <c r="J8611" s="3" t="s">
        <v>10189</v>
      </c>
    </row>
    <row r="8612" spans="1:10">
      <c r="A8612">
        <v>8611</v>
      </c>
      <c r="B8612" t="inlineStr">
        <is>
          <t>Colonia Negro</t>
        </is>
      </c>
      <c r="C8612">
        <v>12</v>
      </c>
      <c r="E8612" t="s">
        <v>51</v>
      </c>
      <c r="F8612" t="str">
        <f>A8612&amp;","&amp;"'"&amp;B8612&amp;"'"&amp;","&amp;C8612&amp;")"</f>
        <v>8611,'Colonia Negro',12)</v>
      </c>
      <c r="H8612" t="s">
        <f>E8612&amp;F8612&amp;";"</f>
        <v>10190</v>
      </c>
      <c r="J8612" s="3" t="s">
        <v>10190</v>
      </c>
    </row>
    <row r="8613" spans="1:10">
      <c r="A8613">
        <v>8612</v>
      </c>
      <c r="B8613" t="inlineStr">
        <is>
          <t>Colonia Osamenta</t>
        </is>
      </c>
      <c r="C8613">
        <v>12</v>
      </c>
      <c r="E8613" t="s">
        <v>51</v>
      </c>
      <c r="F8613" t="str">
        <f>A8613&amp;","&amp;"'"&amp;B8613&amp;"'"&amp;","&amp;C8613&amp;")"</f>
        <v>8612,'Colonia Osamenta',12)</v>
      </c>
      <c r="H8613" t="s">
        <f>E8613&amp;F8613&amp;";"</f>
        <v>10191</v>
      </c>
      <c r="J8613" s="3" t="s">
        <v>10191</v>
      </c>
    </row>
    <row r="8614" spans="1:10">
      <c r="A8614">
        <v>8613</v>
      </c>
      <c r="B8614" t="inlineStr">
        <is>
          <t>Colonia Papal</t>
        </is>
      </c>
      <c r="C8614">
        <v>12</v>
      </c>
      <c r="E8614" t="s">
        <v>51</v>
      </c>
      <c r="F8614" t="str">
        <f>A8614&amp;","&amp;"'"&amp;B8614&amp;"'"&amp;","&amp;C8614&amp;")"</f>
        <v>8613,'Colonia Papal',12)</v>
      </c>
      <c r="H8614" t="s">
        <f>E8614&amp;F8614&amp;";"</f>
        <v>10192</v>
      </c>
      <c r="J8614" s="3" t="s">
        <v>10192</v>
      </c>
    </row>
    <row r="8615" spans="1:10">
      <c r="A8615">
        <v>8614</v>
      </c>
      <c r="B8615" t="inlineStr">
        <is>
          <t>Colonia Pascual Iacarini</t>
        </is>
      </c>
      <c r="C8615">
        <v>12</v>
      </c>
      <c r="E8615" t="s">
        <v>51</v>
      </c>
      <c r="F8615" t="str">
        <f>A8615&amp;","&amp;"'"&amp;B8615&amp;"'"&amp;","&amp;C8615&amp;")"</f>
        <v>8614,'Colonia Pascual Iacarini',12)</v>
      </c>
      <c r="H8615" t="s">
        <f>E8615&amp;F8615&amp;";"</f>
        <v>10193</v>
      </c>
      <c r="J8615" s="3" t="s">
        <v>10193</v>
      </c>
    </row>
    <row r="8616" spans="1:10">
      <c r="A8616">
        <v>8615</v>
      </c>
      <c r="B8616" t="inlineStr">
        <is>
          <t>Colonia Pedernales</t>
        </is>
      </c>
      <c r="C8616">
        <v>12</v>
      </c>
      <c r="E8616" t="s">
        <v>51</v>
      </c>
      <c r="F8616" t="str">
        <f>A8616&amp;","&amp;"'"&amp;B8616&amp;"'"&amp;","&amp;C8616&amp;")"</f>
        <v>8615,'Colonia Pedernales',12)</v>
      </c>
      <c r="H8616" t="s">
        <f>E8616&amp;F8616&amp;";"</f>
        <v>10194</v>
      </c>
      <c r="J8616" s="3" t="s">
        <v>10194</v>
      </c>
    </row>
    <row r="8617" spans="1:10">
      <c r="A8617">
        <v>8616</v>
      </c>
      <c r="B8617" t="inlineStr">
        <is>
          <t>Colonia Pencal</t>
        </is>
      </c>
      <c r="C8617">
        <v>12</v>
      </c>
      <c r="E8617" t="s">
        <v>51</v>
      </c>
      <c r="F8617" t="str">
        <f>A8617&amp;","&amp;"'"&amp;B8617&amp;"'"&amp;","&amp;C8617&amp;")"</f>
        <v>8616,'Colonia Pencal',12)</v>
      </c>
      <c r="H8617" t="s">
        <f>E8617&amp;F8617&amp;";"</f>
        <v>10195</v>
      </c>
      <c r="J8617" s="3" t="s">
        <v>10195</v>
      </c>
    </row>
    <row r="8618" spans="1:10">
      <c r="A8618">
        <v>8617</v>
      </c>
      <c r="B8618" t="inlineStr">
        <is>
          <t>Colonia Pico Colorado</t>
        </is>
      </c>
      <c r="C8618">
        <v>12</v>
      </c>
      <c r="E8618" t="s">
        <v>51</v>
      </c>
      <c r="F8618" t="str">
        <f>A8618&amp;","&amp;"'"&amp;B8618&amp;"'"&amp;","&amp;C8618&amp;")"</f>
        <v>8617,'Colonia Pico Colorado',12)</v>
      </c>
      <c r="H8618" t="s">
        <f>E8618&amp;F8618&amp;";"</f>
        <v>10196</v>
      </c>
      <c r="J8618" s="3" t="s">
        <v>10196</v>
      </c>
    </row>
    <row r="8619" spans="1:10">
      <c r="A8619">
        <v>8618</v>
      </c>
      <c r="B8619" t="inlineStr">
        <is>
          <t>Colonia Reina</t>
        </is>
      </c>
      <c r="C8619">
        <v>12</v>
      </c>
      <c r="E8619" t="s">
        <v>51</v>
      </c>
      <c r="F8619" t="str">
        <f>A8619&amp;","&amp;"'"&amp;B8619&amp;"'"&amp;","&amp;C8619&amp;")"</f>
        <v>8618,'Colonia Reina',12)</v>
      </c>
      <c r="H8619" t="s">
        <f>E8619&amp;F8619&amp;";"</f>
        <v>10197</v>
      </c>
      <c r="J8619" s="3" t="s">
        <v>10197</v>
      </c>
    </row>
    <row r="8620" spans="1:10">
      <c r="A8620">
        <v>8619</v>
      </c>
      <c r="B8620" t="s">
        <v>10198</v>
      </c>
      <c r="C8620">
        <v>12</v>
      </c>
      <c r="E8620" t="s">
        <v>51</v>
      </c>
      <c r="F8620" t="str">
        <f>A8620&amp;","&amp;"'"&amp;B8620&amp;"'"&amp;","&amp;C8620&amp;")"</f>
        <v>8619,'Colonia Rusa',12)</v>
      </c>
      <c r="H8620" t="s">
        <f>E8620&amp;F8620&amp;";"</f>
        <v>10199</v>
      </c>
      <c r="J8620" s="3" t="s">
        <v>10199</v>
      </c>
    </row>
    <row r="8621" spans="1:10">
      <c r="A8621">
        <v>8620</v>
      </c>
      <c r="B8621" t="inlineStr">
        <is>
          <t>Colonia San Agustín</t>
        </is>
      </c>
      <c r="C8621">
        <v>12</v>
      </c>
      <c r="E8621" t="s">
        <v>51</v>
      </c>
      <c r="F8621" t="str">
        <f>A8621&amp;","&amp;"'"&amp;B8621&amp;"'"&amp;","&amp;C8621&amp;")"</f>
        <v>8620,'Colonia San Agustín',12)</v>
      </c>
      <c r="H8621" t="s">
        <f>E8621&amp;F8621&amp;";"</f>
        <v>10200</v>
      </c>
      <c r="J8621" s="3" t="s">
        <v>10200</v>
      </c>
    </row>
    <row r="8622" spans="1:10">
      <c r="A8622">
        <v>8621</v>
      </c>
      <c r="B8622" t="s">
        <v>6472</v>
      </c>
      <c r="C8622">
        <v>12</v>
      </c>
      <c r="E8622" t="s">
        <v>51</v>
      </c>
      <c r="F8622" t="str">
        <f>A8622&amp;","&amp;"'"&amp;B8622&amp;"'"&amp;","&amp;C8622&amp;")"</f>
        <v>8621,'Colonia San Francisco',12)</v>
      </c>
      <c r="H8622" t="s">
        <f>E8622&amp;F8622&amp;";"</f>
        <v>10201</v>
      </c>
      <c r="J8622" s="3" t="s">
        <v>10201</v>
      </c>
    </row>
    <row r="8623" spans="1:10">
      <c r="A8623">
        <v>8622</v>
      </c>
      <c r="B8623" t="s">
        <v>6475</v>
      </c>
      <c r="C8623">
        <v>12</v>
      </c>
      <c r="E8623" t="s">
        <v>51</v>
      </c>
      <c r="F8623" t="str">
        <f>A8623&amp;","&amp;"'"&amp;B8623&amp;"'"&amp;","&amp;C8623&amp;")"</f>
        <v>8622,'Colonia San Jorge',12)</v>
      </c>
      <c r="H8623" t="s">
        <f>E8623&amp;F8623&amp;";"</f>
        <v>10202</v>
      </c>
      <c r="J8623" s="3" t="s">
        <v>10202</v>
      </c>
    </row>
    <row r="8624" spans="1:10">
      <c r="A8624">
        <v>8623</v>
      </c>
      <c r="B8624" t="s">
        <v>8752</v>
      </c>
      <c r="C8624">
        <v>12</v>
      </c>
      <c r="E8624" t="s">
        <v>51</v>
      </c>
      <c r="F8624" t="str">
        <f>A8624&amp;","&amp;"'"&amp;B8624&amp;"'"&amp;","&amp;C8624&amp;")"</f>
        <v>8623,'Colonia Santa Teresa',12)</v>
      </c>
      <c r="H8624" t="s">
        <f>E8624&amp;F8624&amp;";"</f>
        <v>10203</v>
      </c>
      <c r="J8624" s="3" t="s">
        <v>10203</v>
      </c>
    </row>
    <row r="8625" spans="1:10">
      <c r="A8625">
        <v>8624</v>
      </c>
      <c r="B8625" t="inlineStr">
        <is>
          <t>Colonia Segovia</t>
        </is>
      </c>
      <c r="C8625">
        <v>12</v>
      </c>
      <c r="E8625" t="s">
        <v>51</v>
      </c>
      <c r="F8625" t="str">
        <f>A8625&amp;","&amp;"'"&amp;B8625&amp;"'"&amp;","&amp;C8625&amp;")"</f>
        <v>8624,'Colonia Segovia',12)</v>
      </c>
      <c r="H8625" t="s">
        <f>E8625&amp;F8625&amp;";"</f>
        <v>10204</v>
      </c>
      <c r="J8625" s="3" t="s">
        <v>10204</v>
      </c>
    </row>
    <row r="8626" spans="1:10">
      <c r="A8626">
        <v>8625</v>
      </c>
      <c r="B8626" t="inlineStr">
        <is>
          <t>Colonia Soitué</t>
        </is>
      </c>
      <c r="C8626">
        <v>12</v>
      </c>
      <c r="E8626" t="s">
        <v>51</v>
      </c>
      <c r="F8626" t="str">
        <f>A8626&amp;","&amp;"'"&amp;B8626&amp;"'"&amp;","&amp;C8626&amp;")"</f>
        <v>8625,'Colonia Soitué',12)</v>
      </c>
      <c r="H8626" t="s">
        <f>E8626&amp;F8626&amp;";"</f>
        <v>10205</v>
      </c>
      <c r="J8626" s="3" t="s">
        <v>10205</v>
      </c>
    </row>
    <row r="8627" spans="1:10">
      <c r="A8627">
        <v>8626</v>
      </c>
      <c r="B8627" t="inlineStr">
        <is>
          <t>Colonia Tabanera</t>
        </is>
      </c>
      <c r="C8627">
        <v>12</v>
      </c>
      <c r="E8627" t="s">
        <v>51</v>
      </c>
      <c r="F8627" t="str">
        <f>A8627&amp;","&amp;"'"&amp;B8627&amp;"'"&amp;","&amp;C8627&amp;")"</f>
        <v>8626,'Colonia Tabanera',12)</v>
      </c>
      <c r="H8627" t="s">
        <f>E8627&amp;F8627&amp;";"</f>
        <v>10206</v>
      </c>
      <c r="J8627" s="3" t="s">
        <v>10206</v>
      </c>
    </row>
    <row r="8628" spans="1:10">
      <c r="A8628">
        <v>8627</v>
      </c>
      <c r="B8628" t="inlineStr">
        <is>
          <t>Colonia Torrecillas</t>
        </is>
      </c>
      <c r="C8628">
        <v>12</v>
      </c>
      <c r="E8628" t="s">
        <v>51</v>
      </c>
      <c r="F8628" t="str">
        <f>A8628&amp;","&amp;"'"&amp;B8628&amp;"'"&amp;","&amp;C8628&amp;")"</f>
        <v>8627,'Colonia Torrecillas',12)</v>
      </c>
      <c r="H8628" t="s">
        <f>E8628&amp;F8628&amp;";"</f>
        <v>10207</v>
      </c>
      <c r="J8628" s="3" t="s">
        <v>10207</v>
      </c>
    </row>
    <row r="8629" spans="1:10">
      <c r="A8629">
        <v>8628</v>
      </c>
      <c r="B8629" t="inlineStr">
        <is>
          <t>Colonia Torrecito</t>
        </is>
      </c>
      <c r="C8629">
        <v>12</v>
      </c>
      <c r="E8629" t="s">
        <v>51</v>
      </c>
      <c r="F8629" t="str">
        <f>A8629&amp;","&amp;"'"&amp;B8629&amp;"'"&amp;","&amp;C8629&amp;")"</f>
        <v>8628,'Colonia Torrecito',12)</v>
      </c>
      <c r="H8629" t="s">
        <f>E8629&amp;F8629&amp;";"</f>
        <v>10208</v>
      </c>
      <c r="J8629" s="3" t="s">
        <v>10208</v>
      </c>
    </row>
    <row r="8630" spans="1:10">
      <c r="A8630">
        <v>8629</v>
      </c>
      <c r="B8630" t="inlineStr">
        <is>
          <t>Colonia Tres Altitos</t>
        </is>
      </c>
      <c r="C8630">
        <v>12</v>
      </c>
      <c r="E8630" t="s">
        <v>51</v>
      </c>
      <c r="F8630" t="str">
        <f>A8630&amp;","&amp;"'"&amp;B8630&amp;"'"&amp;","&amp;C8630&amp;")"</f>
        <v>8629,'Colonia Tres Altitos',12)</v>
      </c>
      <c r="H8630" t="s">
        <f>E8630&amp;F8630&amp;";"</f>
        <v>10209</v>
      </c>
      <c r="J8630" s="3" t="s">
        <v>10209</v>
      </c>
    </row>
    <row r="8631" spans="1:10">
      <c r="A8631">
        <v>8630</v>
      </c>
      <c r="B8631" t="inlineStr">
        <is>
          <t>Com Nac de Energia Atomica</t>
        </is>
      </c>
      <c r="C8631">
        <v>12</v>
      </c>
      <c r="E8631" t="s">
        <v>51</v>
      </c>
      <c r="F8631" t="str">
        <f>A8631&amp;","&amp;"'"&amp;B8631&amp;"'"&amp;","&amp;C8631&amp;")"</f>
        <v>8630,'Com Nac de Energia Atomica',12)</v>
      </c>
      <c r="H8631" t="s">
        <f>E8631&amp;F8631&amp;";"</f>
        <v>10210</v>
      </c>
      <c r="J8631" s="3" t="s">
        <v>10210</v>
      </c>
    </row>
    <row r="8632" spans="1:10">
      <c r="A8632">
        <v>8631</v>
      </c>
      <c r="B8632" t="inlineStr">
        <is>
          <t>Comandante Salas</t>
        </is>
      </c>
      <c r="C8632">
        <v>12</v>
      </c>
      <c r="E8632" t="s">
        <v>51</v>
      </c>
      <c r="F8632" t="str">
        <f>A8632&amp;","&amp;"'"&amp;B8632&amp;"'"&amp;","&amp;C8632&amp;")"</f>
        <v>8631,'Comandante Salas',12)</v>
      </c>
      <c r="H8632" t="s">
        <f>E8632&amp;F8632&amp;";"</f>
        <v>10211</v>
      </c>
      <c r="J8632" s="3" t="s">
        <v>10211</v>
      </c>
    </row>
    <row r="8633" spans="1:10">
      <c r="A8633">
        <v>8632</v>
      </c>
      <c r="B8633" t="inlineStr">
        <is>
          <t>Comision Nac de Emergencia</t>
        </is>
      </c>
      <c r="C8633">
        <v>12</v>
      </c>
      <c r="E8633" t="s">
        <v>51</v>
      </c>
      <c r="F8633" t="str">
        <f>A8633&amp;","&amp;"'"&amp;B8633&amp;"'"&amp;","&amp;C8633&amp;")"</f>
        <v>8632,'Comision Nac de Emergencia',12)</v>
      </c>
      <c r="H8633" t="s">
        <f>E8633&amp;F8633&amp;";"</f>
        <v>10212</v>
      </c>
      <c r="J8633" s="3" t="s">
        <v>10212</v>
      </c>
    </row>
    <row r="8634" spans="1:10">
      <c r="A8634">
        <v>8633</v>
      </c>
      <c r="B8634" t="inlineStr">
        <is>
          <t>Compuertas Negras</t>
        </is>
      </c>
      <c r="C8634">
        <v>12</v>
      </c>
      <c r="E8634" t="s">
        <v>51</v>
      </c>
      <c r="F8634" t="str">
        <f>A8634&amp;","&amp;"'"&amp;B8634&amp;"'"&amp;","&amp;C8634&amp;")"</f>
        <v>8633,'Compuertas Negras',12)</v>
      </c>
      <c r="H8634" t="s">
        <f>E8634&amp;F8634&amp;";"</f>
        <v>10213</v>
      </c>
      <c r="J8634" s="3" t="s">
        <v>10213</v>
      </c>
    </row>
    <row r="8635" spans="1:10">
      <c r="A8635">
        <v>8634</v>
      </c>
      <c r="B8635" t="inlineStr">
        <is>
          <t>Concha Subercaseaux</t>
        </is>
      </c>
      <c r="C8635">
        <v>12</v>
      </c>
      <c r="E8635" t="s">
        <v>51</v>
      </c>
      <c r="F8635" t="str">
        <f>A8635&amp;","&amp;"'"&amp;B8635&amp;"'"&amp;","&amp;C8635&amp;")"</f>
        <v>8634,'Concha Subercaseaux',12)</v>
      </c>
      <c r="H8635" t="s">
        <f>E8635&amp;F8635&amp;";"</f>
        <v>10214</v>
      </c>
      <c r="J8635" s="3" t="s">
        <v>10214</v>
      </c>
    </row>
    <row r="8636" spans="1:10">
      <c r="A8636">
        <v>8635</v>
      </c>
      <c r="B8636" t="inlineStr">
        <is>
          <t>Control Ypf</t>
        </is>
      </c>
      <c r="C8636">
        <v>12</v>
      </c>
      <c r="E8636" t="s">
        <v>51</v>
      </c>
      <c r="F8636" t="str">
        <f>A8636&amp;","&amp;"'"&amp;B8636&amp;"'"&amp;","&amp;C8636&amp;")"</f>
        <v>8635,'Control Ypf',12)</v>
      </c>
      <c r="H8636" t="s">
        <f>E8636&amp;F8636&amp;";"</f>
        <v>10215</v>
      </c>
      <c r="J8636" s="3" t="s">
        <v>10215</v>
      </c>
    </row>
    <row r="8637" spans="1:10">
      <c r="A8637">
        <v>8636</v>
      </c>
      <c r="B8637" t="inlineStr">
        <is>
          <t>Coquimbito</t>
        </is>
      </c>
      <c r="C8637">
        <v>12</v>
      </c>
      <c r="E8637" t="s">
        <v>51</v>
      </c>
      <c r="F8637" t="str">
        <f>A8637&amp;","&amp;"'"&amp;B8637&amp;"'"&amp;","&amp;C8637&amp;")"</f>
        <v>8636,'Coquimbito',12)</v>
      </c>
      <c r="H8637" t="s">
        <f>E8637&amp;F8637&amp;";"</f>
        <v>10216</v>
      </c>
      <c r="J8637" s="3" t="s">
        <v>10216</v>
      </c>
    </row>
    <row r="8638" spans="1:10">
      <c r="A8638">
        <v>8637</v>
      </c>
      <c r="B8638" t="inlineStr">
        <is>
          <t>Cordón del Plata</t>
        </is>
      </c>
      <c r="C8638">
        <v>12</v>
      </c>
      <c r="E8638" t="s">
        <v>51</v>
      </c>
      <c r="F8638" t="str">
        <f>A8638&amp;","&amp;"'"&amp;B8638&amp;"'"&amp;","&amp;C8638&amp;")"</f>
        <v>8637,'Cordón del Plata',12)</v>
      </c>
      <c r="H8638" t="s">
        <f>E8638&amp;F8638&amp;";"</f>
        <v>10217</v>
      </c>
      <c r="J8638" s="3" t="s">
        <v>10217</v>
      </c>
    </row>
    <row r="8639" spans="1:10">
      <c r="A8639">
        <v>8638</v>
      </c>
      <c r="B8639" t="inlineStr">
        <is>
          <t>Coronel Beltran</t>
        </is>
      </c>
      <c r="C8639">
        <v>12</v>
      </c>
      <c r="E8639" t="s">
        <v>51</v>
      </c>
      <c r="F8639" t="str">
        <f>A8639&amp;","&amp;"'"&amp;B8639&amp;"'"&amp;","&amp;C8639&amp;")"</f>
        <v>8638,'Coronel Beltran',12)</v>
      </c>
      <c r="H8639" t="s">
        <f>E8639&amp;F8639&amp;";"</f>
        <v>10218</v>
      </c>
      <c r="J8639" s="3" t="s">
        <v>10218</v>
      </c>
    </row>
    <row r="8640" spans="1:10">
      <c r="A8640">
        <v>8639</v>
      </c>
      <c r="B8640" t="s">
        <v>121</v>
      </c>
      <c r="C8640">
        <v>12</v>
      </c>
      <c r="E8640" t="s">
        <v>51</v>
      </c>
      <c r="F8640" t="str">
        <f>A8640&amp;","&amp;"'"&amp;B8640&amp;"'"&amp;","&amp;C8640&amp;")"</f>
        <v>8639,'Coronel Dorrego',12)</v>
      </c>
      <c r="H8640" t="s">
        <f>E8640&amp;F8640&amp;";"</f>
        <v>10219</v>
      </c>
      <c r="J8640" s="3" t="s">
        <v>10219</v>
      </c>
    </row>
    <row r="8641" spans="1:10">
      <c r="A8641">
        <v>8640</v>
      </c>
      <c r="B8641" t="inlineStr">
        <is>
          <t>Corral de Cuero</t>
        </is>
      </c>
      <c r="C8641">
        <v>12</v>
      </c>
      <c r="E8641" t="s">
        <v>51</v>
      </c>
      <c r="F8641" t="str">
        <f>A8641&amp;","&amp;"'"&amp;B8641&amp;"'"&amp;","&amp;C8641&amp;")"</f>
        <v>8640,'Corral de Cuero',12)</v>
      </c>
      <c r="H8641" t="s">
        <f>E8641&amp;F8641&amp;";"</f>
        <v>10220</v>
      </c>
      <c r="J8641" s="3" t="s">
        <v>10220</v>
      </c>
    </row>
    <row r="8642" spans="1:10">
      <c r="A8642">
        <v>8641</v>
      </c>
      <c r="B8642" t="inlineStr">
        <is>
          <t>Corral de Lorca</t>
        </is>
      </c>
      <c r="C8642">
        <v>12</v>
      </c>
      <c r="E8642" t="s">
        <v>51</v>
      </c>
      <c r="F8642" t="str">
        <f>A8642&amp;","&amp;"'"&amp;B8642&amp;"'"&amp;","&amp;C8642&amp;")"</f>
        <v>8641,'Corral de Lorca',12)</v>
      </c>
      <c r="H8642" t="s">
        <f>E8642&amp;F8642&amp;";"</f>
        <v>10221</v>
      </c>
      <c r="J8642" s="3" t="s">
        <v>10221</v>
      </c>
    </row>
    <row r="8643" spans="1:10">
      <c r="A8643">
        <v>8642</v>
      </c>
      <c r="B8643" t="inlineStr">
        <is>
          <t>Corral del Molle</t>
        </is>
      </c>
      <c r="C8643">
        <v>12</v>
      </c>
      <c r="E8643" t="s">
        <v>51</v>
      </c>
      <c r="F8643" t="str">
        <f>A8643&amp;","&amp;"'"&amp;B8643&amp;"'"&amp;","&amp;C8643&amp;")"</f>
        <v>8642,'Corral del Molle',12)</v>
      </c>
      <c r="H8643" t="s">
        <f>E8643&amp;F8643&amp;";"</f>
        <v>10222</v>
      </c>
      <c r="J8643" s="3" t="s">
        <v>10222</v>
      </c>
    </row>
    <row r="8644" spans="1:10">
      <c r="A8644">
        <v>8643</v>
      </c>
      <c r="B8644" t="inlineStr">
        <is>
          <t>Costa de Araujo</t>
        </is>
      </c>
      <c r="C8644">
        <v>12</v>
      </c>
      <c r="E8644" t="s">
        <v>51</v>
      </c>
      <c r="F8644" t="str">
        <f>A8644&amp;","&amp;"'"&amp;B8644&amp;"'"&amp;","&amp;C8644&amp;")"</f>
        <v>8643,'Costa de Araujo',12)</v>
      </c>
      <c r="H8644" t="s">
        <f>E8644&amp;F8644&amp;";"</f>
        <v>10223</v>
      </c>
      <c r="J8644" s="3" t="s">
        <v>10223</v>
      </c>
    </row>
    <row r="8645" spans="1:10">
      <c r="A8645">
        <v>8644</v>
      </c>
      <c r="B8645" t="inlineStr">
        <is>
          <t>Costa Del Diamante</t>
        </is>
      </c>
      <c r="C8645">
        <v>12</v>
      </c>
      <c r="E8645" t="s">
        <v>51</v>
      </c>
      <c r="F8645" t="str">
        <f>A8645&amp;","&amp;"'"&amp;B8645&amp;"'"&amp;","&amp;C8645&amp;")"</f>
        <v>8644,'Costa Del Diamante',12)</v>
      </c>
      <c r="H8645" t="s">
        <f>E8645&amp;F8645&amp;";"</f>
        <v>10224</v>
      </c>
      <c r="J8645" s="3" t="s">
        <v>10224</v>
      </c>
    </row>
    <row r="8646" spans="1:10">
      <c r="A8646">
        <v>8645</v>
      </c>
      <c r="B8646" t="inlineStr">
        <is>
          <t>Cristo Redentor</t>
        </is>
      </c>
      <c r="C8646">
        <v>12</v>
      </c>
      <c r="E8646" t="s">
        <v>51</v>
      </c>
      <c r="F8646" t="str">
        <f>A8646&amp;","&amp;"'"&amp;B8646&amp;"'"&amp;","&amp;C8646&amp;")"</f>
        <v>8645,'Cristo Redentor',12)</v>
      </c>
      <c r="H8646" t="s">
        <f>E8646&amp;F8646&amp;";"</f>
        <v>10225</v>
      </c>
      <c r="J8646" s="3" t="s">
        <v>10225</v>
      </c>
    </row>
    <row r="8647" spans="1:10">
      <c r="A8647">
        <v>8646</v>
      </c>
      <c r="B8647" t="inlineStr">
        <is>
          <t>Cristobal López</t>
        </is>
      </c>
      <c r="C8647">
        <v>12</v>
      </c>
      <c r="E8647" t="s">
        <v>51</v>
      </c>
      <c r="F8647" t="str">
        <f>A8647&amp;","&amp;"'"&amp;B8647&amp;"'"&amp;","&amp;C8647&amp;")"</f>
        <v>8646,'Cristobal López',12)</v>
      </c>
      <c r="H8647" t="s">
        <f>E8647&amp;F8647&amp;";"</f>
        <v>10226</v>
      </c>
      <c r="J8647" s="3" t="s">
        <v>10226</v>
      </c>
    </row>
    <row r="8648" spans="1:10">
      <c r="A8648">
        <v>8647</v>
      </c>
      <c r="B8648" t="inlineStr">
        <is>
          <t>Cruz Blanca</t>
        </is>
      </c>
      <c r="C8648">
        <v>12</v>
      </c>
      <c r="E8648" t="s">
        <v>51</v>
      </c>
      <c r="F8648" t="str">
        <f>A8648&amp;","&amp;"'"&amp;B8648&amp;"'"&amp;","&amp;C8648&amp;")"</f>
        <v>8647,'Cruz Blanca',12)</v>
      </c>
      <c r="H8648" t="s">
        <f>E8648&amp;F8648&amp;";"</f>
        <v>10227</v>
      </c>
      <c r="J8648" s="3" t="s">
        <v>10227</v>
      </c>
    </row>
    <row r="8649" spans="1:10">
      <c r="A8649">
        <v>8648</v>
      </c>
      <c r="B8649" t="s">
        <v>10228</v>
      </c>
      <c r="C8649">
        <v>12</v>
      </c>
      <c r="E8649" t="s">
        <v>51</v>
      </c>
      <c r="F8649" t="str">
        <f>A8649&amp;","&amp;"'"&amp;B8649&amp;"'"&amp;","&amp;C8649&amp;")"</f>
        <v>8648,'Cruz de Piedra',12)</v>
      </c>
      <c r="H8649" t="s">
        <f>E8649&amp;F8649&amp;";"</f>
        <v>10229</v>
      </c>
      <c r="J8649" s="3" t="s">
        <v>10229</v>
      </c>
    </row>
    <row r="8650" spans="1:10">
      <c r="A8650">
        <v>8649</v>
      </c>
      <c r="B8650" t="inlineStr">
        <is>
          <t>Cruz de Piedra Pto Gendarmeria</t>
        </is>
      </c>
      <c r="C8650">
        <v>12</v>
      </c>
      <c r="E8650" t="s">
        <v>51</v>
      </c>
      <c r="F8650" t="str">
        <f>A8650&amp;","&amp;"'"&amp;B8650&amp;"'"&amp;","&amp;C8650&amp;")"</f>
        <v>8649,'Cruz de Piedra Pto Gendarmeria',12)</v>
      </c>
      <c r="H8650" t="s">
        <f>E8650&amp;F8650&amp;";"</f>
        <v>10230</v>
      </c>
      <c r="J8650" s="3" t="s">
        <v>10230</v>
      </c>
    </row>
    <row r="8651" spans="1:10">
      <c r="A8651">
        <v>8650</v>
      </c>
      <c r="B8651" t="inlineStr">
        <is>
          <t>Cruz del Yugo</t>
        </is>
      </c>
      <c r="C8651">
        <v>12</v>
      </c>
      <c r="E8651" t="s">
        <v>51</v>
      </c>
      <c r="F8651" t="str">
        <f>A8651&amp;","&amp;"'"&amp;B8651&amp;"'"&amp;","&amp;C8651&amp;")"</f>
        <v>8650,'Cruz del Yugo',12)</v>
      </c>
      <c r="H8651" t="s">
        <f>E8651&amp;F8651&amp;";"</f>
        <v>10231</v>
      </c>
      <c r="J8651" s="3" t="s">
        <v>10231</v>
      </c>
    </row>
    <row r="8652" spans="1:10">
      <c r="A8652">
        <v>8651</v>
      </c>
      <c r="B8652" t="inlineStr">
        <is>
          <t>Cruz Gimenez</t>
        </is>
      </c>
      <c r="C8652">
        <v>12</v>
      </c>
      <c r="E8652" t="s">
        <v>51</v>
      </c>
      <c r="F8652" t="str">
        <f>A8652&amp;","&amp;"'"&amp;B8652&amp;"'"&amp;","&amp;C8652&amp;")"</f>
        <v>8651,'Cruz Gimenez',12)</v>
      </c>
      <c r="H8652" t="s">
        <f>E8652&amp;F8652&amp;";"</f>
        <v>10232</v>
      </c>
      <c r="J8652" s="3" t="s">
        <v>10232</v>
      </c>
    </row>
    <row r="8653" spans="1:10">
      <c r="A8653">
        <v>8652</v>
      </c>
      <c r="B8653" t="inlineStr">
        <is>
          <t>Cruz Ledesma</t>
        </is>
      </c>
      <c r="C8653">
        <v>12</v>
      </c>
      <c r="E8653" t="s">
        <v>51</v>
      </c>
      <c r="F8653" t="str">
        <f>A8653&amp;","&amp;"'"&amp;B8653&amp;"'"&amp;","&amp;C8653&amp;")"</f>
        <v>8652,'Cruz Ledesma',12)</v>
      </c>
      <c r="H8653" t="s">
        <f>E8653&amp;F8653&amp;";"</f>
        <v>10233</v>
      </c>
      <c r="J8653" s="3" t="s">
        <v>10233</v>
      </c>
    </row>
    <row r="8654" spans="1:10">
      <c r="A8654">
        <v>8653</v>
      </c>
      <c r="B8654" t="inlineStr">
        <is>
          <t>Cto Del Tigre</t>
        </is>
      </c>
      <c r="C8654">
        <v>12</v>
      </c>
      <c r="E8654" t="s">
        <v>51</v>
      </c>
      <c r="F8654" t="str">
        <f>A8654&amp;","&amp;"'"&amp;B8654&amp;"'"&amp;","&amp;C8654&amp;")"</f>
        <v>8653,'Cto Del Tigre',12)</v>
      </c>
      <c r="H8654" t="s">
        <f>E8654&amp;F8654&amp;";"</f>
        <v>10234</v>
      </c>
      <c r="J8654" s="3" t="s">
        <v>10234</v>
      </c>
    </row>
    <row r="8655" spans="1:10">
      <c r="A8655">
        <v>8654</v>
      </c>
      <c r="B8655" t="inlineStr">
        <is>
          <t>Cuadro Benegas</t>
        </is>
      </c>
      <c r="C8655">
        <v>12</v>
      </c>
      <c r="E8655" t="s">
        <v>51</v>
      </c>
      <c r="F8655" t="str">
        <f>A8655&amp;","&amp;"'"&amp;B8655&amp;"'"&amp;","&amp;C8655&amp;")"</f>
        <v>8654,'Cuadro Benegas',12)</v>
      </c>
      <c r="H8655" t="s">
        <f>E8655&amp;F8655&amp;";"</f>
        <v>10235</v>
      </c>
      <c r="J8655" s="3" t="s">
        <v>10235</v>
      </c>
    </row>
    <row r="8656" spans="1:10">
      <c r="A8656">
        <v>8655</v>
      </c>
      <c r="B8656" t="inlineStr">
        <is>
          <t>Cuadro Bombal</t>
        </is>
      </c>
      <c r="C8656">
        <v>12</v>
      </c>
      <c r="E8656" t="s">
        <v>51</v>
      </c>
      <c r="F8656" t="str">
        <f>A8656&amp;","&amp;"'"&amp;B8656&amp;"'"&amp;","&amp;C8656&amp;")"</f>
        <v>8655,'Cuadro Bombal',12)</v>
      </c>
      <c r="H8656" t="s">
        <f>E8656&amp;F8656&amp;";"</f>
        <v>10236</v>
      </c>
      <c r="J8656" s="3" t="s">
        <v>10236</v>
      </c>
    </row>
    <row r="8657" spans="1:10">
      <c r="A8657">
        <v>8656</v>
      </c>
      <c r="B8657" t="inlineStr">
        <is>
          <t>Cuadro Nacional</t>
        </is>
      </c>
      <c r="C8657">
        <v>12</v>
      </c>
      <c r="E8657" t="s">
        <v>51</v>
      </c>
      <c r="F8657" t="str">
        <f>A8657&amp;","&amp;"'"&amp;B8657&amp;"'"&amp;","&amp;C8657&amp;")"</f>
        <v>8656,'Cuadro Nacional',12)</v>
      </c>
      <c r="H8657" t="s">
        <f>E8657&amp;F8657&amp;";"</f>
        <v>10237</v>
      </c>
      <c r="J8657" s="3" t="s">
        <v>10237</v>
      </c>
    </row>
    <row r="8658" spans="1:10">
      <c r="A8658">
        <v>8657</v>
      </c>
      <c r="B8658" t="inlineStr">
        <is>
          <t>Cuesta de los Terneros</t>
        </is>
      </c>
      <c r="C8658">
        <v>12</v>
      </c>
      <c r="E8658" t="s">
        <v>51</v>
      </c>
      <c r="F8658" t="str">
        <f>A8658&amp;","&amp;"'"&amp;B8658&amp;"'"&amp;","&amp;C8658&amp;")"</f>
        <v>8657,'Cuesta de los Terneros',12)</v>
      </c>
      <c r="H8658" t="s">
        <f>E8658&amp;F8658&amp;";"</f>
        <v>10238</v>
      </c>
      <c r="J8658" s="3" t="s">
        <v>10238</v>
      </c>
    </row>
    <row r="8659" spans="1:10">
      <c r="A8659">
        <v>8658</v>
      </c>
      <c r="B8659" t="inlineStr">
        <is>
          <t>Cupiles</t>
        </is>
      </c>
      <c r="C8659">
        <v>12</v>
      </c>
      <c r="E8659" t="s">
        <v>51</v>
      </c>
      <c r="F8659" t="str">
        <f>A8659&amp;","&amp;"'"&amp;B8659&amp;"'"&amp;","&amp;C8659&amp;")"</f>
        <v>8658,'Cupiles',12)</v>
      </c>
      <c r="H8659" t="s">
        <f>E8659&amp;F8659&amp;";"</f>
        <v>10239</v>
      </c>
      <c r="J8659" s="3" t="s">
        <v>10239</v>
      </c>
    </row>
    <row r="8660" spans="1:10">
      <c r="A8660">
        <v>8659</v>
      </c>
      <c r="B8660" t="inlineStr">
        <is>
          <t>D López</t>
        </is>
      </c>
      <c r="C8660">
        <v>12</v>
      </c>
      <c r="E8660" t="s">
        <v>51</v>
      </c>
      <c r="F8660" t="str">
        <f>A8660&amp;","&amp;"'"&amp;B8660&amp;"'"&amp;","&amp;C8660&amp;")"</f>
        <v>8659,'D López',12)</v>
      </c>
      <c r="H8660" t="s">
        <f>E8660&amp;F8660&amp;";"</f>
        <v>10240</v>
      </c>
      <c r="J8660" s="3" t="s">
        <v>10240</v>
      </c>
    </row>
    <row r="8661" spans="1:10">
      <c r="A8661">
        <v>8660</v>
      </c>
      <c r="B8661" t="inlineStr">
        <is>
          <t>Dalmiro Zapata</t>
        </is>
      </c>
      <c r="C8661">
        <v>12</v>
      </c>
      <c r="E8661" t="s">
        <v>51</v>
      </c>
      <c r="F8661" t="str">
        <f>A8661&amp;","&amp;"'"&amp;B8661&amp;"'"&amp;","&amp;C8661&amp;")"</f>
        <v>8660,'Dalmiro Zapata',12)</v>
      </c>
      <c r="H8661" t="s">
        <f>E8661&amp;F8661&amp;";"</f>
        <v>10241</v>
      </c>
      <c r="J8661" s="3" t="s">
        <v>10241</v>
      </c>
    </row>
    <row r="8662" spans="1:10">
      <c r="A8662">
        <v>8661</v>
      </c>
      <c r="B8662" t="inlineStr">
        <is>
          <t>Daniel Lucero</t>
        </is>
      </c>
      <c r="C8662">
        <v>12</v>
      </c>
      <c r="E8662" t="s">
        <v>51</v>
      </c>
      <c r="F8662" t="str">
        <f>A8662&amp;","&amp;"'"&amp;B8662&amp;"'"&amp;","&amp;C8662&amp;")"</f>
        <v>8661,'Daniel Lucero',12)</v>
      </c>
      <c r="H8662" t="s">
        <f>E8662&amp;F8662&amp;";"</f>
        <v>10242</v>
      </c>
      <c r="J8662" s="3" t="s">
        <v>10242</v>
      </c>
    </row>
    <row r="8663" spans="1:10">
      <c r="A8663">
        <v>8662</v>
      </c>
      <c r="B8663" t="inlineStr">
        <is>
          <t>Daniel Morgan</t>
        </is>
      </c>
      <c r="C8663">
        <v>12</v>
      </c>
      <c r="E8663" t="s">
        <v>51</v>
      </c>
      <c r="F8663" t="str">
        <f>A8663&amp;","&amp;"'"&amp;B8663&amp;"'"&amp;","&amp;C8663&amp;")"</f>
        <v>8662,'Daniel Morgan',12)</v>
      </c>
      <c r="H8663" t="s">
        <f>E8663&amp;F8663&amp;";"</f>
        <v>10243</v>
      </c>
      <c r="J8663" s="3" t="s">
        <v>10243</v>
      </c>
    </row>
    <row r="8664" spans="1:10">
      <c r="A8664">
        <v>8663</v>
      </c>
      <c r="B8664" t="inlineStr">
        <is>
          <t>Delgadillo</t>
        </is>
      </c>
      <c r="C8664">
        <v>12</v>
      </c>
      <c r="E8664" t="s">
        <v>51</v>
      </c>
      <c r="F8664" t="str">
        <f>A8664&amp;","&amp;"'"&amp;B8664&amp;"'"&amp;","&amp;C8664&amp;")"</f>
        <v>8663,'Delgadillo',12)</v>
      </c>
      <c r="H8664" t="s">
        <f>E8664&amp;F8664&amp;";"</f>
        <v>10244</v>
      </c>
      <c r="J8664" s="3" t="s">
        <v>10244</v>
      </c>
    </row>
    <row r="8665" spans="1:10">
      <c r="A8665">
        <v>8664</v>
      </c>
      <c r="B8665" t="s">
        <v>3256</v>
      </c>
      <c r="C8665">
        <v>12</v>
      </c>
      <c r="E8665" t="s">
        <v>51</v>
      </c>
      <c r="F8665" t="str">
        <f>A8665&amp;","&amp;"'"&amp;B8665&amp;"'"&amp;","&amp;C8665&amp;")"</f>
        <v>8664,'Desaguadero',12)</v>
      </c>
      <c r="H8665" t="s">
        <f>E8665&amp;F8665&amp;";"</f>
        <v>10245</v>
      </c>
      <c r="J8665" s="3" t="s">
        <v>10245</v>
      </c>
    </row>
    <row r="8666" spans="1:10">
      <c r="A8666">
        <v>8665</v>
      </c>
      <c r="B8666" t="inlineStr">
        <is>
          <t>Dionisio Ordoñez</t>
        </is>
      </c>
      <c r="C8666">
        <v>12</v>
      </c>
      <c r="E8666" t="s">
        <v>51</v>
      </c>
      <c r="F8666" t="str">
        <f>A8666&amp;","&amp;"'"&amp;B8666&amp;"'"&amp;","&amp;C8666&amp;")"</f>
        <v>8665,'Dionisio Ordoñez',12)</v>
      </c>
      <c r="H8666" t="s">
        <f>E8666&amp;F8666&amp;";"</f>
        <v>10246</v>
      </c>
      <c r="J8666" s="3" t="s">
        <v>10246</v>
      </c>
    </row>
    <row r="8667" spans="1:10">
      <c r="A8667">
        <v>8666</v>
      </c>
      <c r="B8667" t="inlineStr">
        <is>
          <t>Dionisio Ortubia</t>
        </is>
      </c>
      <c r="C8667">
        <v>12</v>
      </c>
      <c r="E8667" t="s">
        <v>51</v>
      </c>
      <c r="F8667" t="str">
        <f>A8667&amp;","&amp;"'"&amp;B8667&amp;"'"&amp;","&amp;C8667&amp;")"</f>
        <v>8666,'Dionisio Ortubia',12)</v>
      </c>
      <c r="H8667" t="s">
        <f>E8667&amp;F8667&amp;";"</f>
        <v>10247</v>
      </c>
      <c r="J8667" s="3" t="s">
        <v>10247</v>
      </c>
    </row>
    <row r="8668" spans="1:10">
      <c r="A8668">
        <v>8667</v>
      </c>
      <c r="B8668" t="inlineStr">
        <is>
          <t>Dique Del Valle de Uco</t>
        </is>
      </c>
      <c r="C8668">
        <v>12</v>
      </c>
      <c r="E8668" t="s">
        <v>51</v>
      </c>
      <c r="F8668" t="str">
        <f>A8668&amp;","&amp;"'"&amp;B8668&amp;"'"&amp;","&amp;C8668&amp;")"</f>
        <v>8667,'Dique Del Valle de Uco',12)</v>
      </c>
      <c r="H8668" t="s">
        <f>E8668&amp;F8668&amp;";"</f>
        <v>10248</v>
      </c>
      <c r="J8668" s="3" t="s">
        <v>10248</v>
      </c>
    </row>
    <row r="8669" spans="1:10">
      <c r="A8669">
        <v>8668</v>
      </c>
      <c r="B8669" t="inlineStr">
        <is>
          <t>Dique Rio Mendoza</t>
        </is>
      </c>
      <c r="C8669">
        <v>12</v>
      </c>
      <c r="E8669" t="s">
        <v>51</v>
      </c>
      <c r="F8669" t="str">
        <f>A8669&amp;","&amp;"'"&amp;B8669&amp;"'"&amp;","&amp;C8669&amp;")"</f>
        <v>8668,'Dique Rio Mendoza',12)</v>
      </c>
      <c r="H8669" t="s">
        <f>E8669&amp;F8669&amp;";"</f>
        <v>10249</v>
      </c>
      <c r="J8669" s="3" t="s">
        <v>10249</v>
      </c>
    </row>
    <row r="8670" spans="1:10">
      <c r="A8670">
        <v>8669</v>
      </c>
      <c r="B8670" t="inlineStr">
        <is>
          <t>Distrito Compuerta</t>
        </is>
      </c>
      <c r="C8670">
        <v>12</v>
      </c>
      <c r="E8670" t="s">
        <v>51</v>
      </c>
      <c r="F8670" t="str">
        <f>A8670&amp;","&amp;"'"&amp;B8670&amp;"'"&amp;","&amp;C8670&amp;")"</f>
        <v>8669,'Distrito Compuerta',12)</v>
      </c>
      <c r="H8670" t="s">
        <f>E8670&amp;F8670&amp;";"</f>
        <v>10250</v>
      </c>
      <c r="J8670" s="3" t="s">
        <v>10250</v>
      </c>
    </row>
    <row r="8671" spans="1:10">
      <c r="A8671">
        <v>8670</v>
      </c>
      <c r="B8671" t="s">
        <v>562</v>
      </c>
      <c r="C8671">
        <v>12</v>
      </c>
      <c r="E8671" t="s">
        <v>51</v>
      </c>
      <c r="F8671" t="str">
        <f>A8671&amp;","&amp;"'"&amp;B8671&amp;"'"&amp;","&amp;C8671&amp;")"</f>
        <v>8670,'Divisadero',12)</v>
      </c>
      <c r="H8671" t="s">
        <f>E8671&amp;F8671&amp;";"</f>
        <v>10251</v>
      </c>
      <c r="J8671" s="3" t="s">
        <v>10251</v>
      </c>
    </row>
    <row r="8672" spans="1:10">
      <c r="A8672">
        <v>8671</v>
      </c>
      <c r="B8672" t="inlineStr">
        <is>
          <t>Divisadero Colorado</t>
        </is>
      </c>
      <c r="C8672">
        <v>12</v>
      </c>
      <c r="E8672" t="s">
        <v>51</v>
      </c>
      <c r="F8672" t="str">
        <f>A8672&amp;","&amp;"'"&amp;B8672&amp;"'"&amp;","&amp;C8672&amp;")"</f>
        <v>8671,'Divisadero Colorado',12)</v>
      </c>
      <c r="H8672" t="s">
        <f>E8672&amp;F8672&amp;";"</f>
        <v>10252</v>
      </c>
      <c r="J8672" s="3" t="s">
        <v>10252</v>
      </c>
    </row>
    <row r="8673" spans="1:10">
      <c r="A8673">
        <v>8672</v>
      </c>
      <c r="B8673" t="inlineStr">
        <is>
          <t>Divisadero Negro</t>
        </is>
      </c>
      <c r="C8673">
        <v>12</v>
      </c>
      <c r="E8673" t="s">
        <v>51</v>
      </c>
      <c r="F8673" t="str">
        <f>A8673&amp;","&amp;"'"&amp;B8673&amp;"'"&amp;","&amp;C8673&amp;")"</f>
        <v>8672,'Divisadero Negro',12)</v>
      </c>
      <c r="H8673" t="s">
        <f>E8673&amp;F8673&amp;";"</f>
        <v>10253</v>
      </c>
      <c r="J8673" s="3" t="s">
        <v>10253</v>
      </c>
    </row>
    <row r="8674" spans="1:10">
      <c r="A8674">
        <v>8673</v>
      </c>
      <c r="B8674" t="inlineStr">
        <is>
          <t>Doctor Antonio Soomas</t>
        </is>
      </c>
      <c r="C8674">
        <v>12</v>
      </c>
      <c r="E8674" t="s">
        <v>51</v>
      </c>
      <c r="F8674" t="str">
        <f>A8674&amp;","&amp;"'"&amp;B8674&amp;"'"&amp;","&amp;C8674&amp;")"</f>
        <v>8673,'Doctor Antonio Soomas',12)</v>
      </c>
      <c r="H8674" t="s">
        <f>E8674&amp;F8674&amp;";"</f>
        <v>10254</v>
      </c>
      <c r="J8674" s="3" t="s">
        <v>10254</v>
      </c>
    </row>
    <row r="8675" spans="1:10">
      <c r="A8675">
        <v>8674</v>
      </c>
      <c r="B8675" t="inlineStr">
        <is>
          <t>Domingo Gimenez</t>
        </is>
      </c>
      <c r="C8675">
        <v>12</v>
      </c>
      <c r="E8675" t="s">
        <v>51</v>
      </c>
      <c r="F8675" t="str">
        <f>A8675&amp;","&amp;"'"&amp;B8675&amp;"'"&amp;","&amp;C8675&amp;")"</f>
        <v>8674,'Domingo Gimenez',12)</v>
      </c>
      <c r="H8675" t="s">
        <f>E8675&amp;F8675&amp;";"</f>
        <v>10255</v>
      </c>
      <c r="J8675" s="3" t="s">
        <v>10255</v>
      </c>
    </row>
    <row r="8676" spans="1:10">
      <c r="A8676">
        <v>8675</v>
      </c>
      <c r="B8676" t="inlineStr">
        <is>
          <t>Domingo Lara</t>
        </is>
      </c>
      <c r="C8676">
        <v>12</v>
      </c>
      <c r="E8676" t="s">
        <v>51</v>
      </c>
      <c r="F8676" t="str">
        <f>A8676&amp;","&amp;"'"&amp;B8676&amp;"'"&amp;","&amp;C8676&amp;")"</f>
        <v>8675,'Domingo Lara',12)</v>
      </c>
      <c r="H8676" t="s">
        <f>E8676&amp;F8676&amp;";"</f>
        <v>10256</v>
      </c>
      <c r="J8676" s="3" t="s">
        <v>10256</v>
      </c>
    </row>
    <row r="8677" spans="1:10">
      <c r="A8677">
        <v>8676</v>
      </c>
      <c r="B8677" t="inlineStr">
        <is>
          <t>Domingo Oga</t>
        </is>
      </c>
      <c r="C8677">
        <v>12</v>
      </c>
      <c r="E8677" t="s">
        <v>51</v>
      </c>
      <c r="F8677" t="str">
        <f>A8677&amp;","&amp;"'"&amp;B8677&amp;"'"&amp;","&amp;C8677&amp;")"</f>
        <v>8676,'Domingo Oga',12)</v>
      </c>
      <c r="H8677" t="s">
        <f>E8677&amp;F8677&amp;";"</f>
        <v>10257</v>
      </c>
      <c r="J8677" s="3" t="s">
        <v>10257</v>
      </c>
    </row>
    <row r="8678" spans="1:10">
      <c r="A8678">
        <v>8677</v>
      </c>
      <c r="B8678" t="inlineStr">
        <is>
          <t>Domingo Real</t>
        </is>
      </c>
      <c r="C8678">
        <v>12</v>
      </c>
      <c r="E8678" t="s">
        <v>51</v>
      </c>
      <c r="F8678" t="str">
        <f>A8678&amp;","&amp;"'"&amp;B8678&amp;"'"&amp;","&amp;C8678&amp;")"</f>
        <v>8677,'Domingo Real',12)</v>
      </c>
      <c r="H8678" t="s">
        <f>E8678&amp;F8678&amp;";"</f>
        <v>10258</v>
      </c>
      <c r="J8678" s="3" t="s">
        <v>10258</v>
      </c>
    </row>
    <row r="8679" spans="1:10">
      <c r="A8679">
        <v>8678</v>
      </c>
      <c r="B8679" t="inlineStr">
        <is>
          <t>Don Martín</t>
        </is>
      </c>
      <c r="C8679">
        <v>12</v>
      </c>
      <c r="E8679" t="s">
        <v>51</v>
      </c>
      <c r="F8679" t="str">
        <f>A8679&amp;","&amp;"'"&amp;B8679&amp;"'"&amp;","&amp;C8679&amp;")"</f>
        <v>8678,'Don Martín',12)</v>
      </c>
      <c r="H8679" t="s">
        <f>E8679&amp;F8679&amp;";"</f>
        <v>10259</v>
      </c>
      <c r="J8679" s="3" t="s">
        <v>10259</v>
      </c>
    </row>
    <row r="8680" spans="1:10">
      <c r="A8680">
        <v>8679</v>
      </c>
      <c r="B8680" t="inlineStr">
        <is>
          <t>Donato Ojeda</t>
        </is>
      </c>
      <c r="C8680">
        <v>12</v>
      </c>
      <c r="E8680" t="s">
        <v>51</v>
      </c>
      <c r="F8680" t="str">
        <f>A8680&amp;","&amp;"'"&amp;B8680&amp;"'"&amp;","&amp;C8680&amp;")"</f>
        <v>8679,'Donato Ojeda',12)</v>
      </c>
      <c r="H8680" t="s">
        <f>E8680&amp;F8680&amp;";"</f>
        <v>10260</v>
      </c>
      <c r="J8680" s="3" t="s">
        <v>10260</v>
      </c>
    </row>
    <row r="8681" spans="1:10">
      <c r="A8681">
        <v>8680</v>
      </c>
      <c r="B8681" t="inlineStr">
        <is>
          <t>Doroteo Ordoñez</t>
        </is>
      </c>
      <c r="C8681">
        <v>12</v>
      </c>
      <c r="E8681" t="s">
        <v>51</v>
      </c>
      <c r="F8681" t="str">
        <f>A8681&amp;","&amp;"'"&amp;B8681&amp;"'"&amp;","&amp;C8681&amp;")"</f>
        <v>8680,'Doroteo Ordoñez',12)</v>
      </c>
      <c r="H8681" t="s">
        <f>E8681&amp;F8681&amp;";"</f>
        <v>10261</v>
      </c>
      <c r="J8681" s="3" t="s">
        <v>10261</v>
      </c>
    </row>
    <row r="8682" spans="1:10">
      <c r="A8682">
        <v>8681</v>
      </c>
      <c r="B8682" t="inlineStr">
        <is>
          <t>Dulce</t>
        </is>
      </c>
      <c r="C8682">
        <v>12</v>
      </c>
      <c r="E8682" t="s">
        <v>51</v>
      </c>
      <c r="F8682" t="str">
        <f>A8682&amp;","&amp;"'"&amp;B8682&amp;"'"&amp;","&amp;C8682&amp;")"</f>
        <v>8681,'Dulce',12)</v>
      </c>
      <c r="H8682" t="s">
        <f>E8682&amp;F8682&amp;";"</f>
        <v>10262</v>
      </c>
      <c r="J8682" s="3" t="s">
        <v>10262</v>
      </c>
    </row>
    <row r="8683" spans="1:10">
      <c r="A8683">
        <v>8682</v>
      </c>
      <c r="B8683" t="inlineStr">
        <is>
          <t>E Rosales</t>
        </is>
      </c>
      <c r="C8683">
        <v>12</v>
      </c>
      <c r="E8683" t="s">
        <v>51</v>
      </c>
      <c r="F8683" t="str">
        <f>A8683&amp;","&amp;"'"&amp;B8683&amp;"'"&amp;","&amp;C8683&amp;")"</f>
        <v>8682,'E Rosales',12)</v>
      </c>
      <c r="H8683" t="s">
        <f>E8683&amp;F8683&amp;";"</f>
        <v>10263</v>
      </c>
      <c r="J8683" s="3" t="s">
        <v>10263</v>
      </c>
    </row>
    <row r="8684" spans="1:10">
      <c r="A8684">
        <v>8683</v>
      </c>
      <c r="B8684" t="s">
        <v>1722</v>
      </c>
      <c r="C8684">
        <v>12</v>
      </c>
      <c r="E8684" t="s">
        <v>51</v>
      </c>
      <c r="F8684" t="str">
        <f>A8684&amp;","&amp;"'"&amp;B8684&amp;"'"&amp;","&amp;C8684&amp;")"</f>
        <v>8683,'El 15',12)</v>
      </c>
      <c r="H8684" t="s">
        <f>E8684&amp;F8684&amp;";"</f>
        <v>10264</v>
      </c>
      <c r="J8684" s="3" t="s">
        <v>10264</v>
      </c>
    </row>
    <row r="8685" spans="1:10">
      <c r="A8685">
        <v>8684</v>
      </c>
      <c r="B8685" t="s">
        <v>8777</v>
      </c>
      <c r="C8685">
        <v>12</v>
      </c>
      <c r="E8685" t="s">
        <v>51</v>
      </c>
      <c r="F8685" t="str">
        <f>A8685&amp;","&amp;"'"&amp;B8685&amp;"'"&amp;","&amp;C8685&amp;")"</f>
        <v>8684,'El Aguila',12)</v>
      </c>
      <c r="H8685" t="s">
        <f>E8685&amp;F8685&amp;";"</f>
        <v>10265</v>
      </c>
      <c r="J8685" s="3" t="s">
        <v>10265</v>
      </c>
    </row>
    <row r="8686" spans="1:10">
      <c r="A8686">
        <v>8685</v>
      </c>
      <c r="B8686" t="s">
        <v>7424</v>
      </c>
      <c r="C8686">
        <v>12</v>
      </c>
      <c r="E8686" t="s">
        <v>51</v>
      </c>
      <c r="F8686" t="str">
        <f>A8686&amp;","&amp;"'"&amp;B8686&amp;"'"&amp;","&amp;C8686&amp;")"</f>
        <v>8685,'El Alambrado',12)</v>
      </c>
      <c r="H8686" t="s">
        <f>E8686&amp;F8686&amp;";"</f>
        <v>10266</v>
      </c>
      <c r="J8686" s="3" t="s">
        <v>10266</v>
      </c>
    </row>
    <row r="8687" spans="1:10">
      <c r="A8687">
        <v>8686</v>
      </c>
      <c r="B8687" t="s">
        <v>2496</v>
      </c>
      <c r="C8687">
        <v>12</v>
      </c>
      <c r="E8687" t="s">
        <v>51</v>
      </c>
      <c r="F8687" t="str">
        <f>A8687&amp;","&amp;"'"&amp;B8687&amp;"'"&amp;","&amp;C8687&amp;")"</f>
        <v>8686,'El Álamo',12)</v>
      </c>
      <c r="H8687" t="s">
        <f>E8687&amp;F8687&amp;";"</f>
        <v>10267</v>
      </c>
      <c r="J8687" s="3" t="s">
        <v>10267</v>
      </c>
    </row>
    <row r="8688" spans="1:10">
      <c r="A8688">
        <v>8687</v>
      </c>
      <c r="B8688" t="s">
        <v>3284</v>
      </c>
      <c r="C8688">
        <v>12</v>
      </c>
      <c r="E8688" t="s">
        <v>51</v>
      </c>
      <c r="F8688" t="str">
        <f>A8688&amp;","&amp;"'"&amp;B8688&amp;"'"&amp;","&amp;C8688&amp;")"</f>
        <v>8687,'El Algarrobal',12)</v>
      </c>
      <c r="H8688" t="s">
        <f>E8688&amp;F8688&amp;";"</f>
        <v>10268</v>
      </c>
      <c r="J8688" s="3" t="s">
        <v>10268</v>
      </c>
    </row>
    <row r="8689" spans="1:10">
      <c r="A8689">
        <v>8688</v>
      </c>
      <c r="B8689" t="s">
        <v>3286</v>
      </c>
      <c r="C8689">
        <v>12</v>
      </c>
      <c r="E8689" t="s">
        <v>51</v>
      </c>
      <c r="F8689" t="str">
        <f>A8689&amp;","&amp;"'"&amp;B8689&amp;"'"&amp;","&amp;C8689&amp;")"</f>
        <v>8688,'El Algarrobo',12)</v>
      </c>
      <c r="H8689" t="s">
        <f>E8689&amp;F8689&amp;";"</f>
        <v>10269</v>
      </c>
      <c r="J8689" s="3" t="s">
        <v>10269</v>
      </c>
    </row>
    <row r="8690" spans="1:10">
      <c r="A8690">
        <v>8689</v>
      </c>
      <c r="B8690" t="inlineStr">
        <is>
          <t>El Alpero</t>
        </is>
      </c>
      <c r="C8690">
        <v>12</v>
      </c>
      <c r="E8690" t="s">
        <v>51</v>
      </c>
      <c r="F8690" t="str">
        <f>A8690&amp;","&amp;"'"&amp;B8690&amp;"'"&amp;","&amp;C8690&amp;")"</f>
        <v>8689,'El Alpero',12)</v>
      </c>
      <c r="H8690" t="s">
        <f>E8690&amp;F8690&amp;";"</f>
        <v>10270</v>
      </c>
      <c r="J8690" s="3" t="s">
        <v>10270</v>
      </c>
    </row>
    <row r="8691" spans="1:10">
      <c r="A8691">
        <v>8690</v>
      </c>
      <c r="B8691" t="s">
        <v>9441</v>
      </c>
      <c r="C8691">
        <v>12</v>
      </c>
      <c r="E8691" t="s">
        <v>51</v>
      </c>
      <c r="F8691" t="str">
        <f>A8691&amp;","&amp;"'"&amp;B8691&amp;"'"&amp;","&amp;C8691&amp;")"</f>
        <v>8690,'El Altillo',12)</v>
      </c>
      <c r="H8691" t="s">
        <f>E8691&amp;F8691&amp;";"</f>
        <v>10271</v>
      </c>
      <c r="J8691" s="3" t="s">
        <v>10271</v>
      </c>
    </row>
    <row r="8692" spans="1:10">
      <c r="A8692">
        <v>8691</v>
      </c>
      <c r="B8692" t="s">
        <v>573</v>
      </c>
      <c r="C8692">
        <v>12</v>
      </c>
      <c r="E8692" t="s">
        <v>51</v>
      </c>
      <c r="F8692" t="str">
        <f>A8692&amp;","&amp;"'"&amp;B8692&amp;"'"&amp;","&amp;C8692&amp;")"</f>
        <v>8691,'El Alto',12)</v>
      </c>
      <c r="H8692" t="s">
        <f>E8692&amp;F8692&amp;";"</f>
        <v>10272</v>
      </c>
      <c r="J8692" s="3" t="s">
        <v>10272</v>
      </c>
    </row>
    <row r="8693" spans="1:10">
      <c r="A8693">
        <v>8692</v>
      </c>
      <c r="B8693" t="inlineStr">
        <is>
          <t>El Alto Salvador</t>
        </is>
      </c>
      <c r="C8693">
        <v>12</v>
      </c>
      <c r="E8693" t="s">
        <v>51</v>
      </c>
      <c r="F8693" t="str">
        <f>A8693&amp;","&amp;"'"&amp;B8693&amp;"'"&amp;","&amp;C8693&amp;")"</f>
        <v>8692,'El Alto Salvador',12)</v>
      </c>
      <c r="H8693" t="s">
        <f>E8693&amp;F8693&amp;";"</f>
        <v>10273</v>
      </c>
      <c r="J8693" s="3" t="s">
        <v>10273</v>
      </c>
    </row>
    <row r="8694" spans="1:10">
      <c r="A8694">
        <v>8693</v>
      </c>
      <c r="B8694" t="s">
        <v>577</v>
      </c>
      <c r="C8694">
        <v>12</v>
      </c>
      <c r="E8694" t="s">
        <v>51</v>
      </c>
      <c r="F8694" t="str">
        <f>A8694&amp;","&amp;"'"&amp;B8694&amp;"'"&amp;","&amp;C8694&amp;")"</f>
        <v>8693,'El Arbolito',12)</v>
      </c>
      <c r="H8694" t="s">
        <f>E8694&amp;F8694&amp;";"</f>
        <v>10274</v>
      </c>
      <c r="J8694" s="3" t="s">
        <v>10274</v>
      </c>
    </row>
    <row r="8695" spans="1:10">
      <c r="A8695">
        <v>8694</v>
      </c>
      <c r="B8695" t="inlineStr">
        <is>
          <t>El Azufre</t>
        </is>
      </c>
      <c r="C8695">
        <v>12</v>
      </c>
      <c r="E8695" t="s">
        <v>51</v>
      </c>
      <c r="F8695" t="str">
        <f>A8695&amp;","&amp;"'"&amp;B8695&amp;"'"&amp;","&amp;C8695&amp;")"</f>
        <v>8694,'El Azufre',12)</v>
      </c>
      <c r="H8695" t="s">
        <f>E8695&amp;F8695&amp;";"</f>
        <v>10275</v>
      </c>
      <c r="J8695" s="3" t="s">
        <v>10275</v>
      </c>
    </row>
    <row r="8696" spans="1:10">
      <c r="A8696">
        <v>8695</v>
      </c>
      <c r="B8696" t="inlineStr">
        <is>
          <t>El Balsadero</t>
        </is>
      </c>
      <c r="C8696">
        <v>12</v>
      </c>
      <c r="E8696" t="s">
        <v>51</v>
      </c>
      <c r="F8696" t="str">
        <f>A8696&amp;","&amp;"'"&amp;B8696&amp;"'"&amp;","&amp;C8696&amp;")"</f>
        <v>8695,'El Balsadero',12)</v>
      </c>
      <c r="H8696" t="s">
        <f>E8696&amp;F8696&amp;";"</f>
        <v>10276</v>
      </c>
      <c r="J8696" s="3" t="s">
        <v>10276</v>
      </c>
    </row>
    <row r="8697" spans="1:10">
      <c r="A8697">
        <v>8696</v>
      </c>
      <c r="B8697" t="inlineStr">
        <is>
          <t>El Banderon</t>
        </is>
      </c>
      <c r="C8697">
        <v>12</v>
      </c>
      <c r="E8697" t="s">
        <v>51</v>
      </c>
      <c r="F8697" t="str">
        <f>A8697&amp;","&amp;"'"&amp;B8697&amp;"'"&amp;","&amp;C8697&amp;")"</f>
        <v>8696,'El Banderon',12)</v>
      </c>
      <c r="H8697" t="s">
        <f>E8697&amp;F8697&amp;";"</f>
        <v>10277</v>
      </c>
      <c r="J8697" s="3" t="s">
        <v>10277</v>
      </c>
    </row>
    <row r="8698" spans="1:10">
      <c r="A8698">
        <v>8697</v>
      </c>
      <c r="B8698" t="inlineStr">
        <is>
          <t>El Bonito</t>
        </is>
      </c>
      <c r="C8698">
        <v>12</v>
      </c>
      <c r="E8698" t="s">
        <v>51</v>
      </c>
      <c r="F8698" t="str">
        <f>A8698&amp;","&amp;"'"&amp;B8698&amp;"'"&amp;","&amp;C8698&amp;")"</f>
        <v>8697,'El Bonito',12)</v>
      </c>
      <c r="H8698" t="s">
        <f>E8698&amp;F8698&amp;";"</f>
        <v>10278</v>
      </c>
      <c r="J8698" s="3" t="s">
        <v>10278</v>
      </c>
    </row>
    <row r="8699" spans="1:10">
      <c r="A8699">
        <v>8698</v>
      </c>
      <c r="B8699" t="inlineStr">
        <is>
          <t>El Borbollón</t>
        </is>
      </c>
      <c r="C8699">
        <v>12</v>
      </c>
      <c r="E8699" t="s">
        <v>51</v>
      </c>
      <c r="F8699" t="str">
        <f>A8699&amp;","&amp;"'"&amp;B8699&amp;"'"&amp;","&amp;C8699&amp;")"</f>
        <v>8698,'El Borbollón',12)</v>
      </c>
      <c r="H8699" t="s">
        <f>E8699&amp;F8699&amp;";"</f>
        <v>10279</v>
      </c>
      <c r="J8699" s="3" t="s">
        <v>10279</v>
      </c>
    </row>
    <row r="8700" spans="1:10">
      <c r="A8700">
        <v>8699</v>
      </c>
      <c r="B8700" t="inlineStr">
        <is>
          <t>El Buen Pastor</t>
        </is>
      </c>
      <c r="C8700">
        <v>12</v>
      </c>
      <c r="E8700" t="s">
        <v>51</v>
      </c>
      <c r="F8700" t="str">
        <f>A8700&amp;","&amp;"'"&amp;B8700&amp;"'"&amp;","&amp;C8700&amp;")"</f>
        <v>8699,'El Buen Pastor',12)</v>
      </c>
      <c r="H8700" t="s">
        <f>E8700&amp;F8700&amp;";"</f>
        <v>10280</v>
      </c>
      <c r="J8700" s="3" t="s">
        <v>10280</v>
      </c>
    </row>
    <row r="8701" spans="1:10">
      <c r="A8701">
        <v>8700</v>
      </c>
      <c r="B8701" t="inlineStr">
        <is>
          <t>El Cabao Viejo</t>
        </is>
      </c>
      <c r="C8701">
        <v>12</v>
      </c>
      <c r="E8701" t="s">
        <v>51</v>
      </c>
      <c r="F8701" t="str">
        <f>A8701&amp;","&amp;"'"&amp;B8701&amp;"'"&amp;","&amp;C8701&amp;")"</f>
        <v>8700,'El Cabao Viejo',12)</v>
      </c>
      <c r="H8701" t="s">
        <f>E8701&amp;F8701&amp;";"</f>
        <v>10281</v>
      </c>
      <c r="J8701" s="3" t="s">
        <v>10281</v>
      </c>
    </row>
    <row r="8702" spans="1:10">
      <c r="A8702">
        <v>8701</v>
      </c>
      <c r="B8702" t="s">
        <v>603</v>
      </c>
      <c r="C8702">
        <v>12</v>
      </c>
      <c r="E8702" t="s">
        <v>51</v>
      </c>
      <c r="F8702" t="str">
        <f>A8702&amp;","&amp;"'"&amp;B8702&amp;"'"&amp;","&amp;C8702&amp;")"</f>
        <v>8701,'El Cajón',12)</v>
      </c>
      <c r="H8702" t="s">
        <f>E8702&amp;F8702&amp;";"</f>
        <v>10282</v>
      </c>
      <c r="J8702" s="3" t="s">
        <v>10282</v>
      </c>
    </row>
    <row r="8703" spans="1:10">
      <c r="A8703">
        <v>8702</v>
      </c>
      <c r="B8703" t="inlineStr">
        <is>
          <t>El Calvadito</t>
        </is>
      </c>
      <c r="C8703">
        <v>12</v>
      </c>
      <c r="E8703" t="s">
        <v>51</v>
      </c>
      <c r="F8703" t="str">
        <f>A8703&amp;","&amp;"'"&amp;B8703&amp;"'"&amp;","&amp;C8703&amp;")"</f>
        <v>8702,'El Calvadito',12)</v>
      </c>
      <c r="H8703" t="s">
        <f>E8703&amp;F8703&amp;";"</f>
        <v>10283</v>
      </c>
      <c r="J8703" s="3" t="s">
        <v>10283</v>
      </c>
    </row>
    <row r="8704" spans="1:10">
      <c r="A8704">
        <v>8703</v>
      </c>
      <c r="B8704" t="s">
        <v>1731</v>
      </c>
      <c r="C8704">
        <v>12</v>
      </c>
      <c r="E8704" t="s">
        <v>51</v>
      </c>
      <c r="F8704" t="str">
        <f>A8704&amp;","&amp;"'"&amp;B8704&amp;"'"&amp;","&amp;C8704&amp;")"</f>
        <v>8703,'El Campamento',12)</v>
      </c>
      <c r="H8704" t="s">
        <f>E8704&amp;F8704&amp;";"</f>
        <v>10284</v>
      </c>
      <c r="J8704" s="3" t="s">
        <v>10284</v>
      </c>
    </row>
    <row r="8705" spans="1:10">
      <c r="A8705">
        <v>8704</v>
      </c>
      <c r="B8705" t="inlineStr">
        <is>
          <t>El Cañito</t>
        </is>
      </c>
      <c r="C8705">
        <v>12</v>
      </c>
      <c r="E8705" t="s">
        <v>51</v>
      </c>
      <c r="F8705" t="str">
        <f>A8705&amp;","&amp;"'"&amp;B8705&amp;"'"&amp;","&amp;C8705&amp;")"</f>
        <v>8704,'El Cañito',12)</v>
      </c>
      <c r="H8705" t="s">
        <f>E8705&amp;F8705&amp;";"</f>
        <v>10285</v>
      </c>
      <c r="J8705" s="3" t="s">
        <v>10285</v>
      </c>
    </row>
    <row r="8706" spans="1:10">
      <c r="A8706">
        <v>8705</v>
      </c>
      <c r="B8706" t="inlineStr">
        <is>
          <t>El Capacho</t>
        </is>
      </c>
      <c r="C8706">
        <v>12</v>
      </c>
      <c r="E8706" t="s">
        <v>51</v>
      </c>
      <c r="F8706" t="str">
        <f>A8706&amp;","&amp;"'"&amp;B8706&amp;"'"&amp;","&amp;C8706&amp;")"</f>
        <v>8705,'El Capacho',12)</v>
      </c>
      <c r="H8706" t="s">
        <f>E8706&amp;F8706&amp;";"</f>
        <v>10286</v>
      </c>
      <c r="J8706" s="3" t="s">
        <v>10286</v>
      </c>
    </row>
    <row r="8707" spans="1:10">
      <c r="A8707">
        <v>8706</v>
      </c>
      <c r="B8707" t="inlineStr">
        <is>
          <t>El Caranchito</t>
        </is>
      </c>
      <c r="C8707">
        <v>12</v>
      </c>
      <c r="E8707" t="s">
        <v>51</v>
      </c>
      <c r="F8707" t="str">
        <f>A8707&amp;","&amp;"'"&amp;B8707&amp;"'"&amp;","&amp;C8707&amp;")"</f>
        <v>8706,'El Caranchito',12)</v>
      </c>
      <c r="H8707" t="s">
        <f>E8707&amp;F8707&amp;";"</f>
        <v>10287</v>
      </c>
      <c r="J8707" s="3" t="s">
        <v>10287</v>
      </c>
    </row>
    <row r="8708" spans="1:10">
      <c r="A8708">
        <v>8707</v>
      </c>
      <c r="B8708" t="inlineStr">
        <is>
          <t>El Carbalino</t>
        </is>
      </c>
      <c r="C8708">
        <v>12</v>
      </c>
      <c r="E8708" t="s">
        <v>51</v>
      </c>
      <c r="F8708" t="str">
        <f>A8708&amp;","&amp;"'"&amp;B8708&amp;"'"&amp;","&amp;C8708&amp;")"</f>
        <v>8707,'El Carbalino',12)</v>
      </c>
      <c r="H8708" t="s">
        <f>E8708&amp;F8708&amp;";"</f>
        <v>10288</v>
      </c>
      <c r="J8708" s="3" t="s">
        <v>10288</v>
      </c>
    </row>
    <row r="8709" spans="1:10">
      <c r="A8709">
        <v>8708</v>
      </c>
      <c r="B8709" t="s">
        <v>607</v>
      </c>
      <c r="C8709">
        <v>12</v>
      </c>
      <c r="E8709" t="s">
        <v>51</v>
      </c>
      <c r="F8709" t="str">
        <f>A8709&amp;","&amp;"'"&amp;B8709&amp;"'"&amp;","&amp;C8709&amp;")"</f>
        <v>8708,'El Carmen',12)</v>
      </c>
      <c r="H8709" t="s">
        <f>E8709&amp;F8709&amp;";"</f>
        <v>10289</v>
      </c>
      <c r="J8709" s="3" t="s">
        <v>10289</v>
      </c>
    </row>
    <row r="8710" spans="1:10">
      <c r="A8710">
        <v>8709</v>
      </c>
      <c r="B8710" t="s">
        <v>609</v>
      </c>
      <c r="C8710">
        <v>12</v>
      </c>
      <c r="E8710" t="s">
        <v>51</v>
      </c>
      <c r="F8710" t="str">
        <f>A8710&amp;","&amp;"'"&amp;B8710&amp;"'"&amp;","&amp;C8710&amp;")"</f>
        <v>8709,'El Carrizal',12)</v>
      </c>
      <c r="H8710" t="s">
        <f>E8710&amp;F8710&amp;";"</f>
        <v>10290</v>
      </c>
      <c r="J8710" s="3" t="s">
        <v>10290</v>
      </c>
    </row>
    <row r="8711" spans="1:10">
      <c r="A8711">
        <v>8710</v>
      </c>
      <c r="B8711" t="inlineStr">
        <is>
          <t>El Carrizal de Abajo</t>
        </is>
      </c>
      <c r="C8711">
        <v>12</v>
      </c>
      <c r="E8711" t="s">
        <v>51</v>
      </c>
      <c r="F8711" t="str">
        <f>A8711&amp;","&amp;"'"&amp;B8711&amp;"'"&amp;","&amp;C8711&amp;")"</f>
        <v>8710,'El Carrizal de Abajo',12)</v>
      </c>
      <c r="H8711" t="s">
        <f>E8711&amp;F8711&amp;";"</f>
        <v>10291</v>
      </c>
      <c r="J8711" s="3" t="s">
        <v>10291</v>
      </c>
    </row>
    <row r="8712" spans="1:10">
      <c r="A8712">
        <v>8711</v>
      </c>
      <c r="B8712" t="inlineStr">
        <is>
          <t>El Cavadito</t>
        </is>
      </c>
      <c r="C8712">
        <v>12</v>
      </c>
      <c r="E8712" t="s">
        <v>51</v>
      </c>
      <c r="F8712" t="str">
        <f>A8712&amp;","&amp;"'"&amp;B8712&amp;"'"&amp;","&amp;C8712&amp;")"</f>
        <v>8711,'El Cavadito',12)</v>
      </c>
      <c r="H8712" t="s">
        <f>E8712&amp;F8712&amp;";"</f>
        <v>10292</v>
      </c>
      <c r="J8712" s="3" t="s">
        <v>10292</v>
      </c>
    </row>
    <row r="8713" spans="1:10">
      <c r="A8713">
        <v>8712</v>
      </c>
      <c r="B8713" t="inlineStr">
        <is>
          <t>El Cavado Chico</t>
        </is>
      </c>
      <c r="C8713">
        <v>12</v>
      </c>
      <c r="E8713" t="s">
        <v>51</v>
      </c>
      <c r="F8713" t="str">
        <f>A8713&amp;","&amp;"'"&amp;B8713&amp;"'"&amp;","&amp;C8713&amp;")"</f>
        <v>8712,'El Cavado Chico',12)</v>
      </c>
      <c r="H8713" t="s">
        <f>E8713&amp;F8713&amp;";"</f>
        <v>10293</v>
      </c>
      <c r="J8713" s="3" t="s">
        <v>10293</v>
      </c>
    </row>
    <row r="8714" spans="1:10">
      <c r="A8714">
        <v>8713</v>
      </c>
      <c r="B8714" t="s">
        <v>5162</v>
      </c>
      <c r="C8714">
        <v>12</v>
      </c>
      <c r="E8714" t="s">
        <v>51</v>
      </c>
      <c r="F8714" t="str">
        <f>A8714&amp;","&amp;"'"&amp;B8714&amp;"'"&amp;","&amp;C8714&amp;")"</f>
        <v>8713,'El Ceibo',12)</v>
      </c>
      <c r="H8714" t="s">
        <f>E8714&amp;F8714&amp;";"</f>
        <v>10294</v>
      </c>
      <c r="J8714" s="3" t="s">
        <v>10294</v>
      </c>
    </row>
    <row r="8715" spans="1:10">
      <c r="A8715">
        <v>8714</v>
      </c>
      <c r="B8715" t="inlineStr">
        <is>
          <t>El Cenizo</t>
        </is>
      </c>
      <c r="C8715">
        <v>12</v>
      </c>
      <c r="E8715" t="s">
        <v>51</v>
      </c>
      <c r="F8715" t="str">
        <f>A8715&amp;","&amp;"'"&amp;B8715&amp;"'"&amp;","&amp;C8715&amp;")"</f>
        <v>8714,'El Cenizo',12)</v>
      </c>
      <c r="H8715" t="s">
        <f>E8715&amp;F8715&amp;";"</f>
        <v>10295</v>
      </c>
      <c r="J8715" s="3" t="s">
        <v>10295</v>
      </c>
    </row>
    <row r="8716" spans="1:10">
      <c r="A8716">
        <v>8715</v>
      </c>
      <c r="B8716" t="inlineStr">
        <is>
          <t>El Central</t>
        </is>
      </c>
      <c r="C8716">
        <v>12</v>
      </c>
      <c r="E8716" t="s">
        <v>51</v>
      </c>
      <c r="F8716" t="str">
        <f>A8716&amp;","&amp;"'"&amp;B8716&amp;"'"&amp;","&amp;C8716&amp;")"</f>
        <v>8715,'El Central',12)</v>
      </c>
      <c r="H8716" t="s">
        <f>E8716&amp;F8716&amp;";"</f>
        <v>10296</v>
      </c>
      <c r="J8716" s="3" t="s">
        <v>10296</v>
      </c>
    </row>
    <row r="8717" spans="1:10">
      <c r="A8717">
        <v>8716</v>
      </c>
      <c r="B8717" t="inlineStr">
        <is>
          <t>El Cepillo</t>
        </is>
      </c>
      <c r="C8717">
        <v>12</v>
      </c>
      <c r="E8717" t="s">
        <v>51</v>
      </c>
      <c r="F8717" t="str">
        <f>A8717&amp;","&amp;"'"&amp;B8717&amp;"'"&amp;","&amp;C8717&amp;")"</f>
        <v>8716,'El Cepillo',12)</v>
      </c>
      <c r="H8717" t="s">
        <f>E8717&amp;F8717&amp;";"</f>
        <v>10297</v>
      </c>
      <c r="J8717" s="3" t="s">
        <v>10297</v>
      </c>
    </row>
    <row r="8718" spans="1:10">
      <c r="A8718">
        <v>8717</v>
      </c>
      <c r="B8718" t="s">
        <v>613</v>
      </c>
      <c r="C8718">
        <v>12</v>
      </c>
      <c r="E8718" t="s">
        <v>51</v>
      </c>
      <c r="F8718" t="str">
        <f>A8718&amp;","&amp;"'"&amp;B8718&amp;"'"&amp;","&amp;C8718&amp;")"</f>
        <v>8717,'El Cercado',12)</v>
      </c>
      <c r="H8718" t="s">
        <f>E8718&amp;F8718&amp;";"</f>
        <v>10298</v>
      </c>
      <c r="J8718" s="3" t="s">
        <v>10298</v>
      </c>
    </row>
    <row r="8719" spans="1:10">
      <c r="A8719">
        <v>8718</v>
      </c>
      <c r="B8719" t="s">
        <v>615</v>
      </c>
      <c r="C8719">
        <v>12</v>
      </c>
      <c r="E8719" t="s">
        <v>51</v>
      </c>
      <c r="F8719" t="str">
        <f>A8719&amp;","&amp;"'"&amp;B8719&amp;"'"&amp;","&amp;C8719&amp;")"</f>
        <v>8718,'El Cerrito',12)</v>
      </c>
      <c r="H8719" t="s">
        <f>E8719&amp;F8719&amp;";"</f>
        <v>10299</v>
      </c>
      <c r="J8719" s="3" t="s">
        <v>10299</v>
      </c>
    </row>
    <row r="8720" spans="1:10">
      <c r="A8720">
        <v>8719</v>
      </c>
      <c r="B8720" t="inlineStr">
        <is>
          <t>El Chacallal</t>
        </is>
      </c>
      <c r="C8720">
        <v>12</v>
      </c>
      <c r="E8720" t="s">
        <v>51</v>
      </c>
      <c r="F8720" t="str">
        <f>A8720&amp;","&amp;"'"&amp;B8720&amp;"'"&amp;","&amp;C8720&amp;")"</f>
        <v>8719,'El Chacallal',12)</v>
      </c>
      <c r="H8720" t="s">
        <f>E8720&amp;F8720&amp;";"</f>
        <v>10300</v>
      </c>
      <c r="J8720" s="3" t="s">
        <v>10300</v>
      </c>
    </row>
    <row r="8721" spans="1:10">
      <c r="A8721">
        <v>8720</v>
      </c>
      <c r="B8721" t="inlineStr">
        <is>
          <t>El Chacay</t>
        </is>
      </c>
      <c r="C8721">
        <v>12</v>
      </c>
      <c r="E8721" t="s">
        <v>51</v>
      </c>
      <c r="F8721" t="str">
        <f>A8721&amp;","&amp;"'"&amp;B8721&amp;"'"&amp;","&amp;C8721&amp;")"</f>
        <v>8720,'El Chacay',12)</v>
      </c>
      <c r="H8721" t="s">
        <f>E8721&amp;F8721&amp;";"</f>
        <v>10301</v>
      </c>
      <c r="J8721" s="3" t="s">
        <v>10301</v>
      </c>
    </row>
    <row r="8722" spans="1:10">
      <c r="A8722">
        <v>8721</v>
      </c>
      <c r="B8722" t="s">
        <v>2505</v>
      </c>
      <c r="C8722">
        <v>12</v>
      </c>
      <c r="E8722" t="s">
        <v>51</v>
      </c>
      <c r="F8722" t="str">
        <f>A8722&amp;","&amp;"'"&amp;B8722&amp;"'"&amp;","&amp;C8722&amp;")"</f>
        <v>8721,'El Chalet',12)</v>
      </c>
      <c r="H8722" t="s">
        <f>E8722&amp;F8722&amp;";"</f>
        <v>10302</v>
      </c>
      <c r="J8722" s="3" t="s">
        <v>10302</v>
      </c>
    </row>
    <row r="8723" spans="1:10">
      <c r="A8723">
        <v>8722</v>
      </c>
      <c r="B8723" t="inlineStr">
        <is>
          <t>El Challao</t>
        </is>
      </c>
      <c r="C8723">
        <v>12</v>
      </c>
      <c r="E8723" t="s">
        <v>51</v>
      </c>
      <c r="F8723" t="str">
        <f>A8723&amp;","&amp;"'"&amp;B8723&amp;"'"&amp;","&amp;C8723&amp;")"</f>
        <v>8722,'El Challao',12)</v>
      </c>
      <c r="H8723" t="s">
        <f>E8723&amp;F8723&amp;";"</f>
        <v>10303</v>
      </c>
      <c r="J8723" s="3" t="s">
        <v>10303</v>
      </c>
    </row>
    <row r="8724" spans="1:10">
      <c r="A8724">
        <v>8723</v>
      </c>
      <c r="B8724" t="s">
        <v>10304</v>
      </c>
      <c r="C8724">
        <v>12</v>
      </c>
      <c r="E8724" t="s">
        <v>51</v>
      </c>
      <c r="F8724" t="str">
        <f>A8724&amp;","&amp;"'"&amp;B8724&amp;"'"&amp;","&amp;C8724&amp;")"</f>
        <v>8723,'El Chañar',12)</v>
      </c>
      <c r="H8724" t="s">
        <f>E8724&amp;F8724&amp;";"</f>
        <v>10305</v>
      </c>
      <c r="J8724" s="3" t="s">
        <v>10305</v>
      </c>
    </row>
    <row r="8725" spans="1:10">
      <c r="A8725">
        <v>8724</v>
      </c>
      <c r="B8725" t="inlineStr">
        <is>
          <t>El Chilcal</t>
        </is>
      </c>
      <c r="C8725">
        <v>12</v>
      </c>
      <c r="E8725" t="s">
        <v>51</v>
      </c>
      <c r="F8725" t="str">
        <f>A8725&amp;","&amp;"'"&amp;B8725&amp;"'"&amp;","&amp;C8725&amp;")"</f>
        <v>8724,'El Chilcal',12)</v>
      </c>
      <c r="H8725" t="s">
        <f>E8725&amp;F8725&amp;";"</f>
        <v>10306</v>
      </c>
      <c r="J8725" s="3" t="s">
        <v>10306</v>
      </c>
    </row>
    <row r="8726" spans="1:10">
      <c r="A8726">
        <v>8725</v>
      </c>
      <c r="B8726" t="s">
        <v>5168</v>
      </c>
      <c r="C8726">
        <v>12</v>
      </c>
      <c r="E8726" t="s">
        <v>51</v>
      </c>
      <c r="F8726" t="str">
        <f>A8726&amp;","&amp;"'"&amp;B8726&amp;"'"&amp;","&amp;C8726&amp;")"</f>
        <v>8725,'El Chircal',12)</v>
      </c>
      <c r="H8726" t="s">
        <f>E8726&amp;F8726&amp;";"</f>
        <v>10307</v>
      </c>
      <c r="J8726" s="3" t="s">
        <v>10307</v>
      </c>
    </row>
    <row r="8727" spans="1:10">
      <c r="A8727">
        <v>8726</v>
      </c>
      <c r="B8727" t="inlineStr">
        <is>
          <t>El Choique</t>
        </is>
      </c>
      <c r="C8727">
        <v>12</v>
      </c>
      <c r="E8727" t="s">
        <v>51</v>
      </c>
      <c r="F8727" t="str">
        <f>A8727&amp;","&amp;"'"&amp;B8727&amp;"'"&amp;","&amp;C8727&amp;")"</f>
        <v>8726,'El Choique',12)</v>
      </c>
      <c r="H8727" t="s">
        <f>E8727&amp;F8727&amp;";"</f>
        <v>10308</v>
      </c>
      <c r="J8727" s="3" t="s">
        <v>10308</v>
      </c>
    </row>
    <row r="8728" spans="1:10">
      <c r="A8728">
        <v>8727</v>
      </c>
      <c r="B8728" t="s">
        <v>623</v>
      </c>
      <c r="C8728">
        <v>12</v>
      </c>
      <c r="E8728" t="s">
        <v>51</v>
      </c>
      <c r="F8728" t="str">
        <f>A8728&amp;","&amp;"'"&amp;B8728&amp;"'"&amp;","&amp;C8728&amp;")"</f>
        <v>8727,'El Ciénago',12)</v>
      </c>
      <c r="H8728" t="s">
        <f>E8728&amp;F8728&amp;";"</f>
        <v>10309</v>
      </c>
      <c r="J8728" s="3" t="s">
        <v>10309</v>
      </c>
    </row>
    <row r="8729" spans="1:10">
      <c r="A8729">
        <v>8728</v>
      </c>
      <c r="B8729" t="inlineStr">
        <is>
          <t>El Ciprés</t>
        </is>
      </c>
      <c r="C8729">
        <v>12</v>
      </c>
      <c r="E8729" t="s">
        <v>51</v>
      </c>
      <c r="F8729" t="str">
        <f>A8729&amp;","&amp;"'"&amp;B8729&amp;"'"&amp;","&amp;C8729&amp;")"</f>
        <v>8728,'El Ciprés',12)</v>
      </c>
      <c r="H8729" t="s">
        <f>E8729&amp;F8729&amp;";"</f>
        <v>10310</v>
      </c>
      <c r="J8729" s="3" t="s">
        <v>10310</v>
      </c>
    </row>
    <row r="8730" spans="1:10">
      <c r="A8730">
        <v>8729</v>
      </c>
      <c r="B8730" t="inlineStr">
        <is>
          <t>El Colón</t>
        </is>
      </c>
      <c r="C8730">
        <v>12</v>
      </c>
      <c r="E8730" t="s">
        <v>51</v>
      </c>
      <c r="F8730" t="str">
        <f>A8730&amp;","&amp;"'"&amp;B8730&amp;"'"&amp;","&amp;C8730&amp;")"</f>
        <v>8729,'El Colón',12)</v>
      </c>
      <c r="H8730" t="s">
        <f>E8730&amp;F8730&amp;";"</f>
        <v>10311</v>
      </c>
      <c r="J8730" s="3" t="s">
        <v>10311</v>
      </c>
    </row>
    <row r="8731" spans="1:10">
      <c r="A8731">
        <v>8730</v>
      </c>
      <c r="B8731" t="s">
        <v>6570</v>
      </c>
      <c r="C8731">
        <v>12</v>
      </c>
      <c r="E8731" t="s">
        <v>51</v>
      </c>
      <c r="F8731" t="str">
        <f>A8731&amp;","&amp;"'"&amp;B8731&amp;"'"&amp;","&amp;C8731&amp;")"</f>
        <v>8730,'El Colorado',12)</v>
      </c>
      <c r="H8731" t="s">
        <f>E8731&amp;F8731&amp;";"</f>
        <v>10312</v>
      </c>
      <c r="J8731" s="3" t="s">
        <v>10312</v>
      </c>
    </row>
    <row r="8732" spans="1:10">
      <c r="A8732">
        <v>8731</v>
      </c>
      <c r="B8732" t="s">
        <v>9465</v>
      </c>
      <c r="C8732">
        <v>12</v>
      </c>
      <c r="E8732" t="s">
        <v>51</v>
      </c>
      <c r="F8732" t="str">
        <f>A8732&amp;","&amp;"'"&amp;B8732&amp;"'"&amp;","&amp;C8732&amp;")"</f>
        <v>8731,'El Consuelo',12)</v>
      </c>
      <c r="H8732" t="s">
        <f>E8732&amp;F8732&amp;";"</f>
        <v>10313</v>
      </c>
      <c r="J8732" s="3" t="s">
        <v>10313</v>
      </c>
    </row>
    <row r="8733" spans="1:10">
      <c r="A8733">
        <v>8732</v>
      </c>
      <c r="B8733" t="inlineStr">
        <is>
          <t>El Corbalno</t>
        </is>
      </c>
      <c r="C8733">
        <v>12</v>
      </c>
      <c r="E8733" t="s">
        <v>51</v>
      </c>
      <c r="F8733" t="str">
        <f>A8733&amp;","&amp;"'"&amp;B8733&amp;"'"&amp;","&amp;C8733&amp;")"</f>
        <v>8732,'El Corbalno',12)</v>
      </c>
      <c r="H8733" t="s">
        <f>E8733&amp;F8733&amp;";"</f>
        <v>10314</v>
      </c>
      <c r="J8733" s="3" t="s">
        <v>10314</v>
      </c>
    </row>
    <row r="8734" spans="1:10">
      <c r="A8734">
        <v>8733</v>
      </c>
      <c r="B8734" t="inlineStr">
        <is>
          <t>El Desvio</t>
        </is>
      </c>
      <c r="C8734">
        <v>12</v>
      </c>
      <c r="E8734" t="s">
        <v>51</v>
      </c>
      <c r="F8734" t="str">
        <f>A8734&amp;","&amp;"'"&amp;B8734&amp;"'"&amp;","&amp;C8734&amp;")"</f>
        <v>8733,'El Desvio',12)</v>
      </c>
      <c r="H8734" t="s">
        <f>E8734&amp;F8734&amp;";"</f>
        <v>10315</v>
      </c>
      <c r="J8734" s="3" t="s">
        <v>10315</v>
      </c>
    </row>
    <row r="8735" spans="1:10">
      <c r="A8735">
        <v>8734</v>
      </c>
      <c r="B8735" t="s">
        <v>3334</v>
      </c>
      <c r="C8735">
        <v>12</v>
      </c>
      <c r="E8735" t="s">
        <v>51</v>
      </c>
      <c r="F8735" t="str">
        <f>A8735&amp;","&amp;"'"&amp;B8735&amp;"'"&amp;","&amp;C8735&amp;")"</f>
        <v>8734,'El Divisadero',12)</v>
      </c>
      <c r="H8735" t="s">
        <f>E8735&amp;F8735&amp;";"</f>
        <v>10316</v>
      </c>
      <c r="J8735" s="3" t="s">
        <v>10316</v>
      </c>
    </row>
    <row r="8736" spans="1:10">
      <c r="A8736">
        <v>8735</v>
      </c>
      <c r="B8736" t="s">
        <v>633</v>
      </c>
      <c r="C8736">
        <v>12</v>
      </c>
      <c r="E8736" t="s">
        <v>51</v>
      </c>
      <c r="F8736" t="str">
        <f>A8736&amp;","&amp;"'"&amp;B8736&amp;"'"&amp;","&amp;C8736&amp;")"</f>
        <v>8735,'El Durazno',12)</v>
      </c>
      <c r="H8736" t="s">
        <f>E8736&amp;F8736&amp;";"</f>
        <v>10317</v>
      </c>
      <c r="J8736" s="3" t="s">
        <v>10317</v>
      </c>
    </row>
    <row r="8737" spans="1:10">
      <c r="A8737">
        <v>8736</v>
      </c>
      <c r="B8737" t="s">
        <v>9469</v>
      </c>
      <c r="C8737">
        <v>12</v>
      </c>
      <c r="E8737" t="s">
        <v>51</v>
      </c>
      <c r="F8737" t="str">
        <f>A8737&amp;","&amp;"'"&amp;B8737&amp;"'"&amp;","&amp;C8737&amp;")"</f>
        <v>8736,'El Escondido',12)</v>
      </c>
      <c r="H8737" t="s">
        <f>E8737&amp;F8737&amp;";"</f>
        <v>10318</v>
      </c>
      <c r="J8737" s="3" t="s">
        <v>10318</v>
      </c>
    </row>
    <row r="8738" spans="1:10">
      <c r="A8738">
        <v>8737</v>
      </c>
      <c r="B8738" t="s">
        <v>10319</v>
      </c>
      <c r="C8738">
        <v>12</v>
      </c>
      <c r="E8738" t="s">
        <v>51</v>
      </c>
      <c r="F8738" t="str">
        <f>A8738&amp;","&amp;"'"&amp;B8738&amp;"'"&amp;","&amp;C8738&amp;")"</f>
        <v>8737,'El Gigantillo',12)</v>
      </c>
      <c r="H8738" t="s">
        <f>E8738&amp;F8738&amp;";"</f>
        <v>10320</v>
      </c>
      <c r="J8738" s="3" t="s">
        <v>10320</v>
      </c>
    </row>
    <row r="8739" spans="1:10">
      <c r="A8739">
        <v>8738</v>
      </c>
      <c r="B8739" t="inlineStr">
        <is>
          <t>El Gonzano</t>
        </is>
      </c>
      <c r="C8739">
        <v>12</v>
      </c>
      <c r="E8739" t="s">
        <v>51</v>
      </c>
      <c r="F8739" t="str">
        <f>A8739&amp;","&amp;"'"&amp;B8739&amp;"'"&amp;","&amp;C8739&amp;")"</f>
        <v>8738,'El Gonzano',12)</v>
      </c>
      <c r="H8739" t="s">
        <f>E8739&amp;F8739&amp;";"</f>
        <v>10321</v>
      </c>
      <c r="J8739" s="3" t="s">
        <v>10321</v>
      </c>
    </row>
    <row r="8740" spans="1:10">
      <c r="A8740">
        <v>8739</v>
      </c>
      <c r="B8740" t="inlineStr">
        <is>
          <t>El Gorgino</t>
        </is>
      </c>
      <c r="C8740">
        <v>12</v>
      </c>
      <c r="E8740" t="s">
        <v>51</v>
      </c>
      <c r="F8740" t="str">
        <f>A8740&amp;","&amp;"'"&amp;B8740&amp;"'"&amp;","&amp;C8740&amp;")"</f>
        <v>8739,'El Gorgino',12)</v>
      </c>
      <c r="H8740" t="s">
        <f>E8740&amp;F8740&amp;";"</f>
        <v>10322</v>
      </c>
      <c r="J8740" s="3" t="s">
        <v>10322</v>
      </c>
    </row>
    <row r="8741" spans="1:10">
      <c r="A8741">
        <v>8740</v>
      </c>
      <c r="B8741" t="inlineStr">
        <is>
          <t>El Guadal de Campos</t>
        </is>
      </c>
      <c r="C8741">
        <v>12</v>
      </c>
      <c r="E8741" t="s">
        <v>51</v>
      </c>
      <c r="F8741" t="str">
        <f>A8741&amp;","&amp;"'"&amp;B8741&amp;"'"&amp;","&amp;C8741&amp;")"</f>
        <v>8740,'El Guadal de Campos',12)</v>
      </c>
      <c r="H8741" t="s">
        <f>E8741&amp;F8741&amp;";"</f>
        <v>10323</v>
      </c>
      <c r="J8741" s="3" t="s">
        <v>10323</v>
      </c>
    </row>
    <row r="8742" spans="1:10">
      <c r="A8742">
        <v>8741</v>
      </c>
      <c r="B8742" t="s">
        <v>1747</v>
      </c>
      <c r="C8742">
        <v>12</v>
      </c>
      <c r="E8742" t="s">
        <v>51</v>
      </c>
      <c r="F8742" t="str">
        <f>A8742&amp;","&amp;"'"&amp;B8742&amp;"'"&amp;","&amp;C8742&amp;")"</f>
        <v>8741,'El Guanaco',12)</v>
      </c>
      <c r="H8742" t="s">
        <f>E8742&amp;F8742&amp;";"</f>
        <v>10324</v>
      </c>
      <c r="J8742" s="3" t="s">
        <v>10324</v>
      </c>
    </row>
    <row r="8743" spans="1:10">
      <c r="A8743">
        <v>8742</v>
      </c>
      <c r="B8743" t="inlineStr">
        <is>
          <t>El Guerrino</t>
        </is>
      </c>
      <c r="C8743">
        <v>12</v>
      </c>
      <c r="E8743" t="s">
        <v>51</v>
      </c>
      <c r="F8743" t="str">
        <f>A8743&amp;","&amp;"'"&amp;B8743&amp;"'"&amp;","&amp;C8743&amp;")"</f>
        <v>8742,'El Guerrino',12)</v>
      </c>
      <c r="H8743" t="s">
        <f>E8743&amp;F8743&amp;";"</f>
        <v>10325</v>
      </c>
      <c r="J8743" s="3" t="s">
        <v>10325</v>
      </c>
    </row>
    <row r="8744" spans="1:10">
      <c r="A8744">
        <v>8743</v>
      </c>
      <c r="B8744" t="s">
        <v>10326</v>
      </c>
      <c r="C8744">
        <v>12</v>
      </c>
      <c r="E8744" t="s">
        <v>51</v>
      </c>
      <c r="F8744" t="str">
        <f>A8744&amp;","&amp;"'"&amp;B8744&amp;"'"&amp;","&amp;C8744&amp;")"</f>
        <v>8743,'El Infiernillo',12)</v>
      </c>
      <c r="H8744" t="s">
        <f>E8744&amp;F8744&amp;";"</f>
        <v>10327</v>
      </c>
      <c r="J8744" s="3" t="s">
        <v>10327</v>
      </c>
    </row>
    <row r="8745" spans="1:10">
      <c r="A8745">
        <v>8744</v>
      </c>
      <c r="B8745" t="s">
        <v>10328</v>
      </c>
      <c r="C8745">
        <v>12</v>
      </c>
      <c r="E8745" t="s">
        <v>51</v>
      </c>
      <c r="F8745" t="str">
        <f>A8745&amp;","&amp;"'"&amp;B8745&amp;"'"&amp;","&amp;C8745&amp;")"</f>
        <v>8744,'El Infierno',12)</v>
      </c>
      <c r="H8745" t="s">
        <f>E8745&amp;F8745&amp;";"</f>
        <v>10329</v>
      </c>
      <c r="J8745" s="3" t="s">
        <v>10329</v>
      </c>
    </row>
    <row r="8746" spans="1:10">
      <c r="A8746">
        <v>8745</v>
      </c>
      <c r="B8746" t="inlineStr">
        <is>
          <t>El Jilguero</t>
        </is>
      </c>
      <c r="C8746">
        <v>12</v>
      </c>
      <c r="E8746" t="s">
        <v>51</v>
      </c>
      <c r="F8746" t="str">
        <f>A8746&amp;","&amp;"'"&amp;B8746&amp;"'"&amp;","&amp;C8746&amp;")"</f>
        <v>8745,'El Jilguero',12)</v>
      </c>
      <c r="H8746" t="s">
        <f>E8746&amp;F8746&amp;";"</f>
        <v>10330</v>
      </c>
      <c r="J8746" s="3" t="s">
        <v>10330</v>
      </c>
    </row>
    <row r="8747" spans="1:10">
      <c r="A8747">
        <v>8746</v>
      </c>
      <c r="B8747" t="s">
        <v>3361</v>
      </c>
      <c r="C8747">
        <v>12</v>
      </c>
      <c r="E8747" t="s">
        <v>51</v>
      </c>
      <c r="F8747" t="str">
        <f>A8747&amp;","&amp;"'"&amp;B8747&amp;"'"&amp;","&amp;C8747&amp;")"</f>
        <v>8746,'El Jume',12)</v>
      </c>
      <c r="H8747" t="s">
        <f>E8747&amp;F8747&amp;";"</f>
        <v>10331</v>
      </c>
      <c r="J8747" s="3" t="s">
        <v>10331</v>
      </c>
    </row>
    <row r="8748" spans="1:10">
      <c r="A8748">
        <v>8747</v>
      </c>
      <c r="B8748" t="inlineStr">
        <is>
          <t>El Juncalito</t>
        </is>
      </c>
      <c r="C8748">
        <v>12</v>
      </c>
      <c r="E8748" t="s">
        <v>51</v>
      </c>
      <c r="F8748" t="str">
        <f>A8748&amp;","&amp;"'"&amp;B8748&amp;"'"&amp;","&amp;C8748&amp;")"</f>
        <v>8747,'El Juncalito',12)</v>
      </c>
      <c r="H8748" t="s">
        <f>E8748&amp;F8748&amp;";"</f>
        <v>10332</v>
      </c>
      <c r="J8748" s="3" t="s">
        <v>10332</v>
      </c>
    </row>
    <row r="8749" spans="1:10">
      <c r="A8749">
        <v>8748</v>
      </c>
      <c r="B8749" t="inlineStr">
        <is>
          <t>El Lechucito</t>
        </is>
      </c>
      <c r="C8749">
        <v>12</v>
      </c>
      <c r="E8749" t="s">
        <v>51</v>
      </c>
      <c r="F8749" t="str">
        <f>A8749&amp;","&amp;"'"&amp;B8749&amp;"'"&amp;","&amp;C8749&amp;")"</f>
        <v>8748,'El Lechucito',12)</v>
      </c>
      <c r="H8749" t="s">
        <f>E8749&amp;F8749&amp;";"</f>
        <v>10333</v>
      </c>
      <c r="J8749" s="3" t="s">
        <v>10333</v>
      </c>
    </row>
    <row r="8750" spans="1:10">
      <c r="A8750">
        <v>8749</v>
      </c>
      <c r="B8750" t="inlineStr">
        <is>
          <t>El Lemino</t>
        </is>
      </c>
      <c r="C8750">
        <v>12</v>
      </c>
      <c r="E8750" t="s">
        <v>51</v>
      </c>
      <c r="F8750" t="str">
        <f>A8750&amp;","&amp;"'"&amp;B8750&amp;"'"&amp;","&amp;C8750&amp;")"</f>
        <v>8749,'El Lemino',12)</v>
      </c>
      <c r="H8750" t="s">
        <f>E8750&amp;F8750&amp;";"</f>
        <v>10334</v>
      </c>
      <c r="J8750" s="3" t="s">
        <v>10334</v>
      </c>
    </row>
    <row r="8751" spans="1:10">
      <c r="A8751">
        <v>8750</v>
      </c>
      <c r="B8751" t="inlineStr">
        <is>
          <t>El Luquino</t>
        </is>
      </c>
      <c r="C8751">
        <v>12</v>
      </c>
      <c r="E8751" t="s">
        <v>51</v>
      </c>
      <c r="F8751" t="str">
        <f>A8751&amp;","&amp;"'"&amp;B8751&amp;"'"&amp;","&amp;C8751&amp;")"</f>
        <v>8750,'El Luquino',12)</v>
      </c>
      <c r="H8751" t="s">
        <f>E8751&amp;F8751&amp;";"</f>
        <v>10335</v>
      </c>
      <c r="J8751" s="3" t="s">
        <v>10335</v>
      </c>
    </row>
    <row r="8752" spans="1:10">
      <c r="A8752">
        <v>8751</v>
      </c>
      <c r="B8752" t="s">
        <v>3370</v>
      </c>
      <c r="C8752">
        <v>12</v>
      </c>
      <c r="E8752" t="s">
        <v>51</v>
      </c>
      <c r="F8752" t="str">
        <f>A8752&amp;","&amp;"'"&amp;B8752&amp;"'"&amp;","&amp;C8752&amp;")"</f>
        <v>8751,'El Manzano',12)</v>
      </c>
      <c r="H8752" t="s">
        <f>E8752&amp;F8752&amp;";"</f>
        <v>10336</v>
      </c>
      <c r="J8752" s="3" t="s">
        <v>10336</v>
      </c>
    </row>
    <row r="8753" spans="1:10">
      <c r="A8753">
        <v>8752</v>
      </c>
      <c r="B8753" t="inlineStr">
        <is>
          <t>El Manzano Historico</t>
        </is>
      </c>
      <c r="C8753">
        <v>12</v>
      </c>
      <c r="E8753" t="s">
        <v>51</v>
      </c>
      <c r="F8753" t="str">
        <f>A8753&amp;","&amp;"'"&amp;B8753&amp;"'"&amp;","&amp;C8753&amp;")"</f>
        <v>8752,'El Manzano Historico',12)</v>
      </c>
      <c r="H8753" t="s">
        <f>E8753&amp;F8753&amp;";"</f>
        <v>10337</v>
      </c>
      <c r="J8753" s="3" t="s">
        <v>10337</v>
      </c>
    </row>
    <row r="8754" spans="1:10">
      <c r="A8754">
        <v>8753</v>
      </c>
      <c r="B8754" t="s">
        <v>7452</v>
      </c>
      <c r="C8754">
        <v>12</v>
      </c>
      <c r="E8754" t="s">
        <v>51</v>
      </c>
      <c r="F8754" t="str">
        <f>A8754&amp;","&amp;"'"&amp;B8754&amp;"'"&amp;","&amp;C8754&amp;")"</f>
        <v>8753,'El Marcado',12)</v>
      </c>
      <c r="H8754" t="s">
        <f>E8754&amp;F8754&amp;";"</f>
        <v>10338</v>
      </c>
      <c r="J8754" s="3" t="s">
        <v>10338</v>
      </c>
    </row>
    <row r="8755" spans="1:10">
      <c r="A8755">
        <v>8754</v>
      </c>
      <c r="B8755" t="inlineStr">
        <is>
          <t>El Marucho</t>
        </is>
      </c>
      <c r="C8755">
        <v>12</v>
      </c>
      <c r="E8755" t="s">
        <v>51</v>
      </c>
      <c r="F8755" t="str">
        <f>A8755&amp;","&amp;"'"&amp;B8755&amp;"'"&amp;","&amp;C8755&amp;")"</f>
        <v>8754,'El Marucho',12)</v>
      </c>
      <c r="H8755" t="s">
        <f>E8755&amp;F8755&amp;";"</f>
        <v>10339</v>
      </c>
      <c r="J8755" s="3" t="s">
        <v>10339</v>
      </c>
    </row>
    <row r="8756" spans="1:10">
      <c r="A8756">
        <v>8755</v>
      </c>
      <c r="B8756" t="inlineStr">
        <is>
          <t>El Maurino</t>
        </is>
      </c>
      <c r="C8756">
        <v>12</v>
      </c>
      <c r="E8756" t="s">
        <v>51</v>
      </c>
      <c r="F8756" t="str">
        <f>A8756&amp;","&amp;"'"&amp;B8756&amp;"'"&amp;","&amp;C8756&amp;")"</f>
        <v>8755,'El Maurino',12)</v>
      </c>
      <c r="H8756" t="s">
        <f>E8756&amp;F8756&amp;";"</f>
        <v>10340</v>
      </c>
      <c r="J8756" s="3" t="s">
        <v>10340</v>
      </c>
    </row>
    <row r="8757" spans="1:10">
      <c r="A8757">
        <v>8756</v>
      </c>
      <c r="B8757" t="s">
        <v>2520</v>
      </c>
      <c r="C8757">
        <v>12</v>
      </c>
      <c r="E8757" t="s">
        <v>51</v>
      </c>
      <c r="F8757" t="str">
        <f>A8757&amp;","&amp;"'"&amp;B8757&amp;"'"&amp;","&amp;C8757&amp;")"</f>
        <v>8756,'El Mirador',12)</v>
      </c>
      <c r="H8757" t="s">
        <f>E8757&amp;F8757&amp;";"</f>
        <v>10341</v>
      </c>
      <c r="J8757" s="3" t="s">
        <v>10341</v>
      </c>
    </row>
    <row r="8758" spans="1:10">
      <c r="A8758">
        <v>8757</v>
      </c>
      <c r="B8758" t="s">
        <v>653</v>
      </c>
      <c r="C8758">
        <v>12</v>
      </c>
      <c r="E8758" t="s">
        <v>51</v>
      </c>
      <c r="F8758" t="str">
        <f>A8758&amp;","&amp;"'"&amp;B8758&amp;"'"&amp;","&amp;C8758&amp;")"</f>
        <v>8757,'El Molino',12)</v>
      </c>
      <c r="H8758" t="s">
        <f>E8758&amp;F8758&amp;";"</f>
        <v>10342</v>
      </c>
      <c r="J8758" s="3" t="s">
        <v>10342</v>
      </c>
    </row>
    <row r="8759" spans="1:10">
      <c r="A8759">
        <v>8758</v>
      </c>
      <c r="B8759" t="s">
        <v>655</v>
      </c>
      <c r="C8759">
        <v>12</v>
      </c>
      <c r="E8759" t="s">
        <v>51</v>
      </c>
      <c r="F8759" t="str">
        <f>A8759&amp;","&amp;"'"&amp;B8759&amp;"'"&amp;","&amp;C8759&amp;")"</f>
        <v>8758,'El Mollar',12)</v>
      </c>
      <c r="H8759" t="s">
        <f>E8759&amp;F8759&amp;";"</f>
        <v>10343</v>
      </c>
      <c r="J8759" s="3" t="s">
        <v>10343</v>
      </c>
    </row>
    <row r="8760" spans="1:10">
      <c r="A8760">
        <v>8759</v>
      </c>
      <c r="B8760" t="s">
        <v>3376</v>
      </c>
      <c r="C8760">
        <v>12</v>
      </c>
      <c r="E8760" t="s">
        <v>51</v>
      </c>
      <c r="F8760" t="str">
        <f>A8760&amp;","&amp;"'"&amp;B8760&amp;"'"&amp;","&amp;C8760&amp;")"</f>
        <v>8759,'El Moyano',12)</v>
      </c>
      <c r="H8760" t="s">
        <f>E8760&amp;F8760&amp;";"</f>
        <v>10344</v>
      </c>
      <c r="J8760" s="3" t="s">
        <v>10344</v>
      </c>
    </row>
    <row r="8761" spans="1:10">
      <c r="A8761">
        <v>8760</v>
      </c>
      <c r="B8761" t="inlineStr">
        <is>
          <t>El Ñango</t>
        </is>
      </c>
      <c r="C8761">
        <v>12</v>
      </c>
      <c r="E8761" t="s">
        <v>51</v>
      </c>
      <c r="F8761" t="str">
        <f>A8761&amp;","&amp;"'"&amp;B8761&amp;"'"&amp;","&amp;C8761&amp;")"</f>
        <v>8760,'El Ñango',12)</v>
      </c>
      <c r="H8761" t="s">
        <f>E8761&amp;F8761&amp;";"</f>
        <v>10345</v>
      </c>
      <c r="J8761" s="3" t="s">
        <v>10345</v>
      </c>
    </row>
    <row r="8762" spans="1:10">
      <c r="A8762">
        <v>8761</v>
      </c>
      <c r="B8762" t="inlineStr">
        <is>
          <t>El Nevado</t>
        </is>
      </c>
      <c r="C8762">
        <v>12</v>
      </c>
      <c r="E8762" t="s">
        <v>51</v>
      </c>
      <c r="F8762" t="str">
        <f>A8762&amp;","&amp;"'"&amp;B8762&amp;"'"&amp;","&amp;C8762&amp;")"</f>
        <v>8761,'El Nevado',12)</v>
      </c>
      <c r="H8762" t="s">
        <f>E8762&amp;F8762&amp;";"</f>
        <v>10346</v>
      </c>
      <c r="J8762" s="3" t="s">
        <v>10346</v>
      </c>
    </row>
    <row r="8763" spans="1:10">
      <c r="A8763">
        <v>8762</v>
      </c>
      <c r="B8763" t="inlineStr">
        <is>
          <t>El Nihuil</t>
        </is>
      </c>
      <c r="C8763">
        <v>12</v>
      </c>
      <c r="E8763" t="s">
        <v>51</v>
      </c>
      <c r="F8763" t="str">
        <f>A8763&amp;","&amp;"'"&amp;B8763&amp;"'"&amp;","&amp;C8763&amp;")"</f>
        <v>8762,'El Nihuil',12)</v>
      </c>
      <c r="H8763" t="s">
        <f>E8763&amp;F8763&amp;";"</f>
        <v>10347</v>
      </c>
      <c r="J8763" s="3" t="s">
        <v>10347</v>
      </c>
    </row>
    <row r="8764" spans="1:10">
      <c r="A8764">
        <v>8763</v>
      </c>
      <c r="B8764" t="s">
        <v>1763</v>
      </c>
      <c r="C8764">
        <v>12</v>
      </c>
      <c r="E8764" t="s">
        <v>51</v>
      </c>
      <c r="F8764" t="str">
        <f>A8764&amp;","&amp;"'"&amp;B8764&amp;"'"&amp;","&amp;C8764&amp;")"</f>
        <v>8763,'El Paraíso',12)</v>
      </c>
      <c r="H8764" t="s">
        <f>E8764&amp;F8764&amp;";"</f>
        <v>10348</v>
      </c>
      <c r="J8764" s="3" t="s">
        <v>10348</v>
      </c>
    </row>
    <row r="8765" spans="1:10">
      <c r="A8765">
        <v>8764</v>
      </c>
      <c r="B8765" t="inlineStr">
        <is>
          <t>El Parral</t>
        </is>
      </c>
      <c r="C8765">
        <v>12</v>
      </c>
      <c r="E8765" t="s">
        <v>51</v>
      </c>
      <c r="F8765" t="str">
        <f>A8765&amp;","&amp;"'"&amp;B8765&amp;"'"&amp;","&amp;C8765&amp;")"</f>
        <v>8764,'El Parral',12)</v>
      </c>
      <c r="H8765" t="s">
        <f>E8765&amp;F8765&amp;";"</f>
        <v>10349</v>
      </c>
      <c r="J8765" s="3" t="s">
        <v>10349</v>
      </c>
    </row>
    <row r="8766" spans="1:10">
      <c r="A8766">
        <v>8765</v>
      </c>
      <c r="B8766" t="inlineStr">
        <is>
          <t>El Pascal</t>
        </is>
      </c>
      <c r="C8766">
        <v>12</v>
      </c>
      <c r="E8766" t="s">
        <v>51</v>
      </c>
      <c r="F8766" t="str">
        <f>A8766&amp;","&amp;"'"&amp;B8766&amp;"'"&amp;","&amp;C8766&amp;")"</f>
        <v>8765,'El Pascal',12)</v>
      </c>
      <c r="H8766" t="s">
        <f>E8766&amp;F8766&amp;";"</f>
        <v>10350</v>
      </c>
      <c r="J8766" s="3" t="s">
        <v>10350</v>
      </c>
    </row>
    <row r="8767" spans="1:10">
      <c r="A8767">
        <v>8766</v>
      </c>
      <c r="B8767" t="inlineStr">
        <is>
          <t>El Pastal</t>
        </is>
      </c>
      <c r="C8767">
        <v>12</v>
      </c>
      <c r="E8767" t="s">
        <v>51</v>
      </c>
      <c r="F8767" t="str">
        <f>A8767&amp;","&amp;"'"&amp;B8767&amp;"'"&amp;","&amp;C8767&amp;")"</f>
        <v>8766,'El Pastal',12)</v>
      </c>
      <c r="H8767" t="s">
        <f>E8767&amp;F8767&amp;";"</f>
        <v>10351</v>
      </c>
      <c r="J8767" s="3" t="s">
        <v>10351</v>
      </c>
    </row>
    <row r="8768" spans="1:10">
      <c r="A8768">
        <v>8767</v>
      </c>
      <c r="B8768" t="inlineStr">
        <is>
          <t>El Payen</t>
        </is>
      </c>
      <c r="C8768">
        <v>12</v>
      </c>
      <c r="E8768" t="s">
        <v>51</v>
      </c>
      <c r="F8768" t="str">
        <f>A8768&amp;","&amp;"'"&amp;B8768&amp;"'"&amp;","&amp;C8768&amp;")"</f>
        <v>8767,'El Payen',12)</v>
      </c>
      <c r="H8768" t="s">
        <f>E8768&amp;F8768&amp;";"</f>
        <v>10352</v>
      </c>
      <c r="J8768" s="3" t="s">
        <v>10352</v>
      </c>
    </row>
    <row r="8769" spans="1:10">
      <c r="A8769">
        <v>8768</v>
      </c>
      <c r="B8769" t="s">
        <v>10353</v>
      </c>
      <c r="C8769">
        <v>12</v>
      </c>
      <c r="E8769" t="s">
        <v>51</v>
      </c>
      <c r="F8769" t="str">
        <f>A8769&amp;","&amp;"'"&amp;B8769&amp;"'"&amp;","&amp;C8769&amp;")"</f>
        <v>8768,'El Peral',12)</v>
      </c>
      <c r="H8769" t="s">
        <f>E8769&amp;F8769&amp;";"</f>
        <v>10354</v>
      </c>
      <c r="J8769" s="3" t="s">
        <v>10354</v>
      </c>
    </row>
    <row r="8770" spans="1:10">
      <c r="A8770">
        <v>8769</v>
      </c>
      <c r="B8770" t="inlineStr">
        <is>
          <t>El Perino</t>
        </is>
      </c>
      <c r="C8770">
        <v>12</v>
      </c>
      <c r="E8770" t="s">
        <v>51</v>
      </c>
      <c r="F8770" t="str">
        <f>A8770&amp;","&amp;"'"&amp;B8770&amp;"'"&amp;","&amp;C8770&amp;")"</f>
        <v>8769,'El Perino',12)</v>
      </c>
      <c r="H8770" t="s">
        <f>E8770&amp;F8770&amp;";"</f>
        <v>10355</v>
      </c>
      <c r="J8770" s="3" t="s">
        <v>10355</v>
      </c>
    </row>
    <row r="8771" spans="1:10">
      <c r="A8771">
        <v>8770</v>
      </c>
      <c r="B8771" t="inlineStr">
        <is>
          <t>El Picona</t>
        </is>
      </c>
      <c r="C8771">
        <v>12</v>
      </c>
      <c r="E8771" t="s">
        <v>51</v>
      </c>
      <c r="F8771" t="str">
        <f>A8771&amp;","&amp;"'"&amp;B8771&amp;"'"&amp;","&amp;C8771&amp;")"</f>
        <v>8770,'El Picona',12)</v>
      </c>
      <c r="H8771" t="s">
        <f>E8771&amp;F8771&amp;";"</f>
        <v>10356</v>
      </c>
      <c r="J8771" s="3" t="s">
        <v>10356</v>
      </c>
    </row>
    <row r="8772" spans="1:10">
      <c r="A8772">
        <v>8771</v>
      </c>
      <c r="B8772" t="s">
        <v>10357</v>
      </c>
      <c r="C8772">
        <v>12</v>
      </c>
      <c r="E8772" t="s">
        <v>51</v>
      </c>
      <c r="F8772" t="str">
        <f>A8772&amp;","&amp;"'"&amp;B8772&amp;"'"&amp;","&amp;C8772&amp;")"</f>
        <v>8771,'El Plateado',12)</v>
      </c>
      <c r="H8772" t="s">
        <f>E8772&amp;F8772&amp;";"</f>
        <v>10358</v>
      </c>
      <c r="J8772" s="3" t="s">
        <v>10358</v>
      </c>
    </row>
    <row r="8773" spans="1:10">
      <c r="A8773">
        <v>8772</v>
      </c>
      <c r="B8773" t="s">
        <v>9484</v>
      </c>
      <c r="C8773">
        <v>12</v>
      </c>
      <c r="E8773" t="s">
        <v>51</v>
      </c>
      <c r="F8773" t="str">
        <f>A8773&amp;","&amp;"'"&amp;B8773&amp;"'"&amp;","&amp;C8773&amp;")"</f>
        <v>8772,'El Plumerillo',12)</v>
      </c>
      <c r="H8773" t="s">
        <f>E8773&amp;F8773&amp;";"</f>
        <v>10359</v>
      </c>
      <c r="J8773" s="3" t="s">
        <v>10359</v>
      </c>
    </row>
    <row r="8774" spans="1:10">
      <c r="A8774">
        <v>8773</v>
      </c>
      <c r="B8774" t="inlineStr">
        <is>
          <t>El Plumero</t>
        </is>
      </c>
      <c r="C8774">
        <v>12</v>
      </c>
      <c r="E8774" t="s">
        <v>51</v>
      </c>
      <c r="F8774" t="str">
        <f>A8774&amp;","&amp;"'"&amp;B8774&amp;"'"&amp;","&amp;C8774&amp;")"</f>
        <v>8773,'El Plumero',12)</v>
      </c>
      <c r="H8774" t="s">
        <f>E8774&amp;F8774&amp;";"</f>
        <v>10360</v>
      </c>
      <c r="J8774" s="3" t="s">
        <v>10360</v>
      </c>
    </row>
    <row r="8775" spans="1:10">
      <c r="A8775">
        <v>8774</v>
      </c>
      <c r="B8775" t="s">
        <v>3409</v>
      </c>
      <c r="C8775">
        <v>12</v>
      </c>
      <c r="E8775" t="s">
        <v>51</v>
      </c>
      <c r="F8775" t="str">
        <f>A8775&amp;","&amp;"'"&amp;B8775&amp;"'"&amp;","&amp;C8775&amp;")"</f>
        <v>8774,'El Portillo',12)</v>
      </c>
      <c r="H8775" t="s">
        <f>E8775&amp;F8775&amp;";"</f>
        <v>10361</v>
      </c>
      <c r="J8775" s="3" t="s">
        <v>10361</v>
      </c>
    </row>
    <row r="8776" spans="1:10">
      <c r="A8776">
        <v>8775</v>
      </c>
      <c r="B8776" t="s">
        <v>1770</v>
      </c>
      <c r="C8776">
        <v>12</v>
      </c>
      <c r="E8776" t="s">
        <v>51</v>
      </c>
      <c r="F8776" t="str">
        <f>A8776&amp;","&amp;"'"&amp;B8776&amp;"'"&amp;","&amp;C8776&amp;")"</f>
        <v>8775,'El Porvenir',12)</v>
      </c>
      <c r="H8776" t="s">
        <f>E8776&amp;F8776&amp;";"</f>
        <v>10362</v>
      </c>
      <c r="J8776" s="3" t="s">
        <v>10362</v>
      </c>
    </row>
    <row r="8777" spans="1:10">
      <c r="A8777">
        <v>8776</v>
      </c>
      <c r="B8777" t="s">
        <v>683</v>
      </c>
      <c r="C8777">
        <v>12</v>
      </c>
      <c r="E8777" t="s">
        <v>51</v>
      </c>
      <c r="F8777" t="str">
        <f>A8777&amp;","&amp;"'"&amp;B8777&amp;"'"&amp;","&amp;C8777&amp;")"</f>
        <v>8776,'El Puestito',12)</v>
      </c>
      <c r="H8777" t="s">
        <f>E8777&amp;F8777&amp;";"</f>
        <v>10363</v>
      </c>
      <c r="J8777" s="3" t="s">
        <v>10363</v>
      </c>
    </row>
    <row r="8778" spans="1:10">
      <c r="A8778">
        <v>8777</v>
      </c>
      <c r="B8778" t="s">
        <v>1773</v>
      </c>
      <c r="C8778">
        <v>12</v>
      </c>
      <c r="E8778" t="s">
        <v>51</v>
      </c>
      <c r="F8778" t="str">
        <f>A8778&amp;","&amp;"'"&amp;B8778&amp;"'"&amp;","&amp;C8778&amp;")"</f>
        <v>8777,'El Puma',12)</v>
      </c>
      <c r="H8778" t="s">
        <f>E8778&amp;F8778&amp;";"</f>
        <v>10364</v>
      </c>
      <c r="J8778" s="3" t="s">
        <v>10364</v>
      </c>
    </row>
    <row r="8779" spans="1:10">
      <c r="A8779">
        <v>8778</v>
      </c>
      <c r="B8779" t="inlineStr">
        <is>
          <t>El Puntiagudo</t>
        </is>
      </c>
      <c r="C8779">
        <v>12</v>
      </c>
      <c r="E8779" t="s">
        <v>51</v>
      </c>
      <c r="F8779" t="str">
        <f>A8779&amp;","&amp;"'"&amp;B8779&amp;"'"&amp;","&amp;C8779&amp;")"</f>
        <v>8778,'El Puntiagudo',12)</v>
      </c>
      <c r="H8779" t="s">
        <f>E8779&amp;F8779&amp;";"</f>
        <v>10365</v>
      </c>
      <c r="J8779" s="3" t="s">
        <v>10365</v>
      </c>
    </row>
    <row r="8780" spans="1:10">
      <c r="A8780">
        <v>8779</v>
      </c>
      <c r="B8780" t="s">
        <v>6595</v>
      </c>
      <c r="C8780">
        <v>12</v>
      </c>
      <c r="E8780" t="s">
        <v>51</v>
      </c>
      <c r="F8780" t="str">
        <f>A8780&amp;","&amp;"'"&amp;B8780&amp;"'"&amp;","&amp;C8780&amp;")"</f>
        <v>8779,'El Refugio',12)</v>
      </c>
      <c r="H8780" t="s">
        <f>E8780&amp;F8780&amp;";"</f>
        <v>10366</v>
      </c>
      <c r="J8780" s="3" t="s">
        <v>10366</v>
      </c>
    </row>
    <row r="8781" spans="1:10">
      <c r="A8781">
        <v>8780</v>
      </c>
      <c r="B8781" t="inlineStr">
        <is>
          <t>El Regadio</t>
        </is>
      </c>
      <c r="C8781">
        <v>12</v>
      </c>
      <c r="E8781" t="s">
        <v>51</v>
      </c>
      <c r="F8781" t="str">
        <f>A8781&amp;","&amp;"'"&amp;B8781&amp;"'"&amp;","&amp;C8781&amp;")"</f>
        <v>8780,'El Regadio',12)</v>
      </c>
      <c r="H8781" t="s">
        <f>E8781&amp;F8781&amp;";"</f>
        <v>10367</v>
      </c>
      <c r="J8781" s="3" t="s">
        <v>10367</v>
      </c>
    </row>
    <row r="8782" spans="1:10">
      <c r="A8782">
        <v>8781</v>
      </c>
      <c r="B8782" t="s">
        <v>7483</v>
      </c>
      <c r="C8782">
        <v>12</v>
      </c>
      <c r="E8782" t="s">
        <v>51</v>
      </c>
      <c r="F8782" t="str">
        <f>A8782&amp;","&amp;"'"&amp;B8782&amp;"'"&amp;","&amp;C8782&amp;")"</f>
        <v>8781,'El Resguardo',12)</v>
      </c>
      <c r="H8782" t="s">
        <f>E8782&amp;F8782&amp;";"</f>
        <v>10368</v>
      </c>
      <c r="J8782" s="3" t="s">
        <v>10368</v>
      </c>
    </row>
    <row r="8783" spans="1:10">
      <c r="A8783">
        <v>8782</v>
      </c>
      <c r="B8783" t="s">
        <v>9495</v>
      </c>
      <c r="C8783">
        <v>12</v>
      </c>
      <c r="E8783" t="s">
        <v>51</v>
      </c>
      <c r="F8783" t="str">
        <f>A8783&amp;","&amp;"'"&amp;B8783&amp;"'"&amp;","&amp;C8783&amp;")"</f>
        <v>8782,'El Retamo',12)</v>
      </c>
      <c r="H8783" t="s">
        <f>E8783&amp;F8783&amp;";"</f>
        <v>10369</v>
      </c>
      <c r="J8783" s="3" t="s">
        <v>10369</v>
      </c>
    </row>
    <row r="8784" spans="1:10">
      <c r="A8784">
        <v>8783</v>
      </c>
      <c r="B8784" t="inlineStr">
        <is>
          <t>El Retamoso</t>
        </is>
      </c>
      <c r="C8784">
        <v>12</v>
      </c>
      <c r="E8784" t="s">
        <v>51</v>
      </c>
      <c r="F8784" t="str">
        <f>A8784&amp;","&amp;"'"&amp;B8784&amp;"'"&amp;","&amp;C8784&amp;")"</f>
        <v>8783,'El Retamoso',12)</v>
      </c>
      <c r="H8784" t="s">
        <f>E8784&amp;F8784&amp;";"</f>
        <v>10370</v>
      </c>
      <c r="J8784" s="3" t="s">
        <v>10370</v>
      </c>
    </row>
    <row r="8785" spans="1:10">
      <c r="A8785">
        <v>8784</v>
      </c>
      <c r="B8785" t="s">
        <v>695</v>
      </c>
      <c r="C8785">
        <v>12</v>
      </c>
      <c r="E8785" t="s">
        <v>51</v>
      </c>
      <c r="F8785" t="str">
        <f>A8785&amp;","&amp;"'"&amp;B8785&amp;"'"&amp;","&amp;C8785&amp;")"</f>
        <v>8784,'El Retiro',12)</v>
      </c>
      <c r="H8785" t="s">
        <f>E8785&amp;F8785&amp;";"</f>
        <v>10371</v>
      </c>
      <c r="J8785" s="3" t="s">
        <v>10371</v>
      </c>
    </row>
    <row r="8786" spans="1:10">
      <c r="A8786">
        <v>8785</v>
      </c>
      <c r="B8786" t="s">
        <v>3432</v>
      </c>
      <c r="C8786">
        <v>12</v>
      </c>
      <c r="E8786" t="s">
        <v>51</v>
      </c>
      <c r="F8786" t="str">
        <f>A8786&amp;","&amp;"'"&amp;B8786&amp;"'"&amp;","&amp;C8786&amp;")"</f>
        <v>8785,'El Rincón',12)</v>
      </c>
      <c r="H8786" t="s">
        <f>E8786&amp;F8786&amp;";"</f>
        <v>10372</v>
      </c>
      <c r="J8786" s="3" t="s">
        <v>10372</v>
      </c>
    </row>
    <row r="8787" spans="1:10">
      <c r="A8787">
        <v>8786</v>
      </c>
      <c r="B8787" t="s">
        <v>702</v>
      </c>
      <c r="C8787">
        <v>12</v>
      </c>
      <c r="E8787" t="s">
        <v>51</v>
      </c>
      <c r="F8787" t="str">
        <f>A8787&amp;","&amp;"'"&amp;B8787&amp;"'"&amp;","&amp;C8787&amp;")"</f>
        <v>8786,'El Rosario',12)</v>
      </c>
      <c r="H8787" t="s">
        <f>E8787&amp;F8787&amp;";"</f>
        <v>10373</v>
      </c>
      <c r="J8787" s="3" t="s">
        <v>10373</v>
      </c>
    </row>
    <row r="8788" spans="1:10">
      <c r="A8788">
        <v>8787</v>
      </c>
      <c r="B8788" t="s">
        <v>7486</v>
      </c>
      <c r="C8788">
        <v>12</v>
      </c>
      <c r="E8788" t="s">
        <v>51</v>
      </c>
      <c r="F8788" t="str">
        <f>A8788&amp;","&amp;"'"&amp;B8788&amp;"'"&amp;","&amp;C8788&amp;")"</f>
        <v>8787,'El Salado',12)</v>
      </c>
      <c r="H8788" t="s">
        <f>E8788&amp;F8788&amp;";"</f>
        <v>10374</v>
      </c>
      <c r="J8788" s="3" t="s">
        <v>10374</v>
      </c>
    </row>
    <row r="8789" spans="1:10">
      <c r="A8789">
        <v>8788</v>
      </c>
      <c r="B8789" t="s">
        <v>708</v>
      </c>
      <c r="C8789">
        <v>12</v>
      </c>
      <c r="E8789" t="s">
        <v>51</v>
      </c>
      <c r="F8789" t="str">
        <f>A8789&amp;","&amp;"'"&amp;B8789&amp;"'"&amp;","&amp;C8789&amp;")"</f>
        <v>8788,'El Salto',12)</v>
      </c>
      <c r="H8789" t="s">
        <f>E8789&amp;F8789&amp;";"</f>
        <v>10375</v>
      </c>
      <c r="J8789" s="3" t="s">
        <v>10375</v>
      </c>
    </row>
    <row r="8790" spans="1:10">
      <c r="A8790">
        <v>8789</v>
      </c>
      <c r="B8790" t="s">
        <v>710</v>
      </c>
      <c r="C8790">
        <v>12</v>
      </c>
      <c r="E8790" t="s">
        <v>51</v>
      </c>
      <c r="F8790" t="str">
        <f>A8790&amp;","&amp;"'"&amp;B8790&amp;"'"&amp;","&amp;C8790&amp;")"</f>
        <v>8789,'El Sauce',12)</v>
      </c>
      <c r="H8790" t="s">
        <f>E8790&amp;F8790&amp;";"</f>
        <v>10376</v>
      </c>
      <c r="J8790" s="3" t="s">
        <v>10376</v>
      </c>
    </row>
    <row r="8791" spans="1:10">
      <c r="A8791">
        <v>8790</v>
      </c>
      <c r="B8791" t="inlineStr">
        <is>
          <t>El Sosneado</t>
        </is>
      </c>
      <c r="C8791">
        <v>12</v>
      </c>
      <c r="E8791" t="s">
        <v>51</v>
      </c>
      <c r="F8791" t="str">
        <f>A8791&amp;","&amp;"'"&amp;B8791&amp;"'"&amp;","&amp;C8791&amp;")"</f>
        <v>8790,'El Sosneado',12)</v>
      </c>
      <c r="H8791" t="s">
        <f>E8791&amp;F8791&amp;";"</f>
        <v>10377</v>
      </c>
      <c r="J8791" s="3" t="s">
        <v>10377</v>
      </c>
    </row>
    <row r="8792" spans="1:10">
      <c r="A8792">
        <v>8791</v>
      </c>
      <c r="B8792" t="inlineStr">
        <is>
          <t>El Tamarindo</t>
        </is>
      </c>
      <c r="C8792">
        <v>12</v>
      </c>
      <c r="E8792" t="s">
        <v>51</v>
      </c>
      <c r="F8792" t="str">
        <f>A8792&amp;","&amp;"'"&amp;B8792&amp;"'"&amp;","&amp;C8792&amp;")"</f>
        <v>8791,'El Tamarindo',12)</v>
      </c>
      <c r="H8792" t="s">
        <f>E8792&amp;F8792&amp;";"</f>
        <v>10378</v>
      </c>
      <c r="J8792" s="3" t="s">
        <v>10378</v>
      </c>
    </row>
    <row r="8793" spans="1:10">
      <c r="A8793">
        <v>8792</v>
      </c>
      <c r="B8793" t="s">
        <v>10379</v>
      </c>
      <c r="C8793">
        <v>12</v>
      </c>
      <c r="E8793" t="s">
        <v>51</v>
      </c>
      <c r="F8793" t="str">
        <f>A8793&amp;","&amp;"'"&amp;B8793&amp;"'"&amp;","&amp;C8793&amp;")"</f>
        <v>8792,'El Tapón',12)</v>
      </c>
      <c r="H8793" t="s">
        <f>E8793&amp;F8793&amp;";"</f>
        <v>10380</v>
      </c>
      <c r="J8793" s="3" t="s">
        <v>10380</v>
      </c>
    </row>
    <row r="8794" spans="1:10">
      <c r="A8794">
        <v>8793</v>
      </c>
      <c r="B8794" t="inlineStr">
        <is>
          <t>El Topon</t>
        </is>
      </c>
      <c r="C8794">
        <v>12</v>
      </c>
      <c r="E8794" t="s">
        <v>51</v>
      </c>
      <c r="F8794" t="str">
        <f>A8794&amp;","&amp;"'"&amp;B8794&amp;"'"&amp;","&amp;C8794&amp;")"</f>
        <v>8793,'El Topon',12)</v>
      </c>
      <c r="H8794" t="s">
        <f>E8794&amp;F8794&amp;";"</f>
        <v>10381</v>
      </c>
      <c r="J8794" s="3" t="s">
        <v>10381</v>
      </c>
    </row>
    <row r="8795" spans="1:10">
      <c r="A8795">
        <v>8794</v>
      </c>
      <c r="B8795" t="inlineStr">
        <is>
          <t>El Toscal</t>
        </is>
      </c>
      <c r="C8795">
        <v>12</v>
      </c>
      <c r="E8795" t="s">
        <v>51</v>
      </c>
      <c r="F8795" t="str">
        <f>A8795&amp;","&amp;"'"&amp;B8795&amp;"'"&amp;","&amp;C8795&amp;")"</f>
        <v>8794,'El Toscal',12)</v>
      </c>
      <c r="H8795" t="s">
        <f>E8795&amp;F8795&amp;";"</f>
        <v>10382</v>
      </c>
      <c r="J8795" s="3" t="s">
        <v>10382</v>
      </c>
    </row>
    <row r="8796" spans="1:10">
      <c r="A8796">
        <v>8795</v>
      </c>
      <c r="B8796" t="s">
        <v>2538</v>
      </c>
      <c r="C8796">
        <v>12</v>
      </c>
      <c r="E8796" t="s">
        <v>51</v>
      </c>
      <c r="F8796" t="str">
        <f>A8796&amp;","&amp;"'"&amp;B8796&amp;"'"&amp;","&amp;C8796&amp;")"</f>
        <v>8795,'El Tropezón',12)</v>
      </c>
      <c r="H8796" t="s">
        <f>E8796&amp;F8796&amp;";"</f>
        <v>10383</v>
      </c>
      <c r="J8796" s="3" t="s">
        <v>10383</v>
      </c>
    </row>
    <row r="8797" spans="1:10">
      <c r="A8797">
        <v>8796</v>
      </c>
      <c r="B8797" t="inlineStr">
        <is>
          <t>El Usillal</t>
        </is>
      </c>
      <c r="C8797">
        <v>12</v>
      </c>
      <c r="E8797" t="s">
        <v>51</v>
      </c>
      <c r="F8797" t="str">
        <f>A8797&amp;","&amp;"'"&amp;B8797&amp;"'"&amp;","&amp;C8797&amp;")"</f>
        <v>8796,'El Usillal',12)</v>
      </c>
      <c r="H8797" t="s">
        <f>E8797&amp;F8797&amp;";"</f>
        <v>10384</v>
      </c>
      <c r="J8797" s="3" t="s">
        <v>10384</v>
      </c>
    </row>
    <row r="8798" spans="1:10">
      <c r="A8798">
        <v>8797</v>
      </c>
      <c r="B8798" t="s">
        <v>731</v>
      </c>
      <c r="C8798">
        <v>12</v>
      </c>
      <c r="E8798" t="s">
        <v>51</v>
      </c>
      <c r="F8798" t="str">
        <f>A8798&amp;","&amp;"'"&amp;B8798&amp;"'"&amp;","&amp;C8798&amp;")"</f>
        <v>8797,'El Valle',12)</v>
      </c>
      <c r="H8798" t="s">
        <f>E8798&amp;F8798&amp;";"</f>
        <v>10385</v>
      </c>
      <c r="J8798" s="3" t="s">
        <v>10385</v>
      </c>
    </row>
    <row r="8799" spans="1:10">
      <c r="A8799">
        <v>8798</v>
      </c>
      <c r="B8799" t="inlineStr">
        <is>
          <t>El Vaquero</t>
        </is>
      </c>
      <c r="C8799">
        <v>12</v>
      </c>
      <c r="E8799" t="s">
        <v>51</v>
      </c>
      <c r="F8799" t="str">
        <f>A8799&amp;","&amp;"'"&amp;B8799&amp;"'"&amp;","&amp;C8799&amp;")"</f>
        <v>8798,'El Vaquero',12)</v>
      </c>
      <c r="H8799" t="s">
        <f>E8799&amp;F8799&amp;";"</f>
        <v>10386</v>
      </c>
      <c r="J8799" s="3" t="s">
        <v>10386</v>
      </c>
    </row>
    <row r="8800" spans="1:10">
      <c r="A8800">
        <v>8799</v>
      </c>
      <c r="B8800" t="inlineStr">
        <is>
          <t>El Vatro</t>
        </is>
      </c>
      <c r="C8800">
        <v>12</v>
      </c>
      <c r="E8800" t="s">
        <v>51</v>
      </c>
      <c r="F8800" t="str">
        <f>A8800&amp;","&amp;"'"&amp;B8800&amp;"'"&amp;","&amp;C8800&amp;")"</f>
        <v>8799,'El Vatro',12)</v>
      </c>
      <c r="H8800" t="s">
        <f>E8800&amp;F8800&amp;";"</f>
        <v>10387</v>
      </c>
      <c r="J8800" s="3" t="s">
        <v>10387</v>
      </c>
    </row>
    <row r="8801" spans="1:10">
      <c r="A8801">
        <v>8800</v>
      </c>
      <c r="B8801" t="inlineStr">
        <is>
          <t>El Ventarron</t>
        </is>
      </c>
      <c r="C8801">
        <v>12</v>
      </c>
      <c r="E8801" t="s">
        <v>51</v>
      </c>
      <c r="F8801" t="str">
        <f>A8801&amp;","&amp;"'"&amp;B8801&amp;"'"&amp;","&amp;C8801&amp;")"</f>
        <v>8800,'El Ventarron',12)</v>
      </c>
      <c r="H8801" t="s">
        <f>E8801&amp;F8801&amp;";"</f>
        <v>10388</v>
      </c>
      <c r="J8801" s="3" t="s">
        <v>10388</v>
      </c>
    </row>
    <row r="8802" spans="1:10">
      <c r="A8802">
        <v>8801</v>
      </c>
      <c r="B8802" t="s">
        <v>3474</v>
      </c>
      <c r="C8802">
        <v>12</v>
      </c>
      <c r="E8802" t="s">
        <v>51</v>
      </c>
      <c r="F8802" t="str">
        <f>A8802&amp;","&amp;"'"&amp;B8802&amp;"'"&amp;","&amp;C8802&amp;")"</f>
        <v>8801,'El Vergel',12)</v>
      </c>
      <c r="H8802" t="s">
        <f>E8802&amp;F8802&amp;";"</f>
        <v>10389</v>
      </c>
      <c r="J8802" s="3" t="s">
        <v>10389</v>
      </c>
    </row>
    <row r="8803" spans="1:10">
      <c r="A8803">
        <v>8802</v>
      </c>
      <c r="B8803" t="inlineStr">
        <is>
          <t>El Villeguino</t>
        </is>
      </c>
      <c r="C8803">
        <v>12</v>
      </c>
      <c r="E8803" t="s">
        <v>51</v>
      </c>
      <c r="F8803" t="str">
        <f>A8803&amp;","&amp;"'"&amp;B8803&amp;"'"&amp;","&amp;C8803&amp;")"</f>
        <v>8802,'El Villeguino',12)</v>
      </c>
      <c r="H8803" t="s">
        <f>E8803&amp;F8803&amp;";"</f>
        <v>10390</v>
      </c>
      <c r="J8803" s="3" t="s">
        <v>10390</v>
      </c>
    </row>
    <row r="8804" spans="1:10">
      <c r="A8804">
        <v>8803</v>
      </c>
      <c r="B8804" t="inlineStr">
        <is>
          <t>El Vilteguino</t>
        </is>
      </c>
      <c r="C8804">
        <v>12</v>
      </c>
      <c r="E8804" t="s">
        <v>51</v>
      </c>
      <c r="F8804" t="str">
        <f>A8804&amp;","&amp;"'"&amp;B8804&amp;"'"&amp;","&amp;C8804&amp;")"</f>
        <v>8803,'El Vilteguino',12)</v>
      </c>
      <c r="H8804" t="s">
        <f>E8804&amp;F8804&amp;";"</f>
        <v>10391</v>
      </c>
      <c r="J8804" s="3" t="s">
        <v>10391</v>
      </c>
    </row>
    <row r="8805" spans="1:10">
      <c r="A8805">
        <v>8804</v>
      </c>
      <c r="B8805" t="s">
        <v>10392</v>
      </c>
      <c r="C8805">
        <v>12</v>
      </c>
      <c r="E8805" t="s">
        <v>51</v>
      </c>
      <c r="F8805" t="str">
        <f>A8805&amp;","&amp;"'"&amp;B8805&amp;"'"&amp;","&amp;C8805&amp;")"</f>
        <v>8804,'El Zampal',12)</v>
      </c>
      <c r="H8805" t="s">
        <f>E8805&amp;F8805&amp;";"</f>
        <v>10393</v>
      </c>
      <c r="J8805" s="3" t="s">
        <v>10393</v>
      </c>
    </row>
    <row r="8806" spans="1:10">
      <c r="A8806">
        <v>8805</v>
      </c>
      <c r="B8806" t="inlineStr">
        <is>
          <t>El Zapatino</t>
        </is>
      </c>
      <c r="C8806">
        <v>12</v>
      </c>
      <c r="E8806" t="s">
        <v>51</v>
      </c>
      <c r="F8806" t="str">
        <f>A8806&amp;","&amp;"'"&amp;B8806&amp;"'"&amp;","&amp;C8806&amp;")"</f>
        <v>8805,'El Zapatino',12)</v>
      </c>
      <c r="H8806" t="s">
        <f>E8806&amp;F8806&amp;";"</f>
        <v>10394</v>
      </c>
      <c r="J8806" s="3" t="s">
        <v>10394</v>
      </c>
    </row>
    <row r="8807" spans="1:10">
      <c r="A8807">
        <v>8806</v>
      </c>
      <c r="B8807" t="inlineStr">
        <is>
          <t>El Zorzal</t>
        </is>
      </c>
      <c r="C8807">
        <v>12</v>
      </c>
      <c r="E8807" t="s">
        <v>51</v>
      </c>
      <c r="F8807" t="str">
        <f>A8807&amp;","&amp;"'"&amp;B8807&amp;"'"&amp;","&amp;C8807&amp;")"</f>
        <v>8806,'El Zorzal',12)</v>
      </c>
      <c r="H8807" t="s">
        <f>E8807&amp;F8807&amp;";"</f>
        <v>10395</v>
      </c>
      <c r="J8807" s="3" t="s">
        <v>10395</v>
      </c>
    </row>
    <row r="8808" spans="1:10">
      <c r="A8808">
        <v>8807</v>
      </c>
      <c r="B8808" t="inlineStr">
        <is>
          <t>Eloy Funes</t>
        </is>
      </c>
      <c r="C8808">
        <v>12</v>
      </c>
      <c r="E8808" t="s">
        <v>51</v>
      </c>
      <c r="F8808" t="str">
        <f>A8808&amp;","&amp;"'"&amp;B8808&amp;"'"&amp;","&amp;C8808&amp;")"</f>
        <v>8807,'Eloy Funes',12)</v>
      </c>
      <c r="H8808" t="s">
        <f>E8808&amp;F8808&amp;";"</f>
        <v>10396</v>
      </c>
      <c r="J8808" s="3" t="s">
        <v>10396</v>
      </c>
    </row>
    <row r="8809" spans="1:10">
      <c r="A8809">
        <v>8808</v>
      </c>
      <c r="B8809" t="inlineStr">
        <is>
          <t>Embalse Valle Grande</t>
        </is>
      </c>
      <c r="C8809">
        <v>12</v>
      </c>
      <c r="E8809" t="s">
        <v>51</v>
      </c>
      <c r="F8809" t="str">
        <f>A8809&amp;","&amp;"'"&amp;B8809&amp;"'"&amp;","&amp;C8809&amp;")"</f>
        <v>8808,'Embalse Valle Grande',12)</v>
      </c>
      <c r="H8809" t="s">
        <f>E8809&amp;F8809&amp;";"</f>
        <v>10397</v>
      </c>
      <c r="J8809" s="3" t="s">
        <v>10397</v>
      </c>
    </row>
    <row r="8810" spans="1:10">
      <c r="A8810">
        <v>8809</v>
      </c>
      <c r="B8810" t="inlineStr">
        <is>
          <t>Emiliano Lucero</t>
        </is>
      </c>
      <c r="C8810">
        <v>12</v>
      </c>
      <c r="E8810" t="s">
        <v>51</v>
      </c>
      <c r="F8810" t="str">
        <f>A8810&amp;","&amp;"'"&amp;B8810&amp;"'"&amp;","&amp;C8810&amp;")"</f>
        <v>8809,'Emiliano Lucero',12)</v>
      </c>
      <c r="H8810" t="s">
        <f>E8810&amp;F8810&amp;";"</f>
        <v>10398</v>
      </c>
      <c r="J8810" s="3" t="s">
        <v>10398</v>
      </c>
    </row>
    <row r="8811" spans="1:10">
      <c r="A8811">
        <v>8810</v>
      </c>
      <c r="B8811" t="inlineStr">
        <is>
          <t>Emilio Nieta</t>
        </is>
      </c>
      <c r="C8811">
        <v>12</v>
      </c>
      <c r="E8811" t="s">
        <v>51</v>
      </c>
      <c r="F8811" t="str">
        <f>A8811&amp;","&amp;"'"&amp;B8811&amp;"'"&amp;","&amp;C8811&amp;")"</f>
        <v>8810,'Emilio Nieta',12)</v>
      </c>
      <c r="H8811" t="s">
        <f>E8811&amp;F8811&amp;";"</f>
        <v>10399</v>
      </c>
      <c r="J8811" s="3" t="s">
        <v>10399</v>
      </c>
    </row>
    <row r="8812" spans="1:10">
      <c r="A8812">
        <v>8811</v>
      </c>
      <c r="B8812" t="inlineStr">
        <is>
          <t>Empalme Frontera</t>
        </is>
      </c>
      <c r="C8812">
        <v>12</v>
      </c>
      <c r="E8812" t="s">
        <v>51</v>
      </c>
      <c r="F8812" t="str">
        <f>A8812&amp;","&amp;"'"&amp;B8812&amp;"'"&amp;","&amp;C8812&amp;")"</f>
        <v>8811,'Empalme Frontera',12)</v>
      </c>
      <c r="H8812" t="s">
        <f>E8812&amp;F8812&amp;";"</f>
        <v>10400</v>
      </c>
      <c r="J8812" s="3" t="s">
        <v>10400</v>
      </c>
    </row>
    <row r="8813" spans="1:10">
      <c r="A8813">
        <v>8812</v>
      </c>
      <c r="B8813" t="inlineStr">
        <is>
          <t>Empalme Resguardo</t>
        </is>
      </c>
      <c r="C8813">
        <v>12</v>
      </c>
      <c r="E8813" t="s">
        <v>51</v>
      </c>
      <c r="F8813" t="str">
        <f>A8813&amp;","&amp;"'"&amp;B8813&amp;"'"&amp;","&amp;C8813&amp;")"</f>
        <v>8812,'Empalme Resguardo',12)</v>
      </c>
      <c r="H8813" t="s">
        <f>E8813&amp;F8813&amp;";"</f>
        <v>10401</v>
      </c>
      <c r="J8813" s="3" t="s">
        <v>10401</v>
      </c>
    </row>
    <row r="8814" spans="1:10">
      <c r="A8814">
        <v>8813</v>
      </c>
      <c r="B8814" t="inlineStr">
        <is>
          <t>Epifanio Fernandez</t>
        </is>
      </c>
      <c r="C8814">
        <v>12</v>
      </c>
      <c r="E8814" t="s">
        <v>51</v>
      </c>
      <c r="F8814" t="str">
        <f>A8814&amp;","&amp;"'"&amp;B8814&amp;"'"&amp;","&amp;C8814&amp;")"</f>
        <v>8813,'Epifanio Fernandez',12)</v>
      </c>
      <c r="H8814" t="s">
        <f>E8814&amp;F8814&amp;";"</f>
        <v>10402</v>
      </c>
      <c r="J8814" s="3" t="s">
        <v>10402</v>
      </c>
    </row>
    <row r="8815" spans="1:10">
      <c r="A8815">
        <v>8814</v>
      </c>
      <c r="B8815" t="inlineStr">
        <is>
          <t>Ernesto Alcaraz</t>
        </is>
      </c>
      <c r="C8815">
        <v>12</v>
      </c>
      <c r="E8815" t="s">
        <v>51</v>
      </c>
      <c r="F8815" t="str">
        <f>A8815&amp;","&amp;"'"&amp;B8815&amp;"'"&amp;","&amp;C8815&amp;")"</f>
        <v>8814,'Ernesto Alcaraz',12)</v>
      </c>
      <c r="H8815" t="s">
        <f>E8815&amp;F8815&amp;";"</f>
        <v>10403</v>
      </c>
      <c r="J8815" s="3" t="s">
        <v>10403</v>
      </c>
    </row>
    <row r="8816" spans="1:10">
      <c r="A8816">
        <v>8815</v>
      </c>
      <c r="B8816" t="inlineStr">
        <is>
          <t>Ernesto López</t>
        </is>
      </c>
      <c r="C8816">
        <v>12</v>
      </c>
      <c r="E8816" t="s">
        <v>51</v>
      </c>
      <c r="F8816" t="str">
        <f>A8816&amp;","&amp;"'"&amp;B8816&amp;"'"&amp;","&amp;C8816&amp;")"</f>
        <v>8815,'Ernesto López',12)</v>
      </c>
      <c r="H8816" t="s">
        <f>E8816&amp;F8816&amp;";"</f>
        <v>10404</v>
      </c>
      <c r="J8816" s="3" t="s">
        <v>10404</v>
      </c>
    </row>
    <row r="8817" spans="1:10">
      <c r="A8817">
        <v>8816</v>
      </c>
      <c r="B8817" t="inlineStr">
        <is>
          <t>Escudero</t>
        </is>
      </c>
      <c r="C8817">
        <v>12</v>
      </c>
      <c r="E8817" t="s">
        <v>51</v>
      </c>
      <c r="F8817" t="str">
        <f>A8817&amp;","&amp;"'"&amp;B8817&amp;"'"&amp;","&amp;C8817&amp;")"</f>
        <v>8816,'Escudero',12)</v>
      </c>
      <c r="H8817" t="s">
        <f>E8817&amp;F8817&amp;";"</f>
        <v>10405</v>
      </c>
      <c r="J8817" s="3" t="s">
        <v>10405</v>
      </c>
    </row>
    <row r="8818" spans="1:10">
      <c r="A8818">
        <v>8817</v>
      </c>
      <c r="B8818" t="inlineStr">
        <is>
          <t>Espejo</t>
        </is>
      </c>
      <c r="C8818">
        <v>12</v>
      </c>
      <c r="E8818" t="s">
        <v>51</v>
      </c>
      <c r="F8818" t="str">
        <f>A8818&amp;","&amp;"'"&amp;B8818&amp;"'"&amp;","&amp;C8818&amp;")"</f>
        <v>8817,'Espejo',12)</v>
      </c>
      <c r="H8818" t="s">
        <f>E8818&amp;F8818&amp;";"</f>
        <v>10406</v>
      </c>
      <c r="J8818" s="3" t="s">
        <v>10406</v>
      </c>
    </row>
    <row r="8819" spans="1:10">
      <c r="A8819">
        <v>8818</v>
      </c>
      <c r="B8819" t="inlineStr">
        <is>
          <t>Espejo Resguardado</t>
        </is>
      </c>
      <c r="C8819">
        <v>12</v>
      </c>
      <c r="E8819" t="s">
        <v>51</v>
      </c>
      <c r="F8819" t="str">
        <f>A8819&amp;","&amp;"'"&amp;B8819&amp;"'"&amp;","&amp;C8819&amp;")"</f>
        <v>8818,'Espejo Resguardado',12)</v>
      </c>
      <c r="H8819" t="s">
        <f>E8819&amp;F8819&amp;";"</f>
        <v>10407</v>
      </c>
      <c r="J8819" s="3" t="s">
        <v>10407</v>
      </c>
    </row>
    <row r="8820" spans="1:10">
      <c r="A8820">
        <v>8819</v>
      </c>
      <c r="B8820" t="inlineStr">
        <is>
          <t>Espino</t>
        </is>
      </c>
      <c r="C8820">
        <v>12</v>
      </c>
      <c r="E8820" t="s">
        <v>51</v>
      </c>
      <c r="F8820" t="str">
        <f>A8820&amp;","&amp;"'"&amp;B8820&amp;"'"&amp;","&amp;C8820&amp;")"</f>
        <v>8819,'Espino',12)</v>
      </c>
      <c r="H8820" t="s">
        <f>E8820&amp;F8820&amp;";"</f>
        <v>10408</v>
      </c>
      <c r="J8820" s="3" t="s">
        <v>10408</v>
      </c>
    </row>
    <row r="8821" spans="1:10">
      <c r="A8821">
        <v>8820</v>
      </c>
      <c r="B8821" t="inlineStr">
        <is>
          <t>Estación Uspallata</t>
        </is>
      </c>
      <c r="C8821">
        <v>12</v>
      </c>
      <c r="E8821" t="s">
        <v>51</v>
      </c>
      <c r="F8821" t="str">
        <f>A8821&amp;","&amp;"'"&amp;B8821&amp;"'"&amp;","&amp;C8821&amp;")"</f>
        <v>8820,'Estación Uspallata',12)</v>
      </c>
      <c r="H8821" t="s">
        <f>E8821&amp;F8821&amp;";"</f>
        <v>10409</v>
      </c>
      <c r="J8821" s="3" t="s">
        <v>10409</v>
      </c>
    </row>
    <row r="8822" spans="1:10">
      <c r="A8822">
        <v>8821</v>
      </c>
      <c r="B8822" t="inlineStr">
        <is>
          <t>Estancia Aguanda</t>
        </is>
      </c>
      <c r="C8822">
        <v>12</v>
      </c>
      <c r="E8822" t="s">
        <v>51</v>
      </c>
      <c r="F8822" t="str">
        <f>A8822&amp;","&amp;"'"&amp;B8822&amp;"'"&amp;","&amp;C8822&amp;")"</f>
        <v>8821,'Estancia Aguanda',12)</v>
      </c>
      <c r="H8822" t="s">
        <f>E8822&amp;F8822&amp;";"</f>
        <v>10410</v>
      </c>
      <c r="J8822" s="3" t="s">
        <v>10410</v>
      </c>
    </row>
    <row r="8823" spans="1:10">
      <c r="A8823">
        <v>8822</v>
      </c>
      <c r="B8823" t="inlineStr">
        <is>
          <t>Estancia Arroyo Hondo</t>
        </is>
      </c>
      <c r="C8823">
        <v>12</v>
      </c>
      <c r="E8823" t="s">
        <v>51</v>
      </c>
      <c r="F8823" t="str">
        <f>A8823&amp;","&amp;"'"&amp;B8823&amp;"'"&amp;","&amp;C8823&amp;")"</f>
        <v>8822,'Estancia Arroyo Hondo',12)</v>
      </c>
      <c r="H8823" t="s">
        <f>E8823&amp;F8823&amp;";"</f>
        <v>10411</v>
      </c>
      <c r="J8823" s="3" t="s">
        <v>10411</v>
      </c>
    </row>
    <row r="8824" spans="1:10">
      <c r="A8824">
        <v>8823</v>
      </c>
      <c r="B8824" t="inlineStr">
        <is>
          <t>Estancia Aveiro</t>
        </is>
      </c>
      <c r="C8824">
        <v>12</v>
      </c>
      <c r="E8824" t="s">
        <v>51</v>
      </c>
      <c r="F8824" t="str">
        <f>A8824&amp;","&amp;"'"&amp;B8824&amp;"'"&amp;","&amp;C8824&amp;")"</f>
        <v>8823,'Estancia Aveiro',12)</v>
      </c>
      <c r="H8824" t="s">
        <f>E8824&amp;F8824&amp;";"</f>
        <v>10412</v>
      </c>
      <c r="J8824" s="3" t="s">
        <v>10412</v>
      </c>
    </row>
    <row r="8825" spans="1:10">
      <c r="A8825">
        <v>8824</v>
      </c>
      <c r="B8825" t="s">
        <v>6632</v>
      </c>
      <c r="C8825">
        <v>12</v>
      </c>
      <c r="E8825" t="s">
        <v>51</v>
      </c>
      <c r="F8825" t="str">
        <f>A8825&amp;","&amp;"'"&amp;B8825&amp;"'"&amp;","&amp;C8825&amp;")"</f>
        <v>8824,'Estancia Bella Vista',12)</v>
      </c>
      <c r="H8825" t="s">
        <f>E8825&amp;F8825&amp;";"</f>
        <v>10413</v>
      </c>
      <c r="J8825" s="3" t="s">
        <v>10413</v>
      </c>
    </row>
    <row r="8826" spans="1:10">
      <c r="A8826">
        <v>8825</v>
      </c>
      <c r="B8826" t="inlineStr">
        <is>
          <t>Estancia Casa de Piedra</t>
        </is>
      </c>
      <c r="C8826">
        <v>12</v>
      </c>
      <c r="E8826" t="s">
        <v>51</v>
      </c>
      <c r="F8826" t="str">
        <f>A8826&amp;","&amp;"'"&amp;B8826&amp;"'"&amp;","&amp;C8826&amp;")"</f>
        <v>8825,'Estancia Casa de Piedra',12)</v>
      </c>
      <c r="H8826" t="s">
        <f>E8826&amp;F8826&amp;";"</f>
        <v>10414</v>
      </c>
      <c r="J8826" s="3" t="s">
        <v>10414</v>
      </c>
    </row>
    <row r="8827" spans="1:10">
      <c r="A8827">
        <v>8826</v>
      </c>
      <c r="B8827" t="inlineStr">
        <is>
          <t>Estancia Casas Viejas</t>
        </is>
      </c>
      <c r="C8827">
        <v>12</v>
      </c>
      <c r="E8827" t="s">
        <v>51</v>
      </c>
      <c r="F8827" t="str">
        <f>A8827&amp;","&amp;"'"&amp;B8827&amp;"'"&amp;","&amp;C8827&amp;")"</f>
        <v>8826,'Estancia Casas Viejas',12)</v>
      </c>
      <c r="H8827" t="s">
        <f>E8827&amp;F8827&amp;";"</f>
        <v>10415</v>
      </c>
      <c r="J8827" s="3" t="s">
        <v>10415</v>
      </c>
    </row>
    <row r="8828" spans="1:10">
      <c r="A8828">
        <v>8827</v>
      </c>
      <c r="B8828" t="inlineStr">
        <is>
          <t>Estancia Chacaico</t>
        </is>
      </c>
      <c r="C8828">
        <v>12</v>
      </c>
      <c r="E8828" t="s">
        <v>51</v>
      </c>
      <c r="F8828" t="str">
        <f>A8828&amp;","&amp;"'"&amp;B8828&amp;"'"&amp;","&amp;C8828&amp;")"</f>
        <v>8827,'Estancia Chacaico',12)</v>
      </c>
      <c r="H8828" t="s">
        <f>E8828&amp;F8828&amp;";"</f>
        <v>10416</v>
      </c>
      <c r="J8828" s="3" t="s">
        <v>10416</v>
      </c>
    </row>
    <row r="8829" spans="1:10">
      <c r="A8829">
        <v>8828</v>
      </c>
      <c r="B8829" t="inlineStr">
        <is>
          <t>Estancia Correa</t>
        </is>
      </c>
      <c r="C8829">
        <v>12</v>
      </c>
      <c r="E8829" t="s">
        <v>51</v>
      </c>
      <c r="F8829" t="str">
        <f>A8829&amp;","&amp;"'"&amp;B8829&amp;"'"&amp;","&amp;C8829&amp;")"</f>
        <v>8828,'Estancia Correa',12)</v>
      </c>
      <c r="H8829" t="s">
        <f>E8829&amp;F8829&amp;";"</f>
        <v>10417</v>
      </c>
      <c r="J8829" s="3" t="s">
        <v>10417</v>
      </c>
    </row>
    <row r="8830" spans="1:10">
      <c r="A8830">
        <v>8829</v>
      </c>
      <c r="B8830" t="inlineStr">
        <is>
          <t>Estancia Cueva del Toro</t>
        </is>
      </c>
      <c r="C8830">
        <v>12</v>
      </c>
      <c r="E8830" t="s">
        <v>51</v>
      </c>
      <c r="F8830" t="str">
        <f>A8830&amp;","&amp;"'"&amp;B8830&amp;"'"&amp;","&amp;C8830&amp;")"</f>
        <v>8829,'Estancia Cueva del Toro',12)</v>
      </c>
      <c r="H8830" t="s">
        <f>E8830&amp;F8830&amp;";"</f>
        <v>10418</v>
      </c>
      <c r="J8830" s="3" t="s">
        <v>10418</v>
      </c>
    </row>
    <row r="8831" spans="1:10">
      <c r="A8831">
        <v>8830</v>
      </c>
      <c r="B8831" t="inlineStr">
        <is>
          <t>Estancia El Balderón</t>
        </is>
      </c>
      <c r="C8831">
        <v>12</v>
      </c>
      <c r="E8831" t="s">
        <v>51</v>
      </c>
      <c r="F8831" t="str">
        <f>A8831&amp;","&amp;"'"&amp;B8831&amp;"'"&amp;","&amp;C8831&amp;")"</f>
        <v>8830,'Estancia El Balderón',12)</v>
      </c>
      <c r="H8831" t="s">
        <f>E8831&amp;F8831&amp;";"</f>
        <v>10419</v>
      </c>
      <c r="J8831" s="3" t="s">
        <v>10419</v>
      </c>
    </row>
    <row r="8832" spans="1:10">
      <c r="A8832">
        <v>8831</v>
      </c>
      <c r="B8832" t="inlineStr">
        <is>
          <t>Estancia El Bonito</t>
        </is>
      </c>
      <c r="C8832">
        <v>12</v>
      </c>
      <c r="E8832" t="s">
        <v>51</v>
      </c>
      <c r="F8832" t="str">
        <f>A8832&amp;","&amp;"'"&amp;B8832&amp;"'"&amp;","&amp;C8832&amp;")"</f>
        <v>8831,'Estancia El Bonito',12)</v>
      </c>
      <c r="H8832" t="s">
        <f>E8832&amp;F8832&amp;";"</f>
        <v>10420</v>
      </c>
      <c r="J8832" s="3" t="s">
        <v>10420</v>
      </c>
    </row>
    <row r="8833" spans="1:10">
      <c r="A8833">
        <v>8832</v>
      </c>
      <c r="B8833" t="inlineStr">
        <is>
          <t>Estancia El Campamento</t>
        </is>
      </c>
      <c r="C8833">
        <v>12</v>
      </c>
      <c r="E8833" t="s">
        <v>51</v>
      </c>
      <c r="F8833" t="str">
        <f>A8833&amp;","&amp;"'"&amp;B8833&amp;"'"&amp;","&amp;C8833&amp;")"</f>
        <v>8832,'Estancia El Campamento',12)</v>
      </c>
      <c r="H8833" t="s">
        <f>E8833&amp;F8833&amp;";"</f>
        <v>10421</v>
      </c>
      <c r="J8833" s="3" t="s">
        <v>10421</v>
      </c>
    </row>
    <row r="8834" spans="1:10">
      <c r="A8834">
        <v>8833</v>
      </c>
      <c r="B8834" t="inlineStr">
        <is>
          <t>Estancia El Carrizal</t>
        </is>
      </c>
      <c r="C8834">
        <v>12</v>
      </c>
      <c r="E8834" t="s">
        <v>51</v>
      </c>
      <c r="F8834" t="str">
        <f>A8834&amp;","&amp;"'"&amp;B8834&amp;"'"&amp;","&amp;C8834&amp;")"</f>
        <v>8833,'Estancia El Carrizal',12)</v>
      </c>
      <c r="H8834" t="s">
        <f>E8834&amp;F8834&amp;";"</f>
        <v>10422</v>
      </c>
      <c r="J8834" s="3" t="s">
        <v>10422</v>
      </c>
    </row>
    <row r="8835" spans="1:10">
      <c r="A8835">
        <v>8834</v>
      </c>
      <c r="B8835" t="inlineStr">
        <is>
          <t>Estancia El Carrizalito</t>
        </is>
      </c>
      <c r="C8835">
        <v>12</v>
      </c>
      <c r="E8835" t="s">
        <v>51</v>
      </c>
      <c r="F8835" t="str">
        <f>A8835&amp;","&amp;"'"&amp;B8835&amp;"'"&amp;","&amp;C8835&amp;")"</f>
        <v>8834,'Estancia El Carrizalito',12)</v>
      </c>
      <c r="H8835" t="s">
        <f>E8835&amp;F8835&amp;";"</f>
        <v>10423</v>
      </c>
      <c r="J8835" s="3" t="s">
        <v>10423</v>
      </c>
    </row>
    <row r="8836" spans="1:10">
      <c r="A8836">
        <v>8835</v>
      </c>
      <c r="B8836" t="inlineStr">
        <is>
          <t>Estancia Gil</t>
        </is>
      </c>
      <c r="C8836">
        <v>12</v>
      </c>
      <c r="E8836" t="s">
        <v>51</v>
      </c>
      <c r="F8836" t="str">
        <f>A8836&amp;","&amp;"'"&amp;B8836&amp;"'"&amp;","&amp;C8836&amp;")"</f>
        <v>8835,'Estancia Gil',12)</v>
      </c>
      <c r="H8836" t="s">
        <f>E8836&amp;F8836&amp;";"</f>
        <v>10424</v>
      </c>
      <c r="J8836" s="3" t="s">
        <v>10424</v>
      </c>
    </row>
    <row r="8837" spans="1:10">
      <c r="A8837">
        <v>8836</v>
      </c>
      <c r="B8837" t="inlineStr">
        <is>
          <t>Estancia Guinazu</t>
        </is>
      </c>
      <c r="C8837">
        <v>12</v>
      </c>
      <c r="E8837" t="s">
        <v>51</v>
      </c>
      <c r="F8837" t="str">
        <f>A8837&amp;","&amp;"'"&amp;B8837&amp;"'"&amp;","&amp;C8837&amp;")"</f>
        <v>8836,'Estancia Guinazu',12)</v>
      </c>
      <c r="H8837" t="s">
        <f>E8837&amp;F8837&amp;";"</f>
        <v>10425</v>
      </c>
      <c r="J8837" s="3" t="s">
        <v>10425</v>
      </c>
    </row>
    <row r="8838" spans="1:10">
      <c r="A8838">
        <v>8837</v>
      </c>
      <c r="B8838" t="inlineStr">
        <is>
          <t>Estancia Jocoli</t>
        </is>
      </c>
      <c r="C8838">
        <v>12</v>
      </c>
      <c r="E8838" t="s">
        <v>51</v>
      </c>
      <c r="F8838" t="str">
        <f>A8838&amp;","&amp;"'"&amp;B8838&amp;"'"&amp;","&amp;C8838&amp;")"</f>
        <v>8837,'Estancia Jocoli',12)</v>
      </c>
      <c r="H8838" t="s">
        <f>E8838&amp;F8838&amp;";"</f>
        <v>10426</v>
      </c>
      <c r="J8838" s="3" t="s">
        <v>10426</v>
      </c>
    </row>
    <row r="8839" spans="1:10">
      <c r="A8839">
        <v>8838</v>
      </c>
      <c r="B8839" t="inlineStr">
        <is>
          <t>Estancia La Argentina</t>
        </is>
      </c>
      <c r="C8839">
        <v>12</v>
      </c>
      <c r="E8839" t="s">
        <v>51</v>
      </c>
      <c r="F8839" t="str">
        <f>A8839&amp;","&amp;"'"&amp;B8839&amp;"'"&amp;","&amp;C8839&amp;")"</f>
        <v>8838,'Estancia La Argentina',12)</v>
      </c>
      <c r="H8839" t="s">
        <f>E8839&amp;F8839&amp;";"</f>
        <v>10427</v>
      </c>
      <c r="J8839" s="3" t="s">
        <v>10427</v>
      </c>
    </row>
    <row r="8840" spans="1:10">
      <c r="A8840">
        <v>8839</v>
      </c>
      <c r="B8840" t="inlineStr">
        <is>
          <t>Estancia La Chuña</t>
        </is>
      </c>
      <c r="C8840">
        <v>12</v>
      </c>
      <c r="E8840" t="s">
        <v>51</v>
      </c>
      <c r="F8840" t="str">
        <f>A8840&amp;","&amp;"'"&amp;B8840&amp;"'"&amp;","&amp;C8840&amp;")"</f>
        <v>8839,'Estancia La Chuña',12)</v>
      </c>
      <c r="H8840" t="s">
        <f>E8840&amp;F8840&amp;";"</f>
        <v>10428</v>
      </c>
      <c r="J8840" s="3" t="s">
        <v>10428</v>
      </c>
    </row>
    <row r="8841" spans="1:10">
      <c r="A8841">
        <v>8840</v>
      </c>
      <c r="B8841" t="inlineStr">
        <is>
          <t>Estancia La Cortadera</t>
        </is>
      </c>
      <c r="C8841">
        <v>12</v>
      </c>
      <c r="E8841" t="s">
        <v>51</v>
      </c>
      <c r="F8841" t="str">
        <f>A8841&amp;","&amp;"'"&amp;B8841&amp;"'"&amp;","&amp;C8841&amp;")"</f>
        <v>8840,'Estancia La Cortadera',12)</v>
      </c>
      <c r="H8841" t="s">
        <f>E8841&amp;F8841&amp;";"</f>
        <v>10429</v>
      </c>
      <c r="J8841" s="3" t="s">
        <v>10429</v>
      </c>
    </row>
    <row r="8842" spans="1:10">
      <c r="A8842">
        <v>8841</v>
      </c>
      <c r="B8842" t="inlineStr">
        <is>
          <t>Estancia La Pampa</t>
        </is>
      </c>
      <c r="C8842">
        <v>12</v>
      </c>
      <c r="E8842" t="s">
        <v>51</v>
      </c>
      <c r="F8842" t="str">
        <f>A8842&amp;","&amp;"'"&amp;B8842&amp;"'"&amp;","&amp;C8842&amp;")"</f>
        <v>8841,'Estancia La Pampa',12)</v>
      </c>
      <c r="H8842" t="s">
        <f>E8842&amp;F8842&amp;";"</f>
        <v>10430</v>
      </c>
      <c r="J8842" s="3" t="s">
        <v>10430</v>
      </c>
    </row>
    <row r="8843" spans="1:10">
      <c r="A8843">
        <v>8842</v>
      </c>
      <c r="B8843" t="inlineStr">
        <is>
          <t>Estancia La Puma</t>
        </is>
      </c>
      <c r="C8843">
        <v>12</v>
      </c>
      <c r="E8843" t="s">
        <v>51</v>
      </c>
      <c r="F8843" t="str">
        <f>A8843&amp;","&amp;"'"&amp;B8843&amp;"'"&amp;","&amp;C8843&amp;")"</f>
        <v>8842,'Estancia La Puma',12)</v>
      </c>
      <c r="H8843" t="s">
        <f>E8843&amp;F8843&amp;";"</f>
        <v>10431</v>
      </c>
      <c r="J8843" s="3" t="s">
        <v>10431</v>
      </c>
    </row>
    <row r="8844" spans="1:10">
      <c r="A8844">
        <v>8843</v>
      </c>
      <c r="B8844" t="inlineStr">
        <is>
          <t>Estancia La Rosa</t>
        </is>
      </c>
      <c r="C8844">
        <v>12</v>
      </c>
      <c r="E8844" t="s">
        <v>51</v>
      </c>
      <c r="F8844" t="str">
        <f>A8844&amp;","&amp;"'"&amp;B8844&amp;"'"&amp;","&amp;C8844&amp;")"</f>
        <v>8843,'Estancia La Rosa',12)</v>
      </c>
      <c r="H8844" t="s">
        <f>E8844&amp;F8844&amp;";"</f>
        <v>10432</v>
      </c>
      <c r="J8844" s="3" t="s">
        <v>10432</v>
      </c>
    </row>
    <row r="8845" spans="1:10">
      <c r="A8845">
        <v>8844</v>
      </c>
      <c r="B8845" t="inlineStr">
        <is>
          <t>Estancia La Salcedina</t>
        </is>
      </c>
      <c r="C8845">
        <v>12</v>
      </c>
      <c r="E8845" t="s">
        <v>51</v>
      </c>
      <c r="F8845" t="str">
        <f>A8845&amp;","&amp;"'"&amp;B8845&amp;"'"&amp;","&amp;C8845&amp;")"</f>
        <v>8844,'Estancia La Salcedina',12)</v>
      </c>
      <c r="H8845" t="s">
        <f>E8845&amp;F8845&amp;";"</f>
        <v>10433</v>
      </c>
      <c r="J8845" s="3" t="s">
        <v>10433</v>
      </c>
    </row>
    <row r="8846" spans="1:10">
      <c r="A8846">
        <v>8845</v>
      </c>
      <c r="B8846" t="inlineStr">
        <is>
          <t>Estancia La Sarita</t>
        </is>
      </c>
      <c r="C8846">
        <v>12</v>
      </c>
      <c r="E8846" t="s">
        <v>51</v>
      </c>
      <c r="F8846" t="str">
        <f>A8846&amp;","&amp;"'"&amp;B8846&amp;"'"&amp;","&amp;C8846&amp;")"</f>
        <v>8845,'Estancia La Sarita',12)</v>
      </c>
      <c r="H8846" t="s">
        <f>E8846&amp;F8846&amp;";"</f>
        <v>10434</v>
      </c>
      <c r="J8846" s="3" t="s">
        <v>10434</v>
      </c>
    </row>
    <row r="8847" spans="1:10">
      <c r="A8847">
        <v>8846</v>
      </c>
      <c r="B8847" t="inlineStr">
        <is>
          <t>Estancia La Trintrica</t>
        </is>
      </c>
      <c r="C8847">
        <v>12</v>
      </c>
      <c r="E8847" t="s">
        <v>51</v>
      </c>
      <c r="F8847" t="str">
        <f>A8847&amp;","&amp;"'"&amp;B8847&amp;"'"&amp;","&amp;C8847&amp;")"</f>
        <v>8846,'Estancia La Trintrica',12)</v>
      </c>
      <c r="H8847" t="s">
        <f>E8847&amp;F8847&amp;";"</f>
        <v>10435</v>
      </c>
      <c r="J8847" s="3" t="s">
        <v>10435</v>
      </c>
    </row>
    <row r="8848" spans="1:10">
      <c r="A8848">
        <v>8847</v>
      </c>
      <c r="B8848" t="inlineStr">
        <is>
          <t>Estancia La Varita</t>
        </is>
      </c>
      <c r="C8848">
        <v>12</v>
      </c>
      <c r="E8848" t="s">
        <v>51</v>
      </c>
      <c r="F8848" t="str">
        <f>A8848&amp;","&amp;"'"&amp;B8848&amp;"'"&amp;","&amp;C8848&amp;")"</f>
        <v>8847,'Estancia La Varita',12)</v>
      </c>
      <c r="H8848" t="s">
        <f>E8848&amp;F8848&amp;";"</f>
        <v>10436</v>
      </c>
      <c r="J8848" s="3" t="s">
        <v>10436</v>
      </c>
    </row>
    <row r="8849" spans="1:10">
      <c r="A8849">
        <v>8848</v>
      </c>
      <c r="B8849" t="inlineStr">
        <is>
          <t>Estancia La Vizcachera</t>
        </is>
      </c>
      <c r="C8849">
        <v>12</v>
      </c>
      <c r="E8849" t="s">
        <v>51</v>
      </c>
      <c r="F8849" t="str">
        <f>A8849&amp;","&amp;"'"&amp;B8849&amp;"'"&amp;","&amp;C8849&amp;")"</f>
        <v>8848,'Estancia La Vizcachera',12)</v>
      </c>
      <c r="H8849" t="s">
        <f>E8849&amp;F8849&amp;";"</f>
        <v>10437</v>
      </c>
      <c r="J8849" s="3" t="s">
        <v>10437</v>
      </c>
    </row>
    <row r="8850" spans="1:10">
      <c r="A8850">
        <v>8849</v>
      </c>
      <c r="B8850" t="inlineStr">
        <is>
          <t>Estancia Las Chilcas</t>
        </is>
      </c>
      <c r="C8850">
        <v>12</v>
      </c>
      <c r="E8850" t="s">
        <v>51</v>
      </c>
      <c r="F8850" t="str">
        <f>A8850&amp;","&amp;"'"&amp;B8850&amp;"'"&amp;","&amp;C8850&amp;")"</f>
        <v>8849,'Estancia Las Chilcas',12)</v>
      </c>
      <c r="H8850" t="s">
        <f>E8850&amp;F8850&amp;";"</f>
        <v>10438</v>
      </c>
      <c r="J8850" s="3" t="s">
        <v>10438</v>
      </c>
    </row>
    <row r="8851" spans="1:10">
      <c r="A8851">
        <v>8850</v>
      </c>
      <c r="B8851" t="inlineStr">
        <is>
          <t>Estancia Las Higueras</t>
        </is>
      </c>
      <c r="C8851">
        <v>12</v>
      </c>
      <c r="E8851" t="s">
        <v>51</v>
      </c>
      <c r="F8851" t="str">
        <f>A8851&amp;","&amp;"'"&amp;B8851&amp;"'"&amp;","&amp;C8851&amp;")"</f>
        <v>8850,'Estancia Las Higueras',12)</v>
      </c>
      <c r="H8851" t="s">
        <f>E8851&amp;F8851&amp;";"</f>
        <v>10439</v>
      </c>
      <c r="J8851" s="3" t="s">
        <v>10439</v>
      </c>
    </row>
    <row r="8852" spans="1:10">
      <c r="A8852">
        <v>8851</v>
      </c>
      <c r="B8852" t="inlineStr">
        <is>
          <t>Estancia Las Vizcacheras</t>
        </is>
      </c>
      <c r="C8852">
        <v>12</v>
      </c>
      <c r="E8852" t="s">
        <v>51</v>
      </c>
      <c r="F8852" t="str">
        <f>A8852&amp;","&amp;"'"&amp;B8852&amp;"'"&amp;","&amp;C8852&amp;")"</f>
        <v>8851,'Estancia Las Vizcacheras',12)</v>
      </c>
      <c r="H8852" t="s">
        <f>E8852&amp;F8852&amp;";"</f>
        <v>10440</v>
      </c>
      <c r="J8852" s="3" t="s">
        <v>10440</v>
      </c>
    </row>
    <row r="8853" spans="1:10">
      <c r="A8853">
        <v>8852</v>
      </c>
      <c r="B8853" t="inlineStr">
        <is>
          <t>Estancia Los Chacayes</t>
        </is>
      </c>
      <c r="C8853">
        <v>12</v>
      </c>
      <c r="E8853" t="s">
        <v>51</v>
      </c>
      <c r="F8853" t="str">
        <f>A8853&amp;","&amp;"'"&amp;B8853&amp;"'"&amp;","&amp;C8853&amp;")"</f>
        <v>8852,'Estancia Los Chacayes',12)</v>
      </c>
      <c r="H8853" t="s">
        <f>E8853&amp;F8853&amp;";"</f>
        <v>10441</v>
      </c>
      <c r="J8853" s="3" t="s">
        <v>10441</v>
      </c>
    </row>
    <row r="8854" spans="1:10">
      <c r="A8854">
        <v>8853</v>
      </c>
      <c r="B8854" t="inlineStr">
        <is>
          <t>Estancia Los Huaicos</t>
        </is>
      </c>
      <c r="C8854">
        <v>12</v>
      </c>
      <c r="E8854" t="s">
        <v>51</v>
      </c>
      <c r="F8854" t="str">
        <f>A8854&amp;","&amp;"'"&amp;B8854&amp;"'"&amp;","&amp;C8854&amp;")"</f>
        <v>8853,'Estancia Los Huaicos',12)</v>
      </c>
      <c r="H8854" t="s">
        <f>E8854&amp;F8854&amp;";"</f>
        <v>10442</v>
      </c>
      <c r="J8854" s="3" t="s">
        <v>10442</v>
      </c>
    </row>
    <row r="8855" spans="1:10">
      <c r="A8855">
        <v>8854</v>
      </c>
      <c r="B8855" t="inlineStr">
        <is>
          <t>Estancia Los Leones</t>
        </is>
      </c>
      <c r="C8855">
        <v>12</v>
      </c>
      <c r="E8855" t="s">
        <v>51</v>
      </c>
      <c r="F8855" t="str">
        <f>A8855&amp;","&amp;"'"&amp;B8855&amp;"'"&amp;","&amp;C8855&amp;")"</f>
        <v>8854,'Estancia Los Leones',12)</v>
      </c>
      <c r="H8855" t="s">
        <f>E8855&amp;F8855&amp;";"</f>
        <v>10443</v>
      </c>
      <c r="J8855" s="3" t="s">
        <v>10443</v>
      </c>
    </row>
    <row r="8856" spans="1:10">
      <c r="A8856">
        <v>8855</v>
      </c>
      <c r="B8856" t="inlineStr">
        <is>
          <t>Estancia Mallea</t>
        </is>
      </c>
      <c r="C8856">
        <v>12</v>
      </c>
      <c r="E8856" t="s">
        <v>51</v>
      </c>
      <c r="F8856" t="str">
        <f>A8856&amp;","&amp;"'"&amp;B8856&amp;"'"&amp;","&amp;C8856&amp;")"</f>
        <v>8855,'Estancia Mallea',12)</v>
      </c>
      <c r="H8856" t="s">
        <f>E8856&amp;F8856&amp;";"</f>
        <v>10444</v>
      </c>
      <c r="J8856" s="3" t="s">
        <v>10444</v>
      </c>
    </row>
    <row r="8857" spans="1:10">
      <c r="A8857">
        <v>8856</v>
      </c>
      <c r="B8857" t="s">
        <v>10445</v>
      </c>
      <c r="C8857">
        <v>12</v>
      </c>
      <c r="E8857" t="s">
        <v>51</v>
      </c>
      <c r="F8857" t="str">
        <f>A8857&amp;","&amp;"'"&amp;B8857&amp;"'"&amp;","&amp;C8857&amp;")"</f>
        <v>8856,'Estancia San Martín',12)</v>
      </c>
      <c r="H8857" t="s">
        <f>E8857&amp;F8857&amp;";"</f>
        <v>10446</v>
      </c>
      <c r="J8857" s="3" t="s">
        <v>10446</v>
      </c>
    </row>
    <row r="8858" spans="1:10">
      <c r="A8858">
        <v>8857</v>
      </c>
      <c r="B8858" t="inlineStr">
        <is>
          <t>Estancia Silva</t>
        </is>
      </c>
      <c r="C8858">
        <v>12</v>
      </c>
      <c r="E8858" t="s">
        <v>51</v>
      </c>
      <c r="F8858" t="str">
        <f>A8858&amp;","&amp;"'"&amp;B8858&amp;"'"&amp;","&amp;C8858&amp;")"</f>
        <v>8857,'Estancia Silva',12)</v>
      </c>
      <c r="H8858" t="s">
        <f>E8858&amp;F8858&amp;";"</f>
        <v>10447</v>
      </c>
      <c r="J8858" s="3" t="s">
        <v>10447</v>
      </c>
    </row>
    <row r="8859" spans="1:10">
      <c r="A8859">
        <v>8858</v>
      </c>
      <c r="B8859" t="inlineStr">
        <is>
          <t>Estancia Sofía Raquel</t>
        </is>
      </c>
      <c r="C8859">
        <v>12</v>
      </c>
      <c r="E8859" t="s">
        <v>51</v>
      </c>
      <c r="F8859" t="str">
        <f>A8859&amp;","&amp;"'"&amp;B8859&amp;"'"&amp;","&amp;C8859&amp;")"</f>
        <v>8858,'Estancia Sofía Raquel',12)</v>
      </c>
      <c r="H8859" t="s">
        <f>E8859&amp;F8859&amp;";"</f>
        <v>10448</v>
      </c>
      <c r="J8859" s="3" t="s">
        <v>10448</v>
      </c>
    </row>
    <row r="8860" spans="1:10">
      <c r="A8860">
        <v>8859</v>
      </c>
      <c r="B8860" t="inlineStr">
        <is>
          <t>Estancia Tierras Blancas</t>
        </is>
      </c>
      <c r="C8860">
        <v>12</v>
      </c>
      <c r="E8860" t="s">
        <v>51</v>
      </c>
      <c r="F8860" t="str">
        <f>A8860&amp;","&amp;"'"&amp;B8860&amp;"'"&amp;","&amp;C8860&amp;")"</f>
        <v>8859,'Estancia Tierras Blancas',12)</v>
      </c>
      <c r="H8860" t="s">
        <f>E8860&amp;F8860&amp;";"</f>
        <v>10449</v>
      </c>
      <c r="J8860" s="3" t="s">
        <v>10449</v>
      </c>
    </row>
    <row r="8861" spans="1:10">
      <c r="A8861">
        <v>8860</v>
      </c>
      <c r="B8861" t="inlineStr">
        <is>
          <t>Estancia Uspallata</t>
        </is>
      </c>
      <c r="C8861">
        <v>12</v>
      </c>
      <c r="E8861" t="s">
        <v>51</v>
      </c>
      <c r="F8861" t="str">
        <f>A8861&amp;","&amp;"'"&amp;B8861&amp;"'"&amp;","&amp;C8861&amp;")"</f>
        <v>8860,'Estancia Uspallata',12)</v>
      </c>
      <c r="H8861" t="s">
        <f>E8861&amp;F8861&amp;";"</f>
        <v>10450</v>
      </c>
      <c r="J8861" s="3" t="s">
        <v>10450</v>
      </c>
    </row>
    <row r="8862" spans="1:10">
      <c r="A8862">
        <v>8861</v>
      </c>
      <c r="B8862" t="inlineStr">
        <is>
          <t>Estancia Villavicencio</t>
        </is>
      </c>
      <c r="C8862">
        <v>12</v>
      </c>
      <c r="E8862" t="s">
        <v>51</v>
      </c>
      <c r="F8862" t="str">
        <f>A8862&amp;","&amp;"'"&amp;B8862&amp;"'"&amp;","&amp;C8862&amp;")"</f>
        <v>8861,'Estancia Villavicencio',12)</v>
      </c>
      <c r="H8862" t="s">
        <f>E8862&amp;F8862&amp;";"</f>
        <v>10451</v>
      </c>
      <c r="J8862" s="3" t="s">
        <v>10451</v>
      </c>
    </row>
    <row r="8863" spans="1:10">
      <c r="A8863">
        <v>8862</v>
      </c>
      <c r="B8863" t="inlineStr">
        <is>
          <t>Estancia Viluco</t>
        </is>
      </c>
      <c r="C8863">
        <v>12</v>
      </c>
      <c r="E8863" t="s">
        <v>51</v>
      </c>
      <c r="F8863" t="str">
        <f>A8863&amp;","&amp;"'"&amp;B8863&amp;"'"&amp;","&amp;C8863&amp;")"</f>
        <v>8862,'Estancia Viluco',12)</v>
      </c>
      <c r="H8863" t="s">
        <f>E8863&amp;F8863&amp;";"</f>
        <v>10452</v>
      </c>
      <c r="J8863" s="3" t="s">
        <v>10452</v>
      </c>
    </row>
    <row r="8864" spans="1:10">
      <c r="A8864">
        <v>8863</v>
      </c>
      <c r="B8864" t="inlineStr">
        <is>
          <t>Estancia Yalguaraz</t>
        </is>
      </c>
      <c r="C8864">
        <v>12</v>
      </c>
      <c r="E8864" t="s">
        <v>51</v>
      </c>
      <c r="F8864" t="str">
        <f>A8864&amp;","&amp;"'"&amp;B8864&amp;"'"&amp;","&amp;C8864&amp;")"</f>
        <v>8863,'Estancia Yalguaraz',12)</v>
      </c>
      <c r="H8864" t="s">
        <f>E8864&amp;F8864&amp;";"</f>
        <v>10453</v>
      </c>
      <c r="J8864" s="3" t="s">
        <v>10453</v>
      </c>
    </row>
    <row r="8865" spans="1:10">
      <c r="A8865">
        <v>8864</v>
      </c>
      <c r="B8865" t="inlineStr">
        <is>
          <t>Estancia Yaucha</t>
        </is>
      </c>
      <c r="C8865">
        <v>12</v>
      </c>
      <c r="E8865" t="s">
        <v>51</v>
      </c>
      <c r="F8865" t="str">
        <f>A8865&amp;","&amp;"'"&amp;B8865&amp;"'"&amp;","&amp;C8865&amp;")"</f>
        <v>8864,'Estancia Yaucha',12)</v>
      </c>
      <c r="H8865" t="s">
        <f>E8865&amp;F8865&amp;";"</f>
        <v>10454</v>
      </c>
      <c r="J8865" s="3" t="s">
        <v>10454</v>
      </c>
    </row>
    <row r="8866" spans="1:10">
      <c r="A8866">
        <v>8865</v>
      </c>
      <c r="B8866" t="inlineStr">
        <is>
          <t>Estanislao Ordoñez</t>
        </is>
      </c>
      <c r="C8866">
        <v>12</v>
      </c>
      <c r="E8866" t="s">
        <v>51</v>
      </c>
      <c r="F8866" t="str">
        <f>A8866&amp;","&amp;"'"&amp;B8866&amp;"'"&amp;","&amp;C8866&amp;")"</f>
        <v>8865,'Estanislao Ordoñez',12)</v>
      </c>
      <c r="H8866" t="s">
        <f>E8866&amp;F8866&amp;";"</f>
        <v>10455</v>
      </c>
      <c r="J8866" s="3" t="s">
        <v>10455</v>
      </c>
    </row>
    <row r="8867" spans="1:10">
      <c r="A8867">
        <v>8866</v>
      </c>
      <c r="B8867" t="inlineStr">
        <is>
          <t>Eugenio Bustos</t>
        </is>
      </c>
      <c r="C8867">
        <v>12</v>
      </c>
      <c r="E8867" t="s">
        <v>51</v>
      </c>
      <c r="F8867" t="str">
        <f>A8867&amp;","&amp;"'"&amp;B8867&amp;"'"&amp;","&amp;C8867&amp;")"</f>
        <v>8866,'Eugenio Bustos',12)</v>
      </c>
      <c r="H8867" t="s">
        <f>E8867&amp;F8867&amp;";"</f>
        <v>10456</v>
      </c>
      <c r="J8867" s="3" t="s">
        <v>10456</v>
      </c>
    </row>
    <row r="8868" spans="1:10">
      <c r="A8868">
        <v>8867</v>
      </c>
      <c r="B8868" t="inlineStr">
        <is>
          <t>Eusebia Viuda de Gomez</t>
        </is>
      </c>
      <c r="C8868">
        <v>12</v>
      </c>
      <c r="E8868" t="s">
        <v>51</v>
      </c>
      <c r="F8868" t="str">
        <f>A8868&amp;","&amp;"'"&amp;B8868&amp;"'"&amp;","&amp;C8868&amp;")"</f>
        <v>8867,'Eusebia Viuda de Gomez',12)</v>
      </c>
      <c r="H8868" t="s">
        <f>E8868&amp;F8868&amp;";"</f>
        <v>10457</v>
      </c>
      <c r="J8868" s="3" t="s">
        <v>10457</v>
      </c>
    </row>
    <row r="8869" spans="1:10">
      <c r="A8869">
        <v>8868</v>
      </c>
      <c r="B8869" t="inlineStr">
        <is>
          <t>Evaristo Acevedo</t>
        </is>
      </c>
      <c r="C8869">
        <v>12</v>
      </c>
      <c r="E8869" t="s">
        <v>51</v>
      </c>
      <c r="F8869" t="str">
        <f>A8869&amp;","&amp;"'"&amp;B8869&amp;"'"&amp;","&amp;C8869&amp;")"</f>
        <v>8868,'Evaristo Acevedo',12)</v>
      </c>
      <c r="H8869" t="s">
        <f>E8869&amp;F8869&amp;";"</f>
        <v>10458</v>
      </c>
      <c r="J8869" s="3" t="s">
        <v>10458</v>
      </c>
    </row>
    <row r="8870" spans="1:10">
      <c r="A8870">
        <v>8869</v>
      </c>
      <c r="B8870" t="inlineStr">
        <is>
          <t>Evaristo Salas</t>
        </is>
      </c>
      <c r="C8870">
        <v>12</v>
      </c>
      <c r="E8870" t="s">
        <v>51</v>
      </c>
      <c r="F8870" t="str">
        <f>A8870&amp;","&amp;"'"&amp;B8870&amp;"'"&amp;","&amp;C8870&amp;")"</f>
        <v>8869,'Evaristo Salas',12)</v>
      </c>
      <c r="H8870" t="s">
        <f>E8870&amp;F8870&amp;";"</f>
        <v>10459</v>
      </c>
      <c r="J8870" s="3" t="s">
        <v>10459</v>
      </c>
    </row>
    <row r="8871" spans="1:10">
      <c r="A8871">
        <v>8870</v>
      </c>
      <c r="B8871" t="inlineStr">
        <is>
          <t>Ex Fortín Malargüe</t>
        </is>
      </c>
      <c r="C8871">
        <v>12</v>
      </c>
      <c r="E8871" t="s">
        <v>51</v>
      </c>
      <c r="F8871" t="str">
        <f>A8871&amp;","&amp;"'"&amp;B8871&amp;"'"&amp;","&amp;C8871&amp;")"</f>
        <v>8870,'Ex Fortín Malargüe',12)</v>
      </c>
      <c r="H8871" t="s">
        <f>E8871&amp;F8871&amp;";"</f>
        <v>10460</v>
      </c>
      <c r="J8871" s="3" t="s">
        <v>10460</v>
      </c>
    </row>
    <row r="8872" spans="1:10">
      <c r="A8872">
        <v>8871</v>
      </c>
      <c r="B8872" t="inlineStr">
        <is>
          <t>Fabriciano Rojas</t>
        </is>
      </c>
      <c r="C8872">
        <v>12</v>
      </c>
      <c r="E8872" t="s">
        <v>51</v>
      </c>
      <c r="F8872" t="str">
        <f>A8872&amp;","&amp;"'"&amp;B8872&amp;"'"&amp;","&amp;C8872&amp;")"</f>
        <v>8871,'Fabriciano Rojas',12)</v>
      </c>
      <c r="H8872" t="s">
        <f>E8872&amp;F8872&amp;";"</f>
        <v>10461</v>
      </c>
      <c r="J8872" s="3" t="s">
        <v>10461</v>
      </c>
    </row>
    <row r="8873" spans="1:10">
      <c r="A8873">
        <v>8872</v>
      </c>
      <c r="B8873" t="inlineStr">
        <is>
          <t>Felipe Garro</t>
        </is>
      </c>
      <c r="C8873">
        <v>12</v>
      </c>
      <c r="E8873" t="s">
        <v>51</v>
      </c>
      <c r="F8873" t="str">
        <f>A8873&amp;","&amp;"'"&amp;B8873&amp;"'"&amp;","&amp;C8873&amp;")"</f>
        <v>8872,'Felipe Garro',12)</v>
      </c>
      <c r="H8873" t="s">
        <f>E8873&amp;F8873&amp;";"</f>
        <v>10462</v>
      </c>
      <c r="J8873" s="3" t="s">
        <v>10462</v>
      </c>
    </row>
    <row r="8874" spans="1:10">
      <c r="A8874">
        <v>8873</v>
      </c>
      <c r="B8874" t="inlineStr">
        <is>
          <t>Felipe Perez</t>
        </is>
      </c>
      <c r="C8874">
        <v>12</v>
      </c>
      <c r="E8874" t="s">
        <v>51</v>
      </c>
      <c r="F8874" t="str">
        <f>A8874&amp;","&amp;"'"&amp;B8874&amp;"'"&amp;","&amp;C8874&amp;")"</f>
        <v>8873,'Felipe Perez',12)</v>
      </c>
      <c r="H8874" t="s">
        <f>E8874&amp;F8874&amp;";"</f>
        <v>10463</v>
      </c>
      <c r="J8874" s="3" t="s">
        <v>10463</v>
      </c>
    </row>
    <row r="8875" spans="1:10">
      <c r="A8875">
        <v>8874</v>
      </c>
      <c r="B8875" t="inlineStr">
        <is>
          <t>Fermin Perez</t>
        </is>
      </c>
      <c r="C8875">
        <v>12</v>
      </c>
      <c r="E8875" t="s">
        <v>51</v>
      </c>
      <c r="F8875" t="str">
        <f>A8875&amp;","&amp;"'"&amp;B8875&amp;"'"&amp;","&amp;C8875&amp;")"</f>
        <v>8874,'Fermin Perez',12)</v>
      </c>
      <c r="H8875" t="s">
        <f>E8875&amp;F8875&amp;";"</f>
        <v>10464</v>
      </c>
      <c r="J8875" s="3" t="s">
        <v>10464</v>
      </c>
    </row>
    <row r="8876" spans="1:10">
      <c r="A8876">
        <v>8875</v>
      </c>
      <c r="B8876" t="inlineStr">
        <is>
          <t>Finca El Arroz</t>
        </is>
      </c>
      <c r="C8876">
        <v>12</v>
      </c>
      <c r="E8876" t="s">
        <v>51</v>
      </c>
      <c r="F8876" t="str">
        <f>A8876&amp;","&amp;"'"&amp;B8876&amp;"'"&amp;","&amp;C8876&amp;")"</f>
        <v>8875,'Finca El Arroz',12)</v>
      </c>
      <c r="H8876" t="s">
        <f>E8876&amp;F8876&amp;";"</f>
        <v>10465</v>
      </c>
      <c r="J8876" s="3" t="s">
        <v>10465</v>
      </c>
    </row>
    <row r="8877" spans="1:10">
      <c r="A8877">
        <v>8876</v>
      </c>
      <c r="B8877" t="s">
        <v>10466</v>
      </c>
      <c r="C8877">
        <v>12</v>
      </c>
      <c r="E8877" t="s">
        <v>51</v>
      </c>
      <c r="F8877" t="str">
        <f>A8877&amp;","&amp;"'"&amp;B8877&amp;"'"&amp;","&amp;C8877&amp;")"</f>
        <v>8876,'Finca López',12)</v>
      </c>
      <c r="H8877" t="s">
        <f>E8877&amp;F8877&amp;";"</f>
        <v>10467</v>
      </c>
      <c r="J8877" s="3" t="s">
        <v>10467</v>
      </c>
    </row>
    <row r="8878" spans="1:10">
      <c r="A8878">
        <v>8877</v>
      </c>
      <c r="B8878" t="inlineStr">
        <is>
          <t>Finca Los Alamos</t>
        </is>
      </c>
      <c r="C8878">
        <v>12</v>
      </c>
      <c r="E8878" t="s">
        <v>51</v>
      </c>
      <c r="F8878" t="str">
        <f>A8878&amp;","&amp;"'"&amp;B8878&amp;"'"&amp;","&amp;C8878&amp;")"</f>
        <v>8877,'Finca Los Alamos',12)</v>
      </c>
      <c r="H8878" t="s">
        <f>E8878&amp;F8878&amp;";"</f>
        <v>10468</v>
      </c>
      <c r="J8878" s="3" t="s">
        <v>10468</v>
      </c>
    </row>
    <row r="8879" spans="1:10">
      <c r="A8879">
        <v>8878</v>
      </c>
      <c r="B8879" t="inlineStr">
        <is>
          <t>Florencio Garro</t>
        </is>
      </c>
      <c r="C8879">
        <v>12</v>
      </c>
      <c r="E8879" t="s">
        <v>51</v>
      </c>
      <c r="F8879" t="str">
        <f>A8879&amp;","&amp;"'"&amp;B8879&amp;"'"&amp;","&amp;C8879&amp;")"</f>
        <v>8878,'Florencio Garro',12)</v>
      </c>
      <c r="H8879" t="s">
        <f>E8879&amp;F8879&amp;";"</f>
        <v>10469</v>
      </c>
      <c r="J8879" s="3" t="s">
        <v>10469</v>
      </c>
    </row>
    <row r="8880" spans="1:10">
      <c r="A8880">
        <v>8879</v>
      </c>
      <c r="B8880" t="inlineStr">
        <is>
          <t>Florencio Molina</t>
        </is>
      </c>
      <c r="C8880">
        <v>12</v>
      </c>
      <c r="E8880" t="s">
        <v>51</v>
      </c>
      <c r="F8880" t="str">
        <f>A8880&amp;","&amp;"'"&amp;B8880&amp;"'"&amp;","&amp;C8880&amp;")"</f>
        <v>8879,'Florencio Molina',12)</v>
      </c>
      <c r="H8880" t="s">
        <f>E8880&amp;F8880&amp;";"</f>
        <v>10470</v>
      </c>
      <c r="J8880" s="3" t="s">
        <v>10470</v>
      </c>
    </row>
    <row r="8881" spans="1:10">
      <c r="A8881">
        <v>8880</v>
      </c>
      <c r="B8881" t="inlineStr">
        <is>
          <t>Florencio Ordoñez</t>
        </is>
      </c>
      <c r="C8881">
        <v>12</v>
      </c>
      <c r="E8881" t="s">
        <v>51</v>
      </c>
      <c r="F8881" t="str">
        <f>A8881&amp;","&amp;"'"&amp;B8881&amp;"'"&amp;","&amp;C8881&amp;")"</f>
        <v>8880,'Florencio Ordoñez',12)</v>
      </c>
      <c r="H8881" t="s">
        <f>E8881&amp;F8881&amp;";"</f>
        <v>10471</v>
      </c>
      <c r="J8881" s="3" t="s">
        <v>10471</v>
      </c>
    </row>
    <row r="8882" spans="1:10">
      <c r="A8882">
        <v>8881</v>
      </c>
      <c r="B8882" t="inlineStr">
        <is>
          <t>Florindo Flores</t>
        </is>
      </c>
      <c r="C8882">
        <v>12</v>
      </c>
      <c r="E8882" t="s">
        <v>51</v>
      </c>
      <c r="F8882" t="str">
        <f>A8882&amp;","&amp;"'"&amp;B8882&amp;"'"&amp;","&amp;C8882&amp;")"</f>
        <v>8881,'Florindo Flores',12)</v>
      </c>
      <c r="H8882" t="s">
        <f>E8882&amp;F8882&amp;";"</f>
        <v>10472</v>
      </c>
      <c r="J8882" s="3" t="s">
        <v>10472</v>
      </c>
    </row>
    <row r="8883" spans="1:10">
      <c r="A8883">
        <v>8882</v>
      </c>
      <c r="B8883" t="inlineStr">
        <is>
          <t>Forzudo</t>
        </is>
      </c>
      <c r="C8883">
        <v>12</v>
      </c>
      <c r="E8883" t="s">
        <v>51</v>
      </c>
      <c r="F8883" t="str">
        <f>A8883&amp;","&amp;"'"&amp;B8883&amp;"'"&amp;","&amp;C8883&amp;")"</f>
        <v>8882,'Forzudo',12)</v>
      </c>
      <c r="H8883" t="s">
        <f>E8883&amp;F8883&amp;";"</f>
        <v>10473</v>
      </c>
      <c r="J8883" s="3" t="s">
        <v>10473</v>
      </c>
    </row>
    <row r="8884" spans="1:10">
      <c r="A8884">
        <v>8883</v>
      </c>
      <c r="B8884" t="inlineStr">
        <is>
          <t>Francisco Molina</t>
        </is>
      </c>
      <c r="C8884">
        <v>12</v>
      </c>
      <c r="E8884" t="s">
        <v>51</v>
      </c>
      <c r="F8884" t="str">
        <f>A8884&amp;","&amp;"'"&amp;B8884&amp;"'"&amp;","&amp;C8884&amp;")"</f>
        <v>8883,'Francisco Molina',12)</v>
      </c>
      <c r="H8884" t="s">
        <f>E8884&amp;F8884&amp;";"</f>
        <v>10474</v>
      </c>
      <c r="J8884" s="3" t="s">
        <v>10474</v>
      </c>
    </row>
    <row r="8885" spans="1:10">
      <c r="A8885">
        <v>8884</v>
      </c>
      <c r="B8885" t="inlineStr">
        <is>
          <t>Francisco Rojas</t>
        </is>
      </c>
      <c r="C8885">
        <v>12</v>
      </c>
      <c r="E8885" t="s">
        <v>51</v>
      </c>
      <c r="F8885" t="str">
        <f>A8885&amp;","&amp;"'"&amp;B8885&amp;"'"&amp;","&amp;C8885&amp;")"</f>
        <v>8884,'Francisco Rojas',12)</v>
      </c>
      <c r="H8885" t="s">
        <f>E8885&amp;F8885&amp;";"</f>
        <v>10475</v>
      </c>
      <c r="J8885" s="3" t="s">
        <v>10475</v>
      </c>
    </row>
    <row r="8886" spans="1:10">
      <c r="A8886">
        <v>8885</v>
      </c>
      <c r="B8886" t="s">
        <v>10476</v>
      </c>
      <c r="C8886">
        <v>12</v>
      </c>
      <c r="E8886" t="s">
        <v>51</v>
      </c>
      <c r="F8886" t="str">
        <f>A8886&amp;","&amp;"'"&amp;B8886&amp;"'"&amp;","&amp;C8886&amp;")"</f>
        <v>8885,'Fray Luís Beltrán',12)</v>
      </c>
      <c r="H8886" t="s">
        <f>E8886&amp;F8886&amp;";"</f>
        <v>10477</v>
      </c>
      <c r="J8886" s="3" t="s">
        <v>10477</v>
      </c>
    </row>
    <row r="8887" spans="1:10">
      <c r="A8887">
        <v>8886</v>
      </c>
      <c r="B8887" t="inlineStr">
        <is>
          <t>Fructuoso Diaz</t>
        </is>
      </c>
      <c r="C8887">
        <v>12</v>
      </c>
      <c r="E8887" t="s">
        <v>51</v>
      </c>
      <c r="F8887" t="str">
        <f>A8887&amp;","&amp;"'"&amp;B8887&amp;"'"&amp;","&amp;C8887&amp;")"</f>
        <v>8886,'Fructuoso Diaz',12)</v>
      </c>
      <c r="H8887" t="s">
        <f>E8887&amp;F8887&amp;";"</f>
        <v>10478</v>
      </c>
      <c r="J8887" s="3" t="s">
        <v>10478</v>
      </c>
    </row>
    <row r="8888" spans="1:10">
      <c r="A8888">
        <v>8887</v>
      </c>
      <c r="B8888" t="inlineStr">
        <is>
          <t>Garganta del León</t>
        </is>
      </c>
      <c r="C8888">
        <v>12</v>
      </c>
      <c r="E8888" t="s">
        <v>51</v>
      </c>
      <c r="F8888" t="str">
        <f>A8888&amp;","&amp;"'"&amp;B8888&amp;"'"&amp;","&amp;C8888&amp;")"</f>
        <v>8887,'Garganta del León',12)</v>
      </c>
      <c r="H8888" t="s">
        <f>E8888&amp;F8888&amp;";"</f>
        <v>10479</v>
      </c>
      <c r="J8888" s="3" t="s">
        <v>10479</v>
      </c>
    </row>
    <row r="8889" spans="1:10">
      <c r="A8889">
        <v>8888</v>
      </c>
      <c r="B8889" t="inlineStr">
        <is>
          <t>Gaspar Campos</t>
        </is>
      </c>
      <c r="C8889">
        <v>12</v>
      </c>
      <c r="E8889" t="s">
        <v>51</v>
      </c>
      <c r="F8889" t="str">
        <f>A8889&amp;","&amp;"'"&amp;B8889&amp;"'"&amp;","&amp;C8889&amp;")"</f>
        <v>8888,'Gaspar Campos',12)</v>
      </c>
      <c r="H8889" t="s">
        <f>E8889&amp;F8889&amp;";"</f>
        <v>10480</v>
      </c>
      <c r="J8889" s="3" t="s">
        <v>10480</v>
      </c>
    </row>
    <row r="8890" spans="1:10">
      <c r="A8890">
        <v>8889</v>
      </c>
      <c r="B8890" t="s">
        <v>8856</v>
      </c>
      <c r="C8890">
        <v>12</v>
      </c>
      <c r="E8890" t="s">
        <v>51</v>
      </c>
      <c r="F8890" t="str">
        <f>A8890&amp;","&amp;"'"&amp;B8890&amp;"'"&amp;","&amp;C8890&amp;")"</f>
        <v>8889,'General Acha',12)</v>
      </c>
      <c r="H8890" t="s">
        <f>E8890&amp;F8890&amp;";"</f>
        <v>10481</v>
      </c>
      <c r="J8890" s="3" t="s">
        <v>10481</v>
      </c>
    </row>
    <row r="8891" spans="1:10">
      <c r="A8891">
        <v>8890</v>
      </c>
      <c r="B8891" t="s">
        <v>145</v>
      </c>
      <c r="C8891">
        <v>12</v>
      </c>
      <c r="E8891" t="s">
        <v>51</v>
      </c>
      <c r="F8891" t="str">
        <f>A8891&amp;","&amp;"'"&amp;B8891&amp;"'"&amp;","&amp;C8891&amp;")"</f>
        <v>8890,'General Alvear',12)</v>
      </c>
      <c r="H8891" t="s">
        <f>E8891&amp;F8891&amp;";"</f>
        <v>10482</v>
      </c>
      <c r="J8891" s="3" t="s">
        <v>10482</v>
      </c>
    </row>
    <row r="8892" spans="1:10">
      <c r="A8892">
        <v>8891</v>
      </c>
      <c r="B8892" t="inlineStr">
        <is>
          <t>General Gutiérrez</t>
        </is>
      </c>
      <c r="C8892">
        <v>12</v>
      </c>
      <c r="E8892" t="s">
        <v>51</v>
      </c>
      <c r="F8892" t="str">
        <f>A8892&amp;","&amp;"'"&amp;B8892&amp;"'"&amp;","&amp;C8892&amp;")"</f>
        <v>8891,'General Gutiérrez',12)</v>
      </c>
      <c r="H8892" t="s">
        <f>E8892&amp;F8892&amp;";"</f>
        <v>10483</v>
      </c>
      <c r="J8892" s="3" t="s">
        <v>10483</v>
      </c>
    </row>
    <row r="8893" spans="1:10">
      <c r="A8893">
        <v>8892</v>
      </c>
      <c r="B8893" t="inlineStr">
        <is>
          <t>General Ortega</t>
        </is>
      </c>
      <c r="C8893">
        <v>12</v>
      </c>
      <c r="E8893" t="s">
        <v>51</v>
      </c>
      <c r="F8893" t="str">
        <f>A8893&amp;","&amp;"'"&amp;B8893&amp;"'"&amp;","&amp;C8893&amp;")"</f>
        <v>8892,'General Ortega',12)</v>
      </c>
      <c r="H8893" t="s">
        <f>E8893&amp;F8893&amp;";"</f>
        <v>10484</v>
      </c>
      <c r="J8893" s="3" t="s">
        <v>10484</v>
      </c>
    </row>
    <row r="8894" spans="1:10">
      <c r="A8894">
        <v>8893</v>
      </c>
      <c r="B8894" t="inlineStr">
        <is>
          <t>German Maturano</t>
        </is>
      </c>
      <c r="C8894">
        <v>12</v>
      </c>
      <c r="E8894" t="s">
        <v>51</v>
      </c>
      <c r="F8894" t="str">
        <f>A8894&amp;","&amp;"'"&amp;B8894&amp;"'"&amp;","&amp;C8894&amp;")"</f>
        <v>8893,'German Maturano',12)</v>
      </c>
      <c r="H8894" t="s">
        <f>E8894&amp;F8894&amp;";"</f>
        <v>10485</v>
      </c>
      <c r="J8894" s="3" t="s">
        <v>10485</v>
      </c>
    </row>
    <row r="8895" spans="1:10">
      <c r="A8895">
        <v>8894</v>
      </c>
      <c r="B8895" t="inlineStr">
        <is>
          <t>Gertrudis de Ojeda</t>
        </is>
      </c>
      <c r="C8895">
        <v>12</v>
      </c>
      <c r="E8895" t="s">
        <v>51</v>
      </c>
      <c r="F8895" t="str">
        <f>A8895&amp;","&amp;"'"&amp;B8895&amp;"'"&amp;","&amp;C8895&amp;")"</f>
        <v>8894,'Gertrudis de Ojeda',12)</v>
      </c>
      <c r="H8895" t="s">
        <f>E8895&amp;F8895&amp;";"</f>
        <v>10486</v>
      </c>
      <c r="J8895" s="3" t="s">
        <v>10486</v>
      </c>
    </row>
    <row r="8896" spans="1:10">
      <c r="A8896">
        <v>8895</v>
      </c>
      <c r="B8896" t="inlineStr">
        <is>
          <t>Gilberto Perez</t>
        </is>
      </c>
      <c r="C8896">
        <v>12</v>
      </c>
      <c r="E8896" t="s">
        <v>51</v>
      </c>
      <c r="F8896" t="str">
        <f>A8896&amp;","&amp;"'"&amp;B8896&amp;"'"&amp;","&amp;C8896&amp;")"</f>
        <v>8895,'Gilberto Perez',12)</v>
      </c>
      <c r="H8896" t="s">
        <f>E8896&amp;F8896&amp;";"</f>
        <v>10487</v>
      </c>
      <c r="J8896" s="3" t="s">
        <v>10487</v>
      </c>
    </row>
    <row r="8897" spans="1:10">
      <c r="A8897">
        <v>8896</v>
      </c>
      <c r="B8897" t="inlineStr">
        <is>
          <t>Glaciares del Río Blanco</t>
        </is>
      </c>
      <c r="C8897">
        <v>12</v>
      </c>
      <c r="E8897" t="s">
        <v>51</v>
      </c>
      <c r="F8897" t="str">
        <f>A8897&amp;","&amp;"'"&amp;B8897&amp;"'"&amp;","&amp;C8897&amp;")"</f>
        <v>8896,'Glaciares del Río Blanco',12)</v>
      </c>
      <c r="H8897" t="s">
        <f>E8897&amp;F8897&amp;";"</f>
        <v>10488</v>
      </c>
      <c r="J8897" s="3" t="s">
        <v>10488</v>
      </c>
    </row>
    <row r="8898" spans="1:10">
      <c r="A8898">
        <v>8897</v>
      </c>
      <c r="B8898" t="inlineStr">
        <is>
          <t>Gobernador Benegas</t>
        </is>
      </c>
      <c r="C8898">
        <v>12</v>
      </c>
      <c r="E8898" t="s">
        <v>51</v>
      </c>
      <c r="F8898" t="str">
        <f>A8898&amp;","&amp;"'"&amp;B8898&amp;"'"&amp;","&amp;C8898&amp;")"</f>
        <v>8897,'Gobernador Benegas',12)</v>
      </c>
      <c r="H8898" t="s">
        <f>E8898&amp;F8898&amp;";"</f>
        <v>10489</v>
      </c>
      <c r="J8898" s="3" t="s">
        <v>10489</v>
      </c>
    </row>
    <row r="8899" spans="1:10">
      <c r="A8899">
        <v>8898</v>
      </c>
      <c r="B8899" t="inlineStr">
        <is>
          <t>Gobernador Civit</t>
        </is>
      </c>
      <c r="C8899">
        <v>12</v>
      </c>
      <c r="E8899" t="s">
        <v>51</v>
      </c>
      <c r="F8899" t="str">
        <f>A8899&amp;","&amp;"'"&amp;B8899&amp;"'"&amp;","&amp;C8899&amp;")"</f>
        <v>8898,'Gobernador Civit',12)</v>
      </c>
      <c r="H8899" t="s">
        <f>E8899&amp;F8899&amp;";"</f>
        <v>10490</v>
      </c>
      <c r="J8899" s="3" t="s">
        <v>10490</v>
      </c>
    </row>
    <row r="8900" spans="1:10">
      <c r="A8900">
        <v>8899</v>
      </c>
      <c r="B8900" t="inlineStr">
        <is>
          <t>Gobernador Luis Molina</t>
        </is>
      </c>
      <c r="C8900">
        <v>12</v>
      </c>
      <c r="E8900" t="s">
        <v>51</v>
      </c>
      <c r="F8900" t="str">
        <f>A8900&amp;","&amp;"'"&amp;B8900&amp;"'"&amp;","&amp;C8900&amp;")"</f>
        <v>8899,'Gobernador Luis Molina',12)</v>
      </c>
      <c r="H8900" t="s">
        <f>E8900&amp;F8900&amp;";"</f>
        <v>10491</v>
      </c>
      <c r="J8900" s="3" t="s">
        <v>10491</v>
      </c>
    </row>
    <row r="8901" spans="1:10">
      <c r="A8901">
        <v>8900</v>
      </c>
      <c r="B8901" t="inlineStr">
        <is>
          <t>Godoy Cruz</t>
        </is>
      </c>
      <c r="C8901">
        <v>12</v>
      </c>
      <c r="E8901" t="s">
        <v>51</v>
      </c>
      <c r="F8901" t="str">
        <f>A8901&amp;","&amp;"'"&amp;B8901&amp;"'"&amp;","&amp;C8901&amp;")"</f>
        <v>8900,'Godoy Cruz',12)</v>
      </c>
      <c r="H8901" t="s">
        <f>E8901&amp;F8901&amp;";"</f>
        <v>10492</v>
      </c>
      <c r="J8901" s="3" t="s">
        <v>10492</v>
      </c>
    </row>
    <row r="8902" spans="1:10">
      <c r="A8902">
        <v>8901</v>
      </c>
      <c r="B8902" t="inlineStr">
        <is>
          <t>Goicó</t>
        </is>
      </c>
      <c r="C8902">
        <v>12</v>
      </c>
      <c r="E8902" t="s">
        <v>51</v>
      </c>
      <c r="F8902" t="str">
        <f>A8902&amp;","&amp;"'"&amp;B8902&amp;"'"&amp;","&amp;C8902&amp;")"</f>
        <v>8901,'Goicó',12)</v>
      </c>
      <c r="H8902" t="s">
        <f>E8902&amp;F8902&amp;";"</f>
        <v>10493</v>
      </c>
      <c r="J8902" s="3" t="s">
        <v>10493</v>
      </c>
    </row>
    <row r="8903" spans="1:10">
      <c r="A8903">
        <v>8902</v>
      </c>
      <c r="B8903" t="inlineStr">
        <is>
          <t>Goudge</t>
        </is>
      </c>
      <c r="C8903">
        <v>12</v>
      </c>
      <c r="E8903" t="s">
        <v>51</v>
      </c>
      <c r="F8903" t="str">
        <f>A8903&amp;","&amp;"'"&amp;B8903&amp;"'"&amp;","&amp;C8903&amp;")"</f>
        <v>8902,'Goudge',12)</v>
      </c>
      <c r="H8903" t="s">
        <f>E8903&amp;F8903&amp;";"</f>
        <v>10494</v>
      </c>
      <c r="J8903" s="3" t="s">
        <v>10494</v>
      </c>
    </row>
    <row r="8904" spans="1:10">
      <c r="A8904">
        <v>8903</v>
      </c>
      <c r="B8904" t="inlineStr">
        <is>
          <t>Gregorio Zapata</t>
        </is>
      </c>
      <c r="C8904">
        <v>12</v>
      </c>
      <c r="E8904" t="s">
        <v>51</v>
      </c>
      <c r="F8904" t="str">
        <f>A8904&amp;","&amp;"'"&amp;B8904&amp;"'"&amp;","&amp;C8904&amp;")"</f>
        <v>8903,'Gregorio Zapata',12)</v>
      </c>
      <c r="H8904" t="s">
        <f>E8904&amp;F8904&amp;";"</f>
        <v>10495</v>
      </c>
      <c r="J8904" s="3" t="s">
        <v>10495</v>
      </c>
    </row>
    <row r="8905" spans="1:10">
      <c r="A8905">
        <v>8904</v>
      </c>
      <c r="B8905" t="inlineStr">
        <is>
          <t>Guadal de Los Perez</t>
        </is>
      </c>
      <c r="C8905">
        <v>12</v>
      </c>
      <c r="E8905" t="s">
        <v>51</v>
      </c>
      <c r="F8905" t="str">
        <f>A8905&amp;","&amp;"'"&amp;B8905&amp;"'"&amp;","&amp;C8905&amp;")"</f>
        <v>8904,'Guadal de Los Perez',12)</v>
      </c>
      <c r="H8905" t="s">
        <f>E8905&amp;F8905&amp;";"</f>
        <v>10496</v>
      </c>
      <c r="J8905" s="3" t="s">
        <v>10496</v>
      </c>
    </row>
    <row r="8906" spans="1:10">
      <c r="A8906">
        <v>8905</v>
      </c>
      <c r="B8906" t="inlineStr">
        <is>
          <t>Guadales</t>
        </is>
      </c>
      <c r="C8906">
        <v>12</v>
      </c>
      <c r="E8906" t="s">
        <v>51</v>
      </c>
      <c r="F8906" t="str">
        <f>A8906&amp;","&amp;"'"&amp;B8906&amp;"'"&amp;","&amp;C8906&amp;")"</f>
        <v>8905,'Guadales',12)</v>
      </c>
      <c r="H8906" t="s">
        <f>E8906&amp;F8906&amp;";"</f>
        <v>10497</v>
      </c>
      <c r="J8906" s="3" t="s">
        <v>10497</v>
      </c>
    </row>
    <row r="8907" spans="1:10">
      <c r="A8907">
        <v>8906</v>
      </c>
      <c r="B8907" t="inlineStr">
        <is>
          <t>Gualtallary</t>
        </is>
      </c>
      <c r="C8907">
        <v>12</v>
      </c>
      <c r="E8907" t="s">
        <v>51</v>
      </c>
      <c r="F8907" t="str">
        <f>A8907&amp;","&amp;"'"&amp;B8907&amp;"'"&amp;","&amp;C8907&amp;")"</f>
        <v>8906,'Gualtallary',12)</v>
      </c>
      <c r="H8907" t="s">
        <f>E8907&amp;F8907&amp;";"</f>
        <v>10498</v>
      </c>
      <c r="J8907" s="3" t="s">
        <v>10498</v>
      </c>
    </row>
    <row r="8908" spans="1:10">
      <c r="A8908">
        <v>8907</v>
      </c>
      <c r="B8908" t="inlineStr">
        <is>
          <t>Guayquería Colorada</t>
        </is>
      </c>
      <c r="C8908">
        <v>12</v>
      </c>
      <c r="E8908" t="s">
        <v>51</v>
      </c>
      <c r="F8908" t="str">
        <f>A8908&amp;","&amp;"'"&amp;B8908&amp;"'"&amp;","&amp;C8908&amp;")"</f>
        <v>8907,'Guayquería Colorada',12)</v>
      </c>
      <c r="H8908" t="s">
        <f>E8908&amp;F8908&amp;";"</f>
        <v>10499</v>
      </c>
      <c r="J8908" s="3" t="s">
        <v>10499</v>
      </c>
    </row>
    <row r="8909" spans="1:10">
      <c r="A8909">
        <v>8908</v>
      </c>
      <c r="B8909" t="inlineStr">
        <is>
          <t>Guido</t>
        </is>
      </c>
      <c r="C8909">
        <v>12</v>
      </c>
      <c r="E8909" t="s">
        <v>51</v>
      </c>
      <c r="F8909" t="str">
        <f>A8909&amp;","&amp;"'"&amp;B8909&amp;"'"&amp;","&amp;C8909&amp;")"</f>
        <v>8908,'Guido',12)</v>
      </c>
      <c r="H8909" t="s">
        <f>E8909&amp;F8909&amp;";"</f>
        <v>10500</v>
      </c>
      <c r="J8909" s="3" t="s">
        <v>10500</v>
      </c>
    </row>
    <row r="8910" spans="1:10">
      <c r="A8910">
        <v>8909</v>
      </c>
      <c r="B8910" t="inlineStr">
        <is>
          <t>Guillermo Donaire</t>
        </is>
      </c>
      <c r="C8910">
        <v>12</v>
      </c>
      <c r="E8910" t="s">
        <v>51</v>
      </c>
      <c r="F8910" t="str">
        <f>A8910&amp;","&amp;"'"&amp;B8910&amp;"'"&amp;","&amp;C8910&amp;")"</f>
        <v>8909,'Guillermo Donaire',12)</v>
      </c>
      <c r="H8910" t="s">
        <f>E8910&amp;F8910&amp;";"</f>
        <v>10501</v>
      </c>
      <c r="J8910" s="3" t="s">
        <v>10501</v>
      </c>
    </row>
    <row r="8911" spans="1:10">
      <c r="A8911">
        <v>8910</v>
      </c>
      <c r="B8911" t="inlineStr">
        <is>
          <t>Gurruchaga</t>
        </is>
      </c>
      <c r="C8911">
        <v>12</v>
      </c>
      <c r="E8911" t="s">
        <v>51</v>
      </c>
      <c r="F8911" t="str">
        <f>A8911&amp;","&amp;"'"&amp;B8911&amp;"'"&amp;","&amp;C8911&amp;")"</f>
        <v>8910,'Gurruchaga',12)</v>
      </c>
      <c r="H8911" t="s">
        <f>E8911&amp;F8911&amp;";"</f>
        <v>10502</v>
      </c>
      <c r="J8911" s="3" t="s">
        <v>10502</v>
      </c>
    </row>
    <row r="8912" spans="1:10">
      <c r="A8912">
        <v>8911</v>
      </c>
      <c r="B8912" t="inlineStr">
        <is>
          <t>H Garzala</t>
        </is>
      </c>
      <c r="C8912">
        <v>12</v>
      </c>
      <c r="E8912" t="s">
        <v>51</v>
      </c>
      <c r="F8912" t="str">
        <f>A8912&amp;","&amp;"'"&amp;B8912&amp;"'"&amp;","&amp;C8912&amp;")"</f>
        <v>8911,'H Garzala',12)</v>
      </c>
      <c r="H8912" t="s">
        <f>E8912&amp;F8912&amp;";"</f>
        <v>10503</v>
      </c>
      <c r="J8912" s="3" t="s">
        <v>10503</v>
      </c>
    </row>
    <row r="8913" spans="1:10">
      <c r="A8913">
        <v>8912</v>
      </c>
      <c r="B8913" t="inlineStr">
        <is>
          <t>Hermenegildo Diaz</t>
        </is>
      </c>
      <c r="C8913">
        <v>12</v>
      </c>
      <c r="E8913" t="s">
        <v>51</v>
      </c>
      <c r="F8913" t="str">
        <f>A8913&amp;","&amp;"'"&amp;B8913&amp;"'"&amp;","&amp;C8913&amp;")"</f>
        <v>8912,'Hermenegildo Diaz',12)</v>
      </c>
      <c r="H8913" t="s">
        <f>E8913&amp;F8913&amp;";"</f>
        <v>10504</v>
      </c>
      <c r="J8913" s="3" t="s">
        <v>10504</v>
      </c>
    </row>
    <row r="8914" spans="1:10">
      <c r="A8914">
        <v>8913</v>
      </c>
      <c r="B8914" t="inlineStr">
        <is>
          <t>Honorio Zapata</t>
        </is>
      </c>
      <c r="C8914">
        <v>12</v>
      </c>
      <c r="E8914" t="s">
        <v>51</v>
      </c>
      <c r="F8914" t="str">
        <f>A8914&amp;","&amp;"'"&amp;B8914&amp;"'"&amp;","&amp;C8914&amp;")"</f>
        <v>8913,'Honorio Zapata',12)</v>
      </c>
      <c r="H8914" t="s">
        <f>E8914&amp;F8914&amp;";"</f>
        <v>10505</v>
      </c>
      <c r="J8914" s="3" t="s">
        <v>10505</v>
      </c>
    </row>
    <row r="8915" spans="1:10">
      <c r="A8915">
        <v>8914</v>
      </c>
      <c r="B8915" t="inlineStr">
        <is>
          <t>Hornito del Gringo</t>
        </is>
      </c>
      <c r="C8915">
        <v>12</v>
      </c>
      <c r="E8915" t="s">
        <v>51</v>
      </c>
      <c r="F8915" t="str">
        <f>A8915&amp;","&amp;"'"&amp;B8915&amp;"'"&amp;","&amp;C8915&amp;")"</f>
        <v>8914,'Hornito del Gringo',12)</v>
      </c>
      <c r="H8915" t="s">
        <f>E8915&amp;F8915&amp;";"</f>
        <v>10506</v>
      </c>
      <c r="J8915" s="3" t="s">
        <v>10506</v>
      </c>
    </row>
    <row r="8916" spans="1:10">
      <c r="A8916">
        <v>8915</v>
      </c>
      <c r="B8916" t="inlineStr">
        <is>
          <t>Hornos de Moyano</t>
        </is>
      </c>
      <c r="C8916">
        <v>12</v>
      </c>
      <c r="E8916" t="s">
        <v>51</v>
      </c>
      <c r="F8916" t="str">
        <f>A8916&amp;","&amp;"'"&amp;B8916&amp;"'"&amp;","&amp;C8916&amp;")"</f>
        <v>8915,'Hornos de Moyano',12)</v>
      </c>
      <c r="H8916" t="s">
        <f>E8916&amp;F8916&amp;";"</f>
        <v>10507</v>
      </c>
      <c r="J8916" s="3" t="s">
        <v>10507</v>
      </c>
    </row>
    <row r="8917" spans="1:10">
      <c r="A8917">
        <v>8916</v>
      </c>
      <c r="B8917" t="inlineStr">
        <is>
          <t>Hotel Portezuelo Del Viento</t>
        </is>
      </c>
      <c r="C8917">
        <v>12</v>
      </c>
      <c r="E8917" t="s">
        <v>51</v>
      </c>
      <c r="F8917" t="str">
        <f>A8917&amp;","&amp;"'"&amp;B8917&amp;"'"&amp;","&amp;C8917&amp;")"</f>
        <v>8916,'Hotel Portezuelo Del Viento',12)</v>
      </c>
      <c r="H8917" t="s">
        <f>E8917&amp;F8917&amp;";"</f>
        <v>10508</v>
      </c>
      <c r="J8917" s="3" t="s">
        <v>10508</v>
      </c>
    </row>
    <row r="8918" spans="1:10">
      <c r="A8918">
        <v>8917</v>
      </c>
      <c r="B8918" t="inlineStr">
        <is>
          <t>Hotel Termas Del Azufre</t>
        </is>
      </c>
      <c r="C8918">
        <v>12</v>
      </c>
      <c r="E8918" t="s">
        <v>51</v>
      </c>
      <c r="F8918" t="str">
        <f>A8918&amp;","&amp;"'"&amp;B8918&amp;"'"&amp;","&amp;C8918&amp;")"</f>
        <v>8917,'Hotel Termas Del Azufre',12)</v>
      </c>
      <c r="H8918" t="s">
        <f>E8918&amp;F8918&amp;";"</f>
        <v>10509</v>
      </c>
      <c r="J8918" s="3" t="s">
        <v>10509</v>
      </c>
    </row>
    <row r="8919" spans="1:10">
      <c r="A8919">
        <v>8918</v>
      </c>
      <c r="B8919" t="inlineStr">
        <is>
          <t>Hotel Termas El Sosneado</t>
        </is>
      </c>
      <c r="C8919">
        <v>12</v>
      </c>
      <c r="E8919" t="s">
        <v>51</v>
      </c>
      <c r="F8919" t="str">
        <f>A8919&amp;","&amp;"'"&amp;B8919&amp;"'"&amp;","&amp;C8919&amp;")"</f>
        <v>8918,'Hotel Termas El Sosneado',12)</v>
      </c>
      <c r="H8919" t="s">
        <f>E8919&amp;F8919&amp;";"</f>
        <v>10510</v>
      </c>
      <c r="J8919" s="3" t="s">
        <v>10510</v>
      </c>
    </row>
    <row r="8920" spans="1:10">
      <c r="A8920">
        <v>8919</v>
      </c>
      <c r="B8920" t="inlineStr">
        <is>
          <t>Huaicos de Rufino</t>
        </is>
      </c>
      <c r="C8920">
        <v>12</v>
      </c>
      <c r="E8920" t="s">
        <v>51</v>
      </c>
      <c r="F8920" t="str">
        <f>A8920&amp;","&amp;"'"&amp;B8920&amp;"'"&amp;","&amp;C8920&amp;")"</f>
        <v>8919,'Huaicos de Rufino',12)</v>
      </c>
      <c r="H8920" t="s">
        <f>E8920&amp;F8920&amp;";"</f>
        <v>10511</v>
      </c>
      <c r="J8920" s="3" t="s">
        <v>10511</v>
      </c>
    </row>
    <row r="8921" spans="1:10">
      <c r="A8921">
        <v>8920</v>
      </c>
      <c r="B8921" t="inlineStr">
        <is>
          <t>Huaiquería de la Horqueta</t>
        </is>
      </c>
      <c r="C8921">
        <v>12</v>
      </c>
      <c r="E8921" t="s">
        <v>51</v>
      </c>
      <c r="F8921" t="str">
        <f>A8921&amp;","&amp;"'"&amp;B8921&amp;"'"&amp;","&amp;C8921&amp;")"</f>
        <v>8920,'Huaiquería de la Horqueta',12)</v>
      </c>
      <c r="H8921" t="s">
        <f>E8921&amp;F8921&amp;";"</f>
        <v>10512</v>
      </c>
      <c r="J8921" s="3" t="s">
        <v>10512</v>
      </c>
    </row>
    <row r="8922" spans="1:10">
      <c r="A8922">
        <v>8921</v>
      </c>
      <c r="B8922" t="inlineStr">
        <is>
          <t>Huaiquería de los Burros</t>
        </is>
      </c>
      <c r="C8922">
        <v>12</v>
      </c>
      <c r="E8922" t="s">
        <v>51</v>
      </c>
      <c r="F8922" t="str">
        <f>A8922&amp;","&amp;"'"&amp;B8922&amp;"'"&amp;","&amp;C8922&amp;")"</f>
        <v>8921,'Huaiquería de los Burros',12)</v>
      </c>
      <c r="H8922" t="s">
        <f>E8922&amp;F8922&amp;";"</f>
        <v>10513</v>
      </c>
      <c r="J8922" s="3" t="s">
        <v>10513</v>
      </c>
    </row>
    <row r="8923" spans="1:10">
      <c r="A8923">
        <v>8922</v>
      </c>
      <c r="B8923" t="inlineStr">
        <is>
          <t>Huecos de los Tordillos</t>
        </is>
      </c>
      <c r="C8923">
        <v>12</v>
      </c>
      <c r="E8923" t="s">
        <v>51</v>
      </c>
      <c r="F8923" t="str">
        <f>A8923&amp;","&amp;"'"&amp;B8923&amp;"'"&amp;","&amp;C8923&amp;")"</f>
        <v>8922,'Huecos de los Tordillos',12)</v>
      </c>
      <c r="H8923" t="s">
        <f>E8923&amp;F8923&amp;";"</f>
        <v>10514</v>
      </c>
      <c r="J8923" s="3" t="s">
        <v>10514</v>
      </c>
    </row>
    <row r="8924" spans="1:10">
      <c r="A8924">
        <v>8923</v>
      </c>
      <c r="B8924" t="inlineStr">
        <is>
          <t>Ignacio Villegas</t>
        </is>
      </c>
      <c r="C8924">
        <v>12</v>
      </c>
      <c r="E8924" t="s">
        <v>51</v>
      </c>
      <c r="F8924" t="str">
        <f>A8924&amp;","&amp;"'"&amp;B8924&amp;"'"&amp;","&amp;C8924&amp;")"</f>
        <v>8923,'Ignacio Villegas',12)</v>
      </c>
      <c r="H8924" t="s">
        <f>E8924&amp;F8924&amp;";"</f>
        <v>10515</v>
      </c>
      <c r="J8924" s="3" t="s">
        <v>10515</v>
      </c>
    </row>
    <row r="8925" spans="1:10">
      <c r="A8925">
        <v>8924</v>
      </c>
      <c r="B8925" t="inlineStr">
        <is>
          <t>Ingeniero Balloffet</t>
        </is>
      </c>
      <c r="C8925">
        <v>12</v>
      </c>
      <c r="E8925" t="s">
        <v>51</v>
      </c>
      <c r="F8925" t="str">
        <f>A8925&amp;","&amp;"'"&amp;B8925&amp;"'"&amp;","&amp;C8925&amp;")"</f>
        <v>8924,'Ingeniero Balloffet',12)</v>
      </c>
      <c r="H8925" t="s">
        <f>E8925&amp;F8925&amp;";"</f>
        <v>10516</v>
      </c>
      <c r="J8925" s="3" t="s">
        <v>10516</v>
      </c>
    </row>
    <row r="8926" spans="1:10">
      <c r="A8926">
        <v>8925</v>
      </c>
      <c r="B8926" t="inlineStr">
        <is>
          <t>Ingeniero Giagnoni</t>
        </is>
      </c>
      <c r="C8926">
        <v>12</v>
      </c>
      <c r="E8926" t="s">
        <v>51</v>
      </c>
      <c r="F8926" t="str">
        <f>A8926&amp;","&amp;"'"&amp;B8926&amp;"'"&amp;","&amp;C8926&amp;")"</f>
        <v>8925,'Ingeniero Giagnoni',12)</v>
      </c>
      <c r="H8926" t="s">
        <f>E8926&amp;F8926&amp;";"</f>
        <v>10517</v>
      </c>
      <c r="J8926" s="3" t="s">
        <v>10517</v>
      </c>
    </row>
    <row r="8927" spans="1:10">
      <c r="A8927">
        <v>8926</v>
      </c>
      <c r="B8927" t="inlineStr">
        <is>
          <t>Ingeniero Gustavo André</t>
        </is>
      </c>
      <c r="C8927">
        <v>12</v>
      </c>
      <c r="E8927" t="s">
        <v>51</v>
      </c>
      <c r="F8927" t="str">
        <f>A8927&amp;","&amp;"'"&amp;B8927&amp;"'"&amp;","&amp;C8927&amp;")"</f>
        <v>8926,'Ingeniero Gustavo André',12)</v>
      </c>
      <c r="H8927" t="s">
        <f>E8927&amp;F8927&amp;";"</f>
        <v>10518</v>
      </c>
      <c r="J8927" s="3" t="s">
        <v>10518</v>
      </c>
    </row>
    <row r="8928" spans="1:10">
      <c r="A8928">
        <v>8927</v>
      </c>
      <c r="B8928" t="inlineStr">
        <is>
          <t>Irineo Zapata</t>
        </is>
      </c>
      <c r="C8928">
        <v>12</v>
      </c>
      <c r="E8928" t="s">
        <v>51</v>
      </c>
      <c r="F8928" t="str">
        <f>A8928&amp;","&amp;"'"&amp;B8928&amp;"'"&amp;","&amp;C8928&amp;")"</f>
        <v>8927,'Irineo Zapata',12)</v>
      </c>
      <c r="H8928" t="s">
        <f>E8928&amp;F8928&amp;";"</f>
        <v>10519</v>
      </c>
      <c r="J8928" s="3" t="s">
        <v>10519</v>
      </c>
    </row>
    <row r="8929" spans="1:10">
      <c r="A8929">
        <v>8928</v>
      </c>
      <c r="B8929" t="inlineStr">
        <is>
          <t>Isabel Flores</t>
        </is>
      </c>
      <c r="C8929">
        <v>12</v>
      </c>
      <c r="E8929" t="s">
        <v>51</v>
      </c>
      <c r="F8929" t="str">
        <f>A8929&amp;","&amp;"'"&amp;B8929&amp;"'"&amp;","&amp;C8929&amp;")"</f>
        <v>8928,'Isabel Flores',12)</v>
      </c>
      <c r="H8929" t="s">
        <f>E8929&amp;F8929&amp;";"</f>
        <v>10520</v>
      </c>
      <c r="J8929" s="3" t="s">
        <v>10520</v>
      </c>
    </row>
    <row r="8930" spans="1:10">
      <c r="A8930">
        <v>8929</v>
      </c>
      <c r="B8930" t="s">
        <v>8168</v>
      </c>
      <c r="C8930">
        <v>12</v>
      </c>
      <c r="E8930" t="s">
        <v>51</v>
      </c>
      <c r="F8930" t="str">
        <f>A8930&amp;","&amp;"'"&amp;B8930&amp;"'"&amp;","&amp;C8930&amp;")"</f>
        <v>8929,'Isla Chica',12)</v>
      </c>
      <c r="H8930" t="s">
        <f>E8930&amp;F8930&amp;";"</f>
        <v>10521</v>
      </c>
      <c r="J8930" s="3" t="s">
        <v>10521</v>
      </c>
    </row>
    <row r="8931" spans="1:10">
      <c r="A8931">
        <v>8930</v>
      </c>
      <c r="B8931" t="inlineStr">
        <is>
          <t>Isla Del Cuchillo</t>
        </is>
      </c>
      <c r="C8931">
        <v>12</v>
      </c>
      <c r="E8931" t="s">
        <v>51</v>
      </c>
      <c r="F8931" t="str">
        <f>A8931&amp;","&amp;"'"&amp;B8931&amp;"'"&amp;","&amp;C8931&amp;")"</f>
        <v>8930,'Isla Del Cuchillo',12)</v>
      </c>
      <c r="H8931" t="s">
        <f>E8931&amp;F8931&amp;";"</f>
        <v>10522</v>
      </c>
      <c r="J8931" s="3" t="s">
        <v>10522</v>
      </c>
    </row>
    <row r="8932" spans="1:10">
      <c r="A8932">
        <v>8931</v>
      </c>
      <c r="B8932" t="s">
        <v>5326</v>
      </c>
      <c r="C8932">
        <v>12</v>
      </c>
      <c r="E8932" t="s">
        <v>51</v>
      </c>
      <c r="F8932" t="str">
        <f>A8932&amp;","&amp;"'"&amp;B8932&amp;"'"&amp;","&amp;C8932&amp;")"</f>
        <v>8931,'Isla Grande',12)</v>
      </c>
      <c r="H8932" t="s">
        <f>E8932&amp;F8932&amp;";"</f>
        <v>10523</v>
      </c>
      <c r="J8932" s="3" t="s">
        <v>10523</v>
      </c>
    </row>
    <row r="8933" spans="1:10">
      <c r="A8933">
        <v>8932</v>
      </c>
      <c r="B8933" t="inlineStr">
        <is>
          <t>Isla Retamito</t>
        </is>
      </c>
      <c r="C8933">
        <v>12</v>
      </c>
      <c r="E8933" t="s">
        <v>51</v>
      </c>
      <c r="F8933" t="str">
        <f>A8933&amp;","&amp;"'"&amp;B8933&amp;"'"&amp;","&amp;C8933&amp;")"</f>
        <v>8932,'Isla Retamito',12)</v>
      </c>
      <c r="H8933" t="s">
        <f>E8933&amp;F8933&amp;";"</f>
        <v>10524</v>
      </c>
      <c r="J8933" s="3" t="s">
        <v>10524</v>
      </c>
    </row>
    <row r="8934" spans="1:10">
      <c r="A8934">
        <v>8933</v>
      </c>
      <c r="B8934" t="inlineStr">
        <is>
          <t>J Campos</t>
        </is>
      </c>
      <c r="C8934">
        <v>12</v>
      </c>
      <c r="E8934" t="s">
        <v>51</v>
      </c>
      <c r="F8934" t="str">
        <f>A8934&amp;","&amp;"'"&amp;B8934&amp;"'"&amp;","&amp;C8934&amp;")"</f>
        <v>8933,'J Campos',12)</v>
      </c>
      <c r="H8934" t="s">
        <f>E8934&amp;F8934&amp;";"</f>
        <v>10525</v>
      </c>
      <c r="J8934" s="3" t="s">
        <v>10525</v>
      </c>
    </row>
    <row r="8935" spans="1:10">
      <c r="A8935">
        <v>8934</v>
      </c>
      <c r="B8935" t="inlineStr">
        <is>
          <t>J Ortubia</t>
        </is>
      </c>
      <c r="C8935">
        <v>12</v>
      </c>
      <c r="E8935" t="s">
        <v>51</v>
      </c>
      <c r="F8935" t="str">
        <f>A8935&amp;","&amp;"'"&amp;B8935&amp;"'"&amp;","&amp;C8935&amp;")"</f>
        <v>8934,'J Ortubia',12)</v>
      </c>
      <c r="H8935" t="s">
        <f>E8935&amp;F8935&amp;";"</f>
        <v>10526</v>
      </c>
      <c r="J8935" s="3" t="s">
        <v>10526</v>
      </c>
    </row>
    <row r="8936" spans="1:10">
      <c r="A8936">
        <v>8935</v>
      </c>
      <c r="B8936" t="inlineStr">
        <is>
          <t>J Veron</t>
        </is>
      </c>
      <c r="C8936">
        <v>12</v>
      </c>
      <c r="E8936" t="s">
        <v>51</v>
      </c>
      <c r="F8936" t="str">
        <f>A8936&amp;","&amp;"'"&amp;B8936&amp;"'"&amp;","&amp;C8936&amp;")"</f>
        <v>8935,'J Veron',12)</v>
      </c>
      <c r="H8936" t="s">
        <f>E8936&amp;F8936&amp;";"</f>
        <v>10527</v>
      </c>
      <c r="J8936" s="3" t="s">
        <v>10527</v>
      </c>
    </row>
    <row r="8937" spans="1:10">
      <c r="A8937">
        <v>8936</v>
      </c>
      <c r="B8937" t="s">
        <v>10528</v>
      </c>
      <c r="C8937">
        <v>12</v>
      </c>
      <c r="E8937" t="s">
        <v>51</v>
      </c>
      <c r="F8937" t="str">
        <f>A8937&amp;","&amp;"'"&amp;B8937&amp;"'"&amp;","&amp;C8937&amp;")"</f>
        <v>8936,'Jagüel',12)</v>
      </c>
      <c r="H8937" t="s">
        <f>E8937&amp;F8937&amp;";"</f>
        <v>10529</v>
      </c>
      <c r="J8937" s="3" t="s">
        <v>10529</v>
      </c>
    </row>
    <row r="8938" spans="1:10">
      <c r="A8938">
        <v>8937</v>
      </c>
      <c r="B8938" t="inlineStr">
        <is>
          <t>Jagüel Amarillo</t>
        </is>
      </c>
      <c r="C8938">
        <v>12</v>
      </c>
      <c r="E8938" t="s">
        <v>51</v>
      </c>
      <c r="F8938" t="str">
        <f>A8938&amp;","&amp;"'"&amp;B8938&amp;"'"&amp;","&amp;C8938&amp;")"</f>
        <v>8937,'Jagüel Amarillo',12)</v>
      </c>
      <c r="H8938" t="s">
        <f>E8938&amp;F8938&amp;";"</f>
        <v>10530</v>
      </c>
      <c r="J8938" s="3" t="s">
        <v>10530</v>
      </c>
    </row>
    <row r="8939" spans="1:10">
      <c r="A8939">
        <v>8938</v>
      </c>
      <c r="B8939" t="inlineStr">
        <is>
          <t>Jagüel de las Chilcas</t>
        </is>
      </c>
      <c r="C8939">
        <v>12</v>
      </c>
      <c r="E8939" t="s">
        <v>51</v>
      </c>
      <c r="F8939" t="str">
        <f>A8939&amp;","&amp;"'"&amp;B8939&amp;"'"&amp;","&amp;C8939&amp;")"</f>
        <v>8938,'Jagüel de las Chilcas',12)</v>
      </c>
      <c r="H8939" t="s">
        <f>E8939&amp;F8939&amp;";"</f>
        <v>10531</v>
      </c>
      <c r="J8939" s="3" t="s">
        <v>10531</v>
      </c>
    </row>
    <row r="8940" spans="1:10">
      <c r="A8940">
        <v>8939</v>
      </c>
      <c r="B8940" t="inlineStr">
        <is>
          <t>Jagüel de Rosas</t>
        </is>
      </c>
      <c r="C8940">
        <v>12</v>
      </c>
      <c r="E8940" t="s">
        <v>51</v>
      </c>
      <c r="F8940" t="str">
        <f>A8940&amp;","&amp;"'"&amp;B8940&amp;"'"&amp;","&amp;C8940&amp;")"</f>
        <v>8939,'Jagüel de Rosas',12)</v>
      </c>
      <c r="H8940" t="s">
        <f>E8940&amp;F8940&amp;";"</f>
        <v>10532</v>
      </c>
      <c r="J8940" s="3" t="s">
        <v>10532</v>
      </c>
    </row>
    <row r="8941" spans="1:10">
      <c r="A8941">
        <v>8940</v>
      </c>
      <c r="B8941" t="inlineStr">
        <is>
          <t>Jagüel del Catalán</t>
        </is>
      </c>
      <c r="C8941">
        <v>12</v>
      </c>
      <c r="E8941" t="s">
        <v>51</v>
      </c>
      <c r="F8941" t="str">
        <f>A8941&amp;","&amp;"'"&amp;B8941&amp;"'"&amp;","&amp;C8941&amp;")"</f>
        <v>8940,'Jagüel del Catalán',12)</v>
      </c>
      <c r="H8941" t="s">
        <f>E8941&amp;F8941&amp;";"</f>
        <v>10533</v>
      </c>
      <c r="J8941" s="3" t="s">
        <v>10533</v>
      </c>
    </row>
    <row r="8942" spans="1:10">
      <c r="A8942">
        <v>8941</v>
      </c>
      <c r="B8942" t="inlineStr">
        <is>
          <t>Jaguel Del Gaucho</t>
        </is>
      </c>
      <c r="C8942">
        <v>12</v>
      </c>
      <c r="E8942" t="s">
        <v>51</v>
      </c>
      <c r="F8942" t="str">
        <f>A8942&amp;","&amp;"'"&amp;B8942&amp;"'"&amp;","&amp;C8942&amp;")"</f>
        <v>8941,'Jaguel Del Gaucho',12)</v>
      </c>
      <c r="H8942" t="s">
        <f>E8942&amp;F8942&amp;";"</f>
        <v>10534</v>
      </c>
      <c r="J8942" s="3" t="s">
        <v>10534</v>
      </c>
    </row>
    <row r="8943" spans="1:10">
      <c r="A8943">
        <v>8942</v>
      </c>
      <c r="B8943" t="inlineStr">
        <is>
          <t>Jaguel Del Gobierno</t>
        </is>
      </c>
      <c r="C8943">
        <v>12</v>
      </c>
      <c r="E8943" t="s">
        <v>51</v>
      </c>
      <c r="F8943" t="str">
        <f>A8943&amp;","&amp;"'"&amp;B8943&amp;"'"&amp;","&amp;C8943&amp;")"</f>
        <v>8942,'Jaguel Del Gobierno',12)</v>
      </c>
      <c r="H8943" t="s">
        <f>E8943&amp;F8943&amp;";"</f>
        <v>10535</v>
      </c>
      <c r="J8943" s="3" t="s">
        <v>10535</v>
      </c>
    </row>
    <row r="8944" spans="1:10">
      <c r="A8944">
        <v>8943</v>
      </c>
      <c r="B8944" t="inlineStr">
        <is>
          <t>Jaime Prats</t>
        </is>
      </c>
      <c r="C8944">
        <v>12</v>
      </c>
      <c r="E8944" t="s">
        <v>51</v>
      </c>
      <c r="F8944" t="str">
        <f>A8944&amp;","&amp;"'"&amp;B8944&amp;"'"&amp;","&amp;C8944&amp;")"</f>
        <v>8943,'Jaime Prats',12)</v>
      </c>
      <c r="H8944" t="s">
        <f>E8944&amp;F8944&amp;";"</f>
        <v>10536</v>
      </c>
      <c r="J8944" s="3" t="s">
        <v>10536</v>
      </c>
    </row>
    <row r="8945" spans="1:10">
      <c r="A8945">
        <v>8944</v>
      </c>
      <c r="B8945" t="inlineStr">
        <is>
          <t>Jarilloso</t>
        </is>
      </c>
      <c r="C8945">
        <v>12</v>
      </c>
      <c r="E8945" t="s">
        <v>51</v>
      </c>
      <c r="F8945" t="str">
        <f>A8945&amp;","&amp;"'"&amp;B8945&amp;"'"&amp;","&amp;C8945&amp;")"</f>
        <v>8944,'Jarilloso',12)</v>
      </c>
      <c r="H8945" t="s">
        <f>E8945&amp;F8945&amp;";"</f>
        <v>10537</v>
      </c>
      <c r="J8945" s="3" t="s">
        <v>10537</v>
      </c>
    </row>
    <row r="8946" spans="1:10">
      <c r="A8946">
        <v>8945</v>
      </c>
      <c r="B8946" t="inlineStr">
        <is>
          <t>Jaucha</t>
        </is>
      </c>
      <c r="C8946">
        <v>12</v>
      </c>
      <c r="E8946" t="s">
        <v>51</v>
      </c>
      <c r="F8946" t="str">
        <f>A8946&amp;","&amp;"'"&amp;B8946&amp;"'"&amp;","&amp;C8946&amp;")"</f>
        <v>8945,'Jaucha',12)</v>
      </c>
      <c r="H8946" t="s">
        <f>E8946&amp;F8946&amp;";"</f>
        <v>10538</v>
      </c>
      <c r="J8946" s="3" t="s">
        <v>10538</v>
      </c>
    </row>
    <row r="8947" spans="1:10">
      <c r="A8947">
        <v>8946</v>
      </c>
      <c r="B8947" t="inlineStr">
        <is>
          <t>Jesús Nazareno</t>
        </is>
      </c>
      <c r="C8947">
        <v>12</v>
      </c>
      <c r="E8947" t="s">
        <v>51</v>
      </c>
      <c r="F8947" t="str">
        <f>A8947&amp;","&amp;"'"&amp;B8947&amp;"'"&amp;","&amp;C8947&amp;")"</f>
        <v>8946,'Jesús Nazareno',12)</v>
      </c>
      <c r="H8947" t="s">
        <f>E8947&amp;F8947&amp;";"</f>
        <v>10539</v>
      </c>
      <c r="J8947" s="3" t="s">
        <v>10539</v>
      </c>
    </row>
    <row r="8948" spans="1:10">
      <c r="A8948">
        <v>8947</v>
      </c>
      <c r="B8948" t="inlineStr">
        <is>
          <t>Jocolí</t>
        </is>
      </c>
      <c r="C8948">
        <v>12</v>
      </c>
      <c r="E8948" t="s">
        <v>51</v>
      </c>
      <c r="F8948" t="str">
        <f>A8948&amp;","&amp;"'"&amp;B8948&amp;"'"&amp;","&amp;C8948&amp;")"</f>
        <v>8947,'Jocolí',12)</v>
      </c>
      <c r="H8948" t="s">
        <f>E8948&amp;F8948&amp;";"</f>
        <v>10540</v>
      </c>
      <c r="J8948" s="3" t="s">
        <v>10540</v>
      </c>
    </row>
    <row r="8949" spans="1:10">
      <c r="A8949">
        <v>8948</v>
      </c>
      <c r="B8949" t="inlineStr">
        <is>
          <t>Jocolí Viejo</t>
        </is>
      </c>
      <c r="C8949">
        <v>12</v>
      </c>
      <c r="E8949" t="s">
        <v>51</v>
      </c>
      <c r="F8949" t="str">
        <f>A8949&amp;","&amp;"'"&amp;B8949&amp;"'"&amp;","&amp;C8949&amp;")"</f>
        <v>8948,'Jocolí Viejo',12)</v>
      </c>
      <c r="H8949" t="s">
        <f>E8949&amp;F8949&amp;";"</f>
        <v>10541</v>
      </c>
      <c r="J8949" s="3" t="s">
        <v>10541</v>
      </c>
    </row>
    <row r="8950" spans="1:10">
      <c r="A8950">
        <v>8949</v>
      </c>
      <c r="B8950" t="inlineStr">
        <is>
          <t>Jofre</t>
        </is>
      </c>
      <c r="C8950">
        <v>12</v>
      </c>
      <c r="E8950" t="s">
        <v>51</v>
      </c>
      <c r="F8950" t="str">
        <f>A8950&amp;","&amp;"'"&amp;B8950&amp;"'"&amp;","&amp;C8950&amp;")"</f>
        <v>8949,'Jofre',12)</v>
      </c>
      <c r="H8950" t="s">
        <f>E8950&amp;F8950&amp;";"</f>
        <v>10542</v>
      </c>
      <c r="J8950" s="3" t="s">
        <v>10542</v>
      </c>
    </row>
    <row r="8951" spans="1:10">
      <c r="A8951">
        <v>8950</v>
      </c>
      <c r="B8951" t="inlineStr">
        <is>
          <t>Jorge Newbery</t>
        </is>
      </c>
      <c r="C8951">
        <v>12</v>
      </c>
      <c r="E8951" t="s">
        <v>51</v>
      </c>
      <c r="F8951" t="str">
        <f>A8951&amp;","&amp;"'"&amp;B8951&amp;"'"&amp;","&amp;C8951&amp;")"</f>
        <v>8950,'Jorge Newbery',12)</v>
      </c>
      <c r="H8951" t="s">
        <f>E8951&amp;F8951&amp;";"</f>
        <v>10543</v>
      </c>
      <c r="J8951" s="3" t="s">
        <v>10543</v>
      </c>
    </row>
    <row r="8952" spans="1:10">
      <c r="A8952">
        <v>8951</v>
      </c>
      <c r="B8952" t="inlineStr">
        <is>
          <t>José Campos</t>
        </is>
      </c>
      <c r="C8952">
        <v>12</v>
      </c>
      <c r="E8952" t="s">
        <v>51</v>
      </c>
      <c r="F8952" t="str">
        <f>A8952&amp;","&amp;"'"&amp;B8952&amp;"'"&amp;","&amp;C8952&amp;")"</f>
        <v>8951,'José Campos',12)</v>
      </c>
      <c r="H8952" t="s">
        <f>E8952&amp;F8952&amp;";"</f>
        <v>10544</v>
      </c>
      <c r="J8952" s="3" t="s">
        <v>10544</v>
      </c>
    </row>
    <row r="8953" spans="1:10">
      <c r="A8953">
        <v>8952</v>
      </c>
      <c r="B8953" t="inlineStr">
        <is>
          <t>José Diaz</t>
        </is>
      </c>
      <c r="C8953">
        <v>12</v>
      </c>
      <c r="E8953" t="s">
        <v>51</v>
      </c>
      <c r="F8953" t="str">
        <f>A8953&amp;","&amp;"'"&amp;B8953&amp;"'"&amp;","&amp;C8953&amp;")"</f>
        <v>8952,'José Diaz',12)</v>
      </c>
      <c r="H8953" t="s">
        <f>E8953&amp;F8953&amp;";"</f>
        <v>10545</v>
      </c>
      <c r="J8953" s="3" t="s">
        <v>10545</v>
      </c>
    </row>
    <row r="8954" spans="1:10">
      <c r="A8954">
        <v>8953</v>
      </c>
      <c r="B8954" t="inlineStr">
        <is>
          <t>José Fernandez</t>
        </is>
      </c>
      <c r="C8954">
        <v>12</v>
      </c>
      <c r="E8954" t="s">
        <v>51</v>
      </c>
      <c r="F8954" t="str">
        <f>A8954&amp;","&amp;"'"&amp;B8954&amp;"'"&amp;","&amp;C8954&amp;")"</f>
        <v>8953,'José Fernandez',12)</v>
      </c>
      <c r="H8954" t="s">
        <f>E8954&amp;F8954&amp;";"</f>
        <v>10546</v>
      </c>
      <c r="J8954" s="3" t="s">
        <v>10546</v>
      </c>
    </row>
    <row r="8955" spans="1:10">
      <c r="A8955">
        <v>8954</v>
      </c>
      <c r="B8955" t="inlineStr">
        <is>
          <t>José Lucero</t>
        </is>
      </c>
      <c r="C8955">
        <v>12</v>
      </c>
      <c r="E8955" t="s">
        <v>51</v>
      </c>
      <c r="F8955" t="str">
        <f>A8955&amp;","&amp;"'"&amp;B8955&amp;"'"&amp;","&amp;C8955&amp;")"</f>
        <v>8954,'José Lucero',12)</v>
      </c>
      <c r="H8955" t="s">
        <f>E8955&amp;F8955&amp;";"</f>
        <v>10547</v>
      </c>
      <c r="J8955" s="3" t="s">
        <v>10547</v>
      </c>
    </row>
    <row r="8956" spans="1:10">
      <c r="A8956">
        <v>8955</v>
      </c>
      <c r="B8956" t="inlineStr">
        <is>
          <t>José R Molina</t>
        </is>
      </c>
      <c r="C8956">
        <v>12</v>
      </c>
      <c r="E8956" t="s">
        <v>51</v>
      </c>
      <c r="F8956" t="str">
        <f>A8956&amp;","&amp;"'"&amp;B8956&amp;"'"&amp;","&amp;C8956&amp;")"</f>
        <v>8955,'José R Molina',12)</v>
      </c>
      <c r="H8956" t="s">
        <f>E8956&amp;F8956&amp;";"</f>
        <v>10548</v>
      </c>
      <c r="J8956" s="3" t="s">
        <v>10548</v>
      </c>
    </row>
    <row r="8957" spans="1:10">
      <c r="A8957">
        <v>8956</v>
      </c>
      <c r="B8957" t="inlineStr">
        <is>
          <t>José Sosa</t>
        </is>
      </c>
      <c r="C8957">
        <v>12</v>
      </c>
      <c r="E8957" t="s">
        <v>51</v>
      </c>
      <c r="F8957" t="str">
        <f>A8957&amp;","&amp;"'"&amp;B8957&amp;"'"&amp;","&amp;C8957&amp;")"</f>
        <v>8956,'José Sosa',12)</v>
      </c>
      <c r="H8957" t="s">
        <f>E8957&amp;F8957&amp;";"</f>
        <v>10549</v>
      </c>
      <c r="J8957" s="3" t="s">
        <v>10549</v>
      </c>
    </row>
    <row r="8958" spans="1:10">
      <c r="A8958">
        <v>8957</v>
      </c>
      <c r="B8958" t="inlineStr">
        <is>
          <t>José Suarez</t>
        </is>
      </c>
      <c r="C8958">
        <v>12</v>
      </c>
      <c r="E8958" t="s">
        <v>51</v>
      </c>
      <c r="F8958" t="str">
        <f>A8958&amp;","&amp;"'"&amp;B8958&amp;"'"&amp;","&amp;C8958&amp;")"</f>
        <v>8957,'José Suarez',12)</v>
      </c>
      <c r="H8958" t="s">
        <f>E8958&amp;F8958&amp;";"</f>
        <v>10550</v>
      </c>
      <c r="J8958" s="3" t="s">
        <v>10550</v>
      </c>
    </row>
    <row r="8959" spans="1:10">
      <c r="A8959">
        <v>8958</v>
      </c>
      <c r="B8959" t="inlineStr">
        <is>
          <t>Juan B Dufau</t>
        </is>
      </c>
      <c r="C8959">
        <v>12</v>
      </c>
      <c r="E8959" t="s">
        <v>51</v>
      </c>
      <c r="F8959" t="str">
        <f>A8959&amp;","&amp;"'"&amp;B8959&amp;"'"&amp;","&amp;C8959&amp;")"</f>
        <v>8958,'Juan B Dufau',12)</v>
      </c>
      <c r="H8959" t="s">
        <f>E8959&amp;F8959&amp;";"</f>
        <v>10551</v>
      </c>
      <c r="J8959" s="3" t="s">
        <v>10551</v>
      </c>
    </row>
    <row r="8960" spans="1:10">
      <c r="A8960">
        <v>8959</v>
      </c>
      <c r="B8960" t="inlineStr">
        <is>
          <t>Juan H Ortiz</t>
        </is>
      </c>
      <c r="C8960">
        <v>12</v>
      </c>
      <c r="E8960" t="s">
        <v>51</v>
      </c>
      <c r="F8960" t="str">
        <f>A8960&amp;","&amp;"'"&amp;B8960&amp;"'"&amp;","&amp;C8960&amp;")"</f>
        <v>8959,'Juan H Ortiz',12)</v>
      </c>
      <c r="H8960" t="s">
        <f>E8960&amp;F8960&amp;";"</f>
        <v>10552</v>
      </c>
      <c r="J8960" s="3" t="s">
        <v>10552</v>
      </c>
    </row>
    <row r="8961" spans="1:10">
      <c r="A8961">
        <v>8960</v>
      </c>
      <c r="B8961" t="inlineStr">
        <is>
          <t>Juan Millan</t>
        </is>
      </c>
      <c r="C8961">
        <v>12</v>
      </c>
      <c r="E8961" t="s">
        <v>51</v>
      </c>
      <c r="F8961" t="str">
        <f>A8961&amp;","&amp;"'"&amp;B8961&amp;"'"&amp;","&amp;C8961&amp;")"</f>
        <v>8960,'Juan Millan',12)</v>
      </c>
      <c r="H8961" t="s">
        <f>E8961&amp;F8961&amp;";"</f>
        <v>10553</v>
      </c>
      <c r="J8961" s="3" t="s">
        <v>10553</v>
      </c>
    </row>
    <row r="8962" spans="1:10">
      <c r="A8962">
        <v>8961</v>
      </c>
      <c r="B8962" t="inlineStr">
        <is>
          <t>Juan Zapata</t>
        </is>
      </c>
      <c r="C8962">
        <v>12</v>
      </c>
      <c r="E8962" t="s">
        <v>51</v>
      </c>
      <c r="F8962" t="str">
        <f>A8962&amp;","&amp;"'"&amp;B8962&amp;"'"&amp;","&amp;C8962&amp;")"</f>
        <v>8961,'Juan Zapata',12)</v>
      </c>
      <c r="H8962" t="s">
        <f>E8962&amp;F8962&amp;";"</f>
        <v>10554</v>
      </c>
      <c r="J8962" s="3" t="s">
        <v>10554</v>
      </c>
    </row>
    <row r="8963" spans="1:10">
      <c r="A8963">
        <v>8962</v>
      </c>
      <c r="B8963" t="inlineStr">
        <is>
          <t>Julio Comeglio</t>
        </is>
      </c>
      <c r="C8963">
        <v>12</v>
      </c>
      <c r="E8963" t="s">
        <v>51</v>
      </c>
      <c r="F8963" t="str">
        <f>A8963&amp;","&amp;"'"&amp;B8963&amp;"'"&amp;","&amp;C8963&amp;")"</f>
        <v>8962,'Julio Comeglio',12)</v>
      </c>
      <c r="H8963" t="s">
        <f>E8963&amp;F8963&amp;";"</f>
        <v>10555</v>
      </c>
      <c r="J8963" s="3" t="s">
        <v>10555</v>
      </c>
    </row>
    <row r="8964" spans="1:10">
      <c r="A8964">
        <v>8963</v>
      </c>
      <c r="B8964" t="inlineStr">
        <is>
          <t>Junta de la Vaina</t>
        </is>
      </c>
      <c r="C8964">
        <v>12</v>
      </c>
      <c r="E8964" t="s">
        <v>51</v>
      </c>
      <c r="F8964" t="str">
        <f>A8964&amp;","&amp;"'"&amp;B8964&amp;"'"&amp;","&amp;C8964&amp;")"</f>
        <v>8963,'Junta de la Vaina',12)</v>
      </c>
      <c r="H8964" t="s">
        <f>E8964&amp;F8964&amp;";"</f>
        <v>10556</v>
      </c>
      <c r="J8964" s="3" t="s">
        <v>10556</v>
      </c>
    </row>
    <row r="8965" spans="1:10">
      <c r="A8965">
        <v>8964</v>
      </c>
      <c r="B8965" t="inlineStr">
        <is>
          <t>Junta de Los Rios</t>
        </is>
      </c>
      <c r="C8965">
        <v>12</v>
      </c>
      <c r="E8965" t="s">
        <v>51</v>
      </c>
      <c r="F8965" t="str">
        <f>A8965&amp;","&amp;"'"&amp;B8965&amp;"'"&amp;","&amp;C8965&amp;")"</f>
        <v>8964,'Junta de Los Rios',12)</v>
      </c>
      <c r="H8965" t="s">
        <f>E8965&amp;F8965&amp;";"</f>
        <v>10557</v>
      </c>
      <c r="J8965" s="3" t="s">
        <v>10557</v>
      </c>
    </row>
    <row r="8966" spans="1:10">
      <c r="A8966">
        <v>8965</v>
      </c>
      <c r="B8966" t="inlineStr">
        <is>
          <t>Kilometro 1013</t>
        </is>
      </c>
      <c r="C8966">
        <v>12</v>
      </c>
      <c r="E8966" t="s">
        <v>51</v>
      </c>
      <c r="F8966" t="str">
        <f>A8966&amp;","&amp;"'"&amp;B8966&amp;"'"&amp;","&amp;C8966&amp;")"</f>
        <v>8965,'Kilometro 1013',12)</v>
      </c>
      <c r="H8966" t="s">
        <f>E8966&amp;F8966&amp;";"</f>
        <v>10558</v>
      </c>
      <c r="J8966" s="3" t="s">
        <v>10558</v>
      </c>
    </row>
    <row r="8967" spans="1:10">
      <c r="A8967">
        <v>8966</v>
      </c>
      <c r="B8967" t="inlineStr">
        <is>
          <t>Kilometro 1032</t>
        </is>
      </c>
      <c r="C8967">
        <v>12</v>
      </c>
      <c r="E8967" t="s">
        <v>51</v>
      </c>
      <c r="F8967" t="str">
        <f>A8967&amp;","&amp;"'"&amp;B8967&amp;"'"&amp;","&amp;C8967&amp;")"</f>
        <v>8966,'Kilometro 1032',12)</v>
      </c>
      <c r="H8967" t="s">
        <f>E8967&amp;F8967&amp;";"</f>
        <v>10559</v>
      </c>
      <c r="J8967" s="3" t="s">
        <v>10559</v>
      </c>
    </row>
    <row r="8968" spans="1:10">
      <c r="A8968">
        <v>8967</v>
      </c>
      <c r="B8968" t="inlineStr">
        <is>
          <t>Kilometro 1085</t>
        </is>
      </c>
      <c r="C8968">
        <v>12</v>
      </c>
      <c r="E8968" t="s">
        <v>51</v>
      </c>
      <c r="F8968" t="str">
        <f>A8968&amp;","&amp;"'"&amp;B8968&amp;"'"&amp;","&amp;C8968&amp;")"</f>
        <v>8967,'Kilometro 1085',12)</v>
      </c>
      <c r="H8968" t="s">
        <f>E8968&amp;F8968&amp;";"</f>
        <v>10560</v>
      </c>
      <c r="J8968" s="3" t="s">
        <v>10560</v>
      </c>
    </row>
    <row r="8969" spans="1:10">
      <c r="A8969">
        <v>8968</v>
      </c>
      <c r="B8969" t="s">
        <v>6793</v>
      </c>
      <c r="C8969">
        <v>12</v>
      </c>
      <c r="E8969" t="s">
        <v>51</v>
      </c>
      <c r="F8969" t="str">
        <f>A8969&amp;","&amp;"'"&amp;B8969&amp;"'"&amp;","&amp;C8969&amp;")"</f>
        <v>8968,'Kilometro 43',12)</v>
      </c>
      <c r="H8969" t="s">
        <f>E8969&amp;F8969&amp;";"</f>
        <v>10561</v>
      </c>
      <c r="J8969" s="3" t="s">
        <v>10561</v>
      </c>
    </row>
    <row r="8970" spans="1:10">
      <c r="A8970">
        <v>8969</v>
      </c>
      <c r="B8970" t="s">
        <v>6797</v>
      </c>
      <c r="C8970">
        <v>12</v>
      </c>
      <c r="E8970" t="s">
        <v>51</v>
      </c>
      <c r="F8970" t="str">
        <f>A8970&amp;","&amp;"'"&amp;B8970&amp;"'"&amp;","&amp;C8970&amp;")"</f>
        <v>8969,'Kilometro 47',12)</v>
      </c>
      <c r="H8970" t="s">
        <f>E8970&amp;F8970&amp;";"</f>
        <v>10562</v>
      </c>
      <c r="J8970" s="3" t="s">
        <v>10562</v>
      </c>
    </row>
    <row r="8971" spans="1:10">
      <c r="A8971">
        <v>8970</v>
      </c>
      <c r="B8971" t="s">
        <v>3640</v>
      </c>
      <c r="C8971">
        <v>12</v>
      </c>
      <c r="E8971" t="s">
        <v>51</v>
      </c>
      <c r="F8971" t="str">
        <f>A8971&amp;","&amp;"'"&amp;B8971&amp;"'"&amp;","&amp;C8971&amp;")"</f>
        <v>8970,'Kilometro 55',12)</v>
      </c>
      <c r="H8971" t="s">
        <f>E8971&amp;F8971&amp;";"</f>
        <v>10563</v>
      </c>
      <c r="J8971" s="3" t="s">
        <v>10563</v>
      </c>
    </row>
    <row r="8972" spans="1:10">
      <c r="A8972">
        <v>8971</v>
      </c>
      <c r="B8972" t="s">
        <v>6802</v>
      </c>
      <c r="C8972">
        <v>12</v>
      </c>
      <c r="E8972" t="s">
        <v>51</v>
      </c>
      <c r="F8972" t="str">
        <f>A8972&amp;","&amp;"'"&amp;B8972&amp;"'"&amp;","&amp;C8972&amp;")"</f>
        <v>8971,'Kilometro 56',12)</v>
      </c>
      <c r="H8972" t="s">
        <f>E8972&amp;F8972&amp;";"</f>
        <v>10564</v>
      </c>
      <c r="J8972" s="3" t="s">
        <v>10564</v>
      </c>
    </row>
    <row r="8973" spans="1:10">
      <c r="A8973">
        <v>8972</v>
      </c>
      <c r="B8973" t="s">
        <v>5410</v>
      </c>
      <c r="C8973">
        <v>12</v>
      </c>
      <c r="E8973" t="s">
        <v>51</v>
      </c>
      <c r="F8973" t="str">
        <f>A8973&amp;","&amp;"'"&amp;B8973&amp;"'"&amp;","&amp;C8973&amp;")"</f>
        <v>8972,'Kilometro 84',12)</v>
      </c>
      <c r="H8973" t="s">
        <f>E8973&amp;F8973&amp;";"</f>
        <v>10565</v>
      </c>
      <c r="J8973" s="3" t="s">
        <v>10565</v>
      </c>
    </row>
    <row r="8974" spans="1:10">
      <c r="A8974">
        <v>8973</v>
      </c>
      <c r="B8974" t="inlineStr">
        <is>
          <t>Kilometro 882</t>
        </is>
      </c>
      <c r="C8974">
        <v>12</v>
      </c>
      <c r="E8974" t="s">
        <v>51</v>
      </c>
      <c r="F8974" t="str">
        <f>A8974&amp;","&amp;"'"&amp;B8974&amp;"'"&amp;","&amp;C8974&amp;")"</f>
        <v>8973,'Kilometro 882',12)</v>
      </c>
      <c r="H8974" t="s">
        <f>E8974&amp;F8974&amp;";"</f>
        <v>10566</v>
      </c>
      <c r="J8974" s="3" t="s">
        <v>10566</v>
      </c>
    </row>
    <row r="8975" spans="1:10">
      <c r="A8975">
        <v>8974</v>
      </c>
      <c r="B8975" t="s">
        <v>1892</v>
      </c>
      <c r="C8975">
        <v>12</v>
      </c>
      <c r="E8975" t="s">
        <v>51</v>
      </c>
      <c r="F8975" t="str">
        <f>A8975&amp;","&amp;"'"&amp;B8975&amp;"'"&amp;","&amp;C8975&amp;")"</f>
        <v>8974,'Kilometro 884',12)</v>
      </c>
      <c r="H8975" t="s">
        <f>E8975&amp;F8975&amp;";"</f>
        <v>10567</v>
      </c>
      <c r="J8975" s="3" t="s">
        <v>10567</v>
      </c>
    </row>
    <row r="8976" spans="1:10">
      <c r="A8976">
        <v>8975</v>
      </c>
      <c r="B8976" t="inlineStr">
        <is>
          <t>Kilometro 935 Desvio Fcgsm</t>
        </is>
      </c>
      <c r="C8976">
        <v>12</v>
      </c>
      <c r="E8976" t="s">
        <v>51</v>
      </c>
      <c r="F8976" t="str">
        <f>A8976&amp;","&amp;"'"&amp;B8976&amp;"'"&amp;","&amp;C8976&amp;")"</f>
        <v>8975,'Kilometro 935 Desvio Fcgsm',12)</v>
      </c>
      <c r="H8976" t="s">
        <f>E8976&amp;F8976&amp;";"</f>
        <v>10568</v>
      </c>
      <c r="J8976" s="3" t="s">
        <v>10568</v>
      </c>
    </row>
    <row r="8977" spans="1:10">
      <c r="A8977">
        <v>8976</v>
      </c>
      <c r="B8977" t="inlineStr">
        <is>
          <t>Kilometro 947</t>
        </is>
      </c>
      <c r="C8977">
        <v>12</v>
      </c>
      <c r="E8977" t="s">
        <v>51</v>
      </c>
      <c r="F8977" t="str">
        <f>A8977&amp;","&amp;"'"&amp;B8977&amp;"'"&amp;","&amp;C8977&amp;")"</f>
        <v>8976,'Kilometro 947',12)</v>
      </c>
      <c r="H8977" t="s">
        <f>E8977&amp;F8977&amp;";"</f>
        <v>10569</v>
      </c>
      <c r="J8977" s="3" t="s">
        <v>10569</v>
      </c>
    </row>
    <row r="8978" spans="1:10">
      <c r="A8978">
        <v>8977</v>
      </c>
      <c r="B8978" t="inlineStr">
        <is>
          <t>L Del Aguero</t>
        </is>
      </c>
      <c r="C8978">
        <v>12</v>
      </c>
      <c r="E8978" t="s">
        <v>51</v>
      </c>
      <c r="F8978" t="str">
        <f>A8978&amp;","&amp;"'"&amp;B8978&amp;"'"&amp;","&amp;C8978&amp;")"</f>
        <v>8977,'L Del Aguero',12)</v>
      </c>
      <c r="H8978" t="s">
        <f>E8978&amp;F8978&amp;";"</f>
        <v>10570</v>
      </c>
      <c r="J8978" s="3" t="s">
        <v>10570</v>
      </c>
    </row>
    <row r="8979" spans="1:10">
      <c r="A8979">
        <v>8978</v>
      </c>
      <c r="B8979" t="inlineStr">
        <is>
          <t>L Perez</t>
        </is>
      </c>
      <c r="C8979">
        <v>12</v>
      </c>
      <c r="E8979" t="s">
        <v>51</v>
      </c>
      <c r="F8979" t="str">
        <f>A8979&amp;","&amp;"'"&amp;B8979&amp;"'"&amp;","&amp;C8979&amp;")"</f>
        <v>8978,'L Perez',12)</v>
      </c>
      <c r="H8979" t="s">
        <f>E8979&amp;F8979&amp;";"</f>
        <v>10571</v>
      </c>
      <c r="J8979" s="3" t="s">
        <v>10571</v>
      </c>
    </row>
    <row r="8980" spans="1:10">
      <c r="A8980">
        <v>8979</v>
      </c>
      <c r="B8980" t="inlineStr">
        <is>
          <t>L Prado</t>
        </is>
      </c>
      <c r="C8980">
        <v>12</v>
      </c>
      <c r="E8980" t="s">
        <v>51</v>
      </c>
      <c r="F8980" t="str">
        <f>A8980&amp;","&amp;"'"&amp;B8980&amp;"'"&amp;","&amp;C8980&amp;")"</f>
        <v>8979,'L Prado',12)</v>
      </c>
      <c r="H8980" t="s">
        <f>E8980&amp;F8980&amp;";"</f>
        <v>10572</v>
      </c>
      <c r="J8980" s="3" t="s">
        <v>10572</v>
      </c>
    </row>
    <row r="8981" spans="1:10">
      <c r="A8981">
        <v>8980</v>
      </c>
      <c r="B8981" t="inlineStr">
        <is>
          <t>La Adelina</t>
        </is>
      </c>
      <c r="C8981">
        <v>12</v>
      </c>
      <c r="E8981" t="s">
        <v>51</v>
      </c>
      <c r="F8981" t="str">
        <f>A8981&amp;","&amp;"'"&amp;B8981&amp;"'"&amp;","&amp;C8981&amp;")"</f>
        <v>8980,'La Adelina',12)</v>
      </c>
      <c r="H8981" t="s">
        <f>E8981&amp;F8981&amp;";"</f>
        <v>10573</v>
      </c>
      <c r="J8981" s="3" t="s">
        <v>10573</v>
      </c>
    </row>
    <row r="8982" spans="1:10">
      <c r="A8982">
        <v>8981</v>
      </c>
      <c r="B8982" t="s">
        <v>10574</v>
      </c>
      <c r="C8982">
        <v>12</v>
      </c>
      <c r="E8982" t="s">
        <v>51</v>
      </c>
      <c r="F8982" t="str">
        <f>A8982&amp;","&amp;"'"&amp;B8982&amp;"'"&amp;","&amp;C8982&amp;")"</f>
        <v>8981,'La Angelina',12)</v>
      </c>
      <c r="H8982" t="s">
        <f>E8982&amp;F8982&amp;";"</f>
        <v>10575</v>
      </c>
      <c r="J8982" s="3" t="s">
        <v>10575</v>
      </c>
    </row>
    <row r="8983" spans="1:10">
      <c r="A8983">
        <v>8982</v>
      </c>
      <c r="B8983" t="s">
        <v>10576</v>
      </c>
      <c r="C8983">
        <v>12</v>
      </c>
      <c r="E8983" t="s">
        <v>51</v>
      </c>
      <c r="F8983" t="str">
        <f>A8983&amp;","&amp;"'"&amp;B8983&amp;"'"&amp;","&amp;C8983&amp;")"</f>
        <v>8982,'La Angostura',12)</v>
      </c>
      <c r="H8983" t="s">
        <f>E8983&amp;F8983&amp;";"</f>
        <v>10577</v>
      </c>
      <c r="J8983" s="3" t="s">
        <v>10577</v>
      </c>
    </row>
    <row r="8984" spans="1:10">
      <c r="A8984">
        <v>8983</v>
      </c>
      <c r="B8984" t="s">
        <v>10578</v>
      </c>
      <c r="C8984">
        <v>12</v>
      </c>
      <c r="E8984" t="s">
        <v>51</v>
      </c>
      <c r="F8984" t="str">
        <f>A8984&amp;","&amp;"'"&amp;B8984&amp;"'"&amp;","&amp;C8984&amp;")"</f>
        <v>8983,'La Arboleda',12)</v>
      </c>
      <c r="H8984" t="s">
        <f>E8984&amp;F8984&amp;";"</f>
        <v>10579</v>
      </c>
      <c r="J8984" s="3" t="s">
        <v>10579</v>
      </c>
    </row>
    <row r="8985" spans="1:10">
      <c r="A8985">
        <v>8984</v>
      </c>
      <c r="B8985" t="s">
        <v>1895</v>
      </c>
      <c r="C8985">
        <v>12</v>
      </c>
      <c r="E8985" t="s">
        <v>51</v>
      </c>
      <c r="F8985" t="str">
        <f>A8985&amp;","&amp;"'"&amp;B8985&amp;"'"&amp;","&amp;C8985&amp;")"</f>
        <v>8984,'La Argentina',12)</v>
      </c>
      <c r="H8985" t="s">
        <f>E8985&amp;F8985&amp;";"</f>
        <v>10580</v>
      </c>
      <c r="J8985" s="3" t="s">
        <v>10580</v>
      </c>
    </row>
    <row r="8986" spans="1:10">
      <c r="A8986">
        <v>8985</v>
      </c>
      <c r="B8986" t="s">
        <v>834</v>
      </c>
      <c r="C8986">
        <v>12</v>
      </c>
      <c r="E8986" t="s">
        <v>51</v>
      </c>
      <c r="F8986" t="str">
        <f>A8986&amp;","&amp;"'"&amp;B8986&amp;"'"&amp;","&amp;C8986&amp;")"</f>
        <v>8985,'La Bajada',12)</v>
      </c>
      <c r="H8986" t="s">
        <f>E8986&amp;F8986&amp;";"</f>
        <v>10581</v>
      </c>
      <c r="J8986" s="3" t="s">
        <v>10581</v>
      </c>
    </row>
    <row r="8987" spans="1:10">
      <c r="A8987">
        <v>8986</v>
      </c>
      <c r="B8987" t="inlineStr">
        <is>
          <t>La Bandera</t>
        </is>
      </c>
      <c r="C8987">
        <v>12</v>
      </c>
      <c r="E8987" t="s">
        <v>51</v>
      </c>
      <c r="F8987" t="str">
        <f>A8987&amp;","&amp;"'"&amp;B8987&amp;"'"&amp;","&amp;C8987&amp;")"</f>
        <v>8986,'La Bandera',12)</v>
      </c>
      <c r="H8987" t="s">
        <f>E8987&amp;F8987&amp;";"</f>
        <v>10582</v>
      </c>
      <c r="J8987" s="3" t="s">
        <v>10582</v>
      </c>
    </row>
    <row r="8988" spans="1:10">
      <c r="A8988">
        <v>8987</v>
      </c>
      <c r="B8988" t="inlineStr">
        <is>
          <t>La Barda Cortada</t>
        </is>
      </c>
      <c r="C8988">
        <v>12</v>
      </c>
      <c r="E8988" t="s">
        <v>51</v>
      </c>
      <c r="F8988" t="str">
        <f>A8988&amp;","&amp;"'"&amp;B8988&amp;"'"&amp;","&amp;C8988&amp;")"</f>
        <v>8987,'La Barda Cortada',12)</v>
      </c>
      <c r="H8988" t="s">
        <f>E8988&amp;F8988&amp;";"</f>
        <v>10583</v>
      </c>
      <c r="J8988" s="3" t="s">
        <v>10583</v>
      </c>
    </row>
    <row r="8989" spans="1:10">
      <c r="A8989">
        <v>8988</v>
      </c>
      <c r="B8989" t="inlineStr">
        <is>
          <t>La Batra</t>
        </is>
      </c>
      <c r="C8989">
        <v>12</v>
      </c>
      <c r="E8989" t="s">
        <v>51</v>
      </c>
      <c r="F8989" t="str">
        <f>A8989&amp;","&amp;"'"&amp;B8989&amp;"'"&amp;","&amp;C8989&amp;")"</f>
        <v>8988,'La Batra',12)</v>
      </c>
      <c r="H8989" t="s">
        <f>E8989&amp;F8989&amp;";"</f>
        <v>10584</v>
      </c>
      <c r="J8989" s="3" t="s">
        <v>10584</v>
      </c>
    </row>
    <row r="8990" spans="1:10">
      <c r="A8990">
        <v>8989</v>
      </c>
      <c r="B8990" t="inlineStr">
        <is>
          <t>La Bóveda</t>
        </is>
      </c>
      <c r="C8990">
        <v>12</v>
      </c>
      <c r="E8990" t="s">
        <v>51</v>
      </c>
      <c r="F8990" t="str">
        <f>A8990&amp;","&amp;"'"&amp;B8990&amp;"'"&amp;","&amp;C8990&amp;")"</f>
        <v>8989,'La Bóveda',12)</v>
      </c>
      <c r="H8990" t="s">
        <f>E8990&amp;F8990&amp;";"</f>
        <v>10585</v>
      </c>
      <c r="J8990" s="3" t="s">
        <v>10585</v>
      </c>
    </row>
    <row r="8991" spans="1:10">
      <c r="A8991">
        <v>8990</v>
      </c>
      <c r="B8991" t="inlineStr">
        <is>
          <t>La Caldenada</t>
        </is>
      </c>
      <c r="C8991">
        <v>12</v>
      </c>
      <c r="E8991" t="s">
        <v>51</v>
      </c>
      <c r="F8991" t="str">
        <f>A8991&amp;","&amp;"'"&amp;B8991&amp;"'"&amp;","&amp;C8991&amp;")"</f>
        <v>8990,'La Caldenada',12)</v>
      </c>
      <c r="H8991" t="s">
        <f>E8991&amp;F8991&amp;";"</f>
        <v>10586</v>
      </c>
      <c r="J8991" s="3" t="s">
        <v>10586</v>
      </c>
    </row>
    <row r="8992" spans="1:10">
      <c r="A8992">
        <v>8991</v>
      </c>
      <c r="B8992" t="s">
        <v>10587</v>
      </c>
      <c r="C8992">
        <v>12</v>
      </c>
      <c r="E8992" t="s">
        <v>51</v>
      </c>
      <c r="F8992" t="str">
        <f>A8992&amp;","&amp;"'"&amp;B8992&amp;"'"&amp;","&amp;C8992&amp;")"</f>
        <v>8991,'La California',12)</v>
      </c>
      <c r="H8992" t="s">
        <f>E8992&amp;F8992&amp;";"</f>
        <v>10588</v>
      </c>
      <c r="J8992" s="3" t="s">
        <v>10588</v>
      </c>
    </row>
    <row r="8993" spans="1:10">
      <c r="A8993">
        <v>8992</v>
      </c>
      <c r="B8993" t="s">
        <v>850</v>
      </c>
      <c r="C8993">
        <v>12</v>
      </c>
      <c r="E8993" t="s">
        <v>51</v>
      </c>
      <c r="F8993" t="str">
        <f>A8993&amp;","&amp;"'"&amp;B8993&amp;"'"&amp;","&amp;C8993&amp;")"</f>
        <v>8992,'La Cañada',12)</v>
      </c>
      <c r="H8993" t="s">
        <f>E8993&amp;F8993&amp;";"</f>
        <v>10589</v>
      </c>
      <c r="J8993" s="3" t="s">
        <v>10589</v>
      </c>
    </row>
    <row r="8994" spans="1:10">
      <c r="A8994">
        <v>8993</v>
      </c>
      <c r="B8994" t="s">
        <v>856</v>
      </c>
      <c r="C8994">
        <v>12</v>
      </c>
      <c r="E8994" t="s">
        <v>51</v>
      </c>
      <c r="F8994" t="str">
        <f>A8994&amp;","&amp;"'"&amp;B8994&amp;"'"&amp;","&amp;C8994&amp;")"</f>
        <v>8993,'La Carrera',12)</v>
      </c>
      <c r="H8994" t="s">
        <f>E8994&amp;F8994&amp;";"</f>
        <v>10590</v>
      </c>
      <c r="J8994" s="3" t="s">
        <v>10590</v>
      </c>
    </row>
    <row r="8995" spans="1:10">
      <c r="A8995">
        <v>8994</v>
      </c>
      <c r="B8995" t="inlineStr">
        <is>
          <t>La Carusina</t>
        </is>
      </c>
      <c r="C8995">
        <v>12</v>
      </c>
      <c r="E8995" t="s">
        <v>51</v>
      </c>
      <c r="F8995" t="str">
        <f>A8995&amp;","&amp;"'"&amp;B8995&amp;"'"&amp;","&amp;C8995&amp;")"</f>
        <v>8994,'La Carusina',12)</v>
      </c>
      <c r="H8995" t="s">
        <f>E8995&amp;F8995&amp;";"</f>
        <v>10591</v>
      </c>
      <c r="J8995" s="3" t="s">
        <v>10591</v>
      </c>
    </row>
    <row r="8996" spans="1:10">
      <c r="A8996">
        <v>8995</v>
      </c>
      <c r="B8996" t="inlineStr">
        <is>
          <t>La Casa del Tigre</t>
        </is>
      </c>
      <c r="C8996">
        <v>12</v>
      </c>
      <c r="E8996" t="s">
        <v>51</v>
      </c>
      <c r="F8996" t="str">
        <f>A8996&amp;","&amp;"'"&amp;B8996&amp;"'"&amp;","&amp;C8996&amp;")"</f>
        <v>8995,'La Casa del Tigre',12)</v>
      </c>
      <c r="H8996" t="s">
        <f>E8996&amp;F8996&amp;";"</f>
        <v>10592</v>
      </c>
      <c r="J8996" s="3" t="s">
        <v>10592</v>
      </c>
    </row>
    <row r="8997" spans="1:10">
      <c r="A8997">
        <v>8996</v>
      </c>
      <c r="B8997" t="s">
        <v>3696</v>
      </c>
      <c r="C8997">
        <v>12</v>
      </c>
      <c r="E8997" t="s">
        <v>51</v>
      </c>
      <c r="F8997" t="str">
        <f>A8997&amp;","&amp;"'"&amp;B8997&amp;"'"&amp;","&amp;C8997&amp;")"</f>
        <v>8996,'La Cautiva',12)</v>
      </c>
      <c r="H8997" t="s">
        <f>E8997&amp;F8997&amp;";"</f>
        <v>10593</v>
      </c>
      <c r="J8997" s="3" t="s">
        <v>10593</v>
      </c>
    </row>
    <row r="8998" spans="1:10">
      <c r="A8998">
        <v>8997</v>
      </c>
      <c r="B8998" t="s">
        <v>5439</v>
      </c>
      <c r="C8998">
        <v>12</v>
      </c>
      <c r="E8998" t="s">
        <v>51</v>
      </c>
      <c r="F8998" t="str">
        <f>A8998&amp;","&amp;"'"&amp;B8998&amp;"'"&amp;","&amp;C8998&amp;")"</f>
        <v>8997,'La Celia',12)</v>
      </c>
      <c r="H8998" t="s">
        <f>E8998&amp;F8998&amp;";"</f>
        <v>10594</v>
      </c>
      <c r="J8998" s="3" t="s">
        <v>10594</v>
      </c>
    </row>
    <row r="8999" spans="1:10">
      <c r="A8999">
        <v>8998</v>
      </c>
      <c r="B8999" t="inlineStr">
        <is>
          <t>La Central Rivadavia</t>
        </is>
      </c>
      <c r="C8999">
        <v>12</v>
      </c>
      <c r="E8999" t="s">
        <v>51</v>
      </c>
      <c r="F8999" t="str">
        <f>A8999&amp;","&amp;"'"&amp;B8999&amp;"'"&amp;","&amp;C8999&amp;")"</f>
        <v>8998,'La Central Rivadavia',12)</v>
      </c>
      <c r="H8999" t="s">
        <f>E8999&amp;F8999&amp;";"</f>
        <v>10595</v>
      </c>
      <c r="J8999" s="3" t="s">
        <v>10595</v>
      </c>
    </row>
    <row r="9000" spans="1:10">
      <c r="A9000">
        <v>8999</v>
      </c>
      <c r="B9000" t="inlineStr">
        <is>
          <t>La Chapina</t>
        </is>
      </c>
      <c r="C9000">
        <v>12</v>
      </c>
      <c r="E9000" t="s">
        <v>51</v>
      </c>
      <c r="F9000" t="str">
        <f>A9000&amp;","&amp;"'"&amp;B9000&amp;"'"&amp;","&amp;C9000&amp;")"</f>
        <v>8999,'La Chapina',12)</v>
      </c>
      <c r="H9000" t="s">
        <f>E9000&amp;F9000&amp;";"</f>
        <v>10596</v>
      </c>
      <c r="J9000" s="3" t="s">
        <v>10596</v>
      </c>
    </row>
    <row r="9001" spans="1:10">
      <c r="A9001">
        <v>9000</v>
      </c>
      <c r="B9001" t="s">
        <v>860</v>
      </c>
      <c r="C9001">
        <v>12</v>
      </c>
      <c r="E9001" t="s">
        <v>51</v>
      </c>
      <c r="F9001" t="str">
        <f>A9001&amp;","&amp;"'"&amp;B9001&amp;"'"&amp;","&amp;C9001&amp;")"</f>
        <v>9000,'La Chilca',12)</v>
      </c>
      <c r="H9001" t="s">
        <f>E9001&amp;F9001&amp;";"</f>
        <v>10597</v>
      </c>
      <c r="J9001" s="3" t="s">
        <v>10597</v>
      </c>
    </row>
    <row r="9002" spans="1:10">
      <c r="A9002">
        <v>9001</v>
      </c>
      <c r="B9002" t="inlineStr">
        <is>
          <t>La Chimba</t>
        </is>
      </c>
      <c r="C9002">
        <v>12</v>
      </c>
      <c r="E9002" t="s">
        <v>51</v>
      </c>
      <c r="F9002" t="str">
        <f>A9002&amp;","&amp;"'"&amp;B9002&amp;"'"&amp;","&amp;C9002&amp;")"</f>
        <v>9001,'La Chimba',12)</v>
      </c>
      <c r="H9002" t="s">
        <f>E9002&amp;F9002&amp;";"</f>
        <v>10598</v>
      </c>
      <c r="J9002" s="3" t="s">
        <v>10598</v>
      </c>
    </row>
    <row r="9003" spans="1:10">
      <c r="A9003">
        <v>9002</v>
      </c>
      <c r="B9003" t="inlineStr">
        <is>
          <t>La Chuna</t>
        </is>
      </c>
      <c r="C9003">
        <v>12</v>
      </c>
      <c r="E9003" t="s">
        <v>51</v>
      </c>
      <c r="F9003" t="str">
        <f>A9003&amp;","&amp;"'"&amp;B9003&amp;"'"&amp;","&amp;C9003&amp;")"</f>
        <v>9002,'La Chuna',12)</v>
      </c>
      <c r="H9003" t="s">
        <f>E9003&amp;F9003&amp;";"</f>
        <v>10599</v>
      </c>
      <c r="J9003" s="3" t="s">
        <v>10599</v>
      </c>
    </row>
    <row r="9004" spans="1:10">
      <c r="A9004">
        <v>9003</v>
      </c>
      <c r="B9004" t="s">
        <v>10600</v>
      </c>
      <c r="C9004">
        <v>12</v>
      </c>
      <c r="E9004" t="s">
        <v>51</v>
      </c>
      <c r="F9004" t="str">
        <f>A9004&amp;","&amp;"'"&amp;B9004&amp;"'"&amp;","&amp;C9004&amp;")"</f>
        <v>9003,'La Cienaguita',12)</v>
      </c>
      <c r="H9004" t="s">
        <f>E9004&amp;F9004&amp;";"</f>
        <v>10601</v>
      </c>
      <c r="J9004" s="3" t="s">
        <v>10601</v>
      </c>
    </row>
    <row r="9005" spans="1:10">
      <c r="A9005">
        <v>9004</v>
      </c>
      <c r="B9005" t="s">
        <v>6824</v>
      </c>
      <c r="C9005">
        <v>12</v>
      </c>
      <c r="E9005" t="s">
        <v>51</v>
      </c>
      <c r="F9005" t="str">
        <f>A9005&amp;","&amp;"'"&amp;B9005&amp;"'"&amp;","&amp;C9005&amp;")"</f>
        <v>9004,'La Clarita',12)</v>
      </c>
      <c r="H9005" t="s">
        <f>E9005&amp;F9005&amp;";"</f>
        <v>10602</v>
      </c>
      <c r="J9005" s="3" t="s">
        <v>10602</v>
      </c>
    </row>
    <row r="9006" spans="1:10">
      <c r="A9006">
        <v>9005</v>
      </c>
      <c r="B9006" t="inlineStr">
        <is>
          <t>La Cola</t>
        </is>
      </c>
      <c r="C9006">
        <v>12</v>
      </c>
      <c r="E9006" t="s">
        <v>51</v>
      </c>
      <c r="F9006" t="str">
        <f>A9006&amp;","&amp;"'"&amp;B9006&amp;"'"&amp;","&amp;C9006&amp;")"</f>
        <v>9005,'La Cola',12)</v>
      </c>
      <c r="H9006" t="s">
        <f>E9006&amp;F9006&amp;";"</f>
        <v>10603</v>
      </c>
      <c r="J9006" s="3" t="s">
        <v>10603</v>
      </c>
    </row>
    <row r="9007" spans="1:10">
      <c r="A9007">
        <v>9006</v>
      </c>
      <c r="B9007" t="s">
        <v>865</v>
      </c>
      <c r="C9007">
        <v>12</v>
      </c>
      <c r="E9007" t="s">
        <v>51</v>
      </c>
      <c r="F9007" t="str">
        <f>A9007&amp;","&amp;"'"&amp;B9007&amp;"'"&amp;","&amp;C9007&amp;")"</f>
        <v>9006,'La Colonia',12)</v>
      </c>
      <c r="H9007" t="s">
        <f>E9007&amp;F9007&amp;";"</f>
        <v>10604</v>
      </c>
      <c r="J9007" s="3" t="s">
        <v>10604</v>
      </c>
    </row>
    <row r="9008" spans="1:10">
      <c r="A9008">
        <v>9007</v>
      </c>
      <c r="B9008" t="inlineStr">
        <is>
          <t>La Colonia Sud</t>
        </is>
      </c>
      <c r="C9008">
        <v>12</v>
      </c>
      <c r="E9008" t="s">
        <v>51</v>
      </c>
      <c r="F9008" t="str">
        <f>A9008&amp;","&amp;"'"&amp;B9008&amp;"'"&amp;","&amp;C9008&amp;")"</f>
        <v>9007,'La Colonia Sud',12)</v>
      </c>
      <c r="H9008" t="s">
        <f>E9008&amp;F9008&amp;";"</f>
        <v>10605</v>
      </c>
      <c r="J9008" s="3" t="s">
        <v>10605</v>
      </c>
    </row>
    <row r="9009" spans="1:10">
      <c r="A9009">
        <v>9008</v>
      </c>
      <c r="B9009" t="s">
        <v>9555</v>
      </c>
      <c r="C9009">
        <v>12</v>
      </c>
      <c r="E9009" t="s">
        <v>51</v>
      </c>
      <c r="F9009" t="str">
        <f>A9009&amp;","&amp;"'"&amp;B9009&amp;"'"&amp;","&amp;C9009&amp;")"</f>
        <v>9008,'La Consulta',12)</v>
      </c>
      <c r="H9009" t="s">
        <f>E9009&amp;F9009&amp;";"</f>
        <v>10606</v>
      </c>
      <c r="J9009" s="3" t="s">
        <v>10606</v>
      </c>
    </row>
    <row r="9010" spans="1:10">
      <c r="A9010">
        <v>9009</v>
      </c>
      <c r="B9010" t="s">
        <v>2579</v>
      </c>
      <c r="C9010">
        <v>12</v>
      </c>
      <c r="E9010" t="s">
        <v>51</v>
      </c>
      <c r="F9010" t="str">
        <f>A9010&amp;","&amp;"'"&amp;B9010&amp;"'"&amp;","&amp;C9010&amp;")"</f>
        <v>9009,'La Corona',12)</v>
      </c>
      <c r="H9010" t="s">
        <f>E9010&amp;F9010&amp;";"</f>
        <v>10607</v>
      </c>
      <c r="J9010" s="3" t="s">
        <v>10607</v>
      </c>
    </row>
    <row r="9011" spans="1:10">
      <c r="A9011">
        <v>9010</v>
      </c>
      <c r="B9011" t="s">
        <v>3713</v>
      </c>
      <c r="C9011">
        <v>12</v>
      </c>
      <c r="E9011" t="s">
        <v>51</v>
      </c>
      <c r="F9011" t="str">
        <f>A9011&amp;","&amp;"'"&amp;B9011&amp;"'"&amp;","&amp;C9011&amp;")"</f>
        <v>9010,'La Cortadera',12)</v>
      </c>
      <c r="H9011" t="s">
        <f>E9011&amp;F9011&amp;";"</f>
        <v>10608</v>
      </c>
      <c r="J9011" s="3" t="s">
        <v>10608</v>
      </c>
    </row>
    <row r="9012" spans="1:10">
      <c r="A9012">
        <v>9011</v>
      </c>
      <c r="B9012" t="s">
        <v>867</v>
      </c>
      <c r="C9012">
        <v>12</v>
      </c>
      <c r="E9012" t="s">
        <v>51</v>
      </c>
      <c r="F9012" t="str">
        <f>A9012&amp;","&amp;"'"&amp;B9012&amp;"'"&amp;","&amp;C9012&amp;")"</f>
        <v>9011,'La Costa',12)</v>
      </c>
      <c r="H9012" t="s">
        <f>E9012&amp;F9012&amp;";"</f>
        <v>10609</v>
      </c>
      <c r="J9012" s="3" t="s">
        <v>10609</v>
      </c>
    </row>
    <row r="9013" spans="1:10">
      <c r="A9013">
        <v>9012</v>
      </c>
      <c r="B9013" t="inlineStr">
        <is>
          <t>La Divisoria</t>
        </is>
      </c>
      <c r="C9013">
        <v>12</v>
      </c>
      <c r="E9013" t="s">
        <v>51</v>
      </c>
      <c r="F9013" t="str">
        <f>A9013&amp;","&amp;"'"&amp;B9013&amp;"'"&amp;","&amp;C9013&amp;")"</f>
        <v>9012,'La Divisoria',12)</v>
      </c>
      <c r="H9013" t="s">
        <f>E9013&amp;F9013&amp;";"</f>
        <v>10610</v>
      </c>
      <c r="J9013" s="3" t="s">
        <v>10610</v>
      </c>
    </row>
    <row r="9014" spans="1:10">
      <c r="A9014">
        <v>9013</v>
      </c>
      <c r="B9014" t="s">
        <v>3726</v>
      </c>
      <c r="C9014">
        <v>12</v>
      </c>
      <c r="E9014" t="s">
        <v>51</v>
      </c>
      <c r="F9014" t="str">
        <f>A9014&amp;","&amp;"'"&amp;B9014&amp;"'"&amp;","&amp;C9014&amp;")"</f>
        <v>9013,'La Dormida',12)</v>
      </c>
      <c r="H9014" t="s">
        <f>E9014&amp;F9014&amp;";"</f>
        <v>10611</v>
      </c>
      <c r="J9014" s="3" t="s">
        <v>10611</v>
      </c>
    </row>
    <row r="9015" spans="1:10">
      <c r="A9015">
        <v>9014</v>
      </c>
      <c r="B9015" t="inlineStr">
        <is>
          <t>La Escandinava</t>
        </is>
      </c>
      <c r="C9015">
        <v>12</v>
      </c>
      <c r="E9015" t="s">
        <v>51</v>
      </c>
      <c r="F9015" t="str">
        <f>A9015&amp;","&amp;"'"&amp;B9015&amp;"'"&amp;","&amp;C9015&amp;")"</f>
        <v>9014,'La Escandinava',12)</v>
      </c>
      <c r="H9015" t="s">
        <f>E9015&amp;F9015&amp;";"</f>
        <v>10612</v>
      </c>
      <c r="J9015" s="3" t="s">
        <v>10612</v>
      </c>
    </row>
    <row r="9016" spans="1:10">
      <c r="A9016">
        <v>9015</v>
      </c>
      <c r="B9016" t="s">
        <v>1920</v>
      </c>
      <c r="C9016">
        <v>12</v>
      </c>
      <c r="E9016" t="s">
        <v>51</v>
      </c>
      <c r="F9016" t="str">
        <f>A9016&amp;","&amp;"'"&amp;B9016&amp;"'"&amp;","&amp;C9016&amp;")"</f>
        <v>9015,'La Esperanza',12)</v>
      </c>
      <c r="H9016" t="s">
        <f>E9016&amp;F9016&amp;";"</f>
        <v>10613</v>
      </c>
      <c r="J9016" s="3" t="s">
        <v>10613</v>
      </c>
    </row>
    <row r="9017" spans="1:10">
      <c r="A9017">
        <v>9016</v>
      </c>
      <c r="B9017" t="s">
        <v>872</v>
      </c>
      <c r="C9017">
        <v>12</v>
      </c>
      <c r="E9017" t="s">
        <v>51</v>
      </c>
      <c r="F9017" t="str">
        <f>A9017&amp;","&amp;"'"&amp;B9017&amp;"'"&amp;","&amp;C9017&amp;")"</f>
        <v>9016,'La Esquina',12)</v>
      </c>
      <c r="H9017" t="s">
        <f>E9017&amp;F9017&amp;";"</f>
        <v>10614</v>
      </c>
      <c r="J9017" s="3" t="s">
        <v>10614</v>
      </c>
    </row>
    <row r="9018" spans="1:10">
      <c r="A9018">
        <v>9017</v>
      </c>
      <c r="B9018" t="s">
        <v>3730</v>
      </c>
      <c r="C9018">
        <v>12</v>
      </c>
      <c r="E9018" t="s">
        <v>51</v>
      </c>
      <c r="F9018" t="str">
        <f>A9018&amp;","&amp;"'"&amp;B9018&amp;"'"&amp;","&amp;C9018&amp;")"</f>
        <v>9017,'La Estacada',12)</v>
      </c>
      <c r="H9018" t="s">
        <f>E9018&amp;F9018&amp;";"</f>
        <v>10615</v>
      </c>
      <c r="J9018" s="3" t="s">
        <v>10615</v>
      </c>
    </row>
    <row r="9019" spans="1:10">
      <c r="A9019">
        <v>9018</v>
      </c>
      <c r="B9019" t="s">
        <v>874</v>
      </c>
      <c r="C9019">
        <v>12</v>
      </c>
      <c r="E9019" t="s">
        <v>51</v>
      </c>
      <c r="F9019" t="str">
        <f>A9019&amp;","&amp;"'"&amp;B9019&amp;"'"&amp;","&amp;C9019&amp;")"</f>
        <v>9018,'La Estancia',12)</v>
      </c>
      <c r="H9019" t="s">
        <f>E9019&amp;F9019&amp;";"</f>
        <v>10616</v>
      </c>
      <c r="J9019" s="3" t="s">
        <v>10616</v>
      </c>
    </row>
    <row r="9020" spans="1:10">
      <c r="A9020">
        <v>9019</v>
      </c>
      <c r="B9020" t="s">
        <v>10617</v>
      </c>
      <c r="C9020">
        <v>12</v>
      </c>
      <c r="E9020" t="s">
        <v>51</v>
      </c>
      <c r="F9020" t="str">
        <f>A9020&amp;","&amp;"'"&amp;B9020&amp;"'"&amp;","&amp;C9020&amp;")"</f>
        <v>9019,'La Estrechura',12)</v>
      </c>
      <c r="H9020" t="s">
        <f>E9020&amp;F9020&amp;";"</f>
        <v>10618</v>
      </c>
      <c r="J9020" s="3" t="s">
        <v>10618</v>
      </c>
    </row>
    <row r="9021" spans="1:10">
      <c r="A9021">
        <v>9020</v>
      </c>
      <c r="B9021" t="inlineStr">
        <is>
          <t>La Excavación</t>
        </is>
      </c>
      <c r="C9021">
        <v>12</v>
      </c>
      <c r="E9021" t="s">
        <v>51</v>
      </c>
      <c r="F9021" t="str">
        <f>A9021&amp;","&amp;"'"&amp;B9021&amp;"'"&amp;","&amp;C9021&amp;")"</f>
        <v>9020,'La Excavación',12)</v>
      </c>
      <c r="H9021" t="s">
        <f>E9021&amp;F9021&amp;";"</f>
        <v>10619</v>
      </c>
      <c r="J9021" s="3" t="s">
        <v>10619</v>
      </c>
    </row>
    <row r="9022" spans="1:10">
      <c r="A9022">
        <v>9021</v>
      </c>
      <c r="B9022" t="s">
        <v>6842</v>
      </c>
      <c r="C9022">
        <v>12</v>
      </c>
      <c r="E9022" t="s">
        <v>51</v>
      </c>
      <c r="F9022" t="str">
        <f>A9022&amp;","&amp;"'"&amp;B9022&amp;"'"&amp;","&amp;C9022&amp;")"</f>
        <v>9021,'La Favorita',12)</v>
      </c>
      <c r="H9022" t="s">
        <f>E9022&amp;F9022&amp;";"</f>
        <v>10620</v>
      </c>
      <c r="J9022" s="3" t="s">
        <v>10620</v>
      </c>
    </row>
    <row r="9023" spans="1:10">
      <c r="A9023">
        <v>9022</v>
      </c>
      <c r="B9023" t="s">
        <v>885</v>
      </c>
      <c r="C9023">
        <v>12</v>
      </c>
      <c r="E9023" t="s">
        <v>51</v>
      </c>
      <c r="F9023" t="str">
        <f>A9023&amp;","&amp;"'"&amp;B9023&amp;"'"&amp;","&amp;C9023&amp;")"</f>
        <v>9022,'La Florida',12)</v>
      </c>
      <c r="H9023" t="s">
        <f>E9023&amp;F9023&amp;";"</f>
        <v>10621</v>
      </c>
      <c r="J9023" s="3" t="s">
        <v>10621</v>
      </c>
    </row>
    <row r="9024" spans="1:10">
      <c r="A9024">
        <v>9023</v>
      </c>
      <c r="B9024" t="s">
        <v>5474</v>
      </c>
      <c r="C9024">
        <v>12</v>
      </c>
      <c r="E9024" t="s">
        <v>51</v>
      </c>
      <c r="F9024" t="str">
        <f>A9024&amp;","&amp;"'"&amp;B9024&amp;"'"&amp;","&amp;C9024&amp;")"</f>
        <v>9023,'La Fortuna',12)</v>
      </c>
      <c r="H9024" t="s">
        <f>E9024&amp;F9024&amp;";"</f>
        <v>10622</v>
      </c>
      <c r="J9024" s="3" t="s">
        <v>10622</v>
      </c>
    </row>
    <row r="9025" spans="1:10">
      <c r="A9025">
        <v>9024</v>
      </c>
      <c r="B9025" t="inlineStr">
        <is>
          <t>La Fundición</t>
        </is>
      </c>
      <c r="C9025">
        <v>12</v>
      </c>
      <c r="E9025" t="s">
        <v>51</v>
      </c>
      <c r="F9025" t="str">
        <f>A9025&amp;","&amp;"'"&amp;B9025&amp;"'"&amp;","&amp;C9025&amp;")"</f>
        <v>9024,'La Fundición',12)</v>
      </c>
      <c r="H9025" t="s">
        <f>E9025&amp;F9025&amp;";"</f>
        <v>10623</v>
      </c>
      <c r="J9025" s="3" t="s">
        <v>10623</v>
      </c>
    </row>
    <row r="9026" spans="1:10">
      <c r="A9026">
        <v>9025</v>
      </c>
      <c r="B9026" t="inlineStr">
        <is>
          <t>La Guevarina</t>
        </is>
      </c>
      <c r="C9026">
        <v>12</v>
      </c>
      <c r="E9026" t="s">
        <v>51</v>
      </c>
      <c r="F9026" t="str">
        <f>A9026&amp;","&amp;"'"&amp;B9026&amp;"'"&amp;","&amp;C9026&amp;")"</f>
        <v>9025,'La Guevarina',12)</v>
      </c>
      <c r="H9026" t="s">
        <f>E9026&amp;F9026&amp;";"</f>
        <v>10624</v>
      </c>
      <c r="J9026" s="3" t="s">
        <v>10624</v>
      </c>
    </row>
    <row r="9027" spans="1:10">
      <c r="A9027">
        <v>9026</v>
      </c>
      <c r="B9027" t="s">
        <v>10625</v>
      </c>
      <c r="C9027">
        <v>12</v>
      </c>
      <c r="E9027" t="s">
        <v>51</v>
      </c>
      <c r="F9027" t="str">
        <f>A9027&amp;","&amp;"'"&amp;B9027&amp;"'"&amp;","&amp;C9027&amp;")"</f>
        <v>9026,'La Holanda',12)</v>
      </c>
      <c r="H9027" t="s">
        <f>E9027&amp;F9027&amp;";"</f>
        <v>10626</v>
      </c>
      <c r="J9027" s="3" t="s">
        <v>10626</v>
      </c>
    </row>
    <row r="9028" spans="1:10">
      <c r="A9028">
        <v>9027</v>
      </c>
      <c r="B9028" t="s">
        <v>895</v>
      </c>
      <c r="C9028">
        <v>12</v>
      </c>
      <c r="E9028" t="s">
        <v>51</v>
      </c>
      <c r="F9028" t="str">
        <f>A9028&amp;","&amp;"'"&amp;B9028&amp;"'"&amp;","&amp;C9028&amp;")"</f>
        <v>9027,'La Horqueta',12)</v>
      </c>
      <c r="H9028" t="s">
        <f>E9028&amp;F9028&amp;";"</f>
        <v>10627</v>
      </c>
      <c r="J9028" s="3" t="s">
        <v>10627</v>
      </c>
    </row>
    <row r="9029" spans="1:10">
      <c r="A9029">
        <v>9028</v>
      </c>
      <c r="B9029" t="inlineStr">
        <is>
          <t>La Hullera</t>
        </is>
      </c>
      <c r="C9029">
        <v>12</v>
      </c>
      <c r="E9029" t="s">
        <v>51</v>
      </c>
      <c r="F9029" t="str">
        <f>A9029&amp;","&amp;"'"&amp;B9029&amp;"'"&amp;","&amp;C9029&amp;")"</f>
        <v>9028,'La Hullera',12)</v>
      </c>
      <c r="H9029" t="s">
        <f>E9029&amp;F9029&amp;";"</f>
        <v>10628</v>
      </c>
      <c r="J9029" s="3" t="s">
        <v>10628</v>
      </c>
    </row>
    <row r="9030" spans="1:10">
      <c r="A9030">
        <v>9029</v>
      </c>
      <c r="B9030" t="s">
        <v>901</v>
      </c>
      <c r="C9030">
        <v>12</v>
      </c>
      <c r="E9030" t="s">
        <v>51</v>
      </c>
      <c r="F9030" t="str">
        <f>A9030&amp;","&amp;"'"&amp;B9030&amp;"'"&amp;","&amp;C9030&amp;")"</f>
        <v>9029,'La Isla',12)</v>
      </c>
      <c r="H9030" t="s">
        <f>E9030&amp;F9030&amp;";"</f>
        <v>10629</v>
      </c>
      <c r="J9030" s="3" t="s">
        <v>10629</v>
      </c>
    </row>
    <row r="9031" spans="1:10">
      <c r="A9031">
        <v>9030</v>
      </c>
      <c r="B9031" t="inlineStr">
        <is>
          <t>La Isla Chica</t>
        </is>
      </c>
      <c r="C9031">
        <v>12</v>
      </c>
      <c r="E9031" t="s">
        <v>51</v>
      </c>
      <c r="F9031" t="str">
        <f>A9031&amp;","&amp;"'"&amp;B9031&amp;"'"&amp;","&amp;C9031&amp;")"</f>
        <v>9030,'La Isla Chica',12)</v>
      </c>
      <c r="H9031" t="s">
        <f>E9031&amp;F9031&amp;";"</f>
        <v>10630</v>
      </c>
      <c r="J9031" s="3" t="s">
        <v>10630</v>
      </c>
    </row>
    <row r="9032" spans="1:10">
      <c r="A9032">
        <v>9031</v>
      </c>
      <c r="B9032" t="inlineStr">
        <is>
          <t>La Isla Grande</t>
        </is>
      </c>
      <c r="C9032">
        <v>12</v>
      </c>
      <c r="E9032" t="s">
        <v>51</v>
      </c>
      <c r="F9032" t="str">
        <f>A9032&amp;","&amp;"'"&amp;B9032&amp;"'"&amp;","&amp;C9032&amp;")"</f>
        <v>9031,'La Isla Grande',12)</v>
      </c>
      <c r="H9032" t="s">
        <f>E9032&amp;F9032&amp;";"</f>
        <v>10631</v>
      </c>
      <c r="J9032" s="3" t="s">
        <v>10631</v>
      </c>
    </row>
    <row r="9033" spans="1:10">
      <c r="A9033">
        <v>9032</v>
      </c>
      <c r="B9033" t="inlineStr">
        <is>
          <t>La Jacintita</t>
        </is>
      </c>
      <c r="C9033">
        <v>12</v>
      </c>
      <c r="E9033" t="s">
        <v>51</v>
      </c>
      <c r="F9033" t="str">
        <f>A9033&amp;","&amp;"'"&amp;B9033&amp;"'"&amp;","&amp;C9033&amp;")"</f>
        <v>9032,'La Jacintita',12)</v>
      </c>
      <c r="H9033" t="s">
        <f>E9033&amp;F9033&amp;";"</f>
        <v>10632</v>
      </c>
      <c r="J9033" s="3" t="s">
        <v>10632</v>
      </c>
    </row>
    <row r="9034" spans="1:10">
      <c r="A9034">
        <v>9033</v>
      </c>
      <c r="B9034" t="inlineStr">
        <is>
          <t>La Jacinto</t>
        </is>
      </c>
      <c r="C9034">
        <v>12</v>
      </c>
      <c r="E9034" t="s">
        <v>51</v>
      </c>
      <c r="F9034" t="str">
        <f>A9034&amp;","&amp;"'"&amp;B9034&amp;"'"&amp;","&amp;C9034&amp;")"</f>
        <v>9033,'La Jacinto',12)</v>
      </c>
      <c r="H9034" t="s">
        <f>E9034&amp;F9034&amp;";"</f>
        <v>10633</v>
      </c>
      <c r="J9034" s="3" t="s">
        <v>10633</v>
      </c>
    </row>
    <row r="9035" spans="1:10">
      <c r="A9035">
        <v>9034</v>
      </c>
      <c r="B9035" t="s">
        <v>5482</v>
      </c>
      <c r="C9035">
        <v>12</v>
      </c>
      <c r="E9035" t="s">
        <v>51</v>
      </c>
      <c r="F9035" t="str">
        <f>A9035&amp;","&amp;"'"&amp;B9035&amp;"'"&amp;","&amp;C9035&amp;")"</f>
        <v>9034,'La Jaula',12)</v>
      </c>
      <c r="H9035" t="s">
        <f>E9035&amp;F9035&amp;";"</f>
        <v>10634</v>
      </c>
      <c r="J9035" s="3" t="s">
        <v>10634</v>
      </c>
    </row>
    <row r="9036" spans="1:10">
      <c r="A9036">
        <v>9035</v>
      </c>
      <c r="B9036" t="s">
        <v>7597</v>
      </c>
      <c r="C9036">
        <v>12</v>
      </c>
      <c r="E9036" t="s">
        <v>51</v>
      </c>
      <c r="F9036" t="str">
        <f>A9036&amp;","&amp;"'"&amp;B9036&amp;"'"&amp;","&amp;C9036&amp;")"</f>
        <v>9035,'La Junta',12)</v>
      </c>
      <c r="H9036" t="s">
        <f>E9036&amp;F9036&amp;";"</f>
        <v>10635</v>
      </c>
      <c r="J9036" s="3" t="s">
        <v>10635</v>
      </c>
    </row>
    <row r="9037" spans="1:10">
      <c r="A9037">
        <v>9036</v>
      </c>
      <c r="B9037" t="s">
        <v>10636</v>
      </c>
      <c r="C9037">
        <v>12</v>
      </c>
      <c r="E9037" t="s">
        <v>51</v>
      </c>
      <c r="F9037" t="str">
        <f>A9037&amp;","&amp;"'"&amp;B9037&amp;"'"&amp;","&amp;C9037&amp;")"</f>
        <v>9036,'La Lagunita',12)</v>
      </c>
      <c r="H9037" t="s">
        <f>E9037&amp;F9037&amp;";"</f>
        <v>10637</v>
      </c>
      <c r="J9037" s="3" t="s">
        <v>10637</v>
      </c>
    </row>
    <row r="9038" spans="1:10">
      <c r="A9038">
        <v>9037</v>
      </c>
      <c r="B9038" t="s">
        <v>6854</v>
      </c>
      <c r="C9038">
        <v>12</v>
      </c>
      <c r="E9038" t="s">
        <v>51</v>
      </c>
      <c r="F9038" t="str">
        <f>A9038&amp;","&amp;"'"&amp;B9038&amp;"'"&amp;","&amp;C9038&amp;")"</f>
        <v>9037,'La Lata',12)</v>
      </c>
      <c r="H9038" t="s">
        <f>E9038&amp;F9038&amp;";"</f>
        <v>10638</v>
      </c>
      <c r="J9038" s="3" t="s">
        <v>10638</v>
      </c>
    </row>
    <row r="9039" spans="1:10">
      <c r="A9039">
        <v>9038</v>
      </c>
      <c r="B9039" t="s">
        <v>10639</v>
      </c>
      <c r="C9039">
        <v>12</v>
      </c>
      <c r="E9039" t="s">
        <v>51</v>
      </c>
      <c r="F9039" t="str">
        <f>A9039&amp;","&amp;"'"&amp;B9039&amp;"'"&amp;","&amp;C9039&amp;")"</f>
        <v>9038,'La Leona',12)</v>
      </c>
      <c r="H9039" t="s">
        <f>E9039&amp;F9039&amp;";"</f>
        <v>10640</v>
      </c>
      <c r="J9039" s="3" t="s">
        <v>10640</v>
      </c>
    </row>
    <row r="9040" spans="1:10">
      <c r="A9040">
        <v>9039</v>
      </c>
      <c r="B9040" t="s">
        <v>1937</v>
      </c>
      <c r="C9040">
        <v>12</v>
      </c>
      <c r="E9040" t="s">
        <v>51</v>
      </c>
      <c r="F9040" t="str">
        <f>A9040&amp;","&amp;"'"&amp;B9040&amp;"'"&amp;","&amp;C9040&amp;")"</f>
        <v>9039,'La Libertad',12)</v>
      </c>
      <c r="H9040" t="s">
        <f>E9040&amp;F9040&amp;";"</f>
        <v>10641</v>
      </c>
      <c r="J9040" s="3" t="s">
        <v>10641</v>
      </c>
    </row>
    <row r="9041" spans="1:10">
      <c r="A9041">
        <v>9040</v>
      </c>
      <c r="B9041" t="s">
        <v>6856</v>
      </c>
      <c r="C9041">
        <v>12</v>
      </c>
      <c r="E9041" t="s">
        <v>51</v>
      </c>
      <c r="F9041" t="str">
        <f>A9041&amp;","&amp;"'"&amp;B9041&amp;"'"&amp;","&amp;C9041&amp;")"</f>
        <v>9040,'La Llave',12)</v>
      </c>
      <c r="H9041" t="s">
        <f>E9041&amp;F9041&amp;";"</f>
        <v>10642</v>
      </c>
      <c r="J9041" s="3" t="s">
        <v>10642</v>
      </c>
    </row>
    <row r="9042" spans="1:10">
      <c r="A9042">
        <v>9041</v>
      </c>
      <c r="B9042" t="inlineStr">
        <is>
          <t>La Llave Nueva</t>
        </is>
      </c>
      <c r="C9042">
        <v>12</v>
      </c>
      <c r="E9042" t="s">
        <v>51</v>
      </c>
      <c r="F9042" t="str">
        <f>A9042&amp;","&amp;"'"&amp;B9042&amp;"'"&amp;","&amp;C9042&amp;")"</f>
        <v>9041,'La Llave Nueva',12)</v>
      </c>
      <c r="H9042" t="s">
        <f>E9042&amp;F9042&amp;";"</f>
        <v>10643</v>
      </c>
      <c r="J9042" s="3" t="s">
        <v>10643</v>
      </c>
    </row>
    <row r="9043" spans="1:10">
      <c r="A9043">
        <v>9042</v>
      </c>
      <c r="B9043" t="inlineStr">
        <is>
          <t>La Llave Vieja</t>
        </is>
      </c>
      <c r="C9043">
        <v>12</v>
      </c>
      <c r="E9043" t="s">
        <v>51</v>
      </c>
      <c r="F9043" t="str">
        <f>A9043&amp;","&amp;"'"&amp;B9043&amp;"'"&amp;","&amp;C9043&amp;")"</f>
        <v>9042,'La Llave Vieja',12)</v>
      </c>
      <c r="H9043" t="s">
        <f>E9043&amp;F9043&amp;";"</f>
        <v>10644</v>
      </c>
      <c r="J9043" s="3" t="s">
        <v>10644</v>
      </c>
    </row>
    <row r="9044" spans="1:10">
      <c r="A9044">
        <v>9043</v>
      </c>
      <c r="B9044" t="inlineStr">
        <is>
          <t>La Lunina</t>
        </is>
      </c>
      <c r="C9044">
        <v>12</v>
      </c>
      <c r="E9044" t="s">
        <v>51</v>
      </c>
      <c r="F9044" t="str">
        <f>A9044&amp;","&amp;"'"&amp;B9044&amp;"'"&amp;","&amp;C9044&amp;")"</f>
        <v>9043,'La Lunina',12)</v>
      </c>
      <c r="H9044" t="s">
        <f>E9044&amp;F9044&amp;";"</f>
        <v>10645</v>
      </c>
      <c r="J9044" s="3" t="s">
        <v>10645</v>
      </c>
    </row>
    <row r="9045" spans="1:10">
      <c r="A9045">
        <v>9044</v>
      </c>
      <c r="B9045" t="inlineStr">
        <is>
          <t>La Marzolina</t>
        </is>
      </c>
      <c r="C9045">
        <v>12</v>
      </c>
      <c r="E9045" t="s">
        <v>51</v>
      </c>
      <c r="F9045" t="str">
        <f>A9045&amp;","&amp;"'"&amp;B9045&amp;"'"&amp;","&amp;C9045&amp;")"</f>
        <v>9044,'La Marzolina',12)</v>
      </c>
      <c r="H9045" t="s">
        <f>E9045&amp;F9045&amp;";"</f>
        <v>10646</v>
      </c>
      <c r="J9045" s="3" t="s">
        <v>10646</v>
      </c>
    </row>
    <row r="9046" spans="1:10">
      <c r="A9046">
        <v>9045</v>
      </c>
      <c r="B9046" t="inlineStr">
        <is>
          <t>La Mina Del Peceño</t>
        </is>
      </c>
      <c r="C9046">
        <v>12</v>
      </c>
      <c r="E9046" t="s">
        <v>51</v>
      </c>
      <c r="F9046" t="str">
        <f>A9046&amp;","&amp;"'"&amp;B9046&amp;"'"&amp;","&amp;C9046&amp;")"</f>
        <v>9045,'La Mina Del Peceño',12)</v>
      </c>
      <c r="H9046" t="s">
        <f>E9046&amp;F9046&amp;";"</f>
        <v>10647</v>
      </c>
      <c r="J9046" s="3" t="s">
        <v>10647</v>
      </c>
    </row>
    <row r="9047" spans="1:10">
      <c r="A9047">
        <v>9046</v>
      </c>
      <c r="B9047" t="inlineStr">
        <is>
          <t>La Montilla</t>
        </is>
      </c>
      <c r="C9047">
        <v>12</v>
      </c>
      <c r="E9047" t="s">
        <v>51</v>
      </c>
      <c r="F9047" t="str">
        <f>A9047&amp;","&amp;"'"&amp;B9047&amp;"'"&amp;","&amp;C9047&amp;")"</f>
        <v>9046,'La Montilla',12)</v>
      </c>
      <c r="H9047" t="s">
        <f>E9047&amp;F9047&amp;";"</f>
        <v>10648</v>
      </c>
      <c r="J9047" s="3" t="s">
        <v>10648</v>
      </c>
    </row>
    <row r="9048" spans="1:10">
      <c r="A9048">
        <v>9047</v>
      </c>
      <c r="B9048" t="s">
        <v>1951</v>
      </c>
      <c r="C9048">
        <v>12</v>
      </c>
      <c r="E9048" t="s">
        <v>51</v>
      </c>
      <c r="F9048" t="str">
        <f>A9048&amp;","&amp;"'"&amp;B9048&amp;"'"&amp;","&amp;C9048&amp;")"</f>
        <v>9047,'La Mora',12)</v>
      </c>
      <c r="H9048" t="s">
        <f>E9048&amp;F9048&amp;";"</f>
        <v>10649</v>
      </c>
      <c r="J9048" s="3" t="s">
        <v>10649</v>
      </c>
    </row>
    <row r="9049" spans="1:10">
      <c r="A9049">
        <v>9048</v>
      </c>
      <c r="B9049" t="s">
        <v>10650</v>
      </c>
      <c r="C9049">
        <v>12</v>
      </c>
      <c r="E9049" t="s">
        <v>51</v>
      </c>
      <c r="F9049" t="str">
        <f>A9049&amp;","&amp;"'"&amp;B9049&amp;"'"&amp;","&amp;C9049&amp;")"</f>
        <v>9048,'La Negrita',12)</v>
      </c>
      <c r="H9049" t="s">
        <f>E9049&amp;F9049&amp;";"</f>
        <v>10651</v>
      </c>
      <c r="J9049" s="3" t="s">
        <v>10651</v>
      </c>
    </row>
    <row r="9050" spans="1:10">
      <c r="A9050">
        <v>9049</v>
      </c>
      <c r="B9050" t="s">
        <v>5500</v>
      </c>
      <c r="C9050">
        <v>12</v>
      </c>
      <c r="E9050" t="s">
        <v>51</v>
      </c>
      <c r="F9050" t="str">
        <f>A9050&amp;","&amp;"'"&amp;B9050&amp;"'"&amp;","&amp;C9050&amp;")"</f>
        <v>9049,'La Palmera',12)</v>
      </c>
      <c r="H9050" t="s">
        <f>E9050&amp;F9050&amp;";"</f>
        <v>10652</v>
      </c>
      <c r="J9050" s="3" t="s">
        <v>10652</v>
      </c>
    </row>
    <row r="9051" spans="1:10">
      <c r="A9051">
        <v>9050</v>
      </c>
      <c r="B9051" t="inlineStr">
        <is>
          <t>La Pastoral</t>
        </is>
      </c>
      <c r="C9051">
        <v>12</v>
      </c>
      <c r="E9051" t="s">
        <v>51</v>
      </c>
      <c r="F9051" t="str">
        <f>A9051&amp;","&amp;"'"&amp;B9051&amp;"'"&amp;","&amp;C9051&amp;")"</f>
        <v>9050,'La Pastoral',12)</v>
      </c>
      <c r="H9051" t="s">
        <f>E9051&amp;F9051&amp;";"</f>
        <v>10653</v>
      </c>
      <c r="J9051" s="3" t="s">
        <v>10653</v>
      </c>
    </row>
    <row r="9052" spans="1:10">
      <c r="A9052">
        <v>9051</v>
      </c>
      <c r="B9052" t="s">
        <v>3791</v>
      </c>
      <c r="C9052">
        <v>12</v>
      </c>
      <c r="E9052" t="s">
        <v>51</v>
      </c>
      <c r="F9052" t="str">
        <f>A9052&amp;","&amp;"'"&amp;B9052&amp;"'"&amp;","&amp;C9052&amp;")"</f>
        <v>9051,'La Paz',12)</v>
      </c>
      <c r="H9052" t="s">
        <f>E9052&amp;F9052&amp;";"</f>
        <v>10654</v>
      </c>
      <c r="J9052" s="3" t="s">
        <v>10654</v>
      </c>
    </row>
    <row r="9053" spans="1:10">
      <c r="A9053">
        <v>9052</v>
      </c>
      <c r="B9053" t="inlineStr">
        <is>
          <t>La Pega</t>
        </is>
      </c>
      <c r="C9053">
        <v>12</v>
      </c>
      <c r="E9053" t="s">
        <v>51</v>
      </c>
      <c r="F9053" t="str">
        <f>A9053&amp;","&amp;"'"&amp;B9053&amp;"'"&amp;","&amp;C9053&amp;")"</f>
        <v>9052,'La Pega',12)</v>
      </c>
      <c r="H9053" t="s">
        <f>E9053&amp;F9053&amp;";"</f>
        <v>10655</v>
      </c>
      <c r="J9053" s="3" t="s">
        <v>10655</v>
      </c>
    </row>
    <row r="9054" spans="1:10">
      <c r="A9054">
        <v>9053</v>
      </c>
      <c r="B9054" t="inlineStr">
        <is>
          <t>La Picarona</t>
        </is>
      </c>
      <c r="C9054">
        <v>12</v>
      </c>
      <c r="E9054" t="s">
        <v>51</v>
      </c>
      <c r="F9054" t="str">
        <f>A9054&amp;","&amp;"'"&amp;B9054&amp;"'"&amp;","&amp;C9054&amp;")"</f>
        <v>9053,'La Picarona',12)</v>
      </c>
      <c r="H9054" t="s">
        <f>E9054&amp;F9054&amp;";"</f>
        <v>10656</v>
      </c>
      <c r="J9054" s="3" t="s">
        <v>10656</v>
      </c>
    </row>
    <row r="9055" spans="1:10">
      <c r="A9055">
        <v>9054</v>
      </c>
      <c r="B9055" t="s">
        <v>10657</v>
      </c>
      <c r="C9055">
        <v>12</v>
      </c>
      <c r="E9055" t="s">
        <v>51</v>
      </c>
      <c r="F9055" t="str">
        <f>A9055&amp;","&amp;"'"&amp;B9055&amp;"'"&amp;","&amp;C9055&amp;")"</f>
        <v>9054,'La Picasa',12)</v>
      </c>
      <c r="H9055" t="s">
        <f>E9055&amp;F9055&amp;";"</f>
        <v>10658</v>
      </c>
      <c r="J9055" s="3" t="s">
        <v>10658</v>
      </c>
    </row>
    <row r="9056" spans="1:10">
      <c r="A9056">
        <v>9055</v>
      </c>
      <c r="B9056" t="s">
        <v>10659</v>
      </c>
      <c r="C9056">
        <v>12</v>
      </c>
      <c r="E9056" t="s">
        <v>51</v>
      </c>
      <c r="F9056" t="str">
        <f>A9056&amp;","&amp;"'"&amp;B9056&amp;"'"&amp;","&amp;C9056&amp;")"</f>
        <v>9055,'La Picaza',12)</v>
      </c>
      <c r="H9056" t="s">
        <f>E9056&amp;F9056&amp;";"</f>
        <v>10660</v>
      </c>
      <c r="J9056" s="3" t="s">
        <v>10660</v>
      </c>
    </row>
    <row r="9057" spans="1:10">
      <c r="A9057">
        <v>9056</v>
      </c>
      <c r="B9057" t="inlineStr">
        <is>
          <t>La Pichana</t>
        </is>
      </c>
      <c r="C9057">
        <v>12</v>
      </c>
      <c r="E9057" t="s">
        <v>51</v>
      </c>
      <c r="F9057" t="str">
        <f>A9057&amp;","&amp;"'"&amp;B9057&amp;"'"&amp;","&amp;C9057&amp;")"</f>
        <v>9056,'La Pichana',12)</v>
      </c>
      <c r="H9057" t="s">
        <f>E9057&amp;F9057&amp;";"</f>
        <v>10661</v>
      </c>
      <c r="J9057" s="3" t="s">
        <v>10661</v>
      </c>
    </row>
    <row r="9058" spans="1:10">
      <c r="A9058">
        <v>9057</v>
      </c>
      <c r="B9058" t="inlineStr">
        <is>
          <t>La Pirata</t>
        </is>
      </c>
      <c r="C9058">
        <v>12</v>
      </c>
      <c r="E9058" t="s">
        <v>51</v>
      </c>
      <c r="F9058" t="str">
        <f>A9058&amp;","&amp;"'"&amp;B9058&amp;"'"&amp;","&amp;C9058&amp;")"</f>
        <v>9057,'La Pirata',12)</v>
      </c>
      <c r="H9058" t="s">
        <f>E9058&amp;F9058&amp;";"</f>
        <v>10662</v>
      </c>
      <c r="J9058" s="3" t="s">
        <v>10662</v>
      </c>
    </row>
    <row r="9059" spans="1:10">
      <c r="A9059">
        <v>9058</v>
      </c>
      <c r="B9059" t="s">
        <v>9019</v>
      </c>
      <c r="C9059">
        <v>12</v>
      </c>
      <c r="E9059" t="s">
        <v>51</v>
      </c>
      <c r="F9059" t="str">
        <f>A9059&amp;","&amp;"'"&amp;B9059&amp;"'"&amp;","&amp;C9059&amp;")"</f>
        <v>9058,'La Pomona',12)</v>
      </c>
      <c r="H9059" t="s">
        <f>E9059&amp;F9059&amp;";"</f>
        <v>10663</v>
      </c>
      <c r="J9059" s="3" t="s">
        <v>10663</v>
      </c>
    </row>
    <row r="9060" spans="1:10">
      <c r="A9060">
        <v>9059</v>
      </c>
      <c r="B9060" t="s">
        <v>3810</v>
      </c>
      <c r="C9060">
        <v>12</v>
      </c>
      <c r="E9060" t="s">
        <v>51</v>
      </c>
      <c r="F9060" t="str">
        <f>A9060&amp;","&amp;"'"&amp;B9060&amp;"'"&amp;","&amp;C9060&amp;")"</f>
        <v>9059,'La Porteña',12)</v>
      </c>
      <c r="H9060" t="s">
        <f>E9060&amp;F9060&amp;";"</f>
        <v>10664</v>
      </c>
      <c r="J9060" s="3" t="s">
        <v>10664</v>
      </c>
    </row>
    <row r="9061" spans="1:10">
      <c r="A9061">
        <v>9060</v>
      </c>
      <c r="B9061" t="s">
        <v>2587</v>
      </c>
      <c r="C9061">
        <v>12</v>
      </c>
      <c r="E9061" t="s">
        <v>51</v>
      </c>
      <c r="F9061" t="str">
        <f>A9061&amp;","&amp;"'"&amp;B9061&amp;"'"&amp;","&amp;C9061&amp;")"</f>
        <v>9060,'La Primavera',12)</v>
      </c>
      <c r="H9061" t="s">
        <f>E9061&amp;F9061&amp;";"</f>
        <v>10665</v>
      </c>
      <c r="J9061" s="3" t="s">
        <v>10665</v>
      </c>
    </row>
    <row r="9062" spans="1:10">
      <c r="A9062">
        <v>9061</v>
      </c>
      <c r="B9062" t="s">
        <v>932</v>
      </c>
      <c r="C9062">
        <v>12</v>
      </c>
      <c r="E9062" t="s">
        <v>51</v>
      </c>
      <c r="F9062" t="str">
        <f>A9062&amp;","&amp;"'"&amp;B9062&amp;"'"&amp;","&amp;C9062&amp;")"</f>
        <v>9061,'La Quebrada',12)</v>
      </c>
      <c r="H9062" t="s">
        <f>E9062&amp;F9062&amp;";"</f>
        <v>10666</v>
      </c>
      <c r="J9062" s="3" t="s">
        <v>10666</v>
      </c>
    </row>
    <row r="9063" spans="1:10">
      <c r="A9063">
        <v>9062</v>
      </c>
      <c r="B9063" t="inlineStr">
        <is>
          <t>La Salinilla</t>
        </is>
      </c>
      <c r="C9063">
        <v>12</v>
      </c>
      <c r="E9063" t="s">
        <v>51</v>
      </c>
      <c r="F9063" t="str">
        <f>A9063&amp;","&amp;"'"&amp;B9063&amp;"'"&amp;","&amp;C9063&amp;")"</f>
        <v>9062,'La Salinilla',12)</v>
      </c>
      <c r="H9063" t="s">
        <f>E9063&amp;F9063&amp;";"</f>
        <v>10667</v>
      </c>
      <c r="J9063" s="3" t="s">
        <v>10667</v>
      </c>
    </row>
    <row r="9064" spans="1:10">
      <c r="A9064">
        <v>9063</v>
      </c>
      <c r="B9064" t="s">
        <v>10668</v>
      </c>
      <c r="C9064">
        <v>12</v>
      </c>
      <c r="E9064" t="s">
        <v>51</v>
      </c>
      <c r="F9064" t="str">
        <f>A9064&amp;","&amp;"'"&amp;B9064&amp;"'"&amp;","&amp;C9064&amp;")"</f>
        <v>9063,'La Seña',12)</v>
      </c>
      <c r="H9064" t="s">
        <f>E9064&amp;F9064&amp;";"</f>
        <v>10669</v>
      </c>
      <c r="J9064" s="3" t="s">
        <v>10669</v>
      </c>
    </row>
    <row r="9065" spans="1:10">
      <c r="A9065">
        <v>9064</v>
      </c>
      <c r="B9065" t="s">
        <v>7612</v>
      </c>
      <c r="C9065">
        <v>12</v>
      </c>
      <c r="E9065" t="s">
        <v>51</v>
      </c>
      <c r="F9065" t="str">
        <f>A9065&amp;","&amp;"'"&amp;B9065&amp;"'"&amp;","&amp;C9065&amp;")"</f>
        <v>9064,'La Sirena',12)</v>
      </c>
      <c r="H9065" t="s">
        <f>E9065&amp;F9065&amp;";"</f>
        <v>10670</v>
      </c>
      <c r="J9065" s="3" t="s">
        <v>10670</v>
      </c>
    </row>
    <row r="9066" spans="1:10">
      <c r="A9066">
        <v>9065</v>
      </c>
      <c r="B9066" t="inlineStr">
        <is>
          <t>La Sombrilla</t>
        </is>
      </c>
      <c r="C9066">
        <v>12</v>
      </c>
      <c r="E9066" t="s">
        <v>51</v>
      </c>
      <c r="F9066" t="str">
        <f>A9066&amp;","&amp;"'"&amp;B9066&amp;"'"&amp;","&amp;C9066&amp;")"</f>
        <v>9065,'La Sombrilla',12)</v>
      </c>
      <c r="H9066" t="s">
        <f>E9066&amp;F9066&amp;";"</f>
        <v>10671</v>
      </c>
      <c r="J9066" s="3" t="s">
        <v>10671</v>
      </c>
    </row>
    <row r="9067" spans="1:10">
      <c r="A9067">
        <v>9066</v>
      </c>
      <c r="B9067" t="s">
        <v>949</v>
      </c>
      <c r="C9067">
        <v>12</v>
      </c>
      <c r="E9067" t="s">
        <v>51</v>
      </c>
      <c r="F9067" t="str">
        <f>A9067&amp;","&amp;"'"&amp;B9067&amp;"'"&amp;","&amp;C9067&amp;")"</f>
        <v>9066,'La Toma',12)</v>
      </c>
      <c r="H9067" t="s">
        <f>E9067&amp;F9067&amp;";"</f>
        <v>10672</v>
      </c>
      <c r="J9067" s="3" t="s">
        <v>10672</v>
      </c>
    </row>
    <row r="9068" spans="1:10">
      <c r="A9068">
        <v>9067</v>
      </c>
      <c r="B9068" t="s">
        <v>9052</v>
      </c>
      <c r="C9068">
        <v>12</v>
      </c>
      <c r="E9068" t="s">
        <v>51</v>
      </c>
      <c r="F9068" t="str">
        <f>A9068&amp;","&amp;"'"&amp;B9068&amp;"'"&amp;","&amp;C9068&amp;")"</f>
        <v>9067,'La Tosca',12)</v>
      </c>
      <c r="H9068" t="s">
        <f>E9068&amp;F9068&amp;";"</f>
        <v>10673</v>
      </c>
      <c r="J9068" s="3" t="s">
        <v>10673</v>
      </c>
    </row>
    <row r="9069" spans="1:10">
      <c r="A9069">
        <v>9068</v>
      </c>
      <c r="B9069" t="inlineStr">
        <is>
          <t>La Valenciana</t>
        </is>
      </c>
      <c r="C9069">
        <v>12</v>
      </c>
      <c r="E9069" t="s">
        <v>51</v>
      </c>
      <c r="F9069" t="str">
        <f>A9069&amp;","&amp;"'"&amp;B9069&amp;"'"&amp;","&amp;C9069&amp;")"</f>
        <v>9068,'La Valenciana',12)</v>
      </c>
      <c r="H9069" t="s">
        <f>E9069&amp;F9069&amp;";"</f>
        <v>10674</v>
      </c>
      <c r="J9069" s="3" t="s">
        <v>10674</v>
      </c>
    </row>
    <row r="9070" spans="1:10">
      <c r="A9070">
        <v>9069</v>
      </c>
      <c r="B9070" t="inlineStr">
        <is>
          <t>La Varita</t>
        </is>
      </c>
      <c r="C9070">
        <v>12</v>
      </c>
      <c r="E9070" t="s">
        <v>51</v>
      </c>
      <c r="F9070" t="str">
        <f>A9070&amp;","&amp;"'"&amp;B9070&amp;"'"&amp;","&amp;C9070&amp;")"</f>
        <v>9069,'La Varita',12)</v>
      </c>
      <c r="H9070" t="s">
        <f>E9070&amp;F9070&amp;";"</f>
        <v>10675</v>
      </c>
      <c r="J9070" s="3" t="s">
        <v>10675</v>
      </c>
    </row>
    <row r="9071" spans="1:10">
      <c r="A9071">
        <v>9070</v>
      </c>
      <c r="B9071" t="inlineStr">
        <is>
          <t>La Vasconia</t>
        </is>
      </c>
      <c r="C9071">
        <v>12</v>
      </c>
      <c r="E9071" t="s">
        <v>51</v>
      </c>
      <c r="F9071" t="str">
        <f>A9071&amp;","&amp;"'"&amp;B9071&amp;"'"&amp;","&amp;C9071&amp;")"</f>
        <v>9070,'La Vasconia',12)</v>
      </c>
      <c r="H9071" t="s">
        <f>E9071&amp;F9071&amp;";"</f>
        <v>10676</v>
      </c>
      <c r="J9071" s="3" t="s">
        <v>10676</v>
      </c>
    </row>
    <row r="9072" spans="1:10">
      <c r="A9072">
        <v>9071</v>
      </c>
      <c r="B9072" t="s">
        <v>1987</v>
      </c>
      <c r="C9072">
        <v>12</v>
      </c>
      <c r="E9072" t="s">
        <v>51</v>
      </c>
      <c r="F9072" t="str">
        <f>A9072&amp;","&amp;"'"&amp;B9072&amp;"'"&amp;","&amp;C9072&amp;")"</f>
        <v>9071,'La Verde',12)</v>
      </c>
      <c r="H9072" t="s">
        <f>E9072&amp;F9072&amp;";"</f>
        <v>10677</v>
      </c>
      <c r="J9072" s="3" t="s">
        <v>10677</v>
      </c>
    </row>
    <row r="9073" spans="1:10">
      <c r="A9073">
        <v>9072</v>
      </c>
      <c r="B9073" t="s">
        <v>9595</v>
      </c>
      <c r="C9073">
        <v>12</v>
      </c>
      <c r="E9073" t="s">
        <v>51</v>
      </c>
      <c r="F9073" t="str">
        <f>A9073&amp;","&amp;"'"&amp;B9073&amp;"'"&amp;","&amp;C9073&amp;")"</f>
        <v>9072,'La Yesera',12)</v>
      </c>
      <c r="H9073" t="s">
        <f>E9073&amp;F9073&amp;";"</f>
        <v>10678</v>
      </c>
      <c r="J9073" s="3" t="s">
        <v>10678</v>
      </c>
    </row>
    <row r="9074" spans="1:10">
      <c r="A9074">
        <v>9073</v>
      </c>
      <c r="B9074" t="inlineStr">
        <is>
          <t>Ladislao</t>
        </is>
      </c>
      <c r="C9074">
        <v>12</v>
      </c>
      <c r="E9074" t="s">
        <v>51</v>
      </c>
      <c r="F9074" t="str">
        <f>A9074&amp;","&amp;"'"&amp;B9074&amp;"'"&amp;","&amp;C9074&amp;")"</f>
        <v>9073,'Ladislao',12)</v>
      </c>
      <c r="H9074" t="s">
        <f>E9074&amp;F9074&amp;";"</f>
        <v>10679</v>
      </c>
      <c r="J9074" s="3" t="s">
        <v>10679</v>
      </c>
    </row>
    <row r="9075" spans="1:10">
      <c r="A9075">
        <v>9074</v>
      </c>
      <c r="B9075" t="inlineStr">
        <is>
          <t>Ladislao Campos</t>
        </is>
      </c>
      <c r="C9075">
        <v>12</v>
      </c>
      <c r="E9075" t="s">
        <v>51</v>
      </c>
      <c r="F9075" t="str">
        <f>A9075&amp;","&amp;"'"&amp;B9075&amp;"'"&amp;","&amp;C9075&amp;")"</f>
        <v>9074,'Ladislao Campos',12)</v>
      </c>
      <c r="H9075" t="s">
        <f>E9075&amp;F9075&amp;";"</f>
        <v>10680</v>
      </c>
      <c r="J9075" s="3" t="s">
        <v>10680</v>
      </c>
    </row>
    <row r="9076" spans="1:10">
      <c r="A9076">
        <v>9075</v>
      </c>
      <c r="B9076" t="inlineStr">
        <is>
          <t>Laguna de Guanacache</t>
        </is>
      </c>
      <c r="C9076">
        <v>12</v>
      </c>
      <c r="E9076" t="s">
        <v>51</v>
      </c>
      <c r="F9076" t="str">
        <f>A9076&amp;","&amp;"'"&amp;B9076&amp;"'"&amp;","&amp;C9076&amp;")"</f>
        <v>9075,'Laguna de Guanacache',12)</v>
      </c>
      <c r="H9076" t="s">
        <f>E9076&amp;F9076&amp;";"</f>
        <v>10681</v>
      </c>
      <c r="J9076" s="3" t="s">
        <v>10681</v>
      </c>
    </row>
    <row r="9077" spans="1:10">
      <c r="A9077">
        <v>9076</v>
      </c>
      <c r="B9077" t="s">
        <v>10682</v>
      </c>
      <c r="C9077">
        <v>12</v>
      </c>
      <c r="E9077" t="s">
        <v>51</v>
      </c>
      <c r="F9077" t="str">
        <f>A9077&amp;","&amp;"'"&amp;B9077&amp;"'"&amp;","&amp;C9077&amp;")"</f>
        <v>9076,'Laguna del Rosario',12)</v>
      </c>
      <c r="H9077" t="s">
        <f>E9077&amp;F9077&amp;";"</f>
        <v>10683</v>
      </c>
      <c r="J9077" s="3" t="s">
        <v>10683</v>
      </c>
    </row>
    <row r="9078" spans="1:10">
      <c r="A9078">
        <v>9077</v>
      </c>
      <c r="B9078" t="inlineStr">
        <is>
          <t>Laguna Negra</t>
        </is>
      </c>
      <c r="C9078">
        <v>12</v>
      </c>
      <c r="E9078" t="s">
        <v>51</v>
      </c>
      <c r="F9078" t="str">
        <f>A9078&amp;","&amp;"'"&amp;B9078&amp;"'"&amp;","&amp;C9078&amp;")"</f>
        <v>9077,'Laguna Negra',12)</v>
      </c>
      <c r="H9078" t="s">
        <f>E9078&amp;F9078&amp;";"</f>
        <v>10684</v>
      </c>
      <c r="J9078" s="3" t="s">
        <v>10684</v>
      </c>
    </row>
    <row r="9079" spans="1:10">
      <c r="A9079">
        <v>9078</v>
      </c>
      <c r="B9079" t="inlineStr">
        <is>
          <t>Laguna Salada</t>
        </is>
      </c>
      <c r="C9079">
        <v>12</v>
      </c>
      <c r="E9079" t="s">
        <v>51</v>
      </c>
      <c r="F9079" t="str">
        <f>A9079&amp;","&amp;"'"&amp;B9079&amp;"'"&amp;","&amp;C9079&amp;")"</f>
        <v>9078,'Laguna Salada',12)</v>
      </c>
      <c r="H9079" t="s">
        <f>E9079&amp;F9079&amp;";"</f>
        <v>10685</v>
      </c>
      <c r="J9079" s="3" t="s">
        <v>10685</v>
      </c>
    </row>
    <row r="9080" spans="1:10">
      <c r="A9080">
        <v>9079</v>
      </c>
      <c r="B9080" t="s">
        <v>967</v>
      </c>
      <c r="C9080">
        <v>12</v>
      </c>
      <c r="E9080" t="s">
        <v>51</v>
      </c>
      <c r="F9080" t="str">
        <f>A9080&amp;","&amp;"'"&amp;B9080&amp;"'"&amp;","&amp;C9080&amp;")"</f>
        <v>9079,'Lagunita',12)</v>
      </c>
      <c r="H9080" t="s">
        <f>E9080&amp;F9080&amp;";"</f>
        <v>10686</v>
      </c>
      <c r="J9080" s="3" t="s">
        <v>10686</v>
      </c>
    </row>
    <row r="9081" spans="1:10">
      <c r="A9081">
        <v>9080</v>
      </c>
      <c r="B9081" t="inlineStr">
        <is>
          <t>Las Arabias</t>
        </is>
      </c>
      <c r="C9081">
        <v>12</v>
      </c>
      <c r="E9081" t="s">
        <v>51</v>
      </c>
      <c r="F9081" t="str">
        <f>A9081&amp;","&amp;"'"&amp;B9081&amp;"'"&amp;","&amp;C9081&amp;")"</f>
        <v>9080,'Las Arabias',12)</v>
      </c>
      <c r="H9081" t="s">
        <f>E9081&amp;F9081&amp;";"</f>
        <v>10687</v>
      </c>
      <c r="J9081" s="3" t="s">
        <v>10687</v>
      </c>
    </row>
    <row r="9082" spans="1:10">
      <c r="A9082">
        <v>9081</v>
      </c>
      <c r="B9082" t="s">
        <v>975</v>
      </c>
      <c r="C9082">
        <v>12</v>
      </c>
      <c r="E9082" t="s">
        <v>51</v>
      </c>
      <c r="F9082" t="str">
        <f>A9082&amp;","&amp;"'"&amp;B9082&amp;"'"&amp;","&amp;C9082&amp;")"</f>
        <v>9081,'Las Barrancas',12)</v>
      </c>
      <c r="H9082" t="s">
        <f>E9082&amp;F9082&amp;";"</f>
        <v>10688</v>
      </c>
      <c r="J9082" s="3" t="s">
        <v>10688</v>
      </c>
    </row>
    <row r="9083" spans="1:10">
      <c r="A9083">
        <v>9082</v>
      </c>
      <c r="B9083" t="s">
        <v>3913</v>
      </c>
      <c r="C9083">
        <v>12</v>
      </c>
      <c r="E9083" t="s">
        <v>51</v>
      </c>
      <c r="F9083" t="str">
        <f>A9083&amp;","&amp;"'"&amp;B9083&amp;"'"&amp;","&amp;C9083&amp;")"</f>
        <v>9082,'Las Canteras',12)</v>
      </c>
      <c r="H9083" t="s">
        <f>E9083&amp;F9083&amp;";"</f>
        <v>10689</v>
      </c>
      <c r="J9083" s="3" t="s">
        <v>10689</v>
      </c>
    </row>
    <row r="9084" spans="1:10">
      <c r="A9084">
        <v>9083</v>
      </c>
      <c r="B9084" t="inlineStr">
        <is>
          <t>Las Carditas</t>
        </is>
      </c>
      <c r="C9084">
        <v>12</v>
      </c>
      <c r="E9084" t="s">
        <v>51</v>
      </c>
      <c r="F9084" t="str">
        <f>A9084&amp;","&amp;"'"&amp;B9084&amp;"'"&amp;","&amp;C9084&amp;")"</f>
        <v>9083,'Las Carditas',12)</v>
      </c>
      <c r="H9084" t="s">
        <f>E9084&amp;F9084&amp;";"</f>
        <v>10690</v>
      </c>
      <c r="J9084" s="3" t="s">
        <v>10690</v>
      </c>
    </row>
    <row r="9085" spans="1:10">
      <c r="A9085">
        <v>9084</v>
      </c>
      <c r="B9085" t="s">
        <v>10691</v>
      </c>
      <c r="C9085">
        <v>12</v>
      </c>
      <c r="E9085" t="s">
        <v>51</v>
      </c>
      <c r="F9085" t="str">
        <f>A9085&amp;","&amp;"'"&amp;B9085&amp;"'"&amp;","&amp;C9085&amp;")"</f>
        <v>9084,'Las Catitas',12)</v>
      </c>
      <c r="H9085" t="s">
        <f>E9085&amp;F9085&amp;";"</f>
        <v>10692</v>
      </c>
      <c r="J9085" s="3" t="s">
        <v>10692</v>
      </c>
    </row>
    <row r="9086" spans="1:10">
      <c r="A9086">
        <v>9085</v>
      </c>
      <c r="B9086" t="s">
        <v>989</v>
      </c>
      <c r="C9086">
        <v>12</v>
      </c>
      <c r="E9086" t="s">
        <v>51</v>
      </c>
      <c r="F9086" t="str">
        <f>A9086&amp;","&amp;"'"&amp;B9086&amp;"'"&amp;","&amp;C9086&amp;")"</f>
        <v>9085,'Las Chacras',12)</v>
      </c>
      <c r="H9086" t="s">
        <f>E9086&amp;F9086&amp;";"</f>
        <v>10693</v>
      </c>
      <c r="J9086" s="3" t="s">
        <v>10693</v>
      </c>
    </row>
    <row r="9087" spans="1:10">
      <c r="A9087">
        <v>9086</v>
      </c>
      <c r="B9087" t="s">
        <v>991</v>
      </c>
      <c r="C9087">
        <v>12</v>
      </c>
      <c r="E9087" t="s">
        <v>51</v>
      </c>
      <c r="F9087" t="str">
        <f>A9087&amp;","&amp;"'"&amp;B9087&amp;"'"&amp;","&amp;C9087&amp;")"</f>
        <v>9086,'Las Chacritas',12)</v>
      </c>
      <c r="H9087" t="s">
        <f>E9087&amp;F9087&amp;";"</f>
        <v>10694</v>
      </c>
      <c r="J9087" s="3" t="s">
        <v>10694</v>
      </c>
    </row>
    <row r="9088" spans="1:10">
      <c r="A9088">
        <v>9087</v>
      </c>
      <c r="B9088" t="s">
        <v>6897</v>
      </c>
      <c r="C9088">
        <v>12</v>
      </c>
      <c r="E9088" t="s">
        <v>51</v>
      </c>
      <c r="F9088" t="str">
        <f>A9088&amp;","&amp;"'"&amp;B9088&amp;"'"&amp;","&amp;C9088&amp;")"</f>
        <v>9087,'Las Colonias',12)</v>
      </c>
      <c r="H9088" t="s">
        <f>E9088&amp;F9088&amp;";"</f>
        <v>10695</v>
      </c>
      <c r="J9088" s="3" t="s">
        <v>10695</v>
      </c>
    </row>
    <row r="9089" spans="1:10">
      <c r="A9089">
        <v>9088</v>
      </c>
      <c r="B9089" t="inlineStr">
        <is>
          <t>Las Compuertas</t>
        </is>
      </c>
      <c r="C9089">
        <v>12</v>
      </c>
      <c r="E9089" t="s">
        <v>51</v>
      </c>
      <c r="F9089" t="str">
        <f>A9089&amp;","&amp;"'"&amp;B9089&amp;"'"&amp;","&amp;C9089&amp;")"</f>
        <v>9088,'Las Compuertas',12)</v>
      </c>
      <c r="H9089" t="s">
        <f>E9089&amp;F9089&amp;";"</f>
        <v>10696</v>
      </c>
      <c r="J9089" s="3" t="s">
        <v>10696</v>
      </c>
    </row>
    <row r="9090" spans="1:10">
      <c r="A9090">
        <v>9089</v>
      </c>
      <c r="B9090" t="inlineStr">
        <is>
          <t>Las Compuertas Negras</t>
        </is>
      </c>
      <c r="C9090">
        <v>12</v>
      </c>
      <c r="E9090" t="s">
        <v>51</v>
      </c>
      <c r="F9090" t="str">
        <f>A9090&amp;","&amp;"'"&amp;B9090&amp;"'"&amp;","&amp;C9090&amp;")"</f>
        <v>9089,'Las Compuertas Negras',12)</v>
      </c>
      <c r="H9090" t="s">
        <f>E9090&amp;F9090&amp;";"</f>
        <v>10697</v>
      </c>
      <c r="J9090" s="3" t="s">
        <v>10697</v>
      </c>
    </row>
    <row r="9091" spans="1:10">
      <c r="A9091">
        <v>9090</v>
      </c>
      <c r="B9091" t="s">
        <v>995</v>
      </c>
      <c r="C9091">
        <v>12</v>
      </c>
      <c r="E9091" t="s">
        <v>51</v>
      </c>
      <c r="F9091" t="str">
        <f>A9091&amp;","&amp;"'"&amp;B9091&amp;"'"&amp;","&amp;C9091&amp;")"</f>
        <v>9090,'Las Cortaderas',12)</v>
      </c>
      <c r="H9091" t="s">
        <f>E9091&amp;F9091&amp;";"</f>
        <v>10698</v>
      </c>
      <c r="J9091" s="3" t="s">
        <v>10698</v>
      </c>
    </row>
    <row r="9092" spans="1:10">
      <c r="A9092">
        <v>9091</v>
      </c>
      <c r="B9092" t="s">
        <v>10699</v>
      </c>
      <c r="C9092">
        <v>12</v>
      </c>
      <c r="E9092" t="s">
        <v>51</v>
      </c>
      <c r="F9092" t="str">
        <f>A9092&amp;","&amp;"'"&amp;B9092&amp;"'"&amp;","&amp;C9092&amp;")"</f>
        <v>9091,'Las Cruces',12)</v>
      </c>
      <c r="H9092" t="s">
        <f>E9092&amp;F9092&amp;";"</f>
        <v>10700</v>
      </c>
      <c r="J9092" s="3" t="s">
        <v>10700</v>
      </c>
    </row>
    <row r="9093" spans="1:10">
      <c r="A9093">
        <v>9092</v>
      </c>
      <c r="B9093" t="s">
        <v>1001</v>
      </c>
      <c r="C9093">
        <v>12</v>
      </c>
      <c r="E9093" t="s">
        <v>51</v>
      </c>
      <c r="F9093" t="str">
        <f>A9093&amp;","&amp;"'"&amp;B9093&amp;"'"&amp;","&amp;C9093&amp;")"</f>
        <v>9092,'Las Cuevas',12)</v>
      </c>
      <c r="H9093" t="s">
        <f>E9093&amp;F9093&amp;";"</f>
        <v>10701</v>
      </c>
      <c r="J9093" s="3" t="s">
        <v>10701</v>
      </c>
    </row>
    <row r="9094" spans="1:10">
      <c r="A9094">
        <v>9093</v>
      </c>
      <c r="B9094" t="s">
        <v>2009</v>
      </c>
      <c r="C9094">
        <v>12</v>
      </c>
      <c r="E9094" t="s">
        <v>51</v>
      </c>
      <c r="F9094" t="str">
        <f>A9094&amp;","&amp;"'"&amp;B9094&amp;"'"&amp;","&amp;C9094&amp;")"</f>
        <v>9093,'Las Delicias',12)</v>
      </c>
      <c r="H9094" t="s">
        <f>E9094&amp;F9094&amp;";"</f>
        <v>10702</v>
      </c>
      <c r="J9094" s="3" t="s">
        <v>10702</v>
      </c>
    </row>
    <row r="9095" spans="1:10">
      <c r="A9095">
        <v>9094</v>
      </c>
      <c r="B9095" t="inlineStr">
        <is>
          <t>Las Gateadas</t>
        </is>
      </c>
      <c r="C9095">
        <v>12</v>
      </c>
      <c r="E9095" t="s">
        <v>51</v>
      </c>
      <c r="F9095" t="str">
        <f>A9095&amp;","&amp;"'"&amp;B9095&amp;"'"&amp;","&amp;C9095&amp;")"</f>
        <v>9094,'Las Gateadas',12)</v>
      </c>
      <c r="H9095" t="s">
        <f>E9095&amp;F9095&amp;";"</f>
        <v>10703</v>
      </c>
      <c r="J9095" s="3" t="s">
        <v>10703</v>
      </c>
    </row>
    <row r="9096" spans="1:10">
      <c r="A9096">
        <v>9095</v>
      </c>
      <c r="B9096" t="inlineStr">
        <is>
          <t>Las Gatitas</t>
        </is>
      </c>
      <c r="C9096">
        <v>12</v>
      </c>
      <c r="E9096" t="s">
        <v>51</v>
      </c>
      <c r="F9096" t="str">
        <f>A9096&amp;","&amp;"'"&amp;B9096&amp;"'"&amp;","&amp;C9096&amp;")"</f>
        <v>9095,'Las Gatitas',12)</v>
      </c>
      <c r="H9096" t="s">
        <f>E9096&amp;F9096&amp;";"</f>
        <v>10704</v>
      </c>
      <c r="J9096" s="3" t="s">
        <v>10704</v>
      </c>
    </row>
    <row r="9097" spans="1:10">
      <c r="A9097">
        <v>9096</v>
      </c>
      <c r="B9097" t="s">
        <v>3939</v>
      </c>
      <c r="C9097">
        <v>12</v>
      </c>
      <c r="E9097" t="s">
        <v>51</v>
      </c>
      <c r="F9097" t="str">
        <f>A9097&amp;","&amp;"'"&amp;B9097&amp;"'"&amp;","&amp;C9097&amp;")"</f>
        <v>9096,'Las Heras',12)</v>
      </c>
      <c r="H9097" t="s">
        <f>E9097&amp;F9097&amp;";"</f>
        <v>10705</v>
      </c>
      <c r="J9097" s="3" t="s">
        <v>10705</v>
      </c>
    </row>
    <row r="9098" spans="1:10">
      <c r="A9098">
        <v>9097</v>
      </c>
      <c r="B9098" t="s">
        <v>1010</v>
      </c>
      <c r="C9098">
        <v>12</v>
      </c>
      <c r="E9098" t="s">
        <v>51</v>
      </c>
      <c r="F9098" t="str">
        <f>A9098&amp;","&amp;"'"&amp;B9098&amp;"'"&amp;","&amp;C9098&amp;")"</f>
        <v>9097,'Las Juntas',12)</v>
      </c>
      <c r="H9098" t="s">
        <f>E9098&amp;F9098&amp;";"</f>
        <v>10706</v>
      </c>
      <c r="J9098" s="3" t="s">
        <v>10706</v>
      </c>
    </row>
    <row r="9099" spans="1:10">
      <c r="A9099">
        <v>9098</v>
      </c>
      <c r="B9099" t="inlineStr">
        <is>
          <t>Las Loicas</t>
        </is>
      </c>
      <c r="C9099">
        <v>12</v>
      </c>
      <c r="E9099" t="s">
        <v>51</v>
      </c>
      <c r="F9099" t="str">
        <f>A9099&amp;","&amp;"'"&amp;B9099&amp;"'"&amp;","&amp;C9099&amp;")"</f>
        <v>9098,'Las Loicas',12)</v>
      </c>
      <c r="H9099" t="s">
        <f>E9099&amp;F9099&amp;";"</f>
        <v>10707</v>
      </c>
      <c r="J9099" s="3" t="s">
        <v>10707</v>
      </c>
    </row>
    <row r="9100" spans="1:10">
      <c r="A9100">
        <v>9099</v>
      </c>
      <c r="B9100" t="s">
        <v>9076</v>
      </c>
      <c r="C9100">
        <v>12</v>
      </c>
      <c r="E9100" t="s">
        <v>51</v>
      </c>
      <c r="F9100" t="str">
        <f>A9100&amp;","&amp;"'"&amp;B9100&amp;"'"&amp;","&amp;C9100&amp;")"</f>
        <v>9099,'Las Malvinas',12)</v>
      </c>
      <c r="H9100" t="s">
        <f>E9100&amp;F9100&amp;";"</f>
        <v>10708</v>
      </c>
      <c r="J9100" s="3" t="s">
        <v>10708</v>
      </c>
    </row>
    <row r="9101" spans="1:10">
      <c r="A9101">
        <v>9100</v>
      </c>
      <c r="B9101" t="s">
        <v>1020</v>
      </c>
      <c r="C9101">
        <v>12</v>
      </c>
      <c r="E9101" t="s">
        <v>51</v>
      </c>
      <c r="F9101" t="str">
        <f>A9101&amp;","&amp;"'"&amp;B9101&amp;"'"&amp;","&amp;C9101&amp;")"</f>
        <v>9100,'Las Minas',12)</v>
      </c>
      <c r="H9101" t="s">
        <f>E9101&amp;F9101&amp;";"</f>
        <v>10709</v>
      </c>
      <c r="J9101" s="3" t="s">
        <v>10709</v>
      </c>
    </row>
    <row r="9102" spans="1:10">
      <c r="A9102">
        <v>9101</v>
      </c>
      <c r="B9102" t="inlineStr">
        <is>
          <t>Las Paredes</t>
        </is>
      </c>
      <c r="C9102">
        <v>12</v>
      </c>
      <c r="E9102" t="s">
        <v>51</v>
      </c>
      <c r="F9102" t="str">
        <f>A9102&amp;","&amp;"'"&amp;B9102&amp;"'"&amp;","&amp;C9102&amp;")"</f>
        <v>9101,'Las Paredes',12)</v>
      </c>
      <c r="H9102" t="s">
        <f>E9102&amp;F9102&amp;";"</f>
        <v>10710</v>
      </c>
      <c r="J9102" s="3" t="s">
        <v>10710</v>
      </c>
    </row>
    <row r="9103" spans="1:10">
      <c r="A9103">
        <v>9102</v>
      </c>
      <c r="B9103" t="s">
        <v>1036</v>
      </c>
      <c r="C9103">
        <v>12</v>
      </c>
      <c r="E9103" t="s">
        <v>51</v>
      </c>
      <c r="F9103" t="str">
        <f>A9103&amp;","&amp;"'"&amp;B9103&amp;"'"&amp;","&amp;C9103&amp;")"</f>
        <v>9102,'Las Peñas',12)</v>
      </c>
      <c r="H9103" t="s">
        <f>E9103&amp;F9103&amp;";"</f>
        <v>10711</v>
      </c>
      <c r="J9103" s="3" t="s">
        <v>10711</v>
      </c>
    </row>
    <row r="9104" spans="1:10">
      <c r="A9104">
        <v>9103</v>
      </c>
      <c r="B9104" t="inlineStr">
        <is>
          <t>Las Pintadas</t>
        </is>
      </c>
      <c r="C9104">
        <v>12</v>
      </c>
      <c r="E9104" t="s">
        <v>51</v>
      </c>
      <c r="F9104" t="str">
        <f>A9104&amp;","&amp;"'"&amp;B9104&amp;"'"&amp;","&amp;C9104&amp;")"</f>
        <v>9103,'Las Pintadas',12)</v>
      </c>
      <c r="H9104" t="s">
        <f>E9104&amp;F9104&amp;";"</f>
        <v>10712</v>
      </c>
      <c r="J9104" s="3" t="s">
        <v>10712</v>
      </c>
    </row>
    <row r="9105" spans="1:10">
      <c r="A9105">
        <v>9104</v>
      </c>
      <c r="B9105" t="inlineStr">
        <is>
          <t>Las Rajaduras</t>
        </is>
      </c>
      <c r="C9105">
        <v>12</v>
      </c>
      <c r="E9105" t="s">
        <v>51</v>
      </c>
      <c r="F9105" t="str">
        <f>A9105&amp;","&amp;"'"&amp;B9105&amp;"'"&amp;","&amp;C9105&amp;")"</f>
        <v>9104,'Las Rajaduras',12)</v>
      </c>
      <c r="H9105" t="s">
        <f>E9105&amp;F9105&amp;";"</f>
        <v>10713</v>
      </c>
      <c r="J9105" s="3" t="s">
        <v>10713</v>
      </c>
    </row>
    <row r="9106" spans="1:10">
      <c r="A9106">
        <v>9105</v>
      </c>
      <c r="B9106" t="s">
        <v>2028</v>
      </c>
      <c r="C9106">
        <v>12</v>
      </c>
      <c r="E9106" t="s">
        <v>51</v>
      </c>
      <c r="F9106" t="str">
        <f>A9106&amp;","&amp;"'"&amp;B9106&amp;"'"&amp;","&amp;C9106&amp;")"</f>
        <v>9105,'Las Rosas',12)</v>
      </c>
      <c r="H9106" t="s">
        <f>E9106&amp;F9106&amp;";"</f>
        <v>10714</v>
      </c>
      <c r="J9106" s="3" t="s">
        <v>10714</v>
      </c>
    </row>
    <row r="9107" spans="1:10">
      <c r="A9107">
        <v>9106</v>
      </c>
      <c r="B9107" t="inlineStr">
        <is>
          <t>Las Taguas</t>
        </is>
      </c>
      <c r="C9107">
        <v>12</v>
      </c>
      <c r="E9107" t="s">
        <v>51</v>
      </c>
      <c r="F9107" t="str">
        <f>A9107&amp;","&amp;"'"&amp;B9107&amp;"'"&amp;","&amp;C9107&amp;")"</f>
        <v>9106,'Las Taguas',12)</v>
      </c>
      <c r="H9107" t="s">
        <f>E9107&amp;F9107&amp;";"</f>
        <v>10715</v>
      </c>
      <c r="J9107" s="3" t="s">
        <v>10715</v>
      </c>
    </row>
    <row r="9108" spans="1:10">
      <c r="A9108">
        <v>9107</v>
      </c>
      <c r="B9108" t="inlineStr">
        <is>
          <t>Las Torrecitas</t>
        </is>
      </c>
      <c r="C9108">
        <v>12</v>
      </c>
      <c r="E9108" t="s">
        <v>51</v>
      </c>
      <c r="F9108" t="str">
        <f>A9108&amp;","&amp;"'"&amp;B9108&amp;"'"&amp;","&amp;C9108&amp;")"</f>
        <v>9107,'Las Torrecitas',12)</v>
      </c>
      <c r="H9108" t="s">
        <f>E9108&amp;F9108&amp;";"</f>
        <v>10716</v>
      </c>
      <c r="J9108" s="3" t="s">
        <v>10716</v>
      </c>
    </row>
    <row r="9109" spans="1:10">
      <c r="A9109">
        <v>9108</v>
      </c>
      <c r="B9109" t="s">
        <v>4001</v>
      </c>
      <c r="C9109">
        <v>12</v>
      </c>
      <c r="E9109" t="s">
        <v>51</v>
      </c>
      <c r="F9109" t="str">
        <f>A9109&amp;","&amp;"'"&amp;B9109&amp;"'"&amp;","&amp;C9109&amp;")"</f>
        <v>9108,'Las Totoritas',12)</v>
      </c>
      <c r="H9109" t="s">
        <f>E9109&amp;F9109&amp;";"</f>
        <v>10717</v>
      </c>
      <c r="J9109" s="3" t="s">
        <v>10717</v>
      </c>
    </row>
    <row r="9110" spans="1:10">
      <c r="A9110">
        <v>9109</v>
      </c>
      <c r="B9110" t="inlineStr">
        <is>
          <t>Las Vayas</t>
        </is>
      </c>
      <c r="C9110">
        <v>12</v>
      </c>
      <c r="E9110" t="s">
        <v>51</v>
      </c>
      <c r="F9110" t="str">
        <f>A9110&amp;","&amp;"'"&amp;B9110&amp;"'"&amp;","&amp;C9110&amp;")"</f>
        <v>9109,'Las Vayas',12)</v>
      </c>
      <c r="H9110" t="s">
        <f>E9110&amp;F9110&amp;";"</f>
        <v>10718</v>
      </c>
      <c r="J9110" s="3" t="s">
        <v>10718</v>
      </c>
    </row>
    <row r="9111" spans="1:10">
      <c r="A9111">
        <v>9110</v>
      </c>
      <c r="B9111" t="inlineStr">
        <is>
          <t>Las Vegas</t>
        </is>
      </c>
      <c r="C9111">
        <v>12</v>
      </c>
      <c r="E9111" t="s">
        <v>51</v>
      </c>
      <c r="F9111" t="str">
        <f>A9111&amp;","&amp;"'"&amp;B9111&amp;"'"&amp;","&amp;C9111&amp;")"</f>
        <v>9110,'Las Vegas',12)</v>
      </c>
      <c r="H9111" t="s">
        <f>E9111&amp;F9111&amp;";"</f>
        <v>10719</v>
      </c>
      <c r="J9111" s="3" t="s">
        <v>10719</v>
      </c>
    </row>
    <row r="9112" spans="1:10">
      <c r="A9112">
        <v>9111</v>
      </c>
      <c r="B9112" t="s">
        <v>5547</v>
      </c>
      <c r="C9112">
        <v>12</v>
      </c>
      <c r="E9112" t="s">
        <v>51</v>
      </c>
      <c r="F9112" t="str">
        <f>A9112&amp;","&amp;"'"&amp;B9112&amp;"'"&amp;","&amp;C9112&amp;")"</f>
        <v>9111,'Las Violetas',12)</v>
      </c>
      <c r="H9112" t="s">
        <f>E9112&amp;F9112&amp;";"</f>
        <v>10720</v>
      </c>
      <c r="J9112" s="3" t="s">
        <v>10720</v>
      </c>
    </row>
    <row r="9113" spans="1:10">
      <c r="A9113">
        <v>9112</v>
      </c>
      <c r="B9113" t="inlineStr">
        <is>
          <t>Las Viscacheras</t>
        </is>
      </c>
      <c r="C9113">
        <v>12</v>
      </c>
      <c r="E9113" t="s">
        <v>51</v>
      </c>
      <c r="F9113" t="str">
        <f>A9113&amp;","&amp;"'"&amp;B9113&amp;"'"&amp;","&amp;C9113&amp;")"</f>
        <v>9112,'Las Viscacheras',12)</v>
      </c>
      <c r="H9113" t="s">
        <f>E9113&amp;F9113&amp;";"</f>
        <v>10721</v>
      </c>
      <c r="J9113" s="3" t="s">
        <v>10721</v>
      </c>
    </row>
    <row r="9114" spans="1:10">
      <c r="A9114">
        <v>9113</v>
      </c>
      <c r="B9114" t="inlineStr">
        <is>
          <t>Las Vistas</t>
        </is>
      </c>
      <c r="C9114">
        <v>12</v>
      </c>
      <c r="E9114" t="s">
        <v>51</v>
      </c>
      <c r="F9114" t="str">
        <f>A9114&amp;","&amp;"'"&amp;B9114&amp;"'"&amp;","&amp;C9114&amp;")"</f>
        <v>9113,'Las Vistas',12)</v>
      </c>
      <c r="H9114" t="s">
        <f>E9114&amp;F9114&amp;";"</f>
        <v>10722</v>
      </c>
      <c r="J9114" s="3" t="s">
        <v>10722</v>
      </c>
    </row>
    <row r="9115" spans="1:10">
      <c r="A9115">
        <v>9114</v>
      </c>
      <c r="B9115" t="inlineStr">
        <is>
          <t>Las Vizcachas</t>
        </is>
      </c>
      <c r="C9115">
        <v>12</v>
      </c>
      <c r="E9115" t="s">
        <v>51</v>
      </c>
      <c r="F9115" t="str">
        <f>A9115&amp;","&amp;"'"&amp;B9115&amp;"'"&amp;","&amp;C9115&amp;")"</f>
        <v>9114,'Las Vizcachas',12)</v>
      </c>
      <c r="H9115" t="s">
        <f>E9115&amp;F9115&amp;";"</f>
        <v>10723</v>
      </c>
      <c r="J9115" s="3" t="s">
        <v>10723</v>
      </c>
    </row>
    <row r="9116" spans="1:10">
      <c r="A9116">
        <v>9115</v>
      </c>
      <c r="B9116" t="s">
        <v>10724</v>
      </c>
      <c r="C9116">
        <v>12</v>
      </c>
      <c r="E9116" t="s">
        <v>51</v>
      </c>
      <c r="F9116" t="str">
        <f>A9116&amp;","&amp;"'"&amp;B9116&amp;"'"&amp;","&amp;C9116&amp;")"</f>
        <v>9115,'Las Yeguas',12)</v>
      </c>
      <c r="H9116" t="s">
        <f>E9116&amp;F9116&amp;";"</f>
        <v>10725</v>
      </c>
      <c r="J9116" s="3" t="s">
        <v>10725</v>
      </c>
    </row>
    <row r="9117" spans="1:10">
      <c r="A9117">
        <v>9116</v>
      </c>
      <c r="B9117" t="inlineStr">
        <is>
          <t>Lavalle Villa Tulumaya</t>
        </is>
      </c>
      <c r="C9117">
        <v>12</v>
      </c>
      <c r="E9117" t="s">
        <v>51</v>
      </c>
      <c r="F9117" t="str">
        <f>A9117&amp;","&amp;"'"&amp;B9117&amp;"'"&amp;","&amp;C9117&amp;")"</f>
        <v>9116,'Lavalle Villa Tulumaya',12)</v>
      </c>
      <c r="H9117" t="s">
        <f>E9117&amp;F9117&amp;";"</f>
        <v>10726</v>
      </c>
      <c r="J9117" s="3" t="s">
        <v>10726</v>
      </c>
    </row>
    <row r="9118" spans="1:10">
      <c r="A9118">
        <v>9117</v>
      </c>
      <c r="B9118" t="inlineStr">
        <is>
          <t>Lezcano</t>
        </is>
      </c>
      <c r="C9118">
        <v>12</v>
      </c>
      <c r="E9118" t="s">
        <v>51</v>
      </c>
      <c r="F9118" t="str">
        <f>A9118&amp;","&amp;"'"&amp;B9118&amp;"'"&amp;","&amp;C9118&amp;")"</f>
        <v>9117,'Lezcano',12)</v>
      </c>
      <c r="H9118" t="s">
        <f>E9118&amp;F9118&amp;";"</f>
        <v>10727</v>
      </c>
      <c r="J9118" s="3" t="s">
        <v>10727</v>
      </c>
    </row>
    <row r="9119" spans="1:10">
      <c r="A9119">
        <v>9118</v>
      </c>
      <c r="B9119" t="inlineStr">
        <is>
          <t>Limon</t>
        </is>
      </c>
      <c r="C9119">
        <v>12</v>
      </c>
      <c r="E9119" t="s">
        <v>51</v>
      </c>
      <c r="F9119" t="str">
        <f>A9119&amp;","&amp;"'"&amp;B9119&amp;"'"&amp;","&amp;C9119&amp;")"</f>
        <v>9118,'Limon',12)</v>
      </c>
      <c r="H9119" t="s">
        <f>E9119&amp;F9119&amp;";"</f>
        <v>10728</v>
      </c>
      <c r="J9119" s="3" t="s">
        <v>10728</v>
      </c>
    </row>
    <row r="9120" spans="1:10">
      <c r="A9120">
        <v>9119</v>
      </c>
      <c r="B9120" t="inlineStr">
        <is>
          <t>Lino Perez</t>
        </is>
      </c>
      <c r="C9120">
        <v>12</v>
      </c>
      <c r="E9120" t="s">
        <v>51</v>
      </c>
      <c r="F9120" t="str">
        <f>A9120&amp;","&amp;"'"&amp;B9120&amp;"'"&amp;","&amp;C9120&amp;")"</f>
        <v>9119,'Lino Perez',12)</v>
      </c>
      <c r="H9120" t="s">
        <f>E9120&amp;F9120&amp;";"</f>
        <v>10729</v>
      </c>
      <c r="J9120" s="3" t="s">
        <v>10729</v>
      </c>
    </row>
    <row r="9121" spans="1:10">
      <c r="A9121">
        <v>9120</v>
      </c>
      <c r="B9121" t="inlineStr">
        <is>
          <t>Lira</t>
        </is>
      </c>
      <c r="C9121">
        <v>12</v>
      </c>
      <c r="E9121" t="s">
        <v>51</v>
      </c>
      <c r="F9121" t="str">
        <f>A9121&amp;","&amp;"'"&amp;B9121&amp;"'"&amp;","&amp;C9121&amp;")"</f>
        <v>9120,'Lira',12)</v>
      </c>
      <c r="H9121" t="s">
        <f>E9121&amp;F9121&amp;";"</f>
        <v>10730</v>
      </c>
      <c r="J9121" s="3" t="s">
        <v>10730</v>
      </c>
    </row>
    <row r="9122" spans="1:10">
      <c r="A9122">
        <v>9121</v>
      </c>
      <c r="B9122" t="inlineStr">
        <is>
          <t>Lisandro Escudero</t>
        </is>
      </c>
      <c r="C9122">
        <v>12</v>
      </c>
      <c r="E9122" t="s">
        <v>51</v>
      </c>
      <c r="F9122" t="str">
        <f>A9122&amp;","&amp;"'"&amp;B9122&amp;"'"&amp;","&amp;C9122&amp;")"</f>
        <v>9121,'Lisandro Escudero',12)</v>
      </c>
      <c r="H9122" t="s">
        <f>E9122&amp;F9122&amp;";"</f>
        <v>10731</v>
      </c>
      <c r="J9122" s="3" t="s">
        <v>10731</v>
      </c>
    </row>
    <row r="9123" spans="1:10">
      <c r="A9123">
        <v>9122</v>
      </c>
      <c r="B9123" t="inlineStr">
        <is>
          <t>Llano Blanco</t>
        </is>
      </c>
      <c r="C9123">
        <v>12</v>
      </c>
      <c r="E9123" t="s">
        <v>51</v>
      </c>
      <c r="F9123" t="str">
        <f>A9123&amp;","&amp;"'"&amp;B9123&amp;"'"&amp;","&amp;C9123&amp;")"</f>
        <v>9122,'Llano Blanco',12)</v>
      </c>
      <c r="H9123" t="s">
        <f>E9123&amp;F9123&amp;";"</f>
        <v>10732</v>
      </c>
      <c r="J9123" s="3" t="s">
        <v>10732</v>
      </c>
    </row>
    <row r="9124" spans="1:10">
      <c r="A9124">
        <v>9123</v>
      </c>
      <c r="B9124" t="inlineStr">
        <is>
          <t>Lola Mora</t>
        </is>
      </c>
      <c r="C9124">
        <v>12</v>
      </c>
      <c r="E9124" t="s">
        <v>51</v>
      </c>
      <c r="F9124" t="str">
        <f>A9124&amp;","&amp;"'"&amp;B9124&amp;"'"&amp;","&amp;C9124&amp;")"</f>
        <v>9123,'Lola Mora',12)</v>
      </c>
      <c r="H9124" t="s">
        <f>E9124&amp;F9124&amp;";"</f>
        <v>10733</v>
      </c>
      <c r="J9124" s="3" t="s">
        <v>10733</v>
      </c>
    </row>
    <row r="9125" spans="1:10">
      <c r="A9125">
        <v>9124</v>
      </c>
      <c r="B9125" t="s">
        <v>2034</v>
      </c>
      <c r="C9125">
        <v>12</v>
      </c>
      <c r="E9125" t="s">
        <v>51</v>
      </c>
      <c r="F9125" t="str">
        <f>A9125&amp;","&amp;"'"&amp;B9125&amp;"'"&amp;","&amp;C9125&amp;")"</f>
        <v>9124,'Loma Alta',12)</v>
      </c>
      <c r="H9125" t="s">
        <f>E9125&amp;F9125&amp;";"</f>
        <v>10734</v>
      </c>
      <c r="J9125" s="3" t="s">
        <v>10734</v>
      </c>
    </row>
    <row r="9126" spans="1:10">
      <c r="A9126">
        <v>9125</v>
      </c>
      <c r="B9126" t="inlineStr">
        <is>
          <t>Loma Chata</t>
        </is>
      </c>
      <c r="C9126">
        <v>12</v>
      </c>
      <c r="E9126" t="s">
        <v>51</v>
      </c>
      <c r="F9126" t="str">
        <f>A9126&amp;","&amp;"'"&amp;B9126&amp;"'"&amp;","&amp;C9126&amp;")"</f>
        <v>9125,'Loma Chata',12)</v>
      </c>
      <c r="H9126" t="s">
        <f>E9126&amp;F9126&amp;";"</f>
        <v>10735</v>
      </c>
      <c r="J9126" s="3" t="s">
        <v>10735</v>
      </c>
    </row>
    <row r="9127" spans="1:10">
      <c r="A9127">
        <v>9126</v>
      </c>
      <c r="B9127" t="s">
        <v>10736</v>
      </c>
      <c r="C9127">
        <v>12</v>
      </c>
      <c r="E9127" t="s">
        <v>51</v>
      </c>
      <c r="F9127" t="str">
        <f>A9127&amp;","&amp;"'"&amp;B9127&amp;"'"&amp;","&amp;C9127&amp;")"</f>
        <v>9126,'Loma Colorada',12)</v>
      </c>
      <c r="H9127" t="s">
        <f>E9127&amp;F9127&amp;";"</f>
        <v>10737</v>
      </c>
      <c r="J9127" s="3" t="s">
        <v>10737</v>
      </c>
    </row>
    <row r="9128" spans="1:10">
      <c r="A9128">
        <v>9127</v>
      </c>
      <c r="B9128" t="inlineStr">
        <is>
          <t>Loma de los Burros</t>
        </is>
      </c>
      <c r="C9128">
        <v>12</v>
      </c>
      <c r="E9128" t="s">
        <v>51</v>
      </c>
      <c r="F9128" t="str">
        <f>A9128&amp;","&amp;"'"&amp;B9128&amp;"'"&amp;","&amp;C9128&amp;")"</f>
        <v>9127,'Loma de los Burros',12)</v>
      </c>
      <c r="H9128" t="s">
        <f>E9128&amp;F9128&amp;";"</f>
        <v>10738</v>
      </c>
      <c r="J9128" s="3" t="s">
        <v>10738</v>
      </c>
    </row>
    <row r="9129" spans="1:10">
      <c r="A9129">
        <v>9128</v>
      </c>
      <c r="B9129" t="inlineStr">
        <is>
          <t>Loma Del Cerro Aspero</t>
        </is>
      </c>
      <c r="C9129">
        <v>12</v>
      </c>
      <c r="E9129" t="s">
        <v>51</v>
      </c>
      <c r="F9129" t="str">
        <f>A9129&amp;","&amp;"'"&amp;B9129&amp;"'"&amp;","&amp;C9129&amp;")"</f>
        <v>9128,'Loma Del Cerro Aspero',12)</v>
      </c>
      <c r="H9129" t="s">
        <f>E9129&amp;F9129&amp;";"</f>
        <v>10739</v>
      </c>
      <c r="J9129" s="3" t="s">
        <v>10739</v>
      </c>
    </row>
    <row r="9130" spans="1:10">
      <c r="A9130">
        <v>9129</v>
      </c>
      <c r="B9130" t="inlineStr">
        <is>
          <t>Loma Del Chañar</t>
        </is>
      </c>
      <c r="C9130">
        <v>12</v>
      </c>
      <c r="E9130" t="s">
        <v>51</v>
      </c>
      <c r="F9130" t="str">
        <f>A9130&amp;","&amp;"'"&amp;B9130&amp;"'"&amp;","&amp;C9130&amp;")"</f>
        <v>9129,'Loma Del Chañar',12)</v>
      </c>
      <c r="H9130" t="s">
        <f>E9130&amp;F9130&amp;";"</f>
        <v>10740</v>
      </c>
      <c r="J9130" s="3" t="s">
        <v>10740</v>
      </c>
    </row>
    <row r="9131" spans="1:10">
      <c r="A9131">
        <v>9130</v>
      </c>
      <c r="B9131" t="s">
        <v>8249</v>
      </c>
      <c r="C9131">
        <v>12</v>
      </c>
      <c r="E9131" t="s">
        <v>51</v>
      </c>
      <c r="F9131" t="str">
        <f>A9131&amp;","&amp;"'"&amp;B9131&amp;"'"&amp;","&amp;C9131&amp;")"</f>
        <v>9130,'Loma del Medio',12)</v>
      </c>
      <c r="H9131" t="s">
        <f>E9131&amp;F9131&amp;";"</f>
        <v>10741</v>
      </c>
      <c r="J9131" s="3" t="s">
        <v>10741</v>
      </c>
    </row>
    <row r="9132" spans="1:10">
      <c r="A9132">
        <v>9131</v>
      </c>
      <c r="B9132" t="inlineStr">
        <is>
          <t>Loma Extendida</t>
        </is>
      </c>
      <c r="C9132">
        <v>12</v>
      </c>
      <c r="E9132" t="s">
        <v>51</v>
      </c>
      <c r="F9132" t="str">
        <f>A9132&amp;","&amp;"'"&amp;B9132&amp;"'"&amp;","&amp;C9132&amp;")"</f>
        <v>9131,'Loma Extendida',12)</v>
      </c>
      <c r="H9132" t="s">
        <f>E9132&amp;F9132&amp;";"</f>
        <v>10742</v>
      </c>
      <c r="J9132" s="3" t="s">
        <v>10742</v>
      </c>
    </row>
    <row r="9133" spans="1:10">
      <c r="A9133">
        <v>9132</v>
      </c>
      <c r="B9133" t="inlineStr">
        <is>
          <t>Loma Jaguel Del Gaucho</t>
        </is>
      </c>
      <c r="C9133">
        <v>12</v>
      </c>
      <c r="E9133" t="s">
        <v>51</v>
      </c>
      <c r="F9133" t="str">
        <f>A9133&amp;","&amp;"'"&amp;B9133&amp;"'"&amp;","&amp;C9133&amp;")"</f>
        <v>9132,'Loma Jaguel Del Gaucho',12)</v>
      </c>
      <c r="H9133" t="s">
        <f>E9133&amp;F9133&amp;";"</f>
        <v>10743</v>
      </c>
      <c r="J9133" s="3" t="s">
        <v>10743</v>
      </c>
    </row>
    <row r="9134" spans="1:10">
      <c r="A9134">
        <v>9133</v>
      </c>
      <c r="B9134" t="s">
        <v>5559</v>
      </c>
      <c r="C9134">
        <v>12</v>
      </c>
      <c r="E9134" t="s">
        <v>51</v>
      </c>
      <c r="F9134" t="str">
        <f>A9134&amp;","&amp;"'"&amp;B9134&amp;"'"&amp;","&amp;C9134&amp;")"</f>
        <v>9133,'Loma Negra',12)</v>
      </c>
      <c r="H9134" t="s">
        <f>E9134&amp;F9134&amp;";"</f>
        <v>10744</v>
      </c>
      <c r="J9134" s="3" t="s">
        <v>10744</v>
      </c>
    </row>
    <row r="9135" spans="1:10">
      <c r="A9135">
        <v>9134</v>
      </c>
      <c r="B9135" t="inlineStr">
        <is>
          <t>Loma Negra Grande</t>
        </is>
      </c>
      <c r="C9135">
        <v>12</v>
      </c>
      <c r="E9135" t="s">
        <v>51</v>
      </c>
      <c r="F9135" t="str">
        <f>A9135&amp;","&amp;"'"&amp;B9135&amp;"'"&amp;","&amp;C9135&amp;")"</f>
        <v>9134,'Loma Negra Grande',12)</v>
      </c>
      <c r="H9135" t="s">
        <f>E9135&amp;F9135&amp;";"</f>
        <v>10745</v>
      </c>
      <c r="J9135" s="3" t="s">
        <v>10745</v>
      </c>
    </row>
    <row r="9136" spans="1:10">
      <c r="A9136">
        <v>9135</v>
      </c>
      <c r="B9136" t="s">
        <v>8253</v>
      </c>
      <c r="C9136">
        <v>12</v>
      </c>
      <c r="E9136" t="s">
        <v>51</v>
      </c>
      <c r="F9136" t="str">
        <f>A9136&amp;","&amp;"'"&amp;B9136&amp;"'"&amp;","&amp;C9136&amp;")"</f>
        <v>9135,'Loma Pelada',12)</v>
      </c>
      <c r="H9136" t="s">
        <f>E9136&amp;F9136&amp;";"</f>
        <v>10746</v>
      </c>
      <c r="J9136" s="3" t="s">
        <v>10746</v>
      </c>
    </row>
    <row r="9137" spans="1:10">
      <c r="A9137">
        <v>9136</v>
      </c>
      <c r="B9137" t="s">
        <v>1068</v>
      </c>
      <c r="C9137">
        <v>12</v>
      </c>
      <c r="E9137" t="s">
        <v>51</v>
      </c>
      <c r="F9137" t="str">
        <f>A9137&amp;","&amp;"'"&amp;B9137&amp;"'"&amp;","&amp;C9137&amp;")"</f>
        <v>9136,'Loma Sola',12)</v>
      </c>
      <c r="H9137" t="s">
        <f>E9137&amp;F9137&amp;";"</f>
        <v>10747</v>
      </c>
      <c r="J9137" s="3" t="s">
        <v>10747</v>
      </c>
    </row>
    <row r="9138" spans="1:10">
      <c r="A9138">
        <v>9137</v>
      </c>
      <c r="B9138" t="inlineStr">
        <is>
          <t>Lomas Altas</t>
        </is>
      </c>
      <c r="C9138">
        <v>12</v>
      </c>
      <c r="E9138" t="s">
        <v>51</v>
      </c>
      <c r="F9138" t="str">
        <f>A9138&amp;","&amp;"'"&amp;B9138&amp;"'"&amp;","&amp;C9138&amp;")"</f>
        <v>9137,'Lomas Altas',12)</v>
      </c>
      <c r="H9138" t="s">
        <f>E9138&amp;F9138&amp;";"</f>
        <v>10748</v>
      </c>
      <c r="J9138" s="3" t="s">
        <v>10748</v>
      </c>
    </row>
    <row r="9139" spans="1:10">
      <c r="A9139">
        <v>9138</v>
      </c>
      <c r="B9139" t="inlineStr">
        <is>
          <t>Lomas Bayas</t>
        </is>
      </c>
      <c r="C9139">
        <v>12</v>
      </c>
      <c r="E9139" t="s">
        <v>51</v>
      </c>
      <c r="F9139" t="str">
        <f>A9139&amp;","&amp;"'"&amp;B9139&amp;"'"&amp;","&amp;C9139&amp;")"</f>
        <v>9138,'Lomas Bayas',12)</v>
      </c>
      <c r="H9139" t="s">
        <f>E9139&amp;F9139&amp;";"</f>
        <v>10749</v>
      </c>
      <c r="J9139" s="3" t="s">
        <v>10749</v>
      </c>
    </row>
    <row r="9140" spans="1:10">
      <c r="A9140">
        <v>9139</v>
      </c>
      <c r="B9140" t="s">
        <v>6929</v>
      </c>
      <c r="C9140">
        <v>12</v>
      </c>
      <c r="E9140" t="s">
        <v>51</v>
      </c>
      <c r="F9140" t="str">
        <f>A9140&amp;","&amp;"'"&amp;B9140&amp;"'"&amp;","&amp;C9140&amp;")"</f>
        <v>9139,'Lomas Blancas',12)</v>
      </c>
      <c r="H9140" t="s">
        <f>E9140&amp;F9140&amp;";"</f>
        <v>10750</v>
      </c>
      <c r="J9140" s="3" t="s">
        <v>10750</v>
      </c>
    </row>
    <row r="9141" spans="1:10">
      <c r="A9141">
        <v>9140</v>
      </c>
      <c r="B9141" t="inlineStr">
        <is>
          <t>Lomas Chicas</t>
        </is>
      </c>
      <c r="C9141">
        <v>12</v>
      </c>
      <c r="E9141" t="s">
        <v>51</v>
      </c>
      <c r="F9141" t="str">
        <f>A9141&amp;","&amp;"'"&amp;B9141&amp;"'"&amp;","&amp;C9141&amp;")"</f>
        <v>9140,'Lomas Chicas',12)</v>
      </c>
      <c r="H9141" t="s">
        <f>E9141&amp;F9141&amp;";"</f>
        <v>10751</v>
      </c>
      <c r="J9141" s="3" t="s">
        <v>10751</v>
      </c>
    </row>
    <row r="9142" spans="1:10">
      <c r="A9142">
        <v>9141</v>
      </c>
      <c r="B9142" t="inlineStr">
        <is>
          <t>Lomas Coloradas</t>
        </is>
      </c>
      <c r="C9142">
        <v>12</v>
      </c>
      <c r="E9142" t="s">
        <v>51</v>
      </c>
      <c r="F9142" t="str">
        <f>A9142&amp;","&amp;"'"&amp;B9142&amp;"'"&amp;","&amp;C9142&amp;")"</f>
        <v>9141,'Lomas Coloradas',12)</v>
      </c>
      <c r="H9142" t="s">
        <f>E9142&amp;F9142&amp;";"</f>
        <v>10752</v>
      </c>
      <c r="J9142" s="3" t="s">
        <v>10752</v>
      </c>
    </row>
    <row r="9143" spans="1:10">
      <c r="A9143">
        <v>9142</v>
      </c>
      <c r="B9143" t="inlineStr">
        <is>
          <t>Lomita Larga</t>
        </is>
      </c>
      <c r="C9143">
        <v>12</v>
      </c>
      <c r="E9143" t="s">
        <v>51</v>
      </c>
      <c r="F9143" t="str">
        <f>A9143&amp;","&amp;"'"&amp;B9143&amp;"'"&amp;","&amp;C9143&amp;")"</f>
        <v>9142,'Lomita Larga',12)</v>
      </c>
      <c r="H9143" t="s">
        <f>E9143&amp;F9143&amp;";"</f>
        <v>10753</v>
      </c>
      <c r="J9143" s="3" t="s">
        <v>10753</v>
      </c>
    </row>
    <row r="9144" spans="1:10">
      <c r="A9144">
        <v>9143</v>
      </c>
      <c r="B9144" t="inlineStr">
        <is>
          <t>Lomita Morada</t>
        </is>
      </c>
      <c r="C9144">
        <v>12</v>
      </c>
      <c r="E9144" t="s">
        <v>51</v>
      </c>
      <c r="F9144" t="str">
        <f>A9144&amp;","&amp;"'"&amp;B9144&amp;"'"&amp;","&amp;C9144&amp;")"</f>
        <v>9143,'Lomita Morada',12)</v>
      </c>
      <c r="H9144" t="s">
        <f>E9144&amp;F9144&amp;";"</f>
        <v>10754</v>
      </c>
      <c r="J9144" s="3" t="s">
        <v>10754</v>
      </c>
    </row>
    <row r="9145" spans="1:10">
      <c r="A9145">
        <v>9144</v>
      </c>
      <c r="B9145" t="inlineStr">
        <is>
          <t>Lonco Vacas</t>
        </is>
      </c>
      <c r="C9145">
        <v>12</v>
      </c>
      <c r="E9145" t="s">
        <v>51</v>
      </c>
      <c r="F9145" t="str">
        <f>A9145&amp;","&amp;"'"&amp;B9145&amp;"'"&amp;","&amp;C9145&amp;")"</f>
        <v>9144,'Lonco Vacas',12)</v>
      </c>
      <c r="H9145" t="s">
        <f>E9145&amp;F9145&amp;";"</f>
        <v>10755</v>
      </c>
      <c r="J9145" s="3" t="s">
        <v>10755</v>
      </c>
    </row>
    <row r="9146" spans="1:10">
      <c r="A9146">
        <v>9145</v>
      </c>
      <c r="B9146" t="inlineStr">
        <is>
          <t>Los Ahumados</t>
        </is>
      </c>
      <c r="C9146">
        <v>12</v>
      </c>
      <c r="E9146" t="s">
        <v>51</v>
      </c>
      <c r="F9146" t="str">
        <f>A9146&amp;","&amp;"'"&amp;B9146&amp;"'"&amp;","&amp;C9146&amp;")"</f>
        <v>9145,'Los Ahumados',12)</v>
      </c>
      <c r="H9146" t="s">
        <f>E9146&amp;F9146&amp;";"</f>
        <v>10756</v>
      </c>
      <c r="J9146" s="3" t="s">
        <v>10756</v>
      </c>
    </row>
    <row r="9147" spans="1:10">
      <c r="A9147">
        <v>9146</v>
      </c>
      <c r="B9147" t="s">
        <v>1075</v>
      </c>
      <c r="C9147">
        <v>12</v>
      </c>
      <c r="E9147" t="s">
        <v>51</v>
      </c>
      <c r="F9147" t="str">
        <f>A9147&amp;","&amp;"'"&amp;B9147&amp;"'"&amp;","&amp;C9147&amp;")"</f>
        <v>9146,'Los Alamos',12)</v>
      </c>
      <c r="H9147" t="s">
        <f>E9147&amp;F9147&amp;";"</f>
        <v>10757</v>
      </c>
      <c r="J9147" s="3" t="s">
        <v>10757</v>
      </c>
    </row>
    <row r="9148" spans="1:10">
      <c r="A9148">
        <v>9147</v>
      </c>
      <c r="B9148" t="s">
        <v>2039</v>
      </c>
      <c r="C9148">
        <v>12</v>
      </c>
      <c r="E9148" t="s">
        <v>51</v>
      </c>
      <c r="F9148" t="str">
        <f>A9148&amp;","&amp;"'"&amp;B9148&amp;"'"&amp;","&amp;C9148&amp;")"</f>
        <v>9147,'Los Algarrobos',12)</v>
      </c>
      <c r="H9148" t="s">
        <f>E9148&amp;F9148&amp;";"</f>
        <v>10758</v>
      </c>
      <c r="J9148" s="3" t="s">
        <v>10758</v>
      </c>
    </row>
    <row r="9149" spans="1:10">
      <c r="A9149">
        <v>9148</v>
      </c>
      <c r="B9149" t="inlineStr">
        <is>
          <t>Los Algodones</t>
        </is>
      </c>
      <c r="C9149">
        <v>12</v>
      </c>
      <c r="E9149" t="s">
        <v>51</v>
      </c>
      <c r="F9149" t="str">
        <f>A9149&amp;","&amp;"'"&amp;B9149&amp;"'"&amp;","&amp;C9149&amp;")"</f>
        <v>9148,'Los Algodones',12)</v>
      </c>
      <c r="H9149" t="s">
        <f>E9149&amp;F9149&amp;";"</f>
        <v>10759</v>
      </c>
      <c r="J9149" s="3" t="s">
        <v>10759</v>
      </c>
    </row>
    <row r="9150" spans="1:10">
      <c r="A9150">
        <v>9149</v>
      </c>
      <c r="B9150" t="inlineStr">
        <is>
          <t>Los Altamiques</t>
        </is>
      </c>
      <c r="C9150">
        <v>12</v>
      </c>
      <c r="E9150" t="s">
        <v>51</v>
      </c>
      <c r="F9150" t="str">
        <f>A9150&amp;","&amp;"'"&amp;B9150&amp;"'"&amp;","&amp;C9150&amp;")"</f>
        <v>9149,'Los Altamiques',12)</v>
      </c>
      <c r="H9150" t="s">
        <f>E9150&amp;F9150&amp;";"</f>
        <v>10760</v>
      </c>
      <c r="J9150" s="3" t="s">
        <v>10760</v>
      </c>
    </row>
    <row r="9151" spans="1:10">
      <c r="A9151">
        <v>9150</v>
      </c>
      <c r="B9151" t="inlineStr">
        <is>
          <t>Los Amarillos</t>
        </is>
      </c>
      <c r="C9151">
        <v>12</v>
      </c>
      <c r="E9151" t="s">
        <v>51</v>
      </c>
      <c r="F9151" t="str">
        <f>A9151&amp;","&amp;"'"&amp;B9151&amp;"'"&amp;","&amp;C9151&amp;")"</f>
        <v>9150,'Los Amarillos',12)</v>
      </c>
      <c r="H9151" t="s">
        <f>E9151&amp;F9151&amp;";"</f>
        <v>10761</v>
      </c>
      <c r="J9151" s="3" t="s">
        <v>10761</v>
      </c>
    </row>
    <row r="9152" spans="1:10">
      <c r="A9152">
        <v>9151</v>
      </c>
      <c r="B9152" t="s">
        <v>1078</v>
      </c>
      <c r="C9152">
        <v>12</v>
      </c>
      <c r="E9152" t="s">
        <v>51</v>
      </c>
      <c r="F9152" t="str">
        <f>A9152&amp;","&amp;"'"&amp;B9152&amp;"'"&amp;","&amp;C9152&amp;")"</f>
        <v>9151,'Los Ángeles',12)</v>
      </c>
      <c r="H9152" t="s">
        <f>E9152&amp;F9152&amp;";"</f>
        <v>10762</v>
      </c>
      <c r="J9152" s="3" t="s">
        <v>10762</v>
      </c>
    </row>
    <row r="9153" spans="1:10">
      <c r="A9153">
        <v>9152</v>
      </c>
      <c r="B9153" t="s">
        <v>5583</v>
      </c>
      <c r="C9153">
        <v>12</v>
      </c>
      <c r="E9153" t="s">
        <v>51</v>
      </c>
      <c r="F9153" t="str">
        <f>A9153&amp;","&amp;"'"&amp;B9153&amp;"'"&amp;","&amp;C9153&amp;")"</f>
        <v>9152,'Los Árboles',12)</v>
      </c>
      <c r="H9153" t="s">
        <f>E9153&amp;F9153&amp;";"</f>
        <v>10763</v>
      </c>
      <c r="J9153" s="3" t="s">
        <v>10763</v>
      </c>
    </row>
    <row r="9154" spans="1:10">
      <c r="A9154">
        <v>9153</v>
      </c>
      <c r="B9154" t="s">
        <v>10764</v>
      </c>
      <c r="C9154">
        <v>12</v>
      </c>
      <c r="E9154" t="s">
        <v>51</v>
      </c>
      <c r="F9154" t="str">
        <f>A9154&amp;","&amp;"'"&amp;B9154&amp;"'"&amp;","&amp;C9154&amp;")"</f>
        <v>9153,'Los Arroyos',12)</v>
      </c>
      <c r="H9154" t="s">
        <f>E9154&amp;F9154&amp;";"</f>
        <v>10765</v>
      </c>
      <c r="J9154" s="3" t="s">
        <v>10765</v>
      </c>
    </row>
    <row r="9155" spans="1:10">
      <c r="A9155">
        <v>9154</v>
      </c>
      <c r="B9155" t="s">
        <v>1080</v>
      </c>
      <c r="C9155">
        <v>12</v>
      </c>
      <c r="E9155" t="s">
        <v>51</v>
      </c>
      <c r="F9155" t="str">
        <f>A9155&amp;","&amp;"'"&amp;B9155&amp;"'"&amp;","&amp;C9155&amp;")"</f>
        <v>9154,'Los Baldes',12)</v>
      </c>
      <c r="H9155" t="s">
        <f>E9155&amp;F9155&amp;";"</f>
        <v>10766</v>
      </c>
      <c r="J9155" s="3" t="s">
        <v>10766</v>
      </c>
    </row>
    <row r="9156" spans="1:10">
      <c r="A9156">
        <v>9155</v>
      </c>
      <c r="B9156" t="s">
        <v>4034</v>
      </c>
      <c r="C9156">
        <v>12</v>
      </c>
      <c r="E9156" t="s">
        <v>51</v>
      </c>
      <c r="F9156" t="str">
        <f>A9156&amp;","&amp;"'"&amp;B9156&amp;"'"&amp;","&amp;C9156&amp;")"</f>
        <v>9155,'Los Barriales',12)</v>
      </c>
      <c r="H9156" t="s">
        <f>E9156&amp;F9156&amp;";"</f>
        <v>10767</v>
      </c>
      <c r="J9156" s="3" t="s">
        <v>10767</v>
      </c>
    </row>
    <row r="9157" spans="1:10">
      <c r="A9157">
        <v>9156</v>
      </c>
      <c r="B9157" t="s">
        <v>8259</v>
      </c>
      <c r="C9157">
        <v>12</v>
      </c>
      <c r="E9157" t="s">
        <v>51</v>
      </c>
      <c r="F9157" t="str">
        <f>A9157&amp;","&amp;"'"&amp;B9157&amp;"'"&amp;","&amp;C9157&amp;")"</f>
        <v>9156,'Los Blancos',12)</v>
      </c>
      <c r="H9157" t="s">
        <f>E9157&amp;F9157&amp;";"</f>
        <v>10768</v>
      </c>
      <c r="J9157" s="3" t="s">
        <v>10768</v>
      </c>
    </row>
    <row r="9158" spans="1:10">
      <c r="A9158">
        <v>9157</v>
      </c>
      <c r="B9158" t="s">
        <v>10769</v>
      </c>
      <c r="C9158">
        <v>12</v>
      </c>
      <c r="E9158" t="s">
        <v>51</v>
      </c>
      <c r="F9158" t="str">
        <f>A9158&amp;","&amp;"'"&amp;B9158&amp;"'"&amp;","&amp;C9158&amp;")"</f>
        <v>9157,'Los Britos',12)</v>
      </c>
      <c r="H9158" t="s">
        <f>E9158&amp;F9158&amp;";"</f>
        <v>10770</v>
      </c>
      <c r="J9158" s="3" t="s">
        <v>10770</v>
      </c>
    </row>
    <row r="9159" spans="1:10">
      <c r="A9159">
        <v>9158</v>
      </c>
      <c r="B9159" t="inlineStr">
        <is>
          <t>Los Burgos</t>
        </is>
      </c>
      <c r="C9159">
        <v>12</v>
      </c>
      <c r="E9159" t="s">
        <v>51</v>
      </c>
      <c r="F9159" t="str">
        <f>A9159&amp;","&amp;"'"&amp;B9159&amp;"'"&amp;","&amp;C9159&amp;")"</f>
        <v>9158,'Los Burgos',12)</v>
      </c>
      <c r="H9159" t="s">
        <f>E9159&amp;F9159&amp;";"</f>
        <v>10771</v>
      </c>
      <c r="J9159" s="3" t="s">
        <v>10771</v>
      </c>
    </row>
    <row r="9160" spans="1:10">
      <c r="A9160">
        <v>9159</v>
      </c>
      <c r="B9160" t="inlineStr">
        <is>
          <t>Los Campamentos</t>
        </is>
      </c>
      <c r="C9160">
        <v>12</v>
      </c>
      <c r="E9160" t="s">
        <v>51</v>
      </c>
      <c r="F9160" t="str">
        <f>A9160&amp;","&amp;"'"&amp;B9160&amp;"'"&amp;","&amp;C9160&amp;")"</f>
        <v>9159,'Los Campamentos',12)</v>
      </c>
      <c r="H9160" t="s">
        <f>E9160&amp;F9160&amp;";"</f>
        <v>10772</v>
      </c>
      <c r="J9160" s="3" t="s">
        <v>10772</v>
      </c>
    </row>
    <row r="9161" spans="1:10">
      <c r="A9161">
        <v>9160</v>
      </c>
      <c r="B9161" t="inlineStr">
        <is>
          <t>Los Carrizales</t>
        </is>
      </c>
      <c r="C9161">
        <v>12</v>
      </c>
      <c r="E9161" t="s">
        <v>51</v>
      </c>
      <c r="F9161" t="str">
        <f>A9161&amp;","&amp;"'"&amp;B9161&amp;"'"&amp;","&amp;C9161&amp;")"</f>
        <v>9160,'Los Carrizales',12)</v>
      </c>
      <c r="H9161" t="s">
        <f>E9161&amp;F9161&amp;";"</f>
        <v>10773</v>
      </c>
      <c r="J9161" s="3" t="s">
        <v>10773</v>
      </c>
    </row>
    <row r="9162" spans="1:10">
      <c r="A9162">
        <v>9161</v>
      </c>
      <c r="B9162" t="inlineStr">
        <is>
          <t>Los Chacayes</t>
        </is>
      </c>
      <c r="C9162">
        <v>12</v>
      </c>
      <c r="E9162" t="s">
        <v>51</v>
      </c>
      <c r="F9162" t="str">
        <f>A9162&amp;","&amp;"'"&amp;B9162&amp;"'"&amp;","&amp;C9162&amp;")"</f>
        <v>9161,'Los Chacayes',12)</v>
      </c>
      <c r="H9162" t="s">
        <f>E9162&amp;F9162&amp;";"</f>
        <v>10774</v>
      </c>
      <c r="J9162" s="3" t="s">
        <v>10774</v>
      </c>
    </row>
    <row r="9163" spans="1:10">
      <c r="A9163">
        <v>9162</v>
      </c>
      <c r="B9163" t="s">
        <v>7646</v>
      </c>
      <c r="C9163">
        <v>12</v>
      </c>
      <c r="E9163" t="s">
        <v>51</v>
      </c>
      <c r="F9163" t="str">
        <f>A9163&amp;","&amp;"'"&amp;B9163&amp;"'"&amp;","&amp;C9163&amp;")"</f>
        <v>9162,'Los Claveles',12)</v>
      </c>
      <c r="H9163" t="s">
        <f>E9163&amp;F9163&amp;";"</f>
        <v>10775</v>
      </c>
      <c r="J9163" s="3" t="s">
        <v>10775</v>
      </c>
    </row>
    <row r="9164" spans="1:10">
      <c r="A9164">
        <v>9163</v>
      </c>
      <c r="B9164" t="inlineStr">
        <is>
          <t>Los Colados</t>
        </is>
      </c>
      <c r="C9164">
        <v>12</v>
      </c>
      <c r="E9164" t="s">
        <v>51</v>
      </c>
      <c r="F9164" t="str">
        <f>A9164&amp;","&amp;"'"&amp;B9164&amp;"'"&amp;","&amp;C9164&amp;")"</f>
        <v>9163,'Los Colados',12)</v>
      </c>
      <c r="H9164" t="s">
        <f>E9164&amp;F9164&amp;";"</f>
        <v>10776</v>
      </c>
      <c r="J9164" s="3" t="s">
        <v>10776</v>
      </c>
    </row>
    <row r="9165" spans="1:10">
      <c r="A9165">
        <v>9164</v>
      </c>
      <c r="B9165" t="s">
        <v>1100</v>
      </c>
      <c r="C9165">
        <v>12</v>
      </c>
      <c r="E9165" t="s">
        <v>51</v>
      </c>
      <c r="F9165" t="str">
        <f>A9165&amp;","&amp;"'"&amp;B9165&amp;"'"&amp;","&amp;C9165&amp;")"</f>
        <v>9164,'Los Colorados',12)</v>
      </c>
      <c r="H9165" t="s">
        <f>E9165&amp;F9165&amp;";"</f>
        <v>10777</v>
      </c>
      <c r="J9165" s="3" t="s">
        <v>10777</v>
      </c>
    </row>
    <row r="9166" spans="1:10">
      <c r="A9166">
        <v>9165</v>
      </c>
      <c r="B9166" t="inlineStr">
        <is>
          <t>Los Cometierras</t>
        </is>
      </c>
      <c r="C9166">
        <v>12</v>
      </c>
      <c r="E9166" t="s">
        <v>51</v>
      </c>
      <c r="F9166" t="str">
        <f>A9166&amp;","&amp;"'"&amp;B9166&amp;"'"&amp;","&amp;C9166&amp;")"</f>
        <v>9165,'Los Cometierras',12)</v>
      </c>
      <c r="H9166" t="s">
        <f>E9166&amp;F9166&amp;";"</f>
        <v>10778</v>
      </c>
      <c r="J9166" s="3" t="s">
        <v>10778</v>
      </c>
    </row>
    <row r="9167" spans="1:10">
      <c r="A9167">
        <v>9166</v>
      </c>
      <c r="B9167" t="s">
        <v>10779</v>
      </c>
      <c r="C9167">
        <v>12</v>
      </c>
      <c r="E9167" t="s">
        <v>51</v>
      </c>
      <c r="F9167" t="str">
        <f>A9167&amp;","&amp;"'"&amp;B9167&amp;"'"&amp;","&amp;C9167&amp;")"</f>
        <v>9166,'Los Compartos',12)</v>
      </c>
      <c r="H9167" t="s">
        <f>E9167&amp;F9167&amp;";"</f>
        <v>10780</v>
      </c>
      <c r="J9167" s="3" t="s">
        <v>10780</v>
      </c>
    </row>
    <row r="9168" spans="1:10">
      <c r="A9168">
        <v>9167</v>
      </c>
      <c r="B9168" t="s">
        <v>1103</v>
      </c>
      <c r="C9168">
        <v>12</v>
      </c>
      <c r="E9168" t="s">
        <v>51</v>
      </c>
      <c r="F9168" t="str">
        <f>A9168&amp;","&amp;"'"&amp;B9168&amp;"'"&amp;","&amp;C9168&amp;")"</f>
        <v>9167,'Los Corrales',12)</v>
      </c>
      <c r="H9168" t="s">
        <f>E9168&amp;F9168&amp;";"</f>
        <v>10781</v>
      </c>
      <c r="J9168" s="3" t="s">
        <v>10781</v>
      </c>
    </row>
    <row r="9169" spans="1:10">
      <c r="A9169">
        <v>9168</v>
      </c>
      <c r="B9169" t="s">
        <v>2639</v>
      </c>
      <c r="C9169">
        <v>12</v>
      </c>
      <c r="E9169" t="s">
        <v>51</v>
      </c>
      <c r="F9169" t="str">
        <f>A9169&amp;","&amp;"'"&amp;B9169&amp;"'"&amp;","&amp;C9169&amp;")"</f>
        <v>9168,'Los Corralitos',12)</v>
      </c>
      <c r="H9169" t="s">
        <f>E9169&amp;F9169&amp;";"</f>
        <v>10782</v>
      </c>
      <c r="J9169" s="3" t="s">
        <v>10782</v>
      </c>
    </row>
    <row r="9170" spans="1:10">
      <c r="A9170">
        <v>9169</v>
      </c>
      <c r="B9170" t="s">
        <v>10783</v>
      </c>
      <c r="C9170">
        <v>12</v>
      </c>
      <c r="E9170" t="s">
        <v>51</v>
      </c>
      <c r="F9170" t="str">
        <f>A9170&amp;","&amp;"'"&amp;B9170&amp;"'"&amp;","&amp;C9170&amp;")"</f>
        <v>9169,'Los Corredores',12)</v>
      </c>
      <c r="H9170" t="s">
        <f>E9170&amp;F9170&amp;";"</f>
        <v>10784</v>
      </c>
      <c r="J9170" s="3" t="s">
        <v>10784</v>
      </c>
    </row>
    <row r="9171" spans="1:10">
      <c r="A9171">
        <v>9170</v>
      </c>
      <c r="B9171" t="inlineStr">
        <is>
          <t>Los Embarques</t>
        </is>
      </c>
      <c r="C9171">
        <v>12</v>
      </c>
      <c r="E9171" t="s">
        <v>51</v>
      </c>
      <c r="F9171" t="str">
        <f>A9171&amp;","&amp;"'"&amp;B9171&amp;"'"&amp;","&amp;C9171&amp;")"</f>
        <v>9170,'Los Embarques',12)</v>
      </c>
      <c r="H9171" t="s">
        <f>E9171&amp;F9171&amp;";"</f>
        <v>10785</v>
      </c>
      <c r="J9171" s="3" t="s">
        <v>10785</v>
      </c>
    </row>
    <row r="9172" spans="1:10">
      <c r="A9172">
        <v>9171</v>
      </c>
      <c r="B9172" t="s">
        <v>5587</v>
      </c>
      <c r="C9172">
        <v>12</v>
      </c>
      <c r="E9172" t="s">
        <v>51</v>
      </c>
      <c r="F9172" t="str">
        <f>A9172&amp;","&amp;"'"&amp;B9172&amp;"'"&amp;","&amp;C9172&amp;")"</f>
        <v>9171,'Los Eucaliptos',12)</v>
      </c>
      <c r="H9172" t="s">
        <f>E9172&amp;F9172&amp;";"</f>
        <v>10786</v>
      </c>
      <c r="J9172" s="3" t="s">
        <v>10786</v>
      </c>
    </row>
    <row r="9173" spans="1:10">
      <c r="A9173">
        <v>9172</v>
      </c>
      <c r="B9173" t="inlineStr">
        <is>
          <t>Los Filtros</t>
        </is>
      </c>
      <c r="C9173">
        <v>12</v>
      </c>
      <c r="E9173" t="s">
        <v>51</v>
      </c>
      <c r="F9173" t="str">
        <f>A9173&amp;","&amp;"'"&amp;B9173&amp;"'"&amp;","&amp;C9173&amp;")"</f>
        <v>9172,'Los Filtros',12)</v>
      </c>
      <c r="H9173" t="s">
        <f>E9173&amp;F9173&amp;";"</f>
        <v>10787</v>
      </c>
      <c r="J9173" s="3" t="s">
        <v>10787</v>
      </c>
    </row>
    <row r="9174" spans="1:10">
      <c r="A9174">
        <v>9173</v>
      </c>
      <c r="B9174" t="inlineStr">
        <is>
          <t>Los Horconcitos</t>
        </is>
      </c>
      <c r="C9174">
        <v>12</v>
      </c>
      <c r="E9174" t="s">
        <v>51</v>
      </c>
      <c r="F9174" t="str">
        <f>A9174&amp;","&amp;"'"&amp;B9174&amp;"'"&amp;","&amp;C9174&amp;")"</f>
        <v>9173,'Los Horconcitos',12)</v>
      </c>
      <c r="H9174" t="s">
        <f>E9174&amp;F9174&amp;";"</f>
        <v>10788</v>
      </c>
      <c r="J9174" s="3" t="s">
        <v>10788</v>
      </c>
    </row>
    <row r="9175" spans="1:10">
      <c r="A9175">
        <v>9174</v>
      </c>
      <c r="B9175" t="inlineStr">
        <is>
          <t>Los Huarpes</t>
        </is>
      </c>
      <c r="C9175">
        <v>12</v>
      </c>
      <c r="E9175" t="s">
        <v>51</v>
      </c>
      <c r="F9175" t="str">
        <f>A9175&amp;","&amp;"'"&amp;B9175&amp;"'"&amp;","&amp;C9175&amp;")"</f>
        <v>9174,'Los Huarpes',12)</v>
      </c>
      <c r="H9175" t="s">
        <f>E9175&amp;F9175&amp;";"</f>
        <v>10789</v>
      </c>
      <c r="J9175" s="3" t="s">
        <v>10789</v>
      </c>
    </row>
    <row r="9176" spans="1:10">
      <c r="A9176">
        <v>9175</v>
      </c>
      <c r="B9176" t="inlineStr">
        <is>
          <t>Los Médanos Negros</t>
        </is>
      </c>
      <c r="C9176">
        <v>12</v>
      </c>
      <c r="E9176" t="s">
        <v>51</v>
      </c>
      <c r="F9176" t="str">
        <f>A9176&amp;","&amp;"'"&amp;B9176&amp;"'"&amp;","&amp;C9176&amp;")"</f>
        <v>9175,'Los Médanos Negros',12)</v>
      </c>
      <c r="H9176" t="s">
        <f>E9176&amp;F9176&amp;";"</f>
        <v>10790</v>
      </c>
      <c r="J9176" s="3" t="s">
        <v>10790</v>
      </c>
    </row>
    <row r="9177" spans="1:10">
      <c r="A9177">
        <v>9176</v>
      </c>
      <c r="B9177" t="s">
        <v>1119</v>
      </c>
      <c r="C9177">
        <v>12</v>
      </c>
      <c r="E9177" t="s">
        <v>51</v>
      </c>
      <c r="F9177" t="str">
        <f>A9177&amp;","&amp;"'"&amp;B9177&amp;"'"&amp;","&amp;C9177&amp;")"</f>
        <v>9176,'Los Molles',12)</v>
      </c>
      <c r="H9177" t="s">
        <f>E9177&amp;F9177&amp;";"</f>
        <v>10791</v>
      </c>
      <c r="J9177" s="3" t="s">
        <v>10791</v>
      </c>
    </row>
    <row r="9178" spans="1:10">
      <c r="A9178">
        <v>9177</v>
      </c>
      <c r="B9178" t="inlineStr">
        <is>
          <t>Los Moros</t>
        </is>
      </c>
      <c r="C9178">
        <v>12</v>
      </c>
      <c r="E9178" t="s">
        <v>51</v>
      </c>
      <c r="F9178" t="str">
        <f>A9178&amp;","&amp;"'"&amp;B9178&amp;"'"&amp;","&amp;C9178&amp;")"</f>
        <v>9177,'Los Moros',12)</v>
      </c>
      <c r="H9178" t="s">
        <f>E9178&amp;F9178&amp;";"</f>
        <v>10792</v>
      </c>
      <c r="J9178" s="3" t="s">
        <v>10792</v>
      </c>
    </row>
    <row r="9179" spans="1:10">
      <c r="A9179">
        <v>9178</v>
      </c>
      <c r="B9179" t="s">
        <v>9639</v>
      </c>
      <c r="C9179">
        <v>12</v>
      </c>
      <c r="E9179" t="s">
        <v>51</v>
      </c>
      <c r="F9179" t="str">
        <f>A9179&amp;","&amp;"'"&amp;B9179&amp;"'"&amp;","&amp;C9179&amp;")"</f>
        <v>9178,'Los Olmos',12)</v>
      </c>
      <c r="H9179" t="s">
        <f>E9179&amp;F9179&amp;";"</f>
        <v>10793</v>
      </c>
      <c r="J9179" s="3" t="s">
        <v>10793</v>
      </c>
    </row>
    <row r="9180" spans="1:10">
      <c r="A9180">
        <v>9179</v>
      </c>
      <c r="B9180" t="inlineStr">
        <is>
          <t>Los Otoyanes</t>
        </is>
      </c>
      <c r="C9180">
        <v>12</v>
      </c>
      <c r="E9180" t="s">
        <v>51</v>
      </c>
      <c r="F9180" t="str">
        <f>A9180&amp;","&amp;"'"&amp;B9180&amp;"'"&amp;","&amp;C9180&amp;")"</f>
        <v>9179,'Los Otoyanes',12)</v>
      </c>
      <c r="H9180" t="s">
        <f>E9180&amp;F9180&amp;";"</f>
        <v>10794</v>
      </c>
      <c r="J9180" s="3" t="s">
        <v>10794</v>
      </c>
    </row>
    <row r="9181" spans="1:10">
      <c r="A9181">
        <v>9180</v>
      </c>
      <c r="B9181" t="s">
        <v>10795</v>
      </c>
      <c r="C9181">
        <v>12</v>
      </c>
      <c r="E9181" t="s">
        <v>51</v>
      </c>
      <c r="F9181" t="str">
        <f>A9181&amp;","&amp;"'"&amp;B9181&amp;"'"&amp;","&amp;C9181&amp;")"</f>
        <v>9180,'Los Papagayos',12)</v>
      </c>
      <c r="H9181" t="s">
        <f>E9181&amp;F9181&amp;";"</f>
        <v>10796</v>
      </c>
      <c r="J9181" s="3" t="s">
        <v>10796</v>
      </c>
    </row>
    <row r="9182" spans="1:10">
      <c r="A9182">
        <v>9181</v>
      </c>
      <c r="B9182" t="s">
        <v>10797</v>
      </c>
      <c r="C9182">
        <v>12</v>
      </c>
      <c r="E9182" t="s">
        <v>51</v>
      </c>
      <c r="F9182" t="str">
        <f>A9182&amp;","&amp;"'"&amp;B9182&amp;"'"&amp;","&amp;C9182&amp;")"</f>
        <v>9181,'Los Paramillos',12)</v>
      </c>
      <c r="H9182" t="s">
        <f>E9182&amp;F9182&amp;";"</f>
        <v>10798</v>
      </c>
      <c r="J9182" s="3" t="s">
        <v>10798</v>
      </c>
    </row>
    <row r="9183" spans="1:10">
      <c r="A9183">
        <v>9182</v>
      </c>
      <c r="B9183" t="inlineStr">
        <is>
          <t>Los Parlamentos</t>
        </is>
      </c>
      <c r="C9183">
        <v>12</v>
      </c>
      <c r="E9183" t="s">
        <v>51</v>
      </c>
      <c r="F9183" t="str">
        <f>A9183&amp;","&amp;"'"&amp;B9183&amp;"'"&amp;","&amp;C9183&amp;")"</f>
        <v>9182,'Los Parlamentos',12)</v>
      </c>
      <c r="H9183" t="s">
        <f>E9183&amp;F9183&amp;";"</f>
        <v>10799</v>
      </c>
      <c r="J9183" s="3" t="s">
        <v>10799</v>
      </c>
    </row>
    <row r="9184" spans="1:10">
      <c r="A9184">
        <v>9183</v>
      </c>
      <c r="B9184" t="s">
        <v>10800</v>
      </c>
      <c r="C9184">
        <v>12</v>
      </c>
      <c r="E9184" t="s">
        <v>51</v>
      </c>
      <c r="F9184" t="str">
        <f>A9184&amp;","&amp;"'"&amp;B9184&amp;"'"&amp;","&amp;C9184&amp;")"</f>
        <v>9183,'Los Patos',12)</v>
      </c>
      <c r="H9184" t="s">
        <f>E9184&amp;F9184&amp;";"</f>
        <v>10801</v>
      </c>
      <c r="J9184" s="3" t="s">
        <v>10801</v>
      </c>
    </row>
    <row r="9185" spans="1:10">
      <c r="A9185">
        <v>9184</v>
      </c>
      <c r="B9185" t="inlineStr">
        <is>
          <t>Los Pejecitos</t>
        </is>
      </c>
      <c r="C9185">
        <v>12</v>
      </c>
      <c r="E9185" t="s">
        <v>51</v>
      </c>
      <c r="F9185" t="str">
        <f>A9185&amp;","&amp;"'"&amp;B9185&amp;"'"&amp;","&amp;C9185&amp;")"</f>
        <v>9184,'Los Pejecitos',12)</v>
      </c>
      <c r="H9185" t="s">
        <f>E9185&amp;F9185&amp;";"</f>
        <v>10802</v>
      </c>
      <c r="J9185" s="3" t="s">
        <v>10802</v>
      </c>
    </row>
    <row r="9186" spans="1:10">
      <c r="A9186">
        <v>9185</v>
      </c>
      <c r="B9186" t="s">
        <v>10803</v>
      </c>
      <c r="C9186">
        <v>12</v>
      </c>
      <c r="E9186" t="s">
        <v>51</v>
      </c>
      <c r="F9186" t="str">
        <f>A9186&amp;","&amp;"'"&amp;B9186&amp;"'"&amp;","&amp;C9186&amp;")"</f>
        <v>9185,'Los Pejes',12)</v>
      </c>
      <c r="H9186" t="s">
        <f>E9186&amp;F9186&amp;";"</f>
        <v>10804</v>
      </c>
      <c r="J9186" s="3" t="s">
        <v>10804</v>
      </c>
    </row>
    <row r="9187" spans="1:10">
      <c r="A9187">
        <v>9186</v>
      </c>
      <c r="B9187" t="s">
        <v>10805</v>
      </c>
      <c r="C9187">
        <v>12</v>
      </c>
      <c r="E9187" t="s">
        <v>51</v>
      </c>
      <c r="F9187" t="str">
        <f>A9187&amp;","&amp;"'"&amp;B9187&amp;"'"&amp;","&amp;C9187&amp;")"</f>
        <v>9186,'Los Penitentes',12)</v>
      </c>
      <c r="H9187" t="s">
        <f>E9187&amp;F9187&amp;";"</f>
        <v>10806</v>
      </c>
      <c r="J9187" s="3" t="s">
        <v>10806</v>
      </c>
    </row>
    <row r="9188" spans="1:10">
      <c r="A9188">
        <v>9187</v>
      </c>
      <c r="B9188" t="s">
        <v>2055</v>
      </c>
      <c r="C9188">
        <v>12</v>
      </c>
      <c r="E9188" t="s">
        <v>51</v>
      </c>
      <c r="F9188" t="str">
        <f>A9188&amp;","&amp;"'"&amp;B9188&amp;"'"&amp;","&amp;C9188&amp;")"</f>
        <v>9187,'Los Pozos',12)</v>
      </c>
      <c r="H9188" t="s">
        <f>E9188&amp;F9188&amp;";"</f>
        <v>10807</v>
      </c>
      <c r="J9188" s="3" t="s">
        <v>10807</v>
      </c>
    </row>
    <row r="9189" spans="1:10">
      <c r="A9189">
        <v>9188</v>
      </c>
      <c r="B9189" t="s">
        <v>10808</v>
      </c>
      <c r="C9189">
        <v>12</v>
      </c>
      <c r="E9189" t="s">
        <v>51</v>
      </c>
      <c r="F9189" t="str">
        <f>A9189&amp;","&amp;"'"&amp;B9189&amp;"'"&amp;","&amp;C9189&amp;")"</f>
        <v>9188,'Los Ralos',12)</v>
      </c>
      <c r="H9189" t="s">
        <f>E9189&amp;F9189&amp;";"</f>
        <v>10809</v>
      </c>
      <c r="J9189" s="3" t="s">
        <v>10809</v>
      </c>
    </row>
    <row r="9190" spans="1:10">
      <c r="A9190">
        <v>9189</v>
      </c>
      <c r="B9190" t="s">
        <v>10810</v>
      </c>
      <c r="C9190">
        <v>12</v>
      </c>
      <c r="E9190" t="s">
        <v>51</v>
      </c>
      <c r="F9190" t="str">
        <f>A9190&amp;","&amp;"'"&amp;B9190&amp;"'"&amp;","&amp;C9190&amp;")"</f>
        <v>9189,'Los Ramblones',12)</v>
      </c>
      <c r="H9190" t="s">
        <f>E9190&amp;F9190&amp;";"</f>
        <v>10811</v>
      </c>
      <c r="J9190" s="3" t="s">
        <v>10811</v>
      </c>
    </row>
    <row r="9191" spans="1:10">
      <c r="A9191">
        <v>9190</v>
      </c>
      <c r="B9191" t="inlineStr">
        <is>
          <t>Los Repuntes</t>
        </is>
      </c>
      <c r="C9191">
        <v>12</v>
      </c>
      <c r="E9191" t="s">
        <v>51</v>
      </c>
      <c r="F9191" t="str">
        <f>A9191&amp;","&amp;"'"&amp;B9191&amp;"'"&amp;","&amp;C9191&amp;")"</f>
        <v>9190,'Los Repuntes',12)</v>
      </c>
      <c r="H9191" t="s">
        <f>E9191&amp;F9191&amp;";"</f>
        <v>10812</v>
      </c>
      <c r="J9191" s="3" t="s">
        <v>10812</v>
      </c>
    </row>
    <row r="9192" spans="1:10">
      <c r="A9192">
        <v>9191</v>
      </c>
      <c r="B9192" t="s">
        <v>4117</v>
      </c>
      <c r="C9192">
        <v>12</v>
      </c>
      <c r="E9192" t="s">
        <v>51</v>
      </c>
      <c r="F9192" t="str">
        <f>A9192&amp;","&amp;"'"&amp;B9192&amp;"'"&amp;","&amp;C9192&amp;")"</f>
        <v>9191,'Los Reyunos',12)</v>
      </c>
      <c r="H9192" t="s">
        <f>E9192&amp;F9192&amp;";"</f>
        <v>10813</v>
      </c>
      <c r="J9192" s="3" t="s">
        <v>10813</v>
      </c>
    </row>
    <row r="9193" spans="1:10">
      <c r="A9193">
        <v>9192</v>
      </c>
      <c r="B9193" t="inlineStr">
        <is>
          <t>Los Roseti</t>
        </is>
      </c>
      <c r="C9193">
        <v>12</v>
      </c>
      <c r="E9193" t="s">
        <v>51</v>
      </c>
      <c r="F9193" t="str">
        <f>A9193&amp;","&amp;"'"&amp;B9193&amp;"'"&amp;","&amp;C9193&amp;")"</f>
        <v>9192,'Los Roseti',12)</v>
      </c>
      <c r="H9193" t="s">
        <f>E9193&amp;F9193&amp;";"</f>
        <v>10814</v>
      </c>
      <c r="J9193" s="3" t="s">
        <v>10814</v>
      </c>
    </row>
    <row r="9194" spans="1:10">
      <c r="A9194">
        <v>9193</v>
      </c>
      <c r="B9194" t="s">
        <v>4120</v>
      </c>
      <c r="C9194">
        <v>12</v>
      </c>
      <c r="E9194" t="s">
        <v>51</v>
      </c>
      <c r="F9194" t="str">
        <f>A9194&amp;","&amp;"'"&amp;B9194&amp;"'"&amp;","&amp;C9194&amp;")"</f>
        <v>9193,'Los Sauces',12)</v>
      </c>
      <c r="H9194" t="s">
        <f>E9194&amp;F9194&amp;";"</f>
        <v>10815</v>
      </c>
      <c r="J9194" s="3" t="s">
        <v>10815</v>
      </c>
    </row>
    <row r="9195" spans="1:10">
      <c r="A9195">
        <v>9194</v>
      </c>
      <c r="B9195" t="inlineStr">
        <is>
          <t>Los Sauces Lavalle</t>
        </is>
      </c>
      <c r="C9195">
        <v>12</v>
      </c>
      <c r="E9195" t="s">
        <v>51</v>
      </c>
      <c r="F9195" t="str">
        <f>A9195&amp;","&amp;"'"&amp;B9195&amp;"'"&amp;","&amp;C9195&amp;")"</f>
        <v>9194,'Los Sauces Lavalle',12)</v>
      </c>
      <c r="H9195" t="s">
        <f>E9195&amp;F9195&amp;";"</f>
        <v>10816</v>
      </c>
      <c r="J9195" s="3" t="s">
        <v>10816</v>
      </c>
    </row>
    <row r="9196" spans="1:10">
      <c r="A9196">
        <v>9195</v>
      </c>
      <c r="B9196" t="inlineStr">
        <is>
          <t>Los Tamarindos</t>
        </is>
      </c>
      <c r="C9196">
        <v>12</v>
      </c>
      <c r="E9196" t="s">
        <v>51</v>
      </c>
      <c r="F9196" t="str">
        <f>A9196&amp;","&amp;"'"&amp;B9196&amp;"'"&amp;","&amp;C9196&amp;")"</f>
        <v>9195,'Los Tamarindos',12)</v>
      </c>
      <c r="H9196" t="s">
        <f>E9196&amp;F9196&amp;";"</f>
        <v>10817</v>
      </c>
      <c r="J9196" s="3" t="s">
        <v>10817</v>
      </c>
    </row>
    <row r="9197" spans="1:10">
      <c r="A9197">
        <v>9196</v>
      </c>
      <c r="B9197" t="inlineStr">
        <is>
          <t>Los Terneros</t>
        </is>
      </c>
      <c r="C9197">
        <v>12</v>
      </c>
      <c r="E9197" t="s">
        <v>51</v>
      </c>
      <c r="F9197" t="str">
        <f>A9197&amp;","&amp;"'"&amp;B9197&amp;"'"&amp;","&amp;C9197&amp;")"</f>
        <v>9196,'Los Terneros',12)</v>
      </c>
      <c r="H9197" t="s">
        <f>E9197&amp;F9197&amp;";"</f>
        <v>10818</v>
      </c>
      <c r="J9197" s="3" t="s">
        <v>10818</v>
      </c>
    </row>
    <row r="9198" spans="1:10">
      <c r="A9198">
        <v>9197</v>
      </c>
      <c r="B9198" t="inlineStr">
        <is>
          <t>Los Tolditos</t>
        </is>
      </c>
      <c r="C9198">
        <v>12</v>
      </c>
      <c r="E9198" t="s">
        <v>51</v>
      </c>
      <c r="F9198" t="str">
        <f>A9198&amp;","&amp;"'"&amp;B9198&amp;"'"&amp;","&amp;C9198&amp;")"</f>
        <v>9197,'Los Tolditos',12)</v>
      </c>
      <c r="H9198" t="s">
        <f>E9198&amp;F9198&amp;";"</f>
        <v>10819</v>
      </c>
      <c r="J9198" s="3" t="s">
        <v>10819</v>
      </c>
    </row>
    <row r="9199" spans="1:10">
      <c r="A9199">
        <v>9198</v>
      </c>
      <c r="B9199" t="inlineStr">
        <is>
          <t>Los Tordillos</t>
        </is>
      </c>
      <c r="C9199">
        <v>12</v>
      </c>
      <c r="E9199" t="s">
        <v>51</v>
      </c>
      <c r="F9199" t="str">
        <f>A9199&amp;","&amp;"'"&amp;B9199&amp;"'"&amp;","&amp;C9199&amp;")"</f>
        <v>9198,'Los Tordillos',12)</v>
      </c>
      <c r="H9199" t="s">
        <f>E9199&amp;F9199&amp;";"</f>
        <v>10820</v>
      </c>
      <c r="J9199" s="3" t="s">
        <v>10820</v>
      </c>
    </row>
    <row r="9200" spans="1:10">
      <c r="A9200">
        <v>9199</v>
      </c>
      <c r="B9200" t="inlineStr">
        <is>
          <t>Los Toscales</t>
        </is>
      </c>
      <c r="C9200">
        <v>12</v>
      </c>
      <c r="E9200" t="s">
        <v>51</v>
      </c>
      <c r="F9200" t="str">
        <f>A9200&amp;","&amp;"'"&amp;B9200&amp;"'"&amp;","&amp;C9200&amp;")"</f>
        <v>9199,'Los Toscales',12)</v>
      </c>
      <c r="H9200" t="s">
        <f>E9200&amp;F9200&amp;";"</f>
        <v>10821</v>
      </c>
      <c r="J9200" s="3" t="s">
        <v>10821</v>
      </c>
    </row>
    <row r="9201" spans="1:10">
      <c r="A9201">
        <v>9200</v>
      </c>
      <c r="B9201" t="inlineStr">
        <is>
          <t>Los Verdes</t>
        </is>
      </c>
      <c r="C9201">
        <v>12</v>
      </c>
      <c r="E9201" t="s">
        <v>51</v>
      </c>
      <c r="F9201" t="str">
        <f>A9201&amp;","&amp;"'"&amp;B9201&amp;"'"&amp;","&amp;C9201&amp;")"</f>
        <v>9200,'Los Verdes',12)</v>
      </c>
      <c r="H9201" t="s">
        <f>E9201&amp;F9201&amp;";"</f>
        <v>10822</v>
      </c>
      <c r="J9201" s="3" t="s">
        <v>10822</v>
      </c>
    </row>
    <row r="9202" spans="1:10">
      <c r="A9202">
        <v>9201</v>
      </c>
      <c r="B9202" t="s">
        <v>10823</v>
      </c>
      <c r="C9202">
        <v>12</v>
      </c>
      <c r="E9202" t="s">
        <v>51</v>
      </c>
      <c r="F9202" t="str">
        <f>A9202&amp;","&amp;"'"&amp;B9202&amp;"'"&amp;","&amp;C9202&amp;")"</f>
        <v>9201,'Los Villegas',12)</v>
      </c>
      <c r="H9202" t="s">
        <f>E9202&amp;F9202&amp;";"</f>
        <v>10824</v>
      </c>
      <c r="J9202" s="3" t="s">
        <v>10824</v>
      </c>
    </row>
    <row r="9203" spans="1:10">
      <c r="A9203">
        <v>9202</v>
      </c>
      <c r="B9203" t="inlineStr">
        <is>
          <t>Los Yaullines</t>
        </is>
      </c>
      <c r="C9203">
        <v>12</v>
      </c>
      <c r="E9203" t="s">
        <v>51</v>
      </c>
      <c r="F9203" t="str">
        <f>A9203&amp;","&amp;"'"&amp;B9203&amp;"'"&amp;","&amp;C9203&amp;")"</f>
        <v>9202,'Los Yaullines',12)</v>
      </c>
      <c r="H9203" t="s">
        <f>E9203&amp;F9203&amp;";"</f>
        <v>10825</v>
      </c>
      <c r="J9203" s="3" t="s">
        <v>10825</v>
      </c>
    </row>
    <row r="9204" spans="1:10">
      <c r="A9204">
        <v>9203</v>
      </c>
      <c r="B9204" t="inlineStr">
        <is>
          <t>Los Yoles</t>
        </is>
      </c>
      <c r="C9204">
        <v>12</v>
      </c>
      <c r="E9204" t="s">
        <v>51</v>
      </c>
      <c r="F9204" t="str">
        <f>A9204&amp;","&amp;"'"&amp;B9204&amp;"'"&amp;","&amp;C9204&amp;")"</f>
        <v>9203,'Los Yoles',12)</v>
      </c>
      <c r="H9204" t="s">
        <f>E9204&amp;F9204&amp;";"</f>
        <v>10826</v>
      </c>
      <c r="J9204" s="3" t="s">
        <v>10826</v>
      </c>
    </row>
    <row r="9205" spans="1:10">
      <c r="A9205">
        <v>9204</v>
      </c>
      <c r="B9205" t="inlineStr">
        <is>
          <t>Lotes de Gaviola</t>
        </is>
      </c>
      <c r="C9205">
        <v>12</v>
      </c>
      <c r="E9205" t="s">
        <v>51</v>
      </c>
      <c r="F9205" t="str">
        <f>A9205&amp;","&amp;"'"&amp;B9205&amp;"'"&amp;","&amp;C9205&amp;")"</f>
        <v>9204,'Lotes de Gaviola',12)</v>
      </c>
      <c r="H9205" t="s">
        <f>E9205&amp;F9205&amp;";"</f>
        <v>10827</v>
      </c>
      <c r="J9205" s="3" t="s">
        <v>10827</v>
      </c>
    </row>
    <row r="9206" spans="1:10">
      <c r="A9206">
        <v>9205</v>
      </c>
      <c r="B9206" t="inlineStr">
        <is>
          <t>Luanco</t>
        </is>
      </c>
      <c r="C9206">
        <v>12</v>
      </c>
      <c r="E9206" t="s">
        <v>51</v>
      </c>
      <c r="F9206" t="str">
        <f>A9206&amp;","&amp;"'"&amp;B9206&amp;"'"&amp;","&amp;C9206&amp;")"</f>
        <v>9205,'Luanco',12)</v>
      </c>
      <c r="H9206" t="s">
        <f>E9206&amp;F9206&amp;";"</f>
        <v>10828</v>
      </c>
      <c r="J9206" s="3" t="s">
        <v>10828</v>
      </c>
    </row>
    <row r="9207" spans="1:10">
      <c r="A9207">
        <v>9206</v>
      </c>
      <c r="B9207" t="inlineStr">
        <is>
          <t>Lucas Donaire</t>
        </is>
      </c>
      <c r="C9207">
        <v>12</v>
      </c>
      <c r="E9207" t="s">
        <v>51</v>
      </c>
      <c r="F9207" t="str">
        <f>A9207&amp;","&amp;"'"&amp;B9207&amp;"'"&amp;","&amp;C9207&amp;")"</f>
        <v>9206,'Lucas Donaire',12)</v>
      </c>
      <c r="H9207" t="s">
        <f>E9207&amp;F9207&amp;";"</f>
        <v>10829</v>
      </c>
      <c r="J9207" s="3" t="s">
        <v>10829</v>
      </c>
    </row>
    <row r="9208" spans="1:10">
      <c r="A9208">
        <v>9207</v>
      </c>
      <c r="B9208" t="inlineStr">
        <is>
          <t>Luis Marquez</t>
        </is>
      </c>
      <c r="C9208">
        <v>12</v>
      </c>
      <c r="E9208" t="s">
        <v>51</v>
      </c>
      <c r="F9208" t="str">
        <f>A9208&amp;","&amp;"'"&amp;B9208&amp;"'"&amp;","&amp;C9208&amp;")"</f>
        <v>9207,'Luis Marquez',12)</v>
      </c>
      <c r="H9208" t="s">
        <f>E9208&amp;F9208&amp;";"</f>
        <v>10830</v>
      </c>
      <c r="J9208" s="3" t="s">
        <v>10830</v>
      </c>
    </row>
    <row r="9209" spans="1:10">
      <c r="A9209">
        <v>9208</v>
      </c>
      <c r="B9209" t="inlineStr">
        <is>
          <t>Luján de Cuyo</t>
        </is>
      </c>
      <c r="C9209">
        <v>12</v>
      </c>
      <c r="E9209" t="s">
        <v>51</v>
      </c>
      <c r="F9209" t="str">
        <f>A9209&amp;","&amp;"'"&amp;B9209&amp;"'"&amp;","&amp;C9209&amp;")"</f>
        <v>9208,'Luján de Cuyo',12)</v>
      </c>
      <c r="H9209" t="s">
        <f>E9209&amp;F9209&amp;";"</f>
        <v>10831</v>
      </c>
      <c r="J9209" s="3" t="s">
        <v>10831</v>
      </c>
    </row>
    <row r="9210" spans="1:10">
      <c r="A9210">
        <v>9209</v>
      </c>
      <c r="B9210" t="inlineStr">
        <is>
          <t>Lunlunta</t>
        </is>
      </c>
      <c r="C9210">
        <v>12</v>
      </c>
      <c r="E9210" t="s">
        <v>51</v>
      </c>
      <c r="F9210" t="str">
        <f>A9210&amp;","&amp;"'"&amp;B9210&amp;"'"&amp;","&amp;C9210&amp;")"</f>
        <v>9209,'Lunlunta',12)</v>
      </c>
      <c r="H9210" t="s">
        <f>E9210&amp;F9210&amp;";"</f>
        <v>10832</v>
      </c>
      <c r="J9210" s="3" t="s">
        <v>10832</v>
      </c>
    </row>
    <row r="9211" spans="1:10">
      <c r="A9211">
        <v>9210</v>
      </c>
      <c r="B9211" t="inlineStr">
        <is>
          <t>Luzuriaga</t>
        </is>
      </c>
      <c r="C9211">
        <v>12</v>
      </c>
      <c r="E9211" t="s">
        <v>51</v>
      </c>
      <c r="F9211" t="str">
        <f>A9211&amp;","&amp;"'"&amp;B9211&amp;"'"&amp;","&amp;C9211&amp;")"</f>
        <v>9210,'Luzuriaga',12)</v>
      </c>
      <c r="H9211" t="s">
        <f>E9211&amp;F9211&amp;";"</f>
        <v>10833</v>
      </c>
      <c r="J9211" s="3" t="s">
        <v>10833</v>
      </c>
    </row>
    <row r="9212" spans="1:10">
      <c r="A9212">
        <v>9211</v>
      </c>
      <c r="B9212" t="inlineStr">
        <is>
          <t>M Escudero</t>
        </is>
      </c>
      <c r="C9212">
        <v>12</v>
      </c>
      <c r="E9212" t="s">
        <v>51</v>
      </c>
      <c r="F9212" t="str">
        <f>A9212&amp;","&amp;"'"&amp;B9212&amp;"'"&amp;","&amp;C9212&amp;")"</f>
        <v>9211,'M Escudero',12)</v>
      </c>
      <c r="H9212" t="s">
        <f>E9212&amp;F9212&amp;";"</f>
        <v>10834</v>
      </c>
      <c r="J9212" s="3" t="s">
        <v>10834</v>
      </c>
    </row>
    <row r="9213" spans="1:10">
      <c r="A9213">
        <v>9212</v>
      </c>
      <c r="B9213" t="inlineStr">
        <is>
          <t>M Quiroga</t>
        </is>
      </c>
      <c r="C9213">
        <v>12</v>
      </c>
      <c r="E9213" t="s">
        <v>51</v>
      </c>
      <c r="F9213" t="str">
        <f>A9213&amp;","&amp;"'"&amp;B9213&amp;"'"&amp;","&amp;C9213&amp;")"</f>
        <v>9212,'M Quiroga',12)</v>
      </c>
      <c r="H9213" t="s">
        <f>E9213&amp;F9213&amp;";"</f>
        <v>10835</v>
      </c>
      <c r="J9213" s="3" t="s">
        <v>10835</v>
      </c>
    </row>
    <row r="9214" spans="1:10">
      <c r="A9214">
        <v>9213</v>
      </c>
      <c r="B9214" t="inlineStr">
        <is>
          <t>Maipu</t>
        </is>
      </c>
      <c r="C9214">
        <v>12</v>
      </c>
      <c r="E9214" t="s">
        <v>51</v>
      </c>
      <c r="F9214" t="str">
        <f>A9214&amp;","&amp;"'"&amp;B9214&amp;"'"&amp;","&amp;C9214&amp;")"</f>
        <v>9213,'Maipu',12)</v>
      </c>
      <c r="H9214" t="s">
        <f>E9214&amp;F9214&amp;";"</f>
        <v>10836</v>
      </c>
      <c r="J9214" s="3" t="s">
        <v>10836</v>
      </c>
    </row>
    <row r="9215" spans="1:10">
      <c r="A9215">
        <v>9214</v>
      </c>
      <c r="B9215" t="inlineStr">
        <is>
          <t>Malal del Medio</t>
        </is>
      </c>
      <c r="C9215">
        <v>12</v>
      </c>
      <c r="E9215" t="s">
        <v>51</v>
      </c>
      <c r="F9215" t="str">
        <f>A9215&amp;","&amp;"'"&amp;B9215&amp;"'"&amp;","&amp;C9215&amp;")"</f>
        <v>9214,'Malal del Medio',12)</v>
      </c>
      <c r="H9215" t="s">
        <f>E9215&amp;F9215&amp;";"</f>
        <v>10837</v>
      </c>
      <c r="J9215" s="3" t="s">
        <v>10837</v>
      </c>
    </row>
    <row r="9216" spans="1:10">
      <c r="A9216">
        <v>9215</v>
      </c>
      <c r="B9216" t="inlineStr">
        <is>
          <t>Malargüe</t>
        </is>
      </c>
      <c r="C9216">
        <v>12</v>
      </c>
      <c r="E9216" t="s">
        <v>51</v>
      </c>
      <c r="F9216" t="str">
        <f>A9216&amp;","&amp;"'"&amp;B9216&amp;"'"&amp;","&amp;C9216&amp;")"</f>
        <v>9215,'Malargüe',12)</v>
      </c>
      <c r="H9216" t="s">
        <f>E9216&amp;F9216&amp;";"</f>
        <v>10838</v>
      </c>
      <c r="J9216" s="3" t="s">
        <v>10838</v>
      </c>
    </row>
    <row r="9217" spans="1:10">
      <c r="A9217">
        <v>9216</v>
      </c>
      <c r="B9217" t="s">
        <v>10839</v>
      </c>
      <c r="C9217">
        <v>12</v>
      </c>
      <c r="E9217" t="s">
        <v>51</v>
      </c>
      <c r="F9217" t="str">
        <f>A9217&amp;","&amp;"'"&amp;B9217&amp;"'"&amp;","&amp;C9217&amp;")"</f>
        <v>9216,'Mallín Quemado',12)</v>
      </c>
      <c r="H9217" t="s">
        <f>E9217&amp;F9217&amp;";"</f>
        <v>10840</v>
      </c>
      <c r="J9217" s="3" t="s">
        <v>10840</v>
      </c>
    </row>
    <row r="9218" spans="1:10">
      <c r="A9218">
        <v>9217</v>
      </c>
      <c r="B9218" t="inlineStr">
        <is>
          <t>Maquinista Levet</t>
        </is>
      </c>
      <c r="C9218">
        <v>12</v>
      </c>
      <c r="E9218" t="s">
        <v>51</v>
      </c>
      <c r="F9218" t="str">
        <f>A9218&amp;","&amp;"'"&amp;B9218&amp;"'"&amp;","&amp;C9218&amp;")"</f>
        <v>9217,'Maquinista Levet',12)</v>
      </c>
      <c r="H9218" t="s">
        <f>E9218&amp;F9218&amp;";"</f>
        <v>10841</v>
      </c>
      <c r="J9218" s="3" t="s">
        <v>10841</v>
      </c>
    </row>
    <row r="9219" spans="1:10">
      <c r="A9219">
        <v>9218</v>
      </c>
      <c r="B9219" t="s">
        <v>10842</v>
      </c>
      <c r="C9219">
        <v>12</v>
      </c>
      <c r="E9219" t="s">
        <v>51</v>
      </c>
      <c r="F9219" t="str">
        <f>A9219&amp;","&amp;"'"&amp;B9219&amp;"'"&amp;","&amp;C9219&amp;")"</f>
        <v>9218,'Maravilla',12)</v>
      </c>
      <c r="H9219" t="s">
        <f>E9219&amp;F9219&amp;";"</f>
        <v>10843</v>
      </c>
      <c r="J9219" s="3" t="s">
        <v>10843</v>
      </c>
    </row>
    <row r="9220" spans="1:10">
      <c r="A9220">
        <v>9219</v>
      </c>
      <c r="B9220" t="inlineStr">
        <is>
          <t>Maria Garcia</t>
        </is>
      </c>
      <c r="C9220">
        <v>12</v>
      </c>
      <c r="E9220" t="s">
        <v>51</v>
      </c>
      <c r="F9220" t="str">
        <f>A9220&amp;","&amp;"'"&amp;B9220&amp;"'"&amp;","&amp;C9220&amp;")"</f>
        <v>9219,'Maria Garcia',12)</v>
      </c>
      <c r="H9220" t="s">
        <f>E9220&amp;F9220&amp;";"</f>
        <v>10844</v>
      </c>
      <c r="J9220" s="3" t="s">
        <v>10844</v>
      </c>
    </row>
    <row r="9221" spans="1:10">
      <c r="A9221">
        <v>9220</v>
      </c>
      <c r="B9221" t="s">
        <v>10845</v>
      </c>
      <c r="C9221">
        <v>12</v>
      </c>
      <c r="E9221" t="s">
        <v>51</v>
      </c>
      <c r="F9221" t="str">
        <f>A9221&amp;","&amp;"'"&amp;B9221&amp;"'"&amp;","&amp;C9221&amp;")"</f>
        <v>9220,'Maria Luisa',12)</v>
      </c>
      <c r="H9221" t="s">
        <f>E9221&amp;F9221&amp;";"</f>
        <v>10846</v>
      </c>
      <c r="J9221" s="3" t="s">
        <v>10846</v>
      </c>
    </row>
    <row r="9222" spans="1:10">
      <c r="A9222">
        <v>9221</v>
      </c>
      <c r="B9222" t="inlineStr">
        <is>
          <t>Maria Viuda de Donaire</t>
        </is>
      </c>
      <c r="C9222">
        <v>12</v>
      </c>
      <c r="E9222" t="s">
        <v>51</v>
      </c>
      <c r="F9222" t="str">
        <f>A9222&amp;","&amp;"'"&amp;B9222&amp;"'"&amp;","&amp;C9222&amp;")"</f>
        <v>9221,'Maria Viuda de Donaire',12)</v>
      </c>
      <c r="H9222" t="s">
        <f>E9222&amp;F9222&amp;";"</f>
        <v>10847</v>
      </c>
      <c r="J9222" s="3" t="s">
        <v>10847</v>
      </c>
    </row>
    <row r="9223" spans="1:10">
      <c r="A9223">
        <v>9222</v>
      </c>
      <c r="B9223" t="inlineStr">
        <is>
          <t>Mario Olguin</t>
        </is>
      </c>
      <c r="C9223">
        <v>12</v>
      </c>
      <c r="E9223" t="s">
        <v>51</v>
      </c>
      <c r="F9223" t="str">
        <f>A9223&amp;","&amp;"'"&amp;B9223&amp;"'"&amp;","&amp;C9223&amp;")"</f>
        <v>9222,'Mario Olguin',12)</v>
      </c>
      <c r="H9223" t="s">
        <f>E9223&amp;F9223&amp;";"</f>
        <v>10848</v>
      </c>
      <c r="J9223" s="3" t="s">
        <v>10848</v>
      </c>
    </row>
    <row r="9224" spans="1:10">
      <c r="A9224">
        <v>9223</v>
      </c>
      <c r="B9224" t="inlineStr">
        <is>
          <t>Marquez Escuela117</t>
        </is>
      </c>
      <c r="C9224">
        <v>12</v>
      </c>
      <c r="E9224" t="s">
        <v>51</v>
      </c>
      <c r="F9224" t="str">
        <f>A9224&amp;","&amp;"'"&amp;B9224&amp;"'"&amp;","&amp;C9224&amp;")"</f>
        <v>9223,'Marquez Escuela117',12)</v>
      </c>
      <c r="H9224" t="s">
        <f>E9224&amp;F9224&amp;";"</f>
        <v>10849</v>
      </c>
      <c r="J9224" s="3" t="s">
        <v>10849</v>
      </c>
    </row>
    <row r="9225" spans="1:10">
      <c r="A9225">
        <v>9224</v>
      </c>
      <c r="B9225" t="inlineStr">
        <is>
          <t>Masa</t>
        </is>
      </c>
      <c r="C9225">
        <v>12</v>
      </c>
      <c r="E9225" t="s">
        <v>51</v>
      </c>
      <c r="F9225" t="str">
        <f>A9225&amp;","&amp;"'"&amp;B9225&amp;"'"&amp;","&amp;C9225&amp;")"</f>
        <v>9224,'Masa',12)</v>
      </c>
      <c r="H9225" t="s">
        <f>E9225&amp;F9225&amp;";"</f>
        <v>10850</v>
      </c>
      <c r="J9225" s="3" t="s">
        <v>10850</v>
      </c>
    </row>
    <row r="9226" spans="1:10">
      <c r="A9226">
        <v>9225</v>
      </c>
      <c r="B9226" t="inlineStr">
        <is>
          <t>Matancilla</t>
        </is>
      </c>
      <c r="C9226">
        <v>12</v>
      </c>
      <c r="E9226" t="s">
        <v>51</v>
      </c>
      <c r="F9226" t="str">
        <f>A9226&amp;","&amp;"'"&amp;B9226&amp;"'"&amp;","&amp;C9226&amp;")"</f>
        <v>9225,'Matancilla',12)</v>
      </c>
      <c r="H9226" t="s">
        <f>E9226&amp;F9226&amp;";"</f>
        <v>10851</v>
      </c>
      <c r="J9226" s="3" t="s">
        <v>10851</v>
      </c>
    </row>
    <row r="9227" spans="1:10">
      <c r="A9227">
        <v>9226</v>
      </c>
      <c r="B9227" t="inlineStr">
        <is>
          <t>Matheu Norte</t>
        </is>
      </c>
      <c r="C9227">
        <v>12</v>
      </c>
      <c r="E9227" t="s">
        <v>51</v>
      </c>
      <c r="F9227" t="str">
        <f>A9227&amp;","&amp;"'"&amp;B9227&amp;"'"&amp;","&amp;C9227&amp;")"</f>
        <v>9226,'Matheu Norte',12)</v>
      </c>
      <c r="H9227" t="s">
        <f>E9227&amp;F9227&amp;";"</f>
        <v>10852</v>
      </c>
      <c r="J9227" s="3" t="s">
        <v>10852</v>
      </c>
    </row>
    <row r="9228" spans="1:10">
      <c r="A9228">
        <v>9227</v>
      </c>
      <c r="B9228" t="inlineStr">
        <is>
          <t>Matias Garro</t>
        </is>
      </c>
      <c r="C9228">
        <v>12</v>
      </c>
      <c r="E9228" t="s">
        <v>51</v>
      </c>
      <c r="F9228" t="str">
        <f>A9228&amp;","&amp;"'"&amp;B9228&amp;"'"&amp;","&amp;C9228&amp;")"</f>
        <v>9227,'Matias Garro',12)</v>
      </c>
      <c r="H9228" t="s">
        <f>E9228&amp;F9228&amp;";"</f>
        <v>10853</v>
      </c>
      <c r="J9228" s="3" t="s">
        <v>10853</v>
      </c>
    </row>
    <row r="9229" spans="1:10">
      <c r="A9229">
        <v>9228</v>
      </c>
      <c r="B9229" t="inlineStr">
        <is>
          <t>Matoncilla</t>
        </is>
      </c>
      <c r="C9229">
        <v>12</v>
      </c>
      <c r="E9229" t="s">
        <v>51</v>
      </c>
      <c r="F9229" t="str">
        <f>A9229&amp;","&amp;"'"&amp;B9229&amp;"'"&amp;","&amp;C9229&amp;")"</f>
        <v>9228,'Matoncilla',12)</v>
      </c>
      <c r="H9229" t="s">
        <f>E9229&amp;F9229&amp;";"</f>
        <v>10854</v>
      </c>
      <c r="J9229" s="3" t="s">
        <v>10854</v>
      </c>
    </row>
    <row r="9230" spans="1:10">
      <c r="A9230">
        <v>9229</v>
      </c>
      <c r="B9230" t="inlineStr">
        <is>
          <t>Maturana</t>
        </is>
      </c>
      <c r="C9230">
        <v>12</v>
      </c>
      <c r="E9230" t="s">
        <v>51</v>
      </c>
      <c r="F9230" t="str">
        <f>A9230&amp;","&amp;"'"&amp;B9230&amp;"'"&amp;","&amp;C9230&amp;")"</f>
        <v>9229,'Maturana',12)</v>
      </c>
      <c r="H9230" t="s">
        <f>E9230&amp;F9230&amp;";"</f>
        <v>10855</v>
      </c>
      <c r="J9230" s="3" t="s">
        <v>10855</v>
      </c>
    </row>
    <row r="9231" spans="1:10">
      <c r="A9231">
        <v>9230</v>
      </c>
      <c r="B9231" t="inlineStr">
        <is>
          <t>Mauricio Calderon</t>
        </is>
      </c>
      <c r="C9231">
        <v>12</v>
      </c>
      <c r="E9231" t="s">
        <v>51</v>
      </c>
      <c r="F9231" t="str">
        <f>A9231&amp;","&amp;"'"&amp;B9231&amp;"'"&amp;","&amp;C9231&amp;")"</f>
        <v>9230,'Mauricio Calderon',12)</v>
      </c>
      <c r="H9231" t="s">
        <f>E9231&amp;F9231&amp;";"</f>
        <v>10856</v>
      </c>
      <c r="J9231" s="3" t="s">
        <v>10856</v>
      </c>
    </row>
    <row r="9232" spans="1:10">
      <c r="A9232">
        <v>9231</v>
      </c>
      <c r="B9232" t="inlineStr">
        <is>
          <t>Mayor Drummond</t>
        </is>
      </c>
      <c r="C9232">
        <v>12</v>
      </c>
      <c r="E9232" t="s">
        <v>51</v>
      </c>
      <c r="F9232" t="str">
        <f>A9232&amp;","&amp;"'"&amp;B9232&amp;"'"&amp;","&amp;C9232&amp;")"</f>
        <v>9231,'Mayor Drummond',12)</v>
      </c>
      <c r="H9232" t="s">
        <f>E9232&amp;F9232&amp;";"</f>
        <v>10857</v>
      </c>
      <c r="J9232" s="3" t="s">
        <v>10857</v>
      </c>
    </row>
    <row r="9233" spans="1:10">
      <c r="A9233">
        <v>9232</v>
      </c>
      <c r="B9233" t="inlineStr">
        <is>
          <t>Maza</t>
        </is>
      </c>
      <c r="C9233">
        <v>12</v>
      </c>
      <c r="E9233" t="s">
        <v>51</v>
      </c>
      <c r="F9233" t="str">
        <f>A9233&amp;","&amp;"'"&amp;B9233&amp;"'"&amp;","&amp;C9233&amp;")"</f>
        <v>9232,'Maza',12)</v>
      </c>
      <c r="H9233" t="s">
        <f>E9233&amp;F9233&amp;";"</f>
        <v>10858</v>
      </c>
      <c r="J9233" s="3" t="s">
        <v>10858</v>
      </c>
    </row>
    <row r="9234" spans="1:10">
      <c r="A9234">
        <v>9233</v>
      </c>
      <c r="B9234" t="inlineStr">
        <is>
          <t>Mechanquil</t>
        </is>
      </c>
      <c r="C9234">
        <v>12</v>
      </c>
      <c r="E9234" t="s">
        <v>51</v>
      </c>
      <c r="F9234" t="str">
        <f>A9234&amp;","&amp;"'"&amp;B9234&amp;"'"&amp;","&amp;C9234&amp;")"</f>
        <v>9233,'Mechanquil',12)</v>
      </c>
      <c r="H9234" t="s">
        <f>E9234&amp;F9234&amp;";"</f>
        <v>10859</v>
      </c>
      <c r="J9234" s="3" t="s">
        <v>10859</v>
      </c>
    </row>
    <row r="9235" spans="1:10">
      <c r="A9235">
        <v>9234</v>
      </c>
      <c r="B9235" t="inlineStr">
        <is>
          <t>Mechenguil</t>
        </is>
      </c>
      <c r="C9235">
        <v>12</v>
      </c>
      <c r="E9235" t="s">
        <v>51</v>
      </c>
      <c r="F9235" t="str">
        <f>A9235&amp;","&amp;"'"&amp;B9235&amp;"'"&amp;","&amp;C9235&amp;")"</f>
        <v>9234,'Mechenguil',12)</v>
      </c>
      <c r="H9235" t="s">
        <f>E9235&amp;F9235&amp;";"</f>
        <v>10860</v>
      </c>
      <c r="J9235" s="3" t="s">
        <v>10860</v>
      </c>
    </row>
    <row r="9236" spans="1:10">
      <c r="A9236">
        <v>9235</v>
      </c>
      <c r="B9236" t="inlineStr">
        <is>
          <t>Médanos Colorados</t>
        </is>
      </c>
      <c r="C9236">
        <v>12</v>
      </c>
      <c r="E9236" t="s">
        <v>51</v>
      </c>
      <c r="F9236" t="str">
        <f>A9236&amp;","&amp;"'"&amp;B9236&amp;"'"&amp;","&amp;C9236&amp;")"</f>
        <v>9235,'Médanos Colorados',12)</v>
      </c>
      <c r="H9236" t="s">
        <f>E9236&amp;F9236&amp;";"</f>
        <v>10861</v>
      </c>
      <c r="J9236" s="3" t="s">
        <v>10861</v>
      </c>
    </row>
    <row r="9237" spans="1:10">
      <c r="A9237">
        <v>9236</v>
      </c>
      <c r="B9237" t="inlineStr">
        <is>
          <t>Medardo Miranda</t>
        </is>
      </c>
      <c r="C9237">
        <v>12</v>
      </c>
      <c r="E9237" t="s">
        <v>51</v>
      </c>
      <c r="F9237" t="str">
        <f>A9237&amp;","&amp;"'"&amp;B9237&amp;"'"&amp;","&amp;C9237&amp;")"</f>
        <v>9236,'Medardo Miranda',12)</v>
      </c>
      <c r="H9237" t="s">
        <f>E9237&amp;F9237&amp;";"</f>
        <v>10862</v>
      </c>
      <c r="J9237" s="3" t="s">
        <v>10862</v>
      </c>
    </row>
    <row r="9238" spans="1:10">
      <c r="A9238">
        <v>9237</v>
      </c>
      <c r="B9238" t="s">
        <v>4171</v>
      </c>
      <c r="C9238">
        <v>12</v>
      </c>
      <c r="E9238" t="s">
        <v>51</v>
      </c>
      <c r="F9238" t="str">
        <f>A9238&amp;","&amp;"'"&amp;B9238&amp;"'"&amp;","&amp;C9238&amp;")"</f>
        <v>9237,'Media Luna',12)</v>
      </c>
      <c r="H9238" t="s">
        <f>E9238&amp;F9238&amp;";"</f>
        <v>10863</v>
      </c>
      <c r="J9238" s="3" t="s">
        <v>10863</v>
      </c>
    </row>
    <row r="9239" spans="1:10">
      <c r="A9239">
        <v>9238</v>
      </c>
      <c r="B9239" t="inlineStr">
        <is>
          <t>Medrano</t>
        </is>
      </c>
      <c r="C9239">
        <v>12</v>
      </c>
      <c r="E9239" t="s">
        <v>51</v>
      </c>
      <c r="F9239" t="str">
        <f>A9239&amp;","&amp;"'"&amp;B9239&amp;"'"&amp;","&amp;C9239&amp;")"</f>
        <v>9238,'Medrano',12)</v>
      </c>
      <c r="H9239" t="s">
        <f>E9239&amp;F9239&amp;";"</f>
        <v>10864</v>
      </c>
      <c r="J9239" s="3" t="s">
        <v>10864</v>
      </c>
    </row>
    <row r="9240" spans="1:10">
      <c r="A9240">
        <v>9239</v>
      </c>
      <c r="B9240" t="inlineStr">
        <is>
          <t>Meliton Campos</t>
        </is>
      </c>
      <c r="C9240">
        <v>12</v>
      </c>
      <c r="E9240" t="s">
        <v>51</v>
      </c>
      <c r="F9240" t="str">
        <f>A9240&amp;","&amp;"'"&amp;B9240&amp;"'"&amp;","&amp;C9240&amp;")"</f>
        <v>9239,'Meliton Campos',12)</v>
      </c>
      <c r="H9240" t="s">
        <f>E9240&amp;F9240&amp;";"</f>
        <v>10865</v>
      </c>
      <c r="J9240" s="3" t="s">
        <v>10865</v>
      </c>
    </row>
    <row r="9241" spans="1:10">
      <c r="A9241">
        <v>9240</v>
      </c>
      <c r="B9241" t="inlineStr">
        <is>
          <t>Melocoton</t>
        </is>
      </c>
      <c r="C9241">
        <v>12</v>
      </c>
      <c r="E9241" t="s">
        <v>51</v>
      </c>
      <c r="F9241" t="str">
        <f>A9241&amp;","&amp;"'"&amp;B9241&amp;"'"&amp;","&amp;C9241&amp;")"</f>
        <v>9240,'Melocoton',12)</v>
      </c>
      <c r="H9241" t="s">
        <f>E9241&amp;F9241&amp;";"</f>
        <v>10866</v>
      </c>
      <c r="J9241" s="3" t="s">
        <v>10866</v>
      </c>
    </row>
    <row r="9242" spans="1:10">
      <c r="A9242">
        <v>9241</v>
      </c>
      <c r="B9242" t="s">
        <v>29</v>
      </c>
      <c r="C9242">
        <v>12</v>
      </c>
      <c r="E9242" t="s">
        <v>51</v>
      </c>
      <c r="F9242" t="str">
        <f>A9242&amp;","&amp;"'"&amp;B9242&amp;"'"&amp;","&amp;C9242&amp;")"</f>
        <v>9241,'Mendoza',12)</v>
      </c>
      <c r="H9242" t="s">
        <f>E9242&amp;F9242&amp;";"</f>
        <v>10867</v>
      </c>
      <c r="J9242" s="3" t="s">
        <v>10867</v>
      </c>
    </row>
    <row r="9243" spans="1:10">
      <c r="A9243">
        <v>9242</v>
      </c>
      <c r="B9243" t="inlineStr">
        <is>
          <t>Meseta Colorada</t>
        </is>
      </c>
      <c r="C9243">
        <v>12</v>
      </c>
      <c r="E9243" t="s">
        <v>51</v>
      </c>
      <c r="F9243" t="str">
        <f>A9243&amp;","&amp;"'"&amp;B9243&amp;"'"&amp;","&amp;C9243&amp;")"</f>
        <v>9242,'Meseta Colorada',12)</v>
      </c>
      <c r="H9243" t="s">
        <f>E9243&amp;F9243&amp;";"</f>
        <v>10868</v>
      </c>
      <c r="J9243" s="3" t="s">
        <v>10868</v>
      </c>
    </row>
    <row r="9244" spans="1:10">
      <c r="A9244">
        <v>9243</v>
      </c>
      <c r="B9244" t="inlineStr">
        <is>
          <t>Miguez</t>
        </is>
      </c>
      <c r="C9244">
        <v>12</v>
      </c>
      <c r="E9244" t="s">
        <v>51</v>
      </c>
      <c r="F9244" t="str">
        <f>A9244&amp;","&amp;"'"&amp;B9244&amp;"'"&amp;","&amp;C9244&amp;")"</f>
        <v>9243,'Miguez',12)</v>
      </c>
      <c r="H9244" t="s">
        <f>E9244&amp;F9244&amp;";"</f>
        <v>10869</v>
      </c>
      <c r="J9244" s="3" t="s">
        <v>10869</v>
      </c>
    </row>
    <row r="9245" spans="1:10">
      <c r="A9245">
        <v>9244</v>
      </c>
      <c r="B9245" t="inlineStr">
        <is>
          <t>Mina Argentina</t>
        </is>
      </c>
      <c r="C9245">
        <v>12</v>
      </c>
      <c r="E9245" t="s">
        <v>51</v>
      </c>
      <c r="F9245" t="str">
        <f>A9245&amp;","&amp;"'"&amp;B9245&amp;"'"&amp;","&amp;C9245&amp;")"</f>
        <v>9244,'Mina Argentina',12)</v>
      </c>
      <c r="H9245" t="s">
        <f>E9245&amp;F9245&amp;";"</f>
        <v>10870</v>
      </c>
      <c r="J9245" s="3" t="s">
        <v>10870</v>
      </c>
    </row>
    <row r="9246" spans="1:10">
      <c r="A9246">
        <v>9245</v>
      </c>
      <c r="B9246" t="inlineStr">
        <is>
          <t>Mina Ethel</t>
        </is>
      </c>
      <c r="C9246">
        <v>12</v>
      </c>
      <c r="E9246" t="s">
        <v>51</v>
      </c>
      <c r="F9246" t="str">
        <f>A9246&amp;","&amp;"'"&amp;B9246&amp;"'"&amp;","&amp;C9246&amp;")"</f>
        <v>9245,'Mina Ethel',12)</v>
      </c>
      <c r="H9246" t="s">
        <f>E9246&amp;F9246&amp;";"</f>
        <v>10871</v>
      </c>
      <c r="J9246" s="3" t="s">
        <v>10871</v>
      </c>
    </row>
    <row r="9247" spans="1:10">
      <c r="A9247">
        <v>9246</v>
      </c>
      <c r="B9247" t="inlineStr">
        <is>
          <t>Mina Huemul</t>
        </is>
      </c>
      <c r="C9247">
        <v>12</v>
      </c>
      <c r="E9247" t="s">
        <v>51</v>
      </c>
      <c r="F9247" t="str">
        <f>A9247&amp;","&amp;"'"&amp;B9247&amp;"'"&amp;","&amp;C9247&amp;")"</f>
        <v>9246,'Mina Huemul',12)</v>
      </c>
      <c r="H9247" t="s">
        <f>E9247&amp;F9247&amp;";"</f>
        <v>10872</v>
      </c>
      <c r="J9247" s="3" t="s">
        <v>10872</v>
      </c>
    </row>
    <row r="9248" spans="1:10">
      <c r="A9248">
        <v>9247</v>
      </c>
      <c r="B9248" t="inlineStr">
        <is>
          <t>Mina Santa Cruz</t>
        </is>
      </c>
      <c r="C9248">
        <v>12</v>
      </c>
      <c r="E9248" t="s">
        <v>51</v>
      </c>
      <c r="F9248" t="str">
        <f>A9248&amp;","&amp;"'"&amp;B9248&amp;"'"&amp;","&amp;C9248&amp;")"</f>
        <v>9247,'Mina Santa Cruz',12)</v>
      </c>
      <c r="H9248" t="s">
        <f>E9248&amp;F9248&amp;";"</f>
        <v>10873</v>
      </c>
      <c r="J9248" s="3" t="s">
        <v>10873</v>
      </c>
    </row>
    <row r="9249" spans="1:10">
      <c r="A9249">
        <v>9248</v>
      </c>
      <c r="B9249" t="inlineStr">
        <is>
          <t>Mina Volcan Overo</t>
        </is>
      </c>
      <c r="C9249">
        <v>12</v>
      </c>
      <c r="E9249" t="s">
        <v>51</v>
      </c>
      <c r="F9249" t="str">
        <f>A9249&amp;","&amp;"'"&amp;B9249&amp;"'"&amp;","&amp;C9249&amp;")"</f>
        <v>9248,'Mina Volcan Overo',12)</v>
      </c>
      <c r="H9249" t="s">
        <f>E9249&amp;F9249&amp;";"</f>
        <v>10874</v>
      </c>
      <c r="J9249" s="3" t="s">
        <v>10874</v>
      </c>
    </row>
    <row r="9250" spans="1:10">
      <c r="A9250">
        <v>9249</v>
      </c>
      <c r="B9250" t="inlineStr">
        <is>
          <t>Minacar</t>
        </is>
      </c>
      <c r="C9250">
        <v>12</v>
      </c>
      <c r="E9250" t="s">
        <v>51</v>
      </c>
      <c r="F9250" t="str">
        <f>A9250&amp;","&amp;"'"&amp;B9250&amp;"'"&amp;","&amp;C9250&amp;")"</f>
        <v>9249,'Minacar',12)</v>
      </c>
      <c r="H9250" t="s">
        <f>E9250&amp;F9250&amp;";"</f>
        <v>10875</v>
      </c>
      <c r="J9250" s="3" t="s">
        <v>10875</v>
      </c>
    </row>
    <row r="9251" spans="1:10">
      <c r="A9251">
        <v>9250</v>
      </c>
      <c r="B9251" t="inlineStr">
        <is>
          <t>Minas de Petroleo</t>
        </is>
      </c>
      <c r="C9251">
        <v>12</v>
      </c>
      <c r="E9251" t="s">
        <v>51</v>
      </c>
      <c r="F9251" t="str">
        <f>A9251&amp;","&amp;"'"&amp;B9251&amp;"'"&amp;","&amp;C9251&amp;")"</f>
        <v>9250,'Minas de Petroleo',12)</v>
      </c>
      <c r="H9251" t="s">
        <f>E9251&amp;F9251&amp;";"</f>
        <v>10876</v>
      </c>
      <c r="J9251" s="3" t="s">
        <v>10876</v>
      </c>
    </row>
    <row r="9252" spans="1:10">
      <c r="A9252">
        <v>9251</v>
      </c>
      <c r="B9252" t="inlineStr">
        <is>
          <t>Minas Del Nevado</t>
        </is>
      </c>
      <c r="C9252">
        <v>12</v>
      </c>
      <c r="E9252" t="s">
        <v>51</v>
      </c>
      <c r="F9252" t="str">
        <f>A9252&amp;","&amp;"'"&amp;B9252&amp;"'"&amp;","&amp;C9252&amp;")"</f>
        <v>9251,'Minas Del Nevado',12)</v>
      </c>
      <c r="H9252" t="s">
        <f>E9252&amp;F9252&amp;";"</f>
        <v>10877</v>
      </c>
      <c r="J9252" s="3" t="s">
        <v>10877</v>
      </c>
    </row>
    <row r="9253" spans="1:10">
      <c r="A9253">
        <v>9252</v>
      </c>
      <c r="B9253" t="inlineStr">
        <is>
          <t>Minas El Sosneado</t>
        </is>
      </c>
      <c r="C9253">
        <v>12</v>
      </c>
      <c r="E9253" t="s">
        <v>51</v>
      </c>
      <c r="F9253" t="str">
        <f>A9253&amp;","&amp;"'"&amp;B9253&amp;"'"&amp;","&amp;C9253&amp;")"</f>
        <v>9252,'Minas El Sosneado',12)</v>
      </c>
      <c r="H9253" t="s">
        <f>E9253&amp;F9253&amp;";"</f>
        <v>10878</v>
      </c>
      <c r="J9253" s="3" t="s">
        <v>10878</v>
      </c>
    </row>
    <row r="9254" spans="1:10">
      <c r="A9254">
        <v>9253</v>
      </c>
      <c r="B9254" t="inlineStr">
        <is>
          <t>Minas Salagasta</t>
        </is>
      </c>
      <c r="C9254">
        <v>12</v>
      </c>
      <c r="E9254" t="s">
        <v>51</v>
      </c>
      <c r="F9254" t="str">
        <f>A9254&amp;","&amp;"'"&amp;B9254&amp;"'"&amp;","&amp;C9254&amp;")"</f>
        <v>9253,'Minas Salagasta',12)</v>
      </c>
      <c r="H9254" t="s">
        <f>E9254&amp;F9254&amp;";"</f>
        <v>10879</v>
      </c>
      <c r="J9254" s="3" t="s">
        <v>10879</v>
      </c>
    </row>
    <row r="9255" spans="1:10">
      <c r="A9255">
        <v>9254</v>
      </c>
      <c r="B9255" t="inlineStr">
        <is>
          <t>Minelli</t>
        </is>
      </c>
      <c r="C9255">
        <v>12</v>
      </c>
      <c r="E9255" t="s">
        <v>51</v>
      </c>
      <c r="F9255" t="str">
        <f>A9255&amp;","&amp;"'"&amp;B9255&amp;"'"&amp;","&amp;C9255&amp;")"</f>
        <v>9254,'Minelli',12)</v>
      </c>
      <c r="H9255" t="s">
        <f>E9255&amp;F9255&amp;";"</f>
        <v>10880</v>
      </c>
      <c r="J9255" s="3" t="s">
        <v>10880</v>
      </c>
    </row>
    <row r="9256" spans="1:10">
      <c r="A9256">
        <v>9255</v>
      </c>
      <c r="B9256" t="inlineStr">
        <is>
          <t>Mojon Ocho</t>
        </is>
      </c>
      <c r="C9256">
        <v>12</v>
      </c>
      <c r="E9256" t="s">
        <v>51</v>
      </c>
      <c r="F9256" t="str">
        <f>A9256&amp;","&amp;"'"&amp;B9256&amp;"'"&amp;","&amp;C9256&amp;")"</f>
        <v>9255,'Mojon Ocho',12)</v>
      </c>
      <c r="H9256" t="s">
        <f>E9256&amp;F9256&amp;";"</f>
        <v>10881</v>
      </c>
      <c r="J9256" s="3" t="s">
        <v>10881</v>
      </c>
    </row>
    <row r="9257" spans="1:10">
      <c r="A9257">
        <v>9256</v>
      </c>
      <c r="B9257" t="s">
        <v>10882</v>
      </c>
      <c r="C9257">
        <v>12</v>
      </c>
      <c r="E9257" t="s">
        <v>51</v>
      </c>
      <c r="F9257" t="str">
        <f>A9257&amp;","&amp;"'"&amp;B9257&amp;"'"&amp;","&amp;C9257&amp;")"</f>
        <v>9256,'Molino',12)</v>
      </c>
      <c r="H9257" t="s">
        <f>E9257&amp;F9257&amp;";"</f>
        <v>10883</v>
      </c>
      <c r="J9257" s="3" t="s">
        <v>10883</v>
      </c>
    </row>
    <row r="9258" spans="1:10">
      <c r="A9258">
        <v>9257</v>
      </c>
      <c r="B9258" t="inlineStr">
        <is>
          <t>Moluches</t>
        </is>
      </c>
      <c r="C9258">
        <v>12</v>
      </c>
      <c r="E9258" t="s">
        <v>51</v>
      </c>
      <c r="F9258" t="str">
        <f>A9258&amp;","&amp;"'"&amp;B9258&amp;"'"&amp;","&amp;C9258&amp;")"</f>
        <v>9257,'Moluches',12)</v>
      </c>
      <c r="H9258" t="s">
        <f>E9258&amp;F9258&amp;";"</f>
        <v>10884</v>
      </c>
      <c r="J9258" s="3" t="s">
        <v>10884</v>
      </c>
    </row>
    <row r="9259" spans="1:10">
      <c r="A9259">
        <v>9258</v>
      </c>
      <c r="B9259" t="inlineStr">
        <is>
          <t>Monte Bayo</t>
        </is>
      </c>
      <c r="C9259">
        <v>12</v>
      </c>
      <c r="E9259" t="s">
        <v>51</v>
      </c>
      <c r="F9259" t="str">
        <f>A9259&amp;","&amp;"'"&amp;B9259&amp;"'"&amp;","&amp;C9259&amp;")"</f>
        <v>9258,'Monte Bayo',12)</v>
      </c>
      <c r="H9259" t="s">
        <f>E9259&amp;F9259&amp;";"</f>
        <v>10885</v>
      </c>
      <c r="J9259" s="3" t="s">
        <v>10885</v>
      </c>
    </row>
    <row r="9260" spans="1:10">
      <c r="A9260">
        <v>9259</v>
      </c>
      <c r="B9260" t="s">
        <v>2124</v>
      </c>
      <c r="C9260">
        <v>12</v>
      </c>
      <c r="E9260" t="s">
        <v>51</v>
      </c>
      <c r="F9260" t="str">
        <f>A9260&amp;","&amp;"'"&amp;B9260&amp;"'"&amp;","&amp;C9260&amp;")"</f>
        <v>9259,'Monte Caseros',12)</v>
      </c>
      <c r="H9260" t="s">
        <f>E9260&amp;F9260&amp;";"</f>
        <v>10886</v>
      </c>
      <c r="J9260" s="3" t="s">
        <v>10886</v>
      </c>
    </row>
    <row r="9261" spans="1:10">
      <c r="A9261">
        <v>9260</v>
      </c>
      <c r="B9261" t="inlineStr">
        <is>
          <t>Monte Comán</t>
        </is>
      </c>
      <c r="C9261">
        <v>12</v>
      </c>
      <c r="E9261" t="s">
        <v>51</v>
      </c>
      <c r="F9261" t="str">
        <f>A9261&amp;","&amp;"'"&amp;B9261&amp;"'"&amp;","&amp;C9261&amp;")"</f>
        <v>9260,'Monte Comán',12)</v>
      </c>
      <c r="H9261" t="s">
        <f>E9261&amp;F9261&amp;";"</f>
        <v>10887</v>
      </c>
      <c r="J9261" s="3" t="s">
        <v>10887</v>
      </c>
    </row>
    <row r="9262" spans="1:10">
      <c r="A9262">
        <v>9261</v>
      </c>
      <c r="B9262" t="inlineStr">
        <is>
          <t>Monumento Al Ejercito de Los A</t>
        </is>
      </c>
      <c r="C9262">
        <v>12</v>
      </c>
      <c r="E9262" t="s">
        <v>51</v>
      </c>
      <c r="F9262" t="str">
        <f>A9262&amp;","&amp;"'"&amp;B9262&amp;"'"&amp;","&amp;C9262&amp;")"</f>
        <v>9261,'Monumento Al Ejercito de Los A',12)</v>
      </c>
      <c r="H9262" t="s">
        <f>E9262&amp;F9262&amp;";"</f>
        <v>10888</v>
      </c>
      <c r="J9262" s="3" t="s">
        <v>10888</v>
      </c>
    </row>
    <row r="9263" spans="1:10">
      <c r="A9263">
        <v>9262</v>
      </c>
      <c r="B9263" t="inlineStr">
        <is>
          <t>Moron Chico</t>
        </is>
      </c>
      <c r="C9263">
        <v>12</v>
      </c>
      <c r="E9263" t="s">
        <v>51</v>
      </c>
      <c r="F9263" t="str">
        <f>A9263&amp;","&amp;"'"&amp;B9263&amp;"'"&amp;","&amp;C9263&amp;")"</f>
        <v>9262,'Moron Chico',12)</v>
      </c>
      <c r="H9263" t="s">
        <f>E9263&amp;F9263&amp;";"</f>
        <v>10889</v>
      </c>
      <c r="J9263" s="3" t="s">
        <v>10889</v>
      </c>
    </row>
    <row r="9264" spans="1:10">
      <c r="A9264">
        <v>9263</v>
      </c>
      <c r="B9264" t="inlineStr">
        <is>
          <t>Morón Viejo</t>
        </is>
      </c>
      <c r="C9264">
        <v>12</v>
      </c>
      <c r="E9264" t="s">
        <v>51</v>
      </c>
      <c r="F9264" t="str">
        <f>A9264&amp;","&amp;"'"&amp;B9264&amp;"'"&amp;","&amp;C9264&amp;")"</f>
        <v>9263,'Morón Viejo',12)</v>
      </c>
      <c r="H9264" t="s">
        <f>E9264&amp;F9264&amp;";"</f>
        <v>10890</v>
      </c>
      <c r="J9264" s="3" t="s">
        <v>10890</v>
      </c>
    </row>
    <row r="9265" spans="1:10">
      <c r="A9265">
        <v>9264</v>
      </c>
      <c r="B9265" t="inlineStr">
        <is>
          <t>Morro Del Cuero</t>
        </is>
      </c>
      <c r="C9265">
        <v>12</v>
      </c>
      <c r="E9265" t="s">
        <v>51</v>
      </c>
      <c r="F9265" t="str">
        <f>A9265&amp;","&amp;"'"&amp;B9265&amp;"'"&amp;","&amp;C9265&amp;")"</f>
        <v>9264,'Morro Del Cuero',12)</v>
      </c>
      <c r="H9265" t="s">
        <f>E9265&amp;F9265&amp;";"</f>
        <v>10891</v>
      </c>
      <c r="J9265" s="3" t="s">
        <v>10891</v>
      </c>
    </row>
    <row r="9266" spans="1:10">
      <c r="A9266">
        <v>9265</v>
      </c>
      <c r="B9266" t="s">
        <v>10892</v>
      </c>
      <c r="C9266">
        <v>12</v>
      </c>
      <c r="E9266" t="s">
        <v>51</v>
      </c>
      <c r="F9266" t="str">
        <f>A9266&amp;","&amp;"'"&amp;B9266&amp;"'"&amp;","&amp;C9266&amp;")"</f>
        <v>9265,'Mosmota',12)</v>
      </c>
      <c r="H9266" t="s">
        <f>E9266&amp;F9266&amp;";"</f>
        <v>10893</v>
      </c>
      <c r="J9266" s="3" t="s">
        <v>10893</v>
      </c>
    </row>
    <row r="9267" spans="1:10">
      <c r="A9267">
        <v>9266</v>
      </c>
      <c r="B9267" t="inlineStr">
        <is>
          <t>Moyano</t>
        </is>
      </c>
      <c r="C9267">
        <v>12</v>
      </c>
      <c r="E9267" t="s">
        <v>51</v>
      </c>
      <c r="F9267" t="str">
        <f>A9267&amp;","&amp;"'"&amp;B9267&amp;"'"&amp;","&amp;C9267&amp;")"</f>
        <v>9266,'Moyano',12)</v>
      </c>
      <c r="H9267" t="s">
        <f>E9267&amp;F9267&amp;";"</f>
        <v>10894</v>
      </c>
      <c r="J9267" s="3" t="s">
        <v>10894</v>
      </c>
    </row>
    <row r="9268" spans="1:10">
      <c r="A9268">
        <v>9267</v>
      </c>
      <c r="B9268" t="s">
        <v>10895</v>
      </c>
      <c r="C9268">
        <v>12</v>
      </c>
      <c r="E9268" t="s">
        <v>51</v>
      </c>
      <c r="F9268" t="str">
        <f>A9268&amp;","&amp;"'"&amp;B9268&amp;"'"&amp;","&amp;C9268&amp;")"</f>
        <v>9267,'Mundo Nuevo',12)</v>
      </c>
      <c r="H9268" t="s">
        <f>E9268&amp;F9268&amp;";"</f>
        <v>10896</v>
      </c>
      <c r="J9268" s="3" t="s">
        <v>10896</v>
      </c>
    </row>
    <row r="9269" spans="1:10">
      <c r="A9269">
        <v>9268</v>
      </c>
      <c r="B9269" t="inlineStr">
        <is>
          <t>N Zapata</t>
        </is>
      </c>
      <c r="C9269">
        <v>12</v>
      </c>
      <c r="E9269" t="s">
        <v>51</v>
      </c>
      <c r="F9269" t="str">
        <f>A9269&amp;","&amp;"'"&amp;B9269&amp;"'"&amp;","&amp;C9269&amp;")"</f>
        <v>9268,'N Zapata',12)</v>
      </c>
      <c r="H9269" t="s">
        <f>E9269&amp;F9269&amp;";"</f>
        <v>10897</v>
      </c>
      <c r="J9269" s="3" t="s">
        <v>10897</v>
      </c>
    </row>
    <row r="9270" spans="1:10">
      <c r="A9270">
        <v>9269</v>
      </c>
      <c r="B9270" t="inlineStr">
        <is>
          <t>Natalia Donaire</t>
        </is>
      </c>
      <c r="C9270">
        <v>12</v>
      </c>
      <c r="E9270" t="s">
        <v>51</v>
      </c>
      <c r="F9270" t="str">
        <f>A9270&amp;","&amp;"'"&amp;B9270&amp;"'"&amp;","&amp;C9270&amp;")"</f>
        <v>9269,'Natalia Donaire',12)</v>
      </c>
      <c r="H9270" t="s">
        <f>E9270&amp;F9270&amp;";"</f>
        <v>10898</v>
      </c>
      <c r="J9270" s="3" t="s">
        <v>10898</v>
      </c>
    </row>
    <row r="9271" spans="1:10">
      <c r="A9271">
        <v>9270</v>
      </c>
      <c r="B9271" t="s">
        <v>227</v>
      </c>
      <c r="C9271">
        <v>12</v>
      </c>
      <c r="E9271" t="s">
        <v>51</v>
      </c>
      <c r="F9271" t="str">
        <f>A9271&amp;","&amp;"'"&amp;B9271&amp;"'"&amp;","&amp;C9271&amp;")"</f>
        <v>9270,'Navarro',12)</v>
      </c>
      <c r="H9271" t="s">
        <f>E9271&amp;F9271&amp;";"</f>
        <v>10899</v>
      </c>
      <c r="J9271" s="3" t="s">
        <v>10899</v>
      </c>
    </row>
    <row r="9272" spans="1:10">
      <c r="A9272">
        <v>9271</v>
      </c>
      <c r="B9272" t="inlineStr">
        <is>
          <t>Necto Sosa</t>
        </is>
      </c>
      <c r="C9272">
        <v>12</v>
      </c>
      <c r="E9272" t="s">
        <v>51</v>
      </c>
      <c r="F9272" t="str">
        <f>A9272&amp;","&amp;"'"&amp;B9272&amp;"'"&amp;","&amp;C9272&amp;")"</f>
        <v>9271,'Necto Sosa',12)</v>
      </c>
      <c r="H9272" t="s">
        <f>E9272&amp;F9272&amp;";"</f>
        <v>10900</v>
      </c>
      <c r="J9272" s="3" t="s">
        <v>10900</v>
      </c>
    </row>
    <row r="9273" spans="1:10">
      <c r="A9273">
        <v>9272</v>
      </c>
      <c r="B9273" t="inlineStr">
        <is>
          <t>Negro Quemado</t>
        </is>
      </c>
      <c r="C9273">
        <v>12</v>
      </c>
      <c r="E9273" t="s">
        <v>51</v>
      </c>
      <c r="F9273" t="str">
        <f>A9273&amp;","&amp;"'"&amp;B9273&amp;"'"&amp;","&amp;C9273&amp;")"</f>
        <v>9272,'Negro Quemado',12)</v>
      </c>
      <c r="H9273" t="s">
        <f>E9273&amp;F9273&amp;";"</f>
        <v>10901</v>
      </c>
      <c r="J9273" s="3" t="s">
        <v>10901</v>
      </c>
    </row>
    <row r="9274" spans="1:10">
      <c r="A9274">
        <v>9273</v>
      </c>
      <c r="B9274" t="inlineStr">
        <is>
          <t>Nestor Aguilera</t>
        </is>
      </c>
      <c r="C9274">
        <v>12</v>
      </c>
      <c r="E9274" t="s">
        <v>51</v>
      </c>
      <c r="F9274" t="str">
        <f>A9274&amp;","&amp;"'"&amp;B9274&amp;"'"&amp;","&amp;C9274&amp;")"</f>
        <v>9273,'Nestor Aguilera',12)</v>
      </c>
      <c r="H9274" t="s">
        <f>E9274&amp;F9274&amp;";"</f>
        <v>10902</v>
      </c>
      <c r="J9274" s="3" t="s">
        <v>10902</v>
      </c>
    </row>
    <row r="9275" spans="1:10">
      <c r="A9275">
        <v>9274</v>
      </c>
      <c r="B9275" t="inlineStr">
        <is>
          <t>Nicolas Ordoñez</t>
        </is>
      </c>
      <c r="C9275">
        <v>12</v>
      </c>
      <c r="E9275" t="s">
        <v>51</v>
      </c>
      <c r="F9275" t="str">
        <f>A9275&amp;","&amp;"'"&amp;B9275&amp;"'"&amp;","&amp;C9275&amp;")"</f>
        <v>9274,'Nicolas Ordoñez',12)</v>
      </c>
      <c r="H9275" t="s">
        <f>E9275&amp;F9275&amp;";"</f>
        <v>10903</v>
      </c>
      <c r="J9275" s="3" t="s">
        <v>10903</v>
      </c>
    </row>
    <row r="9276" spans="1:10">
      <c r="A9276">
        <v>9275</v>
      </c>
      <c r="B9276" t="inlineStr">
        <is>
          <t>Nihuil</t>
        </is>
      </c>
      <c r="C9276">
        <v>12</v>
      </c>
      <c r="E9276" t="s">
        <v>51</v>
      </c>
      <c r="F9276" t="str">
        <f>A9276&amp;","&amp;"'"&amp;B9276&amp;"'"&amp;","&amp;C9276&amp;")"</f>
        <v>9275,'Nihuil',12)</v>
      </c>
      <c r="H9276" t="s">
        <f>E9276&amp;F9276&amp;";"</f>
        <v>10904</v>
      </c>
      <c r="J9276" s="3" t="s">
        <v>10904</v>
      </c>
    </row>
    <row r="9277" spans="1:10">
      <c r="A9277">
        <v>9276</v>
      </c>
      <c r="B9277" t="inlineStr">
        <is>
          <t>Nire Co</t>
        </is>
      </c>
      <c r="C9277">
        <v>12</v>
      </c>
      <c r="E9277" t="s">
        <v>51</v>
      </c>
      <c r="F9277" t="str">
        <f>A9277&amp;","&amp;"'"&amp;B9277&amp;"'"&amp;","&amp;C9277&amp;")"</f>
        <v>9276,'Nire Co',12)</v>
      </c>
      <c r="H9277" t="s">
        <f>E9277&amp;F9277&amp;";"</f>
        <v>10905</v>
      </c>
      <c r="J9277" s="3" t="s">
        <v>10905</v>
      </c>
    </row>
    <row r="9278" spans="1:10">
      <c r="A9278">
        <v>9277</v>
      </c>
      <c r="B9278" t="inlineStr">
        <is>
          <t>Nueva California</t>
        </is>
      </c>
      <c r="C9278">
        <v>12</v>
      </c>
      <c r="E9278" t="s">
        <v>51</v>
      </c>
      <c r="F9278" t="str">
        <f>A9278&amp;","&amp;"'"&amp;B9278&amp;"'"&amp;","&amp;C9278&amp;")"</f>
        <v>9277,'Nueva California',12)</v>
      </c>
      <c r="H9278" t="s">
        <f>E9278&amp;F9278&amp;";"</f>
        <v>10906</v>
      </c>
      <c r="J9278" s="3" t="s">
        <v>10906</v>
      </c>
    </row>
    <row r="9279" spans="1:10">
      <c r="A9279">
        <v>9278</v>
      </c>
      <c r="B9279" t="inlineStr">
        <is>
          <t>Nueva Ciudad</t>
        </is>
      </c>
      <c r="C9279">
        <v>12</v>
      </c>
      <c r="E9279" t="s">
        <v>51</v>
      </c>
      <c r="F9279" t="str">
        <f>A9279&amp;","&amp;"'"&amp;B9279&amp;"'"&amp;","&amp;C9279&amp;")"</f>
        <v>9278,'Nueva Ciudad',12)</v>
      </c>
      <c r="H9279" t="s">
        <f>E9279&amp;F9279&amp;";"</f>
        <v>10907</v>
      </c>
      <c r="J9279" s="3" t="s">
        <v>10907</v>
      </c>
    </row>
    <row r="9280" spans="1:10">
      <c r="A9280">
        <v>9279</v>
      </c>
      <c r="B9280" t="inlineStr">
        <is>
          <t>Ñacuñan</t>
        </is>
      </c>
      <c r="C9280">
        <v>12</v>
      </c>
      <c r="E9280" t="s">
        <v>51</v>
      </c>
      <c r="F9280" t="str">
        <f>A9280&amp;","&amp;"'"&amp;B9280&amp;"'"&amp;","&amp;C9280&amp;")"</f>
        <v>9279,'Ñacuñan',12)</v>
      </c>
      <c r="H9280" t="s">
        <f>E9280&amp;F9280&amp;";"</f>
        <v>10908</v>
      </c>
      <c r="J9280" s="3" t="s">
        <v>10908</v>
      </c>
    </row>
    <row r="9281" spans="1:10">
      <c r="A9281">
        <v>9280</v>
      </c>
      <c r="B9281" t="inlineStr">
        <is>
          <t>Ñancuñan</t>
        </is>
      </c>
      <c r="C9281">
        <v>12</v>
      </c>
      <c r="E9281" t="s">
        <v>51</v>
      </c>
      <c r="F9281" t="str">
        <f>A9281&amp;","&amp;"'"&amp;B9281&amp;"'"&amp;","&amp;C9281&amp;")"</f>
        <v>9280,'Ñancuñan',12)</v>
      </c>
      <c r="H9281" t="s">
        <f>E9281&amp;F9281&amp;";"</f>
        <v>10909</v>
      </c>
      <c r="J9281" s="3" t="s">
        <v>10909</v>
      </c>
    </row>
    <row r="9282" spans="1:10">
      <c r="A9282">
        <v>9281</v>
      </c>
      <c r="B9282" t="inlineStr">
        <is>
          <t>Ochenta Y Cuatro</t>
        </is>
      </c>
      <c r="C9282">
        <v>12</v>
      </c>
      <c r="E9282" t="s">
        <v>51</v>
      </c>
      <c r="F9282" t="str">
        <f>A9282&amp;","&amp;"'"&amp;B9282&amp;"'"&amp;","&amp;C9282&amp;")"</f>
        <v>9281,'Ochenta Y Cuatro',12)</v>
      </c>
      <c r="H9282" t="s">
        <f>E9282&amp;F9282&amp;";"</f>
        <v>10910</v>
      </c>
      <c r="J9282" s="3" t="s">
        <v>10910</v>
      </c>
    </row>
    <row r="9283" spans="1:10">
      <c r="A9283">
        <v>9282</v>
      </c>
      <c r="B9283" t="s">
        <v>1211</v>
      </c>
      <c r="C9283">
        <v>12</v>
      </c>
      <c r="E9283" t="s">
        <v>51</v>
      </c>
      <c r="F9283" t="str">
        <f>A9283&amp;","&amp;"'"&amp;B9283&amp;"'"&amp;","&amp;C9283&amp;")"</f>
        <v>9282,'Ojo de Agua',12)</v>
      </c>
      <c r="H9283" t="s">
        <f>E9283&amp;F9283&amp;";"</f>
        <v>10911</v>
      </c>
      <c r="J9283" s="3" t="s">
        <v>10911</v>
      </c>
    </row>
    <row r="9284" spans="1:10">
      <c r="A9284">
        <v>9283</v>
      </c>
      <c r="B9284" t="inlineStr">
        <is>
          <t>Onotre Puebla</t>
        </is>
      </c>
      <c r="C9284">
        <v>12</v>
      </c>
      <c r="E9284" t="s">
        <v>51</v>
      </c>
      <c r="F9284" t="str">
        <f>A9284&amp;","&amp;"'"&amp;B9284&amp;"'"&amp;","&amp;C9284&amp;")"</f>
        <v>9283,'Onotre Puebla',12)</v>
      </c>
      <c r="H9284" t="s">
        <f>E9284&amp;F9284&amp;";"</f>
        <v>10912</v>
      </c>
      <c r="J9284" s="3" t="s">
        <v>10912</v>
      </c>
    </row>
    <row r="9285" spans="1:10">
      <c r="A9285">
        <v>9284</v>
      </c>
      <c r="B9285" t="s">
        <v>1221</v>
      </c>
      <c r="C9285">
        <v>12</v>
      </c>
      <c r="E9285" t="s">
        <v>51</v>
      </c>
      <c r="F9285" t="str">
        <f>A9285&amp;","&amp;"'"&amp;B9285&amp;"'"&amp;","&amp;C9285&amp;")"</f>
        <v>9284,'Ovejería',12)</v>
      </c>
      <c r="H9285" t="s">
        <f>E9285&amp;F9285&amp;";"</f>
        <v>10913</v>
      </c>
      <c r="J9285" s="3" t="s">
        <v>10913</v>
      </c>
    </row>
    <row r="9286" spans="1:10">
      <c r="A9286">
        <v>9285</v>
      </c>
      <c r="B9286" t="inlineStr">
        <is>
          <t>P Planchon</t>
        </is>
      </c>
      <c r="C9286">
        <v>12</v>
      </c>
      <c r="E9286" t="s">
        <v>51</v>
      </c>
      <c r="F9286" t="str">
        <f>A9286&amp;","&amp;"'"&amp;B9286&amp;"'"&amp;","&amp;C9286&amp;")"</f>
        <v>9285,'P Planchon',12)</v>
      </c>
      <c r="H9286" t="s">
        <f>E9286&amp;F9286&amp;";"</f>
        <v>10914</v>
      </c>
      <c r="J9286" s="3" t="s">
        <v>10914</v>
      </c>
    </row>
    <row r="9287" spans="1:10">
      <c r="A9287">
        <v>9286</v>
      </c>
      <c r="B9287" t="inlineStr">
        <is>
          <t>P Rosales</t>
        </is>
      </c>
      <c r="C9287">
        <v>12</v>
      </c>
      <c r="E9287" t="s">
        <v>51</v>
      </c>
      <c r="F9287" t="str">
        <f>A9287&amp;","&amp;"'"&amp;B9287&amp;"'"&amp;","&amp;C9287&amp;")"</f>
        <v>9286,'P Rosales',12)</v>
      </c>
      <c r="H9287" t="s">
        <f>E9287&amp;F9287&amp;";"</f>
        <v>10915</v>
      </c>
      <c r="J9287" s="3" t="s">
        <v>10915</v>
      </c>
    </row>
    <row r="9288" spans="1:10">
      <c r="A9288">
        <v>9287</v>
      </c>
      <c r="B9288" t="inlineStr">
        <is>
          <t>P San Ignacio</t>
        </is>
      </c>
      <c r="C9288">
        <v>12</v>
      </c>
      <c r="E9288" t="s">
        <v>51</v>
      </c>
      <c r="F9288" t="str">
        <f>A9288&amp;","&amp;"'"&amp;B9288&amp;"'"&amp;","&amp;C9288&amp;")"</f>
        <v>9287,'P San Ignacio',12)</v>
      </c>
      <c r="H9288" t="s">
        <f>E9288&amp;F9288&amp;";"</f>
        <v>10916</v>
      </c>
      <c r="J9288" s="3" t="s">
        <v>10916</v>
      </c>
    </row>
    <row r="9289" spans="1:10">
      <c r="A9289">
        <v>9288</v>
      </c>
      <c r="B9289" t="s">
        <v>4250</v>
      </c>
      <c r="C9289">
        <v>12</v>
      </c>
      <c r="E9289" t="s">
        <v>51</v>
      </c>
      <c r="F9289" t="str">
        <f>A9289&amp;","&amp;"'"&amp;B9289&amp;"'"&amp;","&amp;C9289&amp;")"</f>
        <v>9288,'Pachango',12)</v>
      </c>
      <c r="H9289" t="s">
        <f>E9289&amp;F9289&amp;";"</f>
        <v>10917</v>
      </c>
      <c r="J9289" s="3" t="s">
        <v>10917</v>
      </c>
    </row>
    <row r="9290" spans="1:10">
      <c r="A9290">
        <v>9289</v>
      </c>
      <c r="B9290" t="inlineStr">
        <is>
          <t>Palermo Chico</t>
        </is>
      </c>
      <c r="C9290">
        <v>12</v>
      </c>
      <c r="E9290" t="s">
        <v>51</v>
      </c>
      <c r="F9290" t="str">
        <f>A9290&amp;","&amp;"'"&amp;B9290&amp;"'"&amp;","&amp;C9290&amp;")"</f>
        <v>9289,'Palermo Chico',12)</v>
      </c>
      <c r="H9290" t="s">
        <f>E9290&amp;F9290&amp;";"</f>
        <v>10918</v>
      </c>
      <c r="J9290" s="3" t="s">
        <v>10918</v>
      </c>
    </row>
    <row r="9291" spans="1:10">
      <c r="A9291">
        <v>9290</v>
      </c>
      <c r="B9291" t="s">
        <v>5705</v>
      </c>
      <c r="C9291">
        <v>12</v>
      </c>
      <c r="E9291" t="s">
        <v>51</v>
      </c>
      <c r="F9291" t="str">
        <f>A9291&amp;","&amp;"'"&amp;B9291&amp;"'"&amp;","&amp;C9291&amp;")"</f>
        <v>9290,'Palmira',12)</v>
      </c>
      <c r="H9291" t="s">
        <f>E9291&amp;F9291&amp;";"</f>
        <v>10919</v>
      </c>
      <c r="J9291" s="3" t="s">
        <v>10919</v>
      </c>
    </row>
    <row r="9292" spans="1:10">
      <c r="A9292">
        <v>9291</v>
      </c>
      <c r="B9292" t="inlineStr">
        <is>
          <t>Pampa Amarilla</t>
        </is>
      </c>
      <c r="C9292">
        <v>12</v>
      </c>
      <c r="E9292" t="s">
        <v>51</v>
      </c>
      <c r="F9292" t="str">
        <f>A9292&amp;","&amp;"'"&amp;B9292&amp;"'"&amp;","&amp;C9292&amp;")"</f>
        <v>9291,'Pampa Amarilla',12)</v>
      </c>
      <c r="H9292" t="s">
        <f>E9292&amp;F9292&amp;";"</f>
        <v>10920</v>
      </c>
      <c r="J9292" s="3" t="s">
        <v>10920</v>
      </c>
    </row>
    <row r="9293" spans="1:10">
      <c r="A9293">
        <v>9292</v>
      </c>
      <c r="B9293" t="inlineStr">
        <is>
          <t>Pampa de Las Yaretas</t>
        </is>
      </c>
      <c r="C9293">
        <v>12</v>
      </c>
      <c r="E9293" t="s">
        <v>51</v>
      </c>
      <c r="F9293" t="str">
        <f>A9293&amp;","&amp;"'"&amp;B9293&amp;"'"&amp;","&amp;C9293&amp;")"</f>
        <v>9292,'Pampa de Las Yaretas',12)</v>
      </c>
      <c r="H9293" t="s">
        <f>E9293&amp;F9293&amp;";"</f>
        <v>10921</v>
      </c>
      <c r="J9293" s="3" t="s">
        <v>10921</v>
      </c>
    </row>
    <row r="9294" spans="1:10">
      <c r="A9294">
        <v>9293</v>
      </c>
      <c r="B9294" t="inlineStr">
        <is>
          <t>Pampa de los Bayos</t>
        </is>
      </c>
      <c r="C9294">
        <v>12</v>
      </c>
      <c r="E9294" t="s">
        <v>51</v>
      </c>
      <c r="F9294" t="str">
        <f>A9294&amp;","&amp;"'"&amp;B9294&amp;"'"&amp;","&amp;C9294&amp;")"</f>
        <v>9293,'Pampa de los Bayos',12)</v>
      </c>
      <c r="H9294" t="s">
        <f>E9294&amp;F9294&amp;";"</f>
        <v>10922</v>
      </c>
      <c r="J9294" s="3" t="s">
        <v>10922</v>
      </c>
    </row>
    <row r="9295" spans="1:10">
      <c r="A9295">
        <v>9294</v>
      </c>
      <c r="B9295" t="s">
        <v>10923</v>
      </c>
      <c r="C9295">
        <v>12</v>
      </c>
      <c r="E9295" t="s">
        <v>51</v>
      </c>
      <c r="F9295" t="str">
        <f>A9295&amp;","&amp;"'"&amp;B9295&amp;"'"&amp;","&amp;C9295&amp;")"</f>
        <v>9294,'Pampa del Salado',12)</v>
      </c>
      <c r="H9295" t="s">
        <f>E9295&amp;F9295&amp;";"</f>
        <v>10924</v>
      </c>
      <c r="J9295" s="3" t="s">
        <v>10924</v>
      </c>
    </row>
    <row r="9296" spans="1:10">
      <c r="A9296">
        <v>9295</v>
      </c>
      <c r="B9296" t="inlineStr">
        <is>
          <t>Pampa del Tigre</t>
        </is>
      </c>
      <c r="C9296">
        <v>12</v>
      </c>
      <c r="E9296" t="s">
        <v>51</v>
      </c>
      <c r="F9296" t="str">
        <f>A9296&amp;","&amp;"'"&amp;B9296&amp;"'"&amp;","&amp;C9296&amp;")"</f>
        <v>9295,'Pampa del Tigre',12)</v>
      </c>
      <c r="H9296" t="s">
        <f>E9296&amp;F9296&amp;";"</f>
        <v>10925</v>
      </c>
      <c r="J9296" s="3" t="s">
        <v>10925</v>
      </c>
    </row>
    <row r="9297" spans="1:10">
      <c r="A9297">
        <v>9296</v>
      </c>
      <c r="B9297" t="inlineStr">
        <is>
          <t>Pampa Yalguaraz</t>
        </is>
      </c>
      <c r="C9297">
        <v>12</v>
      </c>
      <c r="E9297" t="s">
        <v>51</v>
      </c>
      <c r="F9297" t="str">
        <f>A9297&amp;","&amp;"'"&amp;B9297&amp;"'"&amp;","&amp;C9297&amp;")"</f>
        <v>9296,'Pampa Yalguaraz',12)</v>
      </c>
      <c r="H9297" t="s">
        <f>E9297&amp;F9297&amp;";"</f>
        <v>10926</v>
      </c>
      <c r="J9297" s="3" t="s">
        <v>10926</v>
      </c>
    </row>
    <row r="9298" spans="1:10">
      <c r="A9298">
        <v>9297</v>
      </c>
      <c r="B9298" t="inlineStr">
        <is>
          <t>Pampita Embarcadero Fcgsm</t>
        </is>
      </c>
      <c r="C9298">
        <v>12</v>
      </c>
      <c r="E9298" t="s">
        <v>51</v>
      </c>
      <c r="F9298" t="str">
        <f>A9298&amp;","&amp;"'"&amp;B9298&amp;"'"&amp;","&amp;C9298&amp;")"</f>
        <v>9297,'Pampita Embarcadero Fcgsm',12)</v>
      </c>
      <c r="H9298" t="s">
        <f>E9298&amp;F9298&amp;";"</f>
        <v>10927</v>
      </c>
      <c r="J9298" s="3" t="s">
        <v>10927</v>
      </c>
    </row>
    <row r="9299" spans="1:10">
      <c r="A9299">
        <v>9298</v>
      </c>
      <c r="B9299" t="inlineStr">
        <is>
          <t>Panquehua</t>
        </is>
      </c>
      <c r="C9299">
        <v>12</v>
      </c>
      <c r="E9299" t="s">
        <v>51</v>
      </c>
      <c r="F9299" t="str">
        <f>A9299&amp;","&amp;"'"&amp;B9299&amp;"'"&amp;","&amp;C9299&amp;")"</f>
        <v>9298,'Panquehua',12)</v>
      </c>
      <c r="H9299" t="s">
        <f>E9299&amp;F9299&amp;";"</f>
        <v>10928</v>
      </c>
      <c r="J9299" s="3" t="s">
        <v>10928</v>
      </c>
    </row>
    <row r="9300" spans="1:10">
      <c r="A9300">
        <v>9299</v>
      </c>
      <c r="B9300" t="inlineStr">
        <is>
          <t>Papagayo</t>
        </is>
      </c>
      <c r="C9300">
        <v>12</v>
      </c>
      <c r="E9300" t="s">
        <v>51</v>
      </c>
      <c r="F9300" t="str">
        <f>A9300&amp;","&amp;"'"&amp;B9300&amp;"'"&amp;","&amp;C9300&amp;")"</f>
        <v>9299,'Papagayo',12)</v>
      </c>
      <c r="H9300" t="s">
        <f>E9300&amp;F9300&amp;";"</f>
        <v>10929</v>
      </c>
      <c r="J9300" s="3" t="s">
        <v>10929</v>
      </c>
    </row>
    <row r="9301" spans="1:10">
      <c r="A9301">
        <v>9300</v>
      </c>
      <c r="B9301" t="inlineStr">
        <is>
          <t>Paradero La Superiora</t>
        </is>
      </c>
      <c r="C9301">
        <v>12</v>
      </c>
      <c r="E9301" t="s">
        <v>51</v>
      </c>
      <c r="F9301" t="str">
        <f>A9301&amp;","&amp;"'"&amp;B9301&amp;"'"&amp;","&amp;C9301&amp;")"</f>
        <v>9300,'Paradero La Superiora',12)</v>
      </c>
      <c r="H9301" t="s">
        <f>E9301&amp;F9301&amp;";"</f>
        <v>10930</v>
      </c>
      <c r="J9301" s="3" t="s">
        <v>10930</v>
      </c>
    </row>
    <row r="9302" spans="1:10">
      <c r="A9302">
        <v>9301</v>
      </c>
      <c r="B9302" t="inlineStr">
        <is>
          <t>Paramillo</t>
        </is>
      </c>
      <c r="C9302">
        <v>12</v>
      </c>
      <c r="E9302" t="s">
        <v>51</v>
      </c>
      <c r="F9302" t="str">
        <f>A9302&amp;","&amp;"'"&amp;B9302&amp;"'"&amp;","&amp;C9302&amp;")"</f>
        <v>9301,'Paramillo',12)</v>
      </c>
      <c r="H9302" t="s">
        <f>E9302&amp;F9302&amp;";"</f>
        <v>10931</v>
      </c>
      <c r="J9302" s="3" t="s">
        <v>10931</v>
      </c>
    </row>
    <row r="9303" spans="1:10">
      <c r="A9303">
        <v>9302</v>
      </c>
      <c r="B9303" t="inlineStr">
        <is>
          <t>Paramillo de las Vacas</t>
        </is>
      </c>
      <c r="C9303">
        <v>12</v>
      </c>
      <c r="E9303" t="s">
        <v>51</v>
      </c>
      <c r="F9303" t="str">
        <f>A9303&amp;","&amp;"'"&amp;B9303&amp;"'"&amp;","&amp;C9303&amp;")"</f>
        <v>9302,'Paramillo de las Vacas',12)</v>
      </c>
      <c r="H9303" t="s">
        <f>E9303&amp;F9303&amp;";"</f>
        <v>10932</v>
      </c>
      <c r="J9303" s="3" t="s">
        <v>10932</v>
      </c>
    </row>
    <row r="9304" spans="1:10">
      <c r="A9304">
        <v>9303</v>
      </c>
      <c r="B9304" t="inlineStr">
        <is>
          <t>Pareditas</t>
        </is>
      </c>
      <c r="C9304">
        <v>12</v>
      </c>
      <c r="E9304" t="s">
        <v>51</v>
      </c>
      <c r="F9304" t="str">
        <f>A9304&amp;","&amp;"'"&amp;B9304&amp;"'"&amp;","&amp;C9304&amp;")"</f>
        <v>9303,'Pareditas',12)</v>
      </c>
      <c r="H9304" t="s">
        <f>E9304&amp;F9304&amp;";"</f>
        <v>10933</v>
      </c>
      <c r="J9304" s="3" t="s">
        <v>10933</v>
      </c>
    </row>
    <row r="9305" spans="1:10">
      <c r="A9305">
        <v>9304</v>
      </c>
      <c r="B9305" t="inlineStr">
        <is>
          <t>Pascual Sosa</t>
        </is>
      </c>
      <c r="C9305">
        <v>12</v>
      </c>
      <c r="E9305" t="s">
        <v>51</v>
      </c>
      <c r="F9305" t="str">
        <f>A9305&amp;","&amp;"'"&amp;B9305&amp;"'"&amp;","&amp;C9305&amp;")"</f>
        <v>9304,'Pascual Sosa',12)</v>
      </c>
      <c r="H9305" t="s">
        <f>E9305&amp;F9305&amp;";"</f>
        <v>10934</v>
      </c>
      <c r="J9305" s="3" t="s">
        <v>10934</v>
      </c>
    </row>
    <row r="9306" spans="1:10">
      <c r="A9306">
        <v>9305</v>
      </c>
      <c r="B9306" t="inlineStr">
        <is>
          <t>Paso de las Canoas</t>
        </is>
      </c>
      <c r="C9306">
        <v>12</v>
      </c>
      <c r="E9306" t="s">
        <v>51</v>
      </c>
      <c r="F9306" t="str">
        <f>A9306&amp;","&amp;"'"&amp;B9306&amp;"'"&amp;","&amp;C9306&amp;")"</f>
        <v>9305,'Paso de las Canoas',12)</v>
      </c>
      <c r="H9306" t="s">
        <f>E9306&amp;F9306&amp;";"</f>
        <v>10935</v>
      </c>
      <c r="J9306" s="3" t="s">
        <v>10935</v>
      </c>
    </row>
    <row r="9307" spans="1:10">
      <c r="A9307">
        <v>9306</v>
      </c>
      <c r="B9307" t="s">
        <v>10936</v>
      </c>
      <c r="C9307">
        <v>12</v>
      </c>
      <c r="E9307" t="s">
        <v>51</v>
      </c>
      <c r="F9307" t="str">
        <f>A9307&amp;","&amp;"'"&amp;B9307&amp;"'"&amp;","&amp;C9307&amp;")"</f>
        <v>9306,'Paso de las Carretas',12)</v>
      </c>
      <c r="H9307" t="s">
        <f>E9307&amp;F9307&amp;";"</f>
        <v>10937</v>
      </c>
      <c r="J9307" s="3" t="s">
        <v>10937</v>
      </c>
    </row>
    <row r="9308" spans="1:10">
      <c r="A9308">
        <v>9307</v>
      </c>
      <c r="B9308" t="inlineStr">
        <is>
          <t>Paso de Los Andes</t>
        </is>
      </c>
      <c r="C9308">
        <v>12</v>
      </c>
      <c r="E9308" t="s">
        <v>51</v>
      </c>
      <c r="F9308" t="str">
        <f>A9308&amp;","&amp;"'"&amp;B9308&amp;"'"&amp;","&amp;C9308&amp;")"</f>
        <v>9307,'Paso de Los Andes',12)</v>
      </c>
      <c r="H9308" t="s">
        <f>E9308&amp;F9308&amp;";"</f>
        <v>10938</v>
      </c>
      <c r="J9308" s="3" t="s">
        <v>10938</v>
      </c>
    </row>
    <row r="9309" spans="1:10">
      <c r="A9309">
        <v>9308</v>
      </c>
      <c r="B9309" t="s">
        <v>10939</v>
      </c>
      <c r="C9309">
        <v>12</v>
      </c>
      <c r="E9309" t="s">
        <v>51</v>
      </c>
      <c r="F9309" t="str">
        <f>A9309&amp;","&amp;"'"&amp;B9309&amp;"'"&amp;","&amp;C9309&amp;")"</f>
        <v>9308,'Paso de los Gauchos',12)</v>
      </c>
      <c r="H9309" t="s">
        <f>E9309&amp;F9309&amp;";"</f>
        <v>10940</v>
      </c>
      <c r="J9309" s="3" t="s">
        <v>10940</v>
      </c>
    </row>
    <row r="9310" spans="1:10">
      <c r="A9310">
        <v>9309</v>
      </c>
      <c r="B9310" t="inlineStr">
        <is>
          <t>Paso Del Cisne</t>
        </is>
      </c>
      <c r="C9310">
        <v>12</v>
      </c>
      <c r="E9310" t="s">
        <v>51</v>
      </c>
      <c r="F9310" t="str">
        <f>A9310&amp;","&amp;"'"&amp;B9310&amp;"'"&amp;","&amp;C9310&amp;")"</f>
        <v>9309,'Paso Del Cisne',12)</v>
      </c>
      <c r="H9310" t="s">
        <f>E9310&amp;F9310&amp;";"</f>
        <v>10941</v>
      </c>
      <c r="J9310" s="3" t="s">
        <v>10941</v>
      </c>
    </row>
    <row r="9311" spans="1:10">
      <c r="A9311">
        <v>9310</v>
      </c>
      <c r="B9311" t="inlineStr">
        <is>
          <t>Paso Hondo</t>
        </is>
      </c>
      <c r="C9311">
        <v>12</v>
      </c>
      <c r="E9311" t="s">
        <v>51</v>
      </c>
      <c r="F9311" t="str">
        <f>A9311&amp;","&amp;"'"&amp;B9311&amp;"'"&amp;","&amp;C9311&amp;")"</f>
        <v>9310,'Paso Hondo',12)</v>
      </c>
      <c r="H9311" t="s">
        <f>E9311&amp;F9311&amp;";"</f>
        <v>10942</v>
      </c>
      <c r="J9311" s="3" t="s">
        <v>10942</v>
      </c>
    </row>
    <row r="9312" spans="1:10">
      <c r="A9312">
        <v>9311</v>
      </c>
      <c r="B9312" t="inlineStr">
        <is>
          <t>Paso Los Palos</t>
        </is>
      </c>
      <c r="C9312">
        <v>12</v>
      </c>
      <c r="E9312" t="s">
        <v>51</v>
      </c>
      <c r="F9312" t="str">
        <f>A9312&amp;","&amp;"'"&amp;B9312&amp;"'"&amp;","&amp;C9312&amp;")"</f>
        <v>9311,'Paso Los Palos',12)</v>
      </c>
      <c r="H9312" t="s">
        <f>E9312&amp;F9312&amp;";"</f>
        <v>10943</v>
      </c>
      <c r="J9312" s="3" t="s">
        <v>10943</v>
      </c>
    </row>
    <row r="9313" spans="1:10">
      <c r="A9313">
        <v>9312</v>
      </c>
      <c r="B9313" t="inlineStr">
        <is>
          <t>Pata Mora</t>
        </is>
      </c>
      <c r="C9313">
        <v>12</v>
      </c>
      <c r="E9313" t="s">
        <v>51</v>
      </c>
      <c r="F9313" t="str">
        <f>A9313&amp;","&amp;"'"&amp;B9313&amp;"'"&amp;","&amp;C9313&amp;")"</f>
        <v>9312,'Pata Mora',12)</v>
      </c>
      <c r="H9313" t="s">
        <f>E9313&amp;F9313&amp;";"</f>
        <v>10944</v>
      </c>
      <c r="J9313" s="3" t="s">
        <v>10944</v>
      </c>
    </row>
    <row r="9314" spans="1:10">
      <c r="A9314">
        <v>9313</v>
      </c>
      <c r="B9314" t="inlineStr">
        <is>
          <t>Patimalal</t>
        </is>
      </c>
      <c r="C9314">
        <v>12</v>
      </c>
      <c r="E9314" t="s">
        <v>51</v>
      </c>
      <c r="F9314" t="str">
        <f>A9314&amp;","&amp;"'"&amp;B9314&amp;"'"&amp;","&amp;C9314&amp;")"</f>
        <v>9313,'Patimalal',12)</v>
      </c>
      <c r="H9314" t="s">
        <f>E9314&amp;F9314&amp;";"</f>
        <v>10945</v>
      </c>
      <c r="J9314" s="3" t="s">
        <v>10945</v>
      </c>
    </row>
    <row r="9315" spans="1:10">
      <c r="A9315">
        <v>9314</v>
      </c>
      <c r="B9315" t="inlineStr">
        <is>
          <t>Paulino Matura</t>
        </is>
      </c>
      <c r="C9315">
        <v>12</v>
      </c>
      <c r="E9315" t="s">
        <v>51</v>
      </c>
      <c r="F9315" t="str">
        <f>A9315&amp;","&amp;"'"&amp;B9315&amp;"'"&amp;","&amp;C9315&amp;")"</f>
        <v>9314,'Paulino Matura',12)</v>
      </c>
      <c r="H9315" t="s">
        <f>E9315&amp;F9315&amp;";"</f>
        <v>10946</v>
      </c>
      <c r="J9315" s="3" t="s">
        <v>10946</v>
      </c>
    </row>
    <row r="9316" spans="1:10">
      <c r="A9316">
        <v>9315</v>
      </c>
      <c r="B9316" t="inlineStr">
        <is>
          <t>Payun</t>
        </is>
      </c>
      <c r="C9316">
        <v>12</v>
      </c>
      <c r="E9316" t="s">
        <v>51</v>
      </c>
      <c r="F9316" t="str">
        <f>A9316&amp;","&amp;"'"&amp;B9316&amp;"'"&amp;","&amp;C9316&amp;")"</f>
        <v>9315,'Payun',12)</v>
      </c>
      <c r="H9316" t="s">
        <f>E9316&amp;F9316&amp;";"</f>
        <v>10947</v>
      </c>
      <c r="J9316" s="3" t="s">
        <v>10947</v>
      </c>
    </row>
    <row r="9317" spans="1:10">
      <c r="A9317">
        <v>9316</v>
      </c>
      <c r="B9317" t="s">
        <v>10948</v>
      </c>
      <c r="C9317">
        <v>12</v>
      </c>
      <c r="E9317" t="s">
        <v>51</v>
      </c>
      <c r="F9317" t="str">
        <f>A9317&amp;","&amp;"'"&amp;B9317&amp;"'"&amp;","&amp;C9317&amp;")"</f>
        <v>9316,'Pedregal',12)</v>
      </c>
      <c r="H9317" t="s">
        <f>E9317&amp;F9317&amp;";"</f>
        <v>10949</v>
      </c>
      <c r="J9317" s="3" t="s">
        <v>10949</v>
      </c>
    </row>
    <row r="9318" spans="1:10">
      <c r="A9318">
        <v>9317</v>
      </c>
      <c r="B9318" t="inlineStr">
        <is>
          <t>Pedro Castelu</t>
        </is>
      </c>
      <c r="C9318">
        <v>12</v>
      </c>
      <c r="E9318" t="s">
        <v>51</v>
      </c>
      <c r="F9318" t="str">
        <f>A9318&amp;","&amp;"'"&amp;B9318&amp;"'"&amp;","&amp;C9318&amp;")"</f>
        <v>9317,'Pedro Castelu',12)</v>
      </c>
      <c r="H9318" t="s">
        <f>E9318&amp;F9318&amp;";"</f>
        <v>10950</v>
      </c>
      <c r="J9318" s="3" t="s">
        <v>10950</v>
      </c>
    </row>
    <row r="9319" spans="1:10">
      <c r="A9319">
        <v>9318</v>
      </c>
      <c r="B9319" t="inlineStr">
        <is>
          <t>Pedro Pablo Perez</t>
        </is>
      </c>
      <c r="C9319">
        <v>12</v>
      </c>
      <c r="E9319" t="s">
        <v>51</v>
      </c>
      <c r="F9319" t="str">
        <f>A9319&amp;","&amp;"'"&amp;B9319&amp;"'"&amp;","&amp;C9319&amp;")"</f>
        <v>9318,'Pedro Pablo Perez',12)</v>
      </c>
      <c r="H9319" t="s">
        <f>E9319&amp;F9319&amp;";"</f>
        <v>10951</v>
      </c>
      <c r="J9319" s="3" t="s">
        <v>10951</v>
      </c>
    </row>
    <row r="9320" spans="1:10">
      <c r="A9320">
        <v>9319</v>
      </c>
      <c r="B9320" t="inlineStr">
        <is>
          <t>Pedro Vargas</t>
        </is>
      </c>
      <c r="C9320">
        <v>12</v>
      </c>
      <c r="E9320" t="s">
        <v>51</v>
      </c>
      <c r="F9320" t="str">
        <f>A9320&amp;","&amp;"'"&amp;B9320&amp;"'"&amp;","&amp;C9320&amp;")"</f>
        <v>9319,'Pedro Vargas',12)</v>
      </c>
      <c r="H9320" t="s">
        <f>E9320&amp;F9320&amp;";"</f>
        <v>10952</v>
      </c>
      <c r="J9320" s="3" t="s">
        <v>10952</v>
      </c>
    </row>
    <row r="9321" spans="1:10">
      <c r="A9321">
        <v>9320</v>
      </c>
      <c r="B9321" t="inlineStr">
        <is>
          <t>Peña</t>
        </is>
      </c>
      <c r="C9321">
        <v>12</v>
      </c>
      <c r="E9321" t="s">
        <v>51</v>
      </c>
      <c r="F9321" t="str">
        <f>A9321&amp;","&amp;"'"&amp;B9321&amp;"'"&amp;","&amp;C9321&amp;")"</f>
        <v>9320,'Peña',12)</v>
      </c>
      <c r="H9321" t="s">
        <f>E9321&amp;F9321&amp;";"</f>
        <v>10953</v>
      </c>
      <c r="J9321" s="3" t="s">
        <v>10953</v>
      </c>
    </row>
    <row r="9322" spans="1:10">
      <c r="A9322">
        <v>9321</v>
      </c>
      <c r="B9322" t="inlineStr">
        <is>
          <t>Perdriel</t>
        </is>
      </c>
      <c r="C9322">
        <v>12</v>
      </c>
      <c r="E9322" t="s">
        <v>51</v>
      </c>
      <c r="F9322" t="str">
        <f>A9322&amp;","&amp;"'"&amp;B9322&amp;"'"&amp;","&amp;C9322&amp;")"</f>
        <v>9321,'Perdriel',12)</v>
      </c>
      <c r="H9322" t="s">
        <f>E9322&amp;F9322&amp;";"</f>
        <v>10954</v>
      </c>
      <c r="J9322" s="3" t="s">
        <v>10954</v>
      </c>
    </row>
    <row r="9323" spans="1:10">
      <c r="A9323">
        <v>9322</v>
      </c>
      <c r="B9323" t="inlineStr">
        <is>
          <t>Petroleo</t>
        </is>
      </c>
      <c r="C9323">
        <v>12</v>
      </c>
      <c r="E9323" t="s">
        <v>51</v>
      </c>
      <c r="F9323" t="str">
        <f>A9323&amp;","&amp;"'"&amp;B9323&amp;"'"&amp;","&amp;C9323&amp;")"</f>
        <v>9322,'Petroleo',12)</v>
      </c>
      <c r="H9323" t="s">
        <f>E9323&amp;F9323&amp;";"</f>
        <v>10955</v>
      </c>
      <c r="J9323" s="3" t="s">
        <v>10955</v>
      </c>
    </row>
    <row r="9324" spans="1:10">
      <c r="A9324">
        <v>9323</v>
      </c>
      <c r="B9324" t="inlineStr">
        <is>
          <t>Phillips</t>
        </is>
      </c>
      <c r="C9324">
        <v>12</v>
      </c>
      <c r="E9324" t="s">
        <v>51</v>
      </c>
      <c r="F9324" t="str">
        <f>A9324&amp;","&amp;"'"&amp;B9324&amp;"'"&amp;","&amp;C9324&amp;")"</f>
        <v>9323,'Phillips',12)</v>
      </c>
      <c r="H9324" t="s">
        <f>E9324&amp;F9324&amp;";"</f>
        <v>10956</v>
      </c>
      <c r="J9324" s="3" t="s">
        <v>10956</v>
      </c>
    </row>
    <row r="9325" spans="1:10">
      <c r="A9325">
        <v>9324</v>
      </c>
      <c r="B9325" t="inlineStr">
        <is>
          <t>Pichi Ciego Estacion Fcgsm</t>
        </is>
      </c>
      <c r="C9325">
        <v>12</v>
      </c>
      <c r="E9325" t="s">
        <v>51</v>
      </c>
      <c r="F9325" t="str">
        <f>A9325&amp;","&amp;"'"&amp;B9325&amp;"'"&amp;","&amp;C9325&amp;")"</f>
        <v>9324,'Pichi Ciego Estacion Fcgsm',12)</v>
      </c>
      <c r="H9325" t="s">
        <f>E9325&amp;F9325&amp;";"</f>
        <v>10957</v>
      </c>
      <c r="J9325" s="3" t="s">
        <v>10957</v>
      </c>
    </row>
    <row r="9326" spans="1:10">
      <c r="A9326">
        <v>9325</v>
      </c>
      <c r="B9326" t="inlineStr">
        <is>
          <t>Picos Bayos</t>
        </is>
      </c>
      <c r="C9326">
        <v>12</v>
      </c>
      <c r="E9326" t="s">
        <v>51</v>
      </c>
      <c r="F9326" t="str">
        <f>A9326&amp;","&amp;"'"&amp;B9326&amp;"'"&amp;","&amp;C9326&amp;")"</f>
        <v>9325,'Picos Bayos',12)</v>
      </c>
      <c r="H9326" t="s">
        <f>E9326&amp;F9326&amp;";"</f>
        <v>10958</v>
      </c>
      <c r="J9326" s="3" t="s">
        <v>10958</v>
      </c>
    </row>
    <row r="9327" spans="1:10">
      <c r="A9327">
        <v>9326</v>
      </c>
      <c r="B9327" t="inlineStr">
        <is>
          <t>Piedra de Afilar</t>
        </is>
      </c>
      <c r="C9327">
        <v>12</v>
      </c>
      <c r="E9327" t="s">
        <v>51</v>
      </c>
      <c r="F9327" t="str">
        <f>A9327&amp;","&amp;"'"&amp;B9327&amp;"'"&amp;","&amp;C9327&amp;")"</f>
        <v>9326,'Piedra de Afilar',12)</v>
      </c>
      <c r="H9327" t="s">
        <f>E9327&amp;F9327&amp;";"</f>
        <v>10959</v>
      </c>
      <c r="J9327" s="3" t="s">
        <v>10959</v>
      </c>
    </row>
    <row r="9328" spans="1:10">
      <c r="A9328">
        <v>9327</v>
      </c>
      <c r="B9328" t="s">
        <v>4304</v>
      </c>
      <c r="C9328">
        <v>12</v>
      </c>
      <c r="E9328" t="s">
        <v>51</v>
      </c>
      <c r="F9328" t="str">
        <f>A9328&amp;","&amp;"'"&amp;B9328&amp;"'"&amp;","&amp;C9328&amp;")"</f>
        <v>9327,'Piedras Blancas',12)</v>
      </c>
      <c r="H9328" t="s">
        <f>E9328&amp;F9328&amp;";"</f>
        <v>10960</v>
      </c>
      <c r="J9328" s="3" t="s">
        <v>10960</v>
      </c>
    </row>
    <row r="9329" spans="1:10">
      <c r="A9329">
        <v>9328</v>
      </c>
      <c r="B9329" t="inlineStr">
        <is>
          <t>Pircas de Osorio</t>
        </is>
      </c>
      <c r="C9329">
        <v>12</v>
      </c>
      <c r="E9329" t="s">
        <v>51</v>
      </c>
      <c r="F9329" t="str">
        <f>A9329&amp;","&amp;"'"&amp;B9329&amp;"'"&amp;","&amp;C9329&amp;")"</f>
        <v>9328,'Pircas de Osorio',12)</v>
      </c>
      <c r="H9329" t="s">
        <f>E9329&amp;F9329&amp;";"</f>
        <v>10961</v>
      </c>
      <c r="J9329" s="3" t="s">
        <v>10961</v>
      </c>
    </row>
    <row r="9330" spans="1:10">
      <c r="A9330">
        <v>9329</v>
      </c>
      <c r="B9330" t="inlineStr">
        <is>
          <t>Pirquita Embarcadero Fcgsm</t>
        </is>
      </c>
      <c r="C9330">
        <v>12</v>
      </c>
      <c r="E9330" t="s">
        <v>51</v>
      </c>
      <c r="F9330" t="str">
        <f>A9330&amp;","&amp;"'"&amp;B9330&amp;"'"&amp;","&amp;C9330&amp;")"</f>
        <v>9329,'Pirquita Embarcadero Fcgsm',12)</v>
      </c>
      <c r="H9330" t="s">
        <f>E9330&amp;F9330&amp;";"</f>
        <v>10962</v>
      </c>
      <c r="J9330" s="3" t="s">
        <v>10962</v>
      </c>
    </row>
    <row r="9331" spans="1:10">
      <c r="A9331">
        <v>9330</v>
      </c>
      <c r="B9331" t="inlineStr">
        <is>
          <t>Plaza de Mulas</t>
        </is>
      </c>
      <c r="C9331">
        <v>12</v>
      </c>
      <c r="E9331" t="s">
        <v>51</v>
      </c>
      <c r="F9331" t="str">
        <f>A9331&amp;","&amp;"'"&amp;B9331&amp;"'"&amp;","&amp;C9331&amp;")"</f>
        <v>9330,'Plaza de Mulas',12)</v>
      </c>
      <c r="H9331" t="s">
        <f>E9331&amp;F9331&amp;";"</f>
        <v>10963</v>
      </c>
      <c r="J9331" s="3" t="s">
        <v>10963</v>
      </c>
    </row>
    <row r="9332" spans="1:10">
      <c r="A9332">
        <v>9331</v>
      </c>
      <c r="B9332" t="inlineStr">
        <is>
          <t>Po Alvarado Norte</t>
        </is>
      </c>
      <c r="C9332">
        <v>12</v>
      </c>
      <c r="E9332" t="s">
        <v>51</v>
      </c>
      <c r="F9332" t="str">
        <f>A9332&amp;","&amp;"'"&amp;B9332&amp;"'"&amp;","&amp;C9332&amp;")"</f>
        <v>9331,'Po Alvarado Norte',12)</v>
      </c>
      <c r="H9332" t="s">
        <f>E9332&amp;F9332&amp;";"</f>
        <v>10964</v>
      </c>
      <c r="J9332" s="3" t="s">
        <v>10964</v>
      </c>
    </row>
    <row r="9333" spans="1:10">
      <c r="A9333">
        <v>9332</v>
      </c>
      <c r="B9333" t="inlineStr">
        <is>
          <t>Po Alvarado Sur</t>
        </is>
      </c>
      <c r="C9333">
        <v>12</v>
      </c>
      <c r="E9333" t="s">
        <v>51</v>
      </c>
      <c r="F9333" t="str">
        <f>A9333&amp;","&amp;"'"&amp;B9333&amp;"'"&amp;","&amp;C9333&amp;")"</f>
        <v>9332,'Po Alvarado Sur',12)</v>
      </c>
      <c r="H9333" t="s">
        <f>E9333&amp;F9333&amp;";"</f>
        <v>10965</v>
      </c>
      <c r="J9333" s="3" t="s">
        <v>10965</v>
      </c>
    </row>
    <row r="9334" spans="1:10">
      <c r="A9334">
        <v>9333</v>
      </c>
      <c r="B9334" t="inlineStr">
        <is>
          <t>Po Amarillo</t>
        </is>
      </c>
      <c r="C9334">
        <v>12</v>
      </c>
      <c r="E9334" t="s">
        <v>51</v>
      </c>
      <c r="F9334" t="str">
        <f>A9334&amp;","&amp;"'"&amp;B9334&amp;"'"&amp;","&amp;C9334&amp;")"</f>
        <v>9333,'Po Amarillo',12)</v>
      </c>
      <c r="H9334" t="s">
        <f>E9334&amp;F9334&amp;";"</f>
        <v>10966</v>
      </c>
      <c r="J9334" s="3" t="s">
        <v>10966</v>
      </c>
    </row>
    <row r="9335" spans="1:10">
      <c r="A9335">
        <v>9334</v>
      </c>
      <c r="B9335" t="inlineStr">
        <is>
          <t>Po de Contrabandista</t>
        </is>
      </c>
      <c r="C9335">
        <v>12</v>
      </c>
      <c r="E9335" t="s">
        <v>51</v>
      </c>
      <c r="F9335" t="str">
        <f>A9335&amp;","&amp;"'"&amp;B9335&amp;"'"&amp;","&amp;C9335&amp;")"</f>
        <v>9334,'Po de Contrabandista',12)</v>
      </c>
      <c r="H9335" t="s">
        <f>E9335&amp;F9335&amp;";"</f>
        <v>10967</v>
      </c>
      <c r="J9335" s="3" t="s">
        <v>10967</v>
      </c>
    </row>
    <row r="9336" spans="1:10">
      <c r="A9336">
        <v>9335</v>
      </c>
      <c r="B9336" t="inlineStr">
        <is>
          <t>Po de La Cumbre</t>
        </is>
      </c>
      <c r="C9336">
        <v>12</v>
      </c>
      <c r="E9336" t="s">
        <v>51</v>
      </c>
      <c r="F9336" t="str">
        <f>A9336&amp;","&amp;"'"&amp;B9336&amp;"'"&amp;","&amp;C9336&amp;")"</f>
        <v>9335,'Po de La Cumbre',12)</v>
      </c>
      <c r="H9336" t="s">
        <f>E9336&amp;F9336&amp;";"</f>
        <v>10968</v>
      </c>
      <c r="J9336" s="3" t="s">
        <v>10968</v>
      </c>
    </row>
    <row r="9337" spans="1:10">
      <c r="A9337">
        <v>9336</v>
      </c>
      <c r="B9337" t="inlineStr">
        <is>
          <t>Po de La Quebrada Honda</t>
        </is>
      </c>
      <c r="C9337">
        <v>12</v>
      </c>
      <c r="E9337" t="s">
        <v>51</v>
      </c>
      <c r="F9337" t="str">
        <f>A9337&amp;","&amp;"'"&amp;B9337&amp;"'"&amp;","&amp;C9337&amp;")"</f>
        <v>9336,'Po de La Quebrada Honda',12)</v>
      </c>
      <c r="H9337" t="s">
        <f>E9337&amp;F9337&amp;";"</f>
        <v>10969</v>
      </c>
      <c r="J9337" s="3" t="s">
        <v>10969</v>
      </c>
    </row>
    <row r="9338" spans="1:10">
      <c r="A9338">
        <v>9337</v>
      </c>
      <c r="B9338" t="inlineStr">
        <is>
          <t>Po de Los Escalones</t>
        </is>
      </c>
      <c r="C9338">
        <v>12</v>
      </c>
      <c r="E9338" t="s">
        <v>51</v>
      </c>
      <c r="F9338" t="str">
        <f>A9338&amp;","&amp;"'"&amp;B9338&amp;"'"&amp;","&amp;C9338&amp;")"</f>
        <v>9337,'Po de Los Escalones',12)</v>
      </c>
      <c r="H9338" t="s">
        <f>E9338&amp;F9338&amp;";"</f>
        <v>10970</v>
      </c>
      <c r="J9338" s="3" t="s">
        <v>10970</v>
      </c>
    </row>
    <row r="9339" spans="1:10">
      <c r="A9339">
        <v>9338</v>
      </c>
      <c r="B9339" t="inlineStr">
        <is>
          <t>Po Del Huanaco</t>
        </is>
      </c>
      <c r="C9339">
        <v>12</v>
      </c>
      <c r="E9339" t="s">
        <v>51</v>
      </c>
      <c r="F9339" t="str">
        <f>A9339&amp;","&amp;"'"&amp;B9339&amp;"'"&amp;","&amp;C9339&amp;")"</f>
        <v>9338,'Po Del Huanaco',12)</v>
      </c>
      <c r="H9339" t="s">
        <f>E9339&amp;F9339&amp;";"</f>
        <v>10971</v>
      </c>
      <c r="J9339" s="3" t="s">
        <v>10971</v>
      </c>
    </row>
    <row r="9340" spans="1:10">
      <c r="A9340">
        <v>9339</v>
      </c>
      <c r="B9340" t="inlineStr">
        <is>
          <t>Po Del Rubio</t>
        </is>
      </c>
      <c r="C9340">
        <v>12</v>
      </c>
      <c r="E9340" t="s">
        <v>51</v>
      </c>
      <c r="F9340" t="str">
        <f>A9340&amp;","&amp;"'"&amp;B9340&amp;"'"&amp;","&amp;C9340&amp;")"</f>
        <v>9339,'Po Del Rubio',12)</v>
      </c>
      <c r="H9340" t="s">
        <f>E9340&amp;F9340&amp;";"</f>
        <v>10972</v>
      </c>
      <c r="J9340" s="3" t="s">
        <v>10972</v>
      </c>
    </row>
    <row r="9341" spans="1:10">
      <c r="A9341">
        <v>9340</v>
      </c>
      <c r="B9341" t="inlineStr">
        <is>
          <t>Po Maipu</t>
        </is>
      </c>
      <c r="C9341">
        <v>12</v>
      </c>
      <c r="E9341" t="s">
        <v>51</v>
      </c>
      <c r="F9341" t="str">
        <f>A9341&amp;","&amp;"'"&amp;B9341&amp;"'"&amp;","&amp;C9341&amp;")"</f>
        <v>9340,'Po Maipu',12)</v>
      </c>
      <c r="H9341" t="s">
        <f>E9341&amp;F9341&amp;";"</f>
        <v>10973</v>
      </c>
      <c r="J9341" s="3" t="s">
        <v>10973</v>
      </c>
    </row>
    <row r="9342" spans="1:10">
      <c r="A9342">
        <v>9341</v>
      </c>
      <c r="B9342" t="inlineStr">
        <is>
          <t>Po Mallan</t>
        </is>
      </c>
      <c r="C9342">
        <v>12</v>
      </c>
      <c r="E9342" t="s">
        <v>51</v>
      </c>
      <c r="F9342" t="str">
        <f>A9342&amp;","&amp;"'"&amp;B9342&amp;"'"&amp;","&amp;C9342&amp;")"</f>
        <v>9341,'Po Mallan',12)</v>
      </c>
      <c r="H9342" t="s">
        <f>E9342&amp;F9342&amp;";"</f>
        <v>10974</v>
      </c>
      <c r="J9342" s="3" t="s">
        <v>10974</v>
      </c>
    </row>
    <row r="9343" spans="1:10">
      <c r="A9343">
        <v>9342</v>
      </c>
      <c r="B9343" t="inlineStr">
        <is>
          <t>Po Pehuenche</t>
        </is>
      </c>
      <c r="C9343">
        <v>12</v>
      </c>
      <c r="E9343" t="s">
        <v>51</v>
      </c>
      <c r="F9343" t="str">
        <f>A9343&amp;","&amp;"'"&amp;B9343&amp;"'"&amp;","&amp;C9343&amp;")"</f>
        <v>9342,'Po Pehuenche',12)</v>
      </c>
      <c r="H9343" t="s">
        <f>E9343&amp;F9343&amp;";"</f>
        <v>10975</v>
      </c>
      <c r="J9343" s="3" t="s">
        <v>10975</v>
      </c>
    </row>
    <row r="9344" spans="1:10">
      <c r="A9344">
        <v>9343</v>
      </c>
      <c r="B9344" t="inlineStr">
        <is>
          <t>Po Valle Hermoso</t>
        </is>
      </c>
      <c r="C9344">
        <v>12</v>
      </c>
      <c r="E9344" t="s">
        <v>51</v>
      </c>
      <c r="F9344" t="str">
        <f>A9344&amp;","&amp;"'"&amp;B9344&amp;"'"&amp;","&amp;C9344&amp;")"</f>
        <v>9343,'Po Valle Hermoso',12)</v>
      </c>
      <c r="H9344" t="s">
        <f>E9344&amp;F9344&amp;";"</f>
        <v>10976</v>
      </c>
      <c r="J9344" s="3" t="s">
        <v>10976</v>
      </c>
    </row>
    <row r="9345" spans="1:10">
      <c r="A9345">
        <v>9344</v>
      </c>
      <c r="B9345" t="s">
        <v>10977</v>
      </c>
      <c r="C9345">
        <v>12</v>
      </c>
      <c r="E9345" t="s">
        <v>51</v>
      </c>
      <c r="F9345" t="str">
        <f>A9345&amp;","&amp;"'"&amp;B9345&amp;"'"&amp;","&amp;C9345&amp;")"</f>
        <v>9344,'Polvaredas',12)</v>
      </c>
      <c r="H9345" t="s">
        <f>E9345&amp;F9345&amp;";"</f>
        <v>10978</v>
      </c>
      <c r="J9345" s="3" t="s">
        <v>10978</v>
      </c>
    </row>
    <row r="9346" spans="1:10">
      <c r="A9346">
        <v>9345</v>
      </c>
      <c r="B9346" t="inlineStr">
        <is>
          <t>Ponce</t>
        </is>
      </c>
      <c r="C9346">
        <v>12</v>
      </c>
      <c r="E9346" t="s">
        <v>51</v>
      </c>
      <c r="F9346" t="str">
        <f>A9346&amp;","&amp;"'"&amp;B9346&amp;"'"&amp;","&amp;C9346&amp;")"</f>
        <v>9345,'Ponce',12)</v>
      </c>
      <c r="H9346" t="s">
        <f>E9346&amp;F9346&amp;";"</f>
        <v>10979</v>
      </c>
      <c r="J9346" s="3" t="s">
        <v>10979</v>
      </c>
    </row>
    <row r="9347" spans="1:10">
      <c r="A9347">
        <v>9346</v>
      </c>
      <c r="B9347" t="inlineStr">
        <is>
          <t>Portezuelo Choique</t>
        </is>
      </c>
      <c r="C9347">
        <v>12</v>
      </c>
      <c r="E9347" t="s">
        <v>51</v>
      </c>
      <c r="F9347" t="str">
        <f>A9347&amp;","&amp;"'"&amp;B9347&amp;"'"&amp;","&amp;C9347&amp;")"</f>
        <v>9346,'Portezuelo Choique',12)</v>
      </c>
      <c r="H9347" t="s">
        <f>E9347&amp;F9347&amp;";"</f>
        <v>10980</v>
      </c>
      <c r="J9347" s="3" t="s">
        <v>10980</v>
      </c>
    </row>
    <row r="9348" spans="1:10">
      <c r="A9348">
        <v>9347</v>
      </c>
      <c r="B9348" t="inlineStr">
        <is>
          <t>Portillo Agua de Toro</t>
        </is>
      </c>
      <c r="C9348">
        <v>12</v>
      </c>
      <c r="E9348" t="s">
        <v>51</v>
      </c>
      <c r="F9348" t="str">
        <f>A9348&amp;","&amp;"'"&amp;B9348&amp;"'"&amp;","&amp;C9348&amp;")"</f>
        <v>9347,'Portillo Agua de Toro',12)</v>
      </c>
      <c r="H9348" t="s">
        <f>E9348&amp;F9348&amp;";"</f>
        <v>10981</v>
      </c>
      <c r="J9348" s="3" t="s">
        <v>10981</v>
      </c>
    </row>
    <row r="9349" spans="1:10">
      <c r="A9349">
        <v>9348</v>
      </c>
      <c r="B9349" t="inlineStr">
        <is>
          <t>Portillo Canales</t>
        </is>
      </c>
      <c r="C9349">
        <v>12</v>
      </c>
      <c r="E9349" t="s">
        <v>51</v>
      </c>
      <c r="F9349" t="str">
        <f>A9349&amp;","&amp;"'"&amp;B9349&amp;"'"&amp;","&amp;C9349&amp;")"</f>
        <v>9348,'Portillo Canales',12)</v>
      </c>
      <c r="H9349" t="s">
        <f>E9349&amp;F9349&amp;";"</f>
        <v>10982</v>
      </c>
      <c r="J9349" s="3" t="s">
        <v>10982</v>
      </c>
    </row>
    <row r="9350" spans="1:10">
      <c r="A9350">
        <v>9349</v>
      </c>
      <c r="B9350" t="inlineStr">
        <is>
          <t>Portillo Cruz de Piedra</t>
        </is>
      </c>
      <c r="C9350">
        <v>12</v>
      </c>
      <c r="E9350" t="s">
        <v>51</v>
      </c>
      <c r="F9350" t="str">
        <f>A9350&amp;","&amp;"'"&amp;B9350&amp;"'"&amp;","&amp;C9350&amp;")"</f>
        <v>9349,'Portillo Cruz de Piedra',12)</v>
      </c>
      <c r="H9350" t="s">
        <f>E9350&amp;F9350&amp;";"</f>
        <v>10983</v>
      </c>
      <c r="J9350" s="3" t="s">
        <v>10983</v>
      </c>
    </row>
    <row r="9351" spans="1:10">
      <c r="A9351">
        <v>9350</v>
      </c>
      <c r="B9351" t="inlineStr">
        <is>
          <t>Portillo de Colina</t>
        </is>
      </c>
      <c r="C9351">
        <v>12</v>
      </c>
      <c r="E9351" t="s">
        <v>51</v>
      </c>
      <c r="F9351" t="str">
        <f>A9351&amp;","&amp;"'"&amp;B9351&amp;"'"&amp;","&amp;C9351&amp;")"</f>
        <v>9350,'Portillo de Colina',12)</v>
      </c>
      <c r="H9351" t="s">
        <f>E9351&amp;F9351&amp;";"</f>
        <v>10984</v>
      </c>
      <c r="J9351" s="3" t="s">
        <v>10984</v>
      </c>
    </row>
    <row r="9352" spans="1:10">
      <c r="A9352">
        <v>9351</v>
      </c>
      <c r="B9352" t="inlineStr">
        <is>
          <t>Portillo de Indio</t>
        </is>
      </c>
      <c r="C9352">
        <v>12</v>
      </c>
      <c r="E9352" t="s">
        <v>51</v>
      </c>
      <c r="F9352" t="str">
        <f>A9352&amp;","&amp;"'"&amp;B9352&amp;"'"&amp;","&amp;C9352&amp;")"</f>
        <v>9351,'Portillo de Indio',12)</v>
      </c>
      <c r="H9352" t="s">
        <f>E9352&amp;F9352&amp;";"</f>
        <v>10985</v>
      </c>
      <c r="J9352" s="3" t="s">
        <v>10985</v>
      </c>
    </row>
    <row r="9353" spans="1:10">
      <c r="A9353">
        <v>9352</v>
      </c>
      <c r="B9353" t="inlineStr">
        <is>
          <t>Portillo de La G Del Camino</t>
        </is>
      </c>
      <c r="C9353">
        <v>12</v>
      </c>
      <c r="E9353" t="s">
        <v>51</v>
      </c>
      <c r="F9353" t="str">
        <f>A9353&amp;","&amp;"'"&amp;B9353&amp;"'"&amp;","&amp;C9353&amp;")"</f>
        <v>9352,'Portillo de La G Del Camino',12)</v>
      </c>
      <c r="H9353" t="s">
        <f>E9353&amp;F9353&amp;";"</f>
        <v>10986</v>
      </c>
      <c r="J9353" s="3" t="s">
        <v>10986</v>
      </c>
    </row>
    <row r="9354" spans="1:10">
      <c r="A9354">
        <v>9353</v>
      </c>
      <c r="B9354" t="inlineStr">
        <is>
          <t>Portillo de la Lágrima Viva</t>
        </is>
      </c>
      <c r="C9354">
        <v>12</v>
      </c>
      <c r="E9354" t="s">
        <v>51</v>
      </c>
      <c r="F9354" t="str">
        <f>A9354&amp;","&amp;"'"&amp;B9354&amp;"'"&amp;","&amp;C9354&amp;")"</f>
        <v>9353,'Portillo de la Lágrima Viva',12)</v>
      </c>
      <c r="H9354" t="s">
        <f>E9354&amp;F9354&amp;";"</f>
        <v>10987</v>
      </c>
      <c r="J9354" s="3" t="s">
        <v>10987</v>
      </c>
    </row>
    <row r="9355" spans="1:10">
      <c r="A9355">
        <v>9354</v>
      </c>
      <c r="B9355" t="inlineStr">
        <is>
          <t>Portillo de La Yesera</t>
        </is>
      </c>
      <c r="C9355">
        <v>12</v>
      </c>
      <c r="E9355" t="s">
        <v>51</v>
      </c>
      <c r="F9355" t="str">
        <f>A9355&amp;","&amp;"'"&amp;B9355&amp;"'"&amp;","&amp;C9355&amp;")"</f>
        <v>9354,'Portillo de La Yesera',12)</v>
      </c>
      <c r="H9355" t="s">
        <f>E9355&amp;F9355&amp;";"</f>
        <v>10988</v>
      </c>
      <c r="J9355" s="3" t="s">
        <v>10988</v>
      </c>
    </row>
    <row r="9356" spans="1:10">
      <c r="A9356">
        <v>9355</v>
      </c>
      <c r="B9356" t="inlineStr">
        <is>
          <t>Portillo de Las Cabezas</t>
        </is>
      </c>
      <c r="C9356">
        <v>12</v>
      </c>
      <c r="E9356" t="s">
        <v>51</v>
      </c>
      <c r="F9356" t="str">
        <f>A9356&amp;","&amp;"'"&amp;B9356&amp;"'"&amp;","&amp;C9356&amp;")"</f>
        <v>9355,'Portillo de Las Cabezas',12)</v>
      </c>
      <c r="H9356" t="s">
        <f>E9356&amp;F9356&amp;";"</f>
        <v>10989</v>
      </c>
      <c r="J9356" s="3" t="s">
        <v>10989</v>
      </c>
    </row>
    <row r="9357" spans="1:10">
      <c r="A9357">
        <v>9356</v>
      </c>
      <c r="B9357" t="inlineStr">
        <is>
          <t>Portillo de las Vacas</t>
        </is>
      </c>
      <c r="C9357">
        <v>12</v>
      </c>
      <c r="E9357" t="s">
        <v>51</v>
      </c>
      <c r="F9357" t="str">
        <f>A9357&amp;","&amp;"'"&amp;B9357&amp;"'"&amp;","&amp;C9357&amp;")"</f>
        <v>9356,'Portillo de las Vacas',12)</v>
      </c>
      <c r="H9357" t="s">
        <f>E9357&amp;F9357&amp;";"</f>
        <v>10990</v>
      </c>
      <c r="J9357" s="3" t="s">
        <v>10990</v>
      </c>
    </row>
    <row r="9358" spans="1:10">
      <c r="A9358">
        <v>9357</v>
      </c>
      <c r="B9358" t="inlineStr">
        <is>
          <t>Portillo de Lomas Coloradas</t>
        </is>
      </c>
      <c r="C9358">
        <v>12</v>
      </c>
      <c r="E9358" t="s">
        <v>51</v>
      </c>
      <c r="F9358" t="str">
        <f>A9358&amp;","&amp;"'"&amp;B9358&amp;"'"&amp;","&amp;C9358&amp;")"</f>
        <v>9357,'Portillo de Lomas Coloradas',12)</v>
      </c>
      <c r="H9358" t="s">
        <f>E9358&amp;F9358&amp;";"</f>
        <v>10991</v>
      </c>
      <c r="J9358" s="3" t="s">
        <v>10991</v>
      </c>
    </row>
    <row r="9359" spans="1:10">
      <c r="A9359">
        <v>9358</v>
      </c>
      <c r="B9359" t="inlineStr">
        <is>
          <t>Portillo de Pinquenes</t>
        </is>
      </c>
      <c r="C9359">
        <v>12</v>
      </c>
      <c r="E9359" t="s">
        <v>51</v>
      </c>
      <c r="F9359" t="str">
        <f>A9359&amp;","&amp;"'"&amp;B9359&amp;"'"&amp;","&amp;C9359&amp;")"</f>
        <v>9358,'Portillo de Pinquenes',12)</v>
      </c>
      <c r="H9359" t="s">
        <f>E9359&amp;F9359&amp;";"</f>
        <v>10992</v>
      </c>
      <c r="J9359" s="3" t="s">
        <v>10992</v>
      </c>
    </row>
    <row r="9360" spans="1:10">
      <c r="A9360">
        <v>9359</v>
      </c>
      <c r="B9360" t="inlineStr">
        <is>
          <t>Portillo Del Diablo</t>
        </is>
      </c>
      <c r="C9360">
        <v>12</v>
      </c>
      <c r="E9360" t="s">
        <v>51</v>
      </c>
      <c r="F9360" t="str">
        <f>A9360&amp;","&amp;"'"&amp;B9360&amp;"'"&amp;","&amp;C9360&amp;")"</f>
        <v>9359,'Portillo Del Diablo',12)</v>
      </c>
      <c r="H9360" t="s">
        <f>E9360&amp;F9360&amp;";"</f>
        <v>10993</v>
      </c>
      <c r="J9360" s="3" t="s">
        <v>10993</v>
      </c>
    </row>
    <row r="9361" spans="1:10">
      <c r="A9361">
        <v>9360</v>
      </c>
      <c r="B9361" t="inlineStr">
        <is>
          <t>Portillo del Medio</t>
        </is>
      </c>
      <c r="C9361">
        <v>12</v>
      </c>
      <c r="E9361" t="s">
        <v>51</v>
      </c>
      <c r="F9361" t="str">
        <f>A9361&amp;","&amp;"'"&amp;B9361&amp;"'"&amp;","&amp;C9361&amp;")"</f>
        <v>9360,'Portillo del Medio',12)</v>
      </c>
      <c r="H9361" t="s">
        <f>E9361&amp;F9361&amp;";"</f>
        <v>10994</v>
      </c>
      <c r="J9361" s="3" t="s">
        <v>10994</v>
      </c>
    </row>
    <row r="9362" spans="1:10">
      <c r="A9362">
        <v>9361</v>
      </c>
      <c r="B9362" t="inlineStr">
        <is>
          <t>Portillo del Norte</t>
        </is>
      </c>
      <c r="C9362">
        <v>12</v>
      </c>
      <c r="E9362" t="s">
        <v>51</v>
      </c>
      <c r="F9362" t="str">
        <f>A9362&amp;","&amp;"'"&amp;B9362&amp;"'"&amp;","&amp;C9362&amp;")"</f>
        <v>9361,'Portillo del Norte',12)</v>
      </c>
      <c r="H9362" t="s">
        <f>E9362&amp;F9362&amp;";"</f>
        <v>10995</v>
      </c>
      <c r="J9362" s="3" t="s">
        <v>10995</v>
      </c>
    </row>
    <row r="9363" spans="1:10">
      <c r="A9363">
        <v>9362</v>
      </c>
      <c r="B9363" t="inlineStr">
        <is>
          <t>Portillo Del Papal</t>
        </is>
      </c>
      <c r="C9363">
        <v>12</v>
      </c>
      <c r="E9363" t="s">
        <v>51</v>
      </c>
      <c r="F9363" t="str">
        <f>A9363&amp;","&amp;"'"&amp;B9363&amp;"'"&amp;","&amp;C9363&amp;")"</f>
        <v>9362,'Portillo Del Papal',12)</v>
      </c>
      <c r="H9363" t="s">
        <f>E9363&amp;F9363&amp;";"</f>
        <v>10996</v>
      </c>
      <c r="J9363" s="3" t="s">
        <v>10996</v>
      </c>
    </row>
    <row r="9364" spans="1:10">
      <c r="A9364">
        <v>9363</v>
      </c>
      <c r="B9364" t="inlineStr">
        <is>
          <t>Portillo del Tigre</t>
        </is>
      </c>
      <c r="C9364">
        <v>12</v>
      </c>
      <c r="E9364" t="s">
        <v>51</v>
      </c>
      <c r="F9364" t="str">
        <f>A9364&amp;","&amp;"'"&amp;B9364&amp;"'"&amp;","&amp;C9364&amp;")"</f>
        <v>9363,'Portillo del Tigre',12)</v>
      </c>
      <c r="H9364" t="s">
        <f>E9364&amp;F9364&amp;";"</f>
        <v>10997</v>
      </c>
      <c r="J9364" s="3" t="s">
        <v>10997</v>
      </c>
    </row>
    <row r="9365" spans="1:10">
      <c r="A9365">
        <v>9364</v>
      </c>
      <c r="B9365" t="inlineStr">
        <is>
          <t>Portillo del Viento</t>
        </is>
      </c>
      <c r="C9365">
        <v>12</v>
      </c>
      <c r="E9365" t="s">
        <v>51</v>
      </c>
      <c r="F9365" t="str">
        <f>A9365&amp;","&amp;"'"&amp;B9365&amp;"'"&amp;","&amp;C9365&amp;")"</f>
        <v>9364,'Portillo del Viento',12)</v>
      </c>
      <c r="H9365" t="s">
        <f>E9365&amp;F9365&amp;";"</f>
        <v>10998</v>
      </c>
      <c r="J9365" s="3" t="s">
        <v>10998</v>
      </c>
    </row>
    <row r="9366" spans="1:10">
      <c r="A9366">
        <v>9365</v>
      </c>
      <c r="B9366" t="inlineStr">
        <is>
          <t>Portillo La Pampa</t>
        </is>
      </c>
      <c r="C9366">
        <v>12</v>
      </c>
      <c r="E9366" t="s">
        <v>51</v>
      </c>
      <c r="F9366" t="str">
        <f>A9366&amp;","&amp;"'"&amp;B9366&amp;"'"&amp;","&amp;C9366&amp;")"</f>
        <v>9365,'Portillo La Pampa',12)</v>
      </c>
      <c r="H9366" t="s">
        <f>E9366&amp;F9366&amp;";"</f>
        <v>10999</v>
      </c>
      <c r="J9366" s="3" t="s">
        <v>10999</v>
      </c>
    </row>
    <row r="9367" spans="1:10">
      <c r="A9367">
        <v>9366</v>
      </c>
      <c r="B9367" t="inlineStr">
        <is>
          <t>Portillo Occidental Del Bayo</t>
        </is>
      </c>
      <c r="C9367">
        <v>12</v>
      </c>
      <c r="E9367" t="s">
        <v>51</v>
      </c>
      <c r="F9367" t="str">
        <f>A9367&amp;","&amp;"'"&amp;B9367&amp;"'"&amp;","&amp;C9367&amp;")"</f>
        <v>9366,'Portillo Occidental Del Bayo',12)</v>
      </c>
      <c r="H9367" t="s">
        <f>E9367&amp;F9367&amp;";"</f>
        <v>11000</v>
      </c>
      <c r="J9367" s="3" t="s">
        <v>11000</v>
      </c>
    </row>
    <row r="9368" spans="1:10">
      <c r="A9368">
        <v>9367</v>
      </c>
      <c r="B9368" t="inlineStr">
        <is>
          <t>Portillo Pedernales</t>
        </is>
      </c>
      <c r="C9368">
        <v>12</v>
      </c>
      <c r="E9368" t="s">
        <v>51</v>
      </c>
      <c r="F9368" t="str">
        <f>A9368&amp;","&amp;"'"&amp;B9368&amp;"'"&amp;","&amp;C9368&amp;")"</f>
        <v>9367,'Portillo Pedernales',12)</v>
      </c>
      <c r="H9368" t="s">
        <f>E9368&amp;F9368&amp;";"</f>
        <v>11001</v>
      </c>
      <c r="J9368" s="3" t="s">
        <v>11001</v>
      </c>
    </row>
    <row r="9369" spans="1:10">
      <c r="A9369">
        <v>9368</v>
      </c>
      <c r="B9369" t="inlineStr">
        <is>
          <t>Portillo Quemado</t>
        </is>
      </c>
      <c r="C9369">
        <v>12</v>
      </c>
      <c r="E9369" t="s">
        <v>51</v>
      </c>
      <c r="F9369" t="str">
        <f>A9369&amp;","&amp;"'"&amp;B9369&amp;"'"&amp;","&amp;C9369&amp;")"</f>
        <v>9368,'Portillo Quemado',12)</v>
      </c>
      <c r="H9369" t="s">
        <f>E9369&amp;F9369&amp;";"</f>
        <v>11002</v>
      </c>
      <c r="J9369" s="3" t="s">
        <v>11002</v>
      </c>
    </row>
    <row r="9370" spans="1:10">
      <c r="A9370">
        <v>9369</v>
      </c>
      <c r="B9370" t="inlineStr">
        <is>
          <t>Posta de Hierro</t>
        </is>
      </c>
      <c r="C9370">
        <v>12</v>
      </c>
      <c r="E9370" t="s">
        <v>51</v>
      </c>
      <c r="F9370" t="str">
        <f>A9370&amp;","&amp;"'"&amp;B9370&amp;"'"&amp;","&amp;C9370&amp;")"</f>
        <v>9369,'Posta de Hierro',12)</v>
      </c>
      <c r="H9370" t="s">
        <f>E9370&amp;F9370&amp;";"</f>
        <v>11003</v>
      </c>
      <c r="J9370" s="3" t="s">
        <v>11003</v>
      </c>
    </row>
    <row r="9371" spans="1:10">
      <c r="A9371">
        <v>9370</v>
      </c>
      <c r="B9371" t="inlineStr">
        <is>
          <t>Poste de Fierro</t>
        </is>
      </c>
      <c r="C9371">
        <v>12</v>
      </c>
      <c r="E9371" t="s">
        <v>51</v>
      </c>
      <c r="F9371" t="str">
        <f>A9371&amp;","&amp;"'"&amp;B9371&amp;"'"&amp;","&amp;C9371&amp;")"</f>
        <v>9370,'Poste de Fierro',12)</v>
      </c>
      <c r="H9371" t="s">
        <f>E9371&amp;F9371&amp;";"</f>
        <v>11004</v>
      </c>
      <c r="J9371" s="3" t="s">
        <v>11004</v>
      </c>
    </row>
    <row r="9372" spans="1:10">
      <c r="A9372">
        <v>9371</v>
      </c>
      <c r="B9372" t="s">
        <v>11005</v>
      </c>
      <c r="C9372">
        <v>12</v>
      </c>
      <c r="E9372" t="s">
        <v>51</v>
      </c>
      <c r="F9372" t="str">
        <f>A9372&amp;","&amp;"'"&amp;B9372&amp;"'"&amp;","&amp;C9372&amp;")"</f>
        <v>9371,'Potrerillos',12)</v>
      </c>
      <c r="H9372" t="s">
        <f>E9372&amp;F9372&amp;";"</f>
        <v>11006</v>
      </c>
      <c r="J9372" s="3" t="s">
        <v>11006</v>
      </c>
    </row>
    <row r="9373" spans="1:10">
      <c r="A9373">
        <v>9372</v>
      </c>
      <c r="B9373" t="inlineStr">
        <is>
          <t>Potrero San Pablo</t>
        </is>
      </c>
      <c r="C9373">
        <v>12</v>
      </c>
      <c r="E9373" t="s">
        <v>51</v>
      </c>
      <c r="F9373" t="str">
        <f>A9373&amp;","&amp;"'"&amp;B9373&amp;"'"&amp;","&amp;C9373&amp;")"</f>
        <v>9372,'Potrero San Pablo',12)</v>
      </c>
      <c r="H9373" t="s">
        <f>E9373&amp;F9373&amp;";"</f>
        <v>11007</v>
      </c>
      <c r="J9373" s="3" t="s">
        <v>11007</v>
      </c>
    </row>
    <row r="9374" spans="1:10">
      <c r="A9374">
        <v>9373</v>
      </c>
      <c r="B9374" t="s">
        <v>4359</v>
      </c>
      <c r="C9374">
        <v>12</v>
      </c>
      <c r="E9374" t="s">
        <v>51</v>
      </c>
      <c r="F9374" t="str">
        <f>A9374&amp;","&amp;"'"&amp;B9374&amp;"'"&amp;","&amp;C9374&amp;")"</f>
        <v>9373,'Primavera',12)</v>
      </c>
      <c r="H9374" t="s">
        <f>E9374&amp;F9374&amp;";"</f>
        <v>11008</v>
      </c>
      <c r="J9374" s="3" t="s">
        <v>11008</v>
      </c>
    </row>
    <row r="9375" spans="1:10">
      <c r="A9375">
        <v>9374</v>
      </c>
      <c r="B9375" t="s">
        <v>5787</v>
      </c>
      <c r="C9375">
        <v>12</v>
      </c>
      <c r="E9375" t="s">
        <v>51</v>
      </c>
      <c r="F9375" t="str">
        <f>A9375&amp;","&amp;"'"&amp;B9375&amp;"'"&amp;","&amp;C9375&amp;")"</f>
        <v>9374,'Progreso',12)</v>
      </c>
      <c r="H9375" t="s">
        <f>E9375&amp;F9375&amp;";"</f>
        <v>11009</v>
      </c>
      <c r="J9375" s="3" t="s">
        <v>11009</v>
      </c>
    </row>
    <row r="9376" spans="1:10">
      <c r="A9376">
        <v>9375</v>
      </c>
      <c r="B9376" t="inlineStr">
        <is>
          <t>Pta Del Agua Vieja</t>
        </is>
      </c>
      <c r="C9376">
        <v>12</v>
      </c>
      <c r="E9376" t="s">
        <v>51</v>
      </c>
      <c r="F9376" t="str">
        <f>A9376&amp;","&amp;"'"&amp;B9376&amp;"'"&amp;","&amp;C9376&amp;")"</f>
        <v>9375,'Pta Del Agua Vieja',12)</v>
      </c>
      <c r="H9376" t="s">
        <f>E9376&amp;F9376&amp;";"</f>
        <v>11010</v>
      </c>
      <c r="J9376" s="3" t="s">
        <v>11010</v>
      </c>
    </row>
    <row r="9377" spans="1:10">
      <c r="A9377">
        <v>9376</v>
      </c>
      <c r="B9377" t="inlineStr">
        <is>
          <t>Pto Los Amarillos</t>
        </is>
      </c>
      <c r="C9377">
        <v>12</v>
      </c>
      <c r="E9377" t="s">
        <v>51</v>
      </c>
      <c r="F9377" t="str">
        <f>A9377&amp;","&amp;"'"&amp;B9377&amp;"'"&amp;","&amp;C9377&amp;")"</f>
        <v>9376,'Pto Los Amarillos',12)</v>
      </c>
      <c r="H9377" t="s">
        <f>E9377&amp;F9377&amp;";"</f>
        <v>11011</v>
      </c>
      <c r="J9377" s="3" t="s">
        <v>11011</v>
      </c>
    </row>
    <row r="9378" spans="1:10">
      <c r="A9378">
        <v>9377</v>
      </c>
      <c r="B9378" t="inlineStr">
        <is>
          <t>Pueblo Diamante</t>
        </is>
      </c>
      <c r="C9378">
        <v>12</v>
      </c>
      <c r="E9378" t="s">
        <v>51</v>
      </c>
      <c r="F9378" t="str">
        <f>A9378&amp;","&amp;"'"&amp;B9378&amp;"'"&amp;","&amp;C9378&amp;")"</f>
        <v>9377,'Pueblo Diamante',12)</v>
      </c>
      <c r="H9378" t="s">
        <f>E9378&amp;F9378&amp;";"</f>
        <v>11012</v>
      </c>
      <c r="J9378" s="3" t="s">
        <v>11012</v>
      </c>
    </row>
    <row r="9379" spans="1:10">
      <c r="A9379">
        <v>9378</v>
      </c>
      <c r="B9379" t="inlineStr">
        <is>
          <t>Pueblo Echevarrieta</t>
        </is>
      </c>
      <c r="C9379">
        <v>12</v>
      </c>
      <c r="E9379" t="s">
        <v>51</v>
      </c>
      <c r="F9379" t="str">
        <f>A9379&amp;","&amp;"'"&amp;B9379&amp;"'"&amp;","&amp;C9379&amp;")"</f>
        <v>9378,'Pueblo Echevarrieta',12)</v>
      </c>
      <c r="H9379" t="s">
        <f>E9379&amp;F9379&amp;";"</f>
        <v>11013</v>
      </c>
      <c r="J9379" s="3" t="s">
        <v>11013</v>
      </c>
    </row>
    <row r="9380" spans="1:10">
      <c r="A9380">
        <v>9379</v>
      </c>
      <c r="B9380" t="inlineStr">
        <is>
          <t>Pueblo Luna</t>
        </is>
      </c>
      <c r="C9380">
        <v>12</v>
      </c>
      <c r="E9380" t="s">
        <v>51</v>
      </c>
      <c r="F9380" t="str">
        <f>A9380&amp;","&amp;"'"&amp;B9380&amp;"'"&amp;","&amp;C9380&amp;")"</f>
        <v>9379,'Pueblo Luna',12)</v>
      </c>
      <c r="H9380" t="s">
        <f>E9380&amp;F9380&amp;";"</f>
        <v>11014</v>
      </c>
      <c r="J9380" s="3" t="s">
        <v>11014</v>
      </c>
    </row>
    <row r="9381" spans="1:10">
      <c r="A9381">
        <v>9380</v>
      </c>
      <c r="B9381" t="inlineStr">
        <is>
          <t>Pueblo Soto</t>
        </is>
      </c>
      <c r="C9381">
        <v>12</v>
      </c>
      <c r="E9381" t="s">
        <v>51</v>
      </c>
      <c r="F9381" t="str">
        <f>A9381&amp;","&amp;"'"&amp;B9381&amp;"'"&amp;","&amp;C9381&amp;")"</f>
        <v>9380,'Pueblo Soto',12)</v>
      </c>
      <c r="H9381" t="s">
        <f>E9381&amp;F9381&amp;";"</f>
        <v>11015</v>
      </c>
      <c r="J9381" s="3" t="s">
        <v>11015</v>
      </c>
    </row>
    <row r="9382" spans="1:10">
      <c r="A9382">
        <v>9381</v>
      </c>
      <c r="B9382" t="inlineStr">
        <is>
          <t>Puente del Inca</t>
        </is>
      </c>
      <c r="C9382">
        <v>12</v>
      </c>
      <c r="E9382" t="s">
        <v>51</v>
      </c>
      <c r="F9382" t="str">
        <f>A9382&amp;","&amp;"'"&amp;B9382&amp;"'"&amp;","&amp;C9382&amp;")"</f>
        <v>9381,'Puente del Inca',12)</v>
      </c>
      <c r="H9382" t="s">
        <f>E9382&amp;F9382&amp;";"</f>
        <v>11016</v>
      </c>
      <c r="J9382" s="3" t="s">
        <v>11016</v>
      </c>
    </row>
    <row r="9383" spans="1:10">
      <c r="A9383">
        <v>9382</v>
      </c>
      <c r="B9383" t="inlineStr">
        <is>
          <t>Puente Viejo</t>
        </is>
      </c>
      <c r="C9383">
        <v>12</v>
      </c>
      <c r="E9383" t="s">
        <v>51</v>
      </c>
      <c r="F9383" t="str">
        <f>A9383&amp;","&amp;"'"&amp;B9383&amp;"'"&amp;","&amp;C9383&amp;")"</f>
        <v>9382,'Puente Viejo',12)</v>
      </c>
      <c r="H9383" t="s">
        <f>E9383&amp;F9383&amp;";"</f>
        <v>11017</v>
      </c>
      <c r="J9383" s="3" t="s">
        <v>11017</v>
      </c>
    </row>
    <row r="9384" spans="1:10">
      <c r="A9384">
        <v>9383</v>
      </c>
      <c r="B9384" t="s">
        <v>11018</v>
      </c>
      <c r="C9384">
        <v>12</v>
      </c>
      <c r="E9384" t="s">
        <v>51</v>
      </c>
      <c r="F9384" t="str">
        <f>A9384&amp;","&amp;"'"&amp;B9384&amp;"'"&amp;","&amp;C9384&amp;")"</f>
        <v>9383,'Puerta de La Isla',12)</v>
      </c>
      <c r="H9384" t="s">
        <f>E9384&amp;F9384&amp;";"</f>
        <v>11019</v>
      </c>
      <c r="J9384" s="3" t="s">
        <v>11019</v>
      </c>
    </row>
    <row r="9385" spans="1:10">
      <c r="A9385">
        <v>9384</v>
      </c>
      <c r="B9385" t="inlineStr">
        <is>
          <t>Puerto Hortensa</t>
        </is>
      </c>
      <c r="C9385">
        <v>12</v>
      </c>
      <c r="E9385" t="s">
        <v>51</v>
      </c>
      <c r="F9385" t="str">
        <f>A9385&amp;","&amp;"'"&amp;B9385&amp;"'"&amp;","&amp;C9385&amp;")"</f>
        <v>9384,'Puerto Hortensa',12)</v>
      </c>
      <c r="H9385" t="s">
        <f>E9385&amp;F9385&amp;";"</f>
        <v>11020</v>
      </c>
      <c r="J9385" s="3" t="s">
        <v>11020</v>
      </c>
    </row>
    <row r="9386" spans="1:10">
      <c r="A9386">
        <v>9385</v>
      </c>
      <c r="B9386" t="inlineStr">
        <is>
          <t>Puerto Rincon Escalona</t>
        </is>
      </c>
      <c r="C9386">
        <v>12</v>
      </c>
      <c r="E9386" t="s">
        <v>51</v>
      </c>
      <c r="F9386" t="str">
        <f>A9386&amp;","&amp;"'"&amp;B9386&amp;"'"&amp;","&amp;C9386&amp;")"</f>
        <v>9385,'Puerto Rincon Escalona',12)</v>
      </c>
      <c r="H9386" t="s">
        <f>E9386&amp;F9386&amp;";"</f>
        <v>11021</v>
      </c>
      <c r="J9386" s="3" t="s">
        <v>11021</v>
      </c>
    </row>
    <row r="9387" spans="1:10">
      <c r="A9387">
        <v>9386</v>
      </c>
      <c r="B9387" t="inlineStr">
        <is>
          <t>Puesta El Cavado</t>
        </is>
      </c>
      <c r="C9387">
        <v>12</v>
      </c>
      <c r="E9387" t="s">
        <v>51</v>
      </c>
      <c r="F9387" t="str">
        <f>A9387&amp;","&amp;"'"&amp;B9387&amp;"'"&amp;","&amp;C9387&amp;")"</f>
        <v>9386,'Puesta El Cavado',12)</v>
      </c>
      <c r="H9387" t="s">
        <f>E9387&amp;F9387&amp;";"</f>
        <v>11022</v>
      </c>
      <c r="J9387" s="3" t="s">
        <v>11022</v>
      </c>
    </row>
    <row r="9388" spans="1:10">
      <c r="A9388">
        <v>9387</v>
      </c>
      <c r="B9388" t="inlineStr">
        <is>
          <t>Puesto A Martínez</t>
        </is>
      </c>
      <c r="C9388">
        <v>12</v>
      </c>
      <c r="E9388" t="s">
        <v>51</v>
      </c>
      <c r="F9388" t="str">
        <f>A9388&amp;","&amp;"'"&amp;B9388&amp;"'"&amp;","&amp;C9388&amp;")"</f>
        <v>9387,'Puesto A Martínez',12)</v>
      </c>
      <c r="H9388" t="s">
        <f>E9388&amp;F9388&amp;";"</f>
        <v>11023</v>
      </c>
      <c r="J9388" s="3" t="s">
        <v>11023</v>
      </c>
    </row>
    <row r="9389" spans="1:10">
      <c r="A9389">
        <v>9388</v>
      </c>
      <c r="B9389" t="inlineStr">
        <is>
          <t>Puesto Agua Amarga</t>
        </is>
      </c>
      <c r="C9389">
        <v>12</v>
      </c>
      <c r="E9389" t="s">
        <v>51</v>
      </c>
      <c r="F9389" t="str">
        <f>A9389&amp;","&amp;"'"&amp;B9389&amp;"'"&amp;","&amp;C9389&amp;")"</f>
        <v>9388,'Puesto Agua Amarga',12)</v>
      </c>
      <c r="H9389" t="s">
        <f>E9389&amp;F9389&amp;";"</f>
        <v>11024</v>
      </c>
      <c r="J9389" s="3" t="s">
        <v>11024</v>
      </c>
    </row>
    <row r="9390" spans="1:10">
      <c r="A9390">
        <v>9389</v>
      </c>
      <c r="B9390" t="inlineStr">
        <is>
          <t>Puesto Agua de La Liebre</t>
        </is>
      </c>
      <c r="C9390">
        <v>12</v>
      </c>
      <c r="E9390" t="s">
        <v>51</v>
      </c>
      <c r="F9390" t="str">
        <f>A9390&amp;","&amp;"'"&amp;B9390&amp;"'"&amp;","&amp;C9390&amp;")"</f>
        <v>9389,'Puesto Agua de La Liebre',12)</v>
      </c>
      <c r="H9390" t="s">
        <f>E9390&amp;F9390&amp;";"</f>
        <v>11025</v>
      </c>
      <c r="J9390" s="3" t="s">
        <v>11025</v>
      </c>
    </row>
    <row r="9391" spans="1:10">
      <c r="A9391">
        <v>9390</v>
      </c>
      <c r="B9391" t="inlineStr">
        <is>
          <t>Puesto Agua de La Merina</t>
        </is>
      </c>
      <c r="C9391">
        <v>12</v>
      </c>
      <c r="E9391" t="s">
        <v>51</v>
      </c>
      <c r="F9391" t="str">
        <f>A9391&amp;","&amp;"'"&amp;B9391&amp;"'"&amp;","&amp;C9391&amp;")"</f>
        <v>9390,'Puesto Agua de La Merina',12)</v>
      </c>
      <c r="H9391" t="s">
        <f>E9391&amp;F9391&amp;";"</f>
        <v>11026</v>
      </c>
      <c r="J9391" s="3" t="s">
        <v>11026</v>
      </c>
    </row>
    <row r="9392" spans="1:10">
      <c r="A9392">
        <v>9391</v>
      </c>
      <c r="B9392" t="inlineStr">
        <is>
          <t>Puesto Agua de la Zorra</t>
        </is>
      </c>
      <c r="C9392">
        <v>12</v>
      </c>
      <c r="E9392" t="s">
        <v>51</v>
      </c>
      <c r="F9392" t="str">
        <f>A9392&amp;","&amp;"'"&amp;B9392&amp;"'"&amp;","&amp;C9392&amp;")"</f>
        <v>9391,'Puesto Agua de la Zorra',12)</v>
      </c>
      <c r="H9392" t="s">
        <f>E9392&amp;F9392&amp;";"</f>
        <v>11027</v>
      </c>
      <c r="J9392" s="3" t="s">
        <v>11027</v>
      </c>
    </row>
    <row r="9393" spans="1:10">
      <c r="A9393">
        <v>9392</v>
      </c>
      <c r="B9393" t="inlineStr">
        <is>
          <t>Puesto Agua de Zanjon</t>
        </is>
      </c>
      <c r="C9393">
        <v>12</v>
      </c>
      <c r="E9393" t="s">
        <v>51</v>
      </c>
      <c r="F9393" t="str">
        <f>A9393&amp;","&amp;"'"&amp;B9393&amp;"'"&amp;","&amp;C9393&amp;")"</f>
        <v>9392,'Puesto Agua de Zanjon',12)</v>
      </c>
      <c r="H9393" t="s">
        <f>E9393&amp;F9393&amp;";"</f>
        <v>11028</v>
      </c>
      <c r="J9393" s="3" t="s">
        <v>11028</v>
      </c>
    </row>
    <row r="9394" spans="1:10">
      <c r="A9394">
        <v>9393</v>
      </c>
      <c r="B9394" t="inlineStr">
        <is>
          <t>Puesto Agua del Médano</t>
        </is>
      </c>
      <c r="C9394">
        <v>12</v>
      </c>
      <c r="E9394" t="s">
        <v>51</v>
      </c>
      <c r="F9394" t="str">
        <f>A9394&amp;","&amp;"'"&amp;B9394&amp;"'"&amp;","&amp;C9394&amp;")"</f>
        <v>9393,'Puesto Agua del Médano',12)</v>
      </c>
      <c r="H9394" t="s">
        <f>E9394&amp;F9394&amp;";"</f>
        <v>11029</v>
      </c>
      <c r="J9394" s="3" t="s">
        <v>11029</v>
      </c>
    </row>
    <row r="9395" spans="1:10">
      <c r="A9395">
        <v>9394</v>
      </c>
      <c r="B9395" t="inlineStr">
        <is>
          <t>Puesto Alfarfa</t>
        </is>
      </c>
      <c r="C9395">
        <v>12</v>
      </c>
      <c r="E9395" t="s">
        <v>51</v>
      </c>
      <c r="F9395" t="str">
        <f>A9395&amp;","&amp;"'"&amp;B9395&amp;"'"&amp;","&amp;C9395&amp;")"</f>
        <v>9394,'Puesto Alfarfa',12)</v>
      </c>
      <c r="H9395" t="s">
        <f>E9395&amp;F9395&amp;";"</f>
        <v>11030</v>
      </c>
      <c r="J9395" s="3" t="s">
        <v>11030</v>
      </c>
    </row>
    <row r="9396" spans="1:10">
      <c r="A9396">
        <v>9395</v>
      </c>
      <c r="B9396" t="inlineStr">
        <is>
          <t>Puesto Algarrobo Grande</t>
        </is>
      </c>
      <c r="C9396">
        <v>12</v>
      </c>
      <c r="E9396" t="s">
        <v>51</v>
      </c>
      <c r="F9396" t="str">
        <f>A9396&amp;","&amp;"'"&amp;B9396&amp;"'"&amp;","&amp;C9396&amp;")"</f>
        <v>9395,'Puesto Algarrobo Grande',12)</v>
      </c>
      <c r="H9396" t="s">
        <f>E9396&amp;F9396&amp;";"</f>
        <v>11031</v>
      </c>
      <c r="J9396" s="3" t="s">
        <v>11031</v>
      </c>
    </row>
    <row r="9397" spans="1:10">
      <c r="A9397">
        <v>9396</v>
      </c>
      <c r="B9397" t="inlineStr">
        <is>
          <t>Puesto Atamisqui</t>
        </is>
      </c>
      <c r="C9397">
        <v>12</v>
      </c>
      <c r="E9397" t="s">
        <v>51</v>
      </c>
      <c r="F9397" t="str">
        <f>A9397&amp;","&amp;"'"&amp;B9397&amp;"'"&amp;","&amp;C9397&amp;")"</f>
        <v>9396,'Puesto Atamisqui',12)</v>
      </c>
      <c r="H9397" t="s">
        <f>E9397&amp;F9397&amp;";"</f>
        <v>11032</v>
      </c>
      <c r="J9397" s="3" t="s">
        <v>11032</v>
      </c>
    </row>
    <row r="9398" spans="1:10">
      <c r="A9398">
        <v>9397</v>
      </c>
      <c r="B9398" t="inlineStr">
        <is>
          <t>Puesto Canales</t>
        </is>
      </c>
      <c r="C9398">
        <v>12</v>
      </c>
      <c r="E9398" t="s">
        <v>51</v>
      </c>
      <c r="F9398" t="str">
        <f>A9398&amp;","&amp;"'"&amp;B9398&amp;"'"&amp;","&amp;C9398&amp;")"</f>
        <v>9397,'Puesto Canales',12)</v>
      </c>
      <c r="H9398" t="s">
        <f>E9398&amp;F9398&amp;";"</f>
        <v>11033</v>
      </c>
      <c r="J9398" s="3" t="s">
        <v>11033</v>
      </c>
    </row>
    <row r="9399" spans="1:10">
      <c r="A9399">
        <v>9398</v>
      </c>
      <c r="B9399" t="inlineStr">
        <is>
          <t>Puesto Carrizalito</t>
        </is>
      </c>
      <c r="C9399">
        <v>12</v>
      </c>
      <c r="E9399" t="s">
        <v>51</v>
      </c>
      <c r="F9399" t="str">
        <f>A9399&amp;","&amp;"'"&amp;B9399&amp;"'"&amp;","&amp;C9399&amp;")"</f>
        <v>9398,'Puesto Carrizalito',12)</v>
      </c>
      <c r="H9399" t="s">
        <f>E9399&amp;F9399&amp;";"</f>
        <v>11034</v>
      </c>
      <c r="J9399" s="3" t="s">
        <v>11034</v>
      </c>
    </row>
    <row r="9400" spans="1:10">
      <c r="A9400">
        <v>9399</v>
      </c>
      <c r="B9400" t="inlineStr">
        <is>
          <t>Puesto Chambón</t>
        </is>
      </c>
      <c r="C9400">
        <v>12</v>
      </c>
      <c r="E9400" t="s">
        <v>51</v>
      </c>
      <c r="F9400" t="str">
        <f>A9400&amp;","&amp;"'"&amp;B9400&amp;"'"&amp;","&amp;C9400&amp;")"</f>
        <v>9399,'Puesto Chambón',12)</v>
      </c>
      <c r="H9400" t="s">
        <f>E9400&amp;F9400&amp;";"</f>
        <v>11035</v>
      </c>
      <c r="J9400" s="3" t="s">
        <v>11035</v>
      </c>
    </row>
    <row r="9401" spans="1:10">
      <c r="A9401">
        <v>9400</v>
      </c>
      <c r="B9401" t="inlineStr">
        <is>
          <t>Puesto de Garro</t>
        </is>
      </c>
      <c r="C9401">
        <v>12</v>
      </c>
      <c r="E9401" t="s">
        <v>51</v>
      </c>
      <c r="F9401" t="str">
        <f>A9401&amp;","&amp;"'"&amp;B9401&amp;"'"&amp;","&amp;C9401&amp;")"</f>
        <v>9400,'Puesto de Garro',12)</v>
      </c>
      <c r="H9401" t="s">
        <f>E9401&amp;F9401&amp;";"</f>
        <v>11036</v>
      </c>
      <c r="J9401" s="3" t="s">
        <v>11036</v>
      </c>
    </row>
    <row r="9402" spans="1:10">
      <c r="A9402">
        <v>9401</v>
      </c>
      <c r="B9402" t="inlineStr">
        <is>
          <t>Puesto de la Corona</t>
        </is>
      </c>
      <c r="C9402">
        <v>12</v>
      </c>
      <c r="E9402" t="s">
        <v>51</v>
      </c>
      <c r="F9402" t="str">
        <f>A9402&amp;","&amp;"'"&amp;B9402&amp;"'"&amp;","&amp;C9402&amp;")"</f>
        <v>9401,'Puesto de la Corona',12)</v>
      </c>
      <c r="H9402" t="s">
        <f>E9402&amp;F9402&amp;";"</f>
        <v>11037</v>
      </c>
      <c r="J9402" s="3" t="s">
        <v>11037</v>
      </c>
    </row>
    <row r="9403" spans="1:10">
      <c r="A9403">
        <v>9402</v>
      </c>
      <c r="B9403" t="inlineStr">
        <is>
          <t>Puesto de la Salada</t>
        </is>
      </c>
      <c r="C9403">
        <v>12</v>
      </c>
      <c r="E9403" t="s">
        <v>51</v>
      </c>
      <c r="F9403" t="str">
        <f>A9403&amp;","&amp;"'"&amp;B9403&amp;"'"&amp;","&amp;C9403&amp;")"</f>
        <v>9402,'Puesto de la Salada',12)</v>
      </c>
      <c r="H9403" t="s">
        <f>E9403&amp;F9403&amp;";"</f>
        <v>11038</v>
      </c>
      <c r="J9403" s="3" t="s">
        <v>11038</v>
      </c>
    </row>
    <row r="9404" spans="1:10">
      <c r="A9404">
        <v>9403</v>
      </c>
      <c r="B9404" t="inlineStr">
        <is>
          <t>Puesto de Las Carretas</t>
        </is>
      </c>
      <c r="C9404">
        <v>12</v>
      </c>
      <c r="E9404" t="s">
        <v>51</v>
      </c>
      <c r="F9404" t="str">
        <f>A9404&amp;","&amp;"'"&amp;B9404&amp;"'"&amp;","&amp;C9404&amp;")"</f>
        <v>9403,'Puesto de Las Carretas',12)</v>
      </c>
      <c r="H9404" t="s">
        <f>E9404&amp;F9404&amp;";"</f>
        <v>11039</v>
      </c>
      <c r="J9404" s="3" t="s">
        <v>11039</v>
      </c>
    </row>
    <row r="9405" spans="1:10">
      <c r="A9405">
        <v>9404</v>
      </c>
      <c r="B9405" t="inlineStr">
        <is>
          <t>Puesto de las Tropas</t>
        </is>
      </c>
      <c r="C9405">
        <v>12</v>
      </c>
      <c r="E9405" t="s">
        <v>51</v>
      </c>
      <c r="F9405" t="str">
        <f>A9405&amp;","&amp;"'"&amp;B9405&amp;"'"&amp;","&amp;C9405&amp;")"</f>
        <v>9404,'Puesto de las Tropas',12)</v>
      </c>
      <c r="H9405" t="s">
        <f>E9405&amp;F9405&amp;";"</f>
        <v>11040</v>
      </c>
      <c r="J9405" s="3" t="s">
        <v>11040</v>
      </c>
    </row>
    <row r="9406" spans="1:10">
      <c r="A9406">
        <v>9405</v>
      </c>
      <c r="B9406" t="inlineStr">
        <is>
          <t>Puesto de Olguin</t>
        </is>
      </c>
      <c r="C9406">
        <v>12</v>
      </c>
      <c r="E9406" t="s">
        <v>51</v>
      </c>
      <c r="F9406" t="str">
        <f>A9406&amp;","&amp;"'"&amp;B9406&amp;"'"&amp;","&amp;C9406&amp;")"</f>
        <v>9405,'Puesto de Olguin',12)</v>
      </c>
      <c r="H9406" t="s">
        <f>E9406&amp;F9406&amp;";"</f>
        <v>11041</v>
      </c>
      <c r="J9406" s="3" t="s">
        <v>11041</v>
      </c>
    </row>
    <row r="9407" spans="1:10">
      <c r="A9407">
        <v>9406</v>
      </c>
      <c r="B9407" t="inlineStr">
        <is>
          <t>Puesto de Orozco</t>
        </is>
      </c>
      <c r="C9407">
        <v>12</v>
      </c>
      <c r="E9407" t="s">
        <v>51</v>
      </c>
      <c r="F9407" t="str">
        <f>A9407&amp;","&amp;"'"&amp;B9407&amp;"'"&amp;","&amp;C9407&amp;")"</f>
        <v>9406,'Puesto de Orozco',12)</v>
      </c>
      <c r="H9407" t="s">
        <f>E9407&amp;F9407&amp;";"</f>
        <v>11042</v>
      </c>
      <c r="J9407" s="3" t="s">
        <v>11042</v>
      </c>
    </row>
    <row r="9408" spans="1:10">
      <c r="A9408">
        <v>9407</v>
      </c>
      <c r="B9408" t="inlineStr">
        <is>
          <t>Puesto de Petra</t>
        </is>
      </c>
      <c r="C9408">
        <v>12</v>
      </c>
      <c r="E9408" t="s">
        <v>51</v>
      </c>
      <c r="F9408" t="str">
        <f>A9408&amp;","&amp;"'"&amp;B9408&amp;"'"&amp;","&amp;C9408&amp;")"</f>
        <v>9407,'Puesto de Petra',12)</v>
      </c>
      <c r="H9408" t="s">
        <f>E9408&amp;F9408&amp;";"</f>
        <v>11043</v>
      </c>
      <c r="J9408" s="3" t="s">
        <v>11043</v>
      </c>
    </row>
    <row r="9409" spans="1:10">
      <c r="A9409">
        <v>9408</v>
      </c>
      <c r="B9409" t="inlineStr">
        <is>
          <t>Puesto de Sosa</t>
        </is>
      </c>
      <c r="C9409">
        <v>12</v>
      </c>
      <c r="E9409" t="s">
        <v>51</v>
      </c>
      <c r="F9409" t="str">
        <f>A9409&amp;","&amp;"'"&amp;B9409&amp;"'"&amp;","&amp;C9409&amp;")"</f>
        <v>9408,'Puesto de Sosa',12)</v>
      </c>
      <c r="H9409" t="s">
        <f>E9409&amp;F9409&amp;";"</f>
        <v>11044</v>
      </c>
      <c r="J9409" s="3" t="s">
        <v>11044</v>
      </c>
    </row>
    <row r="9410" spans="1:10">
      <c r="A9410">
        <v>9409</v>
      </c>
      <c r="B9410" t="inlineStr">
        <is>
          <t>Puesto Del Buen Pastor</t>
        </is>
      </c>
      <c r="C9410">
        <v>12</v>
      </c>
      <c r="E9410" t="s">
        <v>51</v>
      </c>
      <c r="F9410" t="str">
        <f>A9410&amp;","&amp;"'"&amp;B9410&amp;"'"&amp;","&amp;C9410&amp;")"</f>
        <v>9409,'Puesto Del Buen Pastor',12)</v>
      </c>
      <c r="H9410" t="s">
        <f>E9410&amp;F9410&amp;";"</f>
        <v>11045</v>
      </c>
      <c r="J9410" s="3" t="s">
        <v>11045</v>
      </c>
    </row>
    <row r="9411" spans="1:10">
      <c r="A9411">
        <v>9410</v>
      </c>
      <c r="B9411" t="inlineStr">
        <is>
          <t>Puesto Del Chañacal</t>
        </is>
      </c>
      <c r="C9411">
        <v>12</v>
      </c>
      <c r="E9411" t="s">
        <v>51</v>
      </c>
      <c r="F9411" t="str">
        <f>A9411&amp;","&amp;"'"&amp;B9411&amp;"'"&amp;","&amp;C9411&amp;")"</f>
        <v>9410,'Puesto Del Chañacal',12)</v>
      </c>
      <c r="H9411" t="s">
        <f>E9411&amp;F9411&amp;";"</f>
        <v>11046</v>
      </c>
      <c r="J9411" s="3" t="s">
        <v>11046</v>
      </c>
    </row>
    <row r="9412" spans="1:10">
      <c r="A9412">
        <v>9411</v>
      </c>
      <c r="B9412" t="inlineStr">
        <is>
          <t>Puesto El Carrizalito</t>
        </is>
      </c>
      <c r="C9412">
        <v>12</v>
      </c>
      <c r="E9412" t="s">
        <v>51</v>
      </c>
      <c r="F9412" t="str">
        <f>A9412&amp;","&amp;"'"&amp;B9412&amp;"'"&amp;","&amp;C9412&amp;")"</f>
        <v>9411,'Puesto El Carrizalito',12)</v>
      </c>
      <c r="H9412" t="s">
        <f>E9412&amp;F9412&amp;";"</f>
        <v>11047</v>
      </c>
      <c r="J9412" s="3" t="s">
        <v>11047</v>
      </c>
    </row>
    <row r="9413" spans="1:10">
      <c r="A9413">
        <v>9412</v>
      </c>
      <c r="B9413" t="inlineStr">
        <is>
          <t>Puesto El Jagual</t>
        </is>
      </c>
      <c r="C9413">
        <v>12</v>
      </c>
      <c r="E9413" t="s">
        <v>51</v>
      </c>
      <c r="F9413" t="str">
        <f>A9413&amp;","&amp;"'"&amp;B9413&amp;"'"&amp;","&amp;C9413&amp;")"</f>
        <v>9412,'Puesto El Jagual',12)</v>
      </c>
      <c r="H9413" t="s">
        <f>E9413&amp;F9413&amp;";"</f>
        <v>11048</v>
      </c>
      <c r="J9413" s="3" t="s">
        <v>11048</v>
      </c>
    </row>
    <row r="9414" spans="1:10">
      <c r="A9414">
        <v>9413</v>
      </c>
      <c r="B9414" t="inlineStr">
        <is>
          <t>Puesto El Jilguero</t>
        </is>
      </c>
      <c r="C9414">
        <v>12</v>
      </c>
      <c r="E9414" t="s">
        <v>51</v>
      </c>
      <c r="F9414" t="str">
        <f>A9414&amp;","&amp;"'"&amp;B9414&amp;"'"&amp;","&amp;C9414&amp;")"</f>
        <v>9413,'Puesto El Jilguero',12)</v>
      </c>
      <c r="H9414" t="s">
        <f>E9414&amp;F9414&amp;";"</f>
        <v>11049</v>
      </c>
      <c r="J9414" s="3" t="s">
        <v>11049</v>
      </c>
    </row>
    <row r="9415" spans="1:10">
      <c r="A9415">
        <v>9414</v>
      </c>
      <c r="B9415" t="inlineStr">
        <is>
          <t>Puesto El Manzano</t>
        </is>
      </c>
      <c r="C9415">
        <v>12</v>
      </c>
      <c r="E9415" t="s">
        <v>51</v>
      </c>
      <c r="F9415" t="str">
        <f>A9415&amp;","&amp;"'"&amp;B9415&amp;"'"&amp;","&amp;C9415&amp;")"</f>
        <v>9414,'Puesto El Manzano',12)</v>
      </c>
      <c r="H9415" t="s">
        <f>E9415&amp;F9415&amp;";"</f>
        <v>11050</v>
      </c>
      <c r="J9415" s="3" t="s">
        <v>11050</v>
      </c>
    </row>
    <row r="9416" spans="1:10">
      <c r="A9416">
        <v>9415</v>
      </c>
      <c r="B9416" t="inlineStr">
        <is>
          <t>Puesto El Peral</t>
        </is>
      </c>
      <c r="C9416">
        <v>12</v>
      </c>
      <c r="E9416" t="s">
        <v>51</v>
      </c>
      <c r="F9416" t="str">
        <f>A9416&amp;","&amp;"'"&amp;B9416&amp;"'"&amp;","&amp;C9416&amp;")"</f>
        <v>9415,'Puesto El Peral',12)</v>
      </c>
      <c r="H9416" t="s">
        <f>E9416&amp;F9416&amp;";"</f>
        <v>11051</v>
      </c>
      <c r="J9416" s="3" t="s">
        <v>11051</v>
      </c>
    </row>
    <row r="9417" spans="1:10">
      <c r="A9417">
        <v>9416</v>
      </c>
      <c r="B9417" t="inlineStr">
        <is>
          <t>Puesto El Pichon</t>
        </is>
      </c>
      <c r="C9417">
        <v>12</v>
      </c>
      <c r="E9417" t="s">
        <v>51</v>
      </c>
      <c r="F9417" t="str">
        <f>A9417&amp;","&amp;"'"&amp;B9417&amp;"'"&amp;","&amp;C9417&amp;")"</f>
        <v>9416,'Puesto El Pichon',12)</v>
      </c>
      <c r="H9417" t="s">
        <f>E9417&amp;F9417&amp;";"</f>
        <v>11052</v>
      </c>
      <c r="J9417" s="3" t="s">
        <v>11052</v>
      </c>
    </row>
    <row r="9418" spans="1:10">
      <c r="A9418">
        <v>9417</v>
      </c>
      <c r="B9418" t="inlineStr">
        <is>
          <t>Puesto El Retamito</t>
        </is>
      </c>
      <c r="C9418">
        <v>12</v>
      </c>
      <c r="E9418" t="s">
        <v>51</v>
      </c>
      <c r="F9418" t="str">
        <f>A9418&amp;","&amp;"'"&amp;B9418&amp;"'"&amp;","&amp;C9418&amp;")"</f>
        <v>9417,'Puesto El Retamito',12)</v>
      </c>
      <c r="H9418" t="s">
        <f>E9418&amp;F9418&amp;";"</f>
        <v>11053</v>
      </c>
      <c r="J9418" s="3" t="s">
        <v>11053</v>
      </c>
    </row>
    <row r="9419" spans="1:10">
      <c r="A9419">
        <v>9418</v>
      </c>
      <c r="B9419" t="inlineStr">
        <is>
          <t>Puesto El Totoral</t>
        </is>
      </c>
      <c r="C9419">
        <v>12</v>
      </c>
      <c r="E9419" t="s">
        <v>51</v>
      </c>
      <c r="F9419" t="str">
        <f>A9419&amp;","&amp;"'"&amp;B9419&amp;"'"&amp;","&amp;C9419&amp;")"</f>
        <v>9418,'Puesto El Totoral',12)</v>
      </c>
      <c r="H9419" t="s">
        <f>E9419&amp;F9419&amp;";"</f>
        <v>11054</v>
      </c>
      <c r="J9419" s="3" t="s">
        <v>11054</v>
      </c>
    </row>
    <row r="9420" spans="1:10">
      <c r="A9420">
        <v>9419</v>
      </c>
      <c r="B9420" t="inlineStr">
        <is>
          <t>Puesto El Trueno</t>
        </is>
      </c>
      <c r="C9420">
        <v>12</v>
      </c>
      <c r="E9420" t="s">
        <v>51</v>
      </c>
      <c r="F9420" t="str">
        <f>A9420&amp;","&amp;"'"&amp;B9420&amp;"'"&amp;","&amp;C9420&amp;")"</f>
        <v>9419,'Puesto El Trueno',12)</v>
      </c>
      <c r="H9420" t="s">
        <f>E9420&amp;F9420&amp;";"</f>
        <v>11055</v>
      </c>
      <c r="J9420" s="3" t="s">
        <v>11055</v>
      </c>
    </row>
    <row r="9421" spans="1:10">
      <c r="A9421">
        <v>9420</v>
      </c>
      <c r="B9421" t="inlineStr">
        <is>
          <t>Puesto Escondido</t>
        </is>
      </c>
      <c r="C9421">
        <v>12</v>
      </c>
      <c r="E9421" t="s">
        <v>51</v>
      </c>
      <c r="F9421" t="str">
        <f>A9421&amp;","&amp;"'"&amp;B9421&amp;"'"&amp;","&amp;C9421&amp;")"</f>
        <v>9420,'Puesto Escondido',12)</v>
      </c>
      <c r="H9421" t="s">
        <f>E9421&amp;F9421&amp;";"</f>
        <v>11056</v>
      </c>
      <c r="J9421" s="3" t="s">
        <v>11056</v>
      </c>
    </row>
    <row r="9422" spans="1:10">
      <c r="A9422">
        <v>9421</v>
      </c>
      <c r="B9422" t="inlineStr">
        <is>
          <t>Puesto F Tello</t>
        </is>
      </c>
      <c r="C9422">
        <v>12</v>
      </c>
      <c r="E9422" t="s">
        <v>51</v>
      </c>
      <c r="F9422" t="str">
        <f>A9422&amp;","&amp;"'"&amp;B9422&amp;"'"&amp;","&amp;C9422&amp;")"</f>
        <v>9421,'Puesto F Tello',12)</v>
      </c>
      <c r="H9422" t="s">
        <f>E9422&amp;F9422&amp;";"</f>
        <v>11057</v>
      </c>
      <c r="J9422" s="3" t="s">
        <v>11057</v>
      </c>
    </row>
    <row r="9423" spans="1:10">
      <c r="A9423">
        <v>9422</v>
      </c>
      <c r="B9423" t="inlineStr">
        <is>
          <t>Puesto Garcia</t>
        </is>
      </c>
      <c r="C9423">
        <v>12</v>
      </c>
      <c r="E9423" t="s">
        <v>51</v>
      </c>
      <c r="F9423" t="str">
        <f>A9423&amp;","&amp;"'"&amp;B9423&amp;"'"&amp;","&amp;C9423&amp;")"</f>
        <v>9422,'Puesto Garcia',12)</v>
      </c>
      <c r="H9423" t="s">
        <f>E9423&amp;F9423&amp;";"</f>
        <v>11058</v>
      </c>
      <c r="J9423" s="3" t="s">
        <v>11058</v>
      </c>
    </row>
    <row r="9424" spans="1:10">
      <c r="A9424">
        <v>9423</v>
      </c>
      <c r="B9424" t="inlineStr">
        <is>
          <t>Puesto Gendarmeria Nacional Po</t>
        </is>
      </c>
      <c r="C9424">
        <v>12</v>
      </c>
      <c r="E9424" t="s">
        <v>51</v>
      </c>
      <c r="F9424" t="str">
        <f>A9424&amp;","&amp;"'"&amp;B9424&amp;"'"&amp;","&amp;C9424&amp;")"</f>
        <v>9423,'Puesto Gendarmeria Nacional Po',12)</v>
      </c>
      <c r="H9424" t="s">
        <f>E9424&amp;F9424&amp;";"</f>
        <v>11059</v>
      </c>
      <c r="J9424" s="3" t="s">
        <v>11059</v>
      </c>
    </row>
    <row r="9425" spans="1:10">
      <c r="A9425">
        <v>9424</v>
      </c>
      <c r="B9425" t="inlineStr">
        <is>
          <t>Puesto Gentile</t>
        </is>
      </c>
      <c r="C9425">
        <v>12</v>
      </c>
      <c r="E9425" t="s">
        <v>51</v>
      </c>
      <c r="F9425" t="str">
        <f>A9425&amp;","&amp;"'"&amp;B9425&amp;"'"&amp;","&amp;C9425&amp;")"</f>
        <v>9424,'Puesto Gentile',12)</v>
      </c>
      <c r="H9425" t="s">
        <f>E9425&amp;F9425&amp;";"</f>
        <v>11060</v>
      </c>
      <c r="J9425" s="3" t="s">
        <v>11060</v>
      </c>
    </row>
    <row r="9426" spans="1:10">
      <c r="A9426">
        <v>9425</v>
      </c>
      <c r="B9426" t="inlineStr">
        <is>
          <t>Puesto Guamparito</t>
        </is>
      </c>
      <c r="C9426">
        <v>12</v>
      </c>
      <c r="E9426" t="s">
        <v>51</v>
      </c>
      <c r="F9426" t="str">
        <f>A9426&amp;","&amp;"'"&amp;B9426&amp;"'"&amp;","&amp;C9426&amp;")"</f>
        <v>9425,'Puesto Guamparito',12)</v>
      </c>
      <c r="H9426" t="s">
        <f>E9426&amp;F9426&amp;";"</f>
        <v>11061</v>
      </c>
      <c r="J9426" s="3" t="s">
        <v>11061</v>
      </c>
    </row>
    <row r="9427" spans="1:10">
      <c r="A9427">
        <v>9426</v>
      </c>
      <c r="B9427" t="inlineStr">
        <is>
          <t>Puesto Horqueta</t>
        </is>
      </c>
      <c r="C9427">
        <v>12</v>
      </c>
      <c r="E9427" t="s">
        <v>51</v>
      </c>
      <c r="F9427" t="str">
        <f>A9427&amp;","&amp;"'"&amp;B9427&amp;"'"&amp;","&amp;C9427&amp;")"</f>
        <v>9426,'Puesto Horqueta',12)</v>
      </c>
      <c r="H9427" t="s">
        <f>E9427&amp;F9427&amp;";"</f>
        <v>11062</v>
      </c>
      <c r="J9427" s="3" t="s">
        <v>11062</v>
      </c>
    </row>
    <row r="9428" spans="1:10">
      <c r="A9428">
        <v>9427</v>
      </c>
      <c r="B9428" t="inlineStr">
        <is>
          <t>Puesto Isla Chañar</t>
        </is>
      </c>
      <c r="C9428">
        <v>12</v>
      </c>
      <c r="E9428" t="s">
        <v>51</v>
      </c>
      <c r="F9428" t="str">
        <f>A9428&amp;","&amp;"'"&amp;B9428&amp;"'"&amp;","&amp;C9428&amp;")"</f>
        <v>9427,'Puesto Isla Chañar',12)</v>
      </c>
      <c r="H9428" t="s">
        <f>E9428&amp;F9428&amp;";"</f>
        <v>11063</v>
      </c>
      <c r="J9428" s="3" t="s">
        <v>11063</v>
      </c>
    </row>
    <row r="9429" spans="1:10">
      <c r="A9429">
        <v>9428</v>
      </c>
      <c r="B9429" t="inlineStr">
        <is>
          <t>Puesto J Alvarez</t>
        </is>
      </c>
      <c r="C9429">
        <v>12</v>
      </c>
      <c r="E9429" t="s">
        <v>51</v>
      </c>
      <c r="F9429" t="str">
        <f>A9429&amp;","&amp;"'"&amp;B9429&amp;"'"&amp;","&amp;C9429&amp;")"</f>
        <v>9428,'Puesto J Alvarez',12)</v>
      </c>
      <c r="H9429" t="s">
        <f>E9429&amp;F9429&amp;";"</f>
        <v>11064</v>
      </c>
      <c r="J9429" s="3" t="s">
        <v>11064</v>
      </c>
    </row>
    <row r="9430" spans="1:10">
      <c r="A9430">
        <v>9429</v>
      </c>
      <c r="B9430" t="inlineStr">
        <is>
          <t>Puesto J Castro</t>
        </is>
      </c>
      <c r="C9430">
        <v>12</v>
      </c>
      <c r="E9430" t="s">
        <v>51</v>
      </c>
      <c r="F9430" t="str">
        <f>A9430&amp;","&amp;"'"&amp;B9430&amp;"'"&amp;","&amp;C9430&amp;")"</f>
        <v>9429,'Puesto J Castro',12)</v>
      </c>
      <c r="H9430" t="s">
        <f>E9430&amp;F9430&amp;";"</f>
        <v>11065</v>
      </c>
      <c r="J9430" s="3" t="s">
        <v>11065</v>
      </c>
    </row>
    <row r="9431" spans="1:10">
      <c r="A9431">
        <v>9430</v>
      </c>
      <c r="B9431" t="inlineStr">
        <is>
          <t>Puesto La Cachaca</t>
        </is>
      </c>
      <c r="C9431">
        <v>12</v>
      </c>
      <c r="E9431" t="s">
        <v>51</v>
      </c>
      <c r="F9431" t="str">
        <f>A9431&amp;","&amp;"'"&amp;B9431&amp;"'"&amp;","&amp;C9431&amp;")"</f>
        <v>9430,'Puesto La Cachaca',12)</v>
      </c>
      <c r="H9431" t="s">
        <f>E9431&amp;F9431&amp;";"</f>
        <v>11066</v>
      </c>
      <c r="J9431" s="3" t="s">
        <v>11066</v>
      </c>
    </row>
    <row r="9432" spans="1:10">
      <c r="A9432">
        <v>9431</v>
      </c>
      <c r="B9432" t="inlineStr">
        <is>
          <t>Puesto La Caldenada</t>
        </is>
      </c>
      <c r="C9432">
        <v>12</v>
      </c>
      <c r="E9432" t="s">
        <v>51</v>
      </c>
      <c r="F9432" t="str">
        <f>A9432&amp;","&amp;"'"&amp;B9432&amp;"'"&amp;","&amp;C9432&amp;")"</f>
        <v>9431,'Puesto La Caldenada',12)</v>
      </c>
      <c r="H9432" t="s">
        <f>E9432&amp;F9432&amp;";"</f>
        <v>11067</v>
      </c>
      <c r="J9432" s="3" t="s">
        <v>11067</v>
      </c>
    </row>
    <row r="9433" spans="1:10">
      <c r="A9433">
        <v>9432</v>
      </c>
      <c r="B9433" t="inlineStr">
        <is>
          <t>Puesto La Costa</t>
        </is>
      </c>
      <c r="C9433">
        <v>12</v>
      </c>
      <c r="E9433" t="s">
        <v>51</v>
      </c>
      <c r="F9433" t="str">
        <f>A9433&amp;","&amp;"'"&amp;B9433&amp;"'"&amp;","&amp;C9433&amp;")"</f>
        <v>9432,'Puesto La Costa',12)</v>
      </c>
      <c r="H9433" t="s">
        <f>E9433&amp;F9433&amp;";"</f>
        <v>11068</v>
      </c>
      <c r="J9433" s="3" t="s">
        <v>11068</v>
      </c>
    </row>
    <row r="9434" spans="1:10">
      <c r="A9434">
        <v>9433</v>
      </c>
      <c r="B9434" t="inlineStr">
        <is>
          <t>Puesto La Florida</t>
        </is>
      </c>
      <c r="C9434">
        <v>12</v>
      </c>
      <c r="E9434" t="s">
        <v>51</v>
      </c>
      <c r="F9434" t="str">
        <f>A9434&amp;","&amp;"'"&amp;B9434&amp;"'"&amp;","&amp;C9434&amp;")"</f>
        <v>9433,'Puesto La Florida',12)</v>
      </c>
      <c r="H9434" t="s">
        <f>E9434&amp;F9434&amp;";"</f>
        <v>11069</v>
      </c>
      <c r="J9434" s="3" t="s">
        <v>11069</v>
      </c>
    </row>
    <row r="9435" spans="1:10">
      <c r="A9435">
        <v>9434</v>
      </c>
      <c r="B9435" t="inlineStr">
        <is>
          <t>Puesto La Gruta</t>
        </is>
      </c>
      <c r="C9435">
        <v>12</v>
      </c>
      <c r="E9435" t="s">
        <v>51</v>
      </c>
      <c r="F9435" t="str">
        <f>A9435&amp;","&amp;"'"&amp;B9435&amp;"'"&amp;","&amp;C9435&amp;")"</f>
        <v>9434,'Puesto La Gruta',12)</v>
      </c>
      <c r="H9435" t="s">
        <f>E9435&amp;F9435&amp;";"</f>
        <v>11070</v>
      </c>
      <c r="J9435" s="3" t="s">
        <v>11070</v>
      </c>
    </row>
    <row r="9436" spans="1:10">
      <c r="A9436">
        <v>9435</v>
      </c>
      <c r="B9436" t="inlineStr">
        <is>
          <t>Puesto La Hortensia</t>
        </is>
      </c>
      <c r="C9436">
        <v>12</v>
      </c>
      <c r="E9436" t="s">
        <v>51</v>
      </c>
      <c r="F9436" t="str">
        <f>A9436&amp;","&amp;"'"&amp;B9436&amp;"'"&amp;","&amp;C9436&amp;")"</f>
        <v>9435,'Puesto La Hortensia',12)</v>
      </c>
      <c r="H9436" t="s">
        <f>E9436&amp;F9436&amp;";"</f>
        <v>11071</v>
      </c>
      <c r="J9436" s="3" t="s">
        <v>11071</v>
      </c>
    </row>
    <row r="9437" spans="1:10">
      <c r="A9437">
        <v>9436</v>
      </c>
      <c r="B9437" t="inlineStr">
        <is>
          <t>Puesto La Invernada</t>
        </is>
      </c>
      <c r="C9437">
        <v>12</v>
      </c>
      <c r="E9437" t="s">
        <v>51</v>
      </c>
      <c r="F9437" t="str">
        <f>A9437&amp;","&amp;"'"&amp;B9437&amp;"'"&amp;","&amp;C9437&amp;")"</f>
        <v>9436,'Puesto La Invernada',12)</v>
      </c>
      <c r="H9437" t="s">
        <f>E9437&amp;F9437&amp;";"</f>
        <v>11072</v>
      </c>
      <c r="J9437" s="3" t="s">
        <v>11072</v>
      </c>
    </row>
    <row r="9438" spans="1:10">
      <c r="A9438">
        <v>9437</v>
      </c>
      <c r="B9438" t="inlineStr">
        <is>
          <t>Puesto La Jarilla</t>
        </is>
      </c>
      <c r="C9438">
        <v>12</v>
      </c>
      <c r="E9438" t="s">
        <v>51</v>
      </c>
      <c r="F9438" t="str">
        <f>A9438&amp;","&amp;"'"&amp;B9438&amp;"'"&amp;","&amp;C9438&amp;")"</f>
        <v>9437,'Puesto La Jarilla',12)</v>
      </c>
      <c r="H9438" t="s">
        <f>E9438&amp;F9438&amp;";"</f>
        <v>11073</v>
      </c>
      <c r="J9438" s="3" t="s">
        <v>11073</v>
      </c>
    </row>
    <row r="9439" spans="1:10">
      <c r="A9439">
        <v>9438</v>
      </c>
      <c r="B9439" t="inlineStr">
        <is>
          <t>Puesto La Jerilla</t>
        </is>
      </c>
      <c r="C9439">
        <v>12</v>
      </c>
      <c r="E9439" t="s">
        <v>51</v>
      </c>
      <c r="F9439" t="str">
        <f>A9439&amp;","&amp;"'"&amp;B9439&amp;"'"&amp;","&amp;C9439&amp;")"</f>
        <v>9438,'Puesto La Jerilla',12)</v>
      </c>
      <c r="H9439" t="s">
        <f>E9439&amp;F9439&amp;";"</f>
        <v>11074</v>
      </c>
      <c r="J9439" s="3" t="s">
        <v>11074</v>
      </c>
    </row>
    <row r="9440" spans="1:10">
      <c r="A9440">
        <v>9439</v>
      </c>
      <c r="B9440" t="inlineStr">
        <is>
          <t>Puesto La Mojada</t>
        </is>
      </c>
      <c r="C9440">
        <v>12</v>
      </c>
      <c r="E9440" t="s">
        <v>51</v>
      </c>
      <c r="F9440" t="str">
        <f>A9440&amp;","&amp;"'"&amp;B9440&amp;"'"&amp;","&amp;C9440&amp;")"</f>
        <v>9439,'Puesto La Mojada',12)</v>
      </c>
      <c r="H9440" t="s">
        <f>E9440&amp;F9440&amp;";"</f>
        <v>11075</v>
      </c>
      <c r="J9440" s="3" t="s">
        <v>11075</v>
      </c>
    </row>
    <row r="9441" spans="1:10">
      <c r="A9441">
        <v>9440</v>
      </c>
      <c r="B9441" t="inlineStr">
        <is>
          <t>Puesto La Negrita</t>
        </is>
      </c>
      <c r="C9441">
        <v>12</v>
      </c>
      <c r="E9441" t="s">
        <v>51</v>
      </c>
      <c r="F9441" t="str">
        <f>A9441&amp;","&amp;"'"&amp;B9441&amp;"'"&amp;","&amp;C9441&amp;")"</f>
        <v>9440,'Puesto La Negrita',12)</v>
      </c>
      <c r="H9441" t="s">
        <f>E9441&amp;F9441&amp;";"</f>
        <v>11076</v>
      </c>
      <c r="J9441" s="3" t="s">
        <v>11076</v>
      </c>
    </row>
    <row r="9442" spans="1:10">
      <c r="A9442">
        <v>9441</v>
      </c>
      <c r="B9442" t="inlineStr">
        <is>
          <t>Puesto La Niebla</t>
        </is>
      </c>
      <c r="C9442">
        <v>12</v>
      </c>
      <c r="E9442" t="s">
        <v>51</v>
      </c>
      <c r="F9442" t="str">
        <f>A9442&amp;","&amp;"'"&amp;B9442&amp;"'"&amp;","&amp;C9442&amp;")"</f>
        <v>9441,'Puesto La Niebla',12)</v>
      </c>
      <c r="H9442" t="s">
        <f>E9442&amp;F9442&amp;";"</f>
        <v>11077</v>
      </c>
      <c r="J9442" s="3" t="s">
        <v>11077</v>
      </c>
    </row>
    <row r="9443" spans="1:10">
      <c r="A9443">
        <v>9442</v>
      </c>
      <c r="B9443" t="inlineStr">
        <is>
          <t>Puesto La Porteña</t>
        </is>
      </c>
      <c r="C9443">
        <v>12</v>
      </c>
      <c r="E9443" t="s">
        <v>51</v>
      </c>
      <c r="F9443" t="str">
        <f>A9443&amp;","&amp;"'"&amp;B9443&amp;"'"&amp;","&amp;C9443&amp;")"</f>
        <v>9442,'Puesto La Porteña',12)</v>
      </c>
      <c r="H9443" t="s">
        <f>E9443&amp;F9443&amp;";"</f>
        <v>11078</v>
      </c>
      <c r="J9443" s="3" t="s">
        <v>11078</v>
      </c>
    </row>
    <row r="9444" spans="1:10">
      <c r="A9444">
        <v>9443</v>
      </c>
      <c r="B9444" t="inlineStr">
        <is>
          <t>Puesto La Seña</t>
        </is>
      </c>
      <c r="C9444">
        <v>12</v>
      </c>
      <c r="E9444" t="s">
        <v>51</v>
      </c>
      <c r="F9444" t="str">
        <f>A9444&amp;","&amp;"'"&amp;B9444&amp;"'"&amp;","&amp;C9444&amp;")"</f>
        <v>9443,'Puesto La Seña',12)</v>
      </c>
      <c r="H9444" t="s">
        <f>E9444&amp;F9444&amp;";"</f>
        <v>11079</v>
      </c>
      <c r="J9444" s="3" t="s">
        <v>11079</v>
      </c>
    </row>
    <row r="9445" spans="1:10">
      <c r="A9445">
        <v>9444</v>
      </c>
      <c r="B9445" t="inlineStr">
        <is>
          <t>Puesto La Suiza</t>
        </is>
      </c>
      <c r="C9445">
        <v>12</v>
      </c>
      <c r="E9445" t="s">
        <v>51</v>
      </c>
      <c r="F9445" t="str">
        <f>A9445&amp;","&amp;"'"&amp;B9445&amp;"'"&amp;","&amp;C9445&amp;")"</f>
        <v>9444,'Puesto La Suiza',12)</v>
      </c>
      <c r="H9445" t="s">
        <f>E9445&amp;F9445&amp;";"</f>
        <v>11080</v>
      </c>
      <c r="J9445" s="3" t="s">
        <v>11080</v>
      </c>
    </row>
    <row r="9446" spans="1:10">
      <c r="A9446">
        <v>9445</v>
      </c>
      <c r="B9446" t="inlineStr">
        <is>
          <t>Puesto La Tosca</t>
        </is>
      </c>
      <c r="C9446">
        <v>12</v>
      </c>
      <c r="E9446" t="s">
        <v>51</v>
      </c>
      <c r="F9446" t="str">
        <f>A9446&amp;","&amp;"'"&amp;B9446&amp;"'"&amp;","&amp;C9446&amp;")"</f>
        <v>9445,'Puesto La Tosca',12)</v>
      </c>
      <c r="H9446" t="s">
        <f>E9446&amp;F9446&amp;";"</f>
        <v>11081</v>
      </c>
      <c r="J9446" s="3" t="s">
        <v>11081</v>
      </c>
    </row>
    <row r="9447" spans="1:10">
      <c r="A9447">
        <v>9446</v>
      </c>
      <c r="B9447" t="inlineStr">
        <is>
          <t>Puesto La Ventana</t>
        </is>
      </c>
      <c r="C9447">
        <v>12</v>
      </c>
      <c r="E9447" t="s">
        <v>51</v>
      </c>
      <c r="F9447" t="str">
        <f>A9447&amp;","&amp;"'"&amp;B9447&amp;"'"&amp;","&amp;C9447&amp;")"</f>
        <v>9446,'Puesto La Ventana',12)</v>
      </c>
      <c r="H9447" t="s">
        <f>E9447&amp;F9447&amp;";"</f>
        <v>11082</v>
      </c>
      <c r="J9447" s="3" t="s">
        <v>11082</v>
      </c>
    </row>
    <row r="9448" spans="1:10">
      <c r="A9448">
        <v>9447</v>
      </c>
      <c r="B9448" t="inlineStr">
        <is>
          <t>Puesto Las Aguadas</t>
        </is>
      </c>
      <c r="C9448">
        <v>12</v>
      </c>
      <c r="E9448" t="s">
        <v>51</v>
      </c>
      <c r="F9448" t="str">
        <f>A9448&amp;","&amp;"'"&amp;B9448&amp;"'"&amp;","&amp;C9448&amp;")"</f>
        <v>9447,'Puesto Las Aguadas',12)</v>
      </c>
      <c r="H9448" t="s">
        <f>E9448&amp;F9448&amp;";"</f>
        <v>11083</v>
      </c>
      <c r="J9448" s="3" t="s">
        <v>11083</v>
      </c>
    </row>
    <row r="9449" spans="1:10">
      <c r="A9449">
        <v>9448</v>
      </c>
      <c r="B9449" t="inlineStr">
        <is>
          <t>Puesto Las Cortaderas</t>
        </is>
      </c>
      <c r="C9449">
        <v>12</v>
      </c>
      <c r="E9449" t="s">
        <v>51</v>
      </c>
      <c r="F9449" t="str">
        <f>A9449&amp;","&amp;"'"&amp;B9449&amp;"'"&amp;","&amp;C9449&amp;")"</f>
        <v>9448,'Puesto Las Cortaderas',12)</v>
      </c>
      <c r="H9449" t="s">
        <f>E9449&amp;F9449&amp;";"</f>
        <v>11084</v>
      </c>
      <c r="J9449" s="3" t="s">
        <v>11084</v>
      </c>
    </row>
    <row r="9450" spans="1:10">
      <c r="A9450">
        <v>9449</v>
      </c>
      <c r="B9450" t="inlineStr">
        <is>
          <t>Puesto Las Higueras</t>
        </is>
      </c>
      <c r="C9450">
        <v>12</v>
      </c>
      <c r="E9450" t="s">
        <v>51</v>
      </c>
      <c r="F9450" t="str">
        <f>A9450&amp;","&amp;"'"&amp;B9450&amp;"'"&amp;","&amp;C9450&amp;")"</f>
        <v>9449,'Puesto Las Higueras',12)</v>
      </c>
      <c r="H9450" t="s">
        <f>E9450&amp;F9450&amp;";"</f>
        <v>11085</v>
      </c>
      <c r="J9450" s="3" t="s">
        <v>11085</v>
      </c>
    </row>
    <row r="9451" spans="1:10">
      <c r="A9451">
        <v>9450</v>
      </c>
      <c r="B9451" t="inlineStr">
        <is>
          <t>Puesto Las Juntitas</t>
        </is>
      </c>
      <c r="C9451">
        <v>12</v>
      </c>
      <c r="E9451" t="s">
        <v>51</v>
      </c>
      <c r="F9451" t="str">
        <f>A9451&amp;","&amp;"'"&amp;B9451&amp;"'"&amp;","&amp;C9451&amp;")"</f>
        <v>9450,'Puesto Las Juntitas',12)</v>
      </c>
      <c r="H9451" t="s">
        <f>E9451&amp;F9451&amp;";"</f>
        <v>11086</v>
      </c>
      <c r="J9451" s="3" t="s">
        <v>11086</v>
      </c>
    </row>
    <row r="9452" spans="1:10">
      <c r="A9452">
        <v>9451</v>
      </c>
      <c r="B9452" t="inlineStr">
        <is>
          <t>Puesto Las Pichanas</t>
        </is>
      </c>
      <c r="C9452">
        <v>12</v>
      </c>
      <c r="E9452" t="s">
        <v>51</v>
      </c>
      <c r="F9452" t="str">
        <f>A9452&amp;","&amp;"'"&amp;B9452&amp;"'"&amp;","&amp;C9452&amp;")"</f>
        <v>9451,'Puesto Las Pichanas',12)</v>
      </c>
      <c r="H9452" t="s">
        <f>E9452&amp;F9452&amp;";"</f>
        <v>11087</v>
      </c>
      <c r="J9452" s="3" t="s">
        <v>11087</v>
      </c>
    </row>
    <row r="9453" spans="1:10">
      <c r="A9453">
        <v>9452</v>
      </c>
      <c r="B9453" t="inlineStr">
        <is>
          <t>Puesto Las Puntanas</t>
        </is>
      </c>
      <c r="C9453">
        <v>12</v>
      </c>
      <c r="E9453" t="s">
        <v>51</v>
      </c>
      <c r="F9453" t="str">
        <f>A9453&amp;","&amp;"'"&amp;B9453&amp;"'"&amp;","&amp;C9453&amp;")"</f>
        <v>9452,'Puesto Las Puntanas',12)</v>
      </c>
      <c r="H9453" t="s">
        <f>E9453&amp;F9453&amp;";"</f>
        <v>11088</v>
      </c>
      <c r="J9453" s="3" t="s">
        <v>11088</v>
      </c>
    </row>
    <row r="9454" spans="1:10">
      <c r="A9454">
        <v>9453</v>
      </c>
      <c r="B9454" t="inlineStr">
        <is>
          <t>Puesto Las Viboras</t>
        </is>
      </c>
      <c r="C9454">
        <v>12</v>
      </c>
      <c r="E9454" t="s">
        <v>51</v>
      </c>
      <c r="F9454" t="str">
        <f>A9454&amp;","&amp;"'"&amp;B9454&amp;"'"&amp;","&amp;C9454&amp;")"</f>
        <v>9453,'Puesto Las Viboras',12)</v>
      </c>
      <c r="H9454" t="s">
        <f>E9454&amp;F9454&amp;";"</f>
        <v>11089</v>
      </c>
      <c r="J9454" s="3" t="s">
        <v>11089</v>
      </c>
    </row>
    <row r="9455" spans="1:10">
      <c r="A9455">
        <v>9454</v>
      </c>
      <c r="B9455" t="inlineStr">
        <is>
          <t>Puesto Lorca</t>
        </is>
      </c>
      <c r="C9455">
        <v>12</v>
      </c>
      <c r="E9455" t="s">
        <v>51</v>
      </c>
      <c r="F9455" t="str">
        <f>A9455&amp;","&amp;"'"&amp;B9455&amp;"'"&amp;","&amp;C9455&amp;")"</f>
        <v>9454,'Puesto Lorca',12)</v>
      </c>
      <c r="H9455" t="s">
        <f>E9455&amp;F9455&amp;";"</f>
        <v>11090</v>
      </c>
      <c r="J9455" s="3" t="s">
        <v>11090</v>
      </c>
    </row>
    <row r="9456" spans="1:10">
      <c r="A9456">
        <v>9455</v>
      </c>
      <c r="B9456" t="inlineStr">
        <is>
          <t>Puesto Loreto</t>
        </is>
      </c>
      <c r="C9456">
        <v>12</v>
      </c>
      <c r="E9456" t="s">
        <v>51</v>
      </c>
      <c r="F9456" t="str">
        <f>A9456&amp;","&amp;"'"&amp;B9456&amp;"'"&amp;","&amp;C9456&amp;")"</f>
        <v>9455,'Puesto Loreto',12)</v>
      </c>
      <c r="H9456" t="s">
        <f>E9456&amp;F9456&amp;";"</f>
        <v>11091</v>
      </c>
      <c r="J9456" s="3" t="s">
        <v>11091</v>
      </c>
    </row>
    <row r="9457" spans="1:10">
      <c r="A9457">
        <v>9456</v>
      </c>
      <c r="B9457" t="inlineStr">
        <is>
          <t>Puesto Los Alojamientos</t>
        </is>
      </c>
      <c r="C9457">
        <v>12</v>
      </c>
      <c r="E9457" t="s">
        <v>51</v>
      </c>
      <c r="F9457" t="str">
        <f>A9457&amp;","&amp;"'"&amp;B9457&amp;"'"&amp;","&amp;C9457&amp;")"</f>
        <v>9456,'Puesto Los Alojamientos',12)</v>
      </c>
      <c r="H9457" t="s">
        <f>E9457&amp;F9457&amp;";"</f>
        <v>11092</v>
      </c>
      <c r="J9457" s="3" t="s">
        <v>11092</v>
      </c>
    </row>
    <row r="9458" spans="1:10">
      <c r="A9458">
        <v>9457</v>
      </c>
      <c r="B9458" t="inlineStr">
        <is>
          <t>Puesto Los Causes</t>
        </is>
      </c>
      <c r="C9458">
        <v>12</v>
      </c>
      <c r="E9458" t="s">
        <v>51</v>
      </c>
      <c r="F9458" t="str">
        <f>A9458&amp;","&amp;"'"&amp;B9458&amp;"'"&amp;","&amp;C9458&amp;")"</f>
        <v>9457,'Puesto Los Causes',12)</v>
      </c>
      <c r="H9458" t="s">
        <f>E9458&amp;F9458&amp;";"</f>
        <v>11093</v>
      </c>
      <c r="J9458" s="3" t="s">
        <v>11093</v>
      </c>
    </row>
    <row r="9459" spans="1:10">
      <c r="A9459">
        <v>9458</v>
      </c>
      <c r="B9459" t="inlineStr">
        <is>
          <t>Puesto Los Chañares</t>
        </is>
      </c>
      <c r="C9459">
        <v>12</v>
      </c>
      <c r="E9459" t="s">
        <v>51</v>
      </c>
      <c r="F9459" t="str">
        <f>A9459&amp;","&amp;"'"&amp;B9459&amp;"'"&amp;","&amp;C9459&amp;")"</f>
        <v>9458,'Puesto Los Chañares',12)</v>
      </c>
      <c r="H9459" t="s">
        <f>E9459&amp;F9459&amp;";"</f>
        <v>11094</v>
      </c>
      <c r="J9459" s="3" t="s">
        <v>11094</v>
      </c>
    </row>
    <row r="9460" spans="1:10">
      <c r="A9460">
        <v>9459</v>
      </c>
      <c r="B9460" t="inlineStr">
        <is>
          <t>Puesto Los Gauchos</t>
        </is>
      </c>
      <c r="C9460">
        <v>12</v>
      </c>
      <c r="E9460" t="s">
        <v>51</v>
      </c>
      <c r="F9460" t="str">
        <f>A9460&amp;","&amp;"'"&amp;B9460&amp;"'"&amp;","&amp;C9460&amp;")"</f>
        <v>9459,'Puesto Los Gauchos',12)</v>
      </c>
      <c r="H9460" t="s">
        <f>E9460&amp;F9460&amp;";"</f>
        <v>11095</v>
      </c>
      <c r="J9460" s="3" t="s">
        <v>11095</v>
      </c>
    </row>
    <row r="9461" spans="1:10">
      <c r="A9461">
        <v>9460</v>
      </c>
      <c r="B9461" t="inlineStr">
        <is>
          <t>Puesto Los Pajaritos</t>
        </is>
      </c>
      <c r="C9461">
        <v>12</v>
      </c>
      <c r="E9461" t="s">
        <v>51</v>
      </c>
      <c r="F9461" t="str">
        <f>A9461&amp;","&amp;"'"&amp;B9461&amp;"'"&amp;","&amp;C9461&amp;")"</f>
        <v>9460,'Puesto Los Pajaritos',12)</v>
      </c>
      <c r="H9461" t="s">
        <f>E9461&amp;F9461&amp;";"</f>
        <v>11096</v>
      </c>
      <c r="J9461" s="3" t="s">
        <v>11096</v>
      </c>
    </row>
    <row r="9462" spans="1:10">
      <c r="A9462">
        <v>9461</v>
      </c>
      <c r="B9462" t="inlineStr">
        <is>
          <t>Puesto Los Ramblones</t>
        </is>
      </c>
      <c r="C9462">
        <v>12</v>
      </c>
      <c r="E9462" t="s">
        <v>51</v>
      </c>
      <c r="F9462" t="str">
        <f>A9462&amp;","&amp;"'"&amp;B9462&amp;"'"&amp;","&amp;C9462&amp;")"</f>
        <v>9461,'Puesto Los Ramblones',12)</v>
      </c>
      <c r="H9462" t="s">
        <f>E9462&amp;F9462&amp;";"</f>
        <v>11097</v>
      </c>
      <c r="J9462" s="3" t="s">
        <v>11097</v>
      </c>
    </row>
    <row r="9463" spans="1:10">
      <c r="A9463">
        <v>9462</v>
      </c>
      <c r="B9463" t="inlineStr">
        <is>
          <t>Puesto Luffi</t>
        </is>
      </c>
      <c r="C9463">
        <v>12</v>
      </c>
      <c r="E9463" t="s">
        <v>51</v>
      </c>
      <c r="F9463" t="str">
        <f>A9463&amp;","&amp;"'"&amp;B9463&amp;"'"&amp;","&amp;C9463&amp;")"</f>
        <v>9462,'Puesto Luffi',12)</v>
      </c>
      <c r="H9463" t="s">
        <f>E9463&amp;F9463&amp;";"</f>
        <v>11098</v>
      </c>
      <c r="J9463" s="3" t="s">
        <v>11098</v>
      </c>
    </row>
    <row r="9464" spans="1:10">
      <c r="A9464">
        <v>9463</v>
      </c>
      <c r="B9464" t="inlineStr">
        <is>
          <t>Puesto Luna</t>
        </is>
      </c>
      <c r="C9464">
        <v>12</v>
      </c>
      <c r="E9464" t="s">
        <v>51</v>
      </c>
      <c r="F9464" t="str">
        <f>A9464&amp;","&amp;"'"&amp;B9464&amp;"'"&amp;","&amp;C9464&amp;")"</f>
        <v>9463,'Puesto Luna',12)</v>
      </c>
      <c r="H9464" t="s">
        <f>E9464&amp;F9464&amp;";"</f>
        <v>11099</v>
      </c>
      <c r="J9464" s="3" t="s">
        <v>11099</v>
      </c>
    </row>
    <row r="9465" spans="1:10">
      <c r="A9465">
        <v>9464</v>
      </c>
      <c r="B9465" t="inlineStr">
        <is>
          <t>Puesto Lunina</t>
        </is>
      </c>
      <c r="C9465">
        <v>12</v>
      </c>
      <c r="E9465" t="s">
        <v>51</v>
      </c>
      <c r="F9465" t="str">
        <f>A9465&amp;","&amp;"'"&amp;B9465&amp;"'"&amp;","&amp;C9465&amp;")"</f>
        <v>9464,'Puesto Lunina',12)</v>
      </c>
      <c r="H9465" t="s">
        <f>E9465&amp;F9465&amp;";"</f>
        <v>11100</v>
      </c>
      <c r="J9465" s="3" t="s">
        <v>11100</v>
      </c>
    </row>
    <row r="9466" spans="1:10">
      <c r="A9466">
        <v>9465</v>
      </c>
      <c r="B9466" t="inlineStr">
        <is>
          <t>Puesto Mallin</t>
        </is>
      </c>
      <c r="C9466">
        <v>12</v>
      </c>
      <c r="E9466" t="s">
        <v>51</v>
      </c>
      <c r="F9466" t="str">
        <f>A9466&amp;","&amp;"'"&amp;B9466&amp;"'"&amp;","&amp;C9466&amp;")"</f>
        <v>9465,'Puesto Mallin',12)</v>
      </c>
      <c r="H9466" t="s">
        <f>E9466&amp;F9466&amp;";"</f>
        <v>11101</v>
      </c>
      <c r="J9466" s="3" t="s">
        <v>11101</v>
      </c>
    </row>
    <row r="9467" spans="1:10">
      <c r="A9467">
        <v>9466</v>
      </c>
      <c r="B9467" t="inlineStr">
        <is>
          <t>Puesto Malo</t>
        </is>
      </c>
      <c r="C9467">
        <v>12</v>
      </c>
      <c r="E9467" t="s">
        <v>51</v>
      </c>
      <c r="F9467" t="str">
        <f>A9467&amp;","&amp;"'"&amp;B9467&amp;"'"&amp;","&amp;C9467&amp;")"</f>
        <v>9466,'Puesto Malo',12)</v>
      </c>
      <c r="H9467" t="s">
        <f>E9467&amp;F9467&amp;";"</f>
        <v>11102</v>
      </c>
      <c r="J9467" s="3" t="s">
        <v>11102</v>
      </c>
    </row>
    <row r="9468" spans="1:10">
      <c r="A9468">
        <v>9467</v>
      </c>
      <c r="B9468" t="inlineStr">
        <is>
          <t>Puesto Manga de Arriba</t>
        </is>
      </c>
      <c r="C9468">
        <v>12</v>
      </c>
      <c r="E9468" t="s">
        <v>51</v>
      </c>
      <c r="F9468" t="str">
        <f>A9468&amp;","&amp;"'"&amp;B9468&amp;"'"&amp;","&amp;C9468&amp;")"</f>
        <v>9467,'Puesto Manga de Arriba',12)</v>
      </c>
      <c r="H9468" t="s">
        <f>E9468&amp;F9468&amp;";"</f>
        <v>11103</v>
      </c>
      <c r="J9468" s="3" t="s">
        <v>11103</v>
      </c>
    </row>
    <row r="9469" spans="1:10">
      <c r="A9469">
        <v>9468</v>
      </c>
      <c r="B9469" t="inlineStr">
        <is>
          <t>Puesto Manzanito</t>
        </is>
      </c>
      <c r="C9469">
        <v>12</v>
      </c>
      <c r="E9469" t="s">
        <v>51</v>
      </c>
      <c r="F9469" t="str">
        <f>A9469&amp;","&amp;"'"&amp;B9469&amp;"'"&amp;","&amp;C9469&amp;")"</f>
        <v>9468,'Puesto Manzanito',12)</v>
      </c>
      <c r="H9469" t="s">
        <f>E9469&amp;F9469&amp;";"</f>
        <v>11104</v>
      </c>
      <c r="J9469" s="3" t="s">
        <v>11104</v>
      </c>
    </row>
    <row r="9470" spans="1:10">
      <c r="A9470">
        <v>9469</v>
      </c>
      <c r="B9470" t="inlineStr">
        <is>
          <t>Puesto Marfil</t>
        </is>
      </c>
      <c r="C9470">
        <v>12</v>
      </c>
      <c r="E9470" t="s">
        <v>51</v>
      </c>
      <c r="F9470" t="str">
        <f>A9470&amp;","&amp;"'"&amp;B9470&amp;"'"&amp;","&amp;C9470&amp;")"</f>
        <v>9469,'Puesto Marfil',12)</v>
      </c>
      <c r="H9470" t="s">
        <f>E9470&amp;F9470&amp;";"</f>
        <v>11105</v>
      </c>
      <c r="J9470" s="3" t="s">
        <v>11105</v>
      </c>
    </row>
    <row r="9471" spans="1:10">
      <c r="A9471">
        <v>9470</v>
      </c>
      <c r="B9471" t="inlineStr">
        <is>
          <t>Puesto Mironda</t>
        </is>
      </c>
      <c r="C9471">
        <v>12</v>
      </c>
      <c r="E9471" t="s">
        <v>51</v>
      </c>
      <c r="F9471" t="str">
        <f>A9471&amp;","&amp;"'"&amp;B9471&amp;"'"&amp;","&amp;C9471&amp;")"</f>
        <v>9470,'Puesto Mironda',12)</v>
      </c>
      <c r="H9471" t="s">
        <f>E9471&amp;F9471&amp;";"</f>
        <v>11106</v>
      </c>
      <c r="J9471" s="3" t="s">
        <v>11106</v>
      </c>
    </row>
    <row r="9472" spans="1:10">
      <c r="A9472">
        <v>9471</v>
      </c>
      <c r="B9472" t="inlineStr">
        <is>
          <t>Puesto Nieves Negras</t>
        </is>
      </c>
      <c r="C9472">
        <v>12</v>
      </c>
      <c r="E9472" t="s">
        <v>51</v>
      </c>
      <c r="F9472" t="str">
        <f>A9472&amp;","&amp;"'"&amp;B9472&amp;"'"&amp;","&amp;C9472&amp;")"</f>
        <v>9471,'Puesto Nieves Negras',12)</v>
      </c>
      <c r="H9472" t="s">
        <f>E9472&amp;F9472&amp;";"</f>
        <v>11107</v>
      </c>
      <c r="J9472" s="3" t="s">
        <v>11107</v>
      </c>
    </row>
    <row r="9473" spans="1:10">
      <c r="A9473">
        <v>9472</v>
      </c>
      <c r="B9473" t="inlineStr">
        <is>
          <t>Puesto Nueras</t>
        </is>
      </c>
      <c r="C9473">
        <v>12</v>
      </c>
      <c r="E9473" t="s">
        <v>51</v>
      </c>
      <c r="F9473" t="str">
        <f>A9473&amp;","&amp;"'"&amp;B9473&amp;"'"&amp;","&amp;C9473&amp;")"</f>
        <v>9472,'Puesto Nueras',12)</v>
      </c>
      <c r="H9473" t="s">
        <f>E9473&amp;F9473&amp;";"</f>
        <v>11108</v>
      </c>
      <c r="J9473" s="3" t="s">
        <v>11108</v>
      </c>
    </row>
    <row r="9474" spans="1:10">
      <c r="A9474">
        <v>9473</v>
      </c>
      <c r="B9474" t="inlineStr">
        <is>
          <t>Puesto Ojo de Agua</t>
        </is>
      </c>
      <c r="C9474">
        <v>12</v>
      </c>
      <c r="E9474" t="s">
        <v>51</v>
      </c>
      <c r="F9474" t="str">
        <f>A9474&amp;","&amp;"'"&amp;B9474&amp;"'"&amp;","&amp;C9474&amp;")"</f>
        <v>9473,'Puesto Ojo de Agua',12)</v>
      </c>
      <c r="H9474" t="s">
        <f>E9474&amp;F9474&amp;";"</f>
        <v>11109</v>
      </c>
      <c r="J9474" s="3" t="s">
        <v>11109</v>
      </c>
    </row>
    <row r="9475" spans="1:10">
      <c r="A9475">
        <v>9474</v>
      </c>
      <c r="B9475" t="inlineStr">
        <is>
          <t>Puesto P Miranda</t>
        </is>
      </c>
      <c r="C9475">
        <v>12</v>
      </c>
      <c r="E9475" t="s">
        <v>51</v>
      </c>
      <c r="F9475" t="str">
        <f>A9475&amp;","&amp;"'"&amp;B9475&amp;"'"&amp;","&amp;C9475&amp;")"</f>
        <v>9474,'Puesto P Miranda',12)</v>
      </c>
      <c r="H9475" t="s">
        <f>E9475&amp;F9475&amp;";"</f>
        <v>11110</v>
      </c>
      <c r="J9475" s="3" t="s">
        <v>11110</v>
      </c>
    </row>
    <row r="9476" spans="1:10">
      <c r="A9476">
        <v>9475</v>
      </c>
      <c r="B9476" t="inlineStr">
        <is>
          <t>Puesto P Montriel</t>
        </is>
      </c>
      <c r="C9476">
        <v>12</v>
      </c>
      <c r="E9476" t="s">
        <v>51</v>
      </c>
      <c r="F9476" t="str">
        <f>A9476&amp;","&amp;"'"&amp;B9476&amp;"'"&amp;","&amp;C9476&amp;")"</f>
        <v>9475,'Puesto P Montriel',12)</v>
      </c>
      <c r="H9476" t="s">
        <f>E9476&amp;F9476&amp;";"</f>
        <v>11111</v>
      </c>
      <c r="J9476" s="3" t="s">
        <v>11111</v>
      </c>
    </row>
    <row r="9477" spans="1:10">
      <c r="A9477">
        <v>9476</v>
      </c>
      <c r="B9477" t="inlineStr">
        <is>
          <t>Puesto Punta del Agua</t>
        </is>
      </c>
      <c r="C9477">
        <v>12</v>
      </c>
      <c r="E9477" t="s">
        <v>51</v>
      </c>
      <c r="F9477" t="str">
        <f>A9477&amp;","&amp;"'"&amp;B9477&amp;"'"&amp;","&amp;C9477&amp;")"</f>
        <v>9476,'Puesto Punta del Agua',12)</v>
      </c>
      <c r="H9477" t="s">
        <f>E9477&amp;F9477&amp;";"</f>
        <v>11112</v>
      </c>
      <c r="J9477" s="3" t="s">
        <v>11112</v>
      </c>
    </row>
    <row r="9478" spans="1:10">
      <c r="A9478">
        <v>9477</v>
      </c>
      <c r="B9478" t="inlineStr">
        <is>
          <t>Puesto Quemado</t>
        </is>
      </c>
      <c r="C9478">
        <v>12</v>
      </c>
      <c r="E9478" t="s">
        <v>51</v>
      </c>
      <c r="F9478" t="str">
        <f>A9478&amp;","&amp;"'"&amp;B9478&amp;"'"&amp;","&amp;C9478&amp;")"</f>
        <v>9477,'Puesto Quemado',12)</v>
      </c>
      <c r="H9478" t="s">
        <f>E9478&amp;F9478&amp;";"</f>
        <v>11113</v>
      </c>
      <c r="J9478" s="3" t="s">
        <v>11113</v>
      </c>
    </row>
    <row r="9479" spans="1:10">
      <c r="A9479">
        <v>9478</v>
      </c>
      <c r="B9479" t="inlineStr">
        <is>
          <t>Puesto Quiroga</t>
        </is>
      </c>
      <c r="C9479">
        <v>12</v>
      </c>
      <c r="E9479" t="s">
        <v>51</v>
      </c>
      <c r="F9479" t="str">
        <f>A9479&amp;","&amp;"'"&amp;B9479&amp;"'"&amp;","&amp;C9479&amp;")"</f>
        <v>9478,'Puesto Quiroga',12)</v>
      </c>
      <c r="H9479" t="s">
        <f>E9479&amp;F9479&amp;";"</f>
        <v>11114</v>
      </c>
      <c r="J9479" s="3" t="s">
        <v>11114</v>
      </c>
    </row>
    <row r="9480" spans="1:10">
      <c r="A9480">
        <v>9479</v>
      </c>
      <c r="B9480" t="inlineStr">
        <is>
          <t>Puesto Rancho de la Pampa</t>
        </is>
      </c>
      <c r="C9480">
        <v>12</v>
      </c>
      <c r="E9480" t="s">
        <v>51</v>
      </c>
      <c r="F9480" t="str">
        <f>A9480&amp;","&amp;"'"&amp;B9480&amp;"'"&amp;","&amp;C9480&amp;")"</f>
        <v>9479,'Puesto Rancho de la Pampa',12)</v>
      </c>
      <c r="H9480" t="s">
        <f>E9480&amp;F9480&amp;";"</f>
        <v>11115</v>
      </c>
      <c r="J9480" s="3" t="s">
        <v>11115</v>
      </c>
    </row>
    <row r="9481" spans="1:10">
      <c r="A9481">
        <v>9480</v>
      </c>
      <c r="B9481" t="inlineStr">
        <is>
          <t>Puesto Rincón de la Pampa</t>
        </is>
      </c>
      <c r="C9481">
        <v>12</v>
      </c>
      <c r="E9481" t="s">
        <v>51</v>
      </c>
      <c r="F9481" t="str">
        <f>A9481&amp;","&amp;"'"&amp;B9481&amp;"'"&amp;","&amp;C9481&amp;")"</f>
        <v>9480,'Puesto Rincón de la Pampa',12)</v>
      </c>
      <c r="H9481" t="s">
        <f>E9481&amp;F9481&amp;";"</f>
        <v>11116</v>
      </c>
      <c r="J9481" s="3" t="s">
        <v>11116</v>
      </c>
    </row>
    <row r="9482" spans="1:10">
      <c r="A9482">
        <v>9481</v>
      </c>
      <c r="B9482" t="inlineStr">
        <is>
          <t>Puesto Rincon Del Sauce</t>
        </is>
      </c>
      <c r="C9482">
        <v>12</v>
      </c>
      <c r="E9482" t="s">
        <v>51</v>
      </c>
      <c r="F9482" t="str">
        <f>A9482&amp;","&amp;"'"&amp;B9482&amp;"'"&amp;","&amp;C9482&amp;")"</f>
        <v>9481,'Puesto Rincon Del Sauce',12)</v>
      </c>
      <c r="H9482" t="s">
        <f>E9482&amp;F9482&amp;";"</f>
        <v>11117</v>
      </c>
      <c r="J9482" s="3" t="s">
        <v>11117</v>
      </c>
    </row>
    <row r="9483" spans="1:10">
      <c r="A9483">
        <v>9482</v>
      </c>
      <c r="B9483" t="inlineStr">
        <is>
          <t>Puesto Rincón Escalona</t>
        </is>
      </c>
      <c r="C9483">
        <v>12</v>
      </c>
      <c r="E9483" t="s">
        <v>51</v>
      </c>
      <c r="F9483" t="str">
        <f>A9483&amp;","&amp;"'"&amp;B9483&amp;"'"&amp;","&amp;C9483&amp;")"</f>
        <v>9482,'Puesto Rincón Escalona',12)</v>
      </c>
      <c r="H9483" t="s">
        <f>E9483&amp;F9483&amp;";"</f>
        <v>11118</v>
      </c>
      <c r="J9483" s="3" t="s">
        <v>11118</v>
      </c>
    </row>
    <row r="9484" spans="1:10">
      <c r="A9484">
        <v>9483</v>
      </c>
      <c r="B9484" t="inlineStr">
        <is>
          <t>Puesto Riquitipanche</t>
        </is>
      </c>
      <c r="C9484">
        <v>12</v>
      </c>
      <c r="E9484" t="s">
        <v>51</v>
      </c>
      <c r="F9484" t="str">
        <f>A9484&amp;","&amp;"'"&amp;B9484&amp;"'"&amp;","&amp;C9484&amp;")"</f>
        <v>9483,'Puesto Riquitipanche',12)</v>
      </c>
      <c r="H9484" t="s">
        <f>E9484&amp;F9484&amp;";"</f>
        <v>11119</v>
      </c>
      <c r="J9484" s="3" t="s">
        <v>11119</v>
      </c>
    </row>
    <row r="9485" spans="1:10">
      <c r="A9485">
        <v>9484</v>
      </c>
      <c r="B9485" t="inlineStr">
        <is>
          <t>Puesto S Perez</t>
        </is>
      </c>
      <c r="C9485">
        <v>12</v>
      </c>
      <c r="E9485" t="s">
        <v>51</v>
      </c>
      <c r="F9485" t="str">
        <f>A9485&amp;","&amp;"'"&amp;B9485&amp;"'"&amp;","&amp;C9485&amp;")"</f>
        <v>9484,'Puesto S Perez',12)</v>
      </c>
      <c r="H9485" t="s">
        <f>E9485&amp;F9485&amp;";"</f>
        <v>11120</v>
      </c>
      <c r="J9485" s="3" t="s">
        <v>11120</v>
      </c>
    </row>
    <row r="9486" spans="1:10">
      <c r="A9486">
        <v>9485</v>
      </c>
      <c r="B9486" t="s">
        <v>4400</v>
      </c>
      <c r="C9486">
        <v>12</v>
      </c>
      <c r="E9486" t="s">
        <v>51</v>
      </c>
      <c r="F9486" t="str">
        <f>A9486&amp;","&amp;"'"&amp;B9486&amp;"'"&amp;","&amp;C9486&amp;")"</f>
        <v>9485,'Puesto San José',12)</v>
      </c>
      <c r="H9486" t="s">
        <f>E9486&amp;F9486&amp;";"</f>
        <v>11121</v>
      </c>
      <c r="J9486" s="3" t="s">
        <v>11121</v>
      </c>
    </row>
    <row r="9487" spans="1:10">
      <c r="A9487">
        <v>9486</v>
      </c>
      <c r="B9487" t="inlineStr">
        <is>
          <t>Puesto San Miguel</t>
        </is>
      </c>
      <c r="C9487">
        <v>12</v>
      </c>
      <c r="E9487" t="s">
        <v>51</v>
      </c>
      <c r="F9487" t="str">
        <f>A9487&amp;","&amp;"'"&amp;B9487&amp;"'"&amp;","&amp;C9487&amp;")"</f>
        <v>9486,'Puesto San Miguel',12)</v>
      </c>
      <c r="H9487" t="s">
        <f>E9487&amp;F9487&amp;";"</f>
        <v>11122</v>
      </c>
      <c r="J9487" s="3" t="s">
        <v>11122</v>
      </c>
    </row>
    <row r="9488" spans="1:10">
      <c r="A9488">
        <v>9487</v>
      </c>
      <c r="B9488" t="inlineStr">
        <is>
          <t>Puesto San Vicente</t>
        </is>
      </c>
      <c r="C9488">
        <v>12</v>
      </c>
      <c r="E9488" t="s">
        <v>51</v>
      </c>
      <c r="F9488" t="str">
        <f>A9488&amp;","&amp;"'"&amp;B9488&amp;"'"&amp;","&amp;C9488&amp;")"</f>
        <v>9487,'Puesto San Vicente',12)</v>
      </c>
      <c r="H9488" t="s">
        <f>E9488&amp;F9488&amp;";"</f>
        <v>11123</v>
      </c>
      <c r="J9488" s="3" t="s">
        <v>11123</v>
      </c>
    </row>
    <row r="9489" spans="1:10">
      <c r="A9489">
        <v>9488</v>
      </c>
      <c r="B9489" t="inlineStr">
        <is>
          <t>Puesto Santa Clara de Arriba</t>
        </is>
      </c>
      <c r="C9489">
        <v>12</v>
      </c>
      <c r="E9489" t="s">
        <v>51</v>
      </c>
      <c r="F9489" t="str">
        <f>A9489&amp;","&amp;"'"&amp;B9489&amp;"'"&amp;","&amp;C9489&amp;")"</f>
        <v>9488,'Puesto Santa Clara de Arriba',12)</v>
      </c>
      <c r="H9489" t="s">
        <f>E9489&amp;F9489&amp;";"</f>
        <v>11124</v>
      </c>
      <c r="J9489" s="3" t="s">
        <v>11124</v>
      </c>
    </row>
    <row r="9490" spans="1:10">
      <c r="A9490">
        <v>9489</v>
      </c>
      <c r="B9490" t="inlineStr">
        <is>
          <t>Puesto Santa María</t>
        </is>
      </c>
      <c r="C9490">
        <v>12</v>
      </c>
      <c r="E9490" t="s">
        <v>51</v>
      </c>
      <c r="F9490" t="str">
        <f>A9490&amp;","&amp;"'"&amp;B9490&amp;"'"&amp;","&amp;C9490&amp;")"</f>
        <v>9489,'Puesto Santa María',12)</v>
      </c>
      <c r="H9490" t="s">
        <f>E9490&amp;F9490&amp;";"</f>
        <v>11125</v>
      </c>
      <c r="J9490" s="3" t="s">
        <v>11125</v>
      </c>
    </row>
    <row r="9491" spans="1:10">
      <c r="A9491">
        <v>9490</v>
      </c>
      <c r="B9491" t="inlineStr">
        <is>
          <t>Puesto Seco</t>
        </is>
      </c>
      <c r="C9491">
        <v>12</v>
      </c>
      <c r="E9491" t="s">
        <v>51</v>
      </c>
      <c r="F9491" t="str">
        <f>A9491&amp;","&amp;"'"&amp;B9491&amp;"'"&amp;","&amp;C9491&amp;")"</f>
        <v>9490,'Puesto Seco',12)</v>
      </c>
      <c r="H9491" t="s">
        <f>E9491&amp;F9491&amp;";"</f>
        <v>11126</v>
      </c>
      <c r="J9491" s="3" t="s">
        <v>11126</v>
      </c>
    </row>
    <row r="9492" spans="1:10">
      <c r="A9492">
        <v>9491</v>
      </c>
      <c r="B9492" t="inlineStr">
        <is>
          <t>Puesto Sosa</t>
        </is>
      </c>
      <c r="C9492">
        <v>12</v>
      </c>
      <c r="E9492" t="s">
        <v>51</v>
      </c>
      <c r="F9492" t="str">
        <f>A9492&amp;","&amp;"'"&amp;B9492&amp;"'"&amp;","&amp;C9492&amp;")"</f>
        <v>9491,'Puesto Sosa',12)</v>
      </c>
      <c r="H9492" t="s">
        <f>E9492&amp;F9492&amp;";"</f>
        <v>11127</v>
      </c>
      <c r="J9492" s="3" t="s">
        <v>11127</v>
      </c>
    </row>
    <row r="9493" spans="1:10">
      <c r="A9493">
        <v>9492</v>
      </c>
      <c r="B9493" t="inlineStr">
        <is>
          <t>Puesto Última Aguada</t>
        </is>
      </c>
      <c r="C9493">
        <v>12</v>
      </c>
      <c r="E9493" t="s">
        <v>51</v>
      </c>
      <c r="F9493" t="str">
        <f>A9493&amp;","&amp;"'"&amp;B9493&amp;"'"&amp;","&amp;C9493&amp;")"</f>
        <v>9492,'Puesto Última Aguada',12)</v>
      </c>
      <c r="H9493" t="s">
        <f>E9493&amp;F9493&amp;";"</f>
        <v>11128</v>
      </c>
      <c r="J9493" s="3" t="s">
        <v>11128</v>
      </c>
    </row>
    <row r="9494" spans="1:10">
      <c r="A9494">
        <v>9493</v>
      </c>
      <c r="B9494" t="inlineStr">
        <is>
          <t>Puesto Vega</t>
        </is>
      </c>
      <c r="C9494">
        <v>12</v>
      </c>
      <c r="E9494" t="s">
        <v>51</v>
      </c>
      <c r="F9494" t="str">
        <f>A9494&amp;","&amp;"'"&amp;B9494&amp;"'"&amp;","&amp;C9494&amp;")"</f>
        <v>9493,'Puesto Vega',12)</v>
      </c>
      <c r="H9494" t="s">
        <f>E9494&amp;F9494&amp;";"</f>
        <v>11129</v>
      </c>
      <c r="J9494" s="3" t="s">
        <v>11129</v>
      </c>
    </row>
    <row r="9495" spans="1:10">
      <c r="A9495">
        <v>9494</v>
      </c>
      <c r="B9495" t="inlineStr">
        <is>
          <t>Puesto Viuda de Estrella</t>
        </is>
      </c>
      <c r="C9495">
        <v>12</v>
      </c>
      <c r="E9495" t="s">
        <v>51</v>
      </c>
      <c r="F9495" t="str">
        <f>A9495&amp;","&amp;"'"&amp;B9495&amp;"'"&amp;","&amp;C9495&amp;")"</f>
        <v>9494,'Puesto Viuda de Estrella',12)</v>
      </c>
      <c r="H9495" t="s">
        <f>E9495&amp;F9495&amp;";"</f>
        <v>11130</v>
      </c>
      <c r="J9495" s="3" t="s">
        <v>11130</v>
      </c>
    </row>
    <row r="9496" spans="1:10">
      <c r="A9496">
        <v>9495</v>
      </c>
      <c r="B9496" t="inlineStr">
        <is>
          <t>Puesto Vuelta del Zanjón</t>
        </is>
      </c>
      <c r="C9496">
        <v>12</v>
      </c>
      <c r="E9496" t="s">
        <v>51</v>
      </c>
      <c r="F9496" t="str">
        <f>A9496&amp;","&amp;"'"&amp;B9496&amp;"'"&amp;","&amp;C9496&amp;")"</f>
        <v>9495,'Puesto Vuelta del Zanjón',12)</v>
      </c>
      <c r="H9496" t="s">
        <f>E9496&amp;F9496&amp;";"</f>
        <v>11131</v>
      </c>
      <c r="J9496" s="3" t="s">
        <v>11131</v>
      </c>
    </row>
    <row r="9497" spans="1:10">
      <c r="A9497">
        <v>9496</v>
      </c>
      <c r="B9497" t="inlineStr">
        <is>
          <t>Puesto Zampal</t>
        </is>
      </c>
      <c r="C9497">
        <v>12</v>
      </c>
      <c r="E9497" t="s">
        <v>51</v>
      </c>
      <c r="F9497" t="str">
        <f>A9497&amp;","&amp;"'"&amp;B9497&amp;"'"&amp;","&amp;C9497&amp;")"</f>
        <v>9496,'Puesto Zampal',12)</v>
      </c>
      <c r="H9497" t="s">
        <f>E9497&amp;F9497&amp;";"</f>
        <v>11132</v>
      </c>
      <c r="J9497" s="3" t="s">
        <v>11132</v>
      </c>
    </row>
    <row r="9498" spans="1:10">
      <c r="A9498">
        <v>9497</v>
      </c>
      <c r="B9498" t="inlineStr">
        <is>
          <t>Punta de Vacas</t>
        </is>
      </c>
      <c r="C9498">
        <v>12</v>
      </c>
      <c r="E9498" t="s">
        <v>51</v>
      </c>
      <c r="F9498" t="str">
        <f>A9498&amp;","&amp;"'"&amp;B9498&amp;"'"&amp;","&amp;C9498&amp;")"</f>
        <v>9497,'Punta de Vacas',12)</v>
      </c>
      <c r="H9498" t="s">
        <f>E9498&amp;F9498&amp;";"</f>
        <v>11133</v>
      </c>
      <c r="J9498" s="3" t="s">
        <v>11133</v>
      </c>
    </row>
    <row r="9499" spans="1:10">
      <c r="A9499">
        <v>9498</v>
      </c>
      <c r="B9499" t="s">
        <v>4406</v>
      </c>
      <c r="C9499">
        <v>12</v>
      </c>
      <c r="E9499" t="s">
        <v>51</v>
      </c>
      <c r="F9499" t="str">
        <f>A9499&amp;","&amp;"'"&amp;B9499&amp;"'"&amp;","&amp;C9499&amp;")"</f>
        <v>9498,'Punta del Agua',12)</v>
      </c>
      <c r="H9499" t="s">
        <f>E9499&amp;F9499&amp;";"</f>
        <v>11134</v>
      </c>
      <c r="J9499" s="3" t="s">
        <v>11134</v>
      </c>
    </row>
    <row r="9500" spans="1:10">
      <c r="A9500">
        <v>9499</v>
      </c>
      <c r="B9500" t="inlineStr">
        <is>
          <t>Punta Del Canal</t>
        </is>
      </c>
      <c r="C9500">
        <v>12</v>
      </c>
      <c r="E9500" t="s">
        <v>51</v>
      </c>
      <c r="F9500" t="str">
        <f>A9500&amp;","&amp;"'"&amp;B9500&amp;"'"&amp;","&amp;C9500&amp;")"</f>
        <v>9499,'Punta Del Canal',12)</v>
      </c>
      <c r="H9500" t="s">
        <f>E9500&amp;F9500&amp;";"</f>
        <v>11135</v>
      </c>
      <c r="J9500" s="3" t="s">
        <v>11135</v>
      </c>
    </row>
    <row r="9501" spans="1:10">
      <c r="A9501">
        <v>9500</v>
      </c>
      <c r="B9501" t="s">
        <v>11136</v>
      </c>
      <c r="C9501">
        <v>12</v>
      </c>
      <c r="E9501" t="s">
        <v>51</v>
      </c>
      <c r="F9501" t="str">
        <f>A9501&amp;","&amp;"'"&amp;B9501&amp;"'"&amp;","&amp;C9501&amp;")"</f>
        <v>9500,'Puntos de Agua',12)</v>
      </c>
      <c r="H9501" t="s">
        <f>E9501&amp;F9501&amp;";"</f>
        <v>11137</v>
      </c>
      <c r="J9501" s="3" t="s">
        <v>11137</v>
      </c>
    </row>
    <row r="9502" spans="1:10">
      <c r="A9502">
        <v>9501</v>
      </c>
      <c r="B9502" t="inlineStr">
        <is>
          <t>Quircacó</t>
        </is>
      </c>
      <c r="C9502">
        <v>12</v>
      </c>
      <c r="E9502" t="s">
        <v>51</v>
      </c>
      <c r="F9502" t="str">
        <f>A9502&amp;","&amp;"'"&amp;B9502&amp;"'"&amp;","&amp;C9502&amp;")"</f>
        <v>9501,'Quircacó',12)</v>
      </c>
      <c r="H9502" t="s">
        <f>E9502&amp;F9502&amp;";"</f>
        <v>11138</v>
      </c>
      <c r="J9502" s="3" t="s">
        <v>11138</v>
      </c>
    </row>
    <row r="9503" spans="1:10">
      <c r="A9503">
        <v>9502</v>
      </c>
      <c r="B9503" t="inlineStr">
        <is>
          <t>R Barri</t>
        </is>
      </c>
      <c r="C9503">
        <v>12</v>
      </c>
      <c r="E9503" t="s">
        <v>51</v>
      </c>
      <c r="F9503" t="str">
        <f>A9503&amp;","&amp;"'"&amp;B9503&amp;"'"&amp;","&amp;C9503&amp;")"</f>
        <v>9502,'R Barri',12)</v>
      </c>
      <c r="H9503" t="s">
        <f>E9503&amp;F9503&amp;";"</f>
        <v>11139</v>
      </c>
      <c r="J9503" s="3" t="s">
        <v>11139</v>
      </c>
    </row>
    <row r="9504" spans="1:10">
      <c r="A9504">
        <v>9503</v>
      </c>
      <c r="B9504" t="inlineStr">
        <is>
          <t>R Bebedera</t>
        </is>
      </c>
      <c r="C9504">
        <v>12</v>
      </c>
      <c r="E9504" t="s">
        <v>51</v>
      </c>
      <c r="F9504" t="str">
        <f>A9504&amp;","&amp;"'"&amp;B9504&amp;"'"&amp;","&amp;C9504&amp;")"</f>
        <v>9503,'R Bebedera',12)</v>
      </c>
      <c r="H9504" t="s">
        <f>E9504&amp;F9504&amp;";"</f>
        <v>11140</v>
      </c>
      <c r="J9504" s="3" t="s">
        <v>11140</v>
      </c>
    </row>
    <row r="9505" spans="1:10">
      <c r="A9505">
        <v>9504</v>
      </c>
      <c r="B9505" t="inlineStr">
        <is>
          <t>R Bustos</t>
        </is>
      </c>
      <c r="C9505">
        <v>12</v>
      </c>
      <c r="E9505" t="s">
        <v>51</v>
      </c>
      <c r="F9505" t="str">
        <f>A9505&amp;","&amp;"'"&amp;B9505&amp;"'"&amp;","&amp;C9505&amp;")"</f>
        <v>9504,'R Bustos',12)</v>
      </c>
      <c r="H9505" t="s">
        <f>E9505&amp;F9505&amp;";"</f>
        <v>11141</v>
      </c>
      <c r="J9505" s="3" t="s">
        <v>11141</v>
      </c>
    </row>
    <row r="9506" spans="1:10">
      <c r="A9506">
        <v>9505</v>
      </c>
      <c r="B9506" t="inlineStr">
        <is>
          <t>Rama Caída</t>
        </is>
      </c>
      <c r="C9506">
        <v>12</v>
      </c>
      <c r="E9506" t="s">
        <v>51</v>
      </c>
      <c r="F9506" t="str">
        <f>A9506&amp;","&amp;"'"&amp;B9506&amp;"'"&amp;","&amp;C9506&amp;")"</f>
        <v>9505,'Rama Caída',12)</v>
      </c>
      <c r="H9506" t="s">
        <f>E9506&amp;F9506&amp;";"</f>
        <v>11142</v>
      </c>
      <c r="J9506" s="3" t="s">
        <v>11142</v>
      </c>
    </row>
    <row r="9507" spans="1:10">
      <c r="A9507">
        <v>9506</v>
      </c>
      <c r="B9507" t="s">
        <v>4431</v>
      </c>
      <c r="C9507">
        <v>12</v>
      </c>
      <c r="E9507" t="s">
        <v>51</v>
      </c>
      <c r="F9507" t="str">
        <f>A9507&amp;","&amp;"'"&amp;B9507&amp;"'"&amp;","&amp;C9507&amp;")"</f>
        <v>9506,'Ramblón',12)</v>
      </c>
      <c r="H9507" t="s">
        <f>E9507&amp;F9507&amp;";"</f>
        <v>11143</v>
      </c>
      <c r="J9507" s="3" t="s">
        <v>11143</v>
      </c>
    </row>
    <row r="9508" spans="1:10">
      <c r="A9508">
        <v>9507</v>
      </c>
      <c r="B9508" t="inlineStr">
        <is>
          <t>Ramblon de La Pampa</t>
        </is>
      </c>
      <c r="C9508">
        <v>12</v>
      </c>
      <c r="E9508" t="s">
        <v>51</v>
      </c>
      <c r="F9508" t="str">
        <f>A9508&amp;","&amp;"'"&amp;B9508&amp;"'"&amp;","&amp;C9508&amp;")"</f>
        <v>9507,'Ramblon de La Pampa',12)</v>
      </c>
      <c r="H9508" t="s">
        <f>E9508&amp;F9508&amp;";"</f>
        <v>11144</v>
      </c>
      <c r="J9508" s="3" t="s">
        <v>11144</v>
      </c>
    </row>
    <row r="9509" spans="1:10">
      <c r="A9509">
        <v>9508</v>
      </c>
      <c r="B9509" t="inlineStr">
        <is>
          <t>Ramblón de los Chilenos</t>
        </is>
      </c>
      <c r="C9509">
        <v>12</v>
      </c>
      <c r="E9509" t="s">
        <v>51</v>
      </c>
      <c r="F9509" t="str">
        <f>A9509&amp;","&amp;"'"&amp;B9509&amp;"'"&amp;","&amp;C9509&amp;")"</f>
        <v>9508,'Ramblón de los Chilenos',12)</v>
      </c>
      <c r="H9509" t="s">
        <f>E9509&amp;F9509&amp;";"</f>
        <v>11145</v>
      </c>
      <c r="J9509" s="3" t="s">
        <v>11145</v>
      </c>
    </row>
    <row r="9510" spans="1:10">
      <c r="A9510">
        <v>9509</v>
      </c>
      <c r="B9510" t="inlineStr">
        <is>
          <t>Ramblon Grande</t>
        </is>
      </c>
      <c r="C9510">
        <v>12</v>
      </c>
      <c r="E9510" t="s">
        <v>51</v>
      </c>
      <c r="F9510" t="str">
        <f>A9510&amp;","&amp;"'"&amp;B9510&amp;"'"&amp;","&amp;C9510&amp;")"</f>
        <v>9509,'Ramblon Grande',12)</v>
      </c>
      <c r="H9510" t="s">
        <f>E9510&amp;F9510&amp;";"</f>
        <v>11146</v>
      </c>
      <c r="J9510" s="3" t="s">
        <v>11146</v>
      </c>
    </row>
    <row r="9511" spans="1:10">
      <c r="A9511">
        <v>9510</v>
      </c>
      <c r="B9511" t="inlineStr">
        <is>
          <t>Ramon Donaire</t>
        </is>
      </c>
      <c r="C9511">
        <v>12</v>
      </c>
      <c r="E9511" t="s">
        <v>51</v>
      </c>
      <c r="F9511" t="str">
        <f>A9511&amp;","&amp;"'"&amp;B9511&amp;"'"&amp;","&amp;C9511&amp;")"</f>
        <v>9510,'Ramon Donaire',12)</v>
      </c>
      <c r="H9511" t="s">
        <f>E9511&amp;F9511&amp;";"</f>
        <v>11147</v>
      </c>
      <c r="J9511" s="3" t="s">
        <v>11147</v>
      </c>
    </row>
    <row r="9512" spans="1:10">
      <c r="A9512">
        <v>9511</v>
      </c>
      <c r="B9512" t="inlineStr">
        <is>
          <t>Ramon Gimenez</t>
        </is>
      </c>
      <c r="C9512">
        <v>12</v>
      </c>
      <c r="E9512" t="s">
        <v>51</v>
      </c>
      <c r="F9512" t="str">
        <f>A9512&amp;","&amp;"'"&amp;B9512&amp;"'"&amp;","&amp;C9512&amp;")"</f>
        <v>9511,'Ramon Gimenez',12)</v>
      </c>
      <c r="H9512" t="s">
        <f>E9512&amp;F9512&amp;";"</f>
        <v>11148</v>
      </c>
      <c r="J9512" s="3" t="s">
        <v>11148</v>
      </c>
    </row>
    <row r="9513" spans="1:10">
      <c r="A9513">
        <v>9512</v>
      </c>
      <c r="B9513" t="s">
        <v>11149</v>
      </c>
      <c r="C9513">
        <v>12</v>
      </c>
      <c r="E9513" t="s">
        <v>51</v>
      </c>
      <c r="F9513" t="str">
        <f>A9513&amp;","&amp;"'"&amp;B9513&amp;"'"&amp;","&amp;C9513&amp;")"</f>
        <v>9512,'Ranchitos',12)</v>
      </c>
      <c r="H9513" t="s">
        <f>E9513&amp;F9513&amp;";"</f>
        <v>11150</v>
      </c>
      <c r="J9513" s="3" t="s">
        <v>11150</v>
      </c>
    </row>
    <row r="9514" spans="1:10">
      <c r="A9514">
        <v>9513</v>
      </c>
      <c r="B9514" t="inlineStr">
        <is>
          <t>Ranquil Norte</t>
        </is>
      </c>
      <c r="C9514">
        <v>12</v>
      </c>
      <c r="E9514" t="s">
        <v>51</v>
      </c>
      <c r="F9514" t="str">
        <f>A9514&amp;","&amp;"'"&amp;B9514&amp;"'"&amp;","&amp;C9514&amp;")"</f>
        <v>9513,'Ranquil Norte',12)</v>
      </c>
      <c r="H9514" t="s">
        <f>E9514&amp;F9514&amp;";"</f>
        <v>11151</v>
      </c>
      <c r="J9514" s="3" t="s">
        <v>11151</v>
      </c>
    </row>
    <row r="9515" spans="1:10">
      <c r="A9515">
        <v>9514</v>
      </c>
      <c r="B9515" t="inlineStr">
        <is>
          <t>Ranquilco Pozos Petroliferos</t>
        </is>
      </c>
      <c r="C9515">
        <v>12</v>
      </c>
      <c r="E9515" t="s">
        <v>51</v>
      </c>
      <c r="F9515" t="str">
        <f>A9515&amp;","&amp;"'"&amp;B9515&amp;"'"&amp;","&amp;C9515&amp;")"</f>
        <v>9514,'Ranquilco Pozos Petroliferos',12)</v>
      </c>
      <c r="H9515" t="s">
        <f>E9515&amp;F9515&amp;";"</f>
        <v>11152</v>
      </c>
      <c r="J9515" s="3" t="s">
        <v>11152</v>
      </c>
    </row>
    <row r="9516" spans="1:10">
      <c r="A9516">
        <v>9515</v>
      </c>
      <c r="B9516" t="inlineStr">
        <is>
          <t>Real Bayo</t>
        </is>
      </c>
      <c r="C9516">
        <v>12</v>
      </c>
      <c r="E9516" t="s">
        <v>51</v>
      </c>
      <c r="F9516" t="str">
        <f>A9516&amp;","&amp;"'"&amp;B9516&amp;"'"&amp;","&amp;C9516&amp;")"</f>
        <v>9515,'Real Bayo',12)</v>
      </c>
      <c r="H9516" t="s">
        <f>E9516&amp;F9516&amp;";"</f>
        <v>11153</v>
      </c>
      <c r="J9516" s="3" t="s">
        <v>11153</v>
      </c>
    </row>
    <row r="9517" spans="1:10">
      <c r="A9517">
        <v>9516</v>
      </c>
      <c r="B9517" t="inlineStr">
        <is>
          <t>Real de Moyano</t>
        </is>
      </c>
      <c r="C9517">
        <v>12</v>
      </c>
      <c r="E9517" t="s">
        <v>51</v>
      </c>
      <c r="F9517" t="str">
        <f>A9517&amp;","&amp;"'"&amp;B9517&amp;"'"&amp;","&amp;C9517&amp;")"</f>
        <v>9516,'Real de Moyano',12)</v>
      </c>
      <c r="H9517" t="s">
        <f>E9517&amp;F9517&amp;";"</f>
        <v>11154</v>
      </c>
      <c r="J9517" s="3" t="s">
        <v>11154</v>
      </c>
    </row>
    <row r="9518" spans="1:10">
      <c r="A9518">
        <v>9517</v>
      </c>
      <c r="B9518" t="inlineStr">
        <is>
          <t>Real Del Colorado</t>
        </is>
      </c>
      <c r="C9518">
        <v>12</v>
      </c>
      <c r="E9518" t="s">
        <v>51</v>
      </c>
      <c r="F9518" t="str">
        <f>A9518&amp;","&amp;"'"&amp;B9518&amp;"'"&amp;","&amp;C9518&amp;")"</f>
        <v>9517,'Real Del Colorado',12)</v>
      </c>
      <c r="H9518" t="s">
        <f>E9518&amp;F9518&amp;";"</f>
        <v>11155</v>
      </c>
      <c r="J9518" s="3" t="s">
        <v>11155</v>
      </c>
    </row>
    <row r="9519" spans="1:10">
      <c r="A9519">
        <v>9518</v>
      </c>
      <c r="B9519" t="inlineStr">
        <is>
          <t>Real Del Leon</t>
        </is>
      </c>
      <c r="C9519">
        <v>12</v>
      </c>
      <c r="E9519" t="s">
        <v>51</v>
      </c>
      <c r="F9519" t="str">
        <f>A9519&amp;","&amp;"'"&amp;B9519&amp;"'"&amp;","&amp;C9519&amp;")"</f>
        <v>9518,'Real Del Leon',12)</v>
      </c>
      <c r="H9519" t="s">
        <f>E9519&amp;F9519&amp;";"</f>
        <v>11156</v>
      </c>
      <c r="J9519" s="3" t="s">
        <v>11156</v>
      </c>
    </row>
    <row r="9520" spans="1:10">
      <c r="A9520">
        <v>9519</v>
      </c>
      <c r="B9520" t="inlineStr">
        <is>
          <t>Real del Padre</t>
        </is>
      </c>
      <c r="C9520">
        <v>12</v>
      </c>
      <c r="E9520" t="s">
        <v>51</v>
      </c>
      <c r="F9520" t="str">
        <f>A9520&amp;","&amp;"'"&amp;B9520&amp;"'"&amp;","&amp;C9520&amp;")"</f>
        <v>9519,'Real del Padre',12)</v>
      </c>
      <c r="H9520" t="s">
        <f>E9520&amp;F9520&amp;";"</f>
        <v>11157</v>
      </c>
      <c r="J9520" s="3" t="s">
        <v>11157</v>
      </c>
    </row>
    <row r="9521" spans="1:10">
      <c r="A9521">
        <v>9520</v>
      </c>
      <c r="B9521" t="inlineStr">
        <is>
          <t>Real Del Pelambre</t>
        </is>
      </c>
      <c r="C9521">
        <v>12</v>
      </c>
      <c r="E9521" t="s">
        <v>51</v>
      </c>
      <c r="F9521" t="str">
        <f>A9521&amp;","&amp;"'"&amp;B9521&amp;"'"&amp;","&amp;C9521&amp;")"</f>
        <v>9520,'Real Del Pelambre',12)</v>
      </c>
      <c r="H9521" t="s">
        <f>E9521&amp;F9521&amp;";"</f>
        <v>11158</v>
      </c>
      <c r="J9521" s="3" t="s">
        <v>11158</v>
      </c>
    </row>
    <row r="9522" spans="1:10">
      <c r="A9522">
        <v>9521</v>
      </c>
      <c r="B9522" t="inlineStr">
        <is>
          <t>Real Escondido</t>
        </is>
      </c>
      <c r="C9522">
        <v>12</v>
      </c>
      <c r="E9522" t="s">
        <v>51</v>
      </c>
      <c r="F9522" t="str">
        <f>A9522&amp;","&amp;"'"&amp;B9522&amp;"'"&amp;","&amp;C9522&amp;")"</f>
        <v>9521,'Real Escondido',12)</v>
      </c>
      <c r="H9522" t="s">
        <f>E9522&amp;F9522&amp;";"</f>
        <v>11159</v>
      </c>
      <c r="J9522" s="3" t="s">
        <v>11159</v>
      </c>
    </row>
    <row r="9523" spans="1:10">
      <c r="A9523">
        <v>9522</v>
      </c>
      <c r="B9523" t="inlineStr">
        <is>
          <t>Real Loma Blanca</t>
        </is>
      </c>
      <c r="C9523">
        <v>12</v>
      </c>
      <c r="E9523" t="s">
        <v>51</v>
      </c>
      <c r="F9523" t="str">
        <f>A9523&amp;","&amp;"'"&amp;B9523&amp;"'"&amp;","&amp;C9523&amp;")"</f>
        <v>9522,'Real Loma Blanca',12)</v>
      </c>
      <c r="H9523" t="s">
        <f>E9523&amp;F9523&amp;";"</f>
        <v>11160</v>
      </c>
      <c r="J9523" s="3" t="s">
        <v>11160</v>
      </c>
    </row>
    <row r="9524" spans="1:10">
      <c r="A9524">
        <v>9523</v>
      </c>
      <c r="B9524" t="inlineStr">
        <is>
          <t>Real Piedra Horadada</t>
        </is>
      </c>
      <c r="C9524">
        <v>12</v>
      </c>
      <c r="E9524" t="s">
        <v>51</v>
      </c>
      <c r="F9524" t="str">
        <f>A9524&amp;","&amp;"'"&amp;B9524&amp;"'"&amp;","&amp;C9524&amp;")"</f>
        <v>9523,'Real Piedra Horadada',12)</v>
      </c>
      <c r="H9524" t="s">
        <f>E9524&amp;F9524&amp;";"</f>
        <v>11161</v>
      </c>
      <c r="J9524" s="3" t="s">
        <v>11161</v>
      </c>
    </row>
    <row r="9525" spans="1:10">
      <c r="A9525">
        <v>9524</v>
      </c>
      <c r="B9525" t="inlineStr">
        <is>
          <t>Real Primer Rio</t>
        </is>
      </c>
      <c r="C9525">
        <v>12</v>
      </c>
      <c r="E9525" t="s">
        <v>51</v>
      </c>
      <c r="F9525" t="str">
        <f>A9525&amp;","&amp;"'"&amp;B9525&amp;"'"&amp;","&amp;C9525&amp;")"</f>
        <v>9524,'Real Primer Rio',12)</v>
      </c>
      <c r="H9525" t="s">
        <f>E9525&amp;F9525&amp;";"</f>
        <v>11162</v>
      </c>
      <c r="J9525" s="3" t="s">
        <v>11162</v>
      </c>
    </row>
    <row r="9526" spans="1:10">
      <c r="A9526">
        <v>9525</v>
      </c>
      <c r="B9526" t="inlineStr">
        <is>
          <t>Real Rincon de Las Ovejas</t>
        </is>
      </c>
      <c r="C9526">
        <v>12</v>
      </c>
      <c r="E9526" t="s">
        <v>51</v>
      </c>
      <c r="F9526" t="str">
        <f>A9526&amp;","&amp;"'"&amp;B9526&amp;"'"&amp;","&amp;C9526&amp;")"</f>
        <v>9525,'Real Rincon de Las Ovejas',12)</v>
      </c>
      <c r="H9526" t="s">
        <f>E9526&amp;F9526&amp;";"</f>
        <v>11163</v>
      </c>
      <c r="J9526" s="3" t="s">
        <v>11163</v>
      </c>
    </row>
    <row r="9527" spans="1:10">
      <c r="A9527">
        <v>9526</v>
      </c>
      <c r="B9527" t="inlineStr">
        <is>
          <t>Recoaro</t>
        </is>
      </c>
      <c r="C9527">
        <v>12</v>
      </c>
      <c r="E9527" t="s">
        <v>51</v>
      </c>
      <c r="F9527" t="str">
        <f>A9527&amp;","&amp;"'"&amp;B9527&amp;"'"&amp;","&amp;C9527&amp;")"</f>
        <v>9526,'Recoaro',12)</v>
      </c>
      <c r="H9527" t="s">
        <f>E9527&amp;F9527&amp;";"</f>
        <v>11164</v>
      </c>
      <c r="J9527" s="3" t="s">
        <v>11164</v>
      </c>
    </row>
    <row r="9528" spans="1:10">
      <c r="A9528">
        <v>9527</v>
      </c>
      <c r="B9528" t="s">
        <v>4441</v>
      </c>
      <c r="C9528">
        <v>12</v>
      </c>
      <c r="E9528" t="s">
        <v>51</v>
      </c>
      <c r="F9528" t="str">
        <f>A9528&amp;","&amp;"'"&amp;B9528&amp;"'"&amp;","&amp;C9528&amp;")"</f>
        <v>9527,'Reducción',12)</v>
      </c>
      <c r="H9528" t="s">
        <f>E9528&amp;F9528&amp;";"</f>
        <v>11165</v>
      </c>
      <c r="J9528" s="3" t="s">
        <v>11165</v>
      </c>
    </row>
    <row r="9529" spans="1:10">
      <c r="A9529">
        <v>9528</v>
      </c>
      <c r="B9529" t="inlineStr">
        <is>
          <t>Refugio La Faja</t>
        </is>
      </c>
      <c r="C9529">
        <v>12</v>
      </c>
      <c r="E9529" t="s">
        <v>51</v>
      </c>
      <c r="F9529" t="str">
        <f>A9529&amp;","&amp;"'"&amp;B9529&amp;"'"&amp;","&amp;C9529&amp;")"</f>
        <v>9528,'Refugio La Faja',12)</v>
      </c>
      <c r="H9529" t="s">
        <f>E9529&amp;F9529&amp;";"</f>
        <v>11166</v>
      </c>
      <c r="J9529" s="3" t="s">
        <v>11166</v>
      </c>
    </row>
    <row r="9530" spans="1:10">
      <c r="A9530">
        <v>9529</v>
      </c>
      <c r="B9530" t="inlineStr">
        <is>
          <t>Refugio Militar Gral Alvarado</t>
        </is>
      </c>
      <c r="C9530">
        <v>12</v>
      </c>
      <c r="E9530" t="s">
        <v>51</v>
      </c>
      <c r="F9530" t="str">
        <f>A9530&amp;","&amp;"'"&amp;B9530&amp;"'"&amp;","&amp;C9530&amp;")"</f>
        <v>9529,'Refugio Militar Gral Alvarado',12)</v>
      </c>
      <c r="H9530" t="s">
        <f>E9530&amp;F9530&amp;";"</f>
        <v>11167</v>
      </c>
      <c r="J9530" s="3" t="s">
        <v>11167</v>
      </c>
    </row>
    <row r="9531" spans="1:10">
      <c r="A9531">
        <v>9530</v>
      </c>
      <c r="B9531" t="inlineStr">
        <is>
          <t>Refugio Vialidad</t>
        </is>
      </c>
      <c r="C9531">
        <v>12</v>
      </c>
      <c r="E9531" t="s">
        <v>51</v>
      </c>
      <c r="F9531" t="str">
        <f>A9531&amp;","&amp;"'"&amp;B9531&amp;"'"&amp;","&amp;C9531&amp;")"</f>
        <v>9530,'Refugio Vialidad',12)</v>
      </c>
      <c r="H9531" t="s">
        <f>E9531&amp;F9531&amp;";"</f>
        <v>11168</v>
      </c>
      <c r="J9531" s="3" t="s">
        <v>11168</v>
      </c>
    </row>
    <row r="9532" spans="1:10">
      <c r="A9532">
        <v>9531</v>
      </c>
      <c r="B9532" t="inlineStr">
        <is>
          <t>Regino Ojeda</t>
        </is>
      </c>
      <c r="C9532">
        <v>12</v>
      </c>
      <c r="E9532" t="s">
        <v>51</v>
      </c>
      <c r="F9532" t="str">
        <f>A9532&amp;","&amp;"'"&amp;B9532&amp;"'"&amp;","&amp;C9532&amp;")"</f>
        <v>9531,'Regino Ojeda',12)</v>
      </c>
      <c r="H9532" t="s">
        <f>E9532&amp;F9532&amp;";"</f>
        <v>11169</v>
      </c>
      <c r="J9532" s="3" t="s">
        <v>11169</v>
      </c>
    </row>
    <row r="9533" spans="1:10">
      <c r="A9533">
        <v>9532</v>
      </c>
      <c r="B9533" t="inlineStr">
        <is>
          <t>Reina</t>
        </is>
      </c>
      <c r="C9533">
        <v>12</v>
      </c>
      <c r="E9533" t="s">
        <v>51</v>
      </c>
      <c r="F9533" t="str">
        <f>A9533&amp;","&amp;"'"&amp;B9533&amp;"'"&amp;","&amp;C9533&amp;")"</f>
        <v>9532,'Reina',12)</v>
      </c>
      <c r="H9533" t="s">
        <f>E9533&amp;F9533&amp;";"</f>
        <v>11170</v>
      </c>
      <c r="J9533" s="3" t="s">
        <v>11170</v>
      </c>
    </row>
    <row r="9534" spans="1:10">
      <c r="A9534">
        <v>9533</v>
      </c>
      <c r="B9534" t="inlineStr">
        <is>
          <t>Resolana</t>
        </is>
      </c>
      <c r="C9534">
        <v>12</v>
      </c>
      <c r="E9534" t="s">
        <v>51</v>
      </c>
      <c r="F9534" t="str">
        <f>A9534&amp;","&amp;"'"&amp;B9534&amp;"'"&amp;","&amp;C9534&amp;")"</f>
        <v>9533,'Resolana',12)</v>
      </c>
      <c r="H9534" t="s">
        <f>E9534&amp;F9534&amp;";"</f>
        <v>11171</v>
      </c>
      <c r="J9534" s="3" t="s">
        <v>11171</v>
      </c>
    </row>
    <row r="9535" spans="1:10">
      <c r="A9535">
        <v>9534</v>
      </c>
      <c r="B9535" t="inlineStr">
        <is>
          <t>Resurreccion</t>
        </is>
      </c>
      <c r="C9535">
        <v>12</v>
      </c>
      <c r="E9535" t="s">
        <v>51</v>
      </c>
      <c r="F9535" t="str">
        <f>A9535&amp;","&amp;"'"&amp;B9535&amp;"'"&amp;","&amp;C9535&amp;")"</f>
        <v>9534,'Resurreccion',12)</v>
      </c>
      <c r="H9535" t="s">
        <f>E9535&amp;F9535&amp;";"</f>
        <v>11172</v>
      </c>
      <c r="J9535" s="3" t="s">
        <v>11172</v>
      </c>
    </row>
    <row r="9536" spans="1:10">
      <c r="A9536">
        <v>9535</v>
      </c>
      <c r="B9536" t="s">
        <v>11173</v>
      </c>
      <c r="C9536">
        <v>12</v>
      </c>
      <c r="E9536" t="s">
        <v>51</v>
      </c>
      <c r="F9536" t="str">
        <f>A9536&amp;","&amp;"'"&amp;B9536&amp;"'"&amp;","&amp;C9536&amp;")"</f>
        <v>9535,'Retamo',12)</v>
      </c>
      <c r="H9536" t="s">
        <f>E9536&amp;F9536&amp;";"</f>
        <v>11174</v>
      </c>
      <c r="J9536" s="3" t="s">
        <v>11174</v>
      </c>
    </row>
    <row r="9537" spans="1:10">
      <c r="A9537">
        <v>9536</v>
      </c>
      <c r="B9537" t="inlineStr">
        <is>
          <t>Retamo Partido</t>
        </is>
      </c>
      <c r="C9537">
        <v>12</v>
      </c>
      <c r="E9537" t="s">
        <v>51</v>
      </c>
      <c r="F9537" t="str">
        <f>A9537&amp;","&amp;"'"&amp;B9537&amp;"'"&amp;","&amp;C9537&amp;")"</f>
        <v>9536,'Retamo Partido',12)</v>
      </c>
      <c r="H9537" t="s">
        <f>E9537&amp;F9537&amp;";"</f>
        <v>11175</v>
      </c>
      <c r="J9537" s="3" t="s">
        <v>11175</v>
      </c>
    </row>
    <row r="9538" spans="1:10">
      <c r="A9538">
        <v>9537</v>
      </c>
      <c r="B9538" t="s">
        <v>8450</v>
      </c>
      <c r="C9538">
        <v>12</v>
      </c>
      <c r="E9538" t="s">
        <v>51</v>
      </c>
      <c r="F9538" t="str">
        <f>A9538&amp;","&amp;"'"&amp;B9538&amp;"'"&amp;","&amp;C9538&amp;")"</f>
        <v>9537,'Reyes',12)</v>
      </c>
      <c r="H9538" t="s">
        <f>E9538&amp;F9538&amp;";"</f>
        <v>11176</v>
      </c>
      <c r="J9538" s="3" t="s">
        <v>11176</v>
      </c>
    </row>
    <row r="9539" spans="1:10">
      <c r="A9539">
        <v>9538</v>
      </c>
      <c r="B9539" t="inlineStr">
        <is>
          <t>Ricardo Videla</t>
        </is>
      </c>
      <c r="C9539">
        <v>12</v>
      </c>
      <c r="E9539" t="s">
        <v>51</v>
      </c>
      <c r="F9539" t="str">
        <f>A9539&amp;","&amp;"'"&amp;B9539&amp;"'"&amp;","&amp;C9539&amp;")"</f>
        <v>9538,'Ricardo Videla',12)</v>
      </c>
      <c r="H9539" t="s">
        <f>E9539&amp;F9539&amp;";"</f>
        <v>11177</v>
      </c>
      <c r="J9539" s="3" t="s">
        <v>11177</v>
      </c>
    </row>
    <row r="9540" spans="1:10">
      <c r="A9540">
        <v>9539</v>
      </c>
      <c r="B9540" t="s">
        <v>5838</v>
      </c>
      <c r="C9540">
        <v>12</v>
      </c>
      <c r="E9540" t="s">
        <v>51</v>
      </c>
      <c r="F9540" t="str">
        <f>A9540&amp;","&amp;"'"&amp;B9540&amp;"'"&amp;","&amp;C9540&amp;")"</f>
        <v>9539,'Rincón Chico',12)</v>
      </c>
      <c r="H9540" t="s">
        <f>E9540&amp;F9540&amp;";"</f>
        <v>11178</v>
      </c>
      <c r="J9540" s="3" t="s">
        <v>11178</v>
      </c>
    </row>
    <row r="9541" spans="1:10">
      <c r="A9541">
        <v>9540</v>
      </c>
      <c r="B9541" t="inlineStr">
        <is>
          <t>Rincón de Correa</t>
        </is>
      </c>
      <c r="C9541">
        <v>12</v>
      </c>
      <c r="E9541" t="s">
        <v>51</v>
      </c>
      <c r="F9541" t="str">
        <f>A9541&amp;","&amp;"'"&amp;B9541&amp;"'"&amp;","&amp;C9541&amp;")"</f>
        <v>9540,'Rincón de Correa',12)</v>
      </c>
      <c r="H9541" t="s">
        <f>E9541&amp;F9541&amp;";"</f>
        <v>11179</v>
      </c>
      <c r="J9541" s="3" t="s">
        <v>11179</v>
      </c>
    </row>
    <row r="9542" spans="1:10">
      <c r="A9542">
        <v>9541</v>
      </c>
      <c r="B9542" t="inlineStr">
        <is>
          <t>Rincon de La Ramada Chato</t>
        </is>
      </c>
      <c r="C9542">
        <v>12</v>
      </c>
      <c r="E9542" t="s">
        <v>51</v>
      </c>
      <c r="F9542" t="str">
        <f>A9542&amp;","&amp;"'"&amp;B9542&amp;"'"&amp;","&amp;C9542&amp;")"</f>
        <v>9541,'Rincon de La Ramada Chato',12)</v>
      </c>
      <c r="H9542" t="s">
        <f>E9542&amp;F9542&amp;";"</f>
        <v>11180</v>
      </c>
      <c r="J9542" s="3" t="s">
        <v>11180</v>
      </c>
    </row>
    <row r="9543" spans="1:10">
      <c r="A9543">
        <v>9542</v>
      </c>
      <c r="B9543" t="inlineStr">
        <is>
          <t>Rincón del Atuel</t>
        </is>
      </c>
      <c r="C9543">
        <v>12</v>
      </c>
      <c r="E9543" t="s">
        <v>51</v>
      </c>
      <c r="F9543" t="str">
        <f>A9543&amp;","&amp;"'"&amp;B9543&amp;"'"&amp;","&amp;C9543&amp;")"</f>
        <v>9542,'Rincón del Atuel',12)</v>
      </c>
      <c r="H9543" t="s">
        <f>E9543&amp;F9543&amp;";"</f>
        <v>11181</v>
      </c>
      <c r="J9543" s="3" t="s">
        <v>11181</v>
      </c>
    </row>
    <row r="9544" spans="1:10">
      <c r="A9544">
        <v>9543</v>
      </c>
      <c r="B9544" t="inlineStr">
        <is>
          <t>Rincon Escondido</t>
        </is>
      </c>
      <c r="C9544">
        <v>12</v>
      </c>
      <c r="E9544" t="s">
        <v>51</v>
      </c>
      <c r="F9544" t="str">
        <f>A9544&amp;","&amp;"'"&amp;B9544&amp;"'"&amp;","&amp;C9544&amp;")"</f>
        <v>9543,'Rincon Escondido',12)</v>
      </c>
      <c r="H9544" t="s">
        <f>E9544&amp;F9544&amp;";"</f>
        <v>11182</v>
      </c>
      <c r="J9544" s="3" t="s">
        <v>11182</v>
      </c>
    </row>
    <row r="9545" spans="1:10">
      <c r="A9545">
        <v>9544</v>
      </c>
      <c r="B9545" t="inlineStr">
        <is>
          <t>Rincón Huaiquerías</t>
        </is>
      </c>
      <c r="C9545">
        <v>12</v>
      </c>
      <c r="E9545" t="s">
        <v>51</v>
      </c>
      <c r="F9545" t="str">
        <f>A9545&amp;","&amp;"'"&amp;B9545&amp;"'"&amp;","&amp;C9545&amp;")"</f>
        <v>9544,'Rincón Huaiquerías',12)</v>
      </c>
      <c r="H9545" t="s">
        <f>E9545&amp;F9545&amp;";"</f>
        <v>11183</v>
      </c>
      <c r="J9545" s="3" t="s">
        <v>11183</v>
      </c>
    </row>
    <row r="9546" spans="1:10">
      <c r="A9546">
        <v>9545</v>
      </c>
      <c r="B9546" t="s">
        <v>11184</v>
      </c>
      <c r="C9546">
        <v>12</v>
      </c>
      <c r="E9546" t="s">
        <v>51</v>
      </c>
      <c r="F9546" t="str">
        <f>A9546&amp;","&amp;"'"&amp;B9546&amp;"'"&amp;","&amp;C9546&amp;")"</f>
        <v>9545,'Río Barrancas',12)</v>
      </c>
      <c r="H9546" t="s">
        <f>E9546&amp;F9546&amp;";"</f>
        <v>11185</v>
      </c>
      <c r="J9546" s="3" t="s">
        <v>11185</v>
      </c>
    </row>
    <row r="9547" spans="1:10">
      <c r="A9547">
        <v>9546</v>
      </c>
      <c r="B9547" t="s">
        <v>8455</v>
      </c>
      <c r="C9547">
        <v>12</v>
      </c>
      <c r="E9547" t="s">
        <v>51</v>
      </c>
      <c r="F9547" t="str">
        <f>A9547&amp;","&amp;"'"&amp;B9547&amp;"'"&amp;","&amp;C9547&amp;")"</f>
        <v>9546,'Río Blanco',12)</v>
      </c>
      <c r="H9547" t="s">
        <f>E9547&amp;F9547&amp;";"</f>
        <v>11186</v>
      </c>
      <c r="J9547" s="3" t="s">
        <v>11186</v>
      </c>
    </row>
    <row r="9548" spans="1:10">
      <c r="A9548">
        <v>9547</v>
      </c>
      <c r="B9548" t="s">
        <v>1344</v>
      </c>
      <c r="C9548">
        <v>12</v>
      </c>
      <c r="E9548" t="s">
        <v>51</v>
      </c>
      <c r="F9548" t="str">
        <f>A9548&amp;","&amp;"'"&amp;B9548&amp;"'"&amp;","&amp;C9548&amp;")"</f>
        <v>9547,'Río Chico',12)</v>
      </c>
      <c r="H9548" t="s">
        <f>E9548&amp;F9548&amp;";"</f>
        <v>11187</v>
      </c>
      <c r="J9548" s="3" t="s">
        <v>11187</v>
      </c>
    </row>
    <row r="9549" spans="1:10">
      <c r="A9549">
        <v>9548</v>
      </c>
      <c r="B9549" t="s">
        <v>1355</v>
      </c>
      <c r="C9549">
        <v>12</v>
      </c>
      <c r="E9549" t="s">
        <v>51</v>
      </c>
      <c r="F9549" t="str">
        <f>A9549&amp;","&amp;"'"&amp;B9549&amp;"'"&amp;","&amp;C9549&amp;")"</f>
        <v>9548,'Río Grande',12)</v>
      </c>
      <c r="H9549" t="s">
        <f>E9549&amp;F9549&amp;";"</f>
        <v>11188</v>
      </c>
      <c r="J9549" s="3" t="s">
        <v>11188</v>
      </c>
    </row>
    <row r="9550" spans="1:10">
      <c r="A9550">
        <v>9549</v>
      </c>
      <c r="B9550" t="s">
        <v>9726</v>
      </c>
      <c r="C9550">
        <v>12</v>
      </c>
      <c r="E9550" t="s">
        <v>51</v>
      </c>
      <c r="F9550" t="str">
        <f>A9550&amp;","&amp;"'"&amp;B9550&amp;"'"&amp;","&amp;C9550&amp;")"</f>
        <v>9549,'Rivadavia',12)</v>
      </c>
      <c r="H9550" t="s">
        <f>E9550&amp;F9550&amp;";"</f>
        <v>11189</v>
      </c>
      <c r="J9550" s="3" t="s">
        <v>11189</v>
      </c>
    </row>
    <row r="9551" spans="1:10">
      <c r="A9551">
        <v>9550</v>
      </c>
      <c r="B9551" t="s">
        <v>7130</v>
      </c>
      <c r="C9551">
        <v>12</v>
      </c>
      <c r="E9551" t="s">
        <v>51</v>
      </c>
      <c r="F9551" t="str">
        <f>A9551&amp;","&amp;"'"&amp;B9551&amp;"'"&amp;","&amp;C9551&amp;")"</f>
        <v>9550,'Rivas',12)</v>
      </c>
      <c r="H9551" t="s">
        <f>E9551&amp;F9551&amp;";"</f>
        <v>11190</v>
      </c>
      <c r="J9551" s="3" t="s">
        <v>11190</v>
      </c>
    </row>
    <row r="9552" spans="1:10">
      <c r="A9552">
        <v>9551</v>
      </c>
      <c r="B9552" t="inlineStr">
        <is>
          <t>Roberts</t>
        </is>
      </c>
      <c r="C9552">
        <v>12</v>
      </c>
      <c r="E9552" t="s">
        <v>51</v>
      </c>
      <c r="F9552" t="str">
        <f>A9552&amp;","&amp;"'"&amp;B9552&amp;"'"&amp;","&amp;C9552&amp;")"</f>
        <v>9551,'Roberts',12)</v>
      </c>
      <c r="H9552" t="s">
        <f>E9552&amp;F9552&amp;";"</f>
        <v>11191</v>
      </c>
      <c r="J9552" s="3" t="s">
        <v>11191</v>
      </c>
    </row>
    <row r="9553" spans="1:10">
      <c r="A9553">
        <v>9552</v>
      </c>
      <c r="B9553" t="inlineStr">
        <is>
          <t>Rodeo de la Cruz</t>
        </is>
      </c>
      <c r="C9553">
        <v>12</v>
      </c>
      <c r="E9553" t="s">
        <v>51</v>
      </c>
      <c r="F9553" t="str">
        <f>A9553&amp;","&amp;"'"&amp;B9553&amp;"'"&amp;","&amp;C9553&amp;")"</f>
        <v>9552,'Rodeo de la Cruz',12)</v>
      </c>
      <c r="H9553" t="s">
        <f>E9553&amp;F9553&amp;";"</f>
        <v>11192</v>
      </c>
      <c r="J9553" s="3" t="s">
        <v>11192</v>
      </c>
    </row>
    <row r="9554" spans="1:10">
      <c r="A9554">
        <v>9553</v>
      </c>
      <c r="B9554" t="inlineStr">
        <is>
          <t>Rodeo del Medio</t>
        </is>
      </c>
      <c r="C9554">
        <v>12</v>
      </c>
      <c r="E9554" t="s">
        <v>51</v>
      </c>
      <c r="F9554" t="str">
        <f>A9554&amp;","&amp;"'"&amp;B9554&amp;"'"&amp;","&amp;C9554&amp;")"</f>
        <v>9553,'Rodeo del Medio',12)</v>
      </c>
      <c r="H9554" t="s">
        <f>E9554&amp;F9554&amp;";"</f>
        <v>11193</v>
      </c>
      <c r="J9554" s="3" t="s">
        <v>11193</v>
      </c>
    </row>
    <row r="9555" spans="1:10">
      <c r="A9555">
        <v>9554</v>
      </c>
      <c r="B9555" t="s">
        <v>1362</v>
      </c>
      <c r="C9555">
        <v>12</v>
      </c>
      <c r="E9555" t="s">
        <v>51</v>
      </c>
      <c r="F9555" t="str">
        <f>A9555&amp;","&amp;"'"&amp;B9555&amp;"'"&amp;","&amp;C9555&amp;")"</f>
        <v>9554,'Rodeo Grande',12)</v>
      </c>
      <c r="H9555" t="s">
        <f>E9555&amp;F9555&amp;";"</f>
        <v>11194</v>
      </c>
      <c r="J9555" s="3" t="s">
        <v>11194</v>
      </c>
    </row>
    <row r="9556" spans="1:10">
      <c r="A9556">
        <v>9555</v>
      </c>
      <c r="B9556" t="inlineStr">
        <is>
          <t>Rodolfo Iselín</t>
        </is>
      </c>
      <c r="C9556">
        <v>12</v>
      </c>
      <c r="E9556" t="s">
        <v>51</v>
      </c>
      <c r="F9556" t="str">
        <f>A9556&amp;","&amp;"'"&amp;B9556&amp;"'"&amp;","&amp;C9556&amp;")"</f>
        <v>9555,'Rodolfo Iselín',12)</v>
      </c>
      <c r="H9556" t="s">
        <f>E9556&amp;F9556&amp;";"</f>
        <v>11195</v>
      </c>
      <c r="J9556" s="3" t="s">
        <v>11195</v>
      </c>
    </row>
    <row r="9557" spans="1:10">
      <c r="A9557">
        <v>9556</v>
      </c>
      <c r="B9557" t="inlineStr">
        <is>
          <t>Rodriguez</t>
        </is>
      </c>
      <c r="C9557">
        <v>12</v>
      </c>
      <c r="E9557" t="s">
        <v>51</v>
      </c>
      <c r="F9557" t="str">
        <f>A9557&amp;","&amp;"'"&amp;B9557&amp;"'"&amp;","&amp;C9557&amp;")"</f>
        <v>9556,'Rodriguez',12)</v>
      </c>
      <c r="H9557" t="s">
        <f>E9557&amp;F9557&amp;";"</f>
        <v>11196</v>
      </c>
      <c r="J9557" s="3" t="s">
        <v>11196</v>
      </c>
    </row>
    <row r="9558" spans="1:10">
      <c r="A9558">
        <v>9557</v>
      </c>
      <c r="B9558" t="inlineStr">
        <is>
          <t>Rodriguez Peña</t>
        </is>
      </c>
      <c r="C9558">
        <v>12</v>
      </c>
      <c r="E9558" t="s">
        <v>51</v>
      </c>
      <c r="F9558" t="str">
        <f>A9558&amp;","&amp;"'"&amp;B9558&amp;"'"&amp;","&amp;C9558&amp;")"</f>
        <v>9557,'Rodriguez Peña',12)</v>
      </c>
      <c r="H9558" t="s">
        <f>E9558&amp;F9558&amp;";"</f>
        <v>11197</v>
      </c>
      <c r="J9558" s="3" t="s">
        <v>11197</v>
      </c>
    </row>
    <row r="9559" spans="1:10">
      <c r="A9559">
        <v>9558</v>
      </c>
      <c r="B9559" t="inlineStr">
        <is>
          <t>Rosario Gatica</t>
        </is>
      </c>
      <c r="C9559">
        <v>12</v>
      </c>
      <c r="E9559" t="s">
        <v>51</v>
      </c>
      <c r="F9559" t="str">
        <f>A9559&amp;","&amp;"'"&amp;B9559&amp;"'"&amp;","&amp;C9559&amp;")"</f>
        <v>9558,'Rosario Gatica',12)</v>
      </c>
      <c r="H9559" t="s">
        <f>E9559&amp;F9559&amp;";"</f>
        <v>11198</v>
      </c>
      <c r="J9559" s="3" t="s">
        <v>11198</v>
      </c>
    </row>
    <row r="9560" spans="1:10">
      <c r="A9560">
        <v>9559</v>
      </c>
      <c r="B9560" t="inlineStr">
        <is>
          <t>Rufino Gomez</t>
        </is>
      </c>
      <c r="C9560">
        <v>12</v>
      </c>
      <c r="E9560" t="s">
        <v>51</v>
      </c>
      <c r="F9560" t="str">
        <f>A9560&amp;","&amp;"'"&amp;B9560&amp;"'"&amp;","&amp;C9560&amp;")"</f>
        <v>9559,'Rufino Gomez',12)</v>
      </c>
      <c r="H9560" t="s">
        <f>E9560&amp;F9560&amp;";"</f>
        <v>11199</v>
      </c>
      <c r="J9560" s="3" t="s">
        <v>11199</v>
      </c>
    </row>
    <row r="9561" spans="1:10">
      <c r="A9561">
        <v>9560</v>
      </c>
      <c r="B9561" t="inlineStr">
        <is>
          <t>Ruiz Huidobro</t>
        </is>
      </c>
      <c r="C9561">
        <v>12</v>
      </c>
      <c r="E9561" t="s">
        <v>51</v>
      </c>
      <c r="F9561" t="str">
        <f>A9561&amp;","&amp;"'"&amp;B9561&amp;"'"&amp;","&amp;C9561&amp;")"</f>
        <v>9560,'Ruiz Huidobro',12)</v>
      </c>
      <c r="H9561" t="s">
        <f>E9561&amp;F9561&amp;";"</f>
        <v>11200</v>
      </c>
      <c r="J9561" s="3" t="s">
        <v>11200</v>
      </c>
    </row>
    <row r="9562" spans="1:10">
      <c r="A9562">
        <v>9561</v>
      </c>
      <c r="B9562" t="inlineStr">
        <is>
          <t>Russell</t>
        </is>
      </c>
      <c r="C9562">
        <v>12</v>
      </c>
      <c r="E9562" t="s">
        <v>51</v>
      </c>
      <c r="F9562" t="str">
        <f>A9562&amp;","&amp;"'"&amp;B9562&amp;"'"&amp;","&amp;C9562&amp;")"</f>
        <v>9561,'Russell',12)</v>
      </c>
      <c r="H9562" t="s">
        <f>E9562&amp;F9562&amp;";"</f>
        <v>11201</v>
      </c>
      <c r="J9562" s="3" t="s">
        <v>11201</v>
      </c>
    </row>
    <row r="9563" spans="1:10">
      <c r="A9563">
        <v>9562</v>
      </c>
      <c r="B9563" t="inlineStr">
        <is>
          <t>Ruta 7 Kilometro 1014</t>
        </is>
      </c>
      <c r="C9563">
        <v>12</v>
      </c>
      <c r="E9563" t="s">
        <v>51</v>
      </c>
      <c r="F9563" t="str">
        <f>A9563&amp;","&amp;"'"&amp;B9563&amp;"'"&amp;","&amp;C9563&amp;")"</f>
        <v>9562,'Ruta 7 Kilometro 1014',12)</v>
      </c>
      <c r="H9563" t="s">
        <f>E9563&amp;F9563&amp;";"</f>
        <v>11202</v>
      </c>
      <c r="J9563" s="3" t="s">
        <v>11202</v>
      </c>
    </row>
    <row r="9564" spans="1:10">
      <c r="A9564">
        <v>9563</v>
      </c>
      <c r="B9564" t="inlineStr">
        <is>
          <t>S Cortis</t>
        </is>
      </c>
      <c r="C9564">
        <v>12</v>
      </c>
      <c r="E9564" t="s">
        <v>51</v>
      </c>
      <c r="F9564" t="str">
        <f>A9564&amp;","&amp;"'"&amp;B9564&amp;"'"&amp;","&amp;C9564&amp;")"</f>
        <v>9563,'S Cortis',12)</v>
      </c>
      <c r="H9564" t="s">
        <f>E9564&amp;F9564&amp;";"</f>
        <v>11203</v>
      </c>
      <c r="J9564" s="3" t="s">
        <v>11203</v>
      </c>
    </row>
    <row r="9565" spans="1:10">
      <c r="A9565">
        <v>9564</v>
      </c>
      <c r="B9565" t="inlineStr">
        <is>
          <t>S Estrella</t>
        </is>
      </c>
      <c r="C9565">
        <v>12</v>
      </c>
      <c r="E9565" t="s">
        <v>51</v>
      </c>
      <c r="F9565" t="str">
        <f>A9565&amp;","&amp;"'"&amp;B9565&amp;"'"&amp;","&amp;C9565&amp;")"</f>
        <v>9564,'S Estrella',12)</v>
      </c>
      <c r="H9565" t="s">
        <f>E9565&amp;F9565&amp;";"</f>
        <v>11204</v>
      </c>
      <c r="J9565" s="3" t="s">
        <v>11204</v>
      </c>
    </row>
    <row r="9566" spans="1:10">
      <c r="A9566">
        <v>9565</v>
      </c>
      <c r="B9566" t="inlineStr">
        <is>
          <t>Salinas El Diamante</t>
        </is>
      </c>
      <c r="C9566">
        <v>12</v>
      </c>
      <c r="E9566" t="s">
        <v>51</v>
      </c>
      <c r="F9566" t="str">
        <f>A9566&amp;","&amp;"'"&amp;B9566&amp;"'"&amp;","&amp;C9566&amp;")"</f>
        <v>9565,'Salinas El Diamante',12)</v>
      </c>
      <c r="H9566" t="s">
        <f>E9566&amp;F9566&amp;";"</f>
        <v>11205</v>
      </c>
      <c r="J9566" s="3" t="s">
        <v>11205</v>
      </c>
    </row>
    <row r="9567" spans="1:10">
      <c r="A9567">
        <v>9566</v>
      </c>
      <c r="B9567" t="inlineStr">
        <is>
          <t>Salto de las Rosas</t>
        </is>
      </c>
      <c r="C9567">
        <v>12</v>
      </c>
      <c r="E9567" t="s">
        <v>51</v>
      </c>
      <c r="F9567" t="str">
        <f>A9567&amp;","&amp;"'"&amp;B9567&amp;"'"&amp;","&amp;C9567&amp;")"</f>
        <v>9566,'Salto de las Rosas',12)</v>
      </c>
      <c r="H9567" t="s">
        <f>E9567&amp;F9567&amp;";"</f>
        <v>11206</v>
      </c>
      <c r="J9567" s="3" t="s">
        <v>11206</v>
      </c>
    </row>
    <row r="9568" spans="1:10">
      <c r="A9568">
        <v>9567</v>
      </c>
      <c r="B9568" t="s">
        <v>9234</v>
      </c>
      <c r="C9568">
        <v>12</v>
      </c>
      <c r="E9568" t="s">
        <v>51</v>
      </c>
      <c r="F9568" t="str">
        <f>A9568&amp;","&amp;"'"&amp;B9568&amp;"'"&amp;","&amp;C9568&amp;")"</f>
        <v>9567,'San Alberto',12)</v>
      </c>
      <c r="H9568" t="s">
        <f>E9568&amp;F9568&amp;";"</f>
        <v>11207</v>
      </c>
      <c r="J9568" s="3" t="s">
        <v>11207</v>
      </c>
    </row>
    <row r="9569" spans="1:10">
      <c r="A9569">
        <v>9568</v>
      </c>
      <c r="B9569" t="s">
        <v>1371</v>
      </c>
      <c r="C9569">
        <v>12</v>
      </c>
      <c r="E9569" t="s">
        <v>51</v>
      </c>
      <c r="F9569" t="str">
        <f>A9569&amp;","&amp;"'"&amp;B9569&amp;"'"&amp;","&amp;C9569&amp;")"</f>
        <v>9568,'San Antonio',12)</v>
      </c>
      <c r="H9569" t="s">
        <f>E9569&amp;F9569&amp;";"</f>
        <v>11208</v>
      </c>
      <c r="J9569" s="3" t="s">
        <v>11208</v>
      </c>
    </row>
    <row r="9570" spans="1:10">
      <c r="A9570">
        <v>9569</v>
      </c>
      <c r="B9570" t="s">
        <v>2298</v>
      </c>
      <c r="C9570">
        <v>12</v>
      </c>
      <c r="E9570" t="s">
        <v>51</v>
      </c>
      <c r="F9570" t="str">
        <f>A9570&amp;","&amp;"'"&amp;B9570&amp;"'"&amp;","&amp;C9570&amp;")"</f>
        <v>9569,'San Carlos',12)</v>
      </c>
      <c r="H9570" t="s">
        <f>E9570&amp;F9570&amp;";"</f>
        <v>11209</v>
      </c>
      <c r="J9570" s="3" t="s">
        <v>11209</v>
      </c>
    </row>
    <row r="9571" spans="1:10">
      <c r="A9571">
        <v>9570</v>
      </c>
      <c r="B9571" t="inlineStr">
        <is>
          <t>San Francisco Del Monte</t>
        </is>
      </c>
      <c r="C9571">
        <v>12</v>
      </c>
      <c r="E9571" t="s">
        <v>51</v>
      </c>
      <c r="F9571" t="str">
        <f>A9571&amp;","&amp;"'"&amp;B9571&amp;"'"&amp;","&amp;C9571&amp;")"</f>
        <v>9570,'San Francisco Del Monte',12)</v>
      </c>
      <c r="H9571" t="s">
        <f>E9571&amp;F9571&amp;";"</f>
        <v>11210</v>
      </c>
      <c r="J9571" s="3" t="s">
        <v>11210</v>
      </c>
    </row>
    <row r="9572" spans="1:10">
      <c r="A9572">
        <v>9571</v>
      </c>
      <c r="B9572" t="s">
        <v>4526</v>
      </c>
      <c r="C9572">
        <v>12</v>
      </c>
      <c r="E9572" t="s">
        <v>51</v>
      </c>
      <c r="F9572" t="str">
        <f>A9572&amp;","&amp;"'"&amp;B9572&amp;"'"&amp;","&amp;C9572&amp;")"</f>
        <v>9571,'San Ignacio',12)</v>
      </c>
      <c r="H9572" t="s">
        <f>E9572&amp;F9572&amp;";"</f>
        <v>11211</v>
      </c>
      <c r="J9572" s="3" t="s">
        <v>11211</v>
      </c>
    </row>
    <row r="9573" spans="1:10">
      <c r="A9573">
        <v>9572</v>
      </c>
      <c r="B9573" t="s">
        <v>1390</v>
      </c>
      <c r="C9573">
        <v>12</v>
      </c>
      <c r="E9573" t="s">
        <v>51</v>
      </c>
      <c r="F9573" t="str">
        <f>A9573&amp;","&amp;"'"&amp;B9573&amp;"'"&amp;","&amp;C9573&amp;")"</f>
        <v>9572,'San José',12)</v>
      </c>
      <c r="H9573" t="s">
        <f>E9573&amp;F9573&amp;";"</f>
        <v>11212</v>
      </c>
      <c r="J9573" s="3" t="s">
        <v>11212</v>
      </c>
    </row>
    <row r="9574" spans="1:10">
      <c r="A9574">
        <v>9573</v>
      </c>
      <c r="B9574" t="inlineStr">
        <is>
          <t>San José de Guaymallen</t>
        </is>
      </c>
      <c r="C9574">
        <v>12</v>
      </c>
      <c r="E9574" t="s">
        <v>51</v>
      </c>
      <c r="F9574" t="str">
        <f>A9574&amp;","&amp;"'"&amp;B9574&amp;"'"&amp;","&amp;C9574&amp;")"</f>
        <v>9573,'San José de Guaymallen',12)</v>
      </c>
      <c r="H9574" t="s">
        <f>E9574&amp;F9574&amp;";"</f>
        <v>11213</v>
      </c>
      <c r="J9574" s="3" t="s">
        <v>11213</v>
      </c>
    </row>
    <row r="9575" spans="1:10">
      <c r="A9575">
        <v>9574</v>
      </c>
      <c r="B9575" t="inlineStr">
        <is>
          <t>San José de Tupungato</t>
        </is>
      </c>
      <c r="C9575">
        <v>12</v>
      </c>
      <c r="E9575" t="s">
        <v>51</v>
      </c>
      <c r="F9575" t="str">
        <f>A9575&amp;","&amp;"'"&amp;B9575&amp;"'"&amp;","&amp;C9575&amp;")"</f>
        <v>9574,'San José de Tupungato',12)</v>
      </c>
      <c r="H9575" t="s">
        <f>E9575&amp;F9575&amp;";"</f>
        <v>11214</v>
      </c>
      <c r="J9575" s="3" t="s">
        <v>11214</v>
      </c>
    </row>
    <row r="9576" spans="1:10">
      <c r="A9576">
        <v>9575</v>
      </c>
      <c r="B9576" t="s">
        <v>1401</v>
      </c>
      <c r="C9576">
        <v>12</v>
      </c>
      <c r="E9576" t="s">
        <v>51</v>
      </c>
      <c r="F9576" t="str">
        <f>A9576&amp;","&amp;"'"&amp;B9576&amp;"'"&amp;","&amp;C9576&amp;")"</f>
        <v>9575,'San Martin',12)</v>
      </c>
      <c r="H9576" t="s">
        <f>E9576&amp;F9576&amp;";"</f>
        <v>11215</v>
      </c>
      <c r="J9576" s="3" t="s">
        <v>11215</v>
      </c>
    </row>
    <row r="9577" spans="1:10">
      <c r="A9577">
        <v>9576</v>
      </c>
      <c r="B9577" t="s">
        <v>1403</v>
      </c>
      <c r="C9577">
        <v>12</v>
      </c>
      <c r="E9577" t="s">
        <v>51</v>
      </c>
      <c r="F9577" t="str">
        <f>A9577&amp;","&amp;"'"&amp;B9577&amp;"'"&amp;","&amp;C9577&amp;")"</f>
        <v>9576,'San Miguel',12)</v>
      </c>
      <c r="H9577" t="s">
        <f>E9577&amp;F9577&amp;";"</f>
        <v>11216</v>
      </c>
      <c r="J9577" s="3" t="s">
        <v>11216</v>
      </c>
    </row>
    <row r="9578" spans="1:10">
      <c r="A9578">
        <v>9577</v>
      </c>
      <c r="B9578" t="s">
        <v>1407</v>
      </c>
      <c r="C9578">
        <v>12</v>
      </c>
      <c r="E9578" t="s">
        <v>51</v>
      </c>
      <c r="F9578" t="str">
        <f>A9578&amp;","&amp;"'"&amp;B9578&amp;"'"&amp;","&amp;C9578&amp;")"</f>
        <v>9577,'San Pablo',12)</v>
      </c>
      <c r="H9578" t="s">
        <f>E9578&amp;F9578&amp;";"</f>
        <v>11217</v>
      </c>
      <c r="J9578" s="3" t="s">
        <v>11217</v>
      </c>
    </row>
    <row r="9579" spans="1:10">
      <c r="A9579">
        <v>9578</v>
      </c>
      <c r="B9579" t="s">
        <v>282</v>
      </c>
      <c r="C9579">
        <v>12</v>
      </c>
      <c r="E9579" t="s">
        <v>51</v>
      </c>
      <c r="F9579" t="str">
        <f>A9579&amp;","&amp;"'"&amp;B9579&amp;"'"&amp;","&amp;C9579&amp;")"</f>
        <v>9578,'San Pedro',12)</v>
      </c>
      <c r="H9579" t="s">
        <f>E9579&amp;F9579&amp;";"</f>
        <v>11218</v>
      </c>
      <c r="J9579" s="3" t="s">
        <v>11218</v>
      </c>
    </row>
    <row r="9580" spans="1:10">
      <c r="A9580">
        <v>9579</v>
      </c>
      <c r="B9580" t="inlineStr">
        <is>
          <t>San Pedro Del Atuel</t>
        </is>
      </c>
      <c r="C9580">
        <v>12</v>
      </c>
      <c r="E9580" t="s">
        <v>51</v>
      </c>
      <c r="F9580" t="str">
        <f>A9580&amp;","&amp;"'"&amp;B9580&amp;"'"&amp;","&amp;C9580&amp;")"</f>
        <v>9579,'San Pedro Del Atuel',12)</v>
      </c>
      <c r="H9580" t="s">
        <f>E9580&amp;F9580&amp;";"</f>
        <v>11219</v>
      </c>
      <c r="J9580" s="3" t="s">
        <v>11219</v>
      </c>
    </row>
    <row r="9581" spans="1:10">
      <c r="A9581">
        <v>9580</v>
      </c>
      <c r="B9581" t="s">
        <v>1411</v>
      </c>
      <c r="C9581">
        <v>12</v>
      </c>
      <c r="E9581" t="s">
        <v>51</v>
      </c>
      <c r="F9581" t="str">
        <f>A9581&amp;","&amp;"'"&amp;B9581&amp;"'"&amp;","&amp;C9581&amp;")"</f>
        <v>9580,'San Rafael',12)</v>
      </c>
      <c r="H9581" t="s">
        <f>E9581&amp;F9581&amp;";"</f>
        <v>11220</v>
      </c>
      <c r="J9581" s="3" t="s">
        <v>11220</v>
      </c>
    </row>
    <row r="9582" spans="1:10">
      <c r="A9582">
        <v>9581</v>
      </c>
      <c r="B9582" t="s">
        <v>1413</v>
      </c>
      <c r="C9582">
        <v>12</v>
      </c>
      <c r="E9582" t="s">
        <v>51</v>
      </c>
      <c r="F9582" t="str">
        <f>A9582&amp;","&amp;"'"&amp;B9582&amp;"'"&amp;","&amp;C9582&amp;")"</f>
        <v>9581,'San Roque',12)</v>
      </c>
      <c r="H9582" t="s">
        <f>E9582&amp;F9582&amp;";"</f>
        <v>11221</v>
      </c>
      <c r="J9582" s="3" t="s">
        <v>11221</v>
      </c>
    </row>
    <row r="9583" spans="1:10">
      <c r="A9583">
        <v>9582</v>
      </c>
      <c r="B9583" t="inlineStr">
        <is>
          <t>Sanchez de Bustamante</t>
        </is>
      </c>
      <c r="C9583">
        <v>12</v>
      </c>
      <c r="E9583" t="s">
        <v>51</v>
      </c>
      <c r="F9583" t="str">
        <f>A9583&amp;","&amp;"'"&amp;B9583&amp;"'"&amp;","&amp;C9583&amp;")"</f>
        <v>9582,'Sanchez de Bustamante',12)</v>
      </c>
      <c r="H9583" t="s">
        <f>E9583&amp;F9583&amp;";"</f>
        <v>11222</v>
      </c>
      <c r="J9583" s="3" t="s">
        <v>11222</v>
      </c>
    </row>
    <row r="9584" spans="1:10">
      <c r="A9584">
        <v>9583</v>
      </c>
      <c r="B9584" t="s">
        <v>1417</v>
      </c>
      <c r="C9584">
        <v>12</v>
      </c>
      <c r="E9584" t="s">
        <v>51</v>
      </c>
      <c r="F9584" t="str">
        <f>A9584&amp;","&amp;"'"&amp;B9584&amp;"'"&amp;","&amp;C9584&amp;")"</f>
        <v>9583,'Santa Ana',12)</v>
      </c>
      <c r="H9584" t="s">
        <f>E9584&amp;F9584&amp;";"</f>
        <v>11223</v>
      </c>
      <c r="J9584" s="3" t="s">
        <v>11223</v>
      </c>
    </row>
    <row r="9585" spans="1:10">
      <c r="A9585">
        <v>9584</v>
      </c>
      <c r="B9585" t="inlineStr">
        <is>
          <t>Santa Blanca</t>
        </is>
      </c>
      <c r="C9585">
        <v>12</v>
      </c>
      <c r="E9585" t="s">
        <v>51</v>
      </c>
      <c r="F9585" t="str">
        <f>A9585&amp;","&amp;"'"&amp;B9585&amp;"'"&amp;","&amp;C9585&amp;")"</f>
        <v>9584,'Santa Blanca',12)</v>
      </c>
      <c r="H9585" t="s">
        <f>E9585&amp;F9585&amp;";"</f>
        <v>11224</v>
      </c>
      <c r="J9585" s="3" t="s">
        <v>11224</v>
      </c>
    </row>
    <row r="9586" spans="1:10">
      <c r="A9586">
        <v>9585</v>
      </c>
      <c r="B9586" t="s">
        <v>4574</v>
      </c>
      <c r="C9586">
        <v>12</v>
      </c>
      <c r="E9586" t="s">
        <v>51</v>
      </c>
      <c r="F9586" t="str">
        <f>A9586&amp;","&amp;"'"&amp;B9586&amp;"'"&amp;","&amp;C9586&amp;")"</f>
        <v>9585,'Santa Clara',12)</v>
      </c>
      <c r="H9586" t="s">
        <f>E9586&amp;F9586&amp;";"</f>
        <v>11225</v>
      </c>
      <c r="J9586" s="3" t="s">
        <v>11225</v>
      </c>
    </row>
    <row r="9587" spans="1:10">
      <c r="A9587">
        <v>9586</v>
      </c>
      <c r="B9587" t="s">
        <v>2312</v>
      </c>
      <c r="C9587">
        <v>12</v>
      </c>
      <c r="E9587" t="s">
        <v>51</v>
      </c>
      <c r="F9587" t="str">
        <f>A9587&amp;","&amp;"'"&amp;B9587&amp;"'"&amp;","&amp;C9587&amp;")"</f>
        <v>9586,'Santa Elena',12)</v>
      </c>
      <c r="H9587" t="s">
        <f>E9587&amp;F9587&amp;";"</f>
        <v>11226</v>
      </c>
      <c r="J9587" s="3" t="s">
        <v>11226</v>
      </c>
    </row>
    <row r="9588" spans="1:10">
      <c r="A9588">
        <v>9587</v>
      </c>
      <c r="B9588" t="s">
        <v>287</v>
      </c>
      <c r="C9588">
        <v>12</v>
      </c>
      <c r="E9588" t="s">
        <v>51</v>
      </c>
      <c r="F9588" t="str">
        <f>A9588&amp;","&amp;"'"&amp;B9588&amp;"'"&amp;","&amp;C9588&amp;")"</f>
        <v>9587,'Santa María',12)</v>
      </c>
      <c r="H9588" t="s">
        <f>E9588&amp;F9588&amp;";"</f>
        <v>11227</v>
      </c>
      <c r="J9588" s="3" t="s">
        <v>11227</v>
      </c>
    </row>
    <row r="9589" spans="1:10">
      <c r="A9589">
        <v>9588</v>
      </c>
      <c r="B9589" t="inlineStr">
        <is>
          <t>Santa María de Oro</t>
        </is>
      </c>
      <c r="C9589">
        <v>12</v>
      </c>
      <c r="E9589" t="s">
        <v>51</v>
      </c>
      <c r="F9589" t="str">
        <f>A9589&amp;","&amp;"'"&amp;B9589&amp;"'"&amp;","&amp;C9589&amp;")"</f>
        <v>9588,'Santa María de Oro',12)</v>
      </c>
      <c r="H9589" t="s">
        <f>E9589&amp;F9589&amp;";"</f>
        <v>11228</v>
      </c>
      <c r="J9589" s="3" t="s">
        <v>11228</v>
      </c>
    </row>
    <row r="9590" spans="1:10">
      <c r="A9590">
        <v>9589</v>
      </c>
      <c r="B9590" t="s">
        <v>2317</v>
      </c>
      <c r="C9590">
        <v>12</v>
      </c>
      <c r="E9590" t="s">
        <v>51</v>
      </c>
      <c r="F9590" t="str">
        <f>A9590&amp;","&amp;"'"&amp;B9590&amp;"'"&amp;","&amp;C9590&amp;")"</f>
        <v>9589,'Santa Marta',12)</v>
      </c>
      <c r="H9590" t="s">
        <f>E9590&amp;F9590&amp;";"</f>
        <v>11229</v>
      </c>
      <c r="J9590" s="3" t="s">
        <v>11229</v>
      </c>
    </row>
    <row r="9591" spans="1:10">
      <c r="A9591">
        <v>9590</v>
      </c>
      <c r="B9591" t="s">
        <v>1427</v>
      </c>
      <c r="C9591">
        <v>12</v>
      </c>
      <c r="E9591" t="s">
        <v>51</v>
      </c>
      <c r="F9591" t="str">
        <f>A9591&amp;","&amp;"'"&amp;B9591&amp;"'"&amp;","&amp;C9591&amp;")"</f>
        <v>9590,'Santa Rosa',12)</v>
      </c>
      <c r="H9591" t="s">
        <f>E9591&amp;F9591&amp;";"</f>
        <v>11230</v>
      </c>
      <c r="J9591" s="3" t="s">
        <v>11230</v>
      </c>
    </row>
    <row r="9592" spans="1:10">
      <c r="A9592">
        <v>9591</v>
      </c>
      <c r="B9592" t="s">
        <v>4596</v>
      </c>
      <c r="C9592">
        <v>12</v>
      </c>
      <c r="E9592" t="s">
        <v>51</v>
      </c>
      <c r="F9592" t="str">
        <f>A9592&amp;","&amp;"'"&amp;B9592&amp;"'"&amp;","&amp;C9592&amp;")"</f>
        <v>9591,'Santa Teresa',12)</v>
      </c>
      <c r="H9592" t="s">
        <f>E9592&amp;F9592&amp;";"</f>
        <v>11231</v>
      </c>
      <c r="J9592" s="3" t="s">
        <v>11231</v>
      </c>
    </row>
    <row r="9593" spans="1:10">
      <c r="A9593">
        <v>9592</v>
      </c>
      <c r="B9593" t="inlineStr">
        <is>
          <t>Santiago Romero</t>
        </is>
      </c>
      <c r="C9593">
        <v>12</v>
      </c>
      <c r="E9593" t="s">
        <v>51</v>
      </c>
      <c r="F9593" t="str">
        <f>A9593&amp;","&amp;"'"&amp;B9593&amp;"'"&amp;","&amp;C9593&amp;")"</f>
        <v>9592,'Santiago Romero',12)</v>
      </c>
      <c r="H9593" t="s">
        <f>E9593&amp;F9593&amp;";"</f>
        <v>11232</v>
      </c>
      <c r="J9593" s="3" t="s">
        <v>11232</v>
      </c>
    </row>
    <row r="9594" spans="1:10">
      <c r="A9594">
        <v>9593</v>
      </c>
      <c r="B9594" t="s">
        <v>1429</v>
      </c>
      <c r="C9594">
        <v>12</v>
      </c>
      <c r="E9594" t="s">
        <v>51</v>
      </c>
      <c r="F9594" t="str">
        <f>A9594&amp;","&amp;"'"&amp;B9594&amp;"'"&amp;","&amp;C9594&amp;")"</f>
        <v>9593,'Santo Domingo',12)</v>
      </c>
      <c r="H9594" t="s">
        <f>E9594&amp;F9594&amp;";"</f>
        <v>11233</v>
      </c>
      <c r="J9594" s="3" t="s">
        <v>11233</v>
      </c>
    </row>
    <row r="9595" spans="1:10">
      <c r="A9595">
        <v>9594</v>
      </c>
      <c r="B9595" t="s">
        <v>2706</v>
      </c>
      <c r="C9595">
        <v>12</v>
      </c>
      <c r="E9595" t="s">
        <v>51</v>
      </c>
      <c r="F9595" t="str">
        <f>A9595&amp;","&amp;"'"&amp;B9595&amp;"'"&amp;","&amp;C9595&amp;")"</f>
        <v>9594,'Sarmiento',12)</v>
      </c>
      <c r="H9595" t="s">
        <f>E9595&amp;F9595&amp;";"</f>
        <v>11234</v>
      </c>
      <c r="J9595" s="3" t="s">
        <v>11234</v>
      </c>
    </row>
    <row r="9596" spans="1:10">
      <c r="A9596">
        <v>9595</v>
      </c>
      <c r="B9596" t="inlineStr">
        <is>
          <t>Saturnino Romero</t>
        </is>
      </c>
      <c r="C9596">
        <v>12</v>
      </c>
      <c r="E9596" t="s">
        <v>51</v>
      </c>
      <c r="F9596" t="str">
        <f>A9596&amp;","&amp;"'"&amp;B9596&amp;"'"&amp;","&amp;C9596&amp;")"</f>
        <v>9595,'Saturnino Romero',12)</v>
      </c>
      <c r="H9596" t="s">
        <f>E9596&amp;F9596&amp;";"</f>
        <v>11235</v>
      </c>
      <c r="J9596" s="3" t="s">
        <v>11235</v>
      </c>
    </row>
    <row r="9597" spans="1:10">
      <c r="A9597">
        <v>9596</v>
      </c>
      <c r="B9597" t="inlineStr">
        <is>
          <t>Serviliano Ojeda</t>
        </is>
      </c>
      <c r="C9597">
        <v>12</v>
      </c>
      <c r="E9597" t="s">
        <v>51</v>
      </c>
      <c r="F9597" t="str">
        <f>A9597&amp;","&amp;"'"&amp;B9597&amp;"'"&amp;","&amp;C9597&amp;")"</f>
        <v>9596,'Serviliano Ojeda',12)</v>
      </c>
      <c r="H9597" t="s">
        <f>E9597&amp;F9597&amp;";"</f>
        <v>11236</v>
      </c>
      <c r="J9597" s="3" t="s">
        <v>11236</v>
      </c>
    </row>
    <row r="9598" spans="1:10">
      <c r="A9598">
        <v>9597</v>
      </c>
      <c r="B9598" t="inlineStr">
        <is>
          <t>Sierra Ansilta</t>
        </is>
      </c>
      <c r="C9598">
        <v>12</v>
      </c>
      <c r="E9598" t="s">
        <v>51</v>
      </c>
      <c r="F9598" t="str">
        <f>A9598&amp;","&amp;"'"&amp;B9598&amp;"'"&amp;","&amp;C9598&amp;")"</f>
        <v>9597,'Sierra Ansilta',12)</v>
      </c>
      <c r="H9598" t="s">
        <f>E9598&amp;F9598&amp;";"</f>
        <v>11237</v>
      </c>
      <c r="J9598" s="3" t="s">
        <v>11237</v>
      </c>
    </row>
    <row r="9599" spans="1:10">
      <c r="A9599">
        <v>9598</v>
      </c>
      <c r="B9599" t="inlineStr">
        <is>
          <t>Sierra de Las Higueras</t>
        </is>
      </c>
      <c r="C9599">
        <v>12</v>
      </c>
      <c r="E9599" t="s">
        <v>51</v>
      </c>
      <c r="F9599" t="str">
        <f>A9599&amp;","&amp;"'"&amp;B9599&amp;"'"&amp;","&amp;C9599&amp;")"</f>
        <v>9598,'Sierra de Las Higueras',12)</v>
      </c>
      <c r="H9599" t="s">
        <f>E9599&amp;F9599&amp;";"</f>
        <v>11238</v>
      </c>
      <c r="J9599" s="3" t="s">
        <v>11238</v>
      </c>
    </row>
    <row r="9600" spans="1:10">
      <c r="A9600">
        <v>9599</v>
      </c>
      <c r="B9600" t="inlineStr">
        <is>
          <t>Sierra del Tontal</t>
        </is>
      </c>
      <c r="C9600">
        <v>12</v>
      </c>
      <c r="E9600" t="s">
        <v>51</v>
      </c>
      <c r="F9600" t="str">
        <f>A9600&amp;","&amp;"'"&amp;B9600&amp;"'"&amp;","&amp;C9600&amp;")"</f>
        <v>9599,'Sierra del Tontal',12)</v>
      </c>
      <c r="H9600" t="s">
        <f>E9600&amp;F9600&amp;";"</f>
        <v>11239</v>
      </c>
      <c r="J9600" s="3" t="s">
        <v>11239</v>
      </c>
    </row>
    <row r="9601" spans="1:10">
      <c r="A9601">
        <v>9600</v>
      </c>
      <c r="B9601" t="inlineStr">
        <is>
          <t>Sixto Ledesma</t>
        </is>
      </c>
      <c r="C9601">
        <v>12</v>
      </c>
      <c r="E9601" t="s">
        <v>51</v>
      </c>
      <c r="F9601" t="str">
        <f>A9601&amp;","&amp;"'"&amp;B9601&amp;"'"&amp;","&amp;C9601&amp;")"</f>
        <v>9600,'Sixto Ledesma',12)</v>
      </c>
      <c r="H9601" t="s">
        <f>E9601&amp;F9601&amp;";"</f>
        <v>11240</v>
      </c>
      <c r="J9601" s="3" t="s">
        <v>11240</v>
      </c>
    </row>
    <row r="9602" spans="1:10">
      <c r="A9602">
        <v>9601</v>
      </c>
      <c r="B9602" t="inlineStr">
        <is>
          <t>Soitué</t>
        </is>
      </c>
      <c r="C9602">
        <v>12</v>
      </c>
      <c r="E9602" t="s">
        <v>51</v>
      </c>
      <c r="F9602" t="str">
        <f>A9602&amp;","&amp;"'"&amp;B9602&amp;"'"&amp;","&amp;C9602&amp;")"</f>
        <v>9601,'Soitué',12)</v>
      </c>
      <c r="H9602" t="s">
        <f>E9602&amp;F9602&amp;";"</f>
        <v>11241</v>
      </c>
      <c r="J9602" s="3" t="s">
        <v>11241</v>
      </c>
    </row>
    <row r="9603" spans="1:10">
      <c r="A9603">
        <v>9602</v>
      </c>
      <c r="B9603" t="inlineStr">
        <is>
          <t>Sopanta</t>
        </is>
      </c>
      <c r="C9603">
        <v>12</v>
      </c>
      <c r="E9603" t="s">
        <v>51</v>
      </c>
      <c r="F9603" t="str">
        <f>A9603&amp;","&amp;"'"&amp;B9603&amp;"'"&amp;","&amp;C9603&amp;")"</f>
        <v>9602,'Sopanta',12)</v>
      </c>
      <c r="H9603" t="s">
        <f>E9603&amp;F9603&amp;";"</f>
        <v>11242</v>
      </c>
      <c r="J9603" s="3" t="s">
        <v>11242</v>
      </c>
    </row>
    <row r="9604" spans="1:10">
      <c r="A9604">
        <v>9603</v>
      </c>
      <c r="B9604" t="inlineStr">
        <is>
          <t>T Orozco</t>
        </is>
      </c>
      <c r="C9604">
        <v>12</v>
      </c>
      <c r="E9604" t="s">
        <v>51</v>
      </c>
      <c r="F9604" t="str">
        <f>A9604&amp;","&amp;"'"&amp;B9604&amp;"'"&amp;","&amp;C9604&amp;")"</f>
        <v>9603,'T Orozco',12)</v>
      </c>
      <c r="H9604" t="s">
        <f>E9604&amp;F9604&amp;";"</f>
        <v>11243</v>
      </c>
      <c r="J9604" s="3" t="s">
        <v>11243</v>
      </c>
    </row>
    <row r="9605" spans="1:10">
      <c r="A9605">
        <v>9604</v>
      </c>
      <c r="B9605" t="inlineStr">
        <is>
          <t>Tabanera</t>
        </is>
      </c>
      <c r="C9605">
        <v>12</v>
      </c>
      <c r="E9605" t="s">
        <v>51</v>
      </c>
      <c r="F9605" t="str">
        <f>A9605&amp;","&amp;"'"&amp;B9605&amp;"'"&amp;","&amp;C9605&amp;")"</f>
        <v>9604,'Tabanera',12)</v>
      </c>
      <c r="H9605" t="s">
        <f>E9605&amp;F9605&amp;";"</f>
        <v>11244</v>
      </c>
      <c r="J9605" s="3" t="s">
        <v>11244</v>
      </c>
    </row>
    <row r="9606" spans="1:10">
      <c r="A9606">
        <v>9605</v>
      </c>
      <c r="B9606" t="inlineStr">
        <is>
          <t>Talquenca</t>
        </is>
      </c>
      <c r="C9606">
        <v>12</v>
      </c>
      <c r="E9606" t="s">
        <v>51</v>
      </c>
      <c r="F9606" t="str">
        <f>A9606&amp;","&amp;"'"&amp;B9606&amp;"'"&amp;","&amp;C9606&amp;")"</f>
        <v>9605,'Talquenca',12)</v>
      </c>
      <c r="H9606" t="s">
        <f>E9606&amp;F9606&amp;";"</f>
        <v>11245</v>
      </c>
      <c r="J9606" s="3" t="s">
        <v>11245</v>
      </c>
    </row>
    <row r="9607" spans="1:10">
      <c r="A9607">
        <v>9606</v>
      </c>
      <c r="B9607" t="inlineStr">
        <is>
          <t>Tambito</t>
        </is>
      </c>
      <c r="C9607">
        <v>12</v>
      </c>
      <c r="E9607" t="s">
        <v>51</v>
      </c>
      <c r="F9607" t="str">
        <f>A9607&amp;","&amp;"'"&amp;B9607&amp;"'"&amp;","&amp;C9607&amp;")"</f>
        <v>9606,'Tambito',12)</v>
      </c>
      <c r="H9607" t="s">
        <f>E9607&amp;F9607&amp;";"</f>
        <v>11246</v>
      </c>
      <c r="J9607" s="3" t="s">
        <v>11246</v>
      </c>
    </row>
    <row r="9608" spans="1:10">
      <c r="A9608">
        <v>9607</v>
      </c>
      <c r="B9608" t="inlineStr">
        <is>
          <t>Tapera de Los Viejos</t>
        </is>
      </c>
      <c r="C9608">
        <v>12</v>
      </c>
      <c r="E9608" t="s">
        <v>51</v>
      </c>
      <c r="F9608" t="str">
        <f>A9608&amp;","&amp;"'"&amp;B9608&amp;"'"&amp;","&amp;C9608&amp;")"</f>
        <v>9607,'Tapera de Los Viejos',12)</v>
      </c>
      <c r="H9608" t="s">
        <f>E9608&amp;F9608&amp;";"</f>
        <v>11247</v>
      </c>
      <c r="J9608" s="3" t="s">
        <v>11247</v>
      </c>
    </row>
    <row r="9609" spans="1:10">
      <c r="A9609">
        <v>9608</v>
      </c>
      <c r="B9609" t="inlineStr">
        <is>
          <t>Tapera Negra</t>
        </is>
      </c>
      <c r="C9609">
        <v>12</v>
      </c>
      <c r="E9609" t="s">
        <v>51</v>
      </c>
      <c r="F9609" t="str">
        <f>A9609&amp;","&amp;"'"&amp;B9609&amp;"'"&amp;","&amp;C9609&amp;")"</f>
        <v>9608,'Tapera Negra',12)</v>
      </c>
      <c r="H9609" t="s">
        <f>E9609&amp;F9609&amp;";"</f>
        <v>11248</v>
      </c>
      <c r="J9609" s="3" t="s">
        <v>11248</v>
      </c>
    </row>
    <row r="9610" spans="1:10">
      <c r="A9610">
        <v>9609</v>
      </c>
      <c r="B9610" t="inlineStr">
        <is>
          <t>Tapon</t>
        </is>
      </c>
      <c r="C9610">
        <v>12</v>
      </c>
      <c r="E9610" t="s">
        <v>51</v>
      </c>
      <c r="F9610" t="str">
        <f>A9610&amp;","&amp;"'"&amp;B9610&amp;"'"&amp;","&amp;C9610&amp;")"</f>
        <v>9609,'Tapon',12)</v>
      </c>
      <c r="H9610" t="s">
        <f>E9610&amp;F9610&amp;";"</f>
        <v>11249</v>
      </c>
      <c r="J9610" s="3" t="s">
        <v>11249</v>
      </c>
    </row>
    <row r="9611" spans="1:10">
      <c r="A9611">
        <v>9610</v>
      </c>
      <c r="B9611" t="inlineStr">
        <is>
          <t>Teodoro Garro</t>
        </is>
      </c>
      <c r="C9611">
        <v>12</v>
      </c>
      <c r="E9611" t="s">
        <v>51</v>
      </c>
      <c r="F9611" t="str">
        <f>A9611&amp;","&amp;"'"&amp;B9611&amp;"'"&amp;","&amp;C9611&amp;")"</f>
        <v>9610,'Teodoro Garro',12)</v>
      </c>
      <c r="H9611" t="s">
        <f>E9611&amp;F9611&amp;";"</f>
        <v>11250</v>
      </c>
      <c r="J9611" s="3" t="s">
        <v>11250</v>
      </c>
    </row>
    <row r="9612" spans="1:10">
      <c r="A9612">
        <v>9611</v>
      </c>
      <c r="B9612" t="inlineStr">
        <is>
          <t>Teodoro Villaruel</t>
        </is>
      </c>
      <c r="C9612">
        <v>12</v>
      </c>
      <c r="E9612" t="s">
        <v>51</v>
      </c>
      <c r="F9612" t="str">
        <f>A9612&amp;","&amp;"'"&amp;B9612&amp;"'"&amp;","&amp;C9612&amp;")"</f>
        <v>9611,'Teodoro Villaruel',12)</v>
      </c>
      <c r="H9612" t="s">
        <f>E9612&amp;F9612&amp;";"</f>
        <v>11251</v>
      </c>
      <c r="J9612" s="3" t="s">
        <v>11251</v>
      </c>
    </row>
    <row r="9613" spans="1:10">
      <c r="A9613">
        <v>9612</v>
      </c>
      <c r="B9613" t="inlineStr">
        <is>
          <t>Teofila Acevedo</t>
        </is>
      </c>
      <c r="C9613">
        <v>12</v>
      </c>
      <c r="E9613" t="s">
        <v>51</v>
      </c>
      <c r="F9613" t="str">
        <f>A9613&amp;","&amp;"'"&amp;B9613&amp;"'"&amp;","&amp;C9613&amp;")"</f>
        <v>9612,'Teofila Acevedo',12)</v>
      </c>
      <c r="H9613" t="s">
        <f>E9613&amp;F9613&amp;";"</f>
        <v>11252</v>
      </c>
      <c r="J9613" s="3" t="s">
        <v>11252</v>
      </c>
    </row>
    <row r="9614" spans="1:10">
      <c r="A9614">
        <v>9613</v>
      </c>
      <c r="B9614" t="inlineStr">
        <is>
          <t>Teofilo Ruben</t>
        </is>
      </c>
      <c r="C9614">
        <v>12</v>
      </c>
      <c r="E9614" t="s">
        <v>51</v>
      </c>
      <c r="F9614" t="str">
        <f>A9614&amp;","&amp;"'"&amp;B9614&amp;"'"&amp;","&amp;C9614&amp;")"</f>
        <v>9613,'Teofilo Ruben',12)</v>
      </c>
      <c r="H9614" t="s">
        <f>E9614&amp;F9614&amp;";"</f>
        <v>11253</v>
      </c>
      <c r="J9614" s="3" t="s">
        <v>11253</v>
      </c>
    </row>
    <row r="9615" spans="1:10">
      <c r="A9615">
        <v>9614</v>
      </c>
      <c r="B9615" t="inlineStr">
        <is>
          <t>Teofilo Zapata</t>
        </is>
      </c>
      <c r="C9615">
        <v>12</v>
      </c>
      <c r="E9615" t="s">
        <v>51</v>
      </c>
      <c r="F9615" t="str">
        <f>A9615&amp;","&amp;"'"&amp;B9615&amp;"'"&amp;","&amp;C9615&amp;")"</f>
        <v>9614,'Teofilo Zapata',12)</v>
      </c>
      <c r="H9615" t="s">
        <f>E9615&amp;F9615&amp;";"</f>
        <v>11254</v>
      </c>
      <c r="J9615" s="3" t="s">
        <v>11254</v>
      </c>
    </row>
    <row r="9616" spans="1:10">
      <c r="A9616">
        <v>9615</v>
      </c>
      <c r="B9616" t="inlineStr">
        <is>
          <t>Teresa B de Tittarelli</t>
        </is>
      </c>
      <c r="C9616">
        <v>12</v>
      </c>
      <c r="E9616" t="s">
        <v>51</v>
      </c>
      <c r="F9616" t="str">
        <f>A9616&amp;","&amp;"'"&amp;B9616&amp;"'"&amp;","&amp;C9616&amp;")"</f>
        <v>9615,'Teresa B de Tittarelli',12)</v>
      </c>
      <c r="H9616" t="s">
        <f>E9616&amp;F9616&amp;";"</f>
        <v>11255</v>
      </c>
      <c r="J9616" s="3" t="s">
        <v>11255</v>
      </c>
    </row>
    <row r="9617" spans="1:10">
      <c r="A9617">
        <v>9616</v>
      </c>
      <c r="B9617" t="inlineStr">
        <is>
          <t>Termas Villavicencio</t>
        </is>
      </c>
      <c r="C9617">
        <v>12</v>
      </c>
      <c r="E9617" t="s">
        <v>51</v>
      </c>
      <c r="F9617" t="str">
        <f>A9617&amp;","&amp;"'"&amp;B9617&amp;"'"&amp;","&amp;C9617&amp;")"</f>
        <v>9616,'Termas Villavicencio',12)</v>
      </c>
      <c r="H9617" t="s">
        <f>E9617&amp;F9617&amp;";"</f>
        <v>11256</v>
      </c>
      <c r="J9617" s="3" t="s">
        <v>11256</v>
      </c>
    </row>
    <row r="9618" spans="1:10">
      <c r="A9618">
        <v>9617</v>
      </c>
      <c r="B9618" t="s">
        <v>11257</v>
      </c>
      <c r="C9618">
        <v>12</v>
      </c>
      <c r="E9618" t="s">
        <v>51</v>
      </c>
      <c r="F9618" t="str">
        <f>A9618&amp;","&amp;"'"&amp;B9618&amp;"'"&amp;","&amp;C9618&amp;")"</f>
        <v>9617,'Tierras Blancas',12)</v>
      </c>
      <c r="H9618" t="s">
        <f>E9618&amp;F9618&amp;";"</f>
        <v>11258</v>
      </c>
      <c r="J9618" s="3" t="s">
        <v>11258</v>
      </c>
    </row>
    <row r="9619" spans="1:10">
      <c r="A9619">
        <v>9618</v>
      </c>
      <c r="B9619" t="inlineStr">
        <is>
          <t>Tila</t>
        </is>
      </c>
      <c r="C9619">
        <v>12</v>
      </c>
      <c r="E9619" t="s">
        <v>51</v>
      </c>
      <c r="F9619" t="str">
        <f>A9619&amp;","&amp;"'"&amp;B9619&amp;"'"&amp;","&amp;C9619&amp;")"</f>
        <v>9618,'Tila',12)</v>
      </c>
      <c r="H9619" t="s">
        <f>E9619&amp;F9619&amp;";"</f>
        <v>11259</v>
      </c>
      <c r="J9619" s="3" t="s">
        <v>11259</v>
      </c>
    </row>
    <row r="9620" spans="1:10">
      <c r="A9620">
        <v>9619</v>
      </c>
      <c r="B9620" t="inlineStr">
        <is>
          <t>Tilio Alcaraz</t>
        </is>
      </c>
      <c r="C9620">
        <v>12</v>
      </c>
      <c r="E9620" t="s">
        <v>51</v>
      </c>
      <c r="F9620" t="str">
        <f>A9620&amp;","&amp;"'"&amp;B9620&amp;"'"&amp;","&amp;C9620&amp;")"</f>
        <v>9619,'Tilio Alcaraz',12)</v>
      </c>
      <c r="H9620" t="s">
        <f>E9620&amp;F9620&amp;";"</f>
        <v>11260</v>
      </c>
      <c r="J9620" s="3" t="s">
        <v>11260</v>
      </c>
    </row>
    <row r="9621" spans="1:10">
      <c r="A9621">
        <v>9620</v>
      </c>
      <c r="B9621" t="inlineStr">
        <is>
          <t>Tomas Mercado</t>
        </is>
      </c>
      <c r="C9621">
        <v>12</v>
      </c>
      <c r="E9621" t="s">
        <v>51</v>
      </c>
      <c r="F9621" t="str">
        <f>A9621&amp;","&amp;"'"&amp;B9621&amp;"'"&amp;","&amp;C9621&amp;")"</f>
        <v>9620,'Tomas Mercado',12)</v>
      </c>
      <c r="H9621" t="s">
        <f>E9621&amp;F9621&amp;";"</f>
        <v>11261</v>
      </c>
      <c r="J9621" s="3" t="s">
        <v>11261</v>
      </c>
    </row>
    <row r="9622" spans="1:10">
      <c r="A9622">
        <v>9621</v>
      </c>
      <c r="B9622" t="inlineStr">
        <is>
          <t>Toscal Del Toro</t>
        </is>
      </c>
      <c r="C9622">
        <v>12</v>
      </c>
      <c r="E9622" t="s">
        <v>51</v>
      </c>
      <c r="F9622" t="str">
        <f>A9622&amp;","&amp;"'"&amp;B9622&amp;"'"&amp;","&amp;C9622&amp;")"</f>
        <v>9621,'Toscal Del Toro',12)</v>
      </c>
      <c r="H9622" t="s">
        <f>E9622&amp;F9622&amp;";"</f>
        <v>11262</v>
      </c>
      <c r="J9622" s="3" t="s">
        <v>11262</v>
      </c>
    </row>
    <row r="9623" spans="1:10">
      <c r="A9623">
        <v>9622</v>
      </c>
      <c r="B9623" t="s">
        <v>1494</v>
      </c>
      <c r="C9623">
        <v>12</v>
      </c>
      <c r="E9623" t="s">
        <v>51</v>
      </c>
      <c r="F9623" t="str">
        <f>A9623&amp;","&amp;"'"&amp;B9623&amp;"'"&amp;","&amp;C9623&amp;")"</f>
        <v>9622,'Totoral',12)</v>
      </c>
      <c r="H9623" t="s">
        <f>E9623&amp;F9623&amp;";"</f>
        <v>11263</v>
      </c>
      <c r="J9623" s="3" t="s">
        <v>11263</v>
      </c>
    </row>
    <row r="9624" spans="1:10">
      <c r="A9624">
        <v>9623</v>
      </c>
      <c r="B9624" t="s">
        <v>11264</v>
      </c>
      <c r="C9624">
        <v>12</v>
      </c>
      <c r="E9624" t="s">
        <v>51</v>
      </c>
      <c r="F9624" t="str">
        <f>A9624&amp;","&amp;"'"&amp;B9624&amp;"'"&amp;","&amp;C9624&amp;")"</f>
        <v>9623,'Travesía',12)</v>
      </c>
      <c r="H9624" t="s">
        <f>E9624&amp;F9624&amp;";"</f>
        <v>11265</v>
      </c>
      <c r="J9624" s="3" t="s">
        <v>11265</v>
      </c>
    </row>
    <row r="9625" spans="1:10">
      <c r="A9625">
        <v>9624</v>
      </c>
      <c r="B9625" t="s">
        <v>11266</v>
      </c>
      <c r="C9625">
        <v>12</v>
      </c>
      <c r="E9625" t="s">
        <v>51</v>
      </c>
      <c r="F9625" t="str">
        <f>A9625&amp;","&amp;"'"&amp;B9625&amp;"'"&amp;","&amp;C9625&amp;")"</f>
        <v>9624,'Tres Acequias',12)</v>
      </c>
      <c r="H9625" t="s">
        <f>E9625&amp;F9625&amp;";"</f>
        <v>11267</v>
      </c>
      <c r="J9625" s="3" t="s">
        <v>11267</v>
      </c>
    </row>
    <row r="9626" spans="1:10">
      <c r="A9626">
        <v>9625</v>
      </c>
      <c r="B9626" t="inlineStr">
        <is>
          <t>Tres Banderas</t>
        </is>
      </c>
      <c r="C9626">
        <v>12</v>
      </c>
      <c r="E9626" t="s">
        <v>51</v>
      </c>
      <c r="F9626" t="str">
        <f>A9626&amp;","&amp;"'"&amp;B9626&amp;"'"&amp;","&amp;C9626&amp;")"</f>
        <v>9625,'Tres Banderas',12)</v>
      </c>
      <c r="H9626" t="s">
        <f>E9626&amp;F9626&amp;";"</f>
        <v>11268</v>
      </c>
      <c r="J9626" s="3" t="s">
        <v>11268</v>
      </c>
    </row>
    <row r="9627" spans="1:10">
      <c r="A9627">
        <v>9626</v>
      </c>
      <c r="B9627" t="s">
        <v>4689</v>
      </c>
      <c r="C9627">
        <v>12</v>
      </c>
      <c r="E9627" t="s">
        <v>51</v>
      </c>
      <c r="F9627" t="str">
        <f>A9627&amp;","&amp;"'"&amp;B9627&amp;"'"&amp;","&amp;C9627&amp;")"</f>
        <v>9626,'Tres Esquinas',12)</v>
      </c>
      <c r="H9627" t="s">
        <f>E9627&amp;F9627&amp;";"</f>
        <v>11269</v>
      </c>
      <c r="J9627" s="3" t="s">
        <v>11269</v>
      </c>
    </row>
    <row r="9628" spans="1:10">
      <c r="A9628">
        <v>9627</v>
      </c>
      <c r="B9628" t="inlineStr">
        <is>
          <t>Tres Porteñas</t>
        </is>
      </c>
      <c r="C9628">
        <v>12</v>
      </c>
      <c r="E9628" t="s">
        <v>51</v>
      </c>
      <c r="F9628" t="str">
        <f>A9628&amp;","&amp;"'"&amp;B9628&amp;"'"&amp;","&amp;C9628&amp;")"</f>
        <v>9627,'Tres Porteñas',12)</v>
      </c>
      <c r="H9628" t="s">
        <f>E9628&amp;F9628&amp;";"</f>
        <v>11270</v>
      </c>
      <c r="J9628" s="3" t="s">
        <v>11270</v>
      </c>
    </row>
    <row r="9629" spans="1:10">
      <c r="A9629">
        <v>9628</v>
      </c>
      <c r="B9629" t="inlineStr">
        <is>
          <t>Trino Rosaleso</t>
        </is>
      </c>
      <c r="C9629">
        <v>12</v>
      </c>
      <c r="E9629" t="s">
        <v>51</v>
      </c>
      <c r="F9629" t="str">
        <f>A9629&amp;","&amp;"'"&amp;B9629&amp;"'"&amp;","&amp;C9629&amp;")"</f>
        <v>9628,'Trino Rosaleso',12)</v>
      </c>
      <c r="H9629" t="s">
        <f>E9629&amp;F9629&amp;";"</f>
        <v>11271</v>
      </c>
      <c r="J9629" s="3" t="s">
        <v>11271</v>
      </c>
    </row>
    <row r="9630" spans="1:10">
      <c r="A9630">
        <v>9629</v>
      </c>
      <c r="B9630" t="inlineStr">
        <is>
          <t>Tropero Sosa</t>
        </is>
      </c>
      <c r="C9630">
        <v>12</v>
      </c>
      <c r="E9630" t="s">
        <v>51</v>
      </c>
      <c r="F9630" t="str">
        <f>A9630&amp;","&amp;"'"&amp;B9630&amp;"'"&amp;","&amp;C9630&amp;")"</f>
        <v>9629,'Tropero Sosa',12)</v>
      </c>
      <c r="H9630" t="s">
        <f>E9630&amp;F9630&amp;";"</f>
        <v>11272</v>
      </c>
      <c r="J9630" s="3" t="s">
        <v>11272</v>
      </c>
    </row>
    <row r="9631" spans="1:10">
      <c r="A9631">
        <v>9630</v>
      </c>
      <c r="B9631" t="inlineStr">
        <is>
          <t>Tte Benjamin Matienzo</t>
        </is>
      </c>
      <c r="C9631">
        <v>12</v>
      </c>
      <c r="E9631" t="s">
        <v>51</v>
      </c>
      <c r="F9631" t="str">
        <f>A9631&amp;","&amp;"'"&amp;B9631&amp;"'"&amp;","&amp;C9631&amp;")"</f>
        <v>9630,'Tte Benjamin Matienzo',12)</v>
      </c>
      <c r="H9631" t="s">
        <f>E9631&amp;F9631&amp;";"</f>
        <v>11273</v>
      </c>
      <c r="J9631" s="3" t="s">
        <v>11273</v>
      </c>
    </row>
    <row r="9632" spans="1:10">
      <c r="A9632">
        <v>9631</v>
      </c>
      <c r="B9632" t="inlineStr">
        <is>
          <t>Tulumaya</t>
        </is>
      </c>
      <c r="C9632">
        <v>12</v>
      </c>
      <c r="E9632" t="s">
        <v>51</v>
      </c>
      <c r="F9632" t="str">
        <f>A9632&amp;","&amp;"'"&amp;B9632&amp;"'"&amp;","&amp;C9632&amp;")"</f>
        <v>9631,'Tulumaya',12)</v>
      </c>
      <c r="H9632" t="s">
        <f>E9632&amp;F9632&amp;";"</f>
        <v>11274</v>
      </c>
      <c r="J9632" s="3" t="s">
        <v>11274</v>
      </c>
    </row>
    <row r="9633" spans="1:10">
      <c r="A9633">
        <v>9632</v>
      </c>
      <c r="B9633" t="inlineStr">
        <is>
          <t>Tunuyán</t>
        </is>
      </c>
      <c r="C9633">
        <v>12</v>
      </c>
      <c r="E9633" t="s">
        <v>51</v>
      </c>
      <c r="F9633" t="str">
        <f>A9633&amp;","&amp;"'"&amp;B9633&amp;"'"&amp;","&amp;C9633&amp;")"</f>
        <v>9632,'Tunuyán',12)</v>
      </c>
      <c r="H9633" t="s">
        <f>E9633&amp;F9633&amp;";"</f>
        <v>11275</v>
      </c>
      <c r="J9633" s="3" t="s">
        <v>11275</v>
      </c>
    </row>
    <row r="9634" spans="1:10">
      <c r="A9634">
        <v>9633</v>
      </c>
      <c r="B9634" t="inlineStr">
        <is>
          <t>Tupungato</t>
        </is>
      </c>
      <c r="C9634">
        <v>12</v>
      </c>
      <c r="E9634" t="s">
        <v>51</v>
      </c>
      <c r="F9634" t="str">
        <f>A9634&amp;","&amp;"'"&amp;B9634&amp;"'"&amp;","&amp;C9634&amp;")"</f>
        <v>9633,'Tupungato',12)</v>
      </c>
      <c r="H9634" t="s">
        <f>E9634&amp;F9634&amp;";"</f>
        <v>11276</v>
      </c>
      <c r="J9634" s="3" t="s">
        <v>11276</v>
      </c>
    </row>
    <row r="9635" spans="1:10">
      <c r="A9635">
        <v>9634</v>
      </c>
      <c r="B9635" t="inlineStr">
        <is>
          <t>Ugarteche</t>
        </is>
      </c>
      <c r="C9635">
        <v>12</v>
      </c>
      <c r="E9635" t="s">
        <v>51</v>
      </c>
      <c r="F9635" t="str">
        <f>A9635&amp;","&amp;"'"&amp;B9635&amp;"'"&amp;","&amp;C9635&amp;")"</f>
        <v>9634,'Ugarteche',12)</v>
      </c>
      <c r="H9635" t="s">
        <f>E9635&amp;F9635&amp;";"</f>
        <v>11277</v>
      </c>
      <c r="J9635" s="3" t="s">
        <v>11277</v>
      </c>
    </row>
    <row r="9636" spans="1:10">
      <c r="A9636">
        <v>9635</v>
      </c>
      <c r="B9636" t="inlineStr">
        <is>
          <t>Urisa</t>
        </is>
      </c>
      <c r="C9636">
        <v>12</v>
      </c>
      <c r="E9636" t="s">
        <v>51</v>
      </c>
      <c r="F9636" t="str">
        <f>A9636&amp;","&amp;"'"&amp;B9636&amp;"'"&amp;","&amp;C9636&amp;")"</f>
        <v>9635,'Urisa',12)</v>
      </c>
      <c r="H9636" t="s">
        <f>E9636&amp;F9636&amp;";"</f>
        <v>11278</v>
      </c>
      <c r="J9636" s="3" t="s">
        <v>11278</v>
      </c>
    </row>
    <row r="9637" spans="1:10">
      <c r="A9637">
        <v>9636</v>
      </c>
      <c r="B9637" t="inlineStr">
        <is>
          <t>Uspallata</t>
        </is>
      </c>
      <c r="C9637">
        <v>12</v>
      </c>
      <c r="E9637" t="s">
        <v>51</v>
      </c>
      <c r="F9637" t="str">
        <f>A9637&amp;","&amp;"'"&amp;B9637&amp;"'"&amp;","&amp;C9637&amp;")"</f>
        <v>9636,'Uspallata',12)</v>
      </c>
      <c r="H9637" t="s">
        <f>E9637&amp;F9637&amp;";"</f>
        <v>11279</v>
      </c>
      <c r="J9637" s="3" t="s">
        <v>11279</v>
      </c>
    </row>
    <row r="9638" spans="1:10">
      <c r="A9638">
        <v>9637</v>
      </c>
      <c r="B9638" t="inlineStr">
        <is>
          <t>V N de Cochiquita</t>
        </is>
      </c>
      <c r="C9638">
        <v>12</v>
      </c>
      <c r="E9638" t="s">
        <v>51</v>
      </c>
      <c r="F9638" t="str">
        <f>A9638&amp;","&amp;"'"&amp;B9638&amp;"'"&amp;","&amp;C9638&amp;")"</f>
        <v>9637,'V N de Cochiquita',12)</v>
      </c>
      <c r="H9638" t="s">
        <f>E9638&amp;F9638&amp;";"</f>
        <v>11280</v>
      </c>
      <c r="J9638" s="3" t="s">
        <v>11280</v>
      </c>
    </row>
    <row r="9639" spans="1:10">
      <c r="A9639">
        <v>9638</v>
      </c>
      <c r="B9639" t="inlineStr">
        <is>
          <t>Valle de Las Leñas</t>
        </is>
      </c>
      <c r="C9639">
        <v>12</v>
      </c>
      <c r="E9639" t="s">
        <v>51</v>
      </c>
      <c r="F9639" t="str">
        <f>A9639&amp;","&amp;"'"&amp;B9639&amp;"'"&amp;","&amp;C9639&amp;")"</f>
        <v>9638,'Valle de Las Leñas',12)</v>
      </c>
      <c r="H9639" t="s">
        <f>E9639&amp;F9639&amp;";"</f>
        <v>11281</v>
      </c>
      <c r="J9639" s="3" t="s">
        <v>11281</v>
      </c>
    </row>
    <row r="9640" spans="1:10">
      <c r="A9640">
        <v>9639</v>
      </c>
      <c r="B9640" t="inlineStr">
        <is>
          <t>Valle de Uspallata</t>
        </is>
      </c>
      <c r="C9640">
        <v>12</v>
      </c>
      <c r="E9640" t="s">
        <v>51</v>
      </c>
      <c r="F9640" t="str">
        <f>A9640&amp;","&amp;"'"&amp;B9640&amp;"'"&amp;","&amp;C9640&amp;")"</f>
        <v>9639,'Valle de Uspallata',12)</v>
      </c>
      <c r="H9640" t="s">
        <f>E9640&amp;F9640&amp;";"</f>
        <v>11282</v>
      </c>
      <c r="J9640" s="3" t="s">
        <v>11282</v>
      </c>
    </row>
    <row r="9641" spans="1:10">
      <c r="A9641">
        <v>9640</v>
      </c>
      <c r="B9641" t="s">
        <v>2741</v>
      </c>
      <c r="C9641">
        <v>12</v>
      </c>
      <c r="E9641" t="s">
        <v>51</v>
      </c>
      <c r="F9641" t="str">
        <f>A9641&amp;","&amp;"'"&amp;B9641&amp;"'"&amp;","&amp;C9641&amp;")"</f>
        <v>9640,'Valle Hermoso',12)</v>
      </c>
      <c r="H9641" t="s">
        <f>E9641&amp;F9641&amp;";"</f>
        <v>11283</v>
      </c>
      <c r="J9641" s="3" t="s">
        <v>11283</v>
      </c>
    </row>
    <row r="9642" spans="1:10">
      <c r="A9642">
        <v>9641</v>
      </c>
      <c r="B9642" t="inlineStr">
        <is>
          <t>Vega de los Burros</t>
        </is>
      </c>
      <c r="C9642">
        <v>12</v>
      </c>
      <c r="E9642" t="s">
        <v>51</v>
      </c>
      <c r="F9642" t="str">
        <f>A9642&amp;","&amp;"'"&amp;B9642&amp;"'"&amp;","&amp;C9642&amp;")"</f>
        <v>9641,'Vega de los Burros',12)</v>
      </c>
      <c r="H9642" t="s">
        <f>E9642&amp;F9642&amp;";"</f>
        <v>11284</v>
      </c>
      <c r="J9642" s="3" t="s">
        <v>11284</v>
      </c>
    </row>
    <row r="9643" spans="1:10">
      <c r="A9643">
        <v>9642</v>
      </c>
      <c r="B9643" t="inlineStr">
        <is>
          <t>Vega de Praso</t>
        </is>
      </c>
      <c r="C9643">
        <v>12</v>
      </c>
      <c r="E9643" t="s">
        <v>51</v>
      </c>
      <c r="F9643" t="str">
        <f>A9643&amp;","&amp;"'"&amp;B9643&amp;"'"&amp;","&amp;C9643&amp;")"</f>
        <v>9642,'Vega de Praso',12)</v>
      </c>
      <c r="H9643" t="s">
        <f>E9643&amp;F9643&amp;";"</f>
        <v>11285</v>
      </c>
      <c r="J9643" s="3" t="s">
        <v>11285</v>
      </c>
    </row>
    <row r="9644" spans="1:10">
      <c r="A9644">
        <v>9643</v>
      </c>
      <c r="B9644" t="inlineStr">
        <is>
          <t>Vega Ferraina</t>
        </is>
      </c>
      <c r="C9644">
        <v>12</v>
      </c>
      <c r="E9644" t="s">
        <v>51</v>
      </c>
      <c r="F9644" t="str">
        <f>A9644&amp;","&amp;"'"&amp;B9644&amp;"'"&amp;","&amp;C9644&amp;")"</f>
        <v>9643,'Vega Ferraina',12)</v>
      </c>
      <c r="H9644" t="s">
        <f>E9644&amp;F9644&amp;";"</f>
        <v>11286</v>
      </c>
      <c r="J9644" s="3" t="s">
        <v>11286</v>
      </c>
    </row>
    <row r="9645" spans="1:10">
      <c r="A9645">
        <v>9644</v>
      </c>
      <c r="B9645" t="inlineStr">
        <is>
          <t>Vegas de Las Ovejas</t>
        </is>
      </c>
      <c r="C9645">
        <v>12</v>
      </c>
      <c r="E9645" t="s">
        <v>51</v>
      </c>
      <c r="F9645" t="str">
        <f>A9645&amp;","&amp;"'"&amp;B9645&amp;"'"&amp;","&amp;C9645&amp;")"</f>
        <v>9644,'Vegas de Las Ovejas',12)</v>
      </c>
      <c r="H9645" t="s">
        <f>E9645&amp;F9645&amp;";"</f>
        <v>11287</v>
      </c>
      <c r="J9645" s="3" t="s">
        <v>11287</v>
      </c>
    </row>
    <row r="9646" spans="1:10">
      <c r="A9646">
        <v>9645</v>
      </c>
      <c r="B9646" t="inlineStr">
        <is>
          <t>Vegas de Los Corrales de Araya</t>
        </is>
      </c>
      <c r="C9646">
        <v>12</v>
      </c>
      <c r="E9646" t="s">
        <v>51</v>
      </c>
      <c r="F9646" t="str">
        <f>A9646&amp;","&amp;"'"&amp;B9646&amp;"'"&amp;","&amp;C9646&amp;")"</f>
        <v>9645,'Vegas de Los Corrales de Araya',12)</v>
      </c>
      <c r="H9646" t="s">
        <f>E9646&amp;F9646&amp;";"</f>
        <v>11288</v>
      </c>
      <c r="J9646" s="3" t="s">
        <v>11288</v>
      </c>
    </row>
    <row r="9647" spans="1:10">
      <c r="A9647">
        <v>9646</v>
      </c>
      <c r="B9647" t="inlineStr">
        <is>
          <t>Vergel</t>
        </is>
      </c>
      <c r="C9647">
        <v>12</v>
      </c>
      <c r="E9647" t="s">
        <v>51</v>
      </c>
      <c r="F9647" t="str">
        <f>A9647&amp;","&amp;"'"&amp;B9647&amp;"'"&amp;","&amp;C9647&amp;")"</f>
        <v>9646,'Vergel',12)</v>
      </c>
      <c r="H9647" t="s">
        <f>E9647&amp;F9647&amp;";"</f>
        <v>11289</v>
      </c>
      <c r="J9647" s="3" t="s">
        <v>11289</v>
      </c>
    </row>
    <row r="9648" spans="1:10">
      <c r="A9648">
        <v>9647</v>
      </c>
      <c r="B9648" t="inlineStr">
        <is>
          <t>Vicente Muñoz</t>
        </is>
      </c>
      <c r="C9648">
        <v>12</v>
      </c>
      <c r="E9648" t="s">
        <v>51</v>
      </c>
      <c r="F9648" t="str">
        <f>A9648&amp;","&amp;"'"&amp;B9648&amp;"'"&amp;","&amp;C9648&amp;")"</f>
        <v>9647,'Vicente Muñoz',12)</v>
      </c>
      <c r="H9648" t="s">
        <f>E9648&amp;F9648&amp;";"</f>
        <v>11290</v>
      </c>
      <c r="J9648" s="3" t="s">
        <v>11290</v>
      </c>
    </row>
    <row r="9649" spans="1:10">
      <c r="A9649">
        <v>9648</v>
      </c>
      <c r="B9649" t="inlineStr">
        <is>
          <t>Vicente Peletay</t>
        </is>
      </c>
      <c r="C9649">
        <v>12</v>
      </c>
      <c r="E9649" t="s">
        <v>51</v>
      </c>
      <c r="F9649" t="str">
        <f>A9649&amp;","&amp;"'"&amp;B9649&amp;"'"&amp;","&amp;C9649&amp;")"</f>
        <v>9648,'Vicente Peletay',12)</v>
      </c>
      <c r="H9649" t="s">
        <f>E9649&amp;F9649&amp;";"</f>
        <v>11291</v>
      </c>
      <c r="J9649" s="3" t="s">
        <v>11291</v>
      </c>
    </row>
    <row r="9650" spans="1:10">
      <c r="A9650">
        <v>9649</v>
      </c>
      <c r="B9650" t="inlineStr">
        <is>
          <t>Villa Antigua</t>
        </is>
      </c>
      <c r="C9650">
        <v>12</v>
      </c>
      <c r="E9650" t="s">
        <v>51</v>
      </c>
      <c r="F9650" t="str">
        <f>A9650&amp;","&amp;"'"&amp;B9650&amp;"'"&amp;","&amp;C9650&amp;")"</f>
        <v>9649,'Villa Antigua',12)</v>
      </c>
      <c r="H9650" t="s">
        <f>E9650&amp;F9650&amp;";"</f>
        <v>11292</v>
      </c>
      <c r="J9650" s="3" t="s">
        <v>11292</v>
      </c>
    </row>
    <row r="9651" spans="1:10">
      <c r="A9651">
        <v>9650</v>
      </c>
      <c r="B9651" t="inlineStr">
        <is>
          <t>Villa Atuel</t>
        </is>
      </c>
      <c r="C9651">
        <v>12</v>
      </c>
      <c r="E9651" t="s">
        <v>51</v>
      </c>
      <c r="F9651" t="str">
        <f>A9651&amp;","&amp;"'"&amp;B9651&amp;"'"&amp;","&amp;C9651&amp;")"</f>
        <v>9650,'Villa Atuel',12)</v>
      </c>
      <c r="H9651" t="s">
        <f>E9651&amp;F9651&amp;";"</f>
        <v>11293</v>
      </c>
      <c r="J9651" s="3" t="s">
        <v>11293</v>
      </c>
    </row>
    <row r="9652" spans="1:10">
      <c r="A9652">
        <v>9651</v>
      </c>
      <c r="B9652" t="inlineStr">
        <is>
          <t>Villa Bastias</t>
        </is>
      </c>
      <c r="C9652">
        <v>12</v>
      </c>
      <c r="E9652" t="s">
        <v>51</v>
      </c>
      <c r="F9652" t="str">
        <f>A9652&amp;","&amp;"'"&amp;B9652&amp;"'"&amp;","&amp;C9652&amp;")"</f>
        <v>9651,'Villa Bastias',12)</v>
      </c>
      <c r="H9652" t="s">
        <f>E9652&amp;F9652&amp;";"</f>
        <v>11294</v>
      </c>
      <c r="J9652" s="3" t="s">
        <v>11294</v>
      </c>
    </row>
    <row r="9653" spans="1:10">
      <c r="A9653">
        <v>9652</v>
      </c>
      <c r="B9653" t="inlineStr">
        <is>
          <t>Villa Catala</t>
        </is>
      </c>
      <c r="C9653">
        <v>12</v>
      </c>
      <c r="E9653" t="s">
        <v>51</v>
      </c>
      <c r="F9653" t="str">
        <f>A9653&amp;","&amp;"'"&amp;B9653&amp;"'"&amp;","&amp;C9653&amp;")"</f>
        <v>9652,'Villa Catala',12)</v>
      </c>
      <c r="H9653" t="s">
        <f>E9653&amp;F9653&amp;";"</f>
        <v>11295</v>
      </c>
      <c r="J9653" s="3" t="s">
        <v>11295</v>
      </c>
    </row>
    <row r="9654" spans="1:10">
      <c r="A9654">
        <v>9653</v>
      </c>
      <c r="B9654" t="inlineStr">
        <is>
          <t>Villa Centenario</t>
        </is>
      </c>
      <c r="C9654">
        <v>12</v>
      </c>
      <c r="E9654" t="s">
        <v>51</v>
      </c>
      <c r="F9654" t="str">
        <f>A9654&amp;","&amp;"'"&amp;B9654&amp;"'"&amp;","&amp;C9654&amp;")"</f>
        <v>9653,'Villa Centenario',12)</v>
      </c>
      <c r="H9654" t="s">
        <f>E9654&amp;F9654&amp;";"</f>
        <v>11296</v>
      </c>
      <c r="J9654" s="3" t="s">
        <v>11296</v>
      </c>
    </row>
    <row r="9655" spans="1:10">
      <c r="A9655">
        <v>9654</v>
      </c>
      <c r="B9655" t="inlineStr">
        <is>
          <t>Villa Comparto</t>
        </is>
      </c>
      <c r="C9655">
        <v>12</v>
      </c>
      <c r="E9655" t="s">
        <v>51</v>
      </c>
      <c r="F9655" t="str">
        <f>A9655&amp;","&amp;"'"&amp;B9655&amp;"'"&amp;","&amp;C9655&amp;")"</f>
        <v>9654,'Villa Comparto',12)</v>
      </c>
      <c r="H9655" t="s">
        <f>E9655&amp;F9655&amp;";"</f>
        <v>11297</v>
      </c>
      <c r="J9655" s="3" t="s">
        <v>11297</v>
      </c>
    </row>
    <row r="9656" spans="1:10">
      <c r="A9656">
        <v>9655</v>
      </c>
      <c r="B9656" t="s">
        <v>11298</v>
      </c>
      <c r="C9656">
        <v>12</v>
      </c>
      <c r="E9656" t="s">
        <v>51</v>
      </c>
      <c r="F9656" t="str">
        <f>A9656&amp;","&amp;"'"&amp;B9656&amp;"'"&amp;","&amp;C9656&amp;")"</f>
        <v>9655,'Villa del Carmen',12)</v>
      </c>
      <c r="H9656" t="s">
        <f>E9656&amp;F9656&amp;";"</f>
        <v>11299</v>
      </c>
      <c r="J9656" s="3" t="s">
        <v>11299</v>
      </c>
    </row>
    <row r="9657" spans="1:10">
      <c r="A9657">
        <v>9656</v>
      </c>
      <c r="B9657" t="inlineStr">
        <is>
          <t>Villa Gaviola</t>
        </is>
      </c>
      <c r="C9657">
        <v>12</v>
      </c>
      <c r="E9657" t="s">
        <v>51</v>
      </c>
      <c r="F9657" t="str">
        <f>A9657&amp;","&amp;"'"&amp;B9657&amp;"'"&amp;","&amp;C9657&amp;")"</f>
        <v>9656,'Villa Gaviola',12)</v>
      </c>
      <c r="H9657" t="s">
        <f>E9657&amp;F9657&amp;";"</f>
        <v>11300</v>
      </c>
      <c r="J9657" s="3" t="s">
        <v>11300</v>
      </c>
    </row>
    <row r="9658" spans="1:10">
      <c r="A9658">
        <v>9657</v>
      </c>
      <c r="B9658" t="inlineStr">
        <is>
          <t>Villa Hipódromo</t>
        </is>
      </c>
      <c r="C9658">
        <v>12</v>
      </c>
      <c r="E9658" t="s">
        <v>51</v>
      </c>
      <c r="F9658" t="str">
        <f>A9658&amp;","&amp;"'"&amp;B9658&amp;"'"&amp;","&amp;C9658&amp;")"</f>
        <v>9657,'Villa Hipódromo',12)</v>
      </c>
      <c r="H9658" t="s">
        <f>E9658&amp;F9658&amp;";"</f>
        <v>11301</v>
      </c>
      <c r="J9658" s="3" t="s">
        <v>11301</v>
      </c>
    </row>
    <row r="9659" spans="1:10">
      <c r="A9659">
        <v>9658</v>
      </c>
      <c r="B9659" t="inlineStr">
        <is>
          <t>Villa La Paz</t>
        </is>
      </c>
      <c r="C9659">
        <v>12</v>
      </c>
      <c r="E9659" t="s">
        <v>51</v>
      </c>
      <c r="F9659" t="str">
        <f>A9659&amp;","&amp;"'"&amp;B9659&amp;"'"&amp;","&amp;C9659&amp;")"</f>
        <v>9658,'Villa La Paz',12)</v>
      </c>
      <c r="H9659" t="s">
        <f>E9659&amp;F9659&amp;";"</f>
        <v>11302</v>
      </c>
      <c r="J9659" s="3" t="s">
        <v>11302</v>
      </c>
    </row>
    <row r="9660" spans="1:10">
      <c r="A9660">
        <v>9659</v>
      </c>
      <c r="B9660" t="inlineStr">
        <is>
          <t>Villa Los Corralitos</t>
        </is>
      </c>
      <c r="C9660">
        <v>12</v>
      </c>
      <c r="E9660" t="s">
        <v>51</v>
      </c>
      <c r="F9660" t="str">
        <f>A9660&amp;","&amp;"'"&amp;B9660&amp;"'"&amp;","&amp;C9660&amp;")"</f>
        <v>9659,'Villa Los Corralitos',12)</v>
      </c>
      <c r="H9660" t="s">
        <f>E9660&amp;F9660&amp;";"</f>
        <v>11303</v>
      </c>
      <c r="J9660" s="3" t="s">
        <v>11303</v>
      </c>
    </row>
    <row r="9661" spans="1:10">
      <c r="A9661">
        <v>9660</v>
      </c>
      <c r="B9661" t="inlineStr">
        <is>
          <t>Villa Molino Orfila</t>
        </is>
      </c>
      <c r="C9661">
        <v>12</v>
      </c>
      <c r="E9661" t="s">
        <v>51</v>
      </c>
      <c r="F9661" t="str">
        <f>A9661&amp;","&amp;"'"&amp;B9661&amp;"'"&amp;","&amp;C9661&amp;")"</f>
        <v>9660,'Villa Molino Orfila',12)</v>
      </c>
      <c r="H9661" t="s">
        <f>E9661&amp;F9661&amp;";"</f>
        <v>11304</v>
      </c>
      <c r="J9661" s="3" t="s">
        <v>11304</v>
      </c>
    </row>
    <row r="9662" spans="1:10">
      <c r="A9662">
        <v>9661</v>
      </c>
      <c r="B9662" t="inlineStr">
        <is>
          <t>Villa Nueva de Guaymallén</t>
        </is>
      </c>
      <c r="C9662">
        <v>12</v>
      </c>
      <c r="E9662" t="s">
        <v>51</v>
      </c>
      <c r="F9662" t="str">
        <f>A9662&amp;","&amp;"'"&amp;B9662&amp;"'"&amp;","&amp;C9662&amp;")"</f>
        <v>9661,'Villa Nueva de Guaymallén',12)</v>
      </c>
      <c r="H9662" t="s">
        <f>E9662&amp;F9662&amp;";"</f>
        <v>11305</v>
      </c>
      <c r="J9662" s="3" t="s">
        <v>11305</v>
      </c>
    </row>
    <row r="9663" spans="1:10">
      <c r="A9663">
        <v>9662</v>
      </c>
      <c r="B9663" t="s">
        <v>11306</v>
      </c>
      <c r="C9663">
        <v>12</v>
      </c>
      <c r="E9663" t="s">
        <v>51</v>
      </c>
      <c r="F9663" t="str">
        <f>A9663&amp;","&amp;"'"&amp;B9663&amp;"'"&amp;","&amp;C9663&amp;")"</f>
        <v>9662,'Villa Rivadavia',12)</v>
      </c>
      <c r="H9663" t="s">
        <f>E9663&amp;F9663&amp;";"</f>
        <v>11307</v>
      </c>
      <c r="J9663" s="3" t="s">
        <v>11307</v>
      </c>
    </row>
    <row r="9664" spans="1:10">
      <c r="A9664">
        <v>9663</v>
      </c>
      <c r="B9664" t="s">
        <v>6084</v>
      </c>
      <c r="C9664">
        <v>12</v>
      </c>
      <c r="E9664" t="s">
        <v>51</v>
      </c>
      <c r="F9664" t="str">
        <f>A9664&amp;","&amp;"'"&amp;B9664&amp;"'"&amp;","&amp;C9664&amp;")"</f>
        <v>9663,'Villa San Isidro',12)</v>
      </c>
      <c r="H9664" t="s">
        <f>E9664&amp;F9664&amp;";"</f>
        <v>11308</v>
      </c>
      <c r="J9664" s="3" t="s">
        <v>11308</v>
      </c>
    </row>
    <row r="9665" spans="1:10">
      <c r="A9665">
        <v>9664</v>
      </c>
      <c r="B9665" t="inlineStr">
        <is>
          <t>Villa Seca</t>
        </is>
      </c>
      <c r="C9665">
        <v>12</v>
      </c>
      <c r="E9665" t="s">
        <v>51</v>
      </c>
      <c r="F9665" t="str">
        <f>A9665&amp;","&amp;"'"&amp;B9665&amp;"'"&amp;","&amp;C9665&amp;")"</f>
        <v>9664,'Villa Seca',12)</v>
      </c>
      <c r="H9665" t="s">
        <f>E9665&amp;F9665&amp;";"</f>
        <v>11309</v>
      </c>
      <c r="J9665" s="3" t="s">
        <v>11309</v>
      </c>
    </row>
    <row r="9666" spans="1:10">
      <c r="A9666">
        <v>9665</v>
      </c>
      <c r="B9666" t="inlineStr">
        <is>
          <t>Villa Seca de Tunuyan</t>
        </is>
      </c>
      <c r="C9666">
        <v>12</v>
      </c>
      <c r="E9666" t="s">
        <v>51</v>
      </c>
      <c r="F9666" t="str">
        <f>A9666&amp;","&amp;"'"&amp;B9666&amp;"'"&amp;","&amp;C9666&amp;")"</f>
        <v>9665,'Villa Seca de Tunuyan',12)</v>
      </c>
      <c r="H9666" t="s">
        <f>E9666&amp;F9666&amp;";"</f>
        <v>11310</v>
      </c>
      <c r="J9666" s="3" t="s">
        <v>11310</v>
      </c>
    </row>
    <row r="9667" spans="1:10">
      <c r="A9667">
        <v>9666</v>
      </c>
      <c r="B9667" t="inlineStr">
        <is>
          <t>Villa Suava</t>
        </is>
      </c>
      <c r="C9667">
        <v>12</v>
      </c>
      <c r="E9667" t="s">
        <v>51</v>
      </c>
      <c r="F9667" t="str">
        <f>A9667&amp;","&amp;"'"&amp;B9667&amp;"'"&amp;","&amp;C9667&amp;")"</f>
        <v>9666,'Villa Suava',12)</v>
      </c>
      <c r="H9667" t="s">
        <f>E9667&amp;F9667&amp;";"</f>
        <v>11311</v>
      </c>
      <c r="J9667" s="3" t="s">
        <v>11311</v>
      </c>
    </row>
    <row r="9668" spans="1:10">
      <c r="A9668">
        <v>9667</v>
      </c>
      <c r="B9668" t="s">
        <v>4821</v>
      </c>
      <c r="C9668">
        <v>12</v>
      </c>
      <c r="E9668" t="s">
        <v>51</v>
      </c>
      <c r="F9668" t="str">
        <f>A9668&amp;","&amp;"'"&amp;B9668&amp;"'"&amp;","&amp;C9668&amp;")"</f>
        <v>9667,'Villa Vieja',12)</v>
      </c>
      <c r="H9668" t="s">
        <f>E9668&amp;F9668&amp;";"</f>
        <v>11312</v>
      </c>
      <c r="J9668" s="3" t="s">
        <v>11312</v>
      </c>
    </row>
    <row r="9669" spans="1:10">
      <c r="A9669">
        <v>9668</v>
      </c>
      <c r="B9669" t="inlineStr">
        <is>
          <t>Villas Unidas 25 de Mayo</t>
        </is>
      </c>
      <c r="C9669">
        <v>12</v>
      </c>
      <c r="E9669" t="s">
        <v>51</v>
      </c>
      <c r="F9669" t="str">
        <f>A9669&amp;","&amp;"'"&amp;B9669&amp;"'"&amp;","&amp;C9669&amp;")"</f>
        <v>9668,'Villas Unidas 25 de Mayo',12)</v>
      </c>
      <c r="H9669" t="s">
        <f>E9669&amp;F9669&amp;";"</f>
        <v>11313</v>
      </c>
      <c r="J9669" s="3" t="s">
        <v>11313</v>
      </c>
    </row>
    <row r="9670" spans="1:10">
      <c r="A9670">
        <v>9669</v>
      </c>
      <c r="B9670" t="inlineStr">
        <is>
          <t>Villavicencio</t>
        </is>
      </c>
      <c r="C9670">
        <v>12</v>
      </c>
      <c r="E9670" t="s">
        <v>51</v>
      </c>
      <c r="F9670" t="str">
        <f>A9670&amp;","&amp;"'"&amp;B9670&amp;"'"&amp;","&amp;C9670&amp;")"</f>
        <v>9669,'Villavicencio',12)</v>
      </c>
      <c r="H9670" t="s">
        <f>E9670&amp;F9670&amp;";"</f>
        <v>11314</v>
      </c>
      <c r="J9670" s="3" t="s">
        <v>11314</v>
      </c>
    </row>
    <row r="9671" spans="1:10">
      <c r="A9671">
        <v>9670</v>
      </c>
      <c r="B9671" t="inlineStr">
        <is>
          <t>Vista Flores</t>
        </is>
      </c>
      <c r="C9671">
        <v>12</v>
      </c>
      <c r="E9671" t="s">
        <v>51</v>
      </c>
      <c r="F9671" t="str">
        <f>A9671&amp;","&amp;"'"&amp;B9671&amp;"'"&amp;","&amp;C9671&amp;")"</f>
        <v>9670,'Vista Flores',12)</v>
      </c>
      <c r="H9671" t="s">
        <f>E9671&amp;F9671&amp;";"</f>
        <v>11315</v>
      </c>
      <c r="J9671" s="3" t="s">
        <v>11315</v>
      </c>
    </row>
    <row r="9672" spans="1:10">
      <c r="A9672">
        <v>9671</v>
      </c>
      <c r="B9672" t="inlineStr">
        <is>
          <t>Vistalba</t>
        </is>
      </c>
      <c r="C9672">
        <v>12</v>
      </c>
      <c r="E9672" t="s">
        <v>51</v>
      </c>
      <c r="F9672" t="str">
        <f>A9672&amp;","&amp;"'"&amp;B9672&amp;"'"&amp;","&amp;C9672&amp;")"</f>
        <v>9671,'Vistalba',12)</v>
      </c>
      <c r="H9672" t="s">
        <f>E9672&amp;F9672&amp;";"</f>
        <v>11316</v>
      </c>
      <c r="J9672" s="3" t="s">
        <v>11316</v>
      </c>
    </row>
    <row r="9673" spans="1:10">
      <c r="A9673">
        <v>9672</v>
      </c>
      <c r="B9673" t="inlineStr">
        <is>
          <t>Viuda de Orozco</t>
        </is>
      </c>
      <c r="C9673">
        <v>12</v>
      </c>
      <c r="E9673" t="s">
        <v>51</v>
      </c>
      <c r="F9673" t="str">
        <f>A9673&amp;","&amp;"'"&amp;B9673&amp;"'"&amp;","&amp;C9673&amp;")"</f>
        <v>9672,'Viuda de Orozco',12)</v>
      </c>
      <c r="H9673" t="s">
        <f>E9673&amp;F9673&amp;";"</f>
        <v>11317</v>
      </c>
      <c r="J9673" s="3" t="s">
        <v>11317</v>
      </c>
    </row>
    <row r="9674" spans="1:10">
      <c r="A9674">
        <v>9673</v>
      </c>
      <c r="B9674" t="inlineStr">
        <is>
          <t>Viuda de Satelo</t>
        </is>
      </c>
      <c r="C9674">
        <v>12</v>
      </c>
      <c r="E9674" t="s">
        <v>51</v>
      </c>
      <c r="F9674" t="str">
        <f>A9674&amp;","&amp;"'"&amp;B9674&amp;"'"&amp;","&amp;C9674&amp;")"</f>
        <v>9673,'Viuda de Satelo',12)</v>
      </c>
      <c r="H9674" t="s">
        <f>E9674&amp;F9674&amp;";"</f>
        <v>11318</v>
      </c>
      <c r="J9674" s="3" t="s">
        <v>11318</v>
      </c>
    </row>
    <row r="9675" spans="1:10">
      <c r="A9675">
        <v>9674</v>
      </c>
      <c r="B9675" t="inlineStr">
        <is>
          <t>Volcán Maipú</t>
        </is>
      </c>
      <c r="C9675">
        <v>12</v>
      </c>
      <c r="E9675" t="s">
        <v>51</v>
      </c>
      <c r="F9675" t="str">
        <f>A9675&amp;","&amp;"'"&amp;B9675&amp;"'"&amp;","&amp;C9675&amp;")"</f>
        <v>9674,'Volcán Maipú',12)</v>
      </c>
      <c r="H9675" t="s">
        <f>E9675&amp;F9675&amp;";"</f>
        <v>11319</v>
      </c>
      <c r="J9675" s="3" t="s">
        <v>11319</v>
      </c>
    </row>
    <row r="9676" spans="1:10">
      <c r="A9676">
        <v>9675</v>
      </c>
      <c r="B9676" t="inlineStr">
        <is>
          <t>Vra de Las Vacas</t>
        </is>
      </c>
      <c r="C9676">
        <v>12</v>
      </c>
      <c r="E9676" t="s">
        <v>51</v>
      </c>
      <c r="F9676" t="str">
        <f>A9676&amp;","&amp;"'"&amp;B9676&amp;"'"&amp;","&amp;C9676&amp;")"</f>
        <v>9675,'Vra de Las Vacas',12)</v>
      </c>
      <c r="H9676" t="s">
        <f>E9676&amp;F9676&amp;";"</f>
        <v>11320</v>
      </c>
      <c r="J9676" s="3" t="s">
        <v>11320</v>
      </c>
    </row>
    <row r="9677" spans="1:10">
      <c r="A9677">
        <v>9676</v>
      </c>
      <c r="B9677" t="inlineStr">
        <is>
          <t>Vuelta Del Zanjon</t>
        </is>
      </c>
      <c r="C9677">
        <v>12</v>
      </c>
      <c r="E9677" t="s">
        <v>51</v>
      </c>
      <c r="F9677" t="str">
        <f>A9677&amp;","&amp;"'"&amp;B9677&amp;"'"&amp;","&amp;C9677&amp;")"</f>
        <v>9676,'Vuelta Del Zanjon',12)</v>
      </c>
      <c r="H9677" t="s">
        <f>E9677&amp;F9677&amp;";"</f>
        <v>11321</v>
      </c>
      <c r="J9677" s="3" t="s">
        <v>11321</v>
      </c>
    </row>
    <row r="9678" spans="1:10">
      <c r="A9678">
        <v>9677</v>
      </c>
      <c r="B9678" t="inlineStr">
        <is>
          <t>Zanjon Amarillo</t>
        </is>
      </c>
      <c r="C9678">
        <v>12</v>
      </c>
      <c r="E9678" t="s">
        <v>51</v>
      </c>
      <c r="F9678" t="str">
        <f>A9678&amp;","&amp;"'"&amp;B9678&amp;"'"&amp;","&amp;C9678&amp;")"</f>
        <v>9677,'Zanjon Amarillo',12)</v>
      </c>
      <c r="H9678" t="s">
        <f>E9678&amp;F9678&amp;";"</f>
        <v>11322</v>
      </c>
      <c r="J9678" s="3" t="s">
        <v>11322</v>
      </c>
    </row>
    <row r="9679" spans="1:10">
      <c r="A9679">
        <v>9678</v>
      </c>
      <c r="B9679" t="inlineStr">
        <is>
          <t>Zanon Canal</t>
        </is>
      </c>
      <c r="C9679">
        <v>12</v>
      </c>
      <c r="E9679" t="s">
        <v>51</v>
      </c>
      <c r="F9679" t="str">
        <f>A9679&amp;","&amp;"'"&amp;B9679&amp;"'"&amp;","&amp;C9679&amp;")"</f>
        <v>9678,'Zanon Canal',12)</v>
      </c>
      <c r="H9679" t="s">
        <f>E9679&amp;F9679&amp;";"</f>
        <v>11323</v>
      </c>
      <c r="J9679" s="3" t="s">
        <v>11323</v>
      </c>
    </row>
    <row r="9680" spans="1:10">
      <c r="A9680">
        <v>9679</v>
      </c>
      <c r="B9680" t="inlineStr">
        <is>
          <t>Zapata</t>
        </is>
      </c>
      <c r="C9680">
        <v>12</v>
      </c>
      <c r="E9680" t="s">
        <v>51</v>
      </c>
      <c r="F9680" t="str">
        <f>A9680&amp;","&amp;"'"&amp;B9680&amp;"'"&amp;","&amp;C9680&amp;")"</f>
        <v>9679,'Zapata',12)</v>
      </c>
      <c r="H9680" t="s">
        <f>E9680&amp;F9680&amp;";"</f>
        <v>11324</v>
      </c>
      <c r="J9680" s="3" t="s">
        <v>11324</v>
      </c>
    </row>
    <row r="9681" spans="1:10">
      <c r="A9681">
        <v>9680</v>
      </c>
      <c r="B9681" t="s">
        <v>6118</v>
      </c>
      <c r="C9681">
        <v>13</v>
      </c>
      <c r="E9681" t="s">
        <v>51</v>
      </c>
      <c r="F9681" t="str">
        <f>A9681&amp;","&amp;"'"&amp;B9681&amp;"'"&amp;","&amp;C9681&amp;")"</f>
        <v>9680,'1 de Mayo',13)</v>
      </c>
      <c r="H9681" t="s">
        <f>E9681&amp;F9681&amp;";"</f>
        <v>11325</v>
      </c>
      <c r="J9681" s="3" t="s">
        <v>11325</v>
      </c>
    </row>
    <row r="9682" spans="1:10">
      <c r="A9682">
        <v>9681</v>
      </c>
      <c r="B9682" t="s">
        <v>57</v>
      </c>
      <c r="C9682">
        <v>13</v>
      </c>
      <c r="E9682" t="s">
        <v>51</v>
      </c>
      <c r="F9682" t="str">
        <f>A9682&amp;","&amp;"'"&amp;B9682&amp;"'"&amp;","&amp;C9682&amp;")"</f>
        <v>9681,'17 de Agosto',13)</v>
      </c>
      <c r="H9682" t="s">
        <f>E9682&amp;F9682&amp;";"</f>
        <v>11326</v>
      </c>
      <c r="J9682" s="3" t="s">
        <v>11326</v>
      </c>
    </row>
    <row r="9683" spans="1:10">
      <c r="A9683">
        <v>9682</v>
      </c>
      <c r="B9683" t="inlineStr">
        <is>
          <t>2 de Abril</t>
        </is>
      </c>
      <c r="C9683">
        <v>13</v>
      </c>
      <c r="E9683" t="s">
        <v>51</v>
      </c>
      <c r="F9683" t="str">
        <f>A9683&amp;","&amp;"'"&amp;B9683&amp;"'"&amp;","&amp;C9683&amp;")"</f>
        <v>9682,'2 de Abril',13)</v>
      </c>
      <c r="H9683" t="s">
        <f>E9683&amp;F9683&amp;";"</f>
        <v>11327</v>
      </c>
      <c r="J9683" s="3" t="s">
        <v>11327</v>
      </c>
    </row>
    <row r="9684" spans="1:10">
      <c r="A9684">
        <v>9683</v>
      </c>
      <c r="B9684" t="s">
        <v>1538</v>
      </c>
      <c r="C9684">
        <v>13</v>
      </c>
      <c r="E9684" t="s">
        <v>51</v>
      </c>
      <c r="F9684" t="str">
        <f>A9684&amp;","&amp;"'"&amp;B9684&amp;"'"&amp;","&amp;C9684&amp;")"</f>
        <v>9683,'2 de Mayo',13)</v>
      </c>
      <c r="H9684" t="s">
        <f>E9684&amp;F9684&amp;";"</f>
        <v>11328</v>
      </c>
      <c r="J9684" s="3" t="s">
        <v>11328</v>
      </c>
    </row>
    <row r="9685" spans="1:10">
      <c r="A9685">
        <v>9684</v>
      </c>
      <c r="B9685" t="inlineStr">
        <is>
          <t>22 de Diciembre</t>
        </is>
      </c>
      <c r="C9685">
        <v>13</v>
      </c>
      <c r="E9685" t="s">
        <v>51</v>
      </c>
      <c r="F9685" t="str">
        <f>A9685&amp;","&amp;"'"&amp;B9685&amp;"'"&amp;","&amp;C9685&amp;")"</f>
        <v>9684,'22 de Diciembre',13)</v>
      </c>
      <c r="H9685" t="s">
        <f>E9685&amp;F9685&amp;";"</f>
        <v>11329</v>
      </c>
      <c r="J9685" s="3" t="s">
        <v>11329</v>
      </c>
    </row>
    <row r="9686" spans="1:10">
      <c r="A9686">
        <v>9685</v>
      </c>
      <c r="B9686" t="s">
        <v>60</v>
      </c>
      <c r="C9686">
        <v>13</v>
      </c>
      <c r="E9686" t="s">
        <v>51</v>
      </c>
      <c r="F9686" t="str">
        <f>A9686&amp;","&amp;"'"&amp;B9686&amp;"'"&amp;","&amp;C9686&amp;")"</f>
        <v>9685,'25 de Mayo',13)</v>
      </c>
      <c r="H9686" t="s">
        <f>E9686&amp;F9686&amp;";"</f>
        <v>11330</v>
      </c>
      <c r="J9686" s="3" t="s">
        <v>11330</v>
      </c>
    </row>
    <row r="9687" spans="1:10">
      <c r="A9687">
        <v>9686</v>
      </c>
      <c r="B9687" t="s">
        <v>9814</v>
      </c>
      <c r="C9687">
        <v>13</v>
      </c>
      <c r="E9687" t="s">
        <v>51</v>
      </c>
      <c r="F9687" t="str">
        <f>A9687&amp;","&amp;"'"&amp;B9687&amp;"'"&amp;","&amp;C9687&amp;")"</f>
        <v>9686,'3 de Mayo',13)</v>
      </c>
      <c r="H9687" t="s">
        <f>E9687&amp;F9687&amp;";"</f>
        <v>11331</v>
      </c>
      <c r="J9687" s="3" t="s">
        <v>11331</v>
      </c>
    </row>
    <row r="9688" spans="1:10">
      <c r="A9688">
        <v>9687</v>
      </c>
      <c r="B9688" t="s">
        <v>65</v>
      </c>
      <c r="C9688">
        <v>13</v>
      </c>
      <c r="E9688" t="s">
        <v>51</v>
      </c>
      <c r="F9688" t="str">
        <f>A9688&amp;","&amp;"'"&amp;B9688&amp;"'"&amp;","&amp;C9688&amp;")"</f>
        <v>9687,'9 de Julio',13)</v>
      </c>
      <c r="H9688" t="s">
        <f>E9688&amp;F9688&amp;";"</f>
        <v>11332</v>
      </c>
      <c r="J9688" s="3" t="s">
        <v>11332</v>
      </c>
    </row>
    <row r="9689" spans="1:10">
      <c r="A9689">
        <v>9688</v>
      </c>
      <c r="B9689" t="inlineStr">
        <is>
          <t>9 de Julio Kilometro 20</t>
        </is>
      </c>
      <c r="C9689">
        <v>13</v>
      </c>
      <c r="E9689" t="s">
        <v>51</v>
      </c>
      <c r="F9689" t="str">
        <f>A9689&amp;","&amp;"'"&amp;B9689&amp;"'"&amp;","&amp;C9689&amp;")"</f>
        <v>9688,'9 de Julio Kilometro 20',13)</v>
      </c>
      <c r="H9689" t="s">
        <f>E9689&amp;F9689&amp;";"</f>
        <v>11333</v>
      </c>
      <c r="J9689" s="3" t="s">
        <v>11333</v>
      </c>
    </row>
    <row r="9690" spans="1:10">
      <c r="A9690">
        <v>9689</v>
      </c>
      <c r="B9690" t="inlineStr">
        <is>
          <t>Acaragua</t>
        </is>
      </c>
      <c r="C9690">
        <v>13</v>
      </c>
      <c r="E9690" t="s">
        <v>51</v>
      </c>
      <c r="F9690" t="str">
        <f>A9690&amp;","&amp;"'"&amp;B9690&amp;"'"&amp;","&amp;C9690&amp;")"</f>
        <v>9689,'Acaragua',13)</v>
      </c>
      <c r="H9690" t="s">
        <f>E9690&amp;F9690&amp;";"</f>
        <v>11334</v>
      </c>
      <c r="J9690" s="3" t="s">
        <v>11334</v>
      </c>
    </row>
    <row r="9691" spans="1:10">
      <c r="A9691">
        <v>9690</v>
      </c>
      <c r="B9691" t="inlineStr">
        <is>
          <t>Adolfo J Pomar</t>
        </is>
      </c>
      <c r="C9691">
        <v>13</v>
      </c>
      <c r="E9691" t="s">
        <v>51</v>
      </c>
      <c r="F9691" t="str">
        <f>A9691&amp;","&amp;"'"&amp;B9691&amp;"'"&amp;","&amp;C9691&amp;")"</f>
        <v>9690,'Adolfo J Pomar',13)</v>
      </c>
      <c r="H9691" t="s">
        <f>E9691&amp;F9691&amp;";"</f>
        <v>11335</v>
      </c>
      <c r="J9691" s="3" t="s">
        <v>11335</v>
      </c>
    </row>
    <row r="9692" spans="1:10">
      <c r="A9692">
        <v>9691</v>
      </c>
      <c r="B9692" t="inlineStr">
        <is>
          <t>Alba Posse</t>
        </is>
      </c>
      <c r="C9692">
        <v>13</v>
      </c>
      <c r="E9692" t="s">
        <v>51</v>
      </c>
      <c r="F9692" t="str">
        <f>A9692&amp;","&amp;"'"&amp;B9692&amp;"'"&amp;","&amp;C9692&amp;")"</f>
        <v>9691,'Alba Posse',13)</v>
      </c>
      <c r="H9692" t="s">
        <f>E9692&amp;F9692&amp;";"</f>
        <v>11336</v>
      </c>
      <c r="J9692" s="3" t="s">
        <v>11336</v>
      </c>
    </row>
    <row r="9693" spans="1:10">
      <c r="A9693">
        <v>9692</v>
      </c>
      <c r="B9693" t="s">
        <v>1544</v>
      </c>
      <c r="C9693">
        <v>13</v>
      </c>
      <c r="E9693" t="s">
        <v>51</v>
      </c>
      <c r="F9693" t="str">
        <f>A9693&amp;","&amp;"'"&amp;B9693&amp;"'"&amp;","&amp;C9693&amp;")"</f>
        <v>9692,'Almirante Brown',13)</v>
      </c>
      <c r="H9693" t="s">
        <f>E9693&amp;F9693&amp;";"</f>
        <v>11337</v>
      </c>
      <c r="J9693" s="3" t="s">
        <v>11337</v>
      </c>
    </row>
    <row r="9694" spans="1:10">
      <c r="A9694">
        <v>9693</v>
      </c>
      <c r="B9694" t="inlineStr">
        <is>
          <t>Alta Union</t>
        </is>
      </c>
      <c r="C9694">
        <v>13</v>
      </c>
      <c r="E9694" t="s">
        <v>51</v>
      </c>
      <c r="F9694" t="str">
        <f>A9694&amp;","&amp;"'"&amp;B9694&amp;"'"&amp;","&amp;C9694&amp;")"</f>
        <v>9693,'Alta Union',13)</v>
      </c>
      <c r="H9694" t="s">
        <f>E9694&amp;F9694&amp;";"</f>
        <v>11338</v>
      </c>
      <c r="J9694" s="3" t="s">
        <v>11338</v>
      </c>
    </row>
    <row r="9695" spans="1:10">
      <c r="A9695">
        <v>9694</v>
      </c>
      <c r="B9695" t="inlineStr">
        <is>
          <t>Aparicio Cué</t>
        </is>
      </c>
      <c r="C9695">
        <v>13</v>
      </c>
      <c r="E9695" t="s">
        <v>51</v>
      </c>
      <c r="F9695" t="str">
        <f>A9695&amp;","&amp;"'"&amp;B9695&amp;"'"&amp;","&amp;C9695&amp;")"</f>
        <v>9694,'Aparicio Cué',13)</v>
      </c>
      <c r="H9695" t="s">
        <f>E9695&amp;F9695&amp;";"</f>
        <v>11339</v>
      </c>
      <c r="J9695" s="3" t="s">
        <v>11339</v>
      </c>
    </row>
    <row r="9696" spans="1:10">
      <c r="A9696">
        <v>9695</v>
      </c>
      <c r="B9696" t="inlineStr">
        <is>
          <t>Apóstoles</t>
        </is>
      </c>
      <c r="C9696">
        <v>13</v>
      </c>
      <c r="E9696" t="s">
        <v>51</v>
      </c>
      <c r="F9696" t="str">
        <f>A9696&amp;","&amp;"'"&amp;B9696&amp;"'"&amp;","&amp;C9696&amp;")"</f>
        <v>9695,'Apóstoles',13)</v>
      </c>
      <c r="H9696" t="s">
        <f>E9696&amp;F9696&amp;";"</f>
        <v>11340</v>
      </c>
      <c r="J9696" s="3" t="s">
        <v>11340</v>
      </c>
    </row>
    <row r="9697" spans="1:10">
      <c r="A9697">
        <v>9696</v>
      </c>
      <c r="B9697" t="inlineStr">
        <is>
          <t>Aristóbulo del Valle</t>
        </is>
      </c>
      <c r="C9697">
        <v>13</v>
      </c>
      <c r="E9697" t="s">
        <v>51</v>
      </c>
      <c r="F9697" t="str">
        <f>A9697&amp;","&amp;"'"&amp;B9697&amp;"'"&amp;","&amp;C9697&amp;")"</f>
        <v>9696,'Aristóbulo del Valle',13)</v>
      </c>
      <c r="H9697" t="s">
        <f>E9697&amp;F9697&amp;";"</f>
        <v>11341</v>
      </c>
      <c r="J9697" s="3" t="s">
        <v>11341</v>
      </c>
    </row>
    <row r="9698" spans="1:10">
      <c r="A9698">
        <v>9697</v>
      </c>
      <c r="B9698" t="inlineStr">
        <is>
          <t>Arrechea</t>
        </is>
      </c>
      <c r="C9698">
        <v>13</v>
      </c>
      <c r="E9698" t="s">
        <v>51</v>
      </c>
      <c r="F9698" t="str">
        <f>A9698&amp;","&amp;"'"&amp;B9698&amp;"'"&amp;","&amp;C9698&amp;")"</f>
        <v>9697,'Arrechea',13)</v>
      </c>
      <c r="H9698" t="s">
        <f>E9698&amp;F9698&amp;";"</f>
        <v>11342</v>
      </c>
      <c r="J9698" s="3" t="s">
        <v>11342</v>
      </c>
    </row>
    <row r="9699" spans="1:10">
      <c r="A9699">
        <v>9698</v>
      </c>
      <c r="B9699" t="s">
        <v>2814</v>
      </c>
      <c r="C9699">
        <v>13</v>
      </c>
      <c r="E9699" t="s">
        <v>51</v>
      </c>
      <c r="F9699" t="str">
        <f>A9699&amp;","&amp;"'"&amp;B9699&amp;"'"&amp;","&amp;C9699&amp;")"</f>
        <v>9698,'Arroyo',13)</v>
      </c>
      <c r="H9699" t="s">
        <f>E9699&amp;F9699&amp;";"</f>
        <v>11343</v>
      </c>
      <c r="J9699" s="3" t="s">
        <v>11343</v>
      </c>
    </row>
    <row r="9700" spans="1:10">
      <c r="A9700">
        <v>9699</v>
      </c>
      <c r="B9700" t="s">
        <v>6192</v>
      </c>
      <c r="C9700">
        <v>13</v>
      </c>
      <c r="E9700" t="s">
        <v>51</v>
      </c>
      <c r="F9700" t="str">
        <f>A9700&amp;","&amp;"'"&amp;B9700&amp;"'"&amp;","&amp;C9700&amp;")"</f>
        <v>9699,'Arroyo del Medio',13)</v>
      </c>
      <c r="H9700" t="s">
        <f>E9700&amp;F9700&amp;";"</f>
        <v>11344</v>
      </c>
      <c r="J9700" s="3" t="s">
        <v>11344</v>
      </c>
    </row>
    <row r="9701" spans="1:10">
      <c r="A9701">
        <v>9700</v>
      </c>
      <c r="B9701" t="inlineStr">
        <is>
          <t>Arroyo Fedor</t>
        </is>
      </c>
      <c r="C9701">
        <v>13</v>
      </c>
      <c r="E9701" t="s">
        <v>51</v>
      </c>
      <c r="F9701" t="str">
        <f>A9701&amp;","&amp;"'"&amp;B9701&amp;"'"&amp;","&amp;C9701&amp;")"</f>
        <v>9700,'Arroyo Fedor',13)</v>
      </c>
      <c r="H9701" t="s">
        <f>E9701&amp;F9701&amp;";"</f>
        <v>11345</v>
      </c>
      <c r="J9701" s="3" t="s">
        <v>11345</v>
      </c>
    </row>
    <row r="9702" spans="1:10">
      <c r="A9702">
        <v>9701</v>
      </c>
      <c r="B9702" t="inlineStr">
        <is>
          <t>Arroyo Isabel</t>
        </is>
      </c>
      <c r="C9702">
        <v>13</v>
      </c>
      <c r="E9702" t="s">
        <v>51</v>
      </c>
      <c r="F9702" t="str">
        <f>A9702&amp;","&amp;"'"&amp;B9702&amp;"'"&amp;","&amp;C9702&amp;")"</f>
        <v>9701,'Arroyo Isabel',13)</v>
      </c>
      <c r="H9702" t="s">
        <f>E9702&amp;F9702&amp;";"</f>
        <v>11346</v>
      </c>
      <c r="J9702" s="3" t="s">
        <v>11346</v>
      </c>
    </row>
    <row r="9703" spans="1:10">
      <c r="A9703">
        <v>9702</v>
      </c>
      <c r="B9703" t="inlineStr">
        <is>
          <t>Arroyo Magdalena</t>
        </is>
      </c>
      <c r="C9703">
        <v>13</v>
      </c>
      <c r="E9703" t="s">
        <v>51</v>
      </c>
      <c r="F9703" t="str">
        <f>A9703&amp;","&amp;"'"&amp;B9703&amp;"'"&amp;","&amp;C9703&amp;")"</f>
        <v>9702,'Arroyo Magdalena',13)</v>
      </c>
      <c r="H9703" t="s">
        <f>E9703&amp;F9703&amp;";"</f>
        <v>11347</v>
      </c>
      <c r="J9703" s="3" t="s">
        <v>11347</v>
      </c>
    </row>
    <row r="9704" spans="1:10">
      <c r="A9704">
        <v>9703</v>
      </c>
      <c r="B9704" t="inlineStr">
        <is>
          <t>Arroyo Pastora</t>
        </is>
      </c>
      <c r="C9704">
        <v>13</v>
      </c>
      <c r="E9704" t="s">
        <v>51</v>
      </c>
      <c r="F9704" t="str">
        <f>A9704&amp;","&amp;"'"&amp;B9704&amp;"'"&amp;","&amp;C9704&amp;")"</f>
        <v>9703,'Arroyo Pastora',13)</v>
      </c>
      <c r="H9704" t="s">
        <f>E9704&amp;F9704&amp;";"</f>
        <v>11348</v>
      </c>
      <c r="J9704" s="3" t="s">
        <v>11348</v>
      </c>
    </row>
    <row r="9705" spans="1:10">
      <c r="A9705">
        <v>9704</v>
      </c>
      <c r="B9705" t="inlineStr">
        <is>
          <t>Arroyo Persiguero</t>
        </is>
      </c>
      <c r="C9705">
        <v>13</v>
      </c>
      <c r="E9705" t="s">
        <v>51</v>
      </c>
      <c r="F9705" t="str">
        <f>A9705&amp;","&amp;"'"&amp;B9705&amp;"'"&amp;","&amp;C9705&amp;")"</f>
        <v>9704,'Arroyo Persiguero',13)</v>
      </c>
      <c r="H9705" t="s">
        <f>E9705&amp;F9705&amp;";"</f>
        <v>11349</v>
      </c>
      <c r="J9705" s="3" t="s">
        <v>11349</v>
      </c>
    </row>
    <row r="9706" spans="1:10">
      <c r="A9706">
        <v>9705</v>
      </c>
      <c r="B9706" t="inlineStr">
        <is>
          <t>Arroyo Santa María</t>
        </is>
      </c>
      <c r="C9706">
        <v>13</v>
      </c>
      <c r="E9706" t="s">
        <v>51</v>
      </c>
      <c r="F9706" t="str">
        <f>A9706&amp;","&amp;"'"&amp;B9706&amp;"'"&amp;","&amp;C9706&amp;")"</f>
        <v>9705,'Arroyo Santa María',13)</v>
      </c>
      <c r="H9706" t="s">
        <f>E9706&amp;F9706&amp;";"</f>
        <v>11350</v>
      </c>
      <c r="J9706" s="3" t="s">
        <v>11350</v>
      </c>
    </row>
    <row r="9707" spans="1:10">
      <c r="A9707">
        <v>9706</v>
      </c>
      <c r="B9707" t="inlineStr">
        <is>
          <t>Arroyo Tomás</t>
        </is>
      </c>
      <c r="C9707">
        <v>13</v>
      </c>
      <c r="E9707" t="s">
        <v>51</v>
      </c>
      <c r="F9707" t="str">
        <f>A9707&amp;","&amp;"'"&amp;B9707&amp;"'"&amp;","&amp;C9707&amp;")"</f>
        <v>9706,'Arroyo Tomás',13)</v>
      </c>
      <c r="H9707" t="s">
        <f>E9707&amp;F9707&amp;";"</f>
        <v>11351</v>
      </c>
      <c r="J9707" s="3" t="s">
        <v>11351</v>
      </c>
    </row>
    <row r="9708" spans="1:10">
      <c r="A9708">
        <v>9707</v>
      </c>
      <c r="B9708" t="inlineStr">
        <is>
          <t>Arroyo Tunitas</t>
        </is>
      </c>
      <c r="C9708">
        <v>13</v>
      </c>
      <c r="E9708" t="s">
        <v>51</v>
      </c>
      <c r="F9708" t="str">
        <f>A9708&amp;","&amp;"'"&amp;B9708&amp;"'"&amp;","&amp;C9708&amp;")"</f>
        <v>9707,'Arroyo Tunitas',13)</v>
      </c>
      <c r="H9708" t="s">
        <f>E9708&amp;F9708&amp;";"</f>
        <v>11352</v>
      </c>
      <c r="J9708" s="3" t="s">
        <v>11352</v>
      </c>
    </row>
    <row r="9709" spans="1:10">
      <c r="A9709">
        <v>9708</v>
      </c>
      <c r="B9709" t="inlineStr">
        <is>
          <t>Arroyo Yabebiri</t>
        </is>
      </c>
      <c r="C9709">
        <v>13</v>
      </c>
      <c r="E9709" t="s">
        <v>51</v>
      </c>
      <c r="F9709" t="str">
        <f>A9709&amp;","&amp;"'"&amp;B9709&amp;"'"&amp;","&amp;C9709&amp;")"</f>
        <v>9708,'Arroyo Yabebiri',13)</v>
      </c>
      <c r="H9709" t="s">
        <f>E9709&amp;F9709&amp;";"</f>
        <v>11353</v>
      </c>
      <c r="J9709" s="3" t="s">
        <v>11353</v>
      </c>
    </row>
    <row r="9710" spans="1:10">
      <c r="A9710">
        <v>9709</v>
      </c>
      <c r="B9710" t="inlineStr">
        <is>
          <t>Aserradero Echeverria</t>
        </is>
      </c>
      <c r="C9710">
        <v>13</v>
      </c>
      <c r="E9710" t="s">
        <v>51</v>
      </c>
      <c r="F9710" t="str">
        <f>A9710&amp;","&amp;"'"&amp;B9710&amp;"'"&amp;","&amp;C9710&amp;")"</f>
        <v>9709,'Aserradero Echeverria',13)</v>
      </c>
      <c r="H9710" t="s">
        <f>E9710&amp;F9710&amp;";"</f>
        <v>11354</v>
      </c>
      <c r="J9710" s="3" t="s">
        <v>11354</v>
      </c>
    </row>
    <row r="9711" spans="1:10">
      <c r="A9711">
        <v>9710</v>
      </c>
      <c r="B9711" t="inlineStr">
        <is>
          <t>Aserradero Piñalito</t>
        </is>
      </c>
      <c r="C9711">
        <v>13</v>
      </c>
      <c r="E9711" t="s">
        <v>51</v>
      </c>
      <c r="F9711" t="str">
        <f>A9711&amp;","&amp;"'"&amp;B9711&amp;"'"&amp;","&amp;C9711&amp;")"</f>
        <v>9710,'Aserradero Piñalito',13)</v>
      </c>
      <c r="H9711" t="s">
        <f>E9711&amp;F9711&amp;";"</f>
        <v>11355</v>
      </c>
      <c r="J9711" s="3" t="s">
        <v>11355</v>
      </c>
    </row>
    <row r="9712" spans="1:10">
      <c r="A9712">
        <v>9711</v>
      </c>
      <c r="B9712" t="inlineStr">
        <is>
          <t>Azara</t>
        </is>
      </c>
      <c r="C9712">
        <v>13</v>
      </c>
      <c r="E9712" t="s">
        <v>51</v>
      </c>
      <c r="F9712" t="str">
        <f>A9712&amp;","&amp;"'"&amp;B9712&amp;"'"&amp;","&amp;C9712&amp;")"</f>
        <v>9711,'Azara',13)</v>
      </c>
      <c r="H9712" t="s">
        <f>E9712&amp;F9712&amp;";"</f>
        <v>11356</v>
      </c>
      <c r="J9712" s="3" t="s">
        <v>11356</v>
      </c>
    </row>
    <row r="9713" spans="1:10">
      <c r="A9713">
        <v>9712</v>
      </c>
      <c r="B9713" t="inlineStr">
        <is>
          <t>Bañado Grande</t>
        </is>
      </c>
      <c r="C9713">
        <v>13</v>
      </c>
      <c r="E9713" t="s">
        <v>51</v>
      </c>
      <c r="F9713" t="str">
        <f>A9713&amp;","&amp;"'"&amp;B9713&amp;"'"&amp;","&amp;C9713&amp;")"</f>
        <v>9712,'Bañado Grande',13)</v>
      </c>
      <c r="H9713" t="s">
        <f>E9713&amp;F9713&amp;";"</f>
        <v>11357</v>
      </c>
      <c r="J9713" s="3" t="s">
        <v>11357</v>
      </c>
    </row>
    <row r="9714" spans="1:10">
      <c r="A9714">
        <v>9713</v>
      </c>
      <c r="B9714" t="inlineStr">
        <is>
          <t>Barra Bonita</t>
        </is>
      </c>
      <c r="C9714">
        <v>13</v>
      </c>
      <c r="E9714" t="s">
        <v>51</v>
      </c>
      <c r="F9714" t="str">
        <f>A9714&amp;","&amp;"'"&amp;B9714&amp;"'"&amp;","&amp;C9714&amp;")"</f>
        <v>9713,'Barra Bonita',13)</v>
      </c>
      <c r="H9714" t="s">
        <f>E9714&amp;F9714&amp;";"</f>
        <v>11358</v>
      </c>
      <c r="J9714" s="3" t="s">
        <v>11358</v>
      </c>
    </row>
    <row r="9715" spans="1:10">
      <c r="A9715">
        <v>9714</v>
      </c>
      <c r="B9715" t="inlineStr">
        <is>
          <t>Barra Concepción</t>
        </is>
      </c>
      <c r="C9715">
        <v>13</v>
      </c>
      <c r="E9715" t="s">
        <v>51</v>
      </c>
      <c r="F9715" t="str">
        <f>A9715&amp;","&amp;"'"&amp;B9715&amp;"'"&amp;","&amp;C9715&amp;")"</f>
        <v>9714,'Barra Concepción',13)</v>
      </c>
      <c r="H9715" t="s">
        <f>E9715&amp;F9715&amp;";"</f>
        <v>11359</v>
      </c>
      <c r="J9715" s="3" t="s">
        <v>11359</v>
      </c>
    </row>
    <row r="9716" spans="1:10">
      <c r="A9716">
        <v>9715</v>
      </c>
      <c r="B9716" t="inlineStr">
        <is>
          <t>Barracon</t>
        </is>
      </c>
      <c r="C9716">
        <v>13</v>
      </c>
      <c r="E9716" t="s">
        <v>51</v>
      </c>
      <c r="F9716" t="str">
        <f>A9716&amp;","&amp;"'"&amp;B9716&amp;"'"&amp;","&amp;C9716&amp;")"</f>
        <v>9715,'Barracon',13)</v>
      </c>
      <c r="H9716" t="s">
        <f>E9716&amp;F9716&amp;";"</f>
        <v>11360</v>
      </c>
      <c r="J9716" s="3" t="s">
        <v>11360</v>
      </c>
    </row>
    <row r="9717" spans="1:10">
      <c r="A9717">
        <v>9716</v>
      </c>
      <c r="B9717" t="inlineStr">
        <is>
          <t>Barrancon</t>
        </is>
      </c>
      <c r="C9717">
        <v>13</v>
      </c>
      <c r="E9717" t="s">
        <v>51</v>
      </c>
      <c r="F9717" t="str">
        <f>A9717&amp;","&amp;"'"&amp;B9717&amp;"'"&amp;","&amp;C9717&amp;")"</f>
        <v>9716,'Barrancon',13)</v>
      </c>
      <c r="H9717" t="s">
        <f>E9717&amp;F9717&amp;";"</f>
        <v>11361</v>
      </c>
      <c r="J9717" s="3" t="s">
        <v>11361</v>
      </c>
    </row>
    <row r="9718" spans="1:10">
      <c r="A9718">
        <v>9717</v>
      </c>
      <c r="B9718" t="inlineStr">
        <is>
          <t>Barrio Don Santiago</t>
        </is>
      </c>
      <c r="C9718">
        <v>13</v>
      </c>
      <c r="E9718" t="s">
        <v>51</v>
      </c>
      <c r="F9718" t="str">
        <f>A9718&amp;","&amp;"'"&amp;B9718&amp;"'"&amp;","&amp;C9718&amp;")"</f>
        <v>9717,'Barrio Don Santiago',13)</v>
      </c>
      <c r="H9718" t="s">
        <f>E9718&amp;F9718&amp;";"</f>
        <v>11362</v>
      </c>
      <c r="J9718" s="3" t="s">
        <v>11362</v>
      </c>
    </row>
    <row r="9719" spans="1:10">
      <c r="A9719">
        <v>9718</v>
      </c>
      <c r="B9719" t="inlineStr">
        <is>
          <t>Bartolito</t>
        </is>
      </c>
      <c r="C9719">
        <v>13</v>
      </c>
      <c r="E9719" t="s">
        <v>51</v>
      </c>
      <c r="F9719" t="str">
        <f>A9719&amp;","&amp;"'"&amp;B9719&amp;"'"&amp;","&amp;C9719&amp;")"</f>
        <v>9718,'Bartolito',13)</v>
      </c>
      <c r="H9719" t="s">
        <f>E9719&amp;F9719&amp;";"</f>
        <v>11363</v>
      </c>
      <c r="J9719" s="3" t="s">
        <v>11363</v>
      </c>
    </row>
    <row r="9720" spans="1:10">
      <c r="A9720">
        <v>9719</v>
      </c>
      <c r="B9720" t="inlineStr">
        <is>
          <t>Bayo Troncho</t>
        </is>
      </c>
      <c r="C9720">
        <v>13</v>
      </c>
      <c r="E9720" t="s">
        <v>51</v>
      </c>
      <c r="F9720" t="str">
        <f>A9720&amp;","&amp;"'"&amp;B9720&amp;"'"&amp;","&amp;C9720&amp;")"</f>
        <v>9719,'Bayo Troncho',13)</v>
      </c>
      <c r="H9720" t="s">
        <f>E9720&amp;F9720&amp;";"</f>
        <v>11364</v>
      </c>
      <c r="J9720" s="3" t="s">
        <v>11364</v>
      </c>
    </row>
    <row r="9721" spans="1:10">
      <c r="A9721">
        <v>9720</v>
      </c>
      <c r="B9721" t="s">
        <v>8633</v>
      </c>
      <c r="C9721">
        <v>13</v>
      </c>
      <c r="E9721" t="s">
        <v>51</v>
      </c>
      <c r="F9721" t="str">
        <f>A9721&amp;","&amp;"'"&amp;B9721&amp;"'"&amp;","&amp;C9721&amp;")"</f>
        <v>9720,'Belgrano',13)</v>
      </c>
      <c r="H9721" t="s">
        <f>E9721&amp;F9721&amp;";"</f>
        <v>11365</v>
      </c>
      <c r="J9721" s="3" t="s">
        <v>11365</v>
      </c>
    </row>
    <row r="9722" spans="1:10">
      <c r="A9722">
        <v>9721</v>
      </c>
      <c r="B9722" t="s">
        <v>87</v>
      </c>
      <c r="C9722">
        <v>13</v>
      </c>
      <c r="E9722" t="s">
        <v>51</v>
      </c>
      <c r="F9722" t="str">
        <f>A9722&amp;","&amp;"'"&amp;B9722&amp;"'"&amp;","&amp;C9722&amp;")"</f>
        <v>9721,'Bella Vista',13)</v>
      </c>
      <c r="H9722" t="s">
        <f>E9722&amp;F9722&amp;";"</f>
        <v>11366</v>
      </c>
      <c r="J9722" s="3" t="s">
        <v>11366</v>
      </c>
    </row>
    <row r="9723" spans="1:10">
      <c r="A9723">
        <v>9722</v>
      </c>
      <c r="B9723" t="inlineStr">
        <is>
          <t>Bernardino Rivadavia</t>
        </is>
      </c>
      <c r="C9723">
        <v>13</v>
      </c>
      <c r="E9723" t="s">
        <v>51</v>
      </c>
      <c r="F9723" t="str">
        <f>A9723&amp;","&amp;"'"&amp;B9723&amp;"'"&amp;","&amp;C9723&amp;")"</f>
        <v>9722,'Bernardino Rivadavia',13)</v>
      </c>
      <c r="H9723" t="s">
        <f>E9723&amp;F9723&amp;";"</f>
        <v>11367</v>
      </c>
      <c r="J9723" s="3" t="s">
        <v>11367</v>
      </c>
    </row>
    <row r="9724" spans="1:10">
      <c r="A9724">
        <v>9723</v>
      </c>
      <c r="B9724" t="s">
        <v>11368</v>
      </c>
      <c r="C9724">
        <v>13</v>
      </c>
      <c r="E9724" t="s">
        <v>51</v>
      </c>
      <c r="F9724" t="str">
        <f>A9724&amp;","&amp;"'"&amp;B9724&amp;"'"&amp;","&amp;C9724&amp;")"</f>
        <v>9723,'Bernardo de Irigoyen',13)</v>
      </c>
      <c r="H9724" t="s">
        <f>E9724&amp;F9724&amp;";"</f>
        <v>11369</v>
      </c>
      <c r="J9724" s="3" t="s">
        <v>11369</v>
      </c>
    </row>
    <row r="9725" spans="1:10">
      <c r="A9725">
        <v>9724</v>
      </c>
      <c r="B9725" t="s">
        <v>4935</v>
      </c>
      <c r="C9725">
        <v>13</v>
      </c>
      <c r="E9725" t="s">
        <v>51</v>
      </c>
      <c r="F9725" t="str">
        <f>A9725&amp;","&amp;"'"&amp;B9725&amp;"'"&amp;","&amp;C9725&amp;")"</f>
        <v>9724,'Bonpland',13)</v>
      </c>
      <c r="H9725" t="s">
        <f>E9725&amp;F9725&amp;";"</f>
        <v>11370</v>
      </c>
      <c r="J9725" s="3" t="s">
        <v>11370</v>
      </c>
    </row>
    <row r="9726" spans="1:10">
      <c r="A9726">
        <v>9725</v>
      </c>
      <c r="B9726" t="inlineStr">
        <is>
          <t>Bonpland Norte</t>
        </is>
      </c>
      <c r="C9726">
        <v>13</v>
      </c>
      <c r="E9726" t="s">
        <v>51</v>
      </c>
      <c r="F9726" t="str">
        <f>A9726&amp;","&amp;"'"&amp;B9726&amp;"'"&amp;","&amp;C9726&amp;")"</f>
        <v>9725,'Bonpland Norte',13)</v>
      </c>
      <c r="H9726" t="s">
        <f>E9726&amp;F9726&amp;";"</f>
        <v>11371</v>
      </c>
      <c r="J9726" s="3" t="s">
        <v>11371</v>
      </c>
    </row>
    <row r="9727" spans="1:10">
      <c r="A9727">
        <v>9726</v>
      </c>
      <c r="B9727" t="inlineStr">
        <is>
          <t>Brazo Del Tacuaruzu</t>
        </is>
      </c>
      <c r="C9727">
        <v>13</v>
      </c>
      <c r="E9727" t="s">
        <v>51</v>
      </c>
      <c r="F9727" t="str">
        <f>A9727&amp;","&amp;"'"&amp;B9727&amp;"'"&amp;","&amp;C9727&amp;")"</f>
        <v>9726,'Brazo Del Tacuaruzu',13)</v>
      </c>
      <c r="H9727" t="s">
        <f>E9727&amp;F9727&amp;";"</f>
        <v>11372</v>
      </c>
      <c r="J9727" s="3" t="s">
        <v>11372</v>
      </c>
    </row>
    <row r="9728" spans="1:10">
      <c r="A9728">
        <v>9727</v>
      </c>
      <c r="B9728" t="inlineStr">
        <is>
          <t>Bretes Martires</t>
        </is>
      </c>
      <c r="C9728">
        <v>13</v>
      </c>
      <c r="E9728" t="s">
        <v>51</v>
      </c>
      <c r="F9728" t="str">
        <f>A9728&amp;","&amp;"'"&amp;B9728&amp;"'"&amp;","&amp;C9728&amp;")"</f>
        <v>9727,'Bretes Martires',13)</v>
      </c>
      <c r="H9728" t="s">
        <f>E9728&amp;F9728&amp;";"</f>
        <v>11373</v>
      </c>
      <c r="J9728" s="3" t="s">
        <v>11373</v>
      </c>
    </row>
    <row r="9729" spans="1:10">
      <c r="A9729">
        <v>9728</v>
      </c>
      <c r="B9729" t="s">
        <v>431</v>
      </c>
      <c r="C9729">
        <v>13</v>
      </c>
      <c r="E9729" t="s">
        <v>51</v>
      </c>
      <c r="F9729" t="str">
        <f>A9729&amp;","&amp;"'"&amp;B9729&amp;"'"&amp;","&amp;C9729&amp;")"</f>
        <v>9728,'Buena Vista',13)</v>
      </c>
      <c r="H9729" t="s">
        <f>E9729&amp;F9729&amp;";"</f>
        <v>11374</v>
      </c>
      <c r="J9729" s="3" t="s">
        <v>11374</v>
      </c>
    </row>
    <row r="9730" spans="1:10">
      <c r="A9730">
        <v>9729</v>
      </c>
      <c r="B9730" t="inlineStr">
        <is>
          <t>Caá Yarí</t>
        </is>
      </c>
      <c r="C9730">
        <v>13</v>
      </c>
      <c r="E9730" t="s">
        <v>51</v>
      </c>
      <c r="F9730" t="str">
        <f>A9730&amp;","&amp;"'"&amp;B9730&amp;"'"&amp;","&amp;C9730&amp;")"</f>
        <v>9729,'Caá Yarí',13)</v>
      </c>
      <c r="H9730" t="s">
        <f>E9730&amp;F9730&amp;";"</f>
        <v>11375</v>
      </c>
      <c r="J9730" s="3" t="s">
        <v>11375</v>
      </c>
    </row>
    <row r="9731" spans="1:10">
      <c r="A9731">
        <v>9730</v>
      </c>
      <c r="B9731" t="inlineStr">
        <is>
          <t>Caapora</t>
        </is>
      </c>
      <c r="C9731">
        <v>13</v>
      </c>
      <c r="E9731" t="s">
        <v>51</v>
      </c>
      <c r="F9731" t="str">
        <f>A9731&amp;","&amp;"'"&amp;B9731&amp;"'"&amp;","&amp;C9731&amp;")"</f>
        <v>9730,'Caapora',13)</v>
      </c>
      <c r="H9731" t="s">
        <f>E9731&amp;F9731&amp;";"</f>
        <v>11376</v>
      </c>
      <c r="J9731" s="3" t="s">
        <v>11376</v>
      </c>
    </row>
    <row r="9732" spans="1:10">
      <c r="A9732">
        <v>9731</v>
      </c>
      <c r="B9732" t="inlineStr">
        <is>
          <t>Cabure</t>
        </is>
      </c>
      <c r="C9732">
        <v>13</v>
      </c>
      <c r="E9732" t="s">
        <v>51</v>
      </c>
      <c r="F9732" t="str">
        <f>A9732&amp;","&amp;"'"&amp;B9732&amp;"'"&amp;","&amp;C9732&amp;")"</f>
        <v>9731,'Cabure',13)</v>
      </c>
      <c r="H9732" t="s">
        <f>E9732&amp;F9732&amp;";"</f>
        <v>11377</v>
      </c>
      <c r="J9732" s="3" t="s">
        <v>11377</v>
      </c>
    </row>
    <row r="9733" spans="1:10">
      <c r="A9733">
        <v>9732</v>
      </c>
      <c r="B9733" t="inlineStr">
        <is>
          <t>Cainguas</t>
        </is>
      </c>
      <c r="C9733">
        <v>13</v>
      </c>
      <c r="E9733" t="s">
        <v>51</v>
      </c>
      <c r="F9733" t="str">
        <f>A9733&amp;","&amp;"'"&amp;B9733&amp;"'"&amp;","&amp;C9733&amp;")"</f>
        <v>9732,'Cainguas',13)</v>
      </c>
      <c r="H9733" t="s">
        <f>E9733&amp;F9733&amp;";"</f>
        <v>11378</v>
      </c>
      <c r="J9733" s="3" t="s">
        <v>11378</v>
      </c>
    </row>
    <row r="9734" spans="1:10">
      <c r="A9734">
        <v>9733</v>
      </c>
      <c r="B9734" t="s">
        <v>99</v>
      </c>
      <c r="C9734">
        <v>13</v>
      </c>
      <c r="E9734" t="s">
        <v>51</v>
      </c>
      <c r="F9734" t="str">
        <f>A9734&amp;","&amp;"'"&amp;B9734&amp;"'"&amp;","&amp;C9734&amp;")"</f>
        <v>9733,'Campana',13)</v>
      </c>
      <c r="H9734" t="s">
        <f>E9734&amp;F9734&amp;";"</f>
        <v>11379</v>
      </c>
      <c r="J9734" s="3" t="s">
        <v>11379</v>
      </c>
    </row>
    <row r="9735" spans="1:10">
      <c r="A9735">
        <v>9734</v>
      </c>
      <c r="B9735" t="inlineStr">
        <is>
          <t>Campiña de Bonpland</t>
        </is>
      </c>
      <c r="C9735">
        <v>13</v>
      </c>
      <c r="E9735" t="s">
        <v>51</v>
      </c>
      <c r="F9735" t="str">
        <f>A9735&amp;","&amp;"'"&amp;B9735&amp;"'"&amp;","&amp;C9735&amp;")"</f>
        <v>9734,'Campiña de Bonpland',13)</v>
      </c>
      <c r="H9735" t="s">
        <f>E9735&amp;F9735&amp;";"</f>
        <v>11380</v>
      </c>
      <c r="J9735" s="3" t="s">
        <v>11380</v>
      </c>
    </row>
    <row r="9736" spans="1:10">
      <c r="A9736">
        <v>9735</v>
      </c>
      <c r="B9736" t="inlineStr">
        <is>
          <t>Campiña Grande</t>
        </is>
      </c>
      <c r="C9736">
        <v>13</v>
      </c>
      <c r="E9736" t="s">
        <v>51</v>
      </c>
      <c r="F9736" t="str">
        <f>A9736&amp;","&amp;"'"&amp;B9736&amp;"'"&amp;","&amp;C9736&amp;")"</f>
        <v>9735,'Campiña Grande',13)</v>
      </c>
      <c r="H9736" t="s">
        <f>E9736&amp;F9736&amp;";"</f>
        <v>11381</v>
      </c>
      <c r="J9736" s="3" t="s">
        <v>11381</v>
      </c>
    </row>
    <row r="9737" spans="1:10">
      <c r="A9737">
        <v>9736</v>
      </c>
      <c r="B9737" t="inlineStr">
        <is>
          <t>Campiñas de America</t>
        </is>
      </c>
      <c r="C9737">
        <v>13</v>
      </c>
      <c r="E9737" t="s">
        <v>51</v>
      </c>
      <c r="F9737" t="str">
        <f>A9737&amp;","&amp;"'"&amp;B9737&amp;"'"&amp;","&amp;C9737&amp;")"</f>
        <v>9736,'Campiñas de America',13)</v>
      </c>
      <c r="H9737" t="s">
        <f>E9737&amp;F9737&amp;";"</f>
        <v>11382</v>
      </c>
      <c r="J9737" s="3" t="s">
        <v>11382</v>
      </c>
    </row>
    <row r="9738" spans="1:10">
      <c r="A9738">
        <v>9737</v>
      </c>
      <c r="B9738" t="s">
        <v>2923</v>
      </c>
      <c r="C9738">
        <v>13</v>
      </c>
      <c r="E9738" t="s">
        <v>51</v>
      </c>
      <c r="F9738" t="str">
        <f>A9738&amp;","&amp;"'"&amp;B9738&amp;"'"&amp;","&amp;C9738&amp;")"</f>
        <v>9737,'Campo Alegre',13)</v>
      </c>
      <c r="H9738" t="s">
        <f>E9738&amp;F9738&amp;";"</f>
        <v>11383</v>
      </c>
      <c r="J9738" s="3" t="s">
        <v>11383</v>
      </c>
    </row>
    <row r="9739" spans="1:10">
      <c r="A9739">
        <v>9738</v>
      </c>
      <c r="B9739" t="s">
        <v>1584</v>
      </c>
      <c r="C9739">
        <v>13</v>
      </c>
      <c r="E9739" t="s">
        <v>51</v>
      </c>
      <c r="F9739" t="str">
        <f>A9739&amp;","&amp;"'"&amp;B9739&amp;"'"&amp;","&amp;C9739&amp;")"</f>
        <v>9738,'Campo Grande',13)</v>
      </c>
      <c r="H9739" t="s">
        <f>E9739&amp;F9739&amp;";"</f>
        <v>11384</v>
      </c>
      <c r="J9739" s="3" t="s">
        <v>11384</v>
      </c>
    </row>
    <row r="9740" spans="1:10">
      <c r="A9740">
        <v>9739</v>
      </c>
      <c r="B9740" t="inlineStr">
        <is>
          <t>Campo Ramón</t>
        </is>
      </c>
      <c r="C9740">
        <v>13</v>
      </c>
      <c r="E9740" t="s">
        <v>51</v>
      </c>
      <c r="F9740" t="str">
        <f>A9740&amp;","&amp;"'"&amp;B9740&amp;"'"&amp;","&amp;C9740&amp;")"</f>
        <v>9739,'Campo Ramón',13)</v>
      </c>
      <c r="H9740" t="s">
        <f>E9740&amp;F9740&amp;";"</f>
        <v>11385</v>
      </c>
      <c r="J9740" s="3" t="s">
        <v>11385</v>
      </c>
    </row>
    <row r="9741" spans="1:10">
      <c r="A9741">
        <v>9740</v>
      </c>
      <c r="B9741" t="inlineStr">
        <is>
          <t>Campo Richardson</t>
        </is>
      </c>
      <c r="C9741">
        <v>13</v>
      </c>
      <c r="E9741" t="s">
        <v>51</v>
      </c>
      <c r="F9741" t="str">
        <f>A9741&amp;","&amp;"'"&amp;B9741&amp;"'"&amp;","&amp;C9741&amp;")"</f>
        <v>9740,'Campo Richardson',13)</v>
      </c>
      <c r="H9741" t="s">
        <f>E9741&amp;F9741&amp;";"</f>
        <v>11386</v>
      </c>
      <c r="J9741" s="3" t="s">
        <v>11386</v>
      </c>
    </row>
    <row r="9742" spans="1:10">
      <c r="A9742">
        <v>9741</v>
      </c>
      <c r="B9742" t="s">
        <v>2943</v>
      </c>
      <c r="C9742">
        <v>13</v>
      </c>
      <c r="E9742" t="s">
        <v>51</v>
      </c>
      <c r="F9742" t="str">
        <f>A9742&amp;","&amp;"'"&amp;B9742&amp;"'"&amp;","&amp;C9742&amp;")"</f>
        <v>9741,'Campo San Juan',13)</v>
      </c>
      <c r="H9742" t="s">
        <f>E9742&amp;F9742&amp;";"</f>
        <v>11387</v>
      </c>
      <c r="J9742" s="3" t="s">
        <v>11387</v>
      </c>
    </row>
    <row r="9743" spans="1:10">
      <c r="A9743">
        <v>9742</v>
      </c>
      <c r="B9743" t="inlineStr">
        <is>
          <t>Campo Tornquinst</t>
        </is>
      </c>
      <c r="C9743">
        <v>13</v>
      </c>
      <c r="E9743" t="s">
        <v>51</v>
      </c>
      <c r="F9743" t="str">
        <f>A9743&amp;","&amp;"'"&amp;B9743&amp;"'"&amp;","&amp;C9743&amp;")"</f>
        <v>9742,'Campo Tornquinst',13)</v>
      </c>
      <c r="H9743" t="s">
        <f>E9743&amp;F9743&amp;";"</f>
        <v>11388</v>
      </c>
      <c r="J9743" s="3" t="s">
        <v>11388</v>
      </c>
    </row>
    <row r="9744" spans="1:10">
      <c r="A9744">
        <v>9743</v>
      </c>
      <c r="B9744" t="inlineStr">
        <is>
          <t>Campo Viera</t>
        </is>
      </c>
      <c r="C9744">
        <v>13</v>
      </c>
      <c r="E9744" t="s">
        <v>51</v>
      </c>
      <c r="F9744" t="str">
        <f>A9744&amp;","&amp;"'"&amp;B9744&amp;"'"&amp;","&amp;C9744&amp;")"</f>
        <v>9743,'Campo Viera',13)</v>
      </c>
      <c r="H9744" t="s">
        <f>E9744&amp;F9744&amp;";"</f>
        <v>11389</v>
      </c>
      <c r="J9744" s="3" t="s">
        <v>11389</v>
      </c>
    </row>
    <row r="9745" spans="1:10">
      <c r="A9745">
        <v>9744</v>
      </c>
      <c r="B9745" t="inlineStr">
        <is>
          <t>Campos Salles</t>
        </is>
      </c>
      <c r="C9745">
        <v>13</v>
      </c>
      <c r="E9745" t="s">
        <v>51</v>
      </c>
      <c r="F9745" t="str">
        <f>A9745&amp;","&amp;"'"&amp;B9745&amp;"'"&amp;","&amp;C9745&amp;")"</f>
        <v>9744,'Campos Salles',13)</v>
      </c>
      <c r="H9745" t="s">
        <f>E9745&amp;F9745&amp;";"</f>
        <v>11390</v>
      </c>
      <c r="J9745" s="3" t="s">
        <v>11390</v>
      </c>
    </row>
    <row r="9746" spans="1:10">
      <c r="A9746">
        <v>9745</v>
      </c>
      <c r="B9746" t="s">
        <v>456</v>
      </c>
      <c r="C9746">
        <v>13</v>
      </c>
      <c r="E9746" t="s">
        <v>51</v>
      </c>
      <c r="F9746" t="str">
        <f>A9746&amp;","&amp;"'"&amp;B9746&amp;"'"&amp;","&amp;C9746&amp;")"</f>
        <v>9745,'Candelaria',13)</v>
      </c>
      <c r="H9746" t="s">
        <f>E9746&amp;F9746&amp;";"</f>
        <v>11391</v>
      </c>
      <c r="J9746" s="3" t="s">
        <v>11391</v>
      </c>
    </row>
    <row r="9747" spans="1:10">
      <c r="A9747">
        <v>9746</v>
      </c>
      <c r="B9747" t="inlineStr">
        <is>
          <t>Capiovisiño</t>
        </is>
      </c>
      <c r="C9747">
        <v>13</v>
      </c>
      <c r="E9747" t="s">
        <v>51</v>
      </c>
      <c r="F9747" t="str">
        <f>A9747&amp;","&amp;"'"&amp;B9747&amp;"'"&amp;","&amp;C9747&amp;")"</f>
        <v>9746,'Capiovisiño',13)</v>
      </c>
      <c r="H9747" t="s">
        <f>E9747&amp;F9747&amp;";"</f>
        <v>11392</v>
      </c>
      <c r="J9747" s="3" t="s">
        <v>11392</v>
      </c>
    </row>
    <row r="9748" spans="1:10">
      <c r="A9748">
        <v>9747</v>
      </c>
      <c r="B9748" t="inlineStr">
        <is>
          <t>Capiovy</t>
        </is>
      </c>
      <c r="C9748">
        <v>13</v>
      </c>
      <c r="E9748" t="s">
        <v>51</v>
      </c>
      <c r="F9748" t="str">
        <f>A9748&amp;","&amp;"'"&amp;B9748&amp;"'"&amp;","&amp;C9748&amp;")"</f>
        <v>9747,'Capiovy',13)</v>
      </c>
      <c r="H9748" t="s">
        <f>E9748&amp;F9748&amp;";"</f>
        <v>11393</v>
      </c>
      <c r="J9748" s="3" t="s">
        <v>11393</v>
      </c>
    </row>
    <row r="9749" spans="1:10">
      <c r="A9749">
        <v>9748</v>
      </c>
      <c r="B9749" t="inlineStr">
        <is>
          <t>Capitan Antonio Morales</t>
        </is>
      </c>
      <c r="C9749">
        <v>13</v>
      </c>
      <c r="E9749" t="s">
        <v>51</v>
      </c>
      <c r="F9749" t="str">
        <f>A9749&amp;","&amp;"'"&amp;B9749&amp;"'"&amp;","&amp;C9749&amp;")"</f>
        <v>9748,'Capitan Antonio Morales',13)</v>
      </c>
      <c r="H9749" t="s">
        <f>E9749&amp;F9749&amp;";"</f>
        <v>11394</v>
      </c>
      <c r="J9749" s="3" t="s">
        <v>11394</v>
      </c>
    </row>
    <row r="9750" spans="1:10">
      <c r="A9750">
        <v>9749</v>
      </c>
      <c r="B9750" t="inlineStr">
        <is>
          <t>Capivu</t>
        </is>
      </c>
      <c r="C9750">
        <v>13</v>
      </c>
      <c r="E9750" t="s">
        <v>51</v>
      </c>
      <c r="F9750" t="str">
        <f>A9750&amp;","&amp;"'"&amp;B9750&amp;"'"&amp;","&amp;C9750&amp;")"</f>
        <v>9749,'Capivu',13)</v>
      </c>
      <c r="H9750" t="s">
        <f>E9750&amp;F9750&amp;";"</f>
        <v>11395</v>
      </c>
      <c r="J9750" s="3" t="s">
        <v>11395</v>
      </c>
    </row>
    <row r="9751" spans="1:10">
      <c r="A9751">
        <v>9750</v>
      </c>
      <c r="B9751" t="inlineStr">
        <is>
          <t>Capueron</t>
        </is>
      </c>
      <c r="C9751">
        <v>13</v>
      </c>
      <c r="E9751" t="s">
        <v>51</v>
      </c>
      <c r="F9751" t="str">
        <f>A9751&amp;","&amp;"'"&amp;B9751&amp;"'"&amp;","&amp;C9751&amp;")"</f>
        <v>9750,'Capueron',13)</v>
      </c>
      <c r="H9751" t="s">
        <f>E9751&amp;F9751&amp;";"</f>
        <v>11396</v>
      </c>
      <c r="J9751" s="3" t="s">
        <v>11396</v>
      </c>
    </row>
    <row r="9752" spans="1:10">
      <c r="A9752">
        <v>9751</v>
      </c>
      <c r="B9752" t="s">
        <v>11397</v>
      </c>
      <c r="C9752">
        <v>13</v>
      </c>
      <c r="E9752" t="s">
        <v>51</v>
      </c>
      <c r="F9752" t="str">
        <f>A9752&amp;","&amp;"'"&amp;B9752&amp;"'"&amp;","&amp;C9752&amp;")"</f>
        <v>9751,'Caraguatay',13)</v>
      </c>
      <c r="H9752" t="s">
        <f>E9752&amp;F9752&amp;";"</f>
        <v>11398</v>
      </c>
      <c r="J9752" s="3" t="s">
        <v>11398</v>
      </c>
    </row>
    <row r="9753" spans="1:10">
      <c r="A9753">
        <v>9752</v>
      </c>
      <c r="B9753" t="inlineStr">
        <is>
          <t>Carril de Anta</t>
        </is>
      </c>
      <c r="C9753">
        <v>13</v>
      </c>
      <c r="E9753" t="s">
        <v>51</v>
      </c>
      <c r="F9753" t="str">
        <f>A9753&amp;","&amp;"'"&amp;B9753&amp;"'"&amp;","&amp;C9753&amp;")"</f>
        <v>9752,'Carril de Anta',13)</v>
      </c>
      <c r="H9753" t="s">
        <f>E9753&amp;F9753&amp;";"</f>
        <v>11399</v>
      </c>
      <c r="J9753" s="3" t="s">
        <v>11399</v>
      </c>
    </row>
    <row r="9754" spans="1:10">
      <c r="A9754">
        <v>9753</v>
      </c>
      <c r="B9754" t="inlineStr">
        <is>
          <t>Carrillo Viejo</t>
        </is>
      </c>
      <c r="C9754">
        <v>13</v>
      </c>
      <c r="E9754" t="s">
        <v>51</v>
      </c>
      <c r="F9754" t="str">
        <f>A9754&amp;","&amp;"'"&amp;B9754&amp;"'"&amp;","&amp;C9754&amp;")"</f>
        <v>9753,'Carrillo Viejo',13)</v>
      </c>
      <c r="H9754" t="s">
        <f>E9754&amp;F9754&amp;";"</f>
        <v>11400</v>
      </c>
      <c r="J9754" s="3" t="s">
        <v>11400</v>
      </c>
    </row>
    <row r="9755" spans="1:10">
      <c r="A9755">
        <v>9754</v>
      </c>
      <c r="B9755" t="inlineStr">
        <is>
          <t>Cascuda</t>
        </is>
      </c>
      <c r="C9755">
        <v>13</v>
      </c>
      <c r="E9755" t="s">
        <v>51</v>
      </c>
      <c r="F9755" t="str">
        <f>A9755&amp;","&amp;"'"&amp;B9755&amp;"'"&amp;","&amp;C9755&amp;")"</f>
        <v>9754,'Cascuda',13)</v>
      </c>
      <c r="H9755" t="s">
        <f>E9755&amp;F9755&amp;";"</f>
        <v>11401</v>
      </c>
      <c r="J9755" s="3" t="s">
        <v>11401</v>
      </c>
    </row>
    <row r="9756" spans="1:10">
      <c r="A9756">
        <v>9755</v>
      </c>
      <c r="B9756" t="s">
        <v>5019</v>
      </c>
      <c r="C9756">
        <v>13</v>
      </c>
      <c r="E9756" t="s">
        <v>51</v>
      </c>
      <c r="F9756" t="str">
        <f>A9756&amp;","&amp;"'"&amp;B9756&amp;"'"&amp;","&amp;C9756&amp;")"</f>
        <v>9755,'Centinela',13)</v>
      </c>
      <c r="H9756" t="s">
        <f>E9756&amp;F9756&amp;";"</f>
        <v>11402</v>
      </c>
      <c r="J9756" s="3" t="s">
        <v>11402</v>
      </c>
    </row>
    <row r="9757" spans="1:10">
      <c r="A9757">
        <v>9756</v>
      </c>
      <c r="B9757" t="s">
        <v>8667</v>
      </c>
      <c r="C9757">
        <v>13</v>
      </c>
      <c r="E9757" t="s">
        <v>51</v>
      </c>
      <c r="F9757" t="str">
        <f>A9757&amp;","&amp;"'"&amp;B9757&amp;"'"&amp;","&amp;C9757&amp;")"</f>
        <v>9756,'Cerro Azul',13)</v>
      </c>
      <c r="H9757" t="s">
        <f>E9757&amp;F9757&amp;";"</f>
        <v>11403</v>
      </c>
      <c r="J9757" s="3" t="s">
        <v>11403</v>
      </c>
    </row>
    <row r="9758" spans="1:10">
      <c r="A9758">
        <v>9757</v>
      </c>
      <c r="B9758" t="inlineStr">
        <is>
          <t>Cerro Corá</t>
        </is>
      </c>
      <c r="C9758">
        <v>13</v>
      </c>
      <c r="E9758" t="s">
        <v>51</v>
      </c>
      <c r="F9758" t="str">
        <f>A9758&amp;","&amp;"'"&amp;B9758&amp;"'"&amp;","&amp;C9758&amp;")"</f>
        <v>9757,'Cerro Corá',13)</v>
      </c>
      <c r="H9758" t="s">
        <f>E9758&amp;F9758&amp;";"</f>
        <v>11404</v>
      </c>
      <c r="J9758" s="3" t="s">
        <v>11404</v>
      </c>
    </row>
    <row r="9759" spans="1:10">
      <c r="A9759">
        <v>9758</v>
      </c>
      <c r="B9759" t="inlineStr">
        <is>
          <t>Cheroguita</t>
        </is>
      </c>
      <c r="C9759">
        <v>13</v>
      </c>
      <c r="E9759" t="s">
        <v>51</v>
      </c>
      <c r="F9759" t="str">
        <f>A9759&amp;","&amp;"'"&amp;B9759&amp;"'"&amp;","&amp;C9759&amp;")"</f>
        <v>9758,'Cheroguita',13)</v>
      </c>
      <c r="H9759" t="s">
        <f>E9759&amp;F9759&amp;";"</f>
        <v>11405</v>
      </c>
      <c r="J9759" s="3" t="s">
        <v>11405</v>
      </c>
    </row>
    <row r="9760" spans="1:10">
      <c r="A9760">
        <v>9759</v>
      </c>
      <c r="B9760" t="inlineStr">
        <is>
          <t>Chirimay</t>
        </is>
      </c>
      <c r="C9760">
        <v>13</v>
      </c>
      <c r="E9760" t="s">
        <v>51</v>
      </c>
      <c r="F9760" t="str">
        <f>A9760&amp;","&amp;"'"&amp;B9760&amp;"'"&amp;","&amp;C9760&amp;")"</f>
        <v>9759,'Chirimay',13)</v>
      </c>
      <c r="H9760" t="s">
        <f>E9760&amp;F9760&amp;";"</f>
        <v>11406</v>
      </c>
      <c r="J9760" s="3" t="s">
        <v>11406</v>
      </c>
    </row>
    <row r="9761" spans="1:10">
      <c r="A9761">
        <v>9760</v>
      </c>
      <c r="B9761" t="inlineStr">
        <is>
          <t>Citrus</t>
        </is>
      </c>
      <c r="C9761">
        <v>13</v>
      </c>
      <c r="E9761" t="s">
        <v>51</v>
      </c>
      <c r="F9761" t="str">
        <f>A9761&amp;","&amp;"'"&amp;B9761&amp;"'"&amp;","&amp;C9761&amp;")"</f>
        <v>9760,'Citrus',13)</v>
      </c>
      <c r="H9761" t="s">
        <f>E9761&amp;F9761&amp;";"</f>
        <v>11407</v>
      </c>
      <c r="J9761" s="3" t="s">
        <v>11407</v>
      </c>
    </row>
    <row r="9762" spans="1:10">
      <c r="A9762">
        <v>9761</v>
      </c>
      <c r="B9762" t="inlineStr">
        <is>
          <t>Colonia Alberdi</t>
        </is>
      </c>
      <c r="C9762">
        <v>13</v>
      </c>
      <c r="E9762" t="s">
        <v>51</v>
      </c>
      <c r="F9762" t="str">
        <f>A9762&amp;","&amp;"'"&amp;B9762&amp;"'"&amp;","&amp;C9762&amp;")"</f>
        <v>9761,'Colonia Alberdi',13)</v>
      </c>
      <c r="H9762" t="s">
        <f>E9762&amp;F9762&amp;";"</f>
        <v>11408</v>
      </c>
      <c r="J9762" s="3" t="s">
        <v>11408</v>
      </c>
    </row>
    <row r="9763" spans="1:10">
      <c r="A9763">
        <v>9762</v>
      </c>
      <c r="B9763" t="s">
        <v>3086</v>
      </c>
      <c r="C9763">
        <v>13</v>
      </c>
      <c r="E9763" t="s">
        <v>51</v>
      </c>
      <c r="F9763" t="str">
        <f>A9763&amp;","&amp;"'"&amp;B9763&amp;"'"&amp;","&amp;C9763&amp;")"</f>
        <v>9762,'Colonia Alemana',13)</v>
      </c>
      <c r="H9763" t="s">
        <f>E9763&amp;F9763&amp;";"</f>
        <v>11409</v>
      </c>
      <c r="J9763" s="3" t="s">
        <v>11409</v>
      </c>
    </row>
    <row r="9764" spans="1:10">
      <c r="A9764">
        <v>9763</v>
      </c>
      <c r="B9764" t="inlineStr">
        <is>
          <t>Colonia Alicia</t>
        </is>
      </c>
      <c r="C9764">
        <v>13</v>
      </c>
      <c r="E9764" t="s">
        <v>51</v>
      </c>
      <c r="F9764" t="str">
        <f>A9764&amp;","&amp;"'"&amp;B9764&amp;"'"&amp;","&amp;C9764&amp;")"</f>
        <v>9763,'Colonia Alicia',13)</v>
      </c>
      <c r="H9764" t="s">
        <f>E9764&amp;F9764&amp;";"</f>
        <v>11410</v>
      </c>
      <c r="J9764" s="3" t="s">
        <v>11410</v>
      </c>
    </row>
    <row r="9765" spans="1:10">
      <c r="A9765">
        <v>9764</v>
      </c>
      <c r="B9765" t="inlineStr">
        <is>
          <t>Colonia Almafuerte</t>
        </is>
      </c>
      <c r="C9765">
        <v>13</v>
      </c>
      <c r="E9765" t="s">
        <v>51</v>
      </c>
      <c r="F9765" t="str">
        <f>A9765&amp;","&amp;"'"&amp;B9765&amp;"'"&amp;","&amp;C9765&amp;")"</f>
        <v>9764,'Colonia Almafuerte',13)</v>
      </c>
      <c r="H9765" t="s">
        <f>E9765&amp;F9765&amp;";"</f>
        <v>11411</v>
      </c>
      <c r="J9765" s="3" t="s">
        <v>11411</v>
      </c>
    </row>
    <row r="9766" spans="1:10">
      <c r="A9766">
        <v>9765</v>
      </c>
      <c r="B9766" t="inlineStr">
        <is>
          <t>Colonia Aparecida</t>
        </is>
      </c>
      <c r="C9766">
        <v>13</v>
      </c>
      <c r="E9766" t="s">
        <v>51</v>
      </c>
      <c r="F9766" t="str">
        <f>A9766&amp;","&amp;"'"&amp;B9766&amp;"'"&amp;","&amp;C9766&amp;")"</f>
        <v>9765,'Colonia Aparecida',13)</v>
      </c>
      <c r="H9766" t="s">
        <f>E9766&amp;F9766&amp;";"</f>
        <v>11412</v>
      </c>
      <c r="J9766" s="3" t="s">
        <v>11412</v>
      </c>
    </row>
    <row r="9767" spans="1:10">
      <c r="A9767">
        <v>9766</v>
      </c>
      <c r="B9767" t="inlineStr">
        <is>
          <t>Colonia Apóstoles</t>
        </is>
      </c>
      <c r="C9767">
        <v>13</v>
      </c>
      <c r="E9767" t="s">
        <v>51</v>
      </c>
      <c r="F9767" t="str">
        <f>A9767&amp;","&amp;"'"&amp;B9767&amp;"'"&amp;","&amp;C9767&amp;")"</f>
        <v>9766,'Colonia Apóstoles',13)</v>
      </c>
      <c r="H9767" t="s">
        <f>E9767&amp;F9767&amp;";"</f>
        <v>11413</v>
      </c>
      <c r="J9767" s="3" t="s">
        <v>11413</v>
      </c>
    </row>
    <row r="9768" spans="1:10">
      <c r="A9768">
        <v>9767</v>
      </c>
      <c r="B9768" t="inlineStr">
        <is>
          <t>Colonia Aristóbulo del Valle</t>
        </is>
      </c>
      <c r="C9768">
        <v>13</v>
      </c>
      <c r="E9768" t="s">
        <v>51</v>
      </c>
      <c r="F9768" t="str">
        <f>A9768&amp;","&amp;"'"&amp;B9768&amp;"'"&amp;","&amp;C9768&amp;")"</f>
        <v>9767,'Colonia Aristóbulo del Valle',13)</v>
      </c>
      <c r="H9768" t="s">
        <f>E9768&amp;F9768&amp;";"</f>
        <v>11414</v>
      </c>
      <c r="J9768" s="3" t="s">
        <v>11414</v>
      </c>
    </row>
    <row r="9769" spans="1:10">
      <c r="A9769">
        <v>9768</v>
      </c>
      <c r="B9769" t="inlineStr">
        <is>
          <t>Colonia Aurora</t>
        </is>
      </c>
      <c r="C9769">
        <v>13</v>
      </c>
      <c r="E9769" t="s">
        <v>51</v>
      </c>
      <c r="F9769" t="str">
        <f>A9769&amp;","&amp;"'"&amp;B9769&amp;"'"&amp;","&amp;C9769&amp;")"</f>
        <v>9768,'Colonia Aurora',13)</v>
      </c>
      <c r="H9769" t="s">
        <f>E9769&amp;F9769&amp;";"</f>
        <v>11415</v>
      </c>
      <c r="J9769" s="3" t="s">
        <v>11415</v>
      </c>
    </row>
    <row r="9770" spans="1:10">
      <c r="A9770">
        <v>9769</v>
      </c>
      <c r="B9770" t="inlineStr">
        <is>
          <t>Colonia Azara</t>
        </is>
      </c>
      <c r="C9770">
        <v>13</v>
      </c>
      <c r="E9770" t="s">
        <v>51</v>
      </c>
      <c r="F9770" t="str">
        <f>A9770&amp;","&amp;"'"&amp;B9770&amp;"'"&amp;","&amp;C9770&amp;")"</f>
        <v>9769,'Colonia Azara',13)</v>
      </c>
      <c r="H9770" t="s">
        <f>E9770&amp;F9770&amp;";"</f>
        <v>11416</v>
      </c>
      <c r="J9770" s="3" t="s">
        <v>11416</v>
      </c>
    </row>
    <row r="9771" spans="1:10">
      <c r="A9771">
        <v>9770</v>
      </c>
      <c r="B9771" t="inlineStr">
        <is>
          <t>Colonia Caaguazu</t>
        </is>
      </c>
      <c r="C9771">
        <v>13</v>
      </c>
      <c r="E9771" t="s">
        <v>51</v>
      </c>
      <c r="F9771" t="str">
        <f>A9771&amp;","&amp;"'"&amp;B9771&amp;"'"&amp;","&amp;C9771&amp;")"</f>
        <v>9770,'Colonia Caaguazu',13)</v>
      </c>
      <c r="H9771" t="s">
        <f>E9771&amp;F9771&amp;";"</f>
        <v>11417</v>
      </c>
      <c r="J9771" s="3" t="s">
        <v>11417</v>
      </c>
    </row>
    <row r="9772" spans="1:10">
      <c r="A9772">
        <v>9771</v>
      </c>
      <c r="B9772" t="inlineStr">
        <is>
          <t>Colonia Capon Bonito</t>
        </is>
      </c>
      <c r="C9772">
        <v>13</v>
      </c>
      <c r="E9772" t="s">
        <v>51</v>
      </c>
      <c r="F9772" t="str">
        <f>A9772&amp;","&amp;"'"&amp;B9772&amp;"'"&amp;","&amp;C9772&amp;")"</f>
        <v>9771,'Colonia Capon Bonito',13)</v>
      </c>
      <c r="H9772" t="s">
        <f>E9772&amp;F9772&amp;";"</f>
        <v>11418</v>
      </c>
      <c r="J9772" s="3" t="s">
        <v>11418</v>
      </c>
    </row>
    <row r="9773" spans="1:10">
      <c r="A9773">
        <v>9772</v>
      </c>
      <c r="B9773" t="inlineStr">
        <is>
          <t>Colonia Chafariz</t>
        </is>
      </c>
      <c r="C9773">
        <v>13</v>
      </c>
      <c r="E9773" t="s">
        <v>51</v>
      </c>
      <c r="F9773" t="str">
        <f>A9773&amp;","&amp;"'"&amp;B9773&amp;"'"&amp;","&amp;C9773&amp;")"</f>
        <v>9772,'Colonia Chafariz',13)</v>
      </c>
      <c r="H9773" t="s">
        <f>E9773&amp;F9773&amp;";"</f>
        <v>11419</v>
      </c>
      <c r="J9773" s="3" t="s">
        <v>11419</v>
      </c>
    </row>
    <row r="9774" spans="1:10">
      <c r="A9774">
        <v>9773</v>
      </c>
      <c r="B9774" t="inlineStr">
        <is>
          <t>Colonia Chapá</t>
        </is>
      </c>
      <c r="C9774">
        <v>13</v>
      </c>
      <c r="E9774" t="s">
        <v>51</v>
      </c>
      <c r="F9774" t="str">
        <f>A9774&amp;","&amp;"'"&amp;B9774&amp;"'"&amp;","&amp;C9774&amp;")"</f>
        <v>9773,'Colonia Chapá',13)</v>
      </c>
      <c r="H9774" t="s">
        <f>E9774&amp;F9774&amp;";"</f>
        <v>11420</v>
      </c>
      <c r="J9774" s="3" t="s">
        <v>11420</v>
      </c>
    </row>
    <row r="9775" spans="1:10">
      <c r="A9775">
        <v>9774</v>
      </c>
      <c r="B9775" t="inlineStr">
        <is>
          <t>Colonia Cumanday</t>
        </is>
      </c>
      <c r="C9775">
        <v>13</v>
      </c>
      <c r="E9775" t="s">
        <v>51</v>
      </c>
      <c r="F9775" t="str">
        <f>A9775&amp;","&amp;"'"&amp;B9775&amp;"'"&amp;","&amp;C9775&amp;")"</f>
        <v>9774,'Colonia Cumanday',13)</v>
      </c>
      <c r="H9775" t="s">
        <f>E9775&amp;F9775&amp;";"</f>
        <v>11421</v>
      </c>
      <c r="J9775" s="3" t="s">
        <v>11421</v>
      </c>
    </row>
    <row r="9776" spans="1:10">
      <c r="A9776">
        <v>9775</v>
      </c>
      <c r="B9776" t="inlineStr">
        <is>
          <t>Colonia Cunci</t>
        </is>
      </c>
      <c r="C9776">
        <v>13</v>
      </c>
      <c r="E9776" t="s">
        <v>51</v>
      </c>
      <c r="F9776" t="str">
        <f>A9776&amp;","&amp;"'"&amp;B9776&amp;"'"&amp;","&amp;C9776&amp;")"</f>
        <v>9775,'Colonia Cunci',13)</v>
      </c>
      <c r="H9776" t="s">
        <f>E9776&amp;F9776&amp;";"</f>
        <v>11422</v>
      </c>
      <c r="J9776" s="3" t="s">
        <v>11422</v>
      </c>
    </row>
    <row r="9777" spans="1:10">
      <c r="A9777">
        <v>9776</v>
      </c>
      <c r="B9777" t="inlineStr">
        <is>
          <t>Colonia Delicia</t>
        </is>
      </c>
      <c r="C9777">
        <v>13</v>
      </c>
      <c r="E9777" t="s">
        <v>51</v>
      </c>
      <c r="F9777" t="str">
        <f>A9777&amp;","&amp;"'"&amp;B9777&amp;"'"&amp;","&amp;C9777&amp;")"</f>
        <v>9776,'Colonia Delicia',13)</v>
      </c>
      <c r="H9777" t="s">
        <f>E9777&amp;F9777&amp;";"</f>
        <v>11423</v>
      </c>
      <c r="J9777" s="3" t="s">
        <v>11423</v>
      </c>
    </row>
    <row r="9778" spans="1:10">
      <c r="A9778">
        <v>9777</v>
      </c>
      <c r="B9778" t="inlineStr">
        <is>
          <t>Colonia Domingo Savio</t>
        </is>
      </c>
      <c r="C9778">
        <v>13</v>
      </c>
      <c r="E9778" t="s">
        <v>51</v>
      </c>
      <c r="F9778" t="str">
        <f>A9778&amp;","&amp;"'"&amp;B9778&amp;"'"&amp;","&amp;C9778&amp;")"</f>
        <v>9777,'Colonia Domingo Savio',13)</v>
      </c>
      <c r="H9778" t="s">
        <f>E9778&amp;F9778&amp;";"</f>
        <v>11424</v>
      </c>
      <c r="J9778" s="3" t="s">
        <v>11424</v>
      </c>
    </row>
    <row r="9779" spans="1:10">
      <c r="A9779">
        <v>9778</v>
      </c>
      <c r="B9779" t="s">
        <v>11425</v>
      </c>
      <c r="C9779">
        <v>13</v>
      </c>
      <c r="E9779" t="s">
        <v>51</v>
      </c>
      <c r="F9779" t="str">
        <f>A9779&amp;","&amp;"'"&amp;B9779&amp;"'"&amp;","&amp;C9779&amp;")"</f>
        <v>9778,'Colonia Duran',13)</v>
      </c>
      <c r="H9779" t="s">
        <f>E9779&amp;F9779&amp;";"</f>
        <v>11426</v>
      </c>
      <c r="J9779" s="3" t="s">
        <v>11426</v>
      </c>
    </row>
    <row r="9780" spans="1:10">
      <c r="A9780">
        <v>9779</v>
      </c>
      <c r="B9780" t="inlineStr">
        <is>
          <t>Colonia El Doradillo</t>
        </is>
      </c>
      <c r="C9780">
        <v>13</v>
      </c>
      <c r="E9780" t="s">
        <v>51</v>
      </c>
      <c r="F9780" t="str">
        <f>A9780&amp;","&amp;"'"&amp;B9780&amp;"'"&amp;","&amp;C9780&amp;")"</f>
        <v>9779,'Colonia El Doradillo',13)</v>
      </c>
      <c r="H9780" t="s">
        <f>E9780&amp;F9780&amp;";"</f>
        <v>11427</v>
      </c>
      <c r="J9780" s="3" t="s">
        <v>11427</v>
      </c>
    </row>
    <row r="9781" spans="1:10">
      <c r="A9781">
        <v>9780</v>
      </c>
      <c r="B9781" t="inlineStr">
        <is>
          <t>Colonia El Pesado</t>
        </is>
      </c>
      <c r="C9781">
        <v>13</v>
      </c>
      <c r="E9781" t="s">
        <v>51</v>
      </c>
      <c r="F9781" t="str">
        <f>A9781&amp;","&amp;"'"&amp;B9781&amp;"'"&amp;","&amp;C9781&amp;")"</f>
        <v>9780,'Colonia El Pesado',13)</v>
      </c>
      <c r="H9781" t="s">
        <f>E9781&amp;F9781&amp;";"</f>
        <v>11428</v>
      </c>
      <c r="J9781" s="3" t="s">
        <v>11428</v>
      </c>
    </row>
    <row r="9782" spans="1:10">
      <c r="A9782">
        <v>9781</v>
      </c>
      <c r="B9782" t="inlineStr">
        <is>
          <t>Colonia El Progreso</t>
        </is>
      </c>
      <c r="C9782">
        <v>13</v>
      </c>
      <c r="E9782" t="s">
        <v>51</v>
      </c>
      <c r="F9782" t="str">
        <f>A9782&amp;","&amp;"'"&amp;B9782&amp;"'"&amp;","&amp;C9782&amp;")"</f>
        <v>9781,'Colonia El Progreso',13)</v>
      </c>
      <c r="H9782" t="s">
        <f>E9782&amp;F9782&amp;";"</f>
        <v>11429</v>
      </c>
      <c r="J9782" s="3" t="s">
        <v>11429</v>
      </c>
    </row>
    <row r="9783" spans="1:10">
      <c r="A9783">
        <v>9782</v>
      </c>
      <c r="B9783" t="inlineStr">
        <is>
          <t>Colonia Finlandesa</t>
        </is>
      </c>
      <c r="C9783">
        <v>13</v>
      </c>
      <c r="E9783" t="s">
        <v>51</v>
      </c>
      <c r="F9783" t="str">
        <f>A9783&amp;","&amp;"'"&amp;B9783&amp;"'"&amp;","&amp;C9783&amp;")"</f>
        <v>9782,'Colonia Finlandesa',13)</v>
      </c>
      <c r="H9783" t="s">
        <f>E9783&amp;F9783&amp;";"</f>
        <v>11430</v>
      </c>
      <c r="J9783" s="3" t="s">
        <v>11430</v>
      </c>
    </row>
    <row r="9784" spans="1:10">
      <c r="A9784">
        <v>9783</v>
      </c>
      <c r="B9784" t="s">
        <v>11431</v>
      </c>
      <c r="C9784">
        <v>13</v>
      </c>
      <c r="E9784" t="s">
        <v>51</v>
      </c>
      <c r="F9784" t="str">
        <f>A9784&amp;","&amp;"'"&amp;B9784&amp;"'"&amp;","&amp;C9784&amp;")"</f>
        <v>9783,'Colonia Florida',13)</v>
      </c>
      <c r="H9784" t="s">
        <f>E9784&amp;F9784&amp;";"</f>
        <v>11432</v>
      </c>
      <c r="J9784" s="3" t="s">
        <v>11432</v>
      </c>
    </row>
    <row r="9785" spans="1:10">
      <c r="A9785">
        <v>9784</v>
      </c>
      <c r="B9785" t="inlineStr">
        <is>
          <t>Colonia Fortaleza</t>
        </is>
      </c>
      <c r="C9785">
        <v>13</v>
      </c>
      <c r="E9785" t="s">
        <v>51</v>
      </c>
      <c r="F9785" t="str">
        <f>A9785&amp;","&amp;"'"&amp;B9785&amp;"'"&amp;","&amp;C9785&amp;")"</f>
        <v>9784,'Colonia Fortaleza',13)</v>
      </c>
      <c r="H9785" t="s">
        <f>E9785&amp;F9785&amp;";"</f>
        <v>11433</v>
      </c>
      <c r="J9785" s="3" t="s">
        <v>11433</v>
      </c>
    </row>
    <row r="9786" spans="1:10">
      <c r="A9786">
        <v>9785</v>
      </c>
      <c r="B9786" t="inlineStr">
        <is>
          <t>Colonia Gramado</t>
        </is>
      </c>
      <c r="C9786">
        <v>13</v>
      </c>
      <c r="E9786" t="s">
        <v>51</v>
      </c>
      <c r="F9786" t="str">
        <f>A9786&amp;","&amp;"'"&amp;B9786&amp;"'"&amp;","&amp;C9786&amp;")"</f>
        <v>9785,'Colonia Gramado',13)</v>
      </c>
      <c r="H9786" t="s">
        <f>E9786&amp;F9786&amp;";"</f>
        <v>11434</v>
      </c>
      <c r="J9786" s="3" t="s">
        <v>11434</v>
      </c>
    </row>
    <row r="9787" spans="1:10">
      <c r="A9787">
        <v>9786</v>
      </c>
      <c r="B9787" t="inlineStr">
        <is>
          <t>Colonia Guaraní</t>
        </is>
      </c>
      <c r="C9787">
        <v>13</v>
      </c>
      <c r="E9787" t="s">
        <v>51</v>
      </c>
      <c r="F9787" t="str">
        <f>A9787&amp;","&amp;"'"&amp;B9787&amp;"'"&amp;","&amp;C9787&amp;")"</f>
        <v>9786,'Colonia Guaraní',13)</v>
      </c>
      <c r="H9787" t="s">
        <f>E9787&amp;F9787&amp;";"</f>
        <v>11435</v>
      </c>
      <c r="J9787" s="3" t="s">
        <v>11435</v>
      </c>
    </row>
    <row r="9788" spans="1:10">
      <c r="A9788">
        <v>9787</v>
      </c>
      <c r="B9788" t="inlineStr">
        <is>
          <t>Colonia Japonesa</t>
        </is>
      </c>
      <c r="C9788">
        <v>13</v>
      </c>
      <c r="E9788" t="s">
        <v>51</v>
      </c>
      <c r="F9788" t="str">
        <f>A9788&amp;","&amp;"'"&amp;B9788&amp;"'"&amp;","&amp;C9788&amp;")"</f>
        <v>9787,'Colonia Japonesa',13)</v>
      </c>
      <c r="H9788" t="s">
        <f>E9788&amp;F9788&amp;";"</f>
        <v>11436</v>
      </c>
      <c r="J9788" s="3" t="s">
        <v>11436</v>
      </c>
    </row>
    <row r="9789" spans="1:10">
      <c r="A9789">
        <v>9788</v>
      </c>
      <c r="B9789" t="s">
        <v>7379</v>
      </c>
      <c r="C9789">
        <v>13</v>
      </c>
      <c r="E9789" t="s">
        <v>51</v>
      </c>
      <c r="F9789" t="str">
        <f>A9789&amp;","&amp;"'"&amp;B9789&amp;"'"&amp;","&amp;C9789&amp;")"</f>
        <v>9788,'Colonia Juanita',13)</v>
      </c>
      <c r="H9789" t="s">
        <f>E9789&amp;F9789&amp;";"</f>
        <v>11437</v>
      </c>
      <c r="J9789" s="3" t="s">
        <v>11437</v>
      </c>
    </row>
    <row r="9790" spans="1:10">
      <c r="A9790">
        <v>9789</v>
      </c>
      <c r="B9790" t="inlineStr">
        <is>
          <t>Colonia La Chillita</t>
        </is>
      </c>
      <c r="C9790">
        <v>13</v>
      </c>
      <c r="E9790" t="s">
        <v>51</v>
      </c>
      <c r="F9790" t="str">
        <f>A9790&amp;","&amp;"'"&amp;B9790&amp;"'"&amp;","&amp;C9790&amp;")"</f>
        <v>9789,'Colonia La Chillita',13)</v>
      </c>
      <c r="H9790" t="s">
        <f>E9790&amp;F9790&amp;";"</f>
        <v>11438</v>
      </c>
      <c r="J9790" s="3" t="s">
        <v>11438</v>
      </c>
    </row>
    <row r="9791" spans="1:10">
      <c r="A9791">
        <v>9790</v>
      </c>
      <c r="B9791" t="inlineStr">
        <is>
          <t>Colonia La Gruta</t>
        </is>
      </c>
      <c r="C9791">
        <v>13</v>
      </c>
      <c r="E9791" t="s">
        <v>51</v>
      </c>
      <c r="F9791" t="str">
        <f>A9791&amp;","&amp;"'"&amp;B9791&amp;"'"&amp;","&amp;C9791&amp;")"</f>
        <v>9790,'Colonia La Gruta',13)</v>
      </c>
      <c r="H9791" t="s">
        <f>E9791&amp;F9791&amp;";"</f>
        <v>11439</v>
      </c>
      <c r="J9791" s="3" t="s">
        <v>11439</v>
      </c>
    </row>
    <row r="9792" spans="1:10">
      <c r="A9792">
        <v>9791</v>
      </c>
      <c r="B9792" t="s">
        <v>11440</v>
      </c>
      <c r="C9792">
        <v>13</v>
      </c>
      <c r="E9792" t="s">
        <v>51</v>
      </c>
      <c r="F9792" t="str">
        <f>A9792&amp;","&amp;"'"&amp;B9792&amp;"'"&amp;","&amp;C9792&amp;")"</f>
        <v>9791,'Colonia La Nueva',13)</v>
      </c>
      <c r="H9792" t="s">
        <f>E9792&amp;F9792&amp;";"</f>
        <v>11441</v>
      </c>
      <c r="J9792" s="3" t="s">
        <v>11441</v>
      </c>
    </row>
    <row r="9793" spans="1:10">
      <c r="A9793">
        <v>9792</v>
      </c>
      <c r="B9793" t="inlineStr">
        <is>
          <t>Colonia La Otilia</t>
        </is>
      </c>
      <c r="C9793">
        <v>13</v>
      </c>
      <c r="E9793" t="s">
        <v>51</v>
      </c>
      <c r="F9793" t="str">
        <f>A9793&amp;","&amp;"'"&amp;B9793&amp;"'"&amp;","&amp;C9793&amp;")"</f>
        <v>9792,'Colonia La Otilia',13)</v>
      </c>
      <c r="H9793" t="s">
        <f>E9793&amp;F9793&amp;";"</f>
        <v>11442</v>
      </c>
      <c r="J9793" s="3" t="s">
        <v>11442</v>
      </c>
    </row>
    <row r="9794" spans="1:10">
      <c r="A9794">
        <v>9793</v>
      </c>
      <c r="B9794" t="inlineStr">
        <is>
          <t>Colonia La Polaca</t>
        </is>
      </c>
      <c r="C9794">
        <v>13</v>
      </c>
      <c r="E9794" t="s">
        <v>51</v>
      </c>
      <c r="F9794" t="str">
        <f>A9794&amp;","&amp;"'"&amp;B9794&amp;"'"&amp;","&amp;C9794&amp;")"</f>
        <v>9793,'Colonia La Polaca',13)</v>
      </c>
      <c r="H9794" t="s">
        <f>E9794&amp;F9794&amp;";"</f>
        <v>11443</v>
      </c>
      <c r="J9794" s="3" t="s">
        <v>11443</v>
      </c>
    </row>
    <row r="9795" spans="1:10">
      <c r="A9795">
        <v>9794</v>
      </c>
      <c r="B9795" t="inlineStr">
        <is>
          <t>Colonia Leiva</t>
        </is>
      </c>
      <c r="C9795">
        <v>13</v>
      </c>
      <c r="E9795" t="s">
        <v>51</v>
      </c>
      <c r="F9795" t="str">
        <f>A9795&amp;","&amp;"'"&amp;B9795&amp;"'"&amp;","&amp;C9795&amp;")"</f>
        <v>9794,'Colonia Leiva',13)</v>
      </c>
      <c r="H9795" t="s">
        <f>E9795&amp;F9795&amp;";"</f>
        <v>11444</v>
      </c>
      <c r="J9795" s="3" t="s">
        <v>11444</v>
      </c>
    </row>
    <row r="9796" spans="1:10">
      <c r="A9796">
        <v>9795</v>
      </c>
      <c r="B9796" t="inlineStr">
        <is>
          <t>Colonia Manuel Belgrano</t>
        </is>
      </c>
      <c r="C9796">
        <v>13</v>
      </c>
      <c r="E9796" t="s">
        <v>51</v>
      </c>
      <c r="F9796" t="str">
        <f>A9796&amp;","&amp;"'"&amp;B9796&amp;"'"&amp;","&amp;C9796&amp;")"</f>
        <v>9795,'Colonia Manuel Belgrano',13)</v>
      </c>
      <c r="H9796" t="s">
        <f>E9796&amp;F9796&amp;";"</f>
        <v>11445</v>
      </c>
      <c r="J9796" s="3" t="s">
        <v>11445</v>
      </c>
    </row>
    <row r="9797" spans="1:10">
      <c r="A9797">
        <v>9796</v>
      </c>
      <c r="B9797" t="inlineStr">
        <is>
          <t>Colonia Martir Santa Maria</t>
        </is>
      </c>
      <c r="C9797">
        <v>13</v>
      </c>
      <c r="E9797" t="s">
        <v>51</v>
      </c>
      <c r="F9797" t="str">
        <f>A9797&amp;","&amp;"'"&amp;B9797&amp;"'"&amp;","&amp;C9797&amp;")"</f>
        <v>9796,'Colonia Martir Santa Maria',13)</v>
      </c>
      <c r="H9797" t="s">
        <f>E9797&amp;F9797&amp;";"</f>
        <v>11446</v>
      </c>
      <c r="J9797" s="3" t="s">
        <v>11446</v>
      </c>
    </row>
    <row r="9798" spans="1:10">
      <c r="A9798">
        <v>9797</v>
      </c>
      <c r="B9798" t="inlineStr">
        <is>
          <t>Colonia Martires</t>
        </is>
      </c>
      <c r="C9798">
        <v>13</v>
      </c>
      <c r="E9798" t="s">
        <v>51</v>
      </c>
      <c r="F9798" t="str">
        <f>A9798&amp;","&amp;"'"&amp;B9798&amp;"'"&amp;","&amp;C9798&amp;")"</f>
        <v>9797,'Colonia Martires',13)</v>
      </c>
      <c r="H9798" t="s">
        <f>E9798&amp;F9798&amp;";"</f>
        <v>11447</v>
      </c>
      <c r="J9798" s="3" t="s">
        <v>11447</v>
      </c>
    </row>
    <row r="9799" spans="1:10">
      <c r="A9799">
        <v>9798</v>
      </c>
      <c r="B9799" t="inlineStr">
        <is>
          <t>Colonia Mondori</t>
        </is>
      </c>
      <c r="C9799">
        <v>13</v>
      </c>
      <c r="E9799" t="s">
        <v>51</v>
      </c>
      <c r="F9799" t="str">
        <f>A9799&amp;","&amp;"'"&amp;B9799&amp;"'"&amp;","&amp;C9799&amp;")"</f>
        <v>9798,'Colonia Mondori',13)</v>
      </c>
      <c r="H9799" t="s">
        <f>E9799&amp;F9799&amp;";"</f>
        <v>11448</v>
      </c>
      <c r="J9799" s="3" t="s">
        <v>11448</v>
      </c>
    </row>
    <row r="9800" spans="1:10">
      <c r="A9800">
        <v>9799</v>
      </c>
      <c r="B9800" t="inlineStr">
        <is>
          <t>Colonia Ñacangazu</t>
        </is>
      </c>
      <c r="C9800">
        <v>13</v>
      </c>
      <c r="E9800" t="s">
        <v>51</v>
      </c>
      <c r="F9800" t="str">
        <f>A9800&amp;","&amp;"'"&amp;B9800&amp;"'"&amp;","&amp;C9800&amp;")"</f>
        <v>9799,'Colonia Ñacangazu',13)</v>
      </c>
      <c r="H9800" t="s">
        <f>E9800&amp;F9800&amp;";"</f>
        <v>11449</v>
      </c>
      <c r="J9800" s="3" t="s">
        <v>11449</v>
      </c>
    </row>
    <row r="9801" spans="1:10">
      <c r="A9801">
        <v>9800</v>
      </c>
      <c r="B9801" t="inlineStr">
        <is>
          <t>Colonia Oro Verde</t>
        </is>
      </c>
      <c r="C9801">
        <v>13</v>
      </c>
      <c r="E9801" t="s">
        <v>51</v>
      </c>
      <c r="F9801" t="str">
        <f>A9801&amp;","&amp;"'"&amp;B9801&amp;"'"&amp;","&amp;C9801&amp;")"</f>
        <v>9800,'Colonia Oro Verde',13)</v>
      </c>
      <c r="H9801" t="s">
        <f>E9801&amp;F9801&amp;";"</f>
        <v>11450</v>
      </c>
      <c r="J9801" s="3" t="s">
        <v>11450</v>
      </c>
    </row>
    <row r="9802" spans="1:10">
      <c r="A9802">
        <v>9801</v>
      </c>
      <c r="B9802" t="inlineStr">
        <is>
          <t>Colonia Paduan</t>
        </is>
      </c>
      <c r="C9802">
        <v>13</v>
      </c>
      <c r="E9802" t="s">
        <v>51</v>
      </c>
      <c r="F9802" t="str">
        <f>A9802&amp;","&amp;"'"&amp;B9802&amp;"'"&amp;","&amp;C9802&amp;")"</f>
        <v>9801,'Colonia Paduan',13)</v>
      </c>
      <c r="H9802" t="s">
        <f>E9802&amp;F9802&amp;";"</f>
        <v>11451</v>
      </c>
      <c r="J9802" s="3" t="s">
        <v>11451</v>
      </c>
    </row>
    <row r="9803" spans="1:10">
      <c r="A9803">
        <v>9802</v>
      </c>
      <c r="B9803" t="inlineStr">
        <is>
          <t>Colonia Palmera</t>
        </is>
      </c>
      <c r="C9803">
        <v>13</v>
      </c>
      <c r="E9803" t="s">
        <v>51</v>
      </c>
      <c r="F9803" t="str">
        <f>A9803&amp;","&amp;"'"&amp;B9803&amp;"'"&amp;","&amp;C9803&amp;")"</f>
        <v>9802,'Colonia Palmera',13)</v>
      </c>
      <c r="H9803" t="s">
        <f>E9803&amp;F9803&amp;";"</f>
        <v>11452</v>
      </c>
      <c r="J9803" s="3" t="s">
        <v>11452</v>
      </c>
    </row>
    <row r="9804" spans="1:10">
      <c r="A9804">
        <v>9803</v>
      </c>
      <c r="B9804" t="inlineStr">
        <is>
          <t>Colonia Polaca</t>
        </is>
      </c>
      <c r="C9804">
        <v>13</v>
      </c>
      <c r="E9804" t="s">
        <v>51</v>
      </c>
      <c r="F9804" t="str">
        <f>A9804&amp;","&amp;"'"&amp;B9804&amp;"'"&amp;","&amp;C9804&amp;")"</f>
        <v>9803,'Colonia Polaca',13)</v>
      </c>
      <c r="H9804" t="s">
        <f>E9804&amp;F9804&amp;";"</f>
        <v>11453</v>
      </c>
      <c r="J9804" s="3" t="s">
        <v>11453</v>
      </c>
    </row>
    <row r="9805" spans="1:10">
      <c r="A9805">
        <v>9804</v>
      </c>
      <c r="B9805" t="inlineStr">
        <is>
          <t>Colonia Polana</t>
        </is>
      </c>
      <c r="C9805">
        <v>13</v>
      </c>
      <c r="E9805" t="s">
        <v>51</v>
      </c>
      <c r="F9805" t="str">
        <f>A9805&amp;","&amp;"'"&amp;B9805&amp;"'"&amp;","&amp;C9805&amp;")"</f>
        <v>9804,'Colonia Polana',13)</v>
      </c>
      <c r="H9805" t="s">
        <f>E9805&amp;F9805&amp;";"</f>
        <v>11454</v>
      </c>
      <c r="J9805" s="3" t="s">
        <v>11454</v>
      </c>
    </row>
    <row r="9806" spans="1:10">
      <c r="A9806">
        <v>9805</v>
      </c>
      <c r="B9806" t="inlineStr">
        <is>
          <t>Colonia Primavera</t>
        </is>
      </c>
      <c r="C9806">
        <v>13</v>
      </c>
      <c r="E9806" t="s">
        <v>51</v>
      </c>
      <c r="F9806" t="str">
        <f>A9806&amp;","&amp;"'"&amp;B9806&amp;"'"&amp;","&amp;C9806&amp;")"</f>
        <v>9805,'Colonia Primavera',13)</v>
      </c>
      <c r="H9806" t="s">
        <f>E9806&amp;F9806&amp;";"</f>
        <v>11455</v>
      </c>
      <c r="J9806" s="3" t="s">
        <v>11455</v>
      </c>
    </row>
    <row r="9807" spans="1:10">
      <c r="A9807">
        <v>9806</v>
      </c>
      <c r="B9807" t="inlineStr">
        <is>
          <t>Colonia Profundidad</t>
        </is>
      </c>
      <c r="C9807">
        <v>13</v>
      </c>
      <c r="E9807" t="s">
        <v>51</v>
      </c>
      <c r="F9807" t="str">
        <f>A9807&amp;","&amp;"'"&amp;B9807&amp;"'"&amp;","&amp;C9807&amp;")"</f>
        <v>9806,'Colonia Profundidad',13)</v>
      </c>
      <c r="H9807" t="s">
        <f>E9807&amp;F9807&amp;";"</f>
        <v>11456</v>
      </c>
      <c r="J9807" s="3" t="s">
        <v>11456</v>
      </c>
    </row>
    <row r="9808" spans="1:10">
      <c r="A9808">
        <v>9807</v>
      </c>
      <c r="B9808" t="inlineStr">
        <is>
          <t>Colonia Puerto Rosales</t>
        </is>
      </c>
      <c r="C9808">
        <v>13</v>
      </c>
      <c r="E9808" t="s">
        <v>51</v>
      </c>
      <c r="F9808" t="str">
        <f>A9808&amp;","&amp;"'"&amp;B9808&amp;"'"&amp;","&amp;C9808&amp;")"</f>
        <v>9807,'Colonia Puerto Rosales',13)</v>
      </c>
      <c r="H9808" t="s">
        <f>E9808&amp;F9808&amp;";"</f>
        <v>11457</v>
      </c>
      <c r="J9808" s="3" t="s">
        <v>11457</v>
      </c>
    </row>
    <row r="9809" spans="1:10">
      <c r="A9809">
        <v>9808</v>
      </c>
      <c r="B9809" t="s">
        <v>8734</v>
      </c>
      <c r="C9809">
        <v>13</v>
      </c>
      <c r="E9809" t="s">
        <v>51</v>
      </c>
      <c r="F9809" t="str">
        <f>A9809&amp;","&amp;"'"&amp;B9809&amp;"'"&amp;","&amp;C9809&amp;")"</f>
        <v>9808,'Colonia Roca',13)</v>
      </c>
      <c r="H9809" t="s">
        <f>E9809&amp;F9809&amp;";"</f>
        <v>11458</v>
      </c>
      <c r="J9809" s="3" t="s">
        <v>11458</v>
      </c>
    </row>
    <row r="9810" spans="1:10">
      <c r="A9810">
        <v>9809</v>
      </c>
      <c r="B9810" t="inlineStr">
        <is>
          <t>Colonia Roca Chica</t>
        </is>
      </c>
      <c r="C9810">
        <v>13</v>
      </c>
      <c r="E9810" t="s">
        <v>51</v>
      </c>
      <c r="F9810" t="str">
        <f>A9810&amp;","&amp;"'"&amp;B9810&amp;"'"&amp;","&amp;C9810&amp;")"</f>
        <v>9809,'Colonia Roca Chica',13)</v>
      </c>
      <c r="H9810" t="s">
        <f>E9810&amp;F9810&amp;";"</f>
        <v>11459</v>
      </c>
      <c r="J9810" s="3" t="s">
        <v>11459</v>
      </c>
    </row>
    <row r="9811" spans="1:10">
      <c r="A9811">
        <v>9810</v>
      </c>
      <c r="B9811" t="s">
        <v>3167</v>
      </c>
      <c r="C9811">
        <v>13</v>
      </c>
      <c r="E9811" t="s">
        <v>51</v>
      </c>
      <c r="F9811" t="str">
        <f>A9811&amp;","&amp;"'"&amp;B9811&amp;"'"&amp;","&amp;C9811&amp;")"</f>
        <v>9810,'Colonia San Ignacio',13)</v>
      </c>
      <c r="H9811" t="s">
        <f>E9811&amp;F9811&amp;";"</f>
        <v>11460</v>
      </c>
      <c r="J9811" s="3" t="s">
        <v>11460</v>
      </c>
    </row>
    <row r="9812" spans="1:10">
      <c r="A9812">
        <v>9811</v>
      </c>
      <c r="B9812" t="inlineStr">
        <is>
          <t>Colonia San Javier</t>
        </is>
      </c>
      <c r="C9812">
        <v>13</v>
      </c>
      <c r="E9812" t="s">
        <v>51</v>
      </c>
      <c r="F9812" t="str">
        <f>A9812&amp;","&amp;"'"&amp;B9812&amp;"'"&amp;","&amp;C9812&amp;")"</f>
        <v>9811,'Colonia San Javier',13)</v>
      </c>
      <c r="H9812" t="s">
        <f>E9812&amp;F9812&amp;";"</f>
        <v>11461</v>
      </c>
      <c r="J9812" s="3" t="s">
        <v>11461</v>
      </c>
    </row>
    <row r="9813" spans="1:10">
      <c r="A9813">
        <v>9812</v>
      </c>
      <c r="B9813" t="s">
        <v>3178</v>
      </c>
      <c r="C9813">
        <v>13</v>
      </c>
      <c r="E9813" t="s">
        <v>51</v>
      </c>
      <c r="F9813" t="str">
        <f>A9813&amp;","&amp;"'"&amp;B9813&amp;"'"&amp;","&amp;C9813&amp;")"</f>
        <v>9812,'Colonia Santa María',13)</v>
      </c>
      <c r="H9813" t="s">
        <f>E9813&amp;F9813&amp;";"</f>
        <v>11462</v>
      </c>
      <c r="J9813" s="3" t="s">
        <v>11462</v>
      </c>
    </row>
    <row r="9814" spans="1:10">
      <c r="A9814">
        <v>9813</v>
      </c>
      <c r="B9814" t="s">
        <v>8752</v>
      </c>
      <c r="C9814">
        <v>13</v>
      </c>
      <c r="E9814" t="s">
        <v>51</v>
      </c>
      <c r="F9814" t="str">
        <f>A9814&amp;","&amp;"'"&amp;B9814&amp;"'"&amp;","&amp;C9814&amp;")"</f>
        <v>9813,'Colonia Santa Teresa',13)</v>
      </c>
      <c r="H9814" t="s">
        <f>E9814&amp;F9814&amp;";"</f>
        <v>11463</v>
      </c>
      <c r="J9814" s="3" t="s">
        <v>11463</v>
      </c>
    </row>
    <row r="9815" spans="1:10">
      <c r="A9815">
        <v>9814</v>
      </c>
      <c r="B9815" t="inlineStr">
        <is>
          <t>Colonia Segui</t>
        </is>
      </c>
      <c r="C9815">
        <v>13</v>
      </c>
      <c r="E9815" t="s">
        <v>51</v>
      </c>
      <c r="F9815" t="str">
        <f>A9815&amp;","&amp;"'"&amp;B9815&amp;"'"&amp;","&amp;C9815&amp;")"</f>
        <v>9814,'Colonia Segui',13)</v>
      </c>
      <c r="H9815" t="s">
        <f>E9815&amp;F9815&amp;";"</f>
        <v>11464</v>
      </c>
      <c r="J9815" s="3" t="s">
        <v>11464</v>
      </c>
    </row>
    <row r="9816" spans="1:10">
      <c r="A9816">
        <v>9815</v>
      </c>
      <c r="B9816" t="inlineStr">
        <is>
          <t>Colonia Siete Estrellas</t>
        </is>
      </c>
      <c r="C9816">
        <v>13</v>
      </c>
      <c r="E9816" t="s">
        <v>51</v>
      </c>
      <c r="F9816" t="str">
        <f>A9816&amp;","&amp;"'"&amp;B9816&amp;"'"&amp;","&amp;C9816&amp;")"</f>
        <v>9815,'Colonia Siete Estrellas',13)</v>
      </c>
      <c r="H9816" t="s">
        <f>E9816&amp;F9816&amp;";"</f>
        <v>11465</v>
      </c>
      <c r="J9816" s="3" t="s">
        <v>11465</v>
      </c>
    </row>
    <row r="9817" spans="1:10">
      <c r="A9817">
        <v>9816</v>
      </c>
      <c r="B9817" t="inlineStr">
        <is>
          <t>Colonia Taranco</t>
        </is>
      </c>
      <c r="C9817">
        <v>13</v>
      </c>
      <c r="E9817" t="s">
        <v>51</v>
      </c>
      <c r="F9817" t="str">
        <f>A9817&amp;","&amp;"'"&amp;B9817&amp;"'"&amp;","&amp;C9817&amp;")"</f>
        <v>9816,'Colonia Taranco',13)</v>
      </c>
      <c r="H9817" t="s">
        <f>E9817&amp;F9817&amp;";"</f>
        <v>11466</v>
      </c>
      <c r="J9817" s="3" t="s">
        <v>11466</v>
      </c>
    </row>
    <row r="9818" spans="1:10">
      <c r="A9818">
        <v>9817</v>
      </c>
      <c r="B9818" t="s">
        <v>11467</v>
      </c>
      <c r="C9818">
        <v>13</v>
      </c>
      <c r="E9818" t="s">
        <v>51</v>
      </c>
      <c r="F9818" t="str">
        <f>A9818&amp;","&amp;"'"&amp;B9818&amp;"'"&amp;","&amp;C9818&amp;")"</f>
        <v>9817,'Colonia Tres Marias',13)</v>
      </c>
      <c r="H9818" t="s">
        <f>E9818&amp;F9818&amp;";"</f>
        <v>11468</v>
      </c>
      <c r="J9818" s="3" t="s">
        <v>11468</v>
      </c>
    </row>
    <row r="9819" spans="1:10">
      <c r="A9819">
        <v>9818</v>
      </c>
      <c r="B9819" t="inlineStr">
        <is>
          <t>Colonia Victoria</t>
        </is>
      </c>
      <c r="C9819">
        <v>13</v>
      </c>
      <c r="E9819" t="s">
        <v>51</v>
      </c>
      <c r="F9819" t="str">
        <f>A9819&amp;","&amp;"'"&amp;B9819&amp;"'"&amp;","&amp;C9819&amp;")"</f>
        <v>9818,'Colonia Victoria',13)</v>
      </c>
      <c r="H9819" t="s">
        <f>E9819&amp;F9819&amp;";"</f>
        <v>11469</v>
      </c>
      <c r="J9819" s="3" t="s">
        <v>11469</v>
      </c>
    </row>
    <row r="9820" spans="1:10">
      <c r="A9820">
        <v>9819</v>
      </c>
      <c r="B9820" t="inlineStr">
        <is>
          <t>Colonia Yabebirí</t>
        </is>
      </c>
      <c r="C9820">
        <v>13</v>
      </c>
      <c r="E9820" t="s">
        <v>51</v>
      </c>
      <c r="F9820" t="str">
        <f>A9820&amp;","&amp;"'"&amp;B9820&amp;"'"&amp;","&amp;C9820&amp;")"</f>
        <v>9819,'Colonia Yabebirí',13)</v>
      </c>
      <c r="H9820" t="s">
        <f>E9820&amp;F9820&amp;";"</f>
        <v>11470</v>
      </c>
      <c r="J9820" s="3" t="s">
        <v>11470</v>
      </c>
    </row>
    <row r="9821" spans="1:10">
      <c r="A9821">
        <v>9820</v>
      </c>
      <c r="B9821" t="inlineStr">
        <is>
          <t>Colonia Yacutinga</t>
        </is>
      </c>
      <c r="C9821">
        <v>13</v>
      </c>
      <c r="E9821" t="s">
        <v>51</v>
      </c>
      <c r="F9821" t="str">
        <f>A9821&amp;","&amp;"'"&amp;B9821&amp;"'"&amp;","&amp;C9821&amp;")"</f>
        <v>9820,'Colonia Yacutinga',13)</v>
      </c>
      <c r="H9821" t="s">
        <f>E9821&amp;F9821&amp;";"</f>
        <v>11471</v>
      </c>
      <c r="J9821" s="3" t="s">
        <v>11471</v>
      </c>
    </row>
    <row r="9822" spans="1:10">
      <c r="A9822">
        <v>9821</v>
      </c>
      <c r="B9822" t="inlineStr">
        <is>
          <t>Comandante Andresito</t>
        </is>
      </c>
      <c r="C9822">
        <v>13</v>
      </c>
      <c r="E9822" t="s">
        <v>51</v>
      </c>
      <c r="F9822" t="str">
        <f>A9822&amp;","&amp;"'"&amp;B9822&amp;"'"&amp;","&amp;C9822&amp;")"</f>
        <v>9821,'Comandante Andresito',13)</v>
      </c>
      <c r="H9822" t="s">
        <f>E9822&amp;F9822&amp;";"</f>
        <v>11472</v>
      </c>
      <c r="J9822" s="3" t="s">
        <v>11472</v>
      </c>
    </row>
    <row r="9823" spans="1:10">
      <c r="A9823">
        <v>9822</v>
      </c>
      <c r="B9823" t="inlineStr">
        <is>
          <t>Concepción de la Sierra</t>
        </is>
      </c>
      <c r="C9823">
        <v>13</v>
      </c>
      <c r="E9823" t="s">
        <v>51</v>
      </c>
      <c r="F9823" t="str">
        <f>A9823&amp;","&amp;"'"&amp;B9823&amp;"'"&amp;","&amp;C9823&amp;")"</f>
        <v>9822,'Concepción de la Sierra',13)</v>
      </c>
      <c r="H9823" t="s">
        <f>E9823&amp;F9823&amp;";"</f>
        <v>11473</v>
      </c>
      <c r="J9823" s="3" t="s">
        <v>11473</v>
      </c>
    </row>
    <row r="9824" spans="1:10">
      <c r="A9824">
        <v>9823</v>
      </c>
      <c r="B9824" t="inlineStr">
        <is>
          <t>Corpus</t>
        </is>
      </c>
      <c r="C9824">
        <v>13</v>
      </c>
      <c r="E9824" t="s">
        <v>51</v>
      </c>
      <c r="F9824" t="str">
        <f>A9824&amp;","&amp;"'"&amp;B9824&amp;"'"&amp;","&amp;C9824&amp;")"</f>
        <v>9823,'Corpus',13)</v>
      </c>
      <c r="H9824" t="s">
        <f>E9824&amp;F9824&amp;";"</f>
        <v>11474</v>
      </c>
      <c r="J9824" s="3" t="s">
        <v>11474</v>
      </c>
    </row>
    <row r="9825" spans="1:10">
      <c r="A9825">
        <v>9824</v>
      </c>
      <c r="B9825" t="inlineStr">
        <is>
          <t>Costa Portera</t>
        </is>
      </c>
      <c r="C9825">
        <v>13</v>
      </c>
      <c r="E9825" t="s">
        <v>51</v>
      </c>
      <c r="F9825" t="str">
        <f>A9825&amp;","&amp;"'"&amp;B9825&amp;"'"&amp;","&amp;C9825&amp;")"</f>
        <v>9824,'Costa Portera',13)</v>
      </c>
      <c r="H9825" t="s">
        <f>E9825&amp;F9825&amp;";"</f>
        <v>11475</v>
      </c>
      <c r="J9825" s="3" t="s">
        <v>11475</v>
      </c>
    </row>
    <row r="9826" spans="1:10">
      <c r="A9826">
        <v>9825</v>
      </c>
      <c r="B9826" t="inlineStr">
        <is>
          <t>Cruce Caballero</t>
        </is>
      </c>
      <c r="C9826">
        <v>13</v>
      </c>
      <c r="E9826" t="s">
        <v>51</v>
      </c>
      <c r="F9826" t="str">
        <f>A9826&amp;","&amp;"'"&amp;B9826&amp;"'"&amp;","&amp;C9826&amp;")"</f>
        <v>9825,'Cruce Caballero',13)</v>
      </c>
      <c r="H9826" t="s">
        <f>E9826&amp;F9826&amp;";"</f>
        <v>11476</v>
      </c>
      <c r="J9826" s="3" t="s">
        <v>11476</v>
      </c>
    </row>
    <row r="9827" spans="1:10">
      <c r="A9827">
        <v>9826</v>
      </c>
      <c r="B9827" t="inlineStr">
        <is>
          <t>Cruce Londero</t>
        </is>
      </c>
      <c r="C9827">
        <v>13</v>
      </c>
      <c r="E9827" t="s">
        <v>51</v>
      </c>
      <c r="F9827" t="str">
        <f>A9827&amp;","&amp;"'"&amp;B9827&amp;"'"&amp;","&amp;C9827&amp;")"</f>
        <v>9826,'Cruce Londero',13)</v>
      </c>
      <c r="H9827" t="s">
        <f>E9827&amp;F9827&amp;";"</f>
        <v>11477</v>
      </c>
      <c r="J9827" s="3" t="s">
        <v>11477</v>
      </c>
    </row>
    <row r="9828" spans="1:10">
      <c r="A9828">
        <v>9827</v>
      </c>
      <c r="B9828" t="inlineStr">
        <is>
          <t>Cuña Piru</t>
        </is>
      </c>
      <c r="C9828">
        <v>13</v>
      </c>
      <c r="E9828" t="s">
        <v>51</v>
      </c>
      <c r="F9828" t="str">
        <f>A9828&amp;","&amp;"'"&amp;B9828&amp;"'"&amp;","&amp;C9828&amp;")"</f>
        <v>9827,'Cuña Piru',13)</v>
      </c>
      <c r="H9828" t="s">
        <f>E9828&amp;F9828&amp;";"</f>
        <v>11478</v>
      </c>
      <c r="J9828" s="3" t="s">
        <v>11478</v>
      </c>
    </row>
    <row r="9829" spans="1:10">
      <c r="A9829">
        <v>9828</v>
      </c>
      <c r="B9829" t="inlineStr">
        <is>
          <t>Cuña Pora</t>
        </is>
      </c>
      <c r="C9829">
        <v>13</v>
      </c>
      <c r="E9829" t="s">
        <v>51</v>
      </c>
      <c r="F9829" t="str">
        <f>A9829&amp;","&amp;"'"&amp;B9829&amp;"'"&amp;","&amp;C9829&amp;")"</f>
        <v>9828,'Cuña Pora',13)</v>
      </c>
      <c r="H9829" t="s">
        <f>E9829&amp;F9829&amp;";"</f>
        <v>11479</v>
      </c>
      <c r="J9829" s="3" t="s">
        <v>11479</v>
      </c>
    </row>
    <row r="9830" spans="1:10">
      <c r="A9830">
        <v>9829</v>
      </c>
      <c r="B9830" t="inlineStr">
        <is>
          <t>Damus</t>
        </is>
      </c>
      <c r="C9830">
        <v>13</v>
      </c>
      <c r="E9830" t="s">
        <v>51</v>
      </c>
      <c r="F9830" t="str">
        <f>A9830&amp;","&amp;"'"&amp;B9830&amp;"'"&amp;","&amp;C9830&amp;")"</f>
        <v>9829,'Damus',13)</v>
      </c>
      <c r="H9830" t="s">
        <f>E9830&amp;F9830&amp;";"</f>
        <v>11480</v>
      </c>
      <c r="J9830" s="3" t="s">
        <v>11480</v>
      </c>
    </row>
    <row r="9831" spans="1:10">
      <c r="A9831">
        <v>9830</v>
      </c>
      <c r="B9831" t="inlineStr">
        <is>
          <t>Deseado</t>
        </is>
      </c>
      <c r="C9831">
        <v>13</v>
      </c>
      <c r="E9831" t="s">
        <v>51</v>
      </c>
      <c r="F9831" t="str">
        <f>A9831&amp;","&amp;"'"&amp;B9831&amp;"'"&amp;","&amp;C9831&amp;")"</f>
        <v>9830,'Deseado',13)</v>
      </c>
      <c r="H9831" t="s">
        <f>E9831&amp;F9831&amp;";"</f>
        <v>11481</v>
      </c>
      <c r="J9831" s="3" t="s">
        <v>11481</v>
      </c>
    </row>
    <row r="9832" spans="1:10">
      <c r="A9832">
        <v>9831</v>
      </c>
      <c r="B9832" t="inlineStr">
        <is>
          <t>Desplayada</t>
        </is>
      </c>
      <c r="C9832">
        <v>13</v>
      </c>
      <c r="E9832" t="s">
        <v>51</v>
      </c>
      <c r="F9832" t="str">
        <f>A9832&amp;","&amp;"'"&amp;B9832&amp;"'"&amp;","&amp;C9832&amp;")"</f>
        <v>9831,'Desplayada',13)</v>
      </c>
      <c r="H9832" t="s">
        <f>E9832&amp;F9832&amp;";"</f>
        <v>11482</v>
      </c>
      <c r="J9832" s="3" t="s">
        <v>11482</v>
      </c>
    </row>
    <row r="9833" spans="1:10">
      <c r="A9833">
        <v>9832</v>
      </c>
      <c r="B9833" t="inlineStr">
        <is>
          <t>Destacamento Bosques</t>
        </is>
      </c>
      <c r="C9833">
        <v>13</v>
      </c>
      <c r="E9833" t="s">
        <v>51</v>
      </c>
      <c r="F9833" t="str">
        <f>A9833&amp;","&amp;"'"&amp;B9833&amp;"'"&amp;","&amp;C9833&amp;")"</f>
        <v>9832,'Destacamento Bosques',13)</v>
      </c>
      <c r="H9833" t="s">
        <f>E9833&amp;F9833&amp;";"</f>
        <v>11483</v>
      </c>
      <c r="J9833" s="3" t="s">
        <v>11483</v>
      </c>
    </row>
    <row r="9834" spans="1:10">
      <c r="A9834">
        <v>9833</v>
      </c>
      <c r="B9834" t="inlineStr">
        <is>
          <t>Domingo Barthe</t>
        </is>
      </c>
      <c r="C9834">
        <v>13</v>
      </c>
      <c r="E9834" t="s">
        <v>51</v>
      </c>
      <c r="F9834" t="str">
        <f>A9834&amp;","&amp;"'"&amp;B9834&amp;"'"&amp;","&amp;C9834&amp;")"</f>
        <v>9833,'Domingo Barthe',13)</v>
      </c>
      <c r="H9834" t="s">
        <f>E9834&amp;F9834&amp;";"</f>
        <v>11484</v>
      </c>
      <c r="J9834" s="3" t="s">
        <v>11484</v>
      </c>
    </row>
    <row r="9835" spans="1:10">
      <c r="A9835">
        <v>9834</v>
      </c>
      <c r="B9835" t="inlineStr">
        <is>
          <t>Don Horacio</t>
        </is>
      </c>
      <c r="C9835">
        <v>13</v>
      </c>
      <c r="E9835" t="s">
        <v>51</v>
      </c>
      <c r="F9835" t="str">
        <f>A9835&amp;","&amp;"'"&amp;B9835&amp;"'"&amp;","&amp;C9835&amp;")"</f>
        <v>9834,'Don Horacio',13)</v>
      </c>
      <c r="H9835" t="s">
        <f>E9835&amp;F9835&amp;";"</f>
        <v>11485</v>
      </c>
      <c r="J9835" s="3" t="s">
        <v>11485</v>
      </c>
    </row>
    <row r="9836" spans="1:10">
      <c r="A9836">
        <v>9835</v>
      </c>
      <c r="B9836" t="inlineStr">
        <is>
          <t>Doña Maria</t>
        </is>
      </c>
      <c r="C9836">
        <v>13</v>
      </c>
      <c r="E9836" t="s">
        <v>51</v>
      </c>
      <c r="F9836" t="str">
        <f>A9836&amp;","&amp;"'"&amp;B9836&amp;"'"&amp;","&amp;C9836&amp;")"</f>
        <v>9835,'Doña Maria',13)</v>
      </c>
      <c r="H9836" t="s">
        <f>E9836&amp;F9836&amp;";"</f>
        <v>11486</v>
      </c>
      <c r="J9836" s="3" t="s">
        <v>11486</v>
      </c>
    </row>
    <row r="9837" spans="1:10">
      <c r="A9837">
        <v>9836</v>
      </c>
      <c r="B9837" t="inlineStr">
        <is>
          <t>Doradito</t>
        </is>
      </c>
      <c r="C9837">
        <v>13</v>
      </c>
      <c r="E9837" t="s">
        <v>51</v>
      </c>
      <c r="F9837" t="str">
        <f>A9837&amp;","&amp;"'"&amp;B9837&amp;"'"&amp;","&amp;C9837&amp;")"</f>
        <v>9836,'Doradito',13)</v>
      </c>
      <c r="H9837" t="s">
        <f>E9837&amp;F9837&amp;";"</f>
        <v>11487</v>
      </c>
      <c r="J9837" s="3" t="s">
        <v>11487</v>
      </c>
    </row>
    <row r="9838" spans="1:10">
      <c r="A9838">
        <v>9837</v>
      </c>
      <c r="B9838" t="s">
        <v>3273</v>
      </c>
      <c r="C9838">
        <v>13</v>
      </c>
      <c r="E9838" t="s">
        <v>51</v>
      </c>
      <c r="F9838" t="str">
        <f>A9838&amp;","&amp;"'"&amp;B9838&amp;"'"&amp;","&amp;C9838&amp;")"</f>
        <v>9837,'Dos Arroyos',13)</v>
      </c>
      <c r="H9838" t="s">
        <f>E9838&amp;F9838&amp;";"</f>
        <v>11488</v>
      </c>
      <c r="J9838" s="3" t="s">
        <v>11488</v>
      </c>
    </row>
    <row r="9839" spans="1:10">
      <c r="A9839">
        <v>9838</v>
      </c>
      <c r="B9839" t="s">
        <v>5153</v>
      </c>
      <c r="C9839">
        <v>13</v>
      </c>
      <c r="E9839" t="s">
        <v>51</v>
      </c>
      <c r="F9839" t="str">
        <f>A9839&amp;","&amp;"'"&amp;B9839&amp;"'"&amp;","&amp;C9839&amp;")"</f>
        <v>9838,'Dos Hermanas',13)</v>
      </c>
      <c r="H9839" t="s">
        <f>E9839&amp;F9839&amp;";"</f>
        <v>11489</v>
      </c>
      <c r="J9839" s="3" t="s">
        <v>11489</v>
      </c>
    </row>
    <row r="9840" spans="1:10">
      <c r="A9840">
        <v>9839</v>
      </c>
      <c r="B9840" t="inlineStr">
        <is>
          <t>El 26</t>
        </is>
      </c>
      <c r="C9840">
        <v>13</v>
      </c>
      <c r="E9840" t="s">
        <v>51</v>
      </c>
      <c r="F9840" t="str">
        <f>A9840&amp;","&amp;"'"&amp;B9840&amp;"'"&amp;","&amp;C9840&amp;")"</f>
        <v>9839,'El 26',13)</v>
      </c>
      <c r="H9840" t="s">
        <f>E9840&amp;F9840&amp;";"</f>
        <v>11490</v>
      </c>
      <c r="J9840" s="3" t="s">
        <v>11490</v>
      </c>
    </row>
    <row r="9841" spans="1:10">
      <c r="A9841">
        <v>9840</v>
      </c>
      <c r="B9841" t="inlineStr">
        <is>
          <t>El Alcázar</t>
        </is>
      </c>
      <c r="C9841">
        <v>13</v>
      </c>
      <c r="E9841" t="s">
        <v>51</v>
      </c>
      <c r="F9841" t="str">
        <f>A9841&amp;","&amp;"'"&amp;B9841&amp;"'"&amp;","&amp;C9841&amp;")"</f>
        <v>9840,'El Alcázar',13)</v>
      </c>
      <c r="H9841" t="s">
        <f>E9841&amp;F9841&amp;";"</f>
        <v>11491</v>
      </c>
      <c r="J9841" s="3" t="s">
        <v>11491</v>
      </c>
    </row>
    <row r="9842" spans="1:10">
      <c r="A9842">
        <v>9841</v>
      </c>
      <c r="B9842" t="inlineStr">
        <is>
          <t>El Chatón</t>
        </is>
      </c>
      <c r="C9842">
        <v>13</v>
      </c>
      <c r="E9842" t="s">
        <v>51</v>
      </c>
      <c r="F9842" t="str">
        <f>A9842&amp;","&amp;"'"&amp;B9842&amp;"'"&amp;","&amp;C9842&amp;")"</f>
        <v>9841,'El Chatón',13)</v>
      </c>
      <c r="H9842" t="s">
        <f>E9842&amp;F9842&amp;";"</f>
        <v>11492</v>
      </c>
      <c r="J9842" s="3" t="s">
        <v>11492</v>
      </c>
    </row>
    <row r="9843" spans="1:10">
      <c r="A9843">
        <v>9842</v>
      </c>
      <c r="B9843" t="s">
        <v>1742</v>
      </c>
      <c r="C9843">
        <v>13</v>
      </c>
      <c r="E9843" t="s">
        <v>51</v>
      </c>
      <c r="F9843" t="str">
        <f>A9843&amp;","&amp;"'"&amp;B9843&amp;"'"&amp;","&amp;C9843&amp;")"</f>
        <v>9842,'El Destierro',13)</v>
      </c>
      <c r="H9843" t="s">
        <f>E9843&amp;F9843&amp;";"</f>
        <v>11493</v>
      </c>
      <c r="J9843" s="3" t="s">
        <v>11493</v>
      </c>
    </row>
    <row r="9844" spans="1:10">
      <c r="A9844">
        <v>9843</v>
      </c>
      <c r="B9844" t="s">
        <v>1751</v>
      </c>
      <c r="C9844">
        <v>13</v>
      </c>
      <c r="E9844" t="s">
        <v>51</v>
      </c>
      <c r="F9844" t="str">
        <f>A9844&amp;","&amp;"'"&amp;B9844&amp;"'"&amp;","&amp;C9844&amp;")"</f>
        <v>9843,'El Lapacho',13)</v>
      </c>
      <c r="H9844" t="s">
        <f>E9844&amp;F9844&amp;";"</f>
        <v>11494</v>
      </c>
      <c r="J9844" s="3" t="s">
        <v>11494</v>
      </c>
    </row>
    <row r="9845" spans="1:10">
      <c r="A9845">
        <v>9844</v>
      </c>
      <c r="B9845" t="inlineStr">
        <is>
          <t>El Macaco</t>
        </is>
      </c>
      <c r="C9845">
        <v>13</v>
      </c>
      <c r="E9845" t="s">
        <v>51</v>
      </c>
      <c r="F9845" t="str">
        <f>A9845&amp;","&amp;"'"&amp;B9845&amp;"'"&amp;","&amp;C9845&amp;")"</f>
        <v>9844,'El Macaco',13)</v>
      </c>
      <c r="H9845" t="s">
        <f>E9845&amp;F9845&amp;";"</f>
        <v>11495</v>
      </c>
      <c r="J9845" s="3" t="s">
        <v>11495</v>
      </c>
    </row>
    <row r="9846" spans="1:10">
      <c r="A9846">
        <v>9845</v>
      </c>
      <c r="B9846" t="s">
        <v>1763</v>
      </c>
      <c r="C9846">
        <v>13</v>
      </c>
      <c r="E9846" t="s">
        <v>51</v>
      </c>
      <c r="F9846" t="str">
        <f>A9846&amp;","&amp;"'"&amp;B9846&amp;"'"&amp;","&amp;C9846&amp;")"</f>
        <v>9845,'El Paraíso',13)</v>
      </c>
      <c r="H9846" t="s">
        <f>E9846&amp;F9846&amp;";"</f>
        <v>11496</v>
      </c>
      <c r="J9846" s="3" t="s">
        <v>11496</v>
      </c>
    </row>
    <row r="9847" spans="1:10">
      <c r="A9847">
        <v>9846</v>
      </c>
      <c r="B9847" t="inlineStr">
        <is>
          <t>El Persiguero</t>
        </is>
      </c>
      <c r="C9847">
        <v>13</v>
      </c>
      <c r="E9847" t="s">
        <v>51</v>
      </c>
      <c r="F9847" t="str">
        <f>A9847&amp;","&amp;"'"&amp;B9847&amp;"'"&amp;","&amp;C9847&amp;")"</f>
        <v>9846,'El Persiguero',13)</v>
      </c>
      <c r="H9847" t="s">
        <f>E9847&amp;F9847&amp;";"</f>
        <v>11497</v>
      </c>
      <c r="J9847" s="3" t="s">
        <v>11497</v>
      </c>
    </row>
    <row r="9848" spans="1:10">
      <c r="A9848">
        <v>9847</v>
      </c>
      <c r="B9848" t="s">
        <v>1770</v>
      </c>
      <c r="C9848">
        <v>13</v>
      </c>
      <c r="E9848" t="s">
        <v>51</v>
      </c>
      <c r="F9848" t="str">
        <f>A9848&amp;","&amp;"'"&amp;B9848&amp;"'"&amp;","&amp;C9848&amp;")"</f>
        <v>9847,'El Porvenir',13)</v>
      </c>
      <c r="H9848" t="s">
        <f>E9848&amp;F9848&amp;";"</f>
        <v>11498</v>
      </c>
      <c r="J9848" s="3" t="s">
        <v>11498</v>
      </c>
    </row>
    <row r="9849" spans="1:10">
      <c r="A9849">
        <v>9848</v>
      </c>
      <c r="B9849" t="inlineStr">
        <is>
          <t>El Rancho</t>
        </is>
      </c>
      <c r="C9849">
        <v>13</v>
      </c>
      <c r="E9849" t="s">
        <v>51</v>
      </c>
      <c r="F9849" t="str">
        <f>A9849&amp;","&amp;"'"&amp;B9849&amp;"'"&amp;","&amp;C9849&amp;")"</f>
        <v>9848,'El Rancho',13)</v>
      </c>
      <c r="H9849" t="s">
        <f>E9849&amp;F9849&amp;";"</f>
        <v>11499</v>
      </c>
      <c r="J9849" s="3" t="s">
        <v>11499</v>
      </c>
    </row>
    <row r="9850" spans="1:10">
      <c r="A9850">
        <v>9849</v>
      </c>
      <c r="B9850" t="inlineStr">
        <is>
          <t>El Reposo</t>
        </is>
      </c>
      <c r="C9850">
        <v>13</v>
      </c>
      <c r="E9850" t="s">
        <v>51</v>
      </c>
      <c r="F9850" t="str">
        <f>A9850&amp;","&amp;"'"&amp;B9850&amp;"'"&amp;","&amp;C9850&amp;")"</f>
        <v>9849,'El Reposo',13)</v>
      </c>
      <c r="H9850" t="s">
        <f>E9850&amp;F9850&amp;";"</f>
        <v>11500</v>
      </c>
      <c r="J9850" s="3" t="s">
        <v>11500</v>
      </c>
    </row>
    <row r="9851" spans="1:10">
      <c r="A9851">
        <v>9850</v>
      </c>
      <c r="B9851" t="inlineStr">
        <is>
          <t>El Saltiño</t>
        </is>
      </c>
      <c r="C9851">
        <v>13</v>
      </c>
      <c r="E9851" t="s">
        <v>51</v>
      </c>
      <c r="F9851" t="str">
        <f>A9851&amp;","&amp;"'"&amp;B9851&amp;"'"&amp;","&amp;C9851&amp;")"</f>
        <v>9850,'El Saltiño',13)</v>
      </c>
      <c r="H9851" t="s">
        <f>E9851&amp;F9851&amp;";"</f>
        <v>11501</v>
      </c>
      <c r="J9851" s="3" t="s">
        <v>11501</v>
      </c>
    </row>
    <row r="9852" spans="1:10">
      <c r="A9852">
        <v>9851</v>
      </c>
      <c r="B9852" t="s">
        <v>706</v>
      </c>
      <c r="C9852">
        <v>13</v>
      </c>
      <c r="E9852" t="s">
        <v>51</v>
      </c>
      <c r="F9852" t="str">
        <f>A9852&amp;","&amp;"'"&amp;B9852&amp;"'"&amp;","&amp;C9852&amp;")"</f>
        <v>9851,'El Saltito',13)</v>
      </c>
      <c r="H9852" t="s">
        <f>E9852&amp;F9852&amp;";"</f>
        <v>11502</v>
      </c>
      <c r="J9852" s="3" t="s">
        <v>11502</v>
      </c>
    </row>
    <row r="9853" spans="1:10">
      <c r="A9853">
        <v>9852</v>
      </c>
      <c r="B9853" t="inlineStr">
        <is>
          <t>El Soberbio</t>
        </is>
      </c>
      <c r="C9853">
        <v>13</v>
      </c>
      <c r="E9853" t="s">
        <v>51</v>
      </c>
      <c r="F9853" t="str">
        <f>A9853&amp;","&amp;"'"&amp;B9853&amp;"'"&amp;","&amp;C9853&amp;")"</f>
        <v>9852,'El Soberbio',13)</v>
      </c>
      <c r="H9853" t="s">
        <f>E9853&amp;F9853&amp;";"</f>
        <v>11503</v>
      </c>
      <c r="J9853" s="3" t="s">
        <v>11503</v>
      </c>
    </row>
    <row r="9854" spans="1:10">
      <c r="A9854">
        <v>9853</v>
      </c>
      <c r="B9854" t="s">
        <v>5191</v>
      </c>
      <c r="C9854">
        <v>13</v>
      </c>
      <c r="E9854" t="s">
        <v>51</v>
      </c>
      <c r="F9854" t="str">
        <f>A9854&amp;","&amp;"'"&amp;B9854&amp;"'"&amp;","&amp;C9854&amp;")"</f>
        <v>9853,'El Socorro',13)</v>
      </c>
      <c r="H9854" t="s">
        <f>E9854&amp;F9854&amp;";"</f>
        <v>11504</v>
      </c>
      <c r="J9854" s="3" t="s">
        <v>11504</v>
      </c>
    </row>
    <row r="9855" spans="1:10">
      <c r="A9855">
        <v>9854</v>
      </c>
      <c r="B9855" t="s">
        <v>5196</v>
      </c>
      <c r="C9855">
        <v>13</v>
      </c>
      <c r="E9855" t="s">
        <v>51</v>
      </c>
      <c r="F9855" t="str">
        <f>A9855&amp;","&amp;"'"&amp;B9855&amp;"'"&amp;","&amp;C9855&amp;")"</f>
        <v>9854,'El Tigre',13)</v>
      </c>
      <c r="H9855" t="s">
        <f>E9855&amp;F9855&amp;";"</f>
        <v>11505</v>
      </c>
      <c r="J9855" s="3" t="s">
        <v>11505</v>
      </c>
    </row>
    <row r="9856" spans="1:10">
      <c r="A9856">
        <v>9855</v>
      </c>
      <c r="B9856" t="s">
        <v>8838</v>
      </c>
      <c r="C9856">
        <v>13</v>
      </c>
      <c r="E9856" t="s">
        <v>51</v>
      </c>
      <c r="F9856" t="str">
        <f>A9856&amp;","&amp;"'"&amp;B9856&amp;"'"&amp;","&amp;C9856&amp;")"</f>
        <v>9855,'El Triunfo',13)</v>
      </c>
      <c r="H9856" t="s">
        <f>E9856&amp;F9856&amp;";"</f>
        <v>11506</v>
      </c>
      <c r="J9856" s="3" t="s">
        <v>11506</v>
      </c>
    </row>
    <row r="9857" spans="1:10">
      <c r="A9857">
        <v>9856</v>
      </c>
      <c r="B9857" t="s">
        <v>2538</v>
      </c>
      <c r="C9857">
        <v>13</v>
      </c>
      <c r="E9857" t="s">
        <v>51</v>
      </c>
      <c r="F9857" t="str">
        <f>A9857&amp;","&amp;"'"&amp;B9857&amp;"'"&amp;","&amp;C9857&amp;")"</f>
        <v>9856,'El Tropezón',13)</v>
      </c>
      <c r="H9857" t="s">
        <f>E9857&amp;F9857&amp;";"</f>
        <v>11507</v>
      </c>
      <c r="J9857" s="3" t="s">
        <v>11507</v>
      </c>
    </row>
    <row r="9858" spans="1:10">
      <c r="A9858">
        <v>9857</v>
      </c>
      <c r="B9858" t="inlineStr">
        <is>
          <t>Eldorado</t>
        </is>
      </c>
      <c r="C9858">
        <v>13</v>
      </c>
      <c r="E9858" t="s">
        <v>51</v>
      </c>
      <c r="F9858" t="str">
        <f>A9858&amp;","&amp;"'"&amp;B9858&amp;"'"&amp;","&amp;C9858&amp;")"</f>
        <v>9857,'Eldorado',13)</v>
      </c>
      <c r="H9858" t="s">
        <f>E9858&amp;F9858&amp;";"</f>
        <v>11508</v>
      </c>
      <c r="J9858" s="3" t="s">
        <v>11508</v>
      </c>
    </row>
    <row r="9859" spans="1:10">
      <c r="A9859">
        <v>9858</v>
      </c>
      <c r="B9859" t="inlineStr">
        <is>
          <t>Ensanche Este</t>
        </is>
      </c>
      <c r="C9859">
        <v>13</v>
      </c>
      <c r="E9859" t="s">
        <v>51</v>
      </c>
      <c r="F9859" t="str">
        <f>A9859&amp;","&amp;"'"&amp;B9859&amp;"'"&amp;","&amp;C9859&amp;")"</f>
        <v>9858,'Ensanche Este',13)</v>
      </c>
      <c r="H9859" t="s">
        <f>E9859&amp;F9859&amp;";"</f>
        <v>11509</v>
      </c>
      <c r="J9859" s="3" t="s">
        <v>11509</v>
      </c>
    </row>
    <row r="9860" spans="1:10">
      <c r="A9860">
        <v>9859</v>
      </c>
      <c r="B9860" t="inlineStr">
        <is>
          <t>Ensanche Norte</t>
        </is>
      </c>
      <c r="C9860">
        <v>13</v>
      </c>
      <c r="E9860" t="s">
        <v>51</v>
      </c>
      <c r="F9860" t="str">
        <f>A9860&amp;","&amp;"'"&amp;B9860&amp;"'"&amp;","&amp;C9860&amp;")"</f>
        <v>9859,'Ensanche Norte',13)</v>
      </c>
      <c r="H9860" t="s">
        <f>E9860&amp;F9860&amp;";"</f>
        <v>11510</v>
      </c>
      <c r="J9860" s="3" t="s">
        <v>11510</v>
      </c>
    </row>
    <row r="9861" spans="1:10">
      <c r="A9861">
        <v>9860</v>
      </c>
      <c r="B9861" t="inlineStr">
        <is>
          <t>Estación Apóstoles</t>
        </is>
      </c>
      <c r="C9861">
        <v>13</v>
      </c>
      <c r="E9861" t="s">
        <v>51</v>
      </c>
      <c r="F9861" t="str">
        <f>A9861&amp;","&amp;"'"&amp;B9861&amp;"'"&amp;","&amp;C9861&amp;")"</f>
        <v>9860,'Estación Apóstoles',13)</v>
      </c>
      <c r="H9861" t="s">
        <f>E9861&amp;F9861&amp;";"</f>
        <v>11511</v>
      </c>
      <c r="J9861" s="3" t="s">
        <v>11511</v>
      </c>
    </row>
    <row r="9862" spans="1:10">
      <c r="A9862">
        <v>9861</v>
      </c>
      <c r="B9862" t="inlineStr">
        <is>
          <t>Estacion Experimental de Loret</t>
        </is>
      </c>
      <c r="C9862">
        <v>13</v>
      </c>
      <c r="E9862" t="s">
        <v>51</v>
      </c>
      <c r="F9862" t="str">
        <f>A9862&amp;","&amp;"'"&amp;B9862&amp;"'"&amp;","&amp;C9862&amp;")"</f>
        <v>9861,'Estacion Experimental de Loret',13)</v>
      </c>
      <c r="H9862" t="s">
        <f>E9862&amp;F9862&amp;";"</f>
        <v>11512</v>
      </c>
      <c r="J9862" s="3" t="s">
        <v>11512</v>
      </c>
    </row>
    <row r="9863" spans="1:10">
      <c r="A9863">
        <v>9862</v>
      </c>
      <c r="B9863" t="inlineStr">
        <is>
          <t>Estancia Itaembé</t>
        </is>
      </c>
      <c r="C9863">
        <v>13</v>
      </c>
      <c r="E9863" t="s">
        <v>51</v>
      </c>
      <c r="F9863" t="str">
        <f>A9863&amp;","&amp;"'"&amp;B9863&amp;"'"&amp;","&amp;C9863&amp;")"</f>
        <v>9862,'Estancia Itaembé',13)</v>
      </c>
      <c r="H9863" t="s">
        <f>E9863&amp;F9863&amp;";"</f>
        <v>11513</v>
      </c>
      <c r="J9863" s="3" t="s">
        <v>11513</v>
      </c>
    </row>
    <row r="9864" spans="1:10">
      <c r="A9864">
        <v>9863</v>
      </c>
      <c r="B9864" t="inlineStr">
        <is>
          <t>Estancia Santa Rita</t>
        </is>
      </c>
      <c r="C9864">
        <v>13</v>
      </c>
      <c r="E9864" t="s">
        <v>51</v>
      </c>
      <c r="F9864" t="str">
        <f>A9864&amp;","&amp;"'"&amp;B9864&amp;"'"&amp;","&amp;C9864&amp;")"</f>
        <v>9863,'Estancia Santa Rita',13)</v>
      </c>
      <c r="H9864" t="s">
        <f>E9864&amp;F9864&amp;";"</f>
        <v>11514</v>
      </c>
      <c r="J9864" s="3" t="s">
        <v>11514</v>
      </c>
    </row>
    <row r="9865" spans="1:10">
      <c r="A9865">
        <v>9864</v>
      </c>
      <c r="B9865" t="inlineStr">
        <is>
          <t>Fachinal</t>
        </is>
      </c>
      <c r="C9865">
        <v>13</v>
      </c>
      <c r="E9865" t="s">
        <v>51</v>
      </c>
      <c r="F9865" t="str">
        <f>A9865&amp;","&amp;"'"&amp;B9865&amp;"'"&amp;","&amp;C9865&amp;")"</f>
        <v>9864,'Fachinal',13)</v>
      </c>
      <c r="H9865" t="s">
        <f>E9865&amp;F9865&amp;";"</f>
        <v>11515</v>
      </c>
      <c r="J9865" s="3" t="s">
        <v>11515</v>
      </c>
    </row>
    <row r="9866" spans="1:10">
      <c r="A9866">
        <v>9865</v>
      </c>
      <c r="B9866" t="inlineStr">
        <is>
          <t>Filemon Pose</t>
        </is>
      </c>
      <c r="C9866">
        <v>13</v>
      </c>
      <c r="E9866" t="s">
        <v>51</v>
      </c>
      <c r="F9866" t="str">
        <f>A9866&amp;","&amp;"'"&amp;B9866&amp;"'"&amp;","&amp;C9866&amp;")"</f>
        <v>9865,'Filemon Pose',13)</v>
      </c>
      <c r="H9866" t="s">
        <f>E9866&amp;F9866&amp;";"</f>
        <v>11516</v>
      </c>
      <c r="J9866" s="3" t="s">
        <v>11516</v>
      </c>
    </row>
    <row r="9867" spans="1:10">
      <c r="A9867">
        <v>9866</v>
      </c>
      <c r="B9867" t="s">
        <v>142</v>
      </c>
      <c r="C9867">
        <v>13</v>
      </c>
      <c r="E9867" t="s">
        <v>51</v>
      </c>
      <c r="F9867" t="str">
        <f>A9867&amp;","&amp;"'"&amp;B9867&amp;"'"&amp;","&amp;C9867&amp;")"</f>
        <v>9866,'Florentino Ameghino',13)</v>
      </c>
      <c r="H9867" t="s">
        <f>E9867&amp;F9867&amp;";"</f>
        <v>11517</v>
      </c>
      <c r="J9867" s="3" t="s">
        <v>11517</v>
      </c>
    </row>
    <row r="9868" spans="1:10">
      <c r="A9868">
        <v>9867</v>
      </c>
      <c r="B9868" t="inlineStr">
        <is>
          <t>Fracrán</t>
        </is>
      </c>
      <c r="C9868">
        <v>13</v>
      </c>
      <c r="E9868" t="s">
        <v>51</v>
      </c>
      <c r="F9868" t="str">
        <f>A9868&amp;","&amp;"'"&amp;B9868&amp;"'"&amp;","&amp;C9868&amp;")"</f>
        <v>9867,'Fracrán',13)</v>
      </c>
      <c r="H9868" t="s">
        <f>E9868&amp;F9868&amp;";"</f>
        <v>11518</v>
      </c>
      <c r="J9868" s="3" t="s">
        <v>11518</v>
      </c>
    </row>
    <row r="9869" spans="1:10">
      <c r="A9869">
        <v>9868</v>
      </c>
      <c r="B9869" t="inlineStr">
        <is>
          <t>Fraga Cue</t>
        </is>
      </c>
      <c r="C9869">
        <v>13</v>
      </c>
      <c r="E9869" t="s">
        <v>51</v>
      </c>
      <c r="F9869" t="str">
        <f>A9869&amp;","&amp;"'"&amp;B9869&amp;"'"&amp;","&amp;C9869&amp;")"</f>
        <v>9868,'Fraga Cue',13)</v>
      </c>
      <c r="H9869" t="s">
        <f>E9869&amp;F9869&amp;";"</f>
        <v>11519</v>
      </c>
      <c r="J9869" s="3" t="s">
        <v>11519</v>
      </c>
    </row>
    <row r="9870" spans="1:10">
      <c r="A9870">
        <v>9869</v>
      </c>
      <c r="B9870" t="inlineStr">
        <is>
          <t>Frances</t>
        </is>
      </c>
      <c r="C9870">
        <v>13</v>
      </c>
      <c r="E9870" t="s">
        <v>51</v>
      </c>
      <c r="F9870" t="str">
        <f>A9870&amp;","&amp;"'"&amp;B9870&amp;"'"&amp;","&amp;C9870&amp;")"</f>
        <v>9869,'Frances',13)</v>
      </c>
      <c r="H9870" t="s">
        <f>E9870&amp;F9870&amp;";"</f>
        <v>11520</v>
      </c>
      <c r="J9870" s="3" t="s">
        <v>11520</v>
      </c>
    </row>
    <row r="9871" spans="1:10">
      <c r="A9871">
        <v>9870</v>
      </c>
      <c r="B9871" t="s">
        <v>10476</v>
      </c>
      <c r="C9871">
        <v>13</v>
      </c>
      <c r="E9871" t="s">
        <v>51</v>
      </c>
      <c r="F9871" t="str">
        <f>A9871&amp;","&amp;"'"&amp;B9871&amp;"'"&amp;","&amp;C9871&amp;")"</f>
        <v>9870,'Fray Luís Beltrán',13)</v>
      </c>
      <c r="H9871" t="s">
        <f>E9871&amp;F9871&amp;";"</f>
        <v>11521</v>
      </c>
      <c r="J9871" s="3" t="s">
        <v>11521</v>
      </c>
    </row>
    <row r="9872" spans="1:10">
      <c r="A9872">
        <v>9871</v>
      </c>
      <c r="B9872" t="inlineStr">
        <is>
          <t>Frigo</t>
        </is>
      </c>
      <c r="C9872">
        <v>13</v>
      </c>
      <c r="E9872" t="s">
        <v>51</v>
      </c>
      <c r="F9872" t="str">
        <f>A9872&amp;","&amp;"'"&amp;B9872&amp;"'"&amp;","&amp;C9872&amp;")"</f>
        <v>9871,'Frigo',13)</v>
      </c>
      <c r="H9872" t="s">
        <f>E9872&amp;F9872&amp;";"</f>
        <v>11522</v>
      </c>
      <c r="J9872" s="3" t="s">
        <v>11522</v>
      </c>
    </row>
    <row r="9873" spans="1:10">
      <c r="A9873">
        <v>9872</v>
      </c>
      <c r="B9873" t="s">
        <v>6667</v>
      </c>
      <c r="C9873">
        <v>13</v>
      </c>
      <c r="E9873" t="s">
        <v>51</v>
      </c>
      <c r="F9873" t="str">
        <f>A9873&amp;","&amp;"'"&amp;B9873&amp;"'"&amp;","&amp;C9873&amp;")"</f>
        <v>9872,'Fronteras',13)</v>
      </c>
      <c r="H9873" t="s">
        <f>E9873&amp;F9873&amp;";"</f>
        <v>11523</v>
      </c>
      <c r="J9873" s="3" t="s">
        <v>11523</v>
      </c>
    </row>
    <row r="9874" spans="1:10">
      <c r="A9874">
        <v>9873</v>
      </c>
      <c r="B9874" t="inlineStr">
        <is>
          <t>Garuhapé</t>
        </is>
      </c>
      <c r="C9874">
        <v>13</v>
      </c>
      <c r="E9874" t="s">
        <v>51</v>
      </c>
      <c r="F9874" t="str">
        <f>A9874&amp;","&amp;"'"&amp;B9874&amp;"'"&amp;","&amp;C9874&amp;")"</f>
        <v>9873,'Garuhapé',13)</v>
      </c>
      <c r="H9874" t="s">
        <f>E9874&amp;F9874&amp;";"</f>
        <v>11524</v>
      </c>
      <c r="J9874" s="3" t="s">
        <v>11524</v>
      </c>
    </row>
    <row r="9875" spans="1:10">
      <c r="A9875">
        <v>9874</v>
      </c>
      <c r="B9875" t="inlineStr">
        <is>
          <t>Garupá</t>
        </is>
      </c>
      <c r="C9875">
        <v>13</v>
      </c>
      <c r="E9875" t="s">
        <v>51</v>
      </c>
      <c r="F9875" t="str">
        <f>A9875&amp;","&amp;"'"&amp;B9875&amp;"'"&amp;","&amp;C9875&amp;")"</f>
        <v>9874,'Garupá',13)</v>
      </c>
      <c r="H9875" t="s">
        <f>E9875&amp;F9875&amp;";"</f>
        <v>11525</v>
      </c>
      <c r="J9875" s="3" t="s">
        <v>11525</v>
      </c>
    </row>
    <row r="9876" spans="1:10">
      <c r="A9876">
        <v>9875</v>
      </c>
      <c r="B9876" t="inlineStr">
        <is>
          <t>Garupa Norte</t>
        </is>
      </c>
      <c r="C9876">
        <v>13</v>
      </c>
      <c r="E9876" t="s">
        <v>51</v>
      </c>
      <c r="F9876" t="str">
        <f>A9876&amp;","&amp;"'"&amp;B9876&amp;"'"&amp;","&amp;C9876&amp;")"</f>
        <v>9875,'Garupa Norte',13)</v>
      </c>
      <c r="H9876" t="s">
        <f>E9876&amp;F9876&amp;";"</f>
        <v>11526</v>
      </c>
      <c r="J9876" s="3" t="s">
        <v>11526</v>
      </c>
    </row>
    <row r="9877" spans="1:10">
      <c r="A9877">
        <v>9876</v>
      </c>
      <c r="B9877" t="s">
        <v>145</v>
      </c>
      <c r="C9877">
        <v>13</v>
      </c>
      <c r="E9877" t="s">
        <v>51</v>
      </c>
      <c r="F9877" t="str">
        <f>A9877&amp;","&amp;"'"&amp;B9877&amp;"'"&amp;","&amp;C9877&amp;")"</f>
        <v>9876,'General Alvear',13)</v>
      </c>
      <c r="H9877" t="s">
        <f>E9877&amp;F9877&amp;";"</f>
        <v>11527</v>
      </c>
      <c r="J9877" s="3" t="s">
        <v>11527</v>
      </c>
    </row>
    <row r="9878" spans="1:10">
      <c r="A9878">
        <v>9877</v>
      </c>
      <c r="B9878" t="inlineStr">
        <is>
          <t>Gobernador Lanusse</t>
        </is>
      </c>
      <c r="C9878">
        <v>13</v>
      </c>
      <c r="E9878" t="s">
        <v>51</v>
      </c>
      <c r="F9878" t="str">
        <f>A9878&amp;","&amp;"'"&amp;B9878&amp;"'"&amp;","&amp;C9878&amp;")"</f>
        <v>9877,'Gobernador Lanusse',13)</v>
      </c>
      <c r="H9878" t="s">
        <f>E9878&amp;F9878&amp;";"</f>
        <v>11528</v>
      </c>
      <c r="J9878" s="3" t="s">
        <v>11528</v>
      </c>
    </row>
    <row r="9879" spans="1:10">
      <c r="A9879">
        <v>9878</v>
      </c>
      <c r="B9879" t="inlineStr">
        <is>
          <t>Gobernador Roca</t>
        </is>
      </c>
      <c r="C9879">
        <v>13</v>
      </c>
      <c r="E9879" t="s">
        <v>51</v>
      </c>
      <c r="F9879" t="str">
        <f>A9879&amp;","&amp;"'"&amp;B9879&amp;"'"&amp;","&amp;C9879&amp;")"</f>
        <v>9878,'Gobernador Roca',13)</v>
      </c>
      <c r="H9879" t="s">
        <f>E9879&amp;F9879&amp;";"</f>
        <v>11529</v>
      </c>
      <c r="J9879" s="3" t="s">
        <v>11529</v>
      </c>
    </row>
    <row r="9880" spans="1:10">
      <c r="A9880">
        <v>9879</v>
      </c>
      <c r="B9880" t="inlineStr">
        <is>
          <t>Gral Guemes</t>
        </is>
      </c>
      <c r="C9880">
        <v>13</v>
      </c>
      <c r="E9880" t="s">
        <v>51</v>
      </c>
      <c r="F9880" t="str">
        <f>A9880&amp;","&amp;"'"&amp;B9880&amp;"'"&amp;","&amp;C9880&amp;")"</f>
        <v>9879,'Gral Guemes',13)</v>
      </c>
      <c r="H9880" t="s">
        <f>E9880&amp;F9880&amp;";"</f>
        <v>11530</v>
      </c>
      <c r="J9880" s="3" t="s">
        <v>11530</v>
      </c>
    </row>
    <row r="9881" spans="1:10">
      <c r="A9881">
        <v>9880</v>
      </c>
      <c r="B9881" t="inlineStr">
        <is>
          <t>Guaibichu</t>
        </is>
      </c>
      <c r="C9881">
        <v>13</v>
      </c>
      <c r="E9881" t="s">
        <v>51</v>
      </c>
      <c r="F9881" t="str">
        <f>A9881&amp;","&amp;"'"&amp;B9881&amp;"'"&amp;","&amp;C9881&amp;")"</f>
        <v>9880,'Guaibichu',13)</v>
      </c>
      <c r="H9881" t="s">
        <f>E9881&amp;F9881&amp;";"</f>
        <v>11531</v>
      </c>
      <c r="J9881" s="3" t="s">
        <v>11531</v>
      </c>
    </row>
    <row r="9882" spans="1:10">
      <c r="A9882">
        <v>9881</v>
      </c>
      <c r="B9882" t="inlineStr">
        <is>
          <t>Guaraní</t>
        </is>
      </c>
      <c r="C9882">
        <v>13</v>
      </c>
      <c r="E9882" t="s">
        <v>51</v>
      </c>
      <c r="F9882" t="str">
        <f>A9882&amp;","&amp;"'"&amp;B9882&amp;"'"&amp;","&amp;C9882&amp;")"</f>
        <v>9881,'Guaraní',13)</v>
      </c>
      <c r="H9882" t="s">
        <f>E9882&amp;F9882&amp;";"</f>
        <v>11532</v>
      </c>
      <c r="J9882" s="3" t="s">
        <v>11532</v>
      </c>
    </row>
    <row r="9883" spans="1:10">
      <c r="A9883">
        <v>9882</v>
      </c>
      <c r="B9883" t="inlineStr">
        <is>
          <t>Guaraypo</t>
        </is>
      </c>
      <c r="C9883">
        <v>13</v>
      </c>
      <c r="E9883" t="s">
        <v>51</v>
      </c>
      <c r="F9883" t="str">
        <f>A9883&amp;","&amp;"'"&amp;B9883&amp;"'"&amp;","&amp;C9883&amp;")"</f>
        <v>9882,'Guaraypo',13)</v>
      </c>
      <c r="H9883" t="s">
        <f>E9883&amp;F9883&amp;";"</f>
        <v>11533</v>
      </c>
      <c r="J9883" s="3" t="s">
        <v>11533</v>
      </c>
    </row>
    <row r="9884" spans="1:10">
      <c r="A9884">
        <v>9883</v>
      </c>
      <c r="B9884" t="inlineStr">
        <is>
          <t>Guayabera</t>
        </is>
      </c>
      <c r="C9884">
        <v>13</v>
      </c>
      <c r="E9884" t="s">
        <v>51</v>
      </c>
      <c r="F9884" t="str">
        <f>A9884&amp;","&amp;"'"&amp;B9884&amp;"'"&amp;","&amp;C9884&amp;")"</f>
        <v>9883,'Guayabera',13)</v>
      </c>
      <c r="H9884" t="s">
        <f>E9884&amp;F9884&amp;";"</f>
        <v>11534</v>
      </c>
      <c r="J9884" s="3" t="s">
        <v>11534</v>
      </c>
    </row>
    <row r="9885" spans="1:10">
      <c r="A9885">
        <v>9884</v>
      </c>
      <c r="B9885" t="s">
        <v>8149</v>
      </c>
      <c r="C9885">
        <v>13</v>
      </c>
      <c r="E9885" t="s">
        <v>51</v>
      </c>
      <c r="F9885" t="str">
        <f>A9885&amp;","&amp;"'"&amp;B9885&amp;"'"&amp;","&amp;C9885&amp;")"</f>
        <v>9884,'Guerrero',13)</v>
      </c>
      <c r="H9885" t="s">
        <f>E9885&amp;F9885&amp;";"</f>
        <v>11535</v>
      </c>
      <c r="J9885" s="3" t="s">
        <v>11535</v>
      </c>
    </row>
    <row r="9886" spans="1:10">
      <c r="A9886">
        <v>9885</v>
      </c>
      <c r="B9886" t="inlineStr">
        <is>
          <t>Hekenan</t>
        </is>
      </c>
      <c r="C9886">
        <v>13</v>
      </c>
      <c r="E9886" t="s">
        <v>51</v>
      </c>
      <c r="F9886" t="str">
        <f>A9886&amp;","&amp;"'"&amp;B9886&amp;"'"&amp;","&amp;C9886&amp;")"</f>
        <v>9885,'Hekenan',13)</v>
      </c>
      <c r="H9886" t="s">
        <f>E9886&amp;F9886&amp;";"</f>
        <v>11536</v>
      </c>
      <c r="J9886" s="3" t="s">
        <v>11536</v>
      </c>
    </row>
    <row r="9887" spans="1:10">
      <c r="A9887">
        <v>9886</v>
      </c>
      <c r="B9887" t="s">
        <v>8868</v>
      </c>
      <c r="C9887">
        <v>13</v>
      </c>
      <c r="E9887" t="s">
        <v>51</v>
      </c>
      <c r="F9887" t="str">
        <f>A9887&amp;","&amp;"'"&amp;B9887&amp;"'"&amp;","&amp;C9887&amp;")"</f>
        <v>9886,'Hipólito Yrigoyen',13)</v>
      </c>
      <c r="H9887" t="s">
        <f>E9887&amp;F9887&amp;";"</f>
        <v>11537</v>
      </c>
      <c r="J9887" s="3" t="s">
        <v>11537</v>
      </c>
    </row>
    <row r="9888" spans="1:10">
      <c r="A9888">
        <v>9887</v>
      </c>
      <c r="B9888" t="inlineStr">
        <is>
          <t>Indumar</t>
        </is>
      </c>
      <c r="C9888">
        <v>13</v>
      </c>
      <c r="E9888" t="s">
        <v>51</v>
      </c>
      <c r="F9888" t="str">
        <f>A9888&amp;","&amp;"'"&amp;B9888&amp;"'"&amp;","&amp;C9888&amp;")"</f>
        <v>9887,'Indumar',13)</v>
      </c>
      <c r="H9888" t="s">
        <f>E9888&amp;F9888&amp;";"</f>
        <v>11538</v>
      </c>
      <c r="J9888" s="3" t="s">
        <v>11538</v>
      </c>
    </row>
    <row r="9889" spans="1:10">
      <c r="A9889">
        <v>9888</v>
      </c>
      <c r="B9889" t="inlineStr">
        <is>
          <t>Integracion</t>
        </is>
      </c>
      <c r="C9889">
        <v>13</v>
      </c>
      <c r="E9889" t="s">
        <v>51</v>
      </c>
      <c r="F9889" t="str">
        <f>A9889&amp;","&amp;"'"&amp;B9889&amp;"'"&amp;","&amp;C9889&amp;")"</f>
        <v>9888,'Integracion',13)</v>
      </c>
      <c r="H9889" t="s">
        <f>E9889&amp;F9889&amp;";"</f>
        <v>11539</v>
      </c>
      <c r="J9889" s="3" t="s">
        <v>11539</v>
      </c>
    </row>
    <row r="9890" spans="1:10">
      <c r="A9890">
        <v>9889</v>
      </c>
      <c r="B9890" t="inlineStr">
        <is>
          <t>Invernada Chica</t>
        </is>
      </c>
      <c r="C9890">
        <v>13</v>
      </c>
      <c r="E9890" t="s">
        <v>51</v>
      </c>
      <c r="F9890" t="str">
        <f>A9890&amp;","&amp;"'"&amp;B9890&amp;"'"&amp;","&amp;C9890&amp;")"</f>
        <v>9889,'Invernada Chica',13)</v>
      </c>
      <c r="H9890" t="s">
        <f>E9890&amp;F9890&amp;";"</f>
        <v>11540</v>
      </c>
      <c r="J9890" s="3" t="s">
        <v>11540</v>
      </c>
    </row>
    <row r="9891" spans="1:10">
      <c r="A9891">
        <v>9890</v>
      </c>
      <c r="B9891" t="inlineStr">
        <is>
          <t>Invernada de Itacaruaré</t>
        </is>
      </c>
      <c r="C9891">
        <v>13</v>
      </c>
      <c r="E9891" t="s">
        <v>51</v>
      </c>
      <c r="F9891" t="str">
        <f>A9891&amp;","&amp;"'"&amp;B9891&amp;"'"&amp;","&amp;C9891&amp;")"</f>
        <v>9890,'Invernada de Itacaruaré',13)</v>
      </c>
      <c r="H9891" t="s">
        <f>E9891&amp;F9891&amp;";"</f>
        <v>11541</v>
      </c>
      <c r="J9891" s="3" t="s">
        <v>11541</v>
      </c>
    </row>
    <row r="9892" spans="1:10">
      <c r="A9892">
        <v>9891</v>
      </c>
      <c r="B9892" t="inlineStr">
        <is>
          <t>Invernada Grande</t>
        </is>
      </c>
      <c r="C9892">
        <v>13</v>
      </c>
      <c r="E9892" t="s">
        <v>51</v>
      </c>
      <c r="F9892" t="str">
        <f>A9892&amp;","&amp;"'"&amp;B9892&amp;"'"&amp;","&amp;C9892&amp;")"</f>
        <v>9891,'Invernada Grande',13)</v>
      </c>
      <c r="H9892" t="s">
        <f>E9892&amp;F9892&amp;";"</f>
        <v>11542</v>
      </c>
      <c r="J9892" s="3" t="s">
        <v>11542</v>
      </c>
    </row>
    <row r="9893" spans="1:10">
      <c r="A9893">
        <v>9892</v>
      </c>
      <c r="B9893" t="inlineStr">
        <is>
          <t>Invernada San Ignacio</t>
        </is>
      </c>
      <c r="C9893">
        <v>13</v>
      </c>
      <c r="E9893" t="s">
        <v>51</v>
      </c>
      <c r="F9893" t="str">
        <f>A9893&amp;","&amp;"'"&amp;B9893&amp;"'"&amp;","&amp;C9893&amp;")"</f>
        <v>9892,'Invernada San Ignacio',13)</v>
      </c>
      <c r="H9893" t="s">
        <f>E9893&amp;F9893&amp;";"</f>
        <v>11543</v>
      </c>
      <c r="J9893" s="3" t="s">
        <v>11543</v>
      </c>
    </row>
    <row r="9894" spans="1:10">
      <c r="A9894">
        <v>9893</v>
      </c>
      <c r="B9894" t="inlineStr">
        <is>
          <t>Isla Argentina</t>
        </is>
      </c>
      <c r="C9894">
        <v>13</v>
      </c>
      <c r="E9894" t="s">
        <v>51</v>
      </c>
      <c r="F9894" t="str">
        <f>A9894&amp;","&amp;"'"&amp;B9894&amp;"'"&amp;","&amp;C9894&amp;")"</f>
        <v>9893,'Isla Argentina',13)</v>
      </c>
      <c r="H9894" t="s">
        <f>E9894&amp;F9894&amp;";"</f>
        <v>11544</v>
      </c>
      <c r="J9894" s="3" t="s">
        <v>11544</v>
      </c>
    </row>
    <row r="9895" spans="1:10">
      <c r="A9895">
        <v>9894</v>
      </c>
      <c r="B9895" t="inlineStr">
        <is>
          <t>Isla San Lucas</t>
        </is>
      </c>
      <c r="C9895">
        <v>13</v>
      </c>
      <c r="E9895" t="s">
        <v>51</v>
      </c>
      <c r="F9895" t="str">
        <f>A9895&amp;","&amp;"'"&amp;B9895&amp;"'"&amp;","&amp;C9895&amp;")"</f>
        <v>9894,'Isla San Lucas',13)</v>
      </c>
      <c r="H9895" t="s">
        <f>E9895&amp;F9895&amp;";"</f>
        <v>11545</v>
      </c>
      <c r="J9895" s="3" t="s">
        <v>11545</v>
      </c>
    </row>
    <row r="9896" spans="1:10">
      <c r="A9896">
        <v>9895</v>
      </c>
      <c r="B9896" t="inlineStr">
        <is>
          <t>Ita Curuzu</t>
        </is>
      </c>
      <c r="C9896">
        <v>13</v>
      </c>
      <c r="E9896" t="s">
        <v>51</v>
      </c>
      <c r="F9896" t="str">
        <f>A9896&amp;","&amp;"'"&amp;B9896&amp;"'"&amp;","&amp;C9896&amp;")"</f>
        <v>9895,'Ita Curuzu',13)</v>
      </c>
      <c r="H9896" t="s">
        <f>E9896&amp;F9896&amp;";"</f>
        <v>11546</v>
      </c>
      <c r="J9896" s="3" t="s">
        <v>11546</v>
      </c>
    </row>
    <row r="9897" spans="1:10">
      <c r="A9897">
        <v>9896</v>
      </c>
      <c r="B9897" t="inlineStr">
        <is>
          <t>Itacaruaré</t>
        </is>
      </c>
      <c r="C9897">
        <v>13</v>
      </c>
      <c r="E9897" t="s">
        <v>51</v>
      </c>
      <c r="F9897" t="str">
        <f>A9897&amp;","&amp;"'"&amp;B9897&amp;"'"&amp;","&amp;C9897&amp;")"</f>
        <v>9896,'Itacaruaré',13)</v>
      </c>
      <c r="H9897" t="s">
        <f>E9897&amp;F9897&amp;";"</f>
        <v>11547</v>
      </c>
      <c r="J9897" s="3" t="s">
        <v>11547</v>
      </c>
    </row>
    <row r="9898" spans="1:10">
      <c r="A9898">
        <v>9897</v>
      </c>
      <c r="B9898" t="inlineStr">
        <is>
          <t>Itaembe Mini</t>
        </is>
      </c>
      <c r="C9898">
        <v>13</v>
      </c>
      <c r="E9898" t="s">
        <v>51</v>
      </c>
      <c r="F9898" t="str">
        <f>A9898&amp;","&amp;"'"&amp;B9898&amp;"'"&amp;","&amp;C9898&amp;")"</f>
        <v>9897,'Itaembe Mini',13)</v>
      </c>
      <c r="H9898" t="s">
        <f>E9898&amp;F9898&amp;";"</f>
        <v>11548</v>
      </c>
      <c r="J9898" s="3" t="s">
        <v>11548</v>
      </c>
    </row>
    <row r="9899" spans="1:10">
      <c r="A9899">
        <v>9898</v>
      </c>
      <c r="B9899" t="inlineStr">
        <is>
          <t>Jardín América</t>
        </is>
      </c>
      <c r="C9899">
        <v>13</v>
      </c>
      <c r="E9899" t="s">
        <v>51</v>
      </c>
      <c r="F9899" t="str">
        <f>A9899&amp;","&amp;"'"&amp;B9899&amp;"'"&amp;","&amp;C9899&amp;")"</f>
        <v>9898,'Jardín América',13)</v>
      </c>
      <c r="H9899" t="s">
        <f>E9899&amp;F9899&amp;";"</f>
        <v>11549</v>
      </c>
      <c r="J9899" s="3" t="s">
        <v>11549</v>
      </c>
    </row>
    <row r="9900" spans="1:10">
      <c r="A9900">
        <v>9899</v>
      </c>
      <c r="B9900" t="inlineStr">
        <is>
          <t>Juan Domingo Peron</t>
        </is>
      </c>
      <c r="C9900">
        <v>13</v>
      </c>
      <c r="E9900" t="s">
        <v>51</v>
      </c>
      <c r="F9900" t="str">
        <f>A9900&amp;","&amp;"'"&amp;B9900&amp;"'"&amp;","&amp;C9900&amp;")"</f>
        <v>9899,'Juan Domingo Peron',13)</v>
      </c>
      <c r="H9900" t="s">
        <f>E9900&amp;F9900&amp;";"</f>
        <v>11550</v>
      </c>
      <c r="J9900" s="3" t="s">
        <v>11550</v>
      </c>
    </row>
    <row r="9901" spans="1:10">
      <c r="A9901">
        <v>9900</v>
      </c>
      <c r="B9901" t="s">
        <v>11551</v>
      </c>
      <c r="C9901">
        <v>13</v>
      </c>
      <c r="E9901" t="s">
        <v>51</v>
      </c>
      <c r="F9901" t="str">
        <f>A9901&amp;","&amp;"'"&amp;B9901&amp;"'"&amp;","&amp;C9901&amp;")"</f>
        <v>9900,'Kilometro 10',13)</v>
      </c>
      <c r="H9901" t="s">
        <f>E9901&amp;F9901&amp;";"</f>
        <v>11552</v>
      </c>
      <c r="J9901" s="3" t="s">
        <v>11552</v>
      </c>
    </row>
    <row r="9902" spans="1:10">
      <c r="A9902">
        <v>9901</v>
      </c>
      <c r="B9902" t="inlineStr">
        <is>
          <t>Kilometro 17 Ruta 8</t>
        </is>
      </c>
      <c r="C9902">
        <v>13</v>
      </c>
      <c r="E9902" t="s">
        <v>51</v>
      </c>
      <c r="F9902" t="str">
        <f>A9902&amp;","&amp;"'"&amp;B9902&amp;"'"&amp;","&amp;C9902&amp;")"</f>
        <v>9901,'Kilometro 17 Ruta 8',13)</v>
      </c>
      <c r="H9902" t="s">
        <f>E9902&amp;F9902&amp;";"</f>
        <v>11553</v>
      </c>
      <c r="J9902" s="3" t="s">
        <v>11553</v>
      </c>
    </row>
    <row r="9903" spans="1:10">
      <c r="A9903">
        <v>9902</v>
      </c>
      <c r="B9903" t="inlineStr">
        <is>
          <t>Kilómetro 26</t>
        </is>
      </c>
      <c r="C9903">
        <v>13</v>
      </c>
      <c r="E9903" t="s">
        <v>51</v>
      </c>
      <c r="F9903" t="str">
        <f>A9903&amp;","&amp;"'"&amp;B9903&amp;"'"&amp;","&amp;C9903&amp;")"</f>
        <v>9902,'Kilómetro 26',13)</v>
      </c>
      <c r="H9903" t="s">
        <f>E9903&amp;F9903&amp;";"</f>
        <v>11554</v>
      </c>
      <c r="J9903" s="3" t="s">
        <v>11554</v>
      </c>
    </row>
    <row r="9904" spans="1:10">
      <c r="A9904">
        <v>9903</v>
      </c>
      <c r="B9904" t="inlineStr">
        <is>
          <t>Kilometro 286</t>
        </is>
      </c>
      <c r="C9904">
        <v>13</v>
      </c>
      <c r="E9904" t="s">
        <v>51</v>
      </c>
      <c r="F9904" t="str">
        <f>A9904&amp;","&amp;"'"&amp;B9904&amp;"'"&amp;","&amp;C9904&amp;")"</f>
        <v>9903,'Kilometro 286',13)</v>
      </c>
      <c r="H9904" t="s">
        <f>E9904&amp;F9904&amp;";"</f>
        <v>11555</v>
      </c>
      <c r="J9904" s="3" t="s">
        <v>11555</v>
      </c>
    </row>
    <row r="9905" spans="1:10">
      <c r="A9905">
        <v>9904</v>
      </c>
      <c r="B9905" t="s">
        <v>1859</v>
      </c>
      <c r="C9905">
        <v>13</v>
      </c>
      <c r="E9905" t="s">
        <v>51</v>
      </c>
      <c r="F9905" t="str">
        <f>A9905&amp;","&amp;"'"&amp;B9905&amp;"'"&amp;","&amp;C9905&amp;")"</f>
        <v>9904,'Kilometro 34',13)</v>
      </c>
      <c r="H9905" t="s">
        <f>E9905&amp;F9905&amp;";"</f>
        <v>11556</v>
      </c>
      <c r="J9905" s="3" t="s">
        <v>11556</v>
      </c>
    </row>
    <row r="9906" spans="1:10">
      <c r="A9906">
        <v>9905</v>
      </c>
      <c r="B9906" t="inlineStr">
        <is>
          <t>Kilometro 4</t>
        </is>
      </c>
      <c r="C9906">
        <v>13</v>
      </c>
      <c r="E9906" t="s">
        <v>51</v>
      </c>
      <c r="F9906" t="str">
        <f>A9906&amp;","&amp;"'"&amp;B9906&amp;"'"&amp;","&amp;C9906&amp;")"</f>
        <v>9905,'Kilometro 4',13)</v>
      </c>
      <c r="H9906" t="s">
        <f>E9906&amp;F9906&amp;";"</f>
        <v>11557</v>
      </c>
      <c r="J9906" s="3" t="s">
        <v>11557</v>
      </c>
    </row>
    <row r="9907" spans="1:10">
      <c r="A9907">
        <v>9906</v>
      </c>
      <c r="B9907" t="inlineStr">
        <is>
          <t>Kilometro 538</t>
        </is>
      </c>
      <c r="C9907">
        <v>13</v>
      </c>
      <c r="E9907" t="s">
        <v>51</v>
      </c>
      <c r="F9907" t="str">
        <f>A9907&amp;","&amp;"'"&amp;B9907&amp;"'"&amp;","&amp;C9907&amp;")"</f>
        <v>9906,'Kilometro 538',13)</v>
      </c>
      <c r="H9907" t="s">
        <f>E9907&amp;F9907&amp;";"</f>
        <v>11558</v>
      </c>
      <c r="J9907" s="3" t="s">
        <v>11558</v>
      </c>
    </row>
    <row r="9908" spans="1:10">
      <c r="A9908">
        <v>9907</v>
      </c>
      <c r="B9908" t="s">
        <v>11559</v>
      </c>
      <c r="C9908">
        <v>13</v>
      </c>
      <c r="E9908" t="s">
        <v>51</v>
      </c>
      <c r="F9908" t="str">
        <f>A9908&amp;","&amp;"'"&amp;B9908&amp;"'"&amp;","&amp;C9908&amp;")"</f>
        <v>9907,'Kilometro 546',13)</v>
      </c>
      <c r="H9908" t="s">
        <f>E9908&amp;F9908&amp;";"</f>
        <v>11560</v>
      </c>
      <c r="J9908" s="3" t="s">
        <v>11560</v>
      </c>
    </row>
    <row r="9909" spans="1:10">
      <c r="A9909">
        <v>9908</v>
      </c>
      <c r="B9909" t="inlineStr">
        <is>
          <t>Kilometro 577</t>
        </is>
      </c>
      <c r="C9909">
        <v>13</v>
      </c>
      <c r="E9909" t="s">
        <v>51</v>
      </c>
      <c r="F9909" t="str">
        <f>A9909&amp;","&amp;"'"&amp;B9909&amp;"'"&amp;","&amp;C9909&amp;")"</f>
        <v>9908,'Kilometro 577',13)</v>
      </c>
      <c r="H9909" t="s">
        <f>E9909&amp;F9909&amp;";"</f>
        <v>11561</v>
      </c>
      <c r="J9909" s="3" t="s">
        <v>11561</v>
      </c>
    </row>
    <row r="9910" spans="1:10">
      <c r="A9910">
        <v>9909</v>
      </c>
      <c r="B9910" t="inlineStr">
        <is>
          <t>Kilometro 595</t>
        </is>
      </c>
      <c r="C9910">
        <v>13</v>
      </c>
      <c r="E9910" t="s">
        <v>51</v>
      </c>
      <c r="F9910" t="str">
        <f>A9910&amp;","&amp;"'"&amp;B9910&amp;"'"&amp;","&amp;C9910&amp;")"</f>
        <v>9909,'Kilometro 595',13)</v>
      </c>
      <c r="H9910" t="s">
        <f>E9910&amp;F9910&amp;";"</f>
        <v>11562</v>
      </c>
      <c r="J9910" s="3" t="s">
        <v>11562</v>
      </c>
    </row>
    <row r="9911" spans="1:10">
      <c r="A9911">
        <v>9910</v>
      </c>
      <c r="B9911" t="inlineStr">
        <is>
          <t>Kilómetro 60</t>
        </is>
      </c>
      <c r="C9911">
        <v>13</v>
      </c>
      <c r="E9911" t="s">
        <v>51</v>
      </c>
      <c r="F9911" t="str">
        <f>A9911&amp;","&amp;"'"&amp;B9911&amp;"'"&amp;","&amp;C9911&amp;")"</f>
        <v>9910,'Kilómetro 60',13)</v>
      </c>
      <c r="H9911" t="s">
        <f>E9911&amp;F9911&amp;";"</f>
        <v>11563</v>
      </c>
      <c r="J9911" s="3" t="s">
        <v>11563</v>
      </c>
    </row>
    <row r="9912" spans="1:10">
      <c r="A9912">
        <v>9911</v>
      </c>
      <c r="B9912" t="inlineStr">
        <is>
          <t>Kilometro 78</t>
        </is>
      </c>
      <c r="C9912">
        <v>13</v>
      </c>
      <c r="E9912" t="s">
        <v>51</v>
      </c>
      <c r="F9912" t="str">
        <f>A9912&amp;","&amp;"'"&amp;B9912&amp;"'"&amp;","&amp;C9912&amp;")"</f>
        <v>9911,'Kilometro 78',13)</v>
      </c>
      <c r="H9912" t="s">
        <f>E9912&amp;F9912&amp;";"</f>
        <v>11564</v>
      </c>
      <c r="J9912" s="3" t="s">
        <v>11564</v>
      </c>
    </row>
    <row r="9913" spans="1:10">
      <c r="A9913">
        <v>9912</v>
      </c>
      <c r="B9913" t="s">
        <v>11565</v>
      </c>
      <c r="C9913">
        <v>13</v>
      </c>
      <c r="E9913" t="s">
        <v>51</v>
      </c>
      <c r="F9913" t="str">
        <f>A9913&amp;","&amp;"'"&amp;B9913&amp;"'"&amp;","&amp;C9913&amp;")"</f>
        <v>9912,'Kilómetro 8',13)</v>
      </c>
      <c r="H9913" t="s">
        <f>E9913&amp;F9913&amp;";"</f>
        <v>11566</v>
      </c>
      <c r="J9913" s="3" t="s">
        <v>11566</v>
      </c>
    </row>
    <row r="9914" spans="1:10">
      <c r="A9914">
        <v>9913</v>
      </c>
      <c r="B9914" t="inlineStr">
        <is>
          <t>Km 1230</t>
        </is>
      </c>
      <c r="C9914">
        <v>13</v>
      </c>
      <c r="E9914" t="s">
        <v>51</v>
      </c>
      <c r="F9914" t="str">
        <f>A9914&amp;","&amp;"'"&amp;B9914&amp;"'"&amp;","&amp;C9914&amp;")"</f>
        <v>9913,'Km 1230',13)</v>
      </c>
      <c r="H9914" t="s">
        <f>E9914&amp;F9914&amp;";"</f>
        <v>11567</v>
      </c>
      <c r="J9914" s="3" t="s">
        <v>11567</v>
      </c>
    </row>
    <row r="9915" spans="1:10">
      <c r="A9915">
        <v>9914</v>
      </c>
      <c r="B9915" t="inlineStr">
        <is>
          <t>Km 1246</t>
        </is>
      </c>
      <c r="C9915">
        <v>13</v>
      </c>
      <c r="E9915" t="s">
        <v>51</v>
      </c>
      <c r="F9915" t="str">
        <f>A9915&amp;","&amp;"'"&amp;B9915&amp;"'"&amp;","&amp;C9915&amp;")"</f>
        <v>9914,'Km 1246',13)</v>
      </c>
      <c r="H9915" t="s">
        <f>E9915&amp;F9915&amp;";"</f>
        <v>11568</v>
      </c>
      <c r="J9915" s="3" t="s">
        <v>11568</v>
      </c>
    </row>
    <row r="9916" spans="1:10">
      <c r="A9916">
        <v>9915</v>
      </c>
      <c r="B9916" t="inlineStr">
        <is>
          <t>Km 1247</t>
        </is>
      </c>
      <c r="C9916">
        <v>13</v>
      </c>
      <c r="E9916" t="s">
        <v>51</v>
      </c>
      <c r="F9916" t="str">
        <f>A9916&amp;","&amp;"'"&amp;B9916&amp;"'"&amp;","&amp;C9916&amp;")"</f>
        <v>9915,'Km 1247',13)</v>
      </c>
      <c r="H9916" t="s">
        <f>E9916&amp;F9916&amp;";"</f>
        <v>11569</v>
      </c>
      <c r="J9916" s="3" t="s">
        <v>11569</v>
      </c>
    </row>
    <row r="9917" spans="1:10">
      <c r="A9917">
        <v>9916</v>
      </c>
      <c r="B9917" t="inlineStr">
        <is>
          <t>Km 18</t>
        </is>
      </c>
      <c r="C9917">
        <v>13</v>
      </c>
      <c r="E9917" t="s">
        <v>51</v>
      </c>
      <c r="F9917" t="str">
        <f>A9917&amp;","&amp;"'"&amp;B9917&amp;"'"&amp;","&amp;C9917&amp;")"</f>
        <v>9916,'Km 18',13)</v>
      </c>
      <c r="H9917" t="s">
        <f>E9917&amp;F9917&amp;";"</f>
        <v>11570</v>
      </c>
      <c r="J9917" s="3" t="s">
        <v>11570</v>
      </c>
    </row>
    <row r="9918" spans="1:10">
      <c r="A9918">
        <v>9917</v>
      </c>
      <c r="B9918" t="inlineStr">
        <is>
          <t>Km1228</t>
        </is>
      </c>
      <c r="C9918">
        <v>13</v>
      </c>
      <c r="E9918" t="s">
        <v>51</v>
      </c>
      <c r="F9918" t="str">
        <f>A9918&amp;","&amp;"'"&amp;B9918&amp;"'"&amp;","&amp;C9918&amp;")"</f>
        <v>9917,'Km1228',13)</v>
      </c>
      <c r="H9918" t="s">
        <f>E9918&amp;F9918&amp;";"</f>
        <v>11571</v>
      </c>
      <c r="J9918" s="3" t="s">
        <v>11571</v>
      </c>
    </row>
    <row r="9919" spans="1:10">
      <c r="A9919">
        <v>9918</v>
      </c>
      <c r="B9919" t="s">
        <v>11572</v>
      </c>
      <c r="C9919">
        <v>13</v>
      </c>
      <c r="E9919" t="s">
        <v>51</v>
      </c>
      <c r="F9919" t="str">
        <f>A9919&amp;","&amp;"'"&amp;B9919&amp;"'"&amp;","&amp;C9919&amp;")"</f>
        <v>9918,'La Bonita',13)</v>
      </c>
      <c r="H9919" t="s">
        <f>E9919&amp;F9919&amp;";"</f>
        <v>11573</v>
      </c>
      <c r="J9919" s="3" t="s">
        <v>11573</v>
      </c>
    </row>
    <row r="9920" spans="1:10">
      <c r="A9920">
        <v>9919</v>
      </c>
      <c r="B9920" t="s">
        <v>6819</v>
      </c>
      <c r="C9920">
        <v>13</v>
      </c>
      <c r="E9920" t="s">
        <v>51</v>
      </c>
      <c r="F9920" t="str">
        <f>A9920&amp;","&amp;"'"&amp;B9920&amp;"'"&amp;","&amp;C9920&amp;")"</f>
        <v>9919,'La Capilla',13)</v>
      </c>
      <c r="H9920" t="s">
        <f>E9920&amp;F9920&amp;";"</f>
        <v>11574</v>
      </c>
      <c r="J9920" s="3" t="s">
        <v>11574</v>
      </c>
    </row>
    <row r="9921" spans="1:10">
      <c r="A9921">
        <v>9920</v>
      </c>
      <c r="B9921" t="s">
        <v>5467</v>
      </c>
      <c r="C9921">
        <v>13</v>
      </c>
      <c r="E9921" t="s">
        <v>51</v>
      </c>
      <c r="F9921" t="str">
        <f>A9921&amp;","&amp;"'"&amp;B9921&amp;"'"&amp;","&amp;C9921&amp;")"</f>
        <v>9920,'La Flor',13)</v>
      </c>
      <c r="H9921" t="s">
        <f>E9921&amp;F9921&amp;";"</f>
        <v>11575</v>
      </c>
      <c r="J9921" s="3" t="s">
        <v>11575</v>
      </c>
    </row>
    <row r="9922" spans="1:10">
      <c r="A9922">
        <v>9921</v>
      </c>
      <c r="B9922" t="s">
        <v>895</v>
      </c>
      <c r="C9922">
        <v>13</v>
      </c>
      <c r="E9922" t="s">
        <v>51</v>
      </c>
      <c r="F9922" t="str">
        <f>A9922&amp;","&amp;"'"&amp;B9922&amp;"'"&amp;","&amp;C9922&amp;")"</f>
        <v>9921,'La Horqueta',13)</v>
      </c>
      <c r="H9922" t="s">
        <f>E9922&amp;F9922&amp;";"</f>
        <v>11576</v>
      </c>
      <c r="J9922" s="3" t="s">
        <v>11576</v>
      </c>
    </row>
    <row r="9923" spans="1:10">
      <c r="A9923">
        <v>9922</v>
      </c>
      <c r="B9923" t="s">
        <v>1933</v>
      </c>
      <c r="C9923">
        <v>13</v>
      </c>
      <c r="E9923" t="s">
        <v>51</v>
      </c>
      <c r="F9923" t="str">
        <f>A9923&amp;","&amp;"'"&amp;B9923&amp;"'"&amp;","&amp;C9923&amp;")"</f>
        <v>9922,'La Invernada',13)</v>
      </c>
      <c r="H9923" t="s">
        <f>E9923&amp;F9923&amp;";"</f>
        <v>11577</v>
      </c>
      <c r="J9923" s="3" t="s">
        <v>11577</v>
      </c>
    </row>
    <row r="9924" spans="1:10">
      <c r="A9924">
        <v>9923</v>
      </c>
      <c r="B9924" t="inlineStr">
        <is>
          <t>La Milagrosa</t>
        </is>
      </c>
      <c r="C9924">
        <v>13</v>
      </c>
      <c r="E9924" t="s">
        <v>51</v>
      </c>
      <c r="F9924" t="str">
        <f>A9924&amp;","&amp;"'"&amp;B9924&amp;"'"&amp;","&amp;C9924&amp;")"</f>
        <v>9923,'La Milagrosa',13)</v>
      </c>
      <c r="H9924" t="s">
        <f>E9924&amp;F9924&amp;";"</f>
        <v>11578</v>
      </c>
      <c r="J9924" s="3" t="s">
        <v>11578</v>
      </c>
    </row>
    <row r="9925" spans="1:10">
      <c r="A9925">
        <v>9924</v>
      </c>
      <c r="B9925" t="inlineStr">
        <is>
          <t>La Misionera</t>
        </is>
      </c>
      <c r="C9925">
        <v>13</v>
      </c>
      <c r="E9925" t="s">
        <v>51</v>
      </c>
      <c r="F9925" t="str">
        <f>A9925&amp;","&amp;"'"&amp;B9925&amp;"'"&amp;","&amp;C9925&amp;")"</f>
        <v>9924,'La Misionera',13)</v>
      </c>
      <c r="H9925" t="s">
        <f>E9925&amp;F9925&amp;";"</f>
        <v>11579</v>
      </c>
      <c r="J9925" s="3" t="s">
        <v>11579</v>
      </c>
    </row>
    <row r="9926" spans="1:10">
      <c r="A9926">
        <v>9925</v>
      </c>
      <c r="B9926" t="inlineStr">
        <is>
          <t>La Otilia</t>
        </is>
      </c>
      <c r="C9926">
        <v>13</v>
      </c>
      <c r="E9926" t="s">
        <v>51</v>
      </c>
      <c r="F9926" t="str">
        <f>A9926&amp;","&amp;"'"&amp;B9926&amp;"'"&amp;","&amp;C9926&amp;")"</f>
        <v>9925,'La Otilia',13)</v>
      </c>
      <c r="H9926" t="s">
        <f>E9926&amp;F9926&amp;";"</f>
        <v>11580</v>
      </c>
      <c r="J9926" s="3" t="s">
        <v>11580</v>
      </c>
    </row>
    <row r="9927" spans="1:10">
      <c r="A9927">
        <v>9926</v>
      </c>
      <c r="B9927" t="inlineStr">
        <is>
          <t>La Plantadora</t>
        </is>
      </c>
      <c r="C9927">
        <v>13</v>
      </c>
      <c r="E9927" t="s">
        <v>51</v>
      </c>
      <c r="F9927" t="str">
        <f>A9927&amp;","&amp;"'"&amp;B9927&amp;"'"&amp;","&amp;C9927&amp;")"</f>
        <v>9926,'La Plantadora',13)</v>
      </c>
      <c r="H9927" t="s">
        <f>E9927&amp;F9927&amp;";"</f>
        <v>11581</v>
      </c>
      <c r="J9927" s="3" t="s">
        <v>11581</v>
      </c>
    </row>
    <row r="9928" spans="1:10">
      <c r="A9928">
        <v>9927</v>
      </c>
      <c r="B9928" t="s">
        <v>1969</v>
      </c>
      <c r="C9928">
        <v>13</v>
      </c>
      <c r="E9928" t="s">
        <v>51</v>
      </c>
      <c r="F9928" t="str">
        <f>A9928&amp;","&amp;"'"&amp;B9928&amp;"'"&amp;","&amp;C9928&amp;")"</f>
        <v>9927,'La Posta',13)</v>
      </c>
      <c r="H9928" t="s">
        <f>E9928&amp;F9928&amp;";"</f>
        <v>11582</v>
      </c>
      <c r="J9928" s="3" t="s">
        <v>11582</v>
      </c>
    </row>
    <row r="9929" spans="1:10">
      <c r="A9929">
        <v>9928</v>
      </c>
      <c r="B9929" t="inlineStr">
        <is>
          <t>La Rotonda</t>
        </is>
      </c>
      <c r="C9929">
        <v>13</v>
      </c>
      <c r="E9929" t="s">
        <v>51</v>
      </c>
      <c r="F9929" t="str">
        <f>A9929&amp;","&amp;"'"&amp;B9929&amp;"'"&amp;","&amp;C9929&amp;")"</f>
        <v>9928,'La Rotonda',13)</v>
      </c>
      <c r="H9929" t="s">
        <f>E9929&amp;F9929&amp;";"</f>
        <v>11583</v>
      </c>
      <c r="J9929" s="3" t="s">
        <v>11583</v>
      </c>
    </row>
    <row r="9930" spans="1:10">
      <c r="A9930">
        <v>9929</v>
      </c>
      <c r="B9930" t="s">
        <v>1998</v>
      </c>
      <c r="C9930">
        <v>13</v>
      </c>
      <c r="E9930" t="s">
        <v>51</v>
      </c>
      <c r="F9930" t="str">
        <f>A9930&amp;","&amp;"'"&amp;B9930&amp;"'"&amp;","&amp;C9930&amp;")"</f>
        <v>9929,'Lapacho',13)</v>
      </c>
      <c r="H9930" t="s">
        <f>E9930&amp;F9930&amp;";"</f>
        <v>11584</v>
      </c>
      <c r="J9930" s="3" t="s">
        <v>11584</v>
      </c>
    </row>
    <row r="9931" spans="1:10">
      <c r="A9931">
        <v>9930</v>
      </c>
      <c r="B9931" t="inlineStr">
        <is>
          <t>Larraque</t>
        </is>
      </c>
      <c r="C9931">
        <v>13</v>
      </c>
      <c r="E9931" t="s">
        <v>51</v>
      </c>
      <c r="F9931" t="str">
        <f>A9931&amp;","&amp;"'"&amp;B9931&amp;"'"&amp;","&amp;C9931&amp;")"</f>
        <v>9930,'Larraque',13)</v>
      </c>
      <c r="H9931" t="s">
        <f>E9931&amp;F9931&amp;";"</f>
        <v>11585</v>
      </c>
      <c r="J9931" s="3" t="s">
        <v>11585</v>
      </c>
    </row>
    <row r="9932" spans="1:10">
      <c r="A9932">
        <v>9931</v>
      </c>
      <c r="B9932" t="inlineStr">
        <is>
          <t>Las Bananeras</t>
        </is>
      </c>
      <c r="C9932">
        <v>13</v>
      </c>
      <c r="E9932" t="s">
        <v>51</v>
      </c>
      <c r="F9932" t="str">
        <f>A9932&amp;","&amp;"'"&amp;B9932&amp;"'"&amp;","&amp;C9932&amp;")"</f>
        <v>9931,'Las Bananeras',13)</v>
      </c>
      <c r="H9932" t="s">
        <f>E9932&amp;F9932&amp;";"</f>
        <v>11586</v>
      </c>
      <c r="J9932" s="3" t="s">
        <v>11586</v>
      </c>
    </row>
    <row r="9933" spans="1:10">
      <c r="A9933">
        <v>9932</v>
      </c>
      <c r="B9933" t="s">
        <v>189</v>
      </c>
      <c r="C9933">
        <v>13</v>
      </c>
      <c r="E9933" t="s">
        <v>51</v>
      </c>
      <c r="F9933" t="str">
        <f>A9933&amp;","&amp;"'"&amp;B9933&amp;"'"&amp;","&amp;C9933&amp;")"</f>
        <v>9932,'Las Flores',13)</v>
      </c>
      <c r="H9933" t="s">
        <f>E9933&amp;F9933&amp;";"</f>
        <v>11587</v>
      </c>
      <c r="J9933" s="3" t="s">
        <v>11587</v>
      </c>
    </row>
    <row r="9934" spans="1:10">
      <c r="A9934">
        <v>9933</v>
      </c>
      <c r="B9934" t="inlineStr">
        <is>
          <t>Las Mandarinas</t>
        </is>
      </c>
      <c r="C9934">
        <v>13</v>
      </c>
      <c r="E9934" t="s">
        <v>51</v>
      </c>
      <c r="F9934" t="str">
        <f>A9934&amp;","&amp;"'"&amp;B9934&amp;"'"&amp;","&amp;C9934&amp;")"</f>
        <v>9933,'Las Mandarinas',13)</v>
      </c>
      <c r="H9934" t="s">
        <f>E9934&amp;F9934&amp;";"</f>
        <v>11588</v>
      </c>
      <c r="J9934" s="3" t="s">
        <v>11588</v>
      </c>
    </row>
    <row r="9935" spans="1:10">
      <c r="A9935">
        <v>9934</v>
      </c>
      <c r="B9935" t="s">
        <v>2021</v>
      </c>
      <c r="C9935">
        <v>13</v>
      </c>
      <c r="E9935" t="s">
        <v>51</v>
      </c>
      <c r="F9935" t="str">
        <f>A9935&amp;","&amp;"'"&amp;B9935&amp;"'"&amp;","&amp;C9935&amp;")"</f>
        <v>9934,'Las Mercedes',13)</v>
      </c>
      <c r="H9935" t="s">
        <f>E9935&amp;F9935&amp;";"</f>
        <v>11589</v>
      </c>
      <c r="J9935" s="3" t="s">
        <v>11589</v>
      </c>
    </row>
    <row r="9936" spans="1:10">
      <c r="A9936">
        <v>9935</v>
      </c>
      <c r="B9936" t="inlineStr">
        <is>
          <t>Las Quemadas</t>
        </is>
      </c>
      <c r="C9936">
        <v>13</v>
      </c>
      <c r="E9936" t="s">
        <v>51</v>
      </c>
      <c r="F9936" t="str">
        <f>A9936&amp;","&amp;"'"&amp;B9936&amp;"'"&amp;","&amp;C9936&amp;")"</f>
        <v>9935,'Las Quemadas',13)</v>
      </c>
      <c r="H9936" t="s">
        <f>E9936&amp;F9936&amp;";"</f>
        <v>11590</v>
      </c>
      <c r="J9936" s="3" t="s">
        <v>11590</v>
      </c>
    </row>
    <row r="9937" spans="1:10">
      <c r="A9937">
        <v>9936</v>
      </c>
      <c r="B9937" t="s">
        <v>1053</v>
      </c>
      <c r="C9937">
        <v>13</v>
      </c>
      <c r="E9937" t="s">
        <v>51</v>
      </c>
      <c r="F9937" t="str">
        <f>A9937&amp;","&amp;"'"&amp;B9937&amp;"'"&amp;","&amp;C9937&amp;")"</f>
        <v>9936,'Las Tunas',13)</v>
      </c>
      <c r="H9937" t="s">
        <f>E9937&amp;F9937&amp;";"</f>
        <v>11591</v>
      </c>
      <c r="J9937" s="3" t="s">
        <v>11591</v>
      </c>
    </row>
    <row r="9938" spans="1:10">
      <c r="A9938">
        <v>9937</v>
      </c>
      <c r="B9938" t="s">
        <v>2031</v>
      </c>
      <c r="C9938">
        <v>13</v>
      </c>
      <c r="E9938" t="s">
        <v>51</v>
      </c>
      <c r="F9938" t="str">
        <f>A9938&amp;","&amp;"'"&amp;B9938&amp;"'"&amp;","&amp;C9938&amp;")"</f>
        <v>9937,'Las Vertientes',13)</v>
      </c>
      <c r="H9938" t="s">
        <f>E9938&amp;F9938&amp;";"</f>
        <v>11592</v>
      </c>
      <c r="J9938" s="3" t="s">
        <v>11592</v>
      </c>
    </row>
    <row r="9939" spans="1:10">
      <c r="A9939">
        <v>9938</v>
      </c>
      <c r="B9939" t="s">
        <v>11593</v>
      </c>
      <c r="C9939">
        <v>13</v>
      </c>
      <c r="E9939" t="s">
        <v>51</v>
      </c>
      <c r="F9939" t="str">
        <f>A9939&amp;","&amp;"'"&amp;B9939&amp;"'"&amp;","&amp;C9939&amp;")"</f>
        <v>9938,'Leandro N Alem',13)</v>
      </c>
      <c r="H9939" t="s">
        <f>E9939&amp;F9939&amp;";"</f>
        <v>11594</v>
      </c>
      <c r="J9939" s="3" t="s">
        <v>11594</v>
      </c>
    </row>
    <row r="9940" spans="1:10">
      <c r="A9940">
        <v>9939</v>
      </c>
      <c r="B9940" t="inlineStr">
        <is>
          <t>Lechuza</t>
        </is>
      </c>
      <c r="C9940">
        <v>13</v>
      </c>
      <c r="E9940" t="s">
        <v>51</v>
      </c>
      <c r="F9940" t="str">
        <f>A9940&amp;","&amp;"'"&amp;B9940&amp;"'"&amp;","&amp;C9940&amp;")"</f>
        <v>9939,'Lechuza',13)</v>
      </c>
      <c r="H9940" t="s">
        <f>E9940&amp;F9940&amp;";"</f>
        <v>11595</v>
      </c>
      <c r="J9940" s="3" t="s">
        <v>11595</v>
      </c>
    </row>
    <row r="9941" spans="1:10">
      <c r="A9941">
        <v>9940</v>
      </c>
      <c r="B9941" t="s">
        <v>193</v>
      </c>
      <c r="C9941">
        <v>13</v>
      </c>
      <c r="E9941" t="s">
        <v>51</v>
      </c>
      <c r="F9941" t="str">
        <f>A9941&amp;","&amp;"'"&amp;B9941&amp;"'"&amp;","&amp;C9941&amp;")"</f>
        <v>9940,'Libertad',13)</v>
      </c>
      <c r="H9941" t="s">
        <f>E9941&amp;F9941&amp;";"</f>
        <v>11596</v>
      </c>
      <c r="J9941" s="3" t="s">
        <v>11596</v>
      </c>
    </row>
    <row r="9942" spans="1:10">
      <c r="A9942">
        <v>9941</v>
      </c>
      <c r="B9942" t="inlineStr">
        <is>
          <t>Linea Cuchilla</t>
        </is>
      </c>
      <c r="C9942">
        <v>13</v>
      </c>
      <c r="E9942" t="s">
        <v>51</v>
      </c>
      <c r="F9942" t="str">
        <f>A9942&amp;","&amp;"'"&amp;B9942&amp;"'"&amp;","&amp;C9942&amp;")"</f>
        <v>9941,'Linea Cuchilla',13)</v>
      </c>
      <c r="H9942" t="s">
        <f>E9942&amp;F9942&amp;";"</f>
        <v>11597</v>
      </c>
      <c r="J9942" s="3" t="s">
        <v>11597</v>
      </c>
    </row>
    <row r="9943" spans="1:10">
      <c r="A9943">
        <v>9942</v>
      </c>
      <c r="B9943" t="inlineStr">
        <is>
          <t>Linea de Peray</t>
        </is>
      </c>
      <c r="C9943">
        <v>13</v>
      </c>
      <c r="E9943" t="s">
        <v>51</v>
      </c>
      <c r="F9943" t="str">
        <f>A9943&amp;","&amp;"'"&amp;B9943&amp;"'"&amp;","&amp;C9943&amp;")"</f>
        <v>9942,'Linea de Peray',13)</v>
      </c>
      <c r="H9943" t="s">
        <f>E9943&amp;F9943&amp;";"</f>
        <v>11598</v>
      </c>
      <c r="J9943" s="3" t="s">
        <v>11598</v>
      </c>
    </row>
    <row r="9944" spans="1:10">
      <c r="A9944">
        <v>9943</v>
      </c>
      <c r="B9944" t="inlineStr">
        <is>
          <t>Loma Porá</t>
        </is>
      </c>
      <c r="C9944">
        <v>13</v>
      </c>
      <c r="E9944" t="s">
        <v>51</v>
      </c>
      <c r="F9944" t="str">
        <f>A9944&amp;","&amp;"'"&amp;B9944&amp;"'"&amp;","&amp;C9944&amp;")"</f>
        <v>9943,'Loma Porá',13)</v>
      </c>
      <c r="H9944" t="s">
        <f>E9944&amp;F9944&amp;";"</f>
        <v>11599</v>
      </c>
      <c r="J9944" s="3" t="s">
        <v>11599</v>
      </c>
    </row>
    <row r="9945" spans="1:10">
      <c r="A9945">
        <v>9944</v>
      </c>
      <c r="B9945" t="s">
        <v>2635</v>
      </c>
      <c r="C9945">
        <v>13</v>
      </c>
      <c r="E9945" t="s">
        <v>51</v>
      </c>
      <c r="F9945" t="str">
        <f>A9945&amp;","&amp;"'"&amp;B9945&amp;"'"&amp;","&amp;C9945&amp;")"</f>
        <v>9944,'Loreto',13)</v>
      </c>
      <c r="H9945" t="s">
        <f>E9945&amp;F9945&amp;";"</f>
        <v>11600</v>
      </c>
      <c r="J9945" s="3" t="s">
        <v>11600</v>
      </c>
    </row>
    <row r="9946" spans="1:10">
      <c r="A9946">
        <v>9945</v>
      </c>
      <c r="B9946" t="s">
        <v>1106</v>
      </c>
      <c r="C9946">
        <v>13</v>
      </c>
      <c r="E9946" t="s">
        <v>51</v>
      </c>
      <c r="F9946" t="str">
        <f>A9946&amp;","&amp;"'"&amp;B9946&amp;"'"&amp;","&amp;C9946&amp;")"</f>
        <v>9945,'Los Galpones',13)</v>
      </c>
      <c r="H9946" t="s">
        <f>E9946&amp;F9946&amp;";"</f>
        <v>11601</v>
      </c>
      <c r="J9946" s="3" t="s">
        <v>11601</v>
      </c>
    </row>
    <row r="9947" spans="1:10">
      <c r="A9947">
        <v>9946</v>
      </c>
      <c r="B9947" t="s">
        <v>4073</v>
      </c>
      <c r="C9947">
        <v>13</v>
      </c>
      <c r="E9947" t="s">
        <v>51</v>
      </c>
      <c r="F9947" t="str">
        <f>A9947&amp;","&amp;"'"&amp;B9947&amp;"'"&amp;","&amp;C9947&amp;")"</f>
        <v>9946,'Los Helechos',13)</v>
      </c>
      <c r="H9947" t="s">
        <f>E9947&amp;F9947&amp;";"</f>
        <v>11602</v>
      </c>
      <c r="J9947" s="3" t="s">
        <v>11602</v>
      </c>
    </row>
    <row r="9948" spans="1:10">
      <c r="A9948">
        <v>9947</v>
      </c>
      <c r="B9948" t="inlineStr">
        <is>
          <t>Los Teales</t>
        </is>
      </c>
      <c r="C9948">
        <v>13</v>
      </c>
      <c r="E9948" t="s">
        <v>51</v>
      </c>
      <c r="F9948" t="str">
        <f>A9948&amp;","&amp;"'"&amp;B9948&amp;"'"&amp;","&amp;C9948&amp;")"</f>
        <v>9947,'Los Teales',13)</v>
      </c>
      <c r="H9948" t="s">
        <f>E9948&amp;F9948&amp;";"</f>
        <v>11603</v>
      </c>
      <c r="J9948" s="3" t="s">
        <v>11603</v>
      </c>
    </row>
    <row r="9949" spans="1:10">
      <c r="A9949">
        <v>9948</v>
      </c>
      <c r="B9949" t="inlineStr">
        <is>
          <t>Lote 117</t>
        </is>
      </c>
      <c r="C9949">
        <v>13</v>
      </c>
      <c r="E9949" t="s">
        <v>51</v>
      </c>
      <c r="F9949" t="str">
        <f>A9949&amp;","&amp;"'"&amp;B9949&amp;"'"&amp;","&amp;C9949&amp;")"</f>
        <v>9948,'Lote 117',13)</v>
      </c>
      <c r="H9949" t="s">
        <f>E9949&amp;F9949&amp;";"</f>
        <v>11604</v>
      </c>
      <c r="J9949" s="3" t="s">
        <v>11604</v>
      </c>
    </row>
    <row r="9950" spans="1:10">
      <c r="A9950">
        <v>9949</v>
      </c>
      <c r="B9950" t="s">
        <v>2070</v>
      </c>
      <c r="C9950">
        <v>13</v>
      </c>
      <c r="E9950" t="s">
        <v>51</v>
      </c>
      <c r="F9950" t="str">
        <f>A9950&amp;","&amp;"'"&amp;B9950&amp;"'"&amp;","&amp;C9950&amp;")"</f>
        <v>9949,'Lote 12',13)</v>
      </c>
      <c r="H9950" t="s">
        <f>E9950&amp;F9950&amp;";"</f>
        <v>11605</v>
      </c>
      <c r="J9950" s="3" t="s">
        <v>11605</v>
      </c>
    </row>
    <row r="9951" spans="1:10">
      <c r="A9951">
        <v>9950</v>
      </c>
      <c r="B9951" t="s">
        <v>2085</v>
      </c>
      <c r="C9951">
        <v>13</v>
      </c>
      <c r="E9951" t="s">
        <v>51</v>
      </c>
      <c r="F9951" t="str">
        <f>A9951&amp;","&amp;"'"&amp;B9951&amp;"'"&amp;","&amp;C9951&amp;")"</f>
        <v>9950,'Lote 25',13)</v>
      </c>
      <c r="H9951" t="s">
        <f>E9951&amp;F9951&amp;";"</f>
        <v>11606</v>
      </c>
      <c r="J9951" s="3" t="s">
        <v>11606</v>
      </c>
    </row>
    <row r="9952" spans="1:10">
      <c r="A9952">
        <v>9951</v>
      </c>
      <c r="B9952" t="inlineStr">
        <is>
          <t>Lote 5</t>
        </is>
      </c>
      <c r="C9952">
        <v>13</v>
      </c>
      <c r="E9952" t="s">
        <v>51</v>
      </c>
      <c r="F9952" t="str">
        <f>A9952&amp;","&amp;"'"&amp;B9952&amp;"'"&amp;","&amp;C9952&amp;")"</f>
        <v>9951,'Lote 5',13)</v>
      </c>
      <c r="H9952" t="s">
        <f>E9952&amp;F9952&amp;";"</f>
        <v>11607</v>
      </c>
      <c r="J9952" s="3" t="s">
        <v>11607</v>
      </c>
    </row>
    <row r="9953" spans="1:10">
      <c r="A9953">
        <v>9952</v>
      </c>
      <c r="B9953" t="s">
        <v>5605</v>
      </c>
      <c r="C9953">
        <v>13</v>
      </c>
      <c r="E9953" t="s">
        <v>51</v>
      </c>
      <c r="F9953" t="str">
        <f>A9953&amp;","&amp;"'"&amp;B9953&amp;"'"&amp;","&amp;C9953&amp;")"</f>
        <v>9952,'Luján',13)</v>
      </c>
      <c r="H9953" t="s">
        <f>E9953&amp;F9953&amp;";"</f>
        <v>11608</v>
      </c>
      <c r="J9953" s="3" t="s">
        <v>11608</v>
      </c>
    </row>
    <row r="9954" spans="1:10">
      <c r="A9954">
        <v>9953</v>
      </c>
      <c r="B9954" t="inlineStr">
        <is>
          <t>Macaca</t>
        </is>
      </c>
      <c r="C9954">
        <v>13</v>
      </c>
      <c r="E9954" t="s">
        <v>51</v>
      </c>
      <c r="F9954" t="str">
        <f>A9954&amp;","&amp;"'"&amp;B9954&amp;"'"&amp;","&amp;C9954&amp;")"</f>
        <v>9953,'Macaca',13)</v>
      </c>
      <c r="H9954" t="s">
        <f>E9954&amp;F9954&amp;";"</f>
        <v>11609</v>
      </c>
      <c r="J9954" s="3" t="s">
        <v>11609</v>
      </c>
    </row>
    <row r="9955" spans="1:10">
      <c r="A9955">
        <v>9954</v>
      </c>
      <c r="B9955" t="inlineStr">
        <is>
          <t>Macaco</t>
        </is>
      </c>
      <c r="C9955">
        <v>13</v>
      </c>
      <c r="E9955" t="s">
        <v>51</v>
      </c>
      <c r="F9955" t="str">
        <f>A9955&amp;","&amp;"'"&amp;B9955&amp;"'"&amp;","&amp;C9955&amp;")"</f>
        <v>9954,'Macaco',13)</v>
      </c>
      <c r="H9955" t="s">
        <f>E9955&amp;F9955&amp;";"</f>
        <v>11610</v>
      </c>
      <c r="J9955" s="3" t="s">
        <v>11610</v>
      </c>
    </row>
    <row r="9956" spans="1:10">
      <c r="A9956">
        <v>9955</v>
      </c>
      <c r="B9956" t="inlineStr">
        <is>
          <t>Machadiño</t>
        </is>
      </c>
      <c r="C9956">
        <v>13</v>
      </c>
      <c r="E9956" t="s">
        <v>51</v>
      </c>
      <c r="F9956" t="str">
        <f>A9956&amp;","&amp;"'"&amp;B9956&amp;"'"&amp;","&amp;C9956&amp;")"</f>
        <v>9955,'Machadiño',13)</v>
      </c>
      <c r="H9956" t="s">
        <f>E9956&amp;F9956&amp;";"</f>
        <v>11611</v>
      </c>
      <c r="J9956" s="3" t="s">
        <v>11611</v>
      </c>
    </row>
    <row r="9957" spans="1:10">
      <c r="A9957">
        <v>9956</v>
      </c>
      <c r="B9957" t="inlineStr">
        <is>
          <t>Mai Bao</t>
        </is>
      </c>
      <c r="C9957">
        <v>13</v>
      </c>
      <c r="E9957" t="s">
        <v>51</v>
      </c>
      <c r="F9957" t="str">
        <f>A9957&amp;","&amp;"'"&amp;B9957&amp;"'"&amp;","&amp;C9957&amp;")"</f>
        <v>9956,'Mai Bao',13)</v>
      </c>
      <c r="H9957" t="s">
        <f>E9957&amp;F9957&amp;";"</f>
        <v>11612</v>
      </c>
      <c r="J9957" s="3" t="s">
        <v>11612</v>
      </c>
    </row>
    <row r="9958" spans="1:10">
      <c r="A9958">
        <v>9957</v>
      </c>
      <c r="B9958" t="s">
        <v>1167</v>
      </c>
      <c r="C9958">
        <v>13</v>
      </c>
      <c r="E9958" t="s">
        <v>51</v>
      </c>
      <c r="F9958" t="str">
        <f>A9958&amp;","&amp;"'"&amp;B9958&amp;"'"&amp;","&amp;C9958&amp;")"</f>
        <v>9957,'Manantiales',13)</v>
      </c>
      <c r="H9958" t="s">
        <f>E9958&amp;F9958&amp;";"</f>
        <v>11613</v>
      </c>
      <c r="J9958" s="3" t="s">
        <v>11613</v>
      </c>
    </row>
    <row r="9959" spans="1:10">
      <c r="A9959">
        <v>9958</v>
      </c>
      <c r="B9959" t="inlineStr">
        <is>
          <t>Manis</t>
        </is>
      </c>
      <c r="C9959">
        <v>13</v>
      </c>
      <c r="E9959" t="s">
        <v>51</v>
      </c>
      <c r="F9959" t="str">
        <f>A9959&amp;","&amp;"'"&amp;B9959&amp;"'"&amp;","&amp;C9959&amp;")"</f>
        <v>9958,'Manis',13)</v>
      </c>
      <c r="H9959" t="s">
        <f>E9959&amp;F9959&amp;";"</f>
        <v>11614</v>
      </c>
      <c r="J9959" s="3" t="s">
        <v>11614</v>
      </c>
    </row>
    <row r="9960" spans="1:10">
      <c r="A9960">
        <v>9959</v>
      </c>
      <c r="B9960" t="inlineStr">
        <is>
          <t>Manuel Belgrano</t>
        </is>
      </c>
      <c r="C9960">
        <v>13</v>
      </c>
      <c r="E9960" t="s">
        <v>51</v>
      </c>
      <c r="F9960" t="str">
        <f>A9960&amp;","&amp;"'"&amp;B9960&amp;"'"&amp;","&amp;C9960&amp;")"</f>
        <v>9959,'Manuel Belgrano',13)</v>
      </c>
      <c r="H9960" t="s">
        <f>E9960&amp;F9960&amp;";"</f>
        <v>11615</v>
      </c>
      <c r="J9960" s="3" t="s">
        <v>11615</v>
      </c>
    </row>
    <row r="9961" spans="1:10">
      <c r="A9961">
        <v>9960</v>
      </c>
      <c r="B9961" t="inlineStr">
        <is>
          <t>Maria Antonia</t>
        </is>
      </c>
      <c r="C9961">
        <v>13</v>
      </c>
      <c r="E9961" t="s">
        <v>51</v>
      </c>
      <c r="F9961" t="str">
        <f>A9961&amp;","&amp;"'"&amp;B9961&amp;"'"&amp;","&amp;C9961&amp;")"</f>
        <v>9960,'Maria Antonia',13)</v>
      </c>
      <c r="H9961" t="s">
        <f>E9961&amp;F9961&amp;";"</f>
        <v>11616</v>
      </c>
      <c r="J9961" s="3" t="s">
        <v>11616</v>
      </c>
    </row>
    <row r="9962" spans="1:10">
      <c r="A9962">
        <v>9961</v>
      </c>
      <c r="B9962" t="inlineStr">
        <is>
          <t>Maria Magdalena</t>
        </is>
      </c>
      <c r="C9962">
        <v>13</v>
      </c>
      <c r="E9962" t="s">
        <v>51</v>
      </c>
      <c r="F9962" t="str">
        <f>A9962&amp;","&amp;"'"&amp;B9962&amp;"'"&amp;","&amp;C9962&amp;")"</f>
        <v>9961,'Maria Magdalena',13)</v>
      </c>
      <c r="H9962" t="s">
        <f>E9962&amp;F9962&amp;";"</f>
        <v>11617</v>
      </c>
      <c r="J9962" s="3" t="s">
        <v>11617</v>
      </c>
    </row>
    <row r="9963" spans="1:10">
      <c r="A9963">
        <v>9962</v>
      </c>
      <c r="B9963" t="s">
        <v>11618</v>
      </c>
      <c r="C9963">
        <v>13</v>
      </c>
      <c r="E9963" t="s">
        <v>51</v>
      </c>
      <c r="F9963" t="str">
        <f>A9963&amp;","&amp;"'"&amp;B9963&amp;"'"&amp;","&amp;C9963&amp;")"</f>
        <v>9962,'Mariano Moreno',13)</v>
      </c>
      <c r="H9963" t="s">
        <f>E9963&amp;F9963&amp;";"</f>
        <v>11619</v>
      </c>
      <c r="J9963" s="3" t="s">
        <v>11619</v>
      </c>
    </row>
    <row r="9964" spans="1:10">
      <c r="A9964">
        <v>9963</v>
      </c>
      <c r="B9964" t="inlineStr">
        <is>
          <t>Mbopicua</t>
        </is>
      </c>
      <c r="C9964">
        <v>13</v>
      </c>
      <c r="E9964" t="s">
        <v>51</v>
      </c>
      <c r="F9964" t="str">
        <f>A9964&amp;","&amp;"'"&amp;B9964&amp;"'"&amp;","&amp;C9964&amp;")"</f>
        <v>9963,'Mbopicua',13)</v>
      </c>
      <c r="H9964" t="s">
        <f>E9964&amp;F9964&amp;";"</f>
        <v>11620</v>
      </c>
      <c r="J9964" s="3" t="s">
        <v>11620</v>
      </c>
    </row>
    <row r="9965" spans="1:10">
      <c r="A9965">
        <v>9964</v>
      </c>
      <c r="B9965" t="inlineStr">
        <is>
          <t>Mecking</t>
        </is>
      </c>
      <c r="C9965">
        <v>13</v>
      </c>
      <c r="E9965" t="s">
        <v>51</v>
      </c>
      <c r="F9965" t="str">
        <f>A9965&amp;","&amp;"'"&amp;B9965&amp;"'"&amp;","&amp;C9965&amp;")"</f>
        <v>9964,'Mecking',13)</v>
      </c>
      <c r="H9965" t="s">
        <f>E9965&amp;F9965&amp;";"</f>
        <v>11621</v>
      </c>
      <c r="J9965" s="3" t="s">
        <v>11621</v>
      </c>
    </row>
    <row r="9966" spans="1:10">
      <c r="A9966">
        <v>9965</v>
      </c>
      <c r="B9966" t="inlineStr">
        <is>
          <t>Mesa Redonda</t>
        </is>
      </c>
      <c r="C9966">
        <v>13</v>
      </c>
      <c r="E9966" t="s">
        <v>51</v>
      </c>
      <c r="F9966" t="str">
        <f>A9966&amp;","&amp;"'"&amp;B9966&amp;"'"&amp;","&amp;C9966&amp;")"</f>
        <v>9965,'Mesa Redonda',13)</v>
      </c>
      <c r="H9966" t="s">
        <f>E9966&amp;F9966&amp;";"</f>
        <v>11622</v>
      </c>
      <c r="J9966" s="3" t="s">
        <v>11622</v>
      </c>
    </row>
    <row r="9967" spans="1:10">
      <c r="A9967">
        <v>9966</v>
      </c>
      <c r="B9967" t="inlineStr">
        <is>
          <t>Miguel Guemes</t>
        </is>
      </c>
      <c r="C9967">
        <v>13</v>
      </c>
      <c r="E9967" t="s">
        <v>51</v>
      </c>
      <c r="F9967" t="str">
        <f>A9967&amp;","&amp;"'"&amp;B9967&amp;"'"&amp;","&amp;C9967&amp;")"</f>
        <v>9966,'Miguel Guemes',13)</v>
      </c>
      <c r="H9967" t="s">
        <f>E9967&amp;F9967&amp;";"</f>
        <v>11623</v>
      </c>
      <c r="J9967" s="3" t="s">
        <v>11623</v>
      </c>
    </row>
    <row r="9968" spans="1:10">
      <c r="A9968">
        <v>9967</v>
      </c>
      <c r="B9968" t="inlineStr">
        <is>
          <t>Miguel Lanús</t>
        </is>
      </c>
      <c r="C9968">
        <v>13</v>
      </c>
      <c r="E9968" t="s">
        <v>51</v>
      </c>
      <c r="F9968" t="str">
        <f>A9968&amp;","&amp;"'"&amp;B9968&amp;"'"&amp;","&amp;C9968&amp;")"</f>
        <v>9967,'Miguel Lanús',13)</v>
      </c>
      <c r="H9968" t="s">
        <f>E9968&amp;F9968&amp;";"</f>
        <v>11624</v>
      </c>
      <c r="J9968" s="3" t="s">
        <v>11624</v>
      </c>
    </row>
    <row r="9969" spans="1:10">
      <c r="A9969">
        <v>9968</v>
      </c>
      <c r="B9969" t="s">
        <v>9654</v>
      </c>
      <c r="C9969">
        <v>13</v>
      </c>
      <c r="E9969" t="s">
        <v>51</v>
      </c>
      <c r="F9969" t="str">
        <f>A9969&amp;","&amp;"'"&amp;B9969&amp;"'"&amp;","&amp;C9969&amp;")"</f>
        <v>9968,'Milagro',13)</v>
      </c>
      <c r="H9969" t="s">
        <f>E9969&amp;F9969&amp;";"</f>
        <v>11625</v>
      </c>
      <c r="J9969" s="3" t="s">
        <v>11625</v>
      </c>
    </row>
    <row r="9970" spans="1:10">
      <c r="A9970">
        <v>9969</v>
      </c>
      <c r="B9970" t="inlineStr">
        <is>
          <t>Mocona</t>
        </is>
      </c>
      <c r="C9970">
        <v>13</v>
      </c>
      <c r="E9970" t="s">
        <v>51</v>
      </c>
      <c r="F9970" t="str">
        <f>A9970&amp;","&amp;"'"&amp;B9970&amp;"'"&amp;","&amp;C9970&amp;")"</f>
        <v>9969,'Mocona',13)</v>
      </c>
      <c r="H9970" t="s">
        <f>E9970&amp;F9970&amp;";"</f>
        <v>11626</v>
      </c>
      <c r="J9970" s="3" t="s">
        <v>11626</v>
      </c>
    </row>
    <row r="9971" spans="1:10">
      <c r="A9971">
        <v>9970</v>
      </c>
      <c r="B9971" t="inlineStr">
        <is>
          <t>Mojón Grande</t>
        </is>
      </c>
      <c r="C9971">
        <v>13</v>
      </c>
      <c r="E9971" t="s">
        <v>51</v>
      </c>
      <c r="F9971" t="str">
        <f>A9971&amp;","&amp;"'"&amp;B9971&amp;"'"&amp;","&amp;C9971&amp;")"</f>
        <v>9970,'Mojón Grande',13)</v>
      </c>
      <c r="H9971" t="s">
        <f>E9971&amp;F9971&amp;";"</f>
        <v>11627</v>
      </c>
      <c r="J9971" s="3" t="s">
        <v>11627</v>
      </c>
    </row>
    <row r="9972" spans="1:10">
      <c r="A9972">
        <v>9971</v>
      </c>
      <c r="B9972" t="s">
        <v>225</v>
      </c>
      <c r="C9972">
        <v>13</v>
      </c>
      <c r="E9972" t="s">
        <v>51</v>
      </c>
      <c r="F9972" t="str">
        <f>A9972&amp;","&amp;"'"&amp;B9972&amp;"'"&amp;","&amp;C9972&amp;")"</f>
        <v>9971,'Monte Hermoso',13)</v>
      </c>
      <c r="H9972" t="s">
        <f>E9972&amp;F9972&amp;";"</f>
        <v>11628</v>
      </c>
      <c r="J9972" s="3" t="s">
        <v>11628</v>
      </c>
    </row>
    <row r="9973" spans="1:10">
      <c r="A9973">
        <v>9972</v>
      </c>
      <c r="B9973" t="s">
        <v>7684</v>
      </c>
      <c r="C9973">
        <v>13</v>
      </c>
      <c r="E9973" t="s">
        <v>51</v>
      </c>
      <c r="F9973" t="str">
        <f>A9973&amp;","&amp;"'"&amp;B9973&amp;"'"&amp;","&amp;C9973&amp;")"</f>
        <v>9972,'Monteagudo',13)</v>
      </c>
      <c r="H9973" t="s">
        <f>E9973&amp;F9973&amp;";"</f>
        <v>11629</v>
      </c>
      <c r="J9973" s="3" t="s">
        <v>11629</v>
      </c>
    </row>
    <row r="9974" spans="1:10">
      <c r="A9974">
        <v>9973</v>
      </c>
      <c r="B9974" t="inlineStr">
        <is>
          <t>Montecarlo</t>
        </is>
      </c>
      <c r="C9974">
        <v>13</v>
      </c>
      <c r="E9974" t="s">
        <v>51</v>
      </c>
      <c r="F9974" t="str">
        <f>A9974&amp;","&amp;"'"&amp;B9974&amp;"'"&amp;","&amp;C9974&amp;")"</f>
        <v>9973,'Montecarlo',13)</v>
      </c>
      <c r="H9974" t="s">
        <f>E9974&amp;F9974&amp;";"</f>
        <v>11630</v>
      </c>
      <c r="J9974" s="3" t="s">
        <v>11630</v>
      </c>
    </row>
    <row r="9975" spans="1:10">
      <c r="A9975">
        <v>9974</v>
      </c>
      <c r="B9975" t="inlineStr">
        <is>
          <t>Nacientes Del Isabel</t>
        </is>
      </c>
      <c r="C9975">
        <v>13</v>
      </c>
      <c r="E9975" t="s">
        <v>51</v>
      </c>
      <c r="F9975" t="str">
        <f>A9975&amp;","&amp;"'"&amp;B9975&amp;"'"&amp;","&amp;C9975&amp;")"</f>
        <v>9974,'Nacientes Del Isabel',13)</v>
      </c>
      <c r="H9975" t="s">
        <f>E9975&amp;F9975&amp;";"</f>
        <v>11631</v>
      </c>
      <c r="J9975" s="3" t="s">
        <v>11631</v>
      </c>
    </row>
    <row r="9976" spans="1:10">
      <c r="A9976">
        <v>9975</v>
      </c>
      <c r="B9976" t="inlineStr">
        <is>
          <t>Nacientes Del Tunar</t>
        </is>
      </c>
      <c r="C9976">
        <v>13</v>
      </c>
      <c r="E9976" t="s">
        <v>51</v>
      </c>
      <c r="F9976" t="str">
        <f>A9976&amp;","&amp;"'"&amp;B9976&amp;"'"&amp;","&amp;C9976&amp;")"</f>
        <v>9975,'Nacientes Del Tunar',13)</v>
      </c>
      <c r="H9976" t="s">
        <f>E9976&amp;F9976&amp;";"</f>
        <v>11632</v>
      </c>
      <c r="J9976" s="3" t="s">
        <v>11632</v>
      </c>
    </row>
    <row r="9977" spans="1:10">
      <c r="A9977">
        <v>9976</v>
      </c>
      <c r="B9977" t="inlineStr">
        <is>
          <t>Nueva Valencia</t>
        </is>
      </c>
      <c r="C9977">
        <v>13</v>
      </c>
      <c r="E9977" t="s">
        <v>51</v>
      </c>
      <c r="F9977" t="str">
        <f>A9977&amp;","&amp;"'"&amp;B9977&amp;"'"&amp;","&amp;C9977&amp;")"</f>
        <v>9976,'Nueva Valencia',13)</v>
      </c>
      <c r="H9977" t="s">
        <f>E9977&amp;F9977&amp;";"</f>
        <v>11633</v>
      </c>
      <c r="J9977" s="3" t="s">
        <v>11633</v>
      </c>
    </row>
    <row r="9978" spans="1:10">
      <c r="A9978">
        <v>9977</v>
      </c>
      <c r="B9978" t="inlineStr">
        <is>
          <t>Oasis</t>
        </is>
      </c>
      <c r="C9978">
        <v>13</v>
      </c>
      <c r="E9978" t="s">
        <v>51</v>
      </c>
      <c r="F9978" t="str">
        <f>A9978&amp;","&amp;"'"&amp;B9978&amp;"'"&amp;","&amp;C9978&amp;")"</f>
        <v>9977,'Oasis',13)</v>
      </c>
      <c r="H9978" t="s">
        <f>E9978&amp;F9978&amp;";"</f>
        <v>11634</v>
      </c>
      <c r="J9978" s="3" t="s">
        <v>11634</v>
      </c>
    </row>
    <row r="9979" spans="1:10">
      <c r="A9979">
        <v>9978</v>
      </c>
      <c r="B9979" t="inlineStr">
        <is>
          <t>Oberá</t>
        </is>
      </c>
      <c r="C9979">
        <v>13</v>
      </c>
      <c r="E9979" t="s">
        <v>51</v>
      </c>
      <c r="F9979" t="str">
        <f>A9979&amp;","&amp;"'"&amp;B9979&amp;"'"&amp;","&amp;C9979&amp;")"</f>
        <v>9978,'Oberá',13)</v>
      </c>
      <c r="H9979" t="s">
        <f>E9979&amp;F9979&amp;";"</f>
        <v>11635</v>
      </c>
      <c r="J9979" s="3" t="s">
        <v>11635</v>
      </c>
    </row>
    <row r="9980" spans="1:10">
      <c r="A9980">
        <v>9979</v>
      </c>
      <c r="B9980" t="inlineStr">
        <is>
          <t>Obligado</t>
        </is>
      </c>
      <c r="C9980">
        <v>13</v>
      </c>
      <c r="E9980" t="s">
        <v>51</v>
      </c>
      <c r="F9980" t="str">
        <f>A9980&amp;","&amp;"'"&amp;B9980&amp;"'"&amp;","&amp;C9980&amp;")"</f>
        <v>9979,'Obligado',13)</v>
      </c>
      <c r="H9980" t="s">
        <f>E9980&amp;F9980&amp;";"</f>
        <v>11636</v>
      </c>
      <c r="J9980" s="3" t="s">
        <v>11636</v>
      </c>
    </row>
    <row r="9981" spans="1:10">
      <c r="A9981">
        <v>9980</v>
      </c>
      <c r="B9981" t="s">
        <v>1211</v>
      </c>
      <c r="C9981">
        <v>13</v>
      </c>
      <c r="E9981" t="s">
        <v>51</v>
      </c>
      <c r="F9981" t="str">
        <f>A9981&amp;","&amp;"'"&amp;B9981&amp;"'"&amp;","&amp;C9981&amp;")"</f>
        <v>9980,'Ojo de Agua',13)</v>
      </c>
      <c r="H9981" t="s">
        <f>E9981&amp;F9981&amp;";"</f>
        <v>11637</v>
      </c>
      <c r="J9981" s="3" t="s">
        <v>11637</v>
      </c>
    </row>
    <row r="9982" spans="1:10">
      <c r="A9982">
        <v>9981</v>
      </c>
      <c r="B9982" t="s">
        <v>7690</v>
      </c>
      <c r="C9982">
        <v>13</v>
      </c>
      <c r="E9982" t="s">
        <v>51</v>
      </c>
      <c r="F9982" t="str">
        <f>A9982&amp;","&amp;"'"&amp;B9982&amp;"'"&amp;","&amp;C9982&amp;")"</f>
        <v>9981,'Olegario Victor Andrade',13)</v>
      </c>
      <c r="H9982" t="s">
        <f>E9982&amp;F9982&amp;";"</f>
        <v>11638</v>
      </c>
      <c r="J9982" s="3" t="s">
        <v>11638</v>
      </c>
    </row>
    <row r="9983" spans="1:10">
      <c r="A9983">
        <v>9982</v>
      </c>
      <c r="B9983" t="inlineStr">
        <is>
          <t>Once Vueltas</t>
        </is>
      </c>
      <c r="C9983">
        <v>13</v>
      </c>
      <c r="E9983" t="s">
        <v>51</v>
      </c>
      <c r="F9983" t="str">
        <f>A9983&amp;","&amp;"'"&amp;B9983&amp;"'"&amp;","&amp;C9983&amp;")"</f>
        <v>9982,'Once Vueltas',13)</v>
      </c>
      <c r="H9983" t="s">
        <f>E9983&amp;F9983&amp;";"</f>
        <v>11639</v>
      </c>
      <c r="J9983" s="3" t="s">
        <v>11639</v>
      </c>
    </row>
    <row r="9984" spans="1:10">
      <c r="A9984">
        <v>9983</v>
      </c>
      <c r="B9984" t="inlineStr">
        <is>
          <t>Otilia</t>
        </is>
      </c>
      <c r="C9984">
        <v>13</v>
      </c>
      <c r="E9984" t="s">
        <v>51</v>
      </c>
      <c r="F9984" t="str">
        <f>A9984&amp;","&amp;"'"&amp;B9984&amp;"'"&amp;","&amp;C9984&amp;")"</f>
        <v>9983,'Otilia',13)</v>
      </c>
      <c r="H9984" t="s">
        <f>E9984&amp;F9984&amp;";"</f>
        <v>11640</v>
      </c>
      <c r="J9984" s="3" t="s">
        <v>11640</v>
      </c>
    </row>
    <row r="9985" spans="1:10">
      <c r="A9985">
        <v>9984</v>
      </c>
      <c r="B9985" t="inlineStr">
        <is>
          <t>Panambí</t>
        </is>
      </c>
      <c r="C9985">
        <v>13</v>
      </c>
      <c r="E9985" t="s">
        <v>51</v>
      </c>
      <c r="F9985" t="str">
        <f>A9985&amp;","&amp;"'"&amp;B9985&amp;"'"&amp;","&amp;C9985&amp;")"</f>
        <v>9984,'Panambí',13)</v>
      </c>
      <c r="H9985" t="s">
        <f>E9985&amp;F9985&amp;";"</f>
        <v>11641</v>
      </c>
      <c r="J9985" s="3" t="s">
        <v>11641</v>
      </c>
    </row>
    <row r="9986" spans="1:10">
      <c r="A9986">
        <v>9985</v>
      </c>
      <c r="B9986" t="inlineStr">
        <is>
          <t>Parada Leis</t>
        </is>
      </c>
      <c r="C9986">
        <v>13</v>
      </c>
      <c r="E9986" t="s">
        <v>51</v>
      </c>
      <c r="F9986" t="str">
        <f>A9986&amp;","&amp;"'"&amp;B9986&amp;"'"&amp;","&amp;C9986&amp;")"</f>
        <v>9985,'Parada Leis',13)</v>
      </c>
      <c r="H9986" t="s">
        <f>E9986&amp;F9986&amp;";"</f>
        <v>11642</v>
      </c>
      <c r="J9986" s="3" t="s">
        <v>11642</v>
      </c>
    </row>
    <row r="9987" spans="1:10">
      <c r="A9987">
        <v>9986</v>
      </c>
      <c r="B9987" t="s">
        <v>5714</v>
      </c>
      <c r="C9987">
        <v>13</v>
      </c>
      <c r="E9987" t="s">
        <v>51</v>
      </c>
      <c r="F9987" t="str">
        <f>A9987&amp;","&amp;"'"&amp;B9987&amp;"'"&amp;","&amp;C9987&amp;")"</f>
        <v>9986,'Paraíso',13)</v>
      </c>
      <c r="H9987" t="s">
        <f>E9987&amp;F9987&amp;";"</f>
        <v>11643</v>
      </c>
      <c r="J9987" s="3" t="s">
        <v>11643</v>
      </c>
    </row>
    <row r="9988" spans="1:10">
      <c r="A9988">
        <v>9987</v>
      </c>
      <c r="B9988" t="inlineStr">
        <is>
          <t>Paraje Azopardo</t>
        </is>
      </c>
      <c r="C9988">
        <v>13</v>
      </c>
      <c r="E9988" t="s">
        <v>51</v>
      </c>
      <c r="F9988" t="str">
        <f>A9988&amp;","&amp;"'"&amp;B9988&amp;"'"&amp;","&amp;C9988&amp;")"</f>
        <v>9987,'Paraje Azopardo',13)</v>
      </c>
      <c r="H9988" t="s">
        <f>E9988&amp;F9988&amp;";"</f>
        <v>11644</v>
      </c>
      <c r="J9988" s="3" t="s">
        <v>11644</v>
      </c>
    </row>
    <row r="9989" spans="1:10">
      <c r="A9989">
        <v>9988</v>
      </c>
      <c r="B9989" t="inlineStr">
        <is>
          <t>Paraje Dos Hermanas</t>
        </is>
      </c>
      <c r="C9989">
        <v>13</v>
      </c>
      <c r="E9989" t="s">
        <v>51</v>
      </c>
      <c r="F9989" t="str">
        <f>A9989&amp;","&amp;"'"&amp;B9989&amp;"'"&amp;","&amp;C9989&amp;")"</f>
        <v>9988,'Paraje Dos Hermanas',13)</v>
      </c>
      <c r="H9989" t="s">
        <f>E9989&amp;F9989&amp;";"</f>
        <v>11645</v>
      </c>
      <c r="J9989" s="3" t="s">
        <v>11645</v>
      </c>
    </row>
    <row r="9990" spans="1:10">
      <c r="A9990">
        <v>9989</v>
      </c>
      <c r="B9990" t="inlineStr">
        <is>
          <t>Paraje Estelina</t>
        </is>
      </c>
      <c r="C9990">
        <v>13</v>
      </c>
      <c r="E9990" t="s">
        <v>51</v>
      </c>
      <c r="F9990" t="str">
        <f>A9990&amp;","&amp;"'"&amp;B9990&amp;"'"&amp;","&amp;C9990&amp;")"</f>
        <v>9989,'Paraje Estelina',13)</v>
      </c>
      <c r="H9990" t="s">
        <f>E9990&amp;F9990&amp;";"</f>
        <v>11646</v>
      </c>
      <c r="J9990" s="3" t="s">
        <v>11646</v>
      </c>
    </row>
    <row r="9991" spans="1:10">
      <c r="A9991">
        <v>9990</v>
      </c>
      <c r="B9991" t="inlineStr">
        <is>
          <t>Paraje Granado</t>
        </is>
      </c>
      <c r="C9991">
        <v>13</v>
      </c>
      <c r="E9991" t="s">
        <v>51</v>
      </c>
      <c r="F9991" t="str">
        <f>A9991&amp;","&amp;"'"&amp;B9991&amp;"'"&amp;","&amp;C9991&amp;")"</f>
        <v>9990,'Paraje Granado',13)</v>
      </c>
      <c r="H9991" t="s">
        <f>E9991&amp;F9991&amp;";"</f>
        <v>11647</v>
      </c>
      <c r="J9991" s="3" t="s">
        <v>11647</v>
      </c>
    </row>
    <row r="9992" spans="1:10">
      <c r="A9992">
        <v>9991</v>
      </c>
      <c r="B9992" t="inlineStr">
        <is>
          <t>Paraje Intercontinental</t>
        </is>
      </c>
      <c r="C9992">
        <v>13</v>
      </c>
      <c r="E9992" t="s">
        <v>51</v>
      </c>
      <c r="F9992" t="str">
        <f>A9992&amp;","&amp;"'"&amp;B9992&amp;"'"&amp;","&amp;C9992&amp;")"</f>
        <v>9991,'Paraje Intercontinental',13)</v>
      </c>
      <c r="H9992" t="s">
        <f>E9992&amp;F9992&amp;";"</f>
        <v>11648</v>
      </c>
      <c r="J9992" s="3" t="s">
        <v>11648</v>
      </c>
    </row>
    <row r="9993" spans="1:10">
      <c r="A9993">
        <v>9992</v>
      </c>
      <c r="B9993" t="inlineStr">
        <is>
          <t>Paraje Lucero</t>
        </is>
      </c>
      <c r="C9993">
        <v>13</v>
      </c>
      <c r="E9993" t="s">
        <v>51</v>
      </c>
      <c r="F9993" t="str">
        <f>A9993&amp;","&amp;"'"&amp;B9993&amp;"'"&amp;","&amp;C9993&amp;")"</f>
        <v>9992,'Paraje Lucero',13)</v>
      </c>
      <c r="H9993" t="s">
        <f>E9993&amp;F9993&amp;";"</f>
        <v>11649</v>
      </c>
      <c r="J9993" s="3" t="s">
        <v>11649</v>
      </c>
    </row>
    <row r="9994" spans="1:10">
      <c r="A9994">
        <v>9993</v>
      </c>
      <c r="B9994" t="inlineStr">
        <is>
          <t>Paraje Villa Union</t>
        </is>
      </c>
      <c r="C9994">
        <v>13</v>
      </c>
      <c r="E9994" t="s">
        <v>51</v>
      </c>
      <c r="F9994" t="str">
        <f>A9994&amp;","&amp;"'"&amp;B9994&amp;"'"&amp;","&amp;C9994&amp;")"</f>
        <v>9993,'Paraje Villa Union',13)</v>
      </c>
      <c r="H9994" t="s">
        <f>E9994&amp;F9994&amp;";"</f>
        <v>11650</v>
      </c>
      <c r="J9994" s="3" t="s">
        <v>11650</v>
      </c>
    </row>
    <row r="9995" spans="1:10">
      <c r="A9995">
        <v>9994</v>
      </c>
      <c r="B9995" t="inlineStr">
        <is>
          <t>Paranay</t>
        </is>
      </c>
      <c r="C9995">
        <v>13</v>
      </c>
      <c r="E9995" t="s">
        <v>51</v>
      </c>
      <c r="F9995" t="str">
        <f>A9995&amp;","&amp;"'"&amp;B9995&amp;"'"&amp;","&amp;C9995&amp;")"</f>
        <v>9994,'Paranay',13)</v>
      </c>
      <c r="H9995" t="s">
        <f>E9995&amp;F9995&amp;";"</f>
        <v>11651</v>
      </c>
      <c r="J9995" s="3" t="s">
        <v>11651</v>
      </c>
    </row>
    <row r="9996" spans="1:10">
      <c r="A9996">
        <v>9995</v>
      </c>
      <c r="B9996" t="inlineStr">
        <is>
          <t>Paso Del Arroyo Persiguero</t>
        </is>
      </c>
      <c r="C9996">
        <v>13</v>
      </c>
      <c r="E9996" t="s">
        <v>51</v>
      </c>
      <c r="F9996" t="str">
        <f>A9996&amp;","&amp;"'"&amp;B9996&amp;"'"&amp;","&amp;C9996&amp;")"</f>
        <v>9995,'Paso Del Arroyo Persiguero',13)</v>
      </c>
      <c r="H9996" t="s">
        <f>E9996&amp;F9996&amp;";"</f>
        <v>11652</v>
      </c>
      <c r="J9996" s="3" t="s">
        <v>11652</v>
      </c>
    </row>
    <row r="9997" spans="1:10">
      <c r="A9997">
        <v>9996</v>
      </c>
      <c r="B9997" t="inlineStr">
        <is>
          <t>Paso Porteño</t>
        </is>
      </c>
      <c r="C9997">
        <v>13</v>
      </c>
      <c r="E9997" t="s">
        <v>51</v>
      </c>
      <c r="F9997" t="str">
        <f>A9997&amp;","&amp;"'"&amp;B9997&amp;"'"&amp;","&amp;C9997&amp;")"</f>
        <v>9996,'Paso Porteño',13)</v>
      </c>
      <c r="H9997" t="s">
        <f>E9997&amp;F9997&amp;";"</f>
        <v>11653</v>
      </c>
      <c r="J9997" s="3" t="s">
        <v>11653</v>
      </c>
    </row>
    <row r="9998" spans="1:10">
      <c r="A9998">
        <v>9997</v>
      </c>
      <c r="B9998" t="inlineStr">
        <is>
          <t>Pastoreo</t>
        </is>
      </c>
      <c r="C9998">
        <v>13</v>
      </c>
      <c r="E9998" t="s">
        <v>51</v>
      </c>
      <c r="F9998" t="str">
        <f>A9998&amp;","&amp;"'"&amp;B9998&amp;"'"&amp;","&amp;C9998&amp;")"</f>
        <v>9997,'Pastoreo',13)</v>
      </c>
      <c r="H9998" t="s">
        <f>E9998&amp;F9998&amp;";"</f>
        <v>11654</v>
      </c>
      <c r="J9998" s="3" t="s">
        <v>11654</v>
      </c>
    </row>
    <row r="9999" spans="1:10">
      <c r="A9999">
        <v>9998</v>
      </c>
      <c r="B9999" t="inlineStr">
        <is>
          <t>Pati Cua</t>
        </is>
      </c>
      <c r="C9999">
        <v>13</v>
      </c>
      <c r="E9999" t="s">
        <v>51</v>
      </c>
      <c r="F9999" t="str">
        <f>A9999&amp;","&amp;"'"&amp;B9999&amp;"'"&amp;","&amp;C9999&amp;")"</f>
        <v>9998,'Pati Cua',13)</v>
      </c>
      <c r="H9999" t="s">
        <f>E9999&amp;F9999&amp;";"</f>
        <v>11655</v>
      </c>
      <c r="J9999" s="3" t="s">
        <v>11655</v>
      </c>
    </row>
    <row r="10000" spans="1:10">
      <c r="A10000">
        <v>9999</v>
      </c>
      <c r="B10000" t="inlineStr">
        <is>
          <t>Pedro Nuñez</t>
        </is>
      </c>
      <c r="C10000">
        <v>13</v>
      </c>
      <c r="E10000" t="s">
        <v>51</v>
      </c>
      <c r="F10000" t="str">
        <f>A10000&amp;","&amp;"'"&amp;B10000&amp;"'"&amp;","&amp;C10000&amp;")"</f>
        <v>9999,'Pedro Nuñez',13)</v>
      </c>
      <c r="H10000" t="s">
        <f>E10000&amp;F10000&amp;";"</f>
        <v>11656</v>
      </c>
      <c r="J10000" s="3" t="s">
        <v>11656</v>
      </c>
    </row>
    <row r="10001" spans="1:10">
      <c r="A10001">
        <v>10000</v>
      </c>
      <c r="B10001" t="inlineStr">
        <is>
          <t>Persiguero</t>
        </is>
      </c>
      <c r="C10001">
        <v>13</v>
      </c>
      <c r="E10001" t="s">
        <v>51</v>
      </c>
      <c r="F10001" t="str">
        <f>A10001&amp;","&amp;"'"&amp;B10001&amp;"'"&amp;","&amp;C10001&amp;")"</f>
        <v>10000,'Persiguero',13)</v>
      </c>
      <c r="H10001" t="s">
        <f>E10001&amp;F10001&amp;";"</f>
        <v>11657</v>
      </c>
      <c r="J10001" s="3" t="s">
        <v>11657</v>
      </c>
    </row>
    <row r="10002" spans="1:10">
      <c r="A10002">
        <v>10001</v>
      </c>
      <c r="B10002" t="inlineStr">
        <is>
          <t>Picada Belgrano</t>
        </is>
      </c>
      <c r="C10002">
        <v>13</v>
      </c>
      <c r="E10002" t="s">
        <v>51</v>
      </c>
      <c r="F10002" t="str">
        <f>A10002&amp;","&amp;"'"&amp;B10002&amp;"'"&amp;","&amp;C10002&amp;")"</f>
        <v>10001,'Picada Belgrano',13)</v>
      </c>
      <c r="H10002" t="s">
        <f>E10002&amp;F10002&amp;";"</f>
        <v>11658</v>
      </c>
      <c r="J10002" s="3" t="s">
        <v>11658</v>
      </c>
    </row>
    <row r="10003" spans="1:10">
      <c r="A10003">
        <v>10002</v>
      </c>
      <c r="B10003" t="inlineStr">
        <is>
          <t>Picada Bonpland</t>
        </is>
      </c>
      <c r="C10003">
        <v>13</v>
      </c>
      <c r="E10003" t="s">
        <v>51</v>
      </c>
      <c r="F10003" t="str">
        <f>A10003&amp;","&amp;"'"&amp;B10003&amp;"'"&amp;","&amp;C10003&amp;")"</f>
        <v>10002,'Picada Bonpland',13)</v>
      </c>
      <c r="H10003" t="s">
        <f>E10003&amp;F10003&amp;";"</f>
        <v>11659</v>
      </c>
      <c r="J10003" s="3" t="s">
        <v>11659</v>
      </c>
    </row>
    <row r="10004" spans="1:10">
      <c r="A10004">
        <v>10003</v>
      </c>
      <c r="B10004" t="inlineStr">
        <is>
          <t>Picada Española</t>
        </is>
      </c>
      <c r="C10004">
        <v>13</v>
      </c>
      <c r="E10004" t="s">
        <v>51</v>
      </c>
      <c r="F10004" t="str">
        <f>A10004&amp;","&amp;"'"&amp;B10004&amp;"'"&amp;","&amp;C10004&amp;")"</f>
        <v>10003,'Picada Española',13)</v>
      </c>
      <c r="H10004" t="s">
        <f>E10004&amp;F10004&amp;";"</f>
        <v>11660</v>
      </c>
      <c r="J10004" s="3" t="s">
        <v>11660</v>
      </c>
    </row>
    <row r="10005" spans="1:10">
      <c r="A10005">
        <v>10004</v>
      </c>
      <c r="B10005" t="inlineStr">
        <is>
          <t>Picada Finlandesa</t>
        </is>
      </c>
      <c r="C10005">
        <v>13</v>
      </c>
      <c r="E10005" t="s">
        <v>51</v>
      </c>
      <c r="F10005" t="str">
        <f>A10005&amp;","&amp;"'"&amp;B10005&amp;"'"&amp;","&amp;C10005&amp;")"</f>
        <v>10004,'Picada Finlandesa',13)</v>
      </c>
      <c r="H10005" t="s">
        <f>E10005&amp;F10005&amp;";"</f>
        <v>11661</v>
      </c>
      <c r="J10005" s="3" t="s">
        <v>11661</v>
      </c>
    </row>
    <row r="10006" spans="1:10">
      <c r="A10006">
        <v>10005</v>
      </c>
      <c r="B10006" t="inlineStr">
        <is>
          <t>Picada Gobernador López</t>
        </is>
      </c>
      <c r="C10006">
        <v>13</v>
      </c>
      <c r="E10006" t="s">
        <v>51</v>
      </c>
      <c r="F10006" t="str">
        <f>A10006&amp;","&amp;"'"&amp;B10006&amp;"'"&amp;","&amp;C10006&amp;")"</f>
        <v>10005,'Picada Gobernador López',13)</v>
      </c>
      <c r="H10006" t="s">
        <f>E10006&amp;F10006&amp;";"</f>
        <v>11662</v>
      </c>
      <c r="J10006" s="3" t="s">
        <v>11662</v>
      </c>
    </row>
    <row r="10007" spans="1:10">
      <c r="A10007">
        <v>10006</v>
      </c>
      <c r="B10007" t="inlineStr">
        <is>
          <t>Picada Iglesia</t>
        </is>
      </c>
      <c r="C10007">
        <v>13</v>
      </c>
      <c r="E10007" t="s">
        <v>51</v>
      </c>
      <c r="F10007" t="str">
        <f>A10007&amp;","&amp;"'"&amp;B10007&amp;"'"&amp;","&amp;C10007&amp;")"</f>
        <v>10006,'Picada Iglesia',13)</v>
      </c>
      <c r="H10007" t="s">
        <f>E10007&amp;F10007&amp;";"</f>
        <v>11663</v>
      </c>
      <c r="J10007" s="3" t="s">
        <v>11663</v>
      </c>
    </row>
    <row r="10008" spans="1:10">
      <c r="A10008">
        <v>10007</v>
      </c>
      <c r="B10008" t="inlineStr">
        <is>
          <t>Picada Libertad</t>
        </is>
      </c>
      <c r="C10008">
        <v>13</v>
      </c>
      <c r="E10008" t="s">
        <v>51</v>
      </c>
      <c r="F10008" t="str">
        <f>A10008&amp;","&amp;"'"&amp;B10008&amp;"'"&amp;","&amp;C10008&amp;")"</f>
        <v>10007,'Picada Libertad',13)</v>
      </c>
      <c r="H10008" t="s">
        <f>E10008&amp;F10008&amp;";"</f>
        <v>11664</v>
      </c>
      <c r="J10008" s="3" t="s">
        <v>11664</v>
      </c>
    </row>
    <row r="10009" spans="1:10">
      <c r="A10009">
        <v>10008</v>
      </c>
      <c r="B10009" t="inlineStr">
        <is>
          <t>Picada Mandarina</t>
        </is>
      </c>
      <c r="C10009">
        <v>13</v>
      </c>
      <c r="E10009" t="s">
        <v>51</v>
      </c>
      <c r="F10009" t="str">
        <f>A10009&amp;","&amp;"'"&amp;B10009&amp;"'"&amp;","&amp;C10009&amp;")"</f>
        <v>10008,'Picada Mandarina',13)</v>
      </c>
      <c r="H10009" t="s">
        <f>E10009&amp;F10009&amp;";"</f>
        <v>11665</v>
      </c>
      <c r="J10009" s="3" t="s">
        <v>11665</v>
      </c>
    </row>
    <row r="10010" spans="1:10">
      <c r="A10010">
        <v>10009</v>
      </c>
      <c r="B10010" t="inlineStr">
        <is>
          <t>Picada Polaca</t>
        </is>
      </c>
      <c r="C10010">
        <v>13</v>
      </c>
      <c r="E10010" t="s">
        <v>51</v>
      </c>
      <c r="F10010" t="str">
        <f>A10010&amp;","&amp;"'"&amp;B10010&amp;"'"&amp;","&amp;C10010&amp;")"</f>
        <v>10009,'Picada Polaca',13)</v>
      </c>
      <c r="H10010" t="s">
        <f>E10010&amp;F10010&amp;";"</f>
        <v>11666</v>
      </c>
      <c r="J10010" s="3" t="s">
        <v>11666</v>
      </c>
    </row>
    <row r="10011" spans="1:10">
      <c r="A10011">
        <v>10010</v>
      </c>
      <c r="B10011" t="inlineStr">
        <is>
          <t>Picada Portuguesa</t>
        </is>
      </c>
      <c r="C10011">
        <v>13</v>
      </c>
      <c r="E10011" t="s">
        <v>51</v>
      </c>
      <c r="F10011" t="str">
        <f>A10011&amp;","&amp;"'"&amp;B10011&amp;"'"&amp;","&amp;C10011&amp;")"</f>
        <v>10010,'Picada Portuguesa',13)</v>
      </c>
      <c r="H10011" t="s">
        <f>E10011&amp;F10011&amp;";"</f>
        <v>11667</v>
      </c>
      <c r="J10011" s="3" t="s">
        <v>11667</v>
      </c>
    </row>
    <row r="10012" spans="1:10">
      <c r="A10012">
        <v>10011</v>
      </c>
      <c r="B10012" t="inlineStr">
        <is>
          <t>Picada Pozo Feo</t>
        </is>
      </c>
      <c r="C10012">
        <v>13</v>
      </c>
      <c r="E10012" t="s">
        <v>51</v>
      </c>
      <c r="F10012" t="str">
        <f>A10012&amp;","&amp;"'"&amp;B10012&amp;"'"&amp;","&amp;C10012&amp;")"</f>
        <v>10011,'Picada Pozo Feo',13)</v>
      </c>
      <c r="H10012" t="s">
        <f>E10012&amp;F10012&amp;";"</f>
        <v>11668</v>
      </c>
      <c r="J10012" s="3" t="s">
        <v>11668</v>
      </c>
    </row>
    <row r="10013" spans="1:10">
      <c r="A10013">
        <v>10012</v>
      </c>
      <c r="B10013" t="inlineStr">
        <is>
          <t>Picada Rusa</t>
        </is>
      </c>
      <c r="C10013">
        <v>13</v>
      </c>
      <c r="E10013" t="s">
        <v>51</v>
      </c>
      <c r="F10013" t="str">
        <f>A10013&amp;","&amp;"'"&amp;B10013&amp;"'"&amp;","&amp;C10013&amp;")"</f>
        <v>10012,'Picada Rusa',13)</v>
      </c>
      <c r="H10013" t="s">
        <f>E10013&amp;F10013&amp;";"</f>
        <v>11669</v>
      </c>
      <c r="J10013" s="3" t="s">
        <v>11669</v>
      </c>
    </row>
    <row r="10014" spans="1:10">
      <c r="A10014">
        <v>10013</v>
      </c>
      <c r="B10014" t="inlineStr">
        <is>
          <t>Picada San Javier</t>
        </is>
      </c>
      <c r="C10014">
        <v>13</v>
      </c>
      <c r="E10014" t="s">
        <v>51</v>
      </c>
      <c r="F10014" t="str">
        <f>A10014&amp;","&amp;"'"&amp;B10014&amp;"'"&amp;","&amp;C10014&amp;")"</f>
        <v>10013,'Picada San Javier',13)</v>
      </c>
      <c r="H10014" t="s">
        <f>E10014&amp;F10014&amp;";"</f>
        <v>11670</v>
      </c>
      <c r="J10014" s="3" t="s">
        <v>11670</v>
      </c>
    </row>
    <row r="10015" spans="1:10">
      <c r="A10015">
        <v>10014</v>
      </c>
      <c r="B10015" t="inlineStr">
        <is>
          <t>Picada San Martin</t>
        </is>
      </c>
      <c r="C10015">
        <v>13</v>
      </c>
      <c r="E10015" t="s">
        <v>51</v>
      </c>
      <c r="F10015" t="str">
        <f>A10015&amp;","&amp;"'"&amp;B10015&amp;"'"&amp;","&amp;C10015&amp;")"</f>
        <v>10014,'Picada San Martin',13)</v>
      </c>
      <c r="H10015" t="s">
        <f>E10015&amp;F10015&amp;";"</f>
        <v>11671</v>
      </c>
      <c r="J10015" s="3" t="s">
        <v>11671</v>
      </c>
    </row>
    <row r="10016" spans="1:10">
      <c r="A10016">
        <v>10015</v>
      </c>
      <c r="B10016" t="inlineStr">
        <is>
          <t>Picada Sueca</t>
        </is>
      </c>
      <c r="C10016">
        <v>13</v>
      </c>
      <c r="E10016" t="s">
        <v>51</v>
      </c>
      <c r="F10016" t="str">
        <f>A10016&amp;","&amp;"'"&amp;B10016&amp;"'"&amp;","&amp;C10016&amp;")"</f>
        <v>10015,'Picada Sueca',13)</v>
      </c>
      <c r="H10016" t="s">
        <f>E10016&amp;F10016&amp;";"</f>
        <v>11672</v>
      </c>
      <c r="J10016" s="3" t="s">
        <v>11672</v>
      </c>
    </row>
    <row r="10017" spans="1:10">
      <c r="A10017">
        <v>10016</v>
      </c>
      <c r="B10017" t="inlineStr">
        <is>
          <t>Picada Sur Mecking</t>
        </is>
      </c>
      <c r="C10017">
        <v>13</v>
      </c>
      <c r="E10017" t="s">
        <v>51</v>
      </c>
      <c r="F10017" t="str">
        <f>A10017&amp;","&amp;"'"&amp;B10017&amp;"'"&amp;","&amp;C10017&amp;")"</f>
        <v>10016,'Picada Sur Mecking',13)</v>
      </c>
      <c r="H10017" t="s">
        <f>E10017&amp;F10017&amp;";"</f>
        <v>11673</v>
      </c>
      <c r="J10017" s="3" t="s">
        <v>11673</v>
      </c>
    </row>
    <row r="10018" spans="1:10">
      <c r="A10018">
        <v>10017</v>
      </c>
      <c r="B10018" t="inlineStr">
        <is>
          <t>Picada Yapeyu</t>
        </is>
      </c>
      <c r="C10018">
        <v>13</v>
      </c>
      <c r="E10018" t="s">
        <v>51</v>
      </c>
      <c r="F10018" t="str">
        <f>A10018&amp;","&amp;"'"&amp;B10018&amp;"'"&amp;","&amp;C10018&amp;")"</f>
        <v>10017,'Picada Yapeyu',13)</v>
      </c>
      <c r="H10018" t="s">
        <f>E10018&amp;F10018&amp;";"</f>
        <v>11674</v>
      </c>
      <c r="J10018" s="3" t="s">
        <v>11674</v>
      </c>
    </row>
    <row r="10019" spans="1:10">
      <c r="A10019">
        <v>10018</v>
      </c>
      <c r="B10019" t="inlineStr">
        <is>
          <t>Piñalito Norte</t>
        </is>
      </c>
      <c r="C10019">
        <v>13</v>
      </c>
      <c r="E10019" t="s">
        <v>51</v>
      </c>
      <c r="F10019" t="str">
        <f>A10019&amp;","&amp;"'"&amp;B10019&amp;"'"&amp;","&amp;C10019&amp;")"</f>
        <v>10018,'Piñalito Norte',13)</v>
      </c>
      <c r="H10019" t="s">
        <f>E10019&amp;F10019&amp;";"</f>
        <v>11675</v>
      </c>
      <c r="J10019" s="3" t="s">
        <v>11675</v>
      </c>
    </row>
    <row r="10020" spans="1:10">
      <c r="A10020">
        <v>10019</v>
      </c>
      <c r="B10020" t="inlineStr">
        <is>
          <t>Piñalito Sur</t>
        </is>
      </c>
      <c r="C10020">
        <v>13</v>
      </c>
      <c r="E10020" t="s">
        <v>51</v>
      </c>
      <c r="F10020" t="str">
        <f>A10020&amp;","&amp;"'"&amp;B10020&amp;"'"&amp;","&amp;C10020&amp;")"</f>
        <v>10019,'Piñalito Sur',13)</v>
      </c>
      <c r="H10020" t="s">
        <f>E10020&amp;F10020&amp;";"</f>
        <v>11676</v>
      </c>
      <c r="J10020" s="3" t="s">
        <v>11676</v>
      </c>
    </row>
    <row r="10021" spans="1:10">
      <c r="A10021">
        <v>10020</v>
      </c>
      <c r="B10021" t="inlineStr">
        <is>
          <t>Pindaiti</t>
        </is>
      </c>
      <c r="C10021">
        <v>13</v>
      </c>
      <c r="E10021" t="s">
        <v>51</v>
      </c>
      <c r="F10021" t="str">
        <f>A10021&amp;","&amp;"'"&amp;B10021&amp;"'"&amp;","&amp;C10021&amp;")"</f>
        <v>10020,'Pindaiti',13)</v>
      </c>
      <c r="H10021" t="s">
        <f>E10021&amp;F10021&amp;";"</f>
        <v>11677</v>
      </c>
      <c r="J10021" s="3" t="s">
        <v>11677</v>
      </c>
    </row>
    <row r="10022" spans="1:10">
      <c r="A10022">
        <v>10021</v>
      </c>
      <c r="B10022" t="inlineStr">
        <is>
          <t>Pindapoy</t>
        </is>
      </c>
      <c r="C10022">
        <v>13</v>
      </c>
      <c r="E10022" t="s">
        <v>51</v>
      </c>
      <c r="F10022" t="str">
        <f>A10022&amp;","&amp;"'"&amp;B10022&amp;"'"&amp;","&amp;C10022&amp;")"</f>
        <v>10021,'Pindapoy',13)</v>
      </c>
      <c r="H10022" t="s">
        <f>E10022&amp;F10022&amp;";"</f>
        <v>11678</v>
      </c>
      <c r="J10022" s="3" t="s">
        <v>11678</v>
      </c>
    </row>
    <row r="10023" spans="1:10">
      <c r="A10023">
        <v>10022</v>
      </c>
      <c r="B10023" t="inlineStr">
        <is>
          <t>Pindayti</t>
        </is>
      </c>
      <c r="C10023">
        <v>13</v>
      </c>
      <c r="E10023" t="s">
        <v>51</v>
      </c>
      <c r="F10023" t="str">
        <f>A10023&amp;","&amp;"'"&amp;B10023&amp;"'"&amp;","&amp;C10023&amp;")"</f>
        <v>10022,'Pindayti',13)</v>
      </c>
      <c r="H10023" t="s">
        <f>E10023&amp;F10023&amp;";"</f>
        <v>11679</v>
      </c>
      <c r="J10023" s="3" t="s">
        <v>11679</v>
      </c>
    </row>
    <row r="10024" spans="1:10">
      <c r="A10024">
        <v>10023</v>
      </c>
      <c r="B10024" t="inlineStr">
        <is>
          <t>Piray</t>
        </is>
      </c>
      <c r="C10024">
        <v>13</v>
      </c>
      <c r="E10024" t="s">
        <v>51</v>
      </c>
      <c r="F10024" t="str">
        <f>A10024&amp;","&amp;"'"&amp;B10024&amp;"'"&amp;","&amp;C10024&amp;")"</f>
        <v>10023,'Piray',13)</v>
      </c>
      <c r="H10024" t="s">
        <f>E10024&amp;F10024&amp;";"</f>
        <v>11680</v>
      </c>
      <c r="J10024" s="3" t="s">
        <v>11680</v>
      </c>
    </row>
    <row r="10025" spans="1:10">
      <c r="A10025">
        <v>10024</v>
      </c>
      <c r="B10025" t="inlineStr">
        <is>
          <t>Piray Mini</t>
        </is>
      </c>
      <c r="C10025">
        <v>13</v>
      </c>
      <c r="E10025" t="s">
        <v>51</v>
      </c>
      <c r="F10025" t="str">
        <f>A10025&amp;","&amp;"'"&amp;B10025&amp;"'"&amp;","&amp;C10025&amp;")"</f>
        <v>10024,'Piray Mini',13)</v>
      </c>
      <c r="H10025" t="s">
        <f>E10025&amp;F10025&amp;";"</f>
        <v>11681</v>
      </c>
      <c r="J10025" s="3" t="s">
        <v>11681</v>
      </c>
    </row>
    <row r="10026" spans="1:10">
      <c r="A10026">
        <v>10025</v>
      </c>
      <c r="B10026" t="inlineStr">
        <is>
          <t>Planchada Banderita</t>
        </is>
      </c>
      <c r="C10026">
        <v>13</v>
      </c>
      <c r="E10026" t="s">
        <v>51</v>
      </c>
      <c r="F10026" t="str">
        <f>A10026&amp;","&amp;"'"&amp;B10026&amp;"'"&amp;","&amp;C10026&amp;")"</f>
        <v>10025,'Planchada Banderita',13)</v>
      </c>
      <c r="H10026" t="s">
        <f>E10026&amp;F10026&amp;";"</f>
        <v>11682</v>
      </c>
      <c r="J10026" s="3" t="s">
        <v>11682</v>
      </c>
    </row>
    <row r="10027" spans="1:10">
      <c r="A10027">
        <v>10026</v>
      </c>
      <c r="B10027" t="inlineStr">
        <is>
          <t>Posadas</t>
        </is>
      </c>
      <c r="C10027">
        <v>13</v>
      </c>
      <c r="E10027" t="s">
        <v>51</v>
      </c>
      <c r="F10027" t="str">
        <f>A10027&amp;","&amp;"'"&amp;B10027&amp;"'"&amp;","&amp;C10027&amp;")"</f>
        <v>10026,'Posadas',13)</v>
      </c>
      <c r="H10027" t="s">
        <f>E10027&amp;F10027&amp;";"</f>
        <v>11683</v>
      </c>
      <c r="J10027" s="3" t="s">
        <v>11683</v>
      </c>
    </row>
    <row r="10028" spans="1:10">
      <c r="A10028">
        <v>10027</v>
      </c>
      <c r="B10028" t="inlineStr">
        <is>
          <t>Profundidad</t>
        </is>
      </c>
      <c r="C10028">
        <v>13</v>
      </c>
      <c r="E10028" t="s">
        <v>51</v>
      </c>
      <c r="F10028" t="str">
        <f>A10028&amp;","&amp;"'"&amp;B10028&amp;"'"&amp;","&amp;C10028&amp;")"</f>
        <v>10027,'Profundidad',13)</v>
      </c>
      <c r="H10028" t="s">
        <f>E10028&amp;F10028&amp;";"</f>
        <v>11684</v>
      </c>
      <c r="J10028" s="3" t="s">
        <v>11684</v>
      </c>
    </row>
    <row r="10029" spans="1:10">
      <c r="A10029">
        <v>10028</v>
      </c>
      <c r="B10029" t="inlineStr">
        <is>
          <t>Pueblo Illia</t>
        </is>
      </c>
      <c r="C10029">
        <v>13</v>
      </c>
      <c r="E10029" t="s">
        <v>51</v>
      </c>
      <c r="F10029" t="str">
        <f>A10029&amp;","&amp;"'"&amp;B10029&amp;"'"&amp;","&amp;C10029&amp;")"</f>
        <v>10028,'Pueblo Illia',13)</v>
      </c>
      <c r="H10029" t="s">
        <f>E10029&amp;F10029&amp;";"</f>
        <v>11685</v>
      </c>
      <c r="J10029" s="3" t="s">
        <v>11685</v>
      </c>
    </row>
    <row r="10030" spans="1:10">
      <c r="A10030">
        <v>10029</v>
      </c>
      <c r="B10030" t="inlineStr">
        <is>
          <t>Pueblo Salto</t>
        </is>
      </c>
      <c r="C10030">
        <v>13</v>
      </c>
      <c r="E10030" t="s">
        <v>51</v>
      </c>
      <c r="F10030" t="str">
        <f>A10030&amp;","&amp;"'"&amp;B10030&amp;"'"&amp;","&amp;C10030&amp;")"</f>
        <v>10029,'Pueblo Salto',13)</v>
      </c>
      <c r="H10030" t="s">
        <f>E10030&amp;F10030&amp;";"</f>
        <v>11686</v>
      </c>
      <c r="J10030" s="3" t="s">
        <v>11686</v>
      </c>
    </row>
    <row r="10031" spans="1:10">
      <c r="A10031">
        <v>10030</v>
      </c>
      <c r="B10031" t="s">
        <v>11687</v>
      </c>
      <c r="C10031">
        <v>13</v>
      </c>
      <c r="E10031" t="s">
        <v>51</v>
      </c>
      <c r="F10031" t="str">
        <f>A10031&amp;","&amp;"'"&amp;B10031&amp;"'"&amp;","&amp;C10031&amp;")"</f>
        <v>10030,'Puente Nacional',13)</v>
      </c>
      <c r="H10031" t="s">
        <f>E10031&amp;F10031&amp;";"</f>
        <v>11688</v>
      </c>
      <c r="J10031" s="3" t="s">
        <v>11688</v>
      </c>
    </row>
    <row r="10032" spans="1:10">
      <c r="A10032">
        <v>10031</v>
      </c>
      <c r="B10032" t="inlineStr">
        <is>
          <t>Puerto Aguirre</t>
        </is>
      </c>
      <c r="C10032">
        <v>13</v>
      </c>
      <c r="E10032" t="s">
        <v>51</v>
      </c>
      <c r="F10032" t="str">
        <f>A10032&amp;","&amp;"'"&amp;B10032&amp;"'"&amp;","&amp;C10032&amp;")"</f>
        <v>10031,'Puerto Aguirre',13)</v>
      </c>
      <c r="H10032" t="s">
        <f>E10032&amp;F10032&amp;";"</f>
        <v>11689</v>
      </c>
      <c r="J10032" s="3" t="s">
        <v>11689</v>
      </c>
    </row>
    <row r="10033" spans="1:10">
      <c r="A10033">
        <v>10032</v>
      </c>
      <c r="B10033" t="inlineStr">
        <is>
          <t>Puerto Alcazar</t>
        </is>
      </c>
      <c r="C10033">
        <v>13</v>
      </c>
      <c r="E10033" t="s">
        <v>51</v>
      </c>
      <c r="F10033" t="str">
        <f>A10033&amp;","&amp;"'"&amp;B10033&amp;"'"&amp;","&amp;C10033&amp;")"</f>
        <v>10032,'Puerto Alcazar',13)</v>
      </c>
      <c r="H10033" t="s">
        <f>E10033&amp;F10033&amp;";"</f>
        <v>11690</v>
      </c>
      <c r="J10033" s="3" t="s">
        <v>11690</v>
      </c>
    </row>
    <row r="10034" spans="1:10">
      <c r="A10034">
        <v>10033</v>
      </c>
      <c r="B10034" t="inlineStr">
        <is>
          <t>Puerto Alicia</t>
        </is>
      </c>
      <c r="C10034">
        <v>13</v>
      </c>
      <c r="E10034" t="s">
        <v>51</v>
      </c>
      <c r="F10034" t="str">
        <f>A10034&amp;","&amp;"'"&amp;B10034&amp;"'"&amp;","&amp;C10034&amp;")"</f>
        <v>10033,'Puerto Alicia',13)</v>
      </c>
      <c r="H10034" t="s">
        <f>E10034&amp;F10034&amp;";"</f>
        <v>11691</v>
      </c>
      <c r="J10034" s="3" t="s">
        <v>11691</v>
      </c>
    </row>
    <row r="10035" spans="1:10">
      <c r="A10035">
        <v>10034</v>
      </c>
      <c r="B10035" t="inlineStr">
        <is>
          <t>Puerto Aurora</t>
        </is>
      </c>
      <c r="C10035">
        <v>13</v>
      </c>
      <c r="E10035" t="s">
        <v>51</v>
      </c>
      <c r="F10035" t="str">
        <f>A10035&amp;","&amp;"'"&amp;B10035&amp;"'"&amp;","&amp;C10035&amp;")"</f>
        <v>10034,'Puerto Aurora',13)</v>
      </c>
      <c r="H10035" t="s">
        <f>E10035&amp;F10035&amp;";"</f>
        <v>11692</v>
      </c>
      <c r="J10035" s="3" t="s">
        <v>11692</v>
      </c>
    </row>
    <row r="10036" spans="1:10">
      <c r="A10036">
        <v>10035</v>
      </c>
      <c r="B10036" t="inlineStr">
        <is>
          <t>Puerto Avellaneda</t>
        </is>
      </c>
      <c r="C10036">
        <v>13</v>
      </c>
      <c r="E10036" t="s">
        <v>51</v>
      </c>
      <c r="F10036" t="str">
        <f>A10036&amp;","&amp;"'"&amp;B10036&amp;"'"&amp;","&amp;C10036&amp;")"</f>
        <v>10035,'Puerto Avellaneda',13)</v>
      </c>
      <c r="H10036" t="s">
        <f>E10036&amp;F10036&amp;";"</f>
        <v>11693</v>
      </c>
      <c r="J10036" s="3" t="s">
        <v>11693</v>
      </c>
    </row>
    <row r="10037" spans="1:10">
      <c r="A10037">
        <v>10036</v>
      </c>
      <c r="B10037" t="inlineStr">
        <is>
          <t>Puerto Azara</t>
        </is>
      </c>
      <c r="C10037">
        <v>13</v>
      </c>
      <c r="E10037" t="s">
        <v>51</v>
      </c>
      <c r="F10037" t="str">
        <f>A10037&amp;","&amp;"'"&amp;B10037&amp;"'"&amp;","&amp;C10037&amp;")"</f>
        <v>10036,'Puerto Azara',13)</v>
      </c>
      <c r="H10037" t="s">
        <f>E10037&amp;F10037&amp;";"</f>
        <v>11694</v>
      </c>
      <c r="J10037" s="3" t="s">
        <v>11694</v>
      </c>
    </row>
    <row r="10038" spans="1:10">
      <c r="A10038">
        <v>10037</v>
      </c>
      <c r="B10038" t="inlineStr">
        <is>
          <t>Puerto Bemberg</t>
        </is>
      </c>
      <c r="C10038">
        <v>13</v>
      </c>
      <c r="E10038" t="s">
        <v>51</v>
      </c>
      <c r="F10038" t="str">
        <f>A10038&amp;","&amp;"'"&amp;B10038&amp;"'"&amp;","&amp;C10038&amp;")"</f>
        <v>10037,'Puerto Bemberg',13)</v>
      </c>
      <c r="H10038" t="s">
        <f>E10038&amp;F10038&amp;";"</f>
        <v>11695</v>
      </c>
      <c r="J10038" s="3" t="s">
        <v>11695</v>
      </c>
    </row>
    <row r="10039" spans="1:10">
      <c r="A10039">
        <v>10038</v>
      </c>
      <c r="B10039" t="inlineStr">
        <is>
          <t>Puerto Bossetti</t>
        </is>
      </c>
      <c r="C10039">
        <v>13</v>
      </c>
      <c r="E10039" t="s">
        <v>51</v>
      </c>
      <c r="F10039" t="str">
        <f>A10039&amp;","&amp;"'"&amp;B10039&amp;"'"&amp;","&amp;C10039&amp;")"</f>
        <v>10038,'Puerto Bossetti',13)</v>
      </c>
      <c r="H10039" t="s">
        <f>E10039&amp;F10039&amp;";"</f>
        <v>11696</v>
      </c>
      <c r="J10039" s="3" t="s">
        <v>11696</v>
      </c>
    </row>
    <row r="10040" spans="1:10">
      <c r="A10040">
        <v>10039</v>
      </c>
      <c r="B10040" t="inlineStr">
        <is>
          <t>Puerto Canoas</t>
        </is>
      </c>
      <c r="C10040">
        <v>13</v>
      </c>
      <c r="E10040" t="s">
        <v>51</v>
      </c>
      <c r="F10040" t="str">
        <f>A10040&amp;","&amp;"'"&amp;B10040&amp;"'"&amp;","&amp;C10040&amp;")"</f>
        <v>10039,'Puerto Canoas',13)</v>
      </c>
      <c r="H10040" t="s">
        <f>E10040&amp;F10040&amp;";"</f>
        <v>11697</v>
      </c>
      <c r="J10040" s="3" t="s">
        <v>11697</v>
      </c>
    </row>
    <row r="10041" spans="1:10">
      <c r="A10041">
        <v>10040</v>
      </c>
      <c r="B10041" t="inlineStr">
        <is>
          <t>Puerto Caraguatay</t>
        </is>
      </c>
      <c r="C10041">
        <v>13</v>
      </c>
      <c r="E10041" t="s">
        <v>51</v>
      </c>
      <c r="F10041" t="str">
        <f>A10041&amp;","&amp;"'"&amp;B10041&amp;"'"&amp;","&amp;C10041&amp;")"</f>
        <v>10040,'Puerto Caraguatay',13)</v>
      </c>
      <c r="H10041" t="s">
        <f>E10041&amp;F10041&amp;";"</f>
        <v>11698</v>
      </c>
      <c r="J10041" s="3" t="s">
        <v>11698</v>
      </c>
    </row>
    <row r="10042" spans="1:10">
      <c r="A10042">
        <v>10041</v>
      </c>
      <c r="B10042" t="inlineStr">
        <is>
          <t>Puerto Carolina</t>
        </is>
      </c>
      <c r="C10042">
        <v>13</v>
      </c>
      <c r="E10042" t="s">
        <v>51</v>
      </c>
      <c r="F10042" t="str">
        <f>A10042&amp;","&amp;"'"&amp;B10042&amp;"'"&amp;","&amp;C10042&amp;")"</f>
        <v>10041,'Puerto Carolina',13)</v>
      </c>
      <c r="H10042" t="s">
        <f>E10042&amp;F10042&amp;";"</f>
        <v>11699</v>
      </c>
      <c r="J10042" s="3" t="s">
        <v>11699</v>
      </c>
    </row>
    <row r="10043" spans="1:10">
      <c r="A10043">
        <v>10042</v>
      </c>
      <c r="B10043" t="inlineStr">
        <is>
          <t>Puerto Cazador</t>
        </is>
      </c>
      <c r="C10043">
        <v>13</v>
      </c>
      <c r="E10043" t="s">
        <v>51</v>
      </c>
      <c r="F10043" t="str">
        <f>A10043&amp;","&amp;"'"&amp;B10043&amp;"'"&amp;","&amp;C10043&amp;")"</f>
        <v>10042,'Puerto Cazador',13)</v>
      </c>
      <c r="H10043" t="s">
        <f>E10043&amp;F10043&amp;";"</f>
        <v>11700</v>
      </c>
      <c r="J10043" s="3" t="s">
        <v>11700</v>
      </c>
    </row>
    <row r="10044" spans="1:10">
      <c r="A10044">
        <v>10043</v>
      </c>
      <c r="B10044" t="inlineStr">
        <is>
          <t>Puerto Chuño</t>
        </is>
      </c>
      <c r="C10044">
        <v>13</v>
      </c>
      <c r="E10044" t="s">
        <v>51</v>
      </c>
      <c r="F10044" t="str">
        <f>A10044&amp;","&amp;"'"&amp;B10044&amp;"'"&amp;","&amp;C10044&amp;")"</f>
        <v>10043,'Puerto Chuño',13)</v>
      </c>
      <c r="H10044" t="s">
        <f>E10044&amp;F10044&amp;";"</f>
        <v>11701</v>
      </c>
      <c r="J10044" s="3" t="s">
        <v>11701</v>
      </c>
    </row>
    <row r="10045" spans="1:10">
      <c r="A10045">
        <v>10044</v>
      </c>
      <c r="B10045" t="inlineStr">
        <is>
          <t>Puerto Concepción</t>
        </is>
      </c>
      <c r="C10045">
        <v>13</v>
      </c>
      <c r="E10045" t="s">
        <v>51</v>
      </c>
      <c r="F10045" t="str">
        <f>A10045&amp;","&amp;"'"&amp;B10045&amp;"'"&amp;","&amp;C10045&amp;")"</f>
        <v>10044,'Puerto Concepción',13)</v>
      </c>
      <c r="H10045" t="s">
        <f>E10045&amp;F10045&amp;";"</f>
        <v>11702</v>
      </c>
      <c r="J10045" s="3" t="s">
        <v>11702</v>
      </c>
    </row>
    <row r="10046" spans="1:10">
      <c r="A10046">
        <v>10045</v>
      </c>
      <c r="B10046" t="inlineStr">
        <is>
          <t>Puerto Delicia</t>
        </is>
      </c>
      <c r="C10046">
        <v>13</v>
      </c>
      <c r="E10046" t="s">
        <v>51</v>
      </c>
      <c r="F10046" t="str">
        <f>A10046&amp;","&amp;"'"&amp;B10046&amp;"'"&amp;","&amp;C10046&amp;")"</f>
        <v>10045,'Puerto Delicia',13)</v>
      </c>
      <c r="H10046" t="s">
        <f>E10046&amp;F10046&amp;";"</f>
        <v>11703</v>
      </c>
      <c r="J10046" s="3" t="s">
        <v>11703</v>
      </c>
    </row>
    <row r="10047" spans="1:10">
      <c r="A10047">
        <v>10046</v>
      </c>
      <c r="B10047" t="inlineStr">
        <is>
          <t>Puerto Doce</t>
        </is>
      </c>
      <c r="C10047">
        <v>13</v>
      </c>
      <c r="E10047" t="s">
        <v>51</v>
      </c>
      <c r="F10047" t="str">
        <f>A10047&amp;","&amp;"'"&amp;B10047&amp;"'"&amp;","&amp;C10047&amp;")"</f>
        <v>10046,'Puerto Doce',13)</v>
      </c>
      <c r="H10047" t="s">
        <f>E10047&amp;F10047&amp;";"</f>
        <v>11704</v>
      </c>
      <c r="J10047" s="3" t="s">
        <v>11704</v>
      </c>
    </row>
    <row r="10048" spans="1:10">
      <c r="A10048">
        <v>10047</v>
      </c>
      <c r="B10048" t="inlineStr">
        <is>
          <t>Puerto El Dorado</t>
        </is>
      </c>
      <c r="C10048">
        <v>13</v>
      </c>
      <c r="E10048" t="s">
        <v>51</v>
      </c>
      <c r="F10048" t="str">
        <f>A10048&amp;","&amp;"'"&amp;B10048&amp;"'"&amp;","&amp;C10048&amp;")"</f>
        <v>10047,'Puerto El Dorado',13)</v>
      </c>
      <c r="H10048" t="s">
        <f>E10048&amp;F10048&amp;";"</f>
        <v>11705</v>
      </c>
      <c r="J10048" s="3" t="s">
        <v>11705</v>
      </c>
    </row>
    <row r="10049" spans="1:10">
      <c r="A10049">
        <v>10048</v>
      </c>
      <c r="B10049" t="inlineStr">
        <is>
          <t>Puerto Errecaborde</t>
        </is>
      </c>
      <c r="C10049">
        <v>13</v>
      </c>
      <c r="E10049" t="s">
        <v>51</v>
      </c>
      <c r="F10049" t="str">
        <f>A10049&amp;","&amp;"'"&amp;B10049&amp;"'"&amp;","&amp;C10049&amp;")"</f>
        <v>10048,'Puerto Errecaborde',13)</v>
      </c>
      <c r="H10049" t="s">
        <f>E10049&amp;F10049&amp;";"</f>
        <v>11706</v>
      </c>
      <c r="J10049" s="3" t="s">
        <v>11706</v>
      </c>
    </row>
    <row r="10050" spans="1:10">
      <c r="A10050">
        <v>10049</v>
      </c>
      <c r="B10050" t="inlineStr">
        <is>
          <t>Puerto España</t>
        </is>
      </c>
      <c r="C10050">
        <v>13</v>
      </c>
      <c r="E10050" t="s">
        <v>51</v>
      </c>
      <c r="F10050" t="str">
        <f>A10050&amp;","&amp;"'"&amp;B10050&amp;"'"&amp;","&amp;C10050&amp;")"</f>
        <v>10049,'Puerto España',13)</v>
      </c>
      <c r="H10050" t="s">
        <f>E10050&amp;F10050&amp;";"</f>
        <v>11707</v>
      </c>
      <c r="J10050" s="3" t="s">
        <v>11707</v>
      </c>
    </row>
    <row r="10051" spans="1:10">
      <c r="A10051">
        <v>10050</v>
      </c>
      <c r="B10051" t="inlineStr">
        <is>
          <t>Puerto Esperanza</t>
        </is>
      </c>
      <c r="C10051">
        <v>13</v>
      </c>
      <c r="E10051" t="s">
        <v>51</v>
      </c>
      <c r="F10051" t="str">
        <f>A10051&amp;","&amp;"'"&amp;B10051&amp;"'"&amp;","&amp;C10051&amp;")"</f>
        <v>10050,'Puerto Esperanza',13)</v>
      </c>
      <c r="H10051" t="s">
        <f>E10051&amp;F10051&amp;";"</f>
        <v>11708</v>
      </c>
      <c r="J10051" s="3" t="s">
        <v>11708</v>
      </c>
    </row>
    <row r="10052" spans="1:10">
      <c r="A10052">
        <v>10051</v>
      </c>
      <c r="B10052" t="inlineStr">
        <is>
          <t>Puerto Gisela</t>
        </is>
      </c>
      <c r="C10052">
        <v>13</v>
      </c>
      <c r="E10052" t="s">
        <v>51</v>
      </c>
      <c r="F10052" t="str">
        <f>A10052&amp;","&amp;"'"&amp;B10052&amp;"'"&amp;","&amp;C10052&amp;")"</f>
        <v>10051,'Puerto Gisela',13)</v>
      </c>
      <c r="H10052" t="s">
        <f>E10052&amp;F10052&amp;";"</f>
        <v>11709</v>
      </c>
      <c r="J10052" s="3" t="s">
        <v>11709</v>
      </c>
    </row>
    <row r="10053" spans="1:10">
      <c r="A10053">
        <v>10052</v>
      </c>
      <c r="B10053" t="inlineStr">
        <is>
          <t>Puerto Hardelaste</t>
        </is>
      </c>
      <c r="C10053">
        <v>13</v>
      </c>
      <c r="E10053" t="s">
        <v>51</v>
      </c>
      <c r="F10053" t="str">
        <f>A10053&amp;","&amp;"'"&amp;B10053&amp;"'"&amp;","&amp;C10053&amp;")"</f>
        <v>10052,'Puerto Hardelaste',13)</v>
      </c>
      <c r="H10053" t="s">
        <f>E10053&amp;F10053&amp;";"</f>
        <v>11710</v>
      </c>
      <c r="J10053" s="3" t="s">
        <v>11710</v>
      </c>
    </row>
    <row r="10054" spans="1:10">
      <c r="A10054">
        <v>10053</v>
      </c>
      <c r="B10054" t="inlineStr">
        <is>
          <t>Puerto Iguazú</t>
        </is>
      </c>
      <c r="C10054">
        <v>13</v>
      </c>
      <c r="E10054" t="s">
        <v>51</v>
      </c>
      <c r="F10054" t="str">
        <f>A10054&amp;","&amp;"'"&amp;B10054&amp;"'"&amp;","&amp;C10054&amp;")"</f>
        <v>10053,'Puerto Iguazú',13)</v>
      </c>
      <c r="H10054" t="s">
        <f>E10054&amp;F10054&amp;";"</f>
        <v>11711</v>
      </c>
      <c r="J10054" s="3" t="s">
        <v>11711</v>
      </c>
    </row>
    <row r="10055" spans="1:10">
      <c r="A10055">
        <v>10054</v>
      </c>
      <c r="B10055" t="inlineStr">
        <is>
          <t>Puerto Ingeniero Morandi</t>
        </is>
      </c>
      <c r="C10055">
        <v>13</v>
      </c>
      <c r="E10055" t="s">
        <v>51</v>
      </c>
      <c r="F10055" t="str">
        <f>A10055&amp;","&amp;"'"&amp;B10055&amp;"'"&amp;","&amp;C10055&amp;")"</f>
        <v>10054,'Puerto Ingeniero Morandi',13)</v>
      </c>
      <c r="H10055" t="s">
        <f>E10055&amp;F10055&amp;";"</f>
        <v>11712</v>
      </c>
      <c r="J10055" s="3" t="s">
        <v>11712</v>
      </c>
    </row>
    <row r="10056" spans="1:10">
      <c r="A10056">
        <v>10055</v>
      </c>
      <c r="B10056" t="inlineStr">
        <is>
          <t>Puerto Insua</t>
        </is>
      </c>
      <c r="C10056">
        <v>13</v>
      </c>
      <c r="E10056" t="s">
        <v>51</v>
      </c>
      <c r="F10056" t="str">
        <f>A10056&amp;","&amp;"'"&amp;B10056&amp;"'"&amp;","&amp;C10056&amp;")"</f>
        <v>10055,'Puerto Insua',13)</v>
      </c>
      <c r="H10056" t="s">
        <f>E10056&amp;F10056&amp;";"</f>
        <v>11713</v>
      </c>
      <c r="J10056" s="3" t="s">
        <v>11713</v>
      </c>
    </row>
    <row r="10057" spans="1:10">
      <c r="A10057">
        <v>10056</v>
      </c>
      <c r="B10057" t="inlineStr">
        <is>
          <t>Puerto La Mina</t>
        </is>
      </c>
      <c r="C10057">
        <v>13</v>
      </c>
      <c r="E10057" t="s">
        <v>51</v>
      </c>
      <c r="F10057" t="str">
        <f>A10057&amp;","&amp;"'"&amp;B10057&amp;"'"&amp;","&amp;C10057&amp;")"</f>
        <v>10056,'Puerto La Mina',13)</v>
      </c>
      <c r="H10057" t="s">
        <f>E10057&amp;F10057&amp;";"</f>
        <v>11714</v>
      </c>
      <c r="J10057" s="3" t="s">
        <v>11714</v>
      </c>
    </row>
    <row r="10058" spans="1:10">
      <c r="A10058">
        <v>10057</v>
      </c>
      <c r="B10058" t="inlineStr">
        <is>
          <t>Puerto Laharrague</t>
        </is>
      </c>
      <c r="C10058">
        <v>13</v>
      </c>
      <c r="E10058" t="s">
        <v>51</v>
      </c>
      <c r="F10058" t="str">
        <f>A10058&amp;","&amp;"'"&amp;B10058&amp;"'"&amp;","&amp;C10058&amp;")"</f>
        <v>10057,'Puerto Laharrague',13)</v>
      </c>
      <c r="H10058" t="s">
        <f>E10058&amp;F10058&amp;";"</f>
        <v>11715</v>
      </c>
      <c r="J10058" s="3" t="s">
        <v>11715</v>
      </c>
    </row>
    <row r="10059" spans="1:10">
      <c r="A10059">
        <v>10058</v>
      </c>
      <c r="B10059" t="inlineStr">
        <is>
          <t>Puerto Leoni</t>
        </is>
      </c>
      <c r="C10059">
        <v>13</v>
      </c>
      <c r="E10059" t="s">
        <v>51</v>
      </c>
      <c r="F10059" t="str">
        <f>A10059&amp;","&amp;"'"&amp;B10059&amp;"'"&amp;","&amp;C10059&amp;")"</f>
        <v>10058,'Puerto Leoni',13)</v>
      </c>
      <c r="H10059" t="s">
        <f>E10059&amp;F10059&amp;";"</f>
        <v>11716</v>
      </c>
      <c r="J10059" s="3" t="s">
        <v>11716</v>
      </c>
    </row>
    <row r="10060" spans="1:10">
      <c r="A10060">
        <v>10059</v>
      </c>
      <c r="B10060" t="inlineStr">
        <is>
          <t>Puerto Libertad</t>
        </is>
      </c>
      <c r="C10060">
        <v>13</v>
      </c>
      <c r="E10060" t="s">
        <v>51</v>
      </c>
      <c r="F10060" t="str">
        <f>A10060&amp;","&amp;"'"&amp;B10060&amp;"'"&amp;","&amp;C10060&amp;")"</f>
        <v>10059,'Puerto Libertad',13)</v>
      </c>
      <c r="H10060" t="s">
        <f>E10060&amp;F10060&amp;";"</f>
        <v>11717</v>
      </c>
      <c r="J10060" s="3" t="s">
        <v>11717</v>
      </c>
    </row>
    <row r="10061" spans="1:10">
      <c r="A10061">
        <v>10060</v>
      </c>
      <c r="B10061" t="inlineStr">
        <is>
          <t>Puerto Londero</t>
        </is>
      </c>
      <c r="C10061">
        <v>13</v>
      </c>
      <c r="E10061" t="s">
        <v>51</v>
      </c>
      <c r="F10061" t="str">
        <f>A10061&amp;","&amp;"'"&amp;B10061&amp;"'"&amp;","&amp;C10061&amp;")"</f>
        <v>10060,'Puerto Londero',13)</v>
      </c>
      <c r="H10061" t="s">
        <f>E10061&amp;F10061&amp;";"</f>
        <v>11718</v>
      </c>
      <c r="J10061" s="3" t="s">
        <v>11718</v>
      </c>
    </row>
    <row r="10062" spans="1:10">
      <c r="A10062">
        <v>10061</v>
      </c>
      <c r="B10062" t="inlineStr">
        <is>
          <t>Puerto Luján</t>
        </is>
      </c>
      <c r="C10062">
        <v>13</v>
      </c>
      <c r="E10062" t="s">
        <v>51</v>
      </c>
      <c r="F10062" t="str">
        <f>A10062&amp;","&amp;"'"&amp;B10062&amp;"'"&amp;","&amp;C10062&amp;")"</f>
        <v>10061,'Puerto Luján',13)</v>
      </c>
      <c r="H10062" t="s">
        <f>E10062&amp;F10062&amp;";"</f>
        <v>11719</v>
      </c>
      <c r="J10062" s="3" t="s">
        <v>11719</v>
      </c>
    </row>
    <row r="10063" spans="1:10">
      <c r="A10063">
        <v>10062</v>
      </c>
      <c r="B10063" t="inlineStr">
        <is>
          <t>Puerto Mado</t>
        </is>
      </c>
      <c r="C10063">
        <v>13</v>
      </c>
      <c r="E10063" t="s">
        <v>51</v>
      </c>
      <c r="F10063" t="str">
        <f>A10063&amp;","&amp;"'"&amp;B10063&amp;"'"&amp;","&amp;C10063&amp;")"</f>
        <v>10062,'Puerto Mado',13)</v>
      </c>
      <c r="H10063" t="s">
        <f>E10063&amp;F10063&amp;";"</f>
        <v>11720</v>
      </c>
      <c r="J10063" s="3" t="s">
        <v>11720</v>
      </c>
    </row>
    <row r="10064" spans="1:10">
      <c r="A10064">
        <v>10063</v>
      </c>
      <c r="B10064" t="inlineStr">
        <is>
          <t>Puerto Mbopicua</t>
        </is>
      </c>
      <c r="C10064">
        <v>13</v>
      </c>
      <c r="E10064" t="s">
        <v>51</v>
      </c>
      <c r="F10064" t="str">
        <f>A10064&amp;","&amp;"'"&amp;B10064&amp;"'"&amp;","&amp;C10064&amp;")"</f>
        <v>10063,'Puerto Mbopicua',13)</v>
      </c>
      <c r="H10064" t="s">
        <f>E10064&amp;F10064&amp;";"</f>
        <v>11721</v>
      </c>
      <c r="J10064" s="3" t="s">
        <v>11721</v>
      </c>
    </row>
    <row r="10065" spans="1:10">
      <c r="A10065">
        <v>10064</v>
      </c>
      <c r="B10065" t="inlineStr">
        <is>
          <t>Puerto Menochio</t>
        </is>
      </c>
      <c r="C10065">
        <v>13</v>
      </c>
      <c r="E10065" t="s">
        <v>51</v>
      </c>
      <c r="F10065" t="str">
        <f>A10065&amp;","&amp;"'"&amp;B10065&amp;"'"&amp;","&amp;C10065&amp;")"</f>
        <v>10064,'Puerto Menochio',13)</v>
      </c>
      <c r="H10065" t="s">
        <f>E10065&amp;F10065&amp;";"</f>
        <v>11722</v>
      </c>
      <c r="J10065" s="3" t="s">
        <v>11722</v>
      </c>
    </row>
    <row r="10066" spans="1:10">
      <c r="A10066">
        <v>10065</v>
      </c>
      <c r="B10066" t="inlineStr">
        <is>
          <t>Puerto Mineral</t>
        </is>
      </c>
      <c r="C10066">
        <v>13</v>
      </c>
      <c r="E10066" t="s">
        <v>51</v>
      </c>
      <c r="F10066" t="str">
        <f>A10066&amp;","&amp;"'"&amp;B10066&amp;"'"&amp;","&amp;C10066&amp;")"</f>
        <v>10065,'Puerto Mineral',13)</v>
      </c>
      <c r="H10066" t="s">
        <f>E10066&amp;F10066&amp;";"</f>
        <v>11723</v>
      </c>
      <c r="J10066" s="3" t="s">
        <v>11723</v>
      </c>
    </row>
    <row r="10067" spans="1:10">
      <c r="A10067">
        <v>10066</v>
      </c>
      <c r="B10067" t="s">
        <v>5804</v>
      </c>
      <c r="C10067">
        <v>13</v>
      </c>
      <c r="E10067" t="s">
        <v>51</v>
      </c>
      <c r="F10067" t="str">
        <f>A10067&amp;","&amp;"'"&amp;B10067&amp;"'"&amp;","&amp;C10067&amp;")"</f>
        <v>10066,'Puerto Naranjito',13)</v>
      </c>
      <c r="H10067" t="s">
        <f>E10067&amp;F10067&amp;";"</f>
        <v>11724</v>
      </c>
      <c r="J10067" s="3" t="s">
        <v>11724</v>
      </c>
    </row>
    <row r="10068" spans="1:10">
      <c r="A10068">
        <v>10067</v>
      </c>
      <c r="B10068" t="inlineStr">
        <is>
          <t>Puerto Nuevo</t>
        </is>
      </c>
      <c r="C10068">
        <v>13</v>
      </c>
      <c r="E10068" t="s">
        <v>51</v>
      </c>
      <c r="F10068" t="str">
        <f>A10068&amp;","&amp;"'"&amp;B10068&amp;"'"&amp;","&amp;C10068&amp;")"</f>
        <v>10067,'Puerto Nuevo',13)</v>
      </c>
      <c r="H10068" t="s">
        <f>E10068&amp;F10068&amp;";"</f>
        <v>11725</v>
      </c>
      <c r="J10068" s="3" t="s">
        <v>11725</v>
      </c>
    </row>
    <row r="10069" spans="1:10">
      <c r="A10069">
        <v>10068</v>
      </c>
      <c r="B10069" t="inlineStr">
        <is>
          <t>Puerto Oro Verde</t>
        </is>
      </c>
      <c r="C10069">
        <v>13</v>
      </c>
      <c r="E10069" t="s">
        <v>51</v>
      </c>
      <c r="F10069" t="str">
        <f>A10069&amp;","&amp;"'"&amp;B10069&amp;"'"&amp;","&amp;C10069&amp;")"</f>
        <v>10068,'Puerto Oro Verde',13)</v>
      </c>
      <c r="H10069" t="s">
        <f>E10069&amp;F10069&amp;";"</f>
        <v>11726</v>
      </c>
      <c r="J10069" s="3" t="s">
        <v>11726</v>
      </c>
    </row>
    <row r="10070" spans="1:10">
      <c r="A10070">
        <v>10069</v>
      </c>
      <c r="B10070" t="inlineStr">
        <is>
          <t>Puerto Paraíso</t>
        </is>
      </c>
      <c r="C10070">
        <v>13</v>
      </c>
      <c r="E10070" t="s">
        <v>51</v>
      </c>
      <c r="F10070" t="str">
        <f>A10070&amp;","&amp;"'"&amp;B10070&amp;"'"&amp;","&amp;C10070&amp;")"</f>
        <v>10069,'Puerto Paraíso',13)</v>
      </c>
      <c r="H10070" t="s">
        <f>E10070&amp;F10070&amp;";"</f>
        <v>11727</v>
      </c>
      <c r="J10070" s="3" t="s">
        <v>11727</v>
      </c>
    </row>
    <row r="10071" spans="1:10">
      <c r="A10071">
        <v>10070</v>
      </c>
      <c r="B10071" t="inlineStr">
        <is>
          <t>Puerto Paranay</t>
        </is>
      </c>
      <c r="C10071">
        <v>13</v>
      </c>
      <c r="E10071" t="s">
        <v>51</v>
      </c>
      <c r="F10071" t="str">
        <f>A10071&amp;","&amp;"'"&amp;B10071&amp;"'"&amp;","&amp;C10071&amp;")"</f>
        <v>10070,'Puerto Paranay',13)</v>
      </c>
      <c r="H10071" t="s">
        <f>E10071&amp;F10071&amp;";"</f>
        <v>11728</v>
      </c>
      <c r="J10071" s="3" t="s">
        <v>11728</v>
      </c>
    </row>
    <row r="10072" spans="1:10">
      <c r="A10072">
        <v>10071</v>
      </c>
      <c r="B10072" t="inlineStr">
        <is>
          <t>Puerto Paticaa</t>
        </is>
      </c>
      <c r="C10072">
        <v>13</v>
      </c>
      <c r="E10072" t="s">
        <v>51</v>
      </c>
      <c r="F10072" t="str">
        <f>A10072&amp;","&amp;"'"&amp;B10072&amp;"'"&amp;","&amp;C10072&amp;")"</f>
        <v>10071,'Puerto Paticaa',13)</v>
      </c>
      <c r="H10072" t="s">
        <f>E10072&amp;F10072&amp;";"</f>
        <v>11729</v>
      </c>
      <c r="J10072" s="3" t="s">
        <v>11729</v>
      </c>
    </row>
    <row r="10073" spans="1:10">
      <c r="A10073">
        <v>10072</v>
      </c>
      <c r="B10073" t="inlineStr">
        <is>
          <t>Puerto Paulito</t>
        </is>
      </c>
      <c r="C10073">
        <v>13</v>
      </c>
      <c r="E10073" t="s">
        <v>51</v>
      </c>
      <c r="F10073" t="str">
        <f>A10073&amp;","&amp;"'"&amp;B10073&amp;"'"&amp;","&amp;C10073&amp;")"</f>
        <v>10072,'Puerto Paulito',13)</v>
      </c>
      <c r="H10073" t="s">
        <f>E10073&amp;F10073&amp;";"</f>
        <v>11730</v>
      </c>
      <c r="J10073" s="3" t="s">
        <v>11730</v>
      </c>
    </row>
    <row r="10074" spans="1:10">
      <c r="A10074">
        <v>10073</v>
      </c>
      <c r="B10074" t="inlineStr">
        <is>
          <t>Puerto Península</t>
        </is>
      </c>
      <c r="C10074">
        <v>13</v>
      </c>
      <c r="E10074" t="s">
        <v>51</v>
      </c>
      <c r="F10074" t="str">
        <f>A10074&amp;","&amp;"'"&amp;B10074&amp;"'"&amp;","&amp;C10074&amp;")"</f>
        <v>10073,'Puerto Península',13)</v>
      </c>
      <c r="H10074" t="s">
        <f>E10074&amp;F10074&amp;";"</f>
        <v>11731</v>
      </c>
      <c r="J10074" s="3" t="s">
        <v>11731</v>
      </c>
    </row>
    <row r="10075" spans="1:10">
      <c r="A10075">
        <v>10074</v>
      </c>
      <c r="B10075" t="inlineStr">
        <is>
          <t>Puerto Pinares</t>
        </is>
      </c>
      <c r="C10075">
        <v>13</v>
      </c>
      <c r="E10075" t="s">
        <v>51</v>
      </c>
      <c r="F10075" t="str">
        <f>A10075&amp;","&amp;"'"&amp;B10075&amp;"'"&amp;","&amp;C10075&amp;")"</f>
        <v>10074,'Puerto Pinares',13)</v>
      </c>
      <c r="H10075" t="s">
        <f>E10075&amp;F10075&amp;";"</f>
        <v>11732</v>
      </c>
      <c r="J10075" s="3" t="s">
        <v>11732</v>
      </c>
    </row>
    <row r="10076" spans="1:10">
      <c r="A10076">
        <v>10075</v>
      </c>
      <c r="B10076" t="inlineStr">
        <is>
          <t>Puerto Piray</t>
        </is>
      </c>
      <c r="C10076">
        <v>13</v>
      </c>
      <c r="E10076" t="s">
        <v>51</v>
      </c>
      <c r="F10076" t="str">
        <f>A10076&amp;","&amp;"'"&amp;B10076&amp;"'"&amp;","&amp;C10076&amp;")"</f>
        <v>10075,'Puerto Piray',13)</v>
      </c>
      <c r="H10076" t="s">
        <f>E10076&amp;F10076&amp;";"</f>
        <v>11733</v>
      </c>
      <c r="J10076" s="3" t="s">
        <v>11733</v>
      </c>
    </row>
    <row r="10077" spans="1:10">
      <c r="A10077">
        <v>10076</v>
      </c>
      <c r="B10077" t="s">
        <v>11734</v>
      </c>
      <c r="C10077">
        <v>13</v>
      </c>
      <c r="E10077" t="s">
        <v>51</v>
      </c>
      <c r="F10077" t="str">
        <f>A10077&amp;","&amp;"'"&amp;B10077&amp;"'"&amp;","&amp;C10077&amp;")"</f>
        <v>10076,'Puerto Rico',13)</v>
      </c>
      <c r="H10077" t="s">
        <f>E10077&amp;F10077&amp;";"</f>
        <v>11735</v>
      </c>
      <c r="J10077" s="3" t="s">
        <v>11735</v>
      </c>
    </row>
    <row r="10078" spans="1:10">
      <c r="A10078">
        <v>10077</v>
      </c>
      <c r="B10078" t="inlineStr">
        <is>
          <t>Puerto Rosario</t>
        </is>
      </c>
      <c r="C10078">
        <v>13</v>
      </c>
      <c r="E10078" t="s">
        <v>51</v>
      </c>
      <c r="F10078" t="str">
        <f>A10078&amp;","&amp;"'"&amp;B10078&amp;"'"&amp;","&amp;C10078&amp;")"</f>
        <v>10077,'Puerto Rosario',13)</v>
      </c>
      <c r="H10078" t="s">
        <f>E10078&amp;F10078&amp;";"</f>
        <v>11736</v>
      </c>
      <c r="J10078" s="3" t="s">
        <v>11736</v>
      </c>
    </row>
    <row r="10079" spans="1:10">
      <c r="A10079">
        <v>10078</v>
      </c>
      <c r="B10079" t="inlineStr">
        <is>
          <t>Puerto Ruben</t>
        </is>
      </c>
      <c r="C10079">
        <v>13</v>
      </c>
      <c r="E10079" t="s">
        <v>51</v>
      </c>
      <c r="F10079" t="str">
        <f>A10079&amp;","&amp;"'"&amp;B10079&amp;"'"&amp;","&amp;C10079&amp;")"</f>
        <v>10078,'Puerto Ruben',13)</v>
      </c>
      <c r="H10079" t="s">
        <f>E10079&amp;F10079&amp;";"</f>
        <v>11737</v>
      </c>
      <c r="J10079" s="3" t="s">
        <v>11737</v>
      </c>
    </row>
    <row r="10080" spans="1:10">
      <c r="A10080">
        <v>10079</v>
      </c>
      <c r="B10080" t="inlineStr">
        <is>
          <t>Puerto Saltiño</t>
        </is>
      </c>
      <c r="C10080">
        <v>13</v>
      </c>
      <c r="E10080" t="s">
        <v>51</v>
      </c>
      <c r="F10080" t="str">
        <f>A10080&amp;","&amp;"'"&amp;B10080&amp;"'"&amp;","&amp;C10080&amp;")"</f>
        <v>10079,'Puerto Saltiño',13)</v>
      </c>
      <c r="H10080" t="s">
        <f>E10080&amp;F10080&amp;";"</f>
        <v>11738</v>
      </c>
      <c r="J10080" s="3" t="s">
        <v>11738</v>
      </c>
    </row>
    <row r="10081" spans="1:10">
      <c r="A10081">
        <v>10080</v>
      </c>
      <c r="B10081" t="inlineStr">
        <is>
          <t>Puerto San Alberto</t>
        </is>
      </c>
      <c r="C10081">
        <v>13</v>
      </c>
      <c r="E10081" t="s">
        <v>51</v>
      </c>
      <c r="F10081" t="str">
        <f>A10081&amp;","&amp;"'"&amp;B10081&amp;"'"&amp;","&amp;C10081&amp;")"</f>
        <v>10080,'Puerto San Alberto',13)</v>
      </c>
      <c r="H10081" t="s">
        <f>E10081&amp;F10081&amp;";"</f>
        <v>11739</v>
      </c>
      <c r="J10081" s="3" t="s">
        <v>11739</v>
      </c>
    </row>
    <row r="10082" spans="1:10">
      <c r="A10082">
        <v>10081</v>
      </c>
      <c r="B10082" t="inlineStr">
        <is>
          <t>Puerto San Ignacio</t>
        </is>
      </c>
      <c r="C10082">
        <v>13</v>
      </c>
      <c r="E10082" t="s">
        <v>51</v>
      </c>
      <c r="F10082" t="str">
        <f>A10082&amp;","&amp;"'"&amp;B10082&amp;"'"&amp;","&amp;C10082&amp;")"</f>
        <v>10081,'Puerto San Ignacio',13)</v>
      </c>
      <c r="H10082" t="s">
        <f>E10082&amp;F10082&amp;";"</f>
        <v>11740</v>
      </c>
      <c r="J10082" s="3" t="s">
        <v>11740</v>
      </c>
    </row>
    <row r="10083" spans="1:10">
      <c r="A10083">
        <v>10082</v>
      </c>
      <c r="B10083" t="inlineStr">
        <is>
          <t>Puerto San Lucas</t>
        </is>
      </c>
      <c r="C10083">
        <v>13</v>
      </c>
      <c r="E10083" t="s">
        <v>51</v>
      </c>
      <c r="F10083" t="str">
        <f>A10083&amp;","&amp;"'"&amp;B10083&amp;"'"&amp;","&amp;C10083&amp;")"</f>
        <v>10082,'Puerto San Lucas',13)</v>
      </c>
      <c r="H10083" t="s">
        <f>E10083&amp;F10083&amp;";"</f>
        <v>11741</v>
      </c>
      <c r="J10083" s="3" t="s">
        <v>11741</v>
      </c>
    </row>
    <row r="10084" spans="1:10">
      <c r="A10084">
        <v>10083</v>
      </c>
      <c r="B10084" t="inlineStr">
        <is>
          <t>Puerto San Martín</t>
        </is>
      </c>
      <c r="C10084">
        <v>13</v>
      </c>
      <c r="E10084" t="s">
        <v>51</v>
      </c>
      <c r="F10084" t="str">
        <f>A10084&amp;","&amp;"'"&amp;B10084&amp;"'"&amp;","&amp;C10084&amp;")"</f>
        <v>10083,'Puerto San Martín',13)</v>
      </c>
      <c r="H10084" t="s">
        <f>E10084&amp;F10084&amp;";"</f>
        <v>11742</v>
      </c>
      <c r="J10084" s="3" t="s">
        <v>11742</v>
      </c>
    </row>
    <row r="10085" spans="1:10">
      <c r="A10085">
        <v>10084</v>
      </c>
      <c r="B10085" t="inlineStr">
        <is>
          <t>Puerto Tabay</t>
        </is>
      </c>
      <c r="C10085">
        <v>13</v>
      </c>
      <c r="E10085" t="s">
        <v>51</v>
      </c>
      <c r="F10085" t="str">
        <f>A10085&amp;","&amp;"'"&amp;B10085&amp;"'"&amp;","&amp;C10085&amp;")"</f>
        <v>10084,'Puerto Tabay',13)</v>
      </c>
      <c r="H10085" t="s">
        <f>E10085&amp;F10085&amp;";"</f>
        <v>11743</v>
      </c>
      <c r="J10085" s="3" t="s">
        <v>11743</v>
      </c>
    </row>
    <row r="10086" spans="1:10">
      <c r="A10086">
        <v>10085</v>
      </c>
      <c r="B10086" t="inlineStr">
        <is>
          <t>Puerto Tigre</t>
        </is>
      </c>
      <c r="C10086">
        <v>13</v>
      </c>
      <c r="E10086" t="s">
        <v>51</v>
      </c>
      <c r="F10086" t="str">
        <f>A10086&amp;","&amp;"'"&amp;B10086&amp;"'"&amp;","&amp;C10086&amp;")"</f>
        <v>10085,'Puerto Tigre',13)</v>
      </c>
      <c r="H10086" t="s">
        <f>E10086&amp;F10086&amp;";"</f>
        <v>11744</v>
      </c>
      <c r="J10086" s="3" t="s">
        <v>11744</v>
      </c>
    </row>
    <row r="10087" spans="1:10">
      <c r="A10087">
        <v>10086</v>
      </c>
      <c r="B10087" t="inlineStr">
        <is>
          <t>Puerto Uruguay</t>
        </is>
      </c>
      <c r="C10087">
        <v>13</v>
      </c>
      <c r="E10087" t="s">
        <v>51</v>
      </c>
      <c r="F10087" t="str">
        <f>A10087&amp;","&amp;"'"&amp;B10087&amp;"'"&amp;","&amp;C10087&amp;")"</f>
        <v>10086,'Puerto Uruguay',13)</v>
      </c>
      <c r="H10087" t="s">
        <f>E10087&amp;F10087&amp;";"</f>
        <v>11745</v>
      </c>
      <c r="J10087" s="3" t="s">
        <v>11745</v>
      </c>
    </row>
    <row r="10088" spans="1:10">
      <c r="A10088">
        <v>10087</v>
      </c>
      <c r="B10088" t="inlineStr">
        <is>
          <t>Puerto Victoria</t>
        </is>
      </c>
      <c r="C10088">
        <v>13</v>
      </c>
      <c r="E10088" t="s">
        <v>51</v>
      </c>
      <c r="F10088" t="str">
        <f>A10088&amp;","&amp;"'"&amp;B10088&amp;"'"&amp;","&amp;C10088&amp;")"</f>
        <v>10087,'Puerto Victoria',13)</v>
      </c>
      <c r="H10088" t="s">
        <f>E10088&amp;F10088&amp;";"</f>
        <v>11746</v>
      </c>
      <c r="J10088" s="3" t="s">
        <v>11746</v>
      </c>
    </row>
    <row r="10089" spans="1:10">
      <c r="A10089">
        <v>10088</v>
      </c>
      <c r="B10089" t="s">
        <v>7090</v>
      </c>
      <c r="C10089">
        <v>13</v>
      </c>
      <c r="E10089" t="s">
        <v>51</v>
      </c>
      <c r="F10089" t="str">
        <f>A10089&amp;","&amp;"'"&amp;B10089&amp;"'"&amp;","&amp;C10089&amp;")"</f>
        <v>10088,'Puerto Viejo',13)</v>
      </c>
      <c r="H10089" t="s">
        <f>E10089&amp;F10089&amp;";"</f>
        <v>11747</v>
      </c>
      <c r="J10089" s="3" t="s">
        <v>11747</v>
      </c>
    </row>
    <row r="10090" spans="1:10">
      <c r="A10090">
        <v>10089</v>
      </c>
      <c r="B10090" t="inlineStr">
        <is>
          <t>Puerto Wanda</t>
        </is>
      </c>
      <c r="C10090">
        <v>13</v>
      </c>
      <c r="E10090" t="s">
        <v>51</v>
      </c>
      <c r="F10090" t="str">
        <f>A10090&amp;","&amp;"'"&amp;B10090&amp;"'"&amp;","&amp;C10090&amp;")"</f>
        <v>10089,'Puerto Wanda',13)</v>
      </c>
      <c r="H10090" t="s">
        <f>E10090&amp;F10090&amp;";"</f>
        <v>11748</v>
      </c>
      <c r="J10090" s="3" t="s">
        <v>11748</v>
      </c>
    </row>
    <row r="10091" spans="1:10">
      <c r="A10091">
        <v>10090</v>
      </c>
      <c r="B10091" t="inlineStr">
        <is>
          <t>Puerto Yabebiri</t>
        </is>
      </c>
      <c r="C10091">
        <v>13</v>
      </c>
      <c r="E10091" t="s">
        <v>51</v>
      </c>
      <c r="F10091" t="str">
        <f>A10091&amp;","&amp;"'"&amp;B10091&amp;"'"&amp;","&amp;C10091&amp;")"</f>
        <v>10090,'Puerto Yabebiri',13)</v>
      </c>
      <c r="H10091" t="s">
        <f>E10091&amp;F10091&amp;";"</f>
        <v>11749</v>
      </c>
      <c r="J10091" s="3" t="s">
        <v>11749</v>
      </c>
    </row>
    <row r="10092" spans="1:10">
      <c r="A10092">
        <v>10091</v>
      </c>
      <c r="B10092" t="inlineStr">
        <is>
          <t>Puerto Yacuy</t>
        </is>
      </c>
      <c r="C10092">
        <v>13</v>
      </c>
      <c r="E10092" t="s">
        <v>51</v>
      </c>
      <c r="F10092" t="str">
        <f>A10092&amp;","&amp;"'"&amp;B10092&amp;"'"&amp;","&amp;C10092&amp;")"</f>
        <v>10091,'Puerto Yacuy',13)</v>
      </c>
      <c r="H10092" t="s">
        <f>E10092&amp;F10092&amp;";"</f>
        <v>11750</v>
      </c>
      <c r="J10092" s="3" t="s">
        <v>11750</v>
      </c>
    </row>
    <row r="10093" spans="1:10">
      <c r="A10093">
        <v>10092</v>
      </c>
      <c r="B10093" t="inlineStr">
        <is>
          <t>Rincon de Bonpland</t>
        </is>
      </c>
      <c r="C10093">
        <v>13</v>
      </c>
      <c r="E10093" t="s">
        <v>51</v>
      </c>
      <c r="F10093" t="str">
        <f>A10093&amp;","&amp;"'"&amp;B10093&amp;"'"&amp;","&amp;C10093&amp;")"</f>
        <v>10092,'Rincon de Bonpland',13)</v>
      </c>
      <c r="H10093" t="s">
        <f>E10093&amp;F10093&amp;";"</f>
        <v>11751</v>
      </c>
      <c r="J10093" s="3" t="s">
        <v>11751</v>
      </c>
    </row>
    <row r="10094" spans="1:10">
      <c r="A10094">
        <v>10093</v>
      </c>
      <c r="B10094" t="inlineStr">
        <is>
          <t>Rincon de Bugres</t>
        </is>
      </c>
      <c r="C10094">
        <v>13</v>
      </c>
      <c r="E10094" t="s">
        <v>51</v>
      </c>
      <c r="F10094" t="str">
        <f>A10094&amp;","&amp;"'"&amp;B10094&amp;"'"&amp;","&amp;C10094&amp;")"</f>
        <v>10093,'Rincon de Bugres',13)</v>
      </c>
      <c r="H10094" t="s">
        <f>E10094&amp;F10094&amp;";"</f>
        <v>11752</v>
      </c>
      <c r="J10094" s="3" t="s">
        <v>11752</v>
      </c>
    </row>
    <row r="10095" spans="1:10">
      <c r="A10095">
        <v>10094</v>
      </c>
      <c r="B10095" t="inlineStr">
        <is>
          <t>Rincon de Chimtray</t>
        </is>
      </c>
      <c r="C10095">
        <v>13</v>
      </c>
      <c r="E10095" t="s">
        <v>51</v>
      </c>
      <c r="F10095" t="str">
        <f>A10095&amp;","&amp;"'"&amp;B10095&amp;"'"&amp;","&amp;C10095&amp;")"</f>
        <v>10094,'Rincon de Chimtray',13)</v>
      </c>
      <c r="H10095" t="s">
        <f>E10095&amp;F10095&amp;";"</f>
        <v>11753</v>
      </c>
      <c r="J10095" s="3" t="s">
        <v>11753</v>
      </c>
    </row>
    <row r="10096" spans="1:10">
      <c r="A10096">
        <v>10095</v>
      </c>
      <c r="B10096" t="inlineStr">
        <is>
          <t>Rincon de López</t>
        </is>
      </c>
      <c r="C10096">
        <v>13</v>
      </c>
      <c r="E10096" t="s">
        <v>51</v>
      </c>
      <c r="F10096" t="str">
        <f>A10096&amp;","&amp;"'"&amp;B10096&amp;"'"&amp;","&amp;C10096&amp;")"</f>
        <v>10095,'Rincon de López',13)</v>
      </c>
      <c r="H10096" t="s">
        <f>E10096&amp;F10096&amp;";"</f>
        <v>11754</v>
      </c>
      <c r="J10096" s="3" t="s">
        <v>11754</v>
      </c>
    </row>
    <row r="10097" spans="1:10">
      <c r="A10097">
        <v>10096</v>
      </c>
      <c r="B10097" t="inlineStr">
        <is>
          <t>Rincon Del Guerrero</t>
        </is>
      </c>
      <c r="C10097">
        <v>13</v>
      </c>
      <c r="E10097" t="s">
        <v>51</v>
      </c>
      <c r="F10097" t="str">
        <f>A10097&amp;","&amp;"'"&amp;B10097&amp;"'"&amp;","&amp;C10097&amp;")"</f>
        <v>10096,'Rincon Del Guerrero',13)</v>
      </c>
      <c r="H10097" t="s">
        <f>E10097&amp;F10097&amp;";"</f>
        <v>11755</v>
      </c>
      <c r="J10097" s="3" t="s">
        <v>11755</v>
      </c>
    </row>
    <row r="10098" spans="1:10">
      <c r="A10098">
        <v>10097</v>
      </c>
      <c r="B10098" t="inlineStr">
        <is>
          <t>Rio Yabotay</t>
        </is>
      </c>
      <c r="C10098">
        <v>13</v>
      </c>
      <c r="E10098" t="s">
        <v>51</v>
      </c>
      <c r="F10098" t="str">
        <f>A10098&amp;","&amp;"'"&amp;B10098&amp;"'"&amp;","&amp;C10098&amp;")"</f>
        <v>10097,'Rio Yabotay',13)</v>
      </c>
      <c r="H10098" t="s">
        <f>E10098&amp;F10098&amp;";"</f>
        <v>11756</v>
      </c>
      <c r="J10098" s="3" t="s">
        <v>11756</v>
      </c>
    </row>
    <row r="10099" spans="1:10">
      <c r="A10099">
        <v>10098</v>
      </c>
      <c r="B10099" t="inlineStr">
        <is>
          <t>Roca Chica</t>
        </is>
      </c>
      <c r="C10099">
        <v>13</v>
      </c>
      <c r="E10099" t="s">
        <v>51</v>
      </c>
      <c r="F10099" t="str">
        <f>A10099&amp;","&amp;"'"&amp;B10099&amp;"'"&amp;","&amp;C10099&amp;")"</f>
        <v>10098,'Roca Chica',13)</v>
      </c>
      <c r="H10099" t="s">
        <f>E10099&amp;F10099&amp;";"</f>
        <v>11757</v>
      </c>
      <c r="J10099" s="3" t="s">
        <v>11757</v>
      </c>
    </row>
    <row r="10100" spans="1:10">
      <c r="A10100">
        <v>10099</v>
      </c>
      <c r="B10100" t="inlineStr">
        <is>
          <t>Ruinas de Loreto</t>
        </is>
      </c>
      <c r="C10100">
        <v>13</v>
      </c>
      <c r="E10100" t="s">
        <v>51</v>
      </c>
      <c r="F10100" t="str">
        <f>A10100&amp;","&amp;"'"&amp;B10100&amp;"'"&amp;","&amp;C10100&amp;")"</f>
        <v>10099,'Ruinas de Loreto',13)</v>
      </c>
      <c r="H10100" t="s">
        <f>E10100&amp;F10100&amp;";"</f>
        <v>11758</v>
      </c>
      <c r="J10100" s="3" t="s">
        <v>11758</v>
      </c>
    </row>
    <row r="10101" spans="1:10">
      <c r="A10101">
        <v>10100</v>
      </c>
      <c r="B10101" t="inlineStr">
        <is>
          <t>Ruiz de Montoya</t>
        </is>
      </c>
      <c r="C10101">
        <v>13</v>
      </c>
      <c r="E10101" t="s">
        <v>51</v>
      </c>
      <c r="F10101" t="str">
        <f>A10101&amp;","&amp;"'"&amp;B10101&amp;"'"&amp;","&amp;C10101&amp;")"</f>
        <v>10100,'Ruiz de Montoya',13)</v>
      </c>
      <c r="H10101" t="s">
        <f>E10101&amp;F10101&amp;";"</f>
        <v>11759</v>
      </c>
      <c r="J10101" s="3" t="s">
        <v>11759</v>
      </c>
    </row>
    <row r="10102" spans="1:10">
      <c r="A10102">
        <v>10101</v>
      </c>
      <c r="B10102" t="inlineStr">
        <is>
          <t>Salto Encantado</t>
        </is>
      </c>
      <c r="C10102">
        <v>13</v>
      </c>
      <c r="E10102" t="s">
        <v>51</v>
      </c>
      <c r="F10102" t="str">
        <f>A10102&amp;","&amp;"'"&amp;B10102&amp;"'"&amp;","&amp;C10102&amp;")"</f>
        <v>10101,'Salto Encantado',13)</v>
      </c>
      <c r="H10102" t="s">
        <f>E10102&amp;F10102&amp;";"</f>
        <v>11760</v>
      </c>
      <c r="J10102" s="3" t="s">
        <v>11760</v>
      </c>
    </row>
    <row r="10103" spans="1:10">
      <c r="A10103">
        <v>10102</v>
      </c>
      <c r="B10103" t="inlineStr">
        <is>
          <t>Samambaya</t>
        </is>
      </c>
      <c r="C10103">
        <v>13</v>
      </c>
      <c r="E10103" t="s">
        <v>51</v>
      </c>
      <c r="F10103" t="str">
        <f>A10103&amp;","&amp;"'"&amp;B10103&amp;"'"&amp;","&amp;C10103&amp;")"</f>
        <v>10102,'Samambaya',13)</v>
      </c>
      <c r="H10103" t="s">
        <f>E10103&amp;F10103&amp;";"</f>
        <v>11761</v>
      </c>
      <c r="J10103" s="3" t="s">
        <v>11761</v>
      </c>
    </row>
    <row r="10104" spans="1:10">
      <c r="A10104">
        <v>10103</v>
      </c>
      <c r="B10104" t="s">
        <v>9234</v>
      </c>
      <c r="C10104">
        <v>13</v>
      </c>
      <c r="E10104" t="s">
        <v>51</v>
      </c>
      <c r="F10104" t="str">
        <f>A10104&amp;","&amp;"'"&amp;B10104&amp;"'"&amp;","&amp;C10104&amp;")"</f>
        <v>10103,'San Alberto',13)</v>
      </c>
      <c r="H10104" t="s">
        <f>E10104&amp;F10104&amp;";"</f>
        <v>11762</v>
      </c>
      <c r="J10104" s="3" t="s">
        <v>11762</v>
      </c>
    </row>
    <row r="10105" spans="1:10">
      <c r="A10105">
        <v>10104</v>
      </c>
      <c r="B10105" t="s">
        <v>5881</v>
      </c>
      <c r="C10105">
        <v>13</v>
      </c>
      <c r="E10105" t="s">
        <v>51</v>
      </c>
      <c r="F10105" t="str">
        <f>A10105&amp;","&amp;"'"&amp;B10105&amp;"'"&amp;","&amp;C10105&amp;")"</f>
        <v>10104,'San Andrés',13)</v>
      </c>
      <c r="H10105" t="s">
        <f>E10105&amp;F10105&amp;";"</f>
        <v>11763</v>
      </c>
      <c r="J10105" s="3" t="s">
        <v>11763</v>
      </c>
    </row>
    <row r="10106" spans="1:10">
      <c r="A10106">
        <v>10105</v>
      </c>
      <c r="B10106" t="s">
        <v>1371</v>
      </c>
      <c r="C10106">
        <v>13</v>
      </c>
      <c r="E10106" t="s">
        <v>51</v>
      </c>
      <c r="F10106" t="str">
        <f>A10106&amp;","&amp;"'"&amp;B10106&amp;"'"&amp;","&amp;C10106&amp;")"</f>
        <v>10105,'San Antonio',13)</v>
      </c>
      <c r="H10106" t="s">
        <f>E10106&amp;F10106&amp;";"</f>
        <v>11764</v>
      </c>
      <c r="J10106" s="3" t="s">
        <v>11764</v>
      </c>
    </row>
    <row r="10107" spans="1:10">
      <c r="A10107">
        <v>10106</v>
      </c>
      <c r="B10107" t="s">
        <v>2298</v>
      </c>
      <c r="C10107">
        <v>13</v>
      </c>
      <c r="E10107" t="s">
        <v>51</v>
      </c>
      <c r="F10107" t="str">
        <f>A10107&amp;","&amp;"'"&amp;B10107&amp;"'"&amp;","&amp;C10107&amp;")"</f>
        <v>10106,'San Carlos',13)</v>
      </c>
      <c r="H10107" t="s">
        <f>E10107&amp;F10107&amp;";"</f>
        <v>11765</v>
      </c>
      <c r="J10107" s="3" t="s">
        <v>11765</v>
      </c>
    </row>
    <row r="10108" spans="1:10">
      <c r="A10108">
        <v>10107</v>
      </c>
      <c r="B10108" t="inlineStr">
        <is>
          <t>San Francisco de Asís</t>
        </is>
      </c>
      <c r="C10108">
        <v>13</v>
      </c>
      <c r="E10108" t="s">
        <v>51</v>
      </c>
      <c r="F10108" t="str">
        <f>A10108&amp;","&amp;"'"&amp;B10108&amp;"'"&amp;","&amp;C10108&amp;")"</f>
        <v>10107,'San Francisco de Asís',13)</v>
      </c>
      <c r="H10108" t="s">
        <f>E10108&amp;F10108&amp;";"</f>
        <v>11766</v>
      </c>
      <c r="J10108" s="3" t="s">
        <v>11766</v>
      </c>
    </row>
    <row r="10109" spans="1:10">
      <c r="A10109">
        <v>10108</v>
      </c>
      <c r="B10109" t="inlineStr">
        <is>
          <t>San Gotardo</t>
        </is>
      </c>
      <c r="C10109">
        <v>13</v>
      </c>
      <c r="E10109" t="s">
        <v>51</v>
      </c>
      <c r="F10109" t="str">
        <f>A10109&amp;","&amp;"'"&amp;B10109&amp;"'"&amp;","&amp;C10109&amp;")"</f>
        <v>10108,'San Gotardo',13)</v>
      </c>
      <c r="H10109" t="s">
        <f>E10109&amp;F10109&amp;";"</f>
        <v>11767</v>
      </c>
      <c r="J10109" s="3" t="s">
        <v>11767</v>
      </c>
    </row>
    <row r="10110" spans="1:10">
      <c r="A10110">
        <v>10109</v>
      </c>
      <c r="B10110" t="s">
        <v>4526</v>
      </c>
      <c r="C10110">
        <v>13</v>
      </c>
      <c r="E10110" t="s">
        <v>51</v>
      </c>
      <c r="F10110" t="str">
        <f>A10110&amp;","&amp;"'"&amp;B10110&amp;"'"&amp;","&amp;C10110&amp;")"</f>
        <v>10109,'San Ignacio',13)</v>
      </c>
      <c r="H10110" t="s">
        <f>E10110&amp;F10110&amp;";"</f>
        <v>11768</v>
      </c>
      <c r="J10110" s="3" t="s">
        <v>11768</v>
      </c>
    </row>
    <row r="10111" spans="1:10">
      <c r="A10111">
        <v>10110</v>
      </c>
      <c r="B10111" t="s">
        <v>276</v>
      </c>
      <c r="C10111">
        <v>13</v>
      </c>
      <c r="E10111" t="s">
        <v>51</v>
      </c>
      <c r="F10111" t="str">
        <f>A10111&amp;","&amp;"'"&amp;B10111&amp;"'"&amp;","&amp;C10111&amp;")"</f>
        <v>10110,'San Isidro',13)</v>
      </c>
      <c r="H10111" t="s">
        <f>E10111&amp;F10111&amp;";"</f>
        <v>11769</v>
      </c>
      <c r="J10111" s="3" t="s">
        <v>11769</v>
      </c>
    </row>
    <row r="10112" spans="1:10">
      <c r="A10112">
        <v>10111</v>
      </c>
      <c r="B10112" t="s">
        <v>4529</v>
      </c>
      <c r="C10112">
        <v>13</v>
      </c>
      <c r="E10112" t="s">
        <v>51</v>
      </c>
      <c r="F10112" t="str">
        <f>A10112&amp;","&amp;"'"&amp;B10112&amp;"'"&amp;","&amp;C10112&amp;")"</f>
        <v>10111,'San Javier',13)</v>
      </c>
      <c r="H10112" t="s">
        <f>E10112&amp;F10112&amp;";"</f>
        <v>11770</v>
      </c>
      <c r="J10112" s="3" t="s">
        <v>11770</v>
      </c>
    </row>
    <row r="10113" spans="1:10">
      <c r="A10113">
        <v>10112</v>
      </c>
      <c r="B10113" t="s">
        <v>1390</v>
      </c>
      <c r="C10113">
        <v>13</v>
      </c>
      <c r="E10113" t="s">
        <v>51</v>
      </c>
      <c r="F10113" t="str">
        <f>A10113&amp;","&amp;"'"&amp;B10113&amp;"'"&amp;","&amp;C10113&amp;")"</f>
        <v>10112,'San José',13)</v>
      </c>
      <c r="H10113" t="s">
        <f>E10113&amp;F10113&amp;";"</f>
        <v>11771</v>
      </c>
      <c r="J10113" s="3" t="s">
        <v>11771</v>
      </c>
    </row>
    <row r="10114" spans="1:10">
      <c r="A10114">
        <v>10113</v>
      </c>
      <c r="B10114" t="s">
        <v>39</v>
      </c>
      <c r="C10114">
        <v>13</v>
      </c>
      <c r="E10114" t="s">
        <v>51</v>
      </c>
      <c r="F10114" t="str">
        <f>A10114&amp;","&amp;"'"&amp;B10114&amp;"'"&amp;","&amp;C10114&amp;")"</f>
        <v>10113,'San Juan',13)</v>
      </c>
      <c r="H10114" t="s">
        <f>E10114&amp;F10114&amp;";"</f>
        <v>11772</v>
      </c>
      <c r="J10114" s="3" t="s">
        <v>11772</v>
      </c>
    </row>
    <row r="10115" spans="1:10">
      <c r="A10115">
        <v>10114</v>
      </c>
      <c r="B10115" t="inlineStr">
        <is>
          <t>San Juan de la Sierra</t>
        </is>
      </c>
      <c r="C10115">
        <v>13</v>
      </c>
      <c r="E10115" t="s">
        <v>51</v>
      </c>
      <c r="F10115" t="str">
        <f>A10115&amp;","&amp;"'"&amp;B10115&amp;"'"&amp;","&amp;C10115&amp;")"</f>
        <v>10114,'San Juan de la Sierra',13)</v>
      </c>
      <c r="H10115" t="s">
        <f>E10115&amp;F10115&amp;";"</f>
        <v>11773</v>
      </c>
      <c r="J10115" s="3" t="s">
        <v>11773</v>
      </c>
    </row>
    <row r="10116" spans="1:10">
      <c r="A10116">
        <v>10115</v>
      </c>
      <c r="B10116" t="s">
        <v>8493</v>
      </c>
      <c r="C10116">
        <v>13</v>
      </c>
      <c r="E10116" t="s">
        <v>51</v>
      </c>
      <c r="F10116" t="str">
        <f>A10116&amp;","&amp;"'"&amp;B10116&amp;"'"&amp;","&amp;C10116&amp;")"</f>
        <v>10115,'San Lucas',13)</v>
      </c>
      <c r="H10116" t="s">
        <f>E10116&amp;F10116&amp;";"</f>
        <v>11774</v>
      </c>
      <c r="J10116" s="3" t="s">
        <v>11774</v>
      </c>
    </row>
    <row r="10117" spans="1:10">
      <c r="A10117">
        <v>10116</v>
      </c>
      <c r="B10117" t="s">
        <v>1401</v>
      </c>
      <c r="C10117">
        <v>13</v>
      </c>
      <c r="E10117" t="s">
        <v>51</v>
      </c>
      <c r="F10117" t="str">
        <f>A10117&amp;","&amp;"'"&amp;B10117&amp;"'"&amp;","&amp;C10117&amp;")"</f>
        <v>10116,'San Martin',13)</v>
      </c>
      <c r="H10117" t="s">
        <f>E10117&amp;F10117&amp;";"</f>
        <v>11775</v>
      </c>
      <c r="J10117" s="3" t="s">
        <v>11775</v>
      </c>
    </row>
    <row r="10118" spans="1:10">
      <c r="A10118">
        <v>10117</v>
      </c>
      <c r="B10118" t="s">
        <v>1403</v>
      </c>
      <c r="C10118">
        <v>13</v>
      </c>
      <c r="E10118" t="s">
        <v>51</v>
      </c>
      <c r="F10118" t="str">
        <f>A10118&amp;","&amp;"'"&amp;B10118&amp;"'"&amp;","&amp;C10118&amp;")"</f>
        <v>10117,'San Miguel',13)</v>
      </c>
      <c r="H10118" t="s">
        <f>E10118&amp;F10118&amp;";"</f>
        <v>11776</v>
      </c>
      <c r="J10118" s="3" t="s">
        <v>11776</v>
      </c>
    </row>
    <row r="10119" spans="1:10">
      <c r="A10119">
        <v>10118</v>
      </c>
      <c r="B10119" t="s">
        <v>282</v>
      </c>
      <c r="C10119">
        <v>13</v>
      </c>
      <c r="E10119" t="s">
        <v>51</v>
      </c>
      <c r="F10119" t="str">
        <f>A10119&amp;","&amp;"'"&amp;B10119&amp;"'"&amp;","&amp;C10119&amp;")"</f>
        <v>10118,'San Pedro',13)</v>
      </c>
      <c r="H10119" t="s">
        <f>E10119&amp;F10119&amp;";"</f>
        <v>11777</v>
      </c>
      <c r="J10119" s="3" t="s">
        <v>11777</v>
      </c>
    </row>
    <row r="10120" spans="1:10">
      <c r="A10120">
        <v>10119</v>
      </c>
      <c r="B10120" t="s">
        <v>4565</v>
      </c>
      <c r="C10120">
        <v>13</v>
      </c>
      <c r="E10120" t="s">
        <v>51</v>
      </c>
      <c r="F10120" t="str">
        <f>A10120&amp;","&amp;"'"&amp;B10120&amp;"'"&amp;","&amp;C10120&amp;")"</f>
        <v>10119,'San Sebastián',13)</v>
      </c>
      <c r="H10120" t="s">
        <f>E10120&amp;F10120&amp;";"</f>
        <v>11778</v>
      </c>
      <c r="J10120" s="3" t="s">
        <v>11778</v>
      </c>
    </row>
    <row r="10121" spans="1:10">
      <c r="A10121">
        <v>10120</v>
      </c>
      <c r="B10121" t="s">
        <v>285</v>
      </c>
      <c r="C10121">
        <v>13</v>
      </c>
      <c r="E10121" t="s">
        <v>51</v>
      </c>
      <c r="F10121" t="str">
        <f>A10121&amp;","&amp;"'"&amp;B10121&amp;"'"&amp;","&amp;C10121&amp;")"</f>
        <v>10120,'San Vicente',13)</v>
      </c>
      <c r="H10121" t="s">
        <f>E10121&amp;F10121&amp;";"</f>
        <v>11779</v>
      </c>
      <c r="J10121" s="3" t="s">
        <v>11779</v>
      </c>
    </row>
    <row r="10122" spans="1:10">
      <c r="A10122">
        <v>10121</v>
      </c>
      <c r="B10122" t="s">
        <v>1417</v>
      </c>
      <c r="C10122">
        <v>13</v>
      </c>
      <c r="E10122" t="s">
        <v>51</v>
      </c>
      <c r="F10122" t="str">
        <f>A10122&amp;","&amp;"'"&amp;B10122&amp;"'"&amp;","&amp;C10122&amp;")"</f>
        <v>10121,'Santa Ana',13)</v>
      </c>
      <c r="H10122" t="s">
        <f>E10122&amp;F10122&amp;";"</f>
        <v>11780</v>
      </c>
      <c r="J10122" s="3" t="s">
        <v>11780</v>
      </c>
    </row>
    <row r="10123" spans="1:10">
      <c r="A10123">
        <v>10122</v>
      </c>
      <c r="B10123" t="s">
        <v>7175</v>
      </c>
      <c r="C10123">
        <v>13</v>
      </c>
      <c r="E10123" t="s">
        <v>51</v>
      </c>
      <c r="F10123" t="str">
        <f>A10123&amp;","&amp;"'"&amp;B10123&amp;"'"&amp;","&amp;C10123&amp;")"</f>
        <v>10122,'Santa Inés',13)</v>
      </c>
      <c r="H10123" t="s">
        <f>E10123&amp;F10123&amp;";"</f>
        <v>11781</v>
      </c>
      <c r="J10123" s="3" t="s">
        <v>11781</v>
      </c>
    </row>
    <row r="10124" spans="1:10">
      <c r="A10124">
        <v>10123</v>
      </c>
      <c r="B10124" t="inlineStr">
        <is>
          <t>Santa Maria La Mayor</t>
        </is>
      </c>
      <c r="C10124">
        <v>13</v>
      </c>
      <c r="E10124" t="s">
        <v>51</v>
      </c>
      <c r="F10124" t="str">
        <f>A10124&amp;","&amp;"'"&amp;B10124&amp;"'"&amp;","&amp;C10124&amp;")"</f>
        <v>10123,'Santa Maria La Mayor',13)</v>
      </c>
      <c r="H10124" t="s">
        <f>E10124&amp;F10124&amp;";"</f>
        <v>11782</v>
      </c>
      <c r="J10124" s="3" t="s">
        <v>11782</v>
      </c>
    </row>
    <row r="10125" spans="1:10">
      <c r="A10125">
        <v>10124</v>
      </c>
      <c r="B10125" t="inlineStr">
        <is>
          <t>Santa Maria Martir</t>
        </is>
      </c>
      <c r="C10125">
        <v>13</v>
      </c>
      <c r="E10125" t="s">
        <v>51</v>
      </c>
      <c r="F10125" t="str">
        <f>A10125&amp;","&amp;"'"&amp;B10125&amp;"'"&amp;","&amp;C10125&amp;")"</f>
        <v>10124,'Santa Maria Martir',13)</v>
      </c>
      <c r="H10125" t="s">
        <f>E10125&amp;F10125&amp;";"</f>
        <v>11783</v>
      </c>
      <c r="J10125" s="3" t="s">
        <v>11783</v>
      </c>
    </row>
    <row r="10126" spans="1:10">
      <c r="A10126">
        <v>10125</v>
      </c>
      <c r="B10126" t="s">
        <v>2319</v>
      </c>
      <c r="C10126">
        <v>13</v>
      </c>
      <c r="E10126" t="s">
        <v>51</v>
      </c>
      <c r="F10126" t="str">
        <f>A10126&amp;","&amp;"'"&amp;B10126&amp;"'"&amp;","&amp;C10126&amp;")"</f>
        <v>10125,'Santa Rita',13)</v>
      </c>
      <c r="H10126" t="s">
        <f>E10126&amp;F10126&amp;";"</f>
        <v>11784</v>
      </c>
      <c r="J10126" s="3" t="s">
        <v>11784</v>
      </c>
    </row>
    <row r="10127" spans="1:10">
      <c r="A10127">
        <v>10126</v>
      </c>
      <c r="B10127" t="s">
        <v>1427</v>
      </c>
      <c r="C10127">
        <v>13</v>
      </c>
      <c r="E10127" t="s">
        <v>51</v>
      </c>
      <c r="F10127" t="str">
        <f>A10127&amp;","&amp;"'"&amp;B10127&amp;"'"&amp;","&amp;C10127&amp;")"</f>
        <v>10126,'Santa Rosa',13)</v>
      </c>
      <c r="H10127" t="s">
        <f>E10127&amp;F10127&amp;";"</f>
        <v>11785</v>
      </c>
      <c r="J10127" s="3" t="s">
        <v>11785</v>
      </c>
    </row>
    <row r="10128" spans="1:10">
      <c r="A10128">
        <v>10127</v>
      </c>
      <c r="B10128" t="inlineStr">
        <is>
          <t>Santiago de Liniers</t>
        </is>
      </c>
      <c r="C10128">
        <v>13</v>
      </c>
      <c r="E10128" t="s">
        <v>51</v>
      </c>
      <c r="F10128" t="str">
        <f>A10128&amp;","&amp;"'"&amp;B10128&amp;"'"&amp;","&amp;C10128&amp;")"</f>
        <v>10127,'Santiago de Liniers',13)</v>
      </c>
      <c r="H10128" t="s">
        <f>E10128&amp;F10128&amp;";"</f>
        <v>11786</v>
      </c>
      <c r="J10128" s="3" t="s">
        <v>11786</v>
      </c>
    </row>
    <row r="10129" spans="1:10">
      <c r="A10129">
        <v>10128</v>
      </c>
      <c r="B10129" t="inlineStr">
        <is>
          <t>Santo Pipó</t>
        </is>
      </c>
      <c r="C10129">
        <v>13</v>
      </c>
      <c r="E10129" t="s">
        <v>51</v>
      </c>
      <c r="F10129" t="str">
        <f>A10129&amp;","&amp;"'"&amp;B10129&amp;"'"&amp;","&amp;C10129&amp;")"</f>
        <v>10128,'Santo Pipó',13)</v>
      </c>
      <c r="H10129" t="s">
        <f>E10129&amp;F10129&amp;";"</f>
        <v>11787</v>
      </c>
      <c r="J10129" s="3" t="s">
        <v>11787</v>
      </c>
    </row>
    <row r="10130" spans="1:10">
      <c r="A10130">
        <v>10129</v>
      </c>
      <c r="B10130" t="inlineStr">
        <is>
          <t>Segunda Zona</t>
        </is>
      </c>
      <c r="C10130">
        <v>13</v>
      </c>
      <c r="E10130" t="s">
        <v>51</v>
      </c>
      <c r="F10130" t="str">
        <f>A10130&amp;","&amp;"'"&amp;B10130&amp;"'"&amp;","&amp;C10130&amp;")"</f>
        <v>10129,'Segunda Zona',13)</v>
      </c>
      <c r="H10130" t="s">
        <f>E10130&amp;F10130&amp;";"</f>
        <v>11788</v>
      </c>
      <c r="J10130" s="3" t="s">
        <v>11788</v>
      </c>
    </row>
    <row r="10131" spans="1:10">
      <c r="A10131">
        <v>10130</v>
      </c>
      <c r="B10131" t="inlineStr">
        <is>
          <t>Sierra de Oro</t>
        </is>
      </c>
      <c r="C10131">
        <v>13</v>
      </c>
      <c r="E10131" t="s">
        <v>51</v>
      </c>
      <c r="F10131" t="str">
        <f>A10131&amp;","&amp;"'"&amp;B10131&amp;"'"&amp;","&amp;C10131&amp;")"</f>
        <v>10130,'Sierra de Oro',13)</v>
      </c>
      <c r="H10131" t="s">
        <f>E10131&amp;F10131&amp;";"</f>
        <v>11789</v>
      </c>
      <c r="J10131" s="3" t="s">
        <v>11789</v>
      </c>
    </row>
    <row r="10132" spans="1:10">
      <c r="A10132">
        <v>10131</v>
      </c>
      <c r="B10132" t="inlineStr">
        <is>
          <t>Sierra de San José</t>
        </is>
      </c>
      <c r="C10132">
        <v>13</v>
      </c>
      <c r="E10132" t="s">
        <v>51</v>
      </c>
      <c r="F10132" t="str">
        <f>A10132&amp;","&amp;"'"&amp;B10132&amp;"'"&amp;","&amp;C10132&amp;")"</f>
        <v>10131,'Sierra de San José',13)</v>
      </c>
      <c r="H10132" t="s">
        <f>E10132&amp;F10132&amp;";"</f>
        <v>11790</v>
      </c>
      <c r="J10132" s="3" t="s">
        <v>11790</v>
      </c>
    </row>
    <row r="10133" spans="1:10">
      <c r="A10133">
        <v>10132</v>
      </c>
      <c r="B10133" t="inlineStr">
        <is>
          <t>Sierras San Juan</t>
        </is>
      </c>
      <c r="C10133">
        <v>13</v>
      </c>
      <c r="E10133" t="s">
        <v>51</v>
      </c>
      <c r="F10133" t="str">
        <f>A10133&amp;","&amp;"'"&amp;B10133&amp;"'"&amp;","&amp;C10133&amp;")"</f>
        <v>10132,'Sierras San Juan',13)</v>
      </c>
      <c r="H10133" t="s">
        <f>E10133&amp;F10133&amp;";"</f>
        <v>11791</v>
      </c>
      <c r="J10133" s="3" t="s">
        <v>11791</v>
      </c>
    </row>
    <row r="10134" spans="1:10">
      <c r="A10134">
        <v>10133</v>
      </c>
      <c r="B10134" t="s">
        <v>2327</v>
      </c>
      <c r="C10134">
        <v>13</v>
      </c>
      <c r="E10134" t="s">
        <v>51</v>
      </c>
      <c r="F10134" t="str">
        <f>A10134&amp;","&amp;"'"&amp;B10134&amp;"'"&amp;","&amp;C10134&amp;")"</f>
        <v>10133,'Sol de Mayo',13)</v>
      </c>
      <c r="H10134" t="s">
        <f>E10134&amp;F10134&amp;";"</f>
        <v>11792</v>
      </c>
      <c r="J10134" s="3" t="s">
        <v>11792</v>
      </c>
    </row>
    <row r="10135" spans="1:10">
      <c r="A10135">
        <v>10134</v>
      </c>
      <c r="B10135" t="inlineStr">
        <is>
          <t>Sol Naciente</t>
        </is>
      </c>
      <c r="C10135">
        <v>13</v>
      </c>
      <c r="E10135" t="s">
        <v>51</v>
      </c>
      <c r="F10135" t="str">
        <f>A10135&amp;","&amp;"'"&amp;B10135&amp;"'"&amp;","&amp;C10135&amp;")"</f>
        <v>10134,'Sol Naciente',13)</v>
      </c>
      <c r="H10135" t="s">
        <f>E10135&amp;F10135&amp;";"</f>
        <v>11793</v>
      </c>
      <c r="J10135" s="3" t="s">
        <v>11793</v>
      </c>
    </row>
    <row r="10136" spans="1:10">
      <c r="A10136">
        <v>10135</v>
      </c>
      <c r="B10136" t="s">
        <v>11794</v>
      </c>
      <c r="C10136">
        <v>13</v>
      </c>
      <c r="E10136" t="s">
        <v>51</v>
      </c>
      <c r="F10136" t="str">
        <f>A10136&amp;","&amp;"'"&amp;B10136&amp;"'"&amp;","&amp;C10136&amp;")"</f>
        <v>10135,'Tacuara',13)</v>
      </c>
      <c r="H10136" t="s">
        <f>E10136&amp;F10136&amp;";"</f>
        <v>11795</v>
      </c>
      <c r="J10136" s="3" t="s">
        <v>11795</v>
      </c>
    </row>
    <row r="10137" spans="1:10">
      <c r="A10137">
        <v>10136</v>
      </c>
      <c r="B10137" t="inlineStr">
        <is>
          <t>Tacuaruzú</t>
        </is>
      </c>
      <c r="C10137">
        <v>13</v>
      </c>
      <c r="E10137" t="s">
        <v>51</v>
      </c>
      <c r="F10137" t="str">
        <f>A10137&amp;","&amp;"'"&amp;B10137&amp;"'"&amp;","&amp;C10137&amp;")"</f>
        <v>10136,'Tacuaruzú',13)</v>
      </c>
      <c r="H10137" t="s">
        <f>E10137&amp;F10137&amp;";"</f>
        <v>11796</v>
      </c>
      <c r="J10137" s="3" t="s">
        <v>11796</v>
      </c>
    </row>
    <row r="10138" spans="1:10">
      <c r="A10138">
        <v>10137</v>
      </c>
      <c r="B10138" t="inlineStr">
        <is>
          <t>Taruma</t>
        </is>
      </c>
      <c r="C10138">
        <v>13</v>
      </c>
      <c r="E10138" t="s">
        <v>51</v>
      </c>
      <c r="F10138" t="str">
        <f>A10138&amp;","&amp;"'"&amp;B10138&amp;"'"&amp;","&amp;C10138&amp;")"</f>
        <v>10137,'Taruma',13)</v>
      </c>
      <c r="H10138" t="s">
        <f>E10138&amp;F10138&amp;";"</f>
        <v>11797</v>
      </c>
      <c r="J10138" s="3" t="s">
        <v>11797</v>
      </c>
    </row>
    <row r="10139" spans="1:10">
      <c r="A10139">
        <v>10138</v>
      </c>
      <c r="B10139" t="inlineStr">
        <is>
          <t>Teyuguare</t>
        </is>
      </c>
      <c r="C10139">
        <v>13</v>
      </c>
      <c r="E10139" t="s">
        <v>51</v>
      </c>
      <c r="F10139" t="str">
        <f>A10139&amp;","&amp;"'"&amp;B10139&amp;"'"&amp;","&amp;C10139&amp;")"</f>
        <v>10138,'Teyuguare',13)</v>
      </c>
      <c r="H10139" t="s">
        <f>E10139&amp;F10139&amp;";"</f>
        <v>11798</v>
      </c>
      <c r="J10139" s="3" t="s">
        <v>11798</v>
      </c>
    </row>
    <row r="10140" spans="1:10">
      <c r="A10140">
        <v>10139</v>
      </c>
      <c r="B10140" t="s">
        <v>296</v>
      </c>
      <c r="C10140">
        <v>13</v>
      </c>
      <c r="E10140" t="s">
        <v>51</v>
      </c>
      <c r="F10140" t="str">
        <f>A10140&amp;","&amp;"'"&amp;B10140&amp;"'"&amp;","&amp;C10140&amp;")"</f>
        <v>10139,'Tigre',13)</v>
      </c>
      <c r="H10140" t="s">
        <f>E10140&amp;F10140&amp;";"</f>
        <v>11799</v>
      </c>
      <c r="J10140" s="3" t="s">
        <v>11799</v>
      </c>
    </row>
    <row r="10141" spans="1:10">
      <c r="A10141">
        <v>10140</v>
      </c>
      <c r="B10141" t="inlineStr">
        <is>
          <t>Timbauba</t>
        </is>
      </c>
      <c r="C10141">
        <v>13</v>
      </c>
      <c r="E10141" t="s">
        <v>51</v>
      </c>
      <c r="F10141" t="str">
        <f>A10141&amp;","&amp;"'"&amp;B10141&amp;"'"&amp;","&amp;C10141&amp;")"</f>
        <v>10140,'Timbauba',13)</v>
      </c>
      <c r="H10141" t="s">
        <f>E10141&amp;F10141&amp;";"</f>
        <v>11800</v>
      </c>
      <c r="J10141" s="3" t="s">
        <v>11800</v>
      </c>
    </row>
    <row r="10142" spans="1:10">
      <c r="A10142">
        <v>10141</v>
      </c>
      <c r="B10142" t="inlineStr">
        <is>
          <t>Tirica</t>
        </is>
      </c>
      <c r="C10142">
        <v>13</v>
      </c>
      <c r="E10142" t="s">
        <v>51</v>
      </c>
      <c r="F10142" t="str">
        <f>A10142&amp;","&amp;"'"&amp;B10142&amp;"'"&amp;","&amp;C10142&amp;")"</f>
        <v>10141,'Tirica',13)</v>
      </c>
      <c r="H10142" t="s">
        <f>E10142&amp;F10142&amp;";"</f>
        <v>11801</v>
      </c>
      <c r="J10142" s="3" t="s">
        <v>11801</v>
      </c>
    </row>
    <row r="10143" spans="1:10">
      <c r="A10143">
        <v>10142</v>
      </c>
      <c r="B10143" t="inlineStr">
        <is>
          <t>Tobunas</t>
        </is>
      </c>
      <c r="C10143">
        <v>13</v>
      </c>
      <c r="E10143" t="s">
        <v>51</v>
      </c>
      <c r="F10143" t="str">
        <f>A10143&amp;","&amp;"'"&amp;B10143&amp;"'"&amp;","&amp;C10143&amp;")"</f>
        <v>10142,'Tobunas',13)</v>
      </c>
      <c r="H10143" t="s">
        <f>E10143&amp;F10143&amp;";"</f>
        <v>11802</v>
      </c>
      <c r="J10143" s="3" t="s">
        <v>11802</v>
      </c>
    </row>
    <row r="10144" spans="1:10">
      <c r="A10144">
        <v>10143</v>
      </c>
      <c r="B10144" t="inlineStr">
        <is>
          <t>Tororo</t>
        </is>
      </c>
      <c r="C10144">
        <v>13</v>
      </c>
      <c r="E10144" t="s">
        <v>51</v>
      </c>
      <c r="F10144" t="str">
        <f>A10144&amp;","&amp;"'"&amp;B10144&amp;"'"&amp;","&amp;C10144&amp;")"</f>
        <v>10143,'Tororo',13)</v>
      </c>
      <c r="H10144" t="s">
        <f>E10144&amp;F10144&amp;";"</f>
        <v>11803</v>
      </c>
      <c r="J10144" s="3" t="s">
        <v>11803</v>
      </c>
    </row>
    <row r="10145" spans="1:10">
      <c r="A10145">
        <v>10144</v>
      </c>
      <c r="B10145" t="inlineStr">
        <is>
          <t>Torta Quemada</t>
        </is>
      </c>
      <c r="C10145">
        <v>13</v>
      </c>
      <c r="E10145" t="s">
        <v>51</v>
      </c>
      <c r="F10145" t="str">
        <f>A10145&amp;","&amp;"'"&amp;B10145&amp;"'"&amp;","&amp;C10145&amp;")"</f>
        <v>10144,'Torta Quemada',13)</v>
      </c>
      <c r="H10145" t="s">
        <f>E10145&amp;F10145&amp;";"</f>
        <v>11804</v>
      </c>
      <c r="J10145" s="3" t="s">
        <v>11804</v>
      </c>
    </row>
    <row r="10146" spans="1:10">
      <c r="A10146">
        <v>10145</v>
      </c>
      <c r="B10146" t="inlineStr">
        <is>
          <t>Tratado de Paz</t>
        </is>
      </c>
      <c r="C10146">
        <v>13</v>
      </c>
      <c r="E10146" t="s">
        <v>51</v>
      </c>
      <c r="F10146" t="str">
        <f>A10146&amp;","&amp;"'"&amp;B10146&amp;"'"&amp;","&amp;C10146&amp;")"</f>
        <v>10145,'Tratado de Paz',13)</v>
      </c>
      <c r="H10146" t="s">
        <f>E10146&amp;F10146&amp;";"</f>
        <v>11805</v>
      </c>
      <c r="J10146" s="3" t="s">
        <v>11805</v>
      </c>
    </row>
    <row r="10147" spans="1:10">
      <c r="A10147">
        <v>10146</v>
      </c>
      <c r="B10147" t="s">
        <v>6039</v>
      </c>
      <c r="C10147">
        <v>13</v>
      </c>
      <c r="E10147" t="s">
        <v>51</v>
      </c>
      <c r="F10147" t="str">
        <f>A10147&amp;","&amp;"'"&amp;B10147&amp;"'"&amp;","&amp;C10147&amp;")"</f>
        <v>10146,'Tres Bocas',13)</v>
      </c>
      <c r="H10147" t="s">
        <f>E10147&amp;F10147&amp;";"</f>
        <v>11806</v>
      </c>
      <c r="J10147" s="3" t="s">
        <v>11806</v>
      </c>
    </row>
    <row r="10148" spans="1:10">
      <c r="A10148">
        <v>10147</v>
      </c>
      <c r="B10148" t="s">
        <v>6041</v>
      </c>
      <c r="C10148">
        <v>13</v>
      </c>
      <c r="E10148" t="s">
        <v>51</v>
      </c>
      <c r="F10148" t="str">
        <f>A10148&amp;","&amp;"'"&amp;B10148&amp;"'"&amp;","&amp;C10148&amp;")"</f>
        <v>10147,'Tres Capones',13)</v>
      </c>
      <c r="H10148" t="s">
        <f>E10148&amp;F10148&amp;";"</f>
        <v>11807</v>
      </c>
      <c r="J10148" s="3" t="s">
        <v>11807</v>
      </c>
    </row>
    <row r="10149" spans="1:10">
      <c r="A10149">
        <v>10148</v>
      </c>
      <c r="B10149" t="s">
        <v>4689</v>
      </c>
      <c r="C10149">
        <v>13</v>
      </c>
      <c r="E10149" t="s">
        <v>51</v>
      </c>
      <c r="F10149" t="str">
        <f>A10149&amp;","&amp;"'"&amp;B10149&amp;"'"&amp;","&amp;C10149&amp;")"</f>
        <v>10148,'Tres Esquinas',13)</v>
      </c>
      <c r="H10149" t="s">
        <f>E10149&amp;F10149&amp;";"</f>
        <v>11808</v>
      </c>
      <c r="J10149" s="3" t="s">
        <v>11808</v>
      </c>
    </row>
    <row r="10150" spans="1:10">
      <c r="A10150">
        <v>10149</v>
      </c>
      <c r="B10150" t="inlineStr">
        <is>
          <t>Villa Armonia</t>
        </is>
      </c>
      <c r="C10150">
        <v>13</v>
      </c>
      <c r="E10150" t="s">
        <v>51</v>
      </c>
      <c r="F10150" t="str">
        <f>A10150&amp;","&amp;"'"&amp;B10150&amp;"'"&amp;","&amp;C10150&amp;")"</f>
        <v>10149,'Villa Armonia',13)</v>
      </c>
      <c r="H10150" t="s">
        <f>E10150&amp;F10150&amp;";"</f>
        <v>11809</v>
      </c>
      <c r="J10150" s="3" t="s">
        <v>11809</v>
      </c>
    </row>
    <row r="10151" spans="1:10">
      <c r="A10151">
        <v>10150</v>
      </c>
      <c r="B10151" t="inlineStr">
        <is>
          <t>Villa Blanquita</t>
        </is>
      </c>
      <c r="C10151">
        <v>13</v>
      </c>
      <c r="E10151" t="s">
        <v>51</v>
      </c>
      <c r="F10151" t="str">
        <f>A10151&amp;","&amp;"'"&amp;B10151&amp;"'"&amp;","&amp;C10151&amp;")"</f>
        <v>10150,'Villa Blanquita',13)</v>
      </c>
      <c r="H10151" t="s">
        <f>E10151&amp;F10151&amp;";"</f>
        <v>11810</v>
      </c>
      <c r="J10151" s="3" t="s">
        <v>11810</v>
      </c>
    </row>
    <row r="10152" spans="1:10">
      <c r="A10152">
        <v>10151</v>
      </c>
      <c r="B10152" t="inlineStr">
        <is>
          <t>Villa Bonita</t>
        </is>
      </c>
      <c r="C10152">
        <v>13</v>
      </c>
      <c r="E10152" t="s">
        <v>51</v>
      </c>
      <c r="F10152" t="str">
        <f>A10152&amp;","&amp;"'"&amp;B10152&amp;"'"&amp;","&amp;C10152&amp;")"</f>
        <v>10151,'Villa Bonita',13)</v>
      </c>
      <c r="H10152" t="s">
        <f>E10152&amp;F10152&amp;";"</f>
        <v>11811</v>
      </c>
      <c r="J10152" s="3" t="s">
        <v>11811</v>
      </c>
    </row>
    <row r="10153" spans="1:10">
      <c r="A10153">
        <v>10152</v>
      </c>
      <c r="B10153" t="s">
        <v>11812</v>
      </c>
      <c r="C10153">
        <v>13</v>
      </c>
      <c r="E10153" t="s">
        <v>51</v>
      </c>
      <c r="F10153" t="str">
        <f>A10153&amp;","&amp;"'"&amp;B10153&amp;"'"&amp;","&amp;C10153&amp;")"</f>
        <v>10152,'Villa Don Bosco',13)</v>
      </c>
      <c r="H10153" t="s">
        <f>E10153&amp;F10153&amp;";"</f>
        <v>11813</v>
      </c>
      <c r="J10153" s="3" t="s">
        <v>11813</v>
      </c>
    </row>
    <row r="10154" spans="1:10">
      <c r="A10154">
        <v>10153</v>
      </c>
      <c r="B10154" t="s">
        <v>4760</v>
      </c>
      <c r="C10154">
        <v>13</v>
      </c>
      <c r="E10154" t="s">
        <v>51</v>
      </c>
      <c r="F10154" t="str">
        <f>A10154&amp;","&amp;"'"&amp;B10154&amp;"'"&amp;","&amp;C10154&amp;")"</f>
        <v>10153,'Villa Emilia',13)</v>
      </c>
      <c r="H10154" t="s">
        <f>E10154&amp;F10154&amp;";"</f>
        <v>11814</v>
      </c>
      <c r="J10154" s="3" t="s">
        <v>11814</v>
      </c>
    </row>
    <row r="10155" spans="1:10">
      <c r="A10155">
        <v>10154</v>
      </c>
      <c r="B10155" t="inlineStr">
        <is>
          <t>Villa Errecaborde</t>
        </is>
      </c>
      <c r="C10155">
        <v>13</v>
      </c>
      <c r="E10155" t="s">
        <v>51</v>
      </c>
      <c r="F10155" t="str">
        <f>A10155&amp;","&amp;"'"&amp;B10155&amp;"'"&amp;","&amp;C10155&amp;")"</f>
        <v>10154,'Villa Errecaborde',13)</v>
      </c>
      <c r="H10155" t="s">
        <f>E10155&amp;F10155&amp;";"</f>
        <v>11815</v>
      </c>
      <c r="J10155" s="3" t="s">
        <v>11815</v>
      </c>
    </row>
    <row r="10156" spans="1:10">
      <c r="A10156">
        <v>10155</v>
      </c>
      <c r="B10156" t="inlineStr">
        <is>
          <t>Villa Flor</t>
        </is>
      </c>
      <c r="C10156">
        <v>13</v>
      </c>
      <c r="E10156" t="s">
        <v>51</v>
      </c>
      <c r="F10156" t="str">
        <f>A10156&amp;","&amp;"'"&amp;B10156&amp;"'"&amp;","&amp;C10156&amp;")"</f>
        <v>10155,'Villa Flor',13)</v>
      </c>
      <c r="H10156" t="s">
        <f>E10156&amp;F10156&amp;";"</f>
        <v>11816</v>
      </c>
      <c r="J10156" s="3" t="s">
        <v>11816</v>
      </c>
    </row>
    <row r="10157" spans="1:10">
      <c r="A10157">
        <v>10156</v>
      </c>
      <c r="B10157" t="inlineStr">
        <is>
          <t>Villa Inta</t>
        </is>
      </c>
      <c r="C10157">
        <v>13</v>
      </c>
      <c r="E10157" t="s">
        <v>51</v>
      </c>
      <c r="F10157" t="str">
        <f>A10157&amp;","&amp;"'"&amp;B10157&amp;"'"&amp;","&amp;C10157&amp;")"</f>
        <v>10156,'Villa Inta',13)</v>
      </c>
      <c r="H10157" t="s">
        <f>E10157&amp;F10157&amp;";"</f>
        <v>11817</v>
      </c>
      <c r="J10157" s="3" t="s">
        <v>11817</v>
      </c>
    </row>
    <row r="10158" spans="1:10">
      <c r="A10158">
        <v>10157</v>
      </c>
      <c r="B10158" t="inlineStr">
        <is>
          <t>Villa Lanus</t>
        </is>
      </c>
      <c r="C10158">
        <v>13</v>
      </c>
      <c r="E10158" t="s">
        <v>51</v>
      </c>
      <c r="F10158" t="str">
        <f>A10158&amp;","&amp;"'"&amp;B10158&amp;"'"&amp;","&amp;C10158&amp;")"</f>
        <v>10157,'Villa Lanus',13)</v>
      </c>
      <c r="H10158" t="s">
        <f>E10158&amp;F10158&amp;";"</f>
        <v>11818</v>
      </c>
      <c r="J10158" s="3" t="s">
        <v>11818</v>
      </c>
    </row>
    <row r="10159" spans="1:10">
      <c r="A10159">
        <v>10158</v>
      </c>
      <c r="B10159" t="s">
        <v>2373</v>
      </c>
      <c r="C10159">
        <v>13</v>
      </c>
      <c r="E10159" t="s">
        <v>51</v>
      </c>
      <c r="F10159" t="str">
        <f>A10159&amp;","&amp;"'"&amp;B10159&amp;"'"&amp;","&amp;C10159&amp;")"</f>
        <v>10158,'Villa Libertad',13)</v>
      </c>
      <c r="H10159" t="s">
        <f>E10159&amp;F10159&amp;";"</f>
        <v>11819</v>
      </c>
      <c r="J10159" s="3" t="s">
        <v>11819</v>
      </c>
    </row>
    <row r="10160" spans="1:10">
      <c r="A10160">
        <v>10159</v>
      </c>
      <c r="B10160" t="s">
        <v>11820</v>
      </c>
      <c r="C10160">
        <v>13</v>
      </c>
      <c r="E10160" t="s">
        <v>51</v>
      </c>
      <c r="F10160" t="str">
        <f>A10160&amp;","&amp;"'"&amp;B10160&amp;"'"&amp;","&amp;C10160&amp;")"</f>
        <v>10159,'Villa Ojo de Agua',13)</v>
      </c>
      <c r="H10160" t="s">
        <f>E10160&amp;F10160&amp;";"</f>
        <v>11821</v>
      </c>
      <c r="J10160" s="3" t="s">
        <v>11821</v>
      </c>
    </row>
    <row r="10161" spans="1:10">
      <c r="A10161">
        <v>10160</v>
      </c>
      <c r="B10161" t="inlineStr">
        <is>
          <t>Villa Ortiz Pereira</t>
        </is>
      </c>
      <c r="C10161">
        <v>13</v>
      </c>
      <c r="E10161" t="s">
        <v>51</v>
      </c>
      <c r="F10161" t="str">
        <f>A10161&amp;","&amp;"'"&amp;B10161&amp;"'"&amp;","&amp;C10161&amp;")"</f>
        <v>10160,'Villa Ortiz Pereira',13)</v>
      </c>
      <c r="H10161" t="s">
        <f>E10161&amp;F10161&amp;";"</f>
        <v>11822</v>
      </c>
      <c r="J10161" s="3" t="s">
        <v>11822</v>
      </c>
    </row>
    <row r="10162" spans="1:10">
      <c r="A10162">
        <v>10161</v>
      </c>
      <c r="B10162" t="inlineStr">
        <is>
          <t>Villa Roulet</t>
        </is>
      </c>
      <c r="C10162">
        <v>13</v>
      </c>
      <c r="E10162" t="s">
        <v>51</v>
      </c>
      <c r="F10162" t="str">
        <f>A10162&amp;","&amp;"'"&amp;B10162&amp;"'"&amp;","&amp;C10162&amp;")"</f>
        <v>10161,'Villa Roulet',13)</v>
      </c>
      <c r="H10162" t="s">
        <f>E10162&amp;F10162&amp;";"</f>
        <v>11823</v>
      </c>
      <c r="J10162" s="3" t="s">
        <v>11823</v>
      </c>
    </row>
    <row r="10163" spans="1:10">
      <c r="A10163">
        <v>10162</v>
      </c>
      <c r="B10163" t="inlineStr">
        <is>
          <t>Villa Sarubbi</t>
        </is>
      </c>
      <c r="C10163">
        <v>13</v>
      </c>
      <c r="E10163" t="s">
        <v>51</v>
      </c>
      <c r="F10163" t="str">
        <f>A10163&amp;","&amp;"'"&amp;B10163&amp;"'"&amp;","&amp;C10163&amp;")"</f>
        <v>10162,'Villa Sarubbi',13)</v>
      </c>
      <c r="H10163" t="s">
        <f>E10163&amp;F10163&amp;";"</f>
        <v>11824</v>
      </c>
      <c r="J10163" s="3" t="s">
        <v>11824</v>
      </c>
    </row>
    <row r="10164" spans="1:10">
      <c r="A10164">
        <v>10163</v>
      </c>
      <c r="B10164" t="inlineStr">
        <is>
          <t>Villa Svea</t>
        </is>
      </c>
      <c r="C10164">
        <v>13</v>
      </c>
      <c r="E10164" t="s">
        <v>51</v>
      </c>
      <c r="F10164" t="str">
        <f>A10164&amp;","&amp;"'"&amp;B10164&amp;"'"&amp;","&amp;C10164&amp;")"</f>
        <v>10163,'Villa Svea',13)</v>
      </c>
      <c r="H10164" t="s">
        <f>E10164&amp;F10164&amp;";"</f>
        <v>11825</v>
      </c>
      <c r="J10164" s="3" t="s">
        <v>11825</v>
      </c>
    </row>
    <row r="10165" spans="1:10">
      <c r="A10165">
        <v>10164</v>
      </c>
      <c r="B10165" t="s">
        <v>9809</v>
      </c>
      <c r="C10165">
        <v>13</v>
      </c>
      <c r="E10165" t="s">
        <v>51</v>
      </c>
      <c r="F10165" t="str">
        <f>A10165&amp;","&amp;"'"&amp;B10165&amp;"'"&amp;","&amp;C10165&amp;")"</f>
        <v>10164,'Villa Unión',13)</v>
      </c>
      <c r="H10165" t="s">
        <f>E10165&amp;F10165&amp;";"</f>
        <v>11826</v>
      </c>
      <c r="J10165" s="3" t="s">
        <v>11826</v>
      </c>
    </row>
    <row r="10166" spans="1:10">
      <c r="A10166">
        <v>10165</v>
      </c>
      <c r="B10166" t="inlineStr">
        <is>
          <t>Villa Venecia</t>
        </is>
      </c>
      <c r="C10166">
        <v>13</v>
      </c>
      <c r="E10166" t="s">
        <v>51</v>
      </c>
      <c r="F10166" t="str">
        <f>A10166&amp;","&amp;"'"&amp;B10166&amp;"'"&amp;","&amp;C10166&amp;")"</f>
        <v>10165,'Villa Venecia',13)</v>
      </c>
      <c r="H10166" t="s">
        <f>E10166&amp;F10166&amp;";"</f>
        <v>11827</v>
      </c>
      <c r="J10166" s="3" t="s">
        <v>11827</v>
      </c>
    </row>
    <row r="10167" spans="1:10">
      <c r="A10167">
        <v>10166</v>
      </c>
      <c r="B10167" t="inlineStr">
        <is>
          <t>Villa Vilma</t>
        </is>
      </c>
      <c r="C10167">
        <v>13</v>
      </c>
      <c r="E10167" t="s">
        <v>51</v>
      </c>
      <c r="F10167" t="str">
        <f>A10167&amp;","&amp;"'"&amp;B10167&amp;"'"&amp;","&amp;C10167&amp;")"</f>
        <v>10166,'Villa Vilma',13)</v>
      </c>
      <c r="H10167" t="s">
        <f>E10167&amp;F10167&amp;";"</f>
        <v>11828</v>
      </c>
      <c r="J10167" s="3" t="s">
        <v>11828</v>
      </c>
    </row>
    <row r="10168" spans="1:10">
      <c r="A10168">
        <v>10167</v>
      </c>
      <c r="B10168" t="inlineStr">
        <is>
          <t>Villafañe</t>
        </is>
      </c>
      <c r="C10168">
        <v>13</v>
      </c>
      <c r="E10168" t="s">
        <v>51</v>
      </c>
      <c r="F10168" t="str">
        <f>A10168&amp;","&amp;"'"&amp;B10168&amp;"'"&amp;","&amp;C10168&amp;")"</f>
        <v>10167,'Villafañe',13)</v>
      </c>
      <c r="H10168" t="s">
        <f>E10168&amp;F10168&amp;";"</f>
        <v>11829</v>
      </c>
      <c r="J10168" s="3" t="s">
        <v>11829</v>
      </c>
    </row>
    <row r="10169" spans="1:10">
      <c r="A10169">
        <v>10168</v>
      </c>
      <c r="B10169" t="inlineStr">
        <is>
          <t>Villalonga</t>
        </is>
      </c>
      <c r="C10169">
        <v>13</v>
      </c>
      <c r="E10169" t="s">
        <v>51</v>
      </c>
      <c r="F10169" t="str">
        <f>A10169&amp;","&amp;"'"&amp;B10169&amp;"'"&amp;","&amp;C10169&amp;")"</f>
        <v>10168,'Villalonga',13)</v>
      </c>
      <c r="H10169" t="s">
        <f>E10169&amp;F10169&amp;";"</f>
        <v>11830</v>
      </c>
      <c r="J10169" s="3" t="s">
        <v>11830</v>
      </c>
    </row>
    <row r="10170" spans="1:10">
      <c r="A10170">
        <v>10169</v>
      </c>
      <c r="B10170" t="inlineStr">
        <is>
          <t>Virgen de Lourdes</t>
        </is>
      </c>
      <c r="C10170">
        <v>13</v>
      </c>
      <c r="E10170" t="s">
        <v>51</v>
      </c>
      <c r="F10170" t="str">
        <f>A10170&amp;","&amp;"'"&amp;B10170&amp;"'"&amp;","&amp;C10170&amp;")"</f>
        <v>10169,'Virgen de Lourdes',13)</v>
      </c>
      <c r="H10170" t="s">
        <f>E10170&amp;F10170&amp;";"</f>
        <v>11831</v>
      </c>
      <c r="J10170" s="3" t="s">
        <v>11831</v>
      </c>
    </row>
    <row r="10171" spans="1:10">
      <c r="A10171">
        <v>10170</v>
      </c>
      <c r="B10171" t="inlineStr">
        <is>
          <t>Wanda</t>
        </is>
      </c>
      <c r="C10171">
        <v>13</v>
      </c>
      <c r="E10171" t="s">
        <v>51</v>
      </c>
      <c r="F10171" t="str">
        <f>A10171&amp;","&amp;"'"&amp;B10171&amp;"'"&amp;","&amp;C10171&amp;")"</f>
        <v>10170,'Wanda',13)</v>
      </c>
      <c r="H10171" t="s">
        <f>E10171&amp;F10171&amp;";"</f>
        <v>11832</v>
      </c>
      <c r="J10171" s="3" t="s">
        <v>11832</v>
      </c>
    </row>
    <row r="10172" spans="1:10">
      <c r="A10172">
        <v>10171</v>
      </c>
      <c r="B10172" t="inlineStr">
        <is>
          <t>Yabebiri</t>
        </is>
      </c>
      <c r="C10172">
        <v>13</v>
      </c>
      <c r="E10172" t="s">
        <v>51</v>
      </c>
      <c r="F10172" t="str">
        <f>A10172&amp;","&amp;"'"&amp;B10172&amp;"'"&amp;","&amp;C10172&amp;")"</f>
        <v>10171,'Yabebiri',13)</v>
      </c>
      <c r="H10172" t="s">
        <f>E10172&amp;F10172&amp;";"</f>
        <v>11833</v>
      </c>
      <c r="J10172" s="3" t="s">
        <v>11833</v>
      </c>
    </row>
    <row r="10173" spans="1:10">
      <c r="A10173">
        <v>10172</v>
      </c>
      <c r="B10173" t="inlineStr">
        <is>
          <t>Yacutinga</t>
        </is>
      </c>
      <c r="C10173">
        <v>13</v>
      </c>
      <c r="E10173" t="s">
        <v>51</v>
      </c>
      <c r="F10173" t="str">
        <f>A10173&amp;","&amp;"'"&amp;B10173&amp;"'"&amp;","&amp;C10173&amp;")"</f>
        <v>10172,'Yacutinga',13)</v>
      </c>
      <c r="H10173" t="s">
        <f>E10173&amp;F10173&amp;";"</f>
        <v>11834</v>
      </c>
      <c r="J10173" s="3" t="s">
        <v>11834</v>
      </c>
    </row>
    <row r="10174" spans="1:10">
      <c r="A10174">
        <v>10173</v>
      </c>
      <c r="B10174" t="inlineStr">
        <is>
          <t>Yapeyu Centro</t>
        </is>
      </c>
      <c r="C10174">
        <v>13</v>
      </c>
      <c r="E10174" t="s">
        <v>51</v>
      </c>
      <c r="F10174" t="str">
        <f>A10174&amp;","&amp;"'"&amp;B10174&amp;"'"&amp;","&amp;C10174&amp;")"</f>
        <v>10173,'Yapeyu Centro',13)</v>
      </c>
      <c r="H10174" t="s">
        <f>E10174&amp;F10174&amp;";"</f>
        <v>11835</v>
      </c>
      <c r="J10174" s="3" t="s">
        <v>11835</v>
      </c>
    </row>
    <row r="10175" spans="1:10">
      <c r="A10175">
        <v>10174</v>
      </c>
      <c r="B10175" t="inlineStr">
        <is>
          <t>Yerbal Mamboreta</t>
        </is>
      </c>
      <c r="C10175">
        <v>13</v>
      </c>
      <c r="E10175" t="s">
        <v>51</v>
      </c>
      <c r="F10175" t="str">
        <f>A10175&amp;","&amp;"'"&amp;B10175&amp;"'"&amp;","&amp;C10175&amp;")"</f>
        <v>10174,'Yerbal Mamboreta',13)</v>
      </c>
      <c r="H10175" t="s">
        <f>E10175&amp;F10175&amp;";"</f>
        <v>11836</v>
      </c>
      <c r="J10175" s="3" t="s">
        <v>11836</v>
      </c>
    </row>
    <row r="10176" spans="1:10">
      <c r="A10176">
        <v>10175</v>
      </c>
      <c r="B10176" t="inlineStr">
        <is>
          <t>Achicó</t>
        </is>
      </c>
      <c r="C10176">
        <v>14</v>
      </c>
      <c r="E10176" t="s">
        <v>51</v>
      </c>
      <c r="F10176" t="str">
        <f>A10176&amp;","&amp;"'"&amp;B10176&amp;"'"&amp;","&amp;C10176&amp;")"</f>
        <v>10175,'Achicó',14)</v>
      </c>
      <c r="H10176" t="s">
        <f>E10176&amp;F10176&amp;";"</f>
        <v>11837</v>
      </c>
      <c r="J10176" s="3" t="s">
        <v>11837</v>
      </c>
    </row>
    <row r="10177" spans="1:10">
      <c r="A10177">
        <v>10176</v>
      </c>
      <c r="B10177" t="inlineStr">
        <is>
          <t>Agrio Balsa</t>
        </is>
      </c>
      <c r="C10177">
        <v>14</v>
      </c>
      <c r="E10177" t="s">
        <v>51</v>
      </c>
      <c r="F10177" t="str">
        <f>A10177&amp;","&amp;"'"&amp;B10177&amp;"'"&amp;","&amp;C10177&amp;")"</f>
        <v>10176,'Agrio Balsa',14)</v>
      </c>
      <c r="H10177" t="s">
        <f>E10177&amp;F10177&amp;";"</f>
        <v>11838</v>
      </c>
      <c r="J10177" s="3" t="s">
        <v>11838</v>
      </c>
    </row>
    <row r="10178" spans="1:10">
      <c r="A10178">
        <v>10177</v>
      </c>
      <c r="B10178" t="inlineStr">
        <is>
          <t>Aguada Chacay Co</t>
        </is>
      </c>
      <c r="C10178">
        <v>14</v>
      </c>
      <c r="E10178" t="s">
        <v>51</v>
      </c>
      <c r="F10178" t="str">
        <f>A10178&amp;","&amp;"'"&amp;B10178&amp;"'"&amp;","&amp;C10178&amp;")"</f>
        <v>10177,'Aguada Chacay Co',14)</v>
      </c>
      <c r="H10178" t="s">
        <f>E10178&amp;F10178&amp;";"</f>
        <v>11839</v>
      </c>
      <c r="J10178" s="3" t="s">
        <v>11839</v>
      </c>
    </row>
    <row r="10179" spans="1:10">
      <c r="A10179">
        <v>10178</v>
      </c>
      <c r="B10179" t="inlineStr">
        <is>
          <t>Aguada Florencio</t>
        </is>
      </c>
      <c r="C10179">
        <v>14</v>
      </c>
      <c r="E10179" t="s">
        <v>51</v>
      </c>
      <c r="F10179" t="str">
        <f>A10179&amp;","&amp;"'"&amp;B10179&amp;"'"&amp;","&amp;C10179&amp;")"</f>
        <v>10178,'Aguada Florencio',14)</v>
      </c>
      <c r="H10179" t="s">
        <f>E10179&amp;F10179&amp;";"</f>
        <v>11840</v>
      </c>
      <c r="J10179" s="3" t="s">
        <v>11840</v>
      </c>
    </row>
    <row r="10180" spans="1:10">
      <c r="A10180">
        <v>10179</v>
      </c>
      <c r="B10180" t="inlineStr">
        <is>
          <t>Aguas de Las Mulas</t>
        </is>
      </c>
      <c r="C10180">
        <v>14</v>
      </c>
      <c r="E10180" t="s">
        <v>51</v>
      </c>
      <c r="F10180" t="str">
        <f>A10180&amp;","&amp;"'"&amp;B10180&amp;"'"&amp;","&amp;C10180&amp;")"</f>
        <v>10179,'Aguas de Las Mulas',14)</v>
      </c>
      <c r="H10180" t="s">
        <f>E10180&amp;F10180&amp;";"</f>
        <v>11841</v>
      </c>
      <c r="J10180" s="3" t="s">
        <v>11841</v>
      </c>
    </row>
    <row r="10181" spans="1:10">
      <c r="A10181">
        <v>10180</v>
      </c>
      <c r="B10181" t="inlineStr">
        <is>
          <t>Alianza</t>
        </is>
      </c>
      <c r="C10181">
        <v>14</v>
      </c>
      <c r="E10181" t="s">
        <v>51</v>
      </c>
      <c r="F10181" t="str">
        <f>A10181&amp;","&amp;"'"&amp;B10181&amp;"'"&amp;","&amp;C10181&amp;")"</f>
        <v>10180,'Alianza',14)</v>
      </c>
      <c r="H10181" t="s">
        <f>E10181&amp;F10181&amp;";"</f>
        <v>11842</v>
      </c>
      <c r="J10181" s="3" t="s">
        <v>11842</v>
      </c>
    </row>
    <row r="10182" spans="1:10">
      <c r="A10182">
        <v>10181</v>
      </c>
      <c r="B10182" t="inlineStr">
        <is>
          <t>Alicurá</t>
        </is>
      </c>
      <c r="C10182">
        <v>14</v>
      </c>
      <c r="E10182" t="s">
        <v>51</v>
      </c>
      <c r="F10182" t="str">
        <f>A10182&amp;","&amp;"'"&amp;B10182&amp;"'"&amp;","&amp;C10182&amp;")"</f>
        <v>10181,'Alicurá',14)</v>
      </c>
      <c r="H10182" t="s">
        <f>E10182&amp;F10182&amp;";"</f>
        <v>11843</v>
      </c>
      <c r="J10182" s="3" t="s">
        <v>11843</v>
      </c>
    </row>
    <row r="10183" spans="1:10">
      <c r="A10183">
        <v>10182</v>
      </c>
      <c r="B10183" t="inlineStr">
        <is>
          <t>Aluminé</t>
        </is>
      </c>
      <c r="C10183">
        <v>14</v>
      </c>
      <c r="E10183" t="s">
        <v>51</v>
      </c>
      <c r="F10183" t="str">
        <f>A10183&amp;","&amp;"'"&amp;B10183&amp;"'"&amp;","&amp;C10183&amp;")"</f>
        <v>10182,'Aluminé',14)</v>
      </c>
      <c r="H10183" t="s">
        <f>E10183&amp;F10183&amp;";"</f>
        <v>11844</v>
      </c>
      <c r="J10183" s="3" t="s">
        <v>11844</v>
      </c>
    </row>
    <row r="10184" spans="1:10">
      <c r="A10184">
        <v>10183</v>
      </c>
      <c r="B10184" t="inlineStr">
        <is>
          <t>Andacollo</t>
        </is>
      </c>
      <c r="C10184">
        <v>14</v>
      </c>
      <c r="E10184" t="s">
        <v>51</v>
      </c>
      <c r="F10184" t="str">
        <f>A10184&amp;","&amp;"'"&amp;B10184&amp;"'"&amp;","&amp;C10184&amp;")"</f>
        <v>10183,'Andacollo',14)</v>
      </c>
      <c r="H10184" t="s">
        <f>E10184&amp;F10184&amp;";"</f>
        <v>11845</v>
      </c>
      <c r="J10184" s="3" t="s">
        <v>11845</v>
      </c>
    </row>
    <row r="10185" spans="1:10">
      <c r="A10185">
        <v>10184</v>
      </c>
      <c r="B10185" t="inlineStr">
        <is>
          <t>Añelo</t>
        </is>
      </c>
      <c r="C10185">
        <v>14</v>
      </c>
      <c r="E10185" t="s">
        <v>51</v>
      </c>
      <c r="F10185" t="str">
        <f>A10185&amp;","&amp;"'"&amp;B10185&amp;"'"&amp;","&amp;C10185&amp;")"</f>
        <v>10184,'Añelo',14)</v>
      </c>
      <c r="H10185" t="s">
        <f>E10185&amp;F10185&amp;";"</f>
        <v>11846</v>
      </c>
      <c r="J10185" s="3" t="s">
        <v>11846</v>
      </c>
    </row>
    <row r="10186" spans="1:10">
      <c r="A10186">
        <v>10185</v>
      </c>
      <c r="B10186" t="inlineStr">
        <is>
          <t>Anquinco</t>
        </is>
      </c>
      <c r="C10186">
        <v>14</v>
      </c>
      <c r="E10186" t="s">
        <v>51</v>
      </c>
      <c r="F10186" t="str">
        <f>A10186&amp;","&amp;"'"&amp;B10186&amp;"'"&amp;","&amp;C10186&amp;")"</f>
        <v>10185,'Anquinco',14)</v>
      </c>
      <c r="H10186" t="s">
        <f>E10186&amp;F10186&amp;";"</f>
        <v>11847</v>
      </c>
      <c r="J10186" s="3" t="s">
        <v>11847</v>
      </c>
    </row>
    <row r="10187" spans="1:10">
      <c r="A10187">
        <v>10186</v>
      </c>
      <c r="B10187" t="s">
        <v>2812</v>
      </c>
      <c r="C10187">
        <v>14</v>
      </c>
      <c r="E10187" t="s">
        <v>51</v>
      </c>
      <c r="F10187" t="str">
        <f>A10187&amp;","&amp;"'"&amp;B10187&amp;"'"&amp;","&amp;C10187&amp;")"</f>
        <v>10186,'Arroyito',14)</v>
      </c>
      <c r="H10187" t="s">
        <f>E10187&amp;F10187&amp;";"</f>
        <v>11848</v>
      </c>
      <c r="J10187" s="3" t="s">
        <v>11848</v>
      </c>
    </row>
    <row r="10188" spans="1:10">
      <c r="A10188">
        <v>10187</v>
      </c>
      <c r="B10188" t="inlineStr">
        <is>
          <t>Arroyito Challacó</t>
        </is>
      </c>
      <c r="C10188">
        <v>14</v>
      </c>
      <c r="E10188" t="s">
        <v>51</v>
      </c>
      <c r="F10188" t="str">
        <f>A10188&amp;","&amp;"'"&amp;B10188&amp;"'"&amp;","&amp;C10188&amp;")"</f>
        <v>10187,'Arroyito Challacó',14)</v>
      </c>
      <c r="H10188" t="s">
        <f>E10188&amp;F10188&amp;";"</f>
        <v>11849</v>
      </c>
      <c r="J10188" s="3" t="s">
        <v>11849</v>
      </c>
    </row>
    <row r="10189" spans="1:10">
      <c r="A10189">
        <v>10188</v>
      </c>
      <c r="B10189" t="s">
        <v>11850</v>
      </c>
      <c r="C10189">
        <v>14</v>
      </c>
      <c r="E10189" t="s">
        <v>51</v>
      </c>
      <c r="F10189" t="str">
        <f>A10189&amp;","&amp;"'"&amp;B10189&amp;"'"&amp;","&amp;C10189&amp;")"</f>
        <v>10188,'Arroyo Blanco',14)</v>
      </c>
      <c r="H10189" t="s">
        <f>E10189&amp;F10189&amp;";"</f>
        <v>11851</v>
      </c>
      <c r="J10189" s="3" t="s">
        <v>11851</v>
      </c>
    </row>
    <row r="10190" spans="1:10">
      <c r="A10190">
        <v>10189</v>
      </c>
      <c r="B10190" t="inlineStr">
        <is>
          <t>Arroyo Cahunco</t>
        </is>
      </c>
      <c r="C10190">
        <v>14</v>
      </c>
      <c r="E10190" t="s">
        <v>51</v>
      </c>
      <c r="F10190" t="str">
        <f>A10190&amp;","&amp;"'"&amp;B10190&amp;"'"&amp;","&amp;C10190&amp;")"</f>
        <v>10189,'Arroyo Cahunco',14)</v>
      </c>
      <c r="H10190" t="s">
        <f>E10190&amp;F10190&amp;";"</f>
        <v>11852</v>
      </c>
      <c r="J10190" s="3" t="s">
        <v>11852</v>
      </c>
    </row>
    <row r="10191" spans="1:10">
      <c r="A10191">
        <v>10190</v>
      </c>
      <c r="B10191" t="inlineStr">
        <is>
          <t>Arroyo Quillen</t>
        </is>
      </c>
      <c r="C10191">
        <v>14</v>
      </c>
      <c r="E10191" t="s">
        <v>51</v>
      </c>
      <c r="F10191" t="str">
        <f>A10191&amp;","&amp;"'"&amp;B10191&amp;"'"&amp;","&amp;C10191&amp;")"</f>
        <v>10190,'Arroyo Quillen',14)</v>
      </c>
      <c r="H10191" t="s">
        <f>E10191&amp;F10191&amp;";"</f>
        <v>11853</v>
      </c>
      <c r="J10191" s="3" t="s">
        <v>11853</v>
      </c>
    </row>
    <row r="10192" spans="1:10">
      <c r="A10192">
        <v>10191</v>
      </c>
      <c r="B10192" t="inlineStr">
        <is>
          <t>Arroyo Ranquilcó</t>
        </is>
      </c>
      <c r="C10192">
        <v>14</v>
      </c>
      <c r="E10192" t="s">
        <v>51</v>
      </c>
      <c r="F10192" t="str">
        <f>A10192&amp;","&amp;"'"&amp;B10192&amp;"'"&amp;","&amp;C10192&amp;")"</f>
        <v>10191,'Arroyo Ranquilcó',14)</v>
      </c>
      <c r="H10192" t="s">
        <f>E10192&amp;F10192&amp;";"</f>
        <v>11854</v>
      </c>
      <c r="J10192" s="3" t="s">
        <v>11854</v>
      </c>
    </row>
    <row r="10193" spans="1:10">
      <c r="A10193">
        <v>10192</v>
      </c>
      <c r="B10193" t="s">
        <v>8626</v>
      </c>
      <c r="C10193">
        <v>14</v>
      </c>
      <c r="E10193" t="s">
        <v>51</v>
      </c>
      <c r="F10193" t="str">
        <f>A10193&amp;","&amp;"'"&amp;B10193&amp;"'"&amp;","&amp;C10193&amp;")"</f>
        <v>10192,'Atreucó',14)</v>
      </c>
      <c r="H10193" t="s">
        <f>E10193&amp;F10193&amp;";"</f>
        <v>11855</v>
      </c>
      <c r="J10193" s="3" t="s">
        <v>11855</v>
      </c>
    </row>
    <row r="10194" spans="1:10">
      <c r="A10194">
        <v>10193</v>
      </c>
      <c r="B10194" t="inlineStr">
        <is>
          <t>Auca Mahuida</t>
        </is>
      </c>
      <c r="C10194">
        <v>14</v>
      </c>
      <c r="E10194" t="s">
        <v>51</v>
      </c>
      <c r="F10194" t="str">
        <f>A10194&amp;","&amp;"'"&amp;B10194&amp;"'"&amp;","&amp;C10194&amp;")"</f>
        <v>10193,'Auca Mahuida',14)</v>
      </c>
      <c r="H10194" t="s">
        <f>E10194&amp;F10194&amp;";"</f>
        <v>11856</v>
      </c>
      <c r="J10194" s="3" t="s">
        <v>11856</v>
      </c>
    </row>
    <row r="10195" spans="1:10">
      <c r="A10195">
        <v>10194</v>
      </c>
      <c r="B10195" t="inlineStr">
        <is>
          <t>Auca Pan</t>
        </is>
      </c>
      <c r="C10195">
        <v>14</v>
      </c>
      <c r="E10195" t="s">
        <v>51</v>
      </c>
      <c r="F10195" t="str">
        <f>A10195&amp;","&amp;"'"&amp;B10195&amp;"'"&amp;","&amp;C10195&amp;")"</f>
        <v>10194,'Auca Pan',14)</v>
      </c>
      <c r="H10195" t="s">
        <f>E10195&amp;F10195&amp;";"</f>
        <v>11857</v>
      </c>
      <c r="J10195" s="3" t="s">
        <v>11857</v>
      </c>
    </row>
    <row r="10196" spans="1:10">
      <c r="A10196">
        <v>10195</v>
      </c>
      <c r="B10196" t="inlineStr">
        <is>
          <t>Bajada Colorada</t>
        </is>
      </c>
      <c r="C10196">
        <v>14</v>
      </c>
      <c r="E10196" t="s">
        <v>51</v>
      </c>
      <c r="F10196" t="str">
        <f>A10196&amp;","&amp;"'"&amp;B10196&amp;"'"&amp;","&amp;C10196&amp;")"</f>
        <v>10195,'Bajada Colorada',14)</v>
      </c>
      <c r="H10196" t="s">
        <f>E10196&amp;F10196&amp;";"</f>
        <v>11858</v>
      </c>
      <c r="J10196" s="3" t="s">
        <v>11858</v>
      </c>
    </row>
    <row r="10197" spans="1:10">
      <c r="A10197">
        <v>10196</v>
      </c>
      <c r="B10197" t="inlineStr">
        <is>
          <t>Bajada de Los Molles</t>
        </is>
      </c>
      <c r="C10197">
        <v>14</v>
      </c>
      <c r="E10197" t="s">
        <v>51</v>
      </c>
      <c r="F10197" t="str">
        <f>A10197&amp;","&amp;"'"&amp;B10197&amp;"'"&amp;","&amp;C10197&amp;")"</f>
        <v>10196,'Bajada de Los Molles',14)</v>
      </c>
      <c r="H10197" t="s">
        <f>E10197&amp;F10197&amp;";"</f>
        <v>11859</v>
      </c>
      <c r="J10197" s="3" t="s">
        <v>11859</v>
      </c>
    </row>
    <row r="10198" spans="1:10">
      <c r="A10198">
        <v>10197</v>
      </c>
      <c r="B10198" t="inlineStr">
        <is>
          <t>Bajada del Agrio</t>
        </is>
      </c>
      <c r="C10198">
        <v>14</v>
      </c>
      <c r="E10198" t="s">
        <v>51</v>
      </c>
      <c r="F10198" t="str">
        <f>A10198&amp;","&amp;"'"&amp;B10198&amp;"'"&amp;","&amp;C10198&amp;")"</f>
        <v>10197,'Bajada del Agrio',14)</v>
      </c>
      <c r="H10198" t="s">
        <f>E10198&amp;F10198&amp;";"</f>
        <v>11860</v>
      </c>
      <c r="J10198" s="3" t="s">
        <v>11860</v>
      </c>
    </row>
    <row r="10199" spans="1:10">
      <c r="A10199">
        <v>10198</v>
      </c>
      <c r="B10199" t="inlineStr">
        <is>
          <t>Bajada Del Marucho</t>
        </is>
      </c>
      <c r="C10199">
        <v>14</v>
      </c>
      <c r="E10199" t="s">
        <v>51</v>
      </c>
      <c r="F10199" t="str">
        <f>A10199&amp;","&amp;"'"&amp;B10199&amp;"'"&amp;","&amp;C10199&amp;")"</f>
        <v>10198,'Bajada Del Marucho',14)</v>
      </c>
      <c r="H10199" t="s">
        <f>E10199&amp;F10199&amp;";"</f>
        <v>11861</v>
      </c>
      <c r="J10199" s="3" t="s">
        <v>11861</v>
      </c>
    </row>
    <row r="10200" spans="1:10">
      <c r="A10200">
        <v>10199</v>
      </c>
      <c r="B10200" t="inlineStr">
        <is>
          <t>Balneario Del Rio Agrio</t>
        </is>
      </c>
      <c r="C10200">
        <v>14</v>
      </c>
      <c r="E10200" t="s">
        <v>51</v>
      </c>
      <c r="F10200" t="str">
        <f>A10200&amp;","&amp;"'"&amp;B10200&amp;"'"&amp;","&amp;C10200&amp;")"</f>
        <v>10199,'Balneario Del Rio Agrio',14)</v>
      </c>
      <c r="H10200" t="s">
        <f>E10200&amp;F10200&amp;";"</f>
        <v>11862</v>
      </c>
      <c r="J10200" s="3" t="s">
        <v>11862</v>
      </c>
    </row>
    <row r="10201" spans="1:10">
      <c r="A10201">
        <v>10200</v>
      </c>
      <c r="B10201" t="inlineStr">
        <is>
          <t>Balsa Del Rio Agrio</t>
        </is>
      </c>
      <c r="C10201">
        <v>14</v>
      </c>
      <c r="E10201" t="s">
        <v>51</v>
      </c>
      <c r="F10201" t="str">
        <f>A10201&amp;","&amp;"'"&amp;B10201&amp;"'"&amp;","&amp;C10201&amp;")"</f>
        <v>10200,'Balsa Del Rio Agrio',14)</v>
      </c>
      <c r="H10201" t="s">
        <f>E10201&amp;F10201&amp;";"</f>
        <v>11863</v>
      </c>
      <c r="J10201" s="3" t="s">
        <v>11863</v>
      </c>
    </row>
    <row r="10202" spans="1:10">
      <c r="A10202">
        <v>10201</v>
      </c>
      <c r="B10202" t="inlineStr">
        <is>
          <t>Balsa Senillosa</t>
        </is>
      </c>
      <c r="C10202">
        <v>14</v>
      </c>
      <c r="E10202" t="s">
        <v>51</v>
      </c>
      <c r="F10202" t="str">
        <f>A10202&amp;","&amp;"'"&amp;B10202&amp;"'"&amp;","&amp;C10202&amp;")"</f>
        <v>10201,'Balsa Senillosa',14)</v>
      </c>
      <c r="H10202" t="s">
        <f>E10202&amp;F10202&amp;";"</f>
        <v>11864</v>
      </c>
      <c r="J10202" s="3" t="s">
        <v>11864</v>
      </c>
    </row>
    <row r="10203" spans="1:10">
      <c r="A10203">
        <v>10202</v>
      </c>
      <c r="B10203" t="inlineStr">
        <is>
          <t>Barda Anguil</t>
        </is>
      </c>
      <c r="C10203">
        <v>14</v>
      </c>
      <c r="E10203" t="s">
        <v>51</v>
      </c>
      <c r="F10203" t="str">
        <f>A10203&amp;","&amp;"'"&amp;B10203&amp;"'"&amp;","&amp;C10203&amp;")"</f>
        <v>10202,'Barda Anguil',14)</v>
      </c>
      <c r="H10203" t="s">
        <f>E10203&amp;F10203&amp;";"</f>
        <v>11865</v>
      </c>
      <c r="J10203" s="3" t="s">
        <v>11865</v>
      </c>
    </row>
    <row r="10204" spans="1:10">
      <c r="A10204">
        <v>10203</v>
      </c>
      <c r="B10204" t="inlineStr">
        <is>
          <t>Barda Negra</t>
        </is>
      </c>
      <c r="C10204">
        <v>14</v>
      </c>
      <c r="E10204" t="s">
        <v>51</v>
      </c>
      <c r="F10204" t="str">
        <f>A10204&amp;","&amp;"'"&amp;B10204&amp;"'"&amp;","&amp;C10204&amp;")"</f>
        <v>10203,'Barda Negra',14)</v>
      </c>
      <c r="H10204" t="s">
        <f>E10204&amp;F10204&amp;";"</f>
        <v>11866</v>
      </c>
      <c r="J10204" s="3" t="s">
        <v>11866</v>
      </c>
    </row>
    <row r="10205" spans="1:10">
      <c r="A10205">
        <v>10204</v>
      </c>
      <c r="B10205" t="s">
        <v>4914</v>
      </c>
      <c r="C10205">
        <v>14</v>
      </c>
      <c r="E10205" t="s">
        <v>51</v>
      </c>
      <c r="F10205" t="str">
        <f>A10205&amp;","&amp;"'"&amp;B10205&amp;"'"&amp;","&amp;C10205&amp;")"</f>
        <v>10204,'Barrancas',14)</v>
      </c>
      <c r="H10205" t="s">
        <f>E10205&amp;F10205&amp;";"</f>
        <v>11867</v>
      </c>
      <c r="J10205" s="3" t="s">
        <v>11867</v>
      </c>
    </row>
    <row r="10206" spans="1:10">
      <c r="A10206">
        <v>10205</v>
      </c>
      <c r="B10206" t="inlineStr">
        <is>
          <t>Batre Lauquen</t>
        </is>
      </c>
      <c r="C10206">
        <v>14</v>
      </c>
      <c r="E10206" t="s">
        <v>51</v>
      </c>
      <c r="F10206" t="str">
        <f>A10206&amp;","&amp;"'"&amp;B10206&amp;"'"&amp;","&amp;C10206&amp;")"</f>
        <v>10205,'Batre Lauquen',14)</v>
      </c>
      <c r="H10206" t="s">
        <f>E10206&amp;F10206&amp;";"</f>
        <v>11868</v>
      </c>
      <c r="J10206" s="3" t="s">
        <v>11868</v>
      </c>
    </row>
    <row r="10207" spans="1:10">
      <c r="A10207">
        <v>10206</v>
      </c>
      <c r="B10207" t="s">
        <v>87</v>
      </c>
      <c r="C10207">
        <v>14</v>
      </c>
      <c r="E10207" t="s">
        <v>51</v>
      </c>
      <c r="F10207" t="str">
        <f>A10207&amp;","&amp;"'"&amp;B10207&amp;"'"&amp;","&amp;C10207&amp;")"</f>
        <v>10206,'Bella Vista',14)</v>
      </c>
      <c r="H10207" t="s">
        <f>E10207&amp;F10207&amp;";"</f>
        <v>11869</v>
      </c>
      <c r="J10207" s="3" t="s">
        <v>11869</v>
      </c>
    </row>
    <row r="10208" spans="1:10">
      <c r="A10208">
        <v>10207</v>
      </c>
      <c r="B10208" t="s">
        <v>4944</v>
      </c>
      <c r="C10208">
        <v>14</v>
      </c>
      <c r="E10208" t="s">
        <v>51</v>
      </c>
      <c r="F10208" t="str">
        <f>A10208&amp;","&amp;"'"&amp;B10208&amp;"'"&amp;","&amp;C10208&amp;")"</f>
        <v>10207,'Buena Esperanza',14)</v>
      </c>
      <c r="H10208" t="s">
        <f>E10208&amp;F10208&amp;";"</f>
        <v>11870</v>
      </c>
      <c r="J10208" s="3" t="s">
        <v>11870</v>
      </c>
    </row>
    <row r="10209" spans="1:10">
      <c r="A10209">
        <v>10208</v>
      </c>
      <c r="B10209" t="inlineStr">
        <is>
          <t>Buta Co</t>
        </is>
      </c>
      <c r="C10209">
        <v>14</v>
      </c>
      <c r="E10209" t="s">
        <v>51</v>
      </c>
      <c r="F10209" t="str">
        <f>A10209&amp;","&amp;"'"&amp;B10209&amp;"'"&amp;","&amp;C10209&amp;")"</f>
        <v>10208,'Buta Co',14)</v>
      </c>
      <c r="H10209" t="s">
        <f>E10209&amp;F10209&amp;";"</f>
        <v>11871</v>
      </c>
      <c r="J10209" s="3" t="s">
        <v>11871</v>
      </c>
    </row>
    <row r="10210" spans="1:10">
      <c r="A10210">
        <v>10209</v>
      </c>
      <c r="B10210" t="inlineStr">
        <is>
          <t>Buta Mallín</t>
        </is>
      </c>
      <c r="C10210">
        <v>14</v>
      </c>
      <c r="E10210" t="s">
        <v>51</v>
      </c>
      <c r="F10210" t="str">
        <f>A10210&amp;","&amp;"'"&amp;B10210&amp;"'"&amp;","&amp;C10210&amp;")"</f>
        <v>10209,'Buta Mallín',14)</v>
      </c>
      <c r="H10210" t="s">
        <f>E10210&amp;F10210&amp;";"</f>
        <v>11872</v>
      </c>
      <c r="J10210" s="3" t="s">
        <v>11872</v>
      </c>
    </row>
    <row r="10211" spans="1:10">
      <c r="A10211">
        <v>10210</v>
      </c>
      <c r="B10211" t="inlineStr">
        <is>
          <t>Buta Ranquil</t>
        </is>
      </c>
      <c r="C10211">
        <v>14</v>
      </c>
      <c r="E10211" t="s">
        <v>51</v>
      </c>
      <c r="F10211" t="str">
        <f>A10211&amp;","&amp;"'"&amp;B10211&amp;"'"&amp;","&amp;C10211&amp;")"</f>
        <v>10210,'Buta Ranquil',14)</v>
      </c>
      <c r="H10211" t="s">
        <f>E10211&amp;F10211&amp;";"</f>
        <v>11873</v>
      </c>
      <c r="J10211" s="3" t="s">
        <v>11873</v>
      </c>
    </row>
    <row r="10212" spans="1:10">
      <c r="A10212">
        <v>10211</v>
      </c>
      <c r="B10212" t="inlineStr">
        <is>
          <t>Butalon</t>
        </is>
      </c>
      <c r="C10212">
        <v>14</v>
      </c>
      <c r="E10212" t="s">
        <v>51</v>
      </c>
      <c r="F10212" t="str">
        <f>A10212&amp;","&amp;"'"&amp;B10212&amp;"'"&amp;","&amp;C10212&amp;")"</f>
        <v>10211,'Butalon',14)</v>
      </c>
      <c r="H10212" t="s">
        <f>E10212&amp;F10212&amp;";"</f>
        <v>11874</v>
      </c>
      <c r="J10212" s="3" t="s">
        <v>11874</v>
      </c>
    </row>
    <row r="10213" spans="1:10">
      <c r="A10213">
        <v>10212</v>
      </c>
      <c r="B10213" t="inlineStr">
        <is>
          <t>Caepe Malal</t>
        </is>
      </c>
      <c r="C10213">
        <v>14</v>
      </c>
      <c r="E10213" t="s">
        <v>51</v>
      </c>
      <c r="F10213" t="str">
        <f>A10213&amp;","&amp;"'"&amp;B10213&amp;"'"&amp;","&amp;C10213&amp;")"</f>
        <v>10212,'Caepe Malal',14)</v>
      </c>
      <c r="H10213" t="s">
        <f>E10213&amp;F10213&amp;";"</f>
        <v>11875</v>
      </c>
      <c r="J10213" s="3" t="s">
        <v>11875</v>
      </c>
    </row>
    <row r="10214" spans="1:10">
      <c r="A10214">
        <v>10213</v>
      </c>
      <c r="B10214" t="inlineStr">
        <is>
          <t>Caichihue</t>
        </is>
      </c>
      <c r="C10214">
        <v>14</v>
      </c>
      <c r="E10214" t="s">
        <v>51</v>
      </c>
      <c r="F10214" t="str">
        <f>A10214&amp;","&amp;"'"&amp;B10214&amp;"'"&amp;","&amp;C10214&amp;")"</f>
        <v>10213,'Caichihue',14)</v>
      </c>
      <c r="H10214" t="s">
        <f>E10214&amp;F10214&amp;";"</f>
        <v>11876</v>
      </c>
      <c r="J10214" s="3" t="s">
        <v>11876</v>
      </c>
    </row>
    <row r="10215" spans="1:10">
      <c r="A10215">
        <v>10214</v>
      </c>
      <c r="B10215" t="inlineStr">
        <is>
          <t>Cajon de Almaza</t>
        </is>
      </c>
      <c r="C10215">
        <v>14</v>
      </c>
      <c r="E10215" t="s">
        <v>51</v>
      </c>
      <c r="F10215" t="str">
        <f>A10215&amp;","&amp;"'"&amp;B10215&amp;"'"&amp;","&amp;C10215&amp;")"</f>
        <v>10214,'Cajon de Almaza',14)</v>
      </c>
      <c r="H10215" t="s">
        <f>E10215&amp;F10215&amp;";"</f>
        <v>11877</v>
      </c>
      <c r="J10215" s="3" t="s">
        <v>11877</v>
      </c>
    </row>
    <row r="10216" spans="1:10">
      <c r="A10216">
        <v>10215</v>
      </c>
      <c r="B10216" t="inlineStr">
        <is>
          <t>Cajon de Curi Leuvu</t>
        </is>
      </c>
      <c r="C10216">
        <v>14</v>
      </c>
      <c r="E10216" t="s">
        <v>51</v>
      </c>
      <c r="F10216" t="str">
        <f>A10216&amp;","&amp;"'"&amp;B10216&amp;"'"&amp;","&amp;C10216&amp;")"</f>
        <v>10215,'Cajon de Curi Leuvu',14)</v>
      </c>
      <c r="H10216" t="s">
        <f>E10216&amp;F10216&amp;";"</f>
        <v>11878</v>
      </c>
      <c r="J10216" s="3" t="s">
        <v>11878</v>
      </c>
    </row>
    <row r="10217" spans="1:10">
      <c r="A10217">
        <v>10216</v>
      </c>
      <c r="B10217" t="inlineStr">
        <is>
          <t>Cajon de Los Patos</t>
        </is>
      </c>
      <c r="C10217">
        <v>14</v>
      </c>
      <c r="E10217" t="s">
        <v>51</v>
      </c>
      <c r="F10217" t="str">
        <f>A10217&amp;","&amp;"'"&amp;B10217&amp;"'"&amp;","&amp;C10217&amp;")"</f>
        <v>10216,'Cajon de Los Patos',14)</v>
      </c>
      <c r="H10217" t="s">
        <f>E10217&amp;F10217&amp;";"</f>
        <v>11879</v>
      </c>
      <c r="J10217" s="3" t="s">
        <v>11879</v>
      </c>
    </row>
    <row r="10218" spans="1:10">
      <c r="A10218">
        <v>10217</v>
      </c>
      <c r="B10218" t="inlineStr">
        <is>
          <t>Cajon de Manzano</t>
        </is>
      </c>
      <c r="C10218">
        <v>14</v>
      </c>
      <c r="E10218" t="s">
        <v>51</v>
      </c>
      <c r="F10218" t="str">
        <f>A10218&amp;","&amp;"'"&amp;B10218&amp;"'"&amp;","&amp;C10218&amp;")"</f>
        <v>10217,'Cajon de Manzano',14)</v>
      </c>
      <c r="H10218" t="s">
        <f>E10218&amp;F10218&amp;";"</f>
        <v>11880</v>
      </c>
      <c r="J10218" s="3" t="s">
        <v>11880</v>
      </c>
    </row>
    <row r="10219" spans="1:10">
      <c r="A10219">
        <v>10218</v>
      </c>
      <c r="B10219" t="inlineStr">
        <is>
          <t>Cajon Del Toro</t>
        </is>
      </c>
      <c r="C10219">
        <v>14</v>
      </c>
      <c r="E10219" t="s">
        <v>51</v>
      </c>
      <c r="F10219" t="str">
        <f>A10219&amp;","&amp;"'"&amp;B10219&amp;"'"&amp;","&amp;C10219&amp;")"</f>
        <v>10218,'Cajon Del Toro',14)</v>
      </c>
      <c r="H10219" t="s">
        <f>E10219&amp;F10219&amp;";"</f>
        <v>11881</v>
      </c>
      <c r="J10219" s="3" t="s">
        <v>11881</v>
      </c>
    </row>
    <row r="10220" spans="1:10">
      <c r="A10220">
        <v>10219</v>
      </c>
      <c r="B10220" t="s">
        <v>9957</v>
      </c>
      <c r="C10220">
        <v>14</v>
      </c>
      <c r="E10220" t="s">
        <v>51</v>
      </c>
      <c r="F10220" t="str">
        <f>A10220&amp;","&amp;"'"&amp;B10220&amp;"'"&amp;","&amp;C10220&amp;")"</f>
        <v>10219,'Cajón Grande',14)</v>
      </c>
      <c r="H10220" t="s">
        <f>E10220&amp;F10220&amp;";"</f>
        <v>11882</v>
      </c>
      <c r="J10220" s="3" t="s">
        <v>11882</v>
      </c>
    </row>
    <row r="10221" spans="1:10">
      <c r="A10221">
        <v>10220</v>
      </c>
      <c r="B10221" t="s">
        <v>8646</v>
      </c>
      <c r="C10221">
        <v>14</v>
      </c>
      <c r="E10221" t="s">
        <v>51</v>
      </c>
      <c r="F10221" t="str">
        <f>A10221&amp;","&amp;"'"&amp;B10221&amp;"'"&amp;","&amp;C10221&amp;")"</f>
        <v>10220,'Caleufú',14)</v>
      </c>
      <c r="H10221" t="s">
        <f>E10221&amp;F10221&amp;";"</f>
        <v>11883</v>
      </c>
      <c r="J10221" s="3" t="s">
        <v>11883</v>
      </c>
    </row>
    <row r="10222" spans="1:10">
      <c r="A10222">
        <v>10221</v>
      </c>
      <c r="B10222" t="inlineStr">
        <is>
          <t>Calihue</t>
        </is>
      </c>
      <c r="C10222">
        <v>14</v>
      </c>
      <c r="E10222" t="s">
        <v>51</v>
      </c>
      <c r="F10222" t="str">
        <f>A10222&amp;","&amp;"'"&amp;B10222&amp;"'"&amp;","&amp;C10222&amp;")"</f>
        <v>10221,'Calihue',14)</v>
      </c>
      <c r="H10222" t="s">
        <f>E10222&amp;F10222&amp;";"</f>
        <v>11884</v>
      </c>
      <c r="J10222" s="3" t="s">
        <v>11884</v>
      </c>
    </row>
    <row r="10223" spans="1:10">
      <c r="A10223">
        <v>10222</v>
      </c>
      <c r="B10223" t="inlineStr">
        <is>
          <t>Camaleones</t>
        </is>
      </c>
      <c r="C10223">
        <v>14</v>
      </c>
      <c r="E10223" t="s">
        <v>51</v>
      </c>
      <c r="F10223" t="str">
        <f>A10223&amp;","&amp;"'"&amp;B10223&amp;"'"&amp;","&amp;C10223&amp;")"</f>
        <v>10222,'Camaleones',14)</v>
      </c>
      <c r="H10223" t="s">
        <f>E10223&amp;F10223&amp;";"</f>
        <v>11885</v>
      </c>
      <c r="J10223" s="3" t="s">
        <v>11885</v>
      </c>
    </row>
    <row r="10224" spans="1:10">
      <c r="A10224">
        <v>10223</v>
      </c>
      <c r="B10224" t="inlineStr">
        <is>
          <t>Caminera</t>
        </is>
      </c>
      <c r="C10224">
        <v>14</v>
      </c>
      <c r="E10224" t="s">
        <v>51</v>
      </c>
      <c r="F10224" t="str">
        <f>A10224&amp;","&amp;"'"&amp;B10224&amp;"'"&amp;","&amp;C10224&amp;")"</f>
        <v>10223,'Caminera',14)</v>
      </c>
      <c r="H10224" t="s">
        <f>E10224&amp;F10224&amp;";"</f>
        <v>11886</v>
      </c>
      <c r="J10224" s="3" t="s">
        <v>11886</v>
      </c>
    </row>
    <row r="10225" spans="1:10">
      <c r="A10225">
        <v>10224</v>
      </c>
      <c r="B10225" t="inlineStr">
        <is>
          <t>Caminera Traful</t>
        </is>
      </c>
      <c r="C10225">
        <v>14</v>
      </c>
      <c r="E10225" t="s">
        <v>51</v>
      </c>
      <c r="F10225" t="str">
        <f>A10225&amp;","&amp;"'"&amp;B10225&amp;"'"&amp;","&amp;C10225&amp;")"</f>
        <v>10224,'Caminera Traful',14)</v>
      </c>
      <c r="H10225" t="s">
        <f>E10225&amp;F10225&amp;";"</f>
        <v>11887</v>
      </c>
      <c r="J10225" s="3" t="s">
        <v>11887</v>
      </c>
    </row>
    <row r="10226" spans="1:10">
      <c r="A10226">
        <v>10225</v>
      </c>
      <c r="B10226" t="inlineStr">
        <is>
          <t>Campamento Sol</t>
        </is>
      </c>
      <c r="C10226">
        <v>14</v>
      </c>
      <c r="E10226" t="s">
        <v>51</v>
      </c>
      <c r="F10226" t="str">
        <f>A10226&amp;","&amp;"'"&amp;B10226&amp;"'"&amp;","&amp;C10226&amp;")"</f>
        <v>10225,'Campamento Sol',14)</v>
      </c>
      <c r="H10226" t="s">
        <f>E10226&amp;F10226&amp;";"</f>
        <v>11888</v>
      </c>
      <c r="J10226" s="3" t="s">
        <v>11888</v>
      </c>
    </row>
    <row r="10227" spans="1:10">
      <c r="A10227">
        <v>10226</v>
      </c>
      <c r="B10227" t="s">
        <v>9972</v>
      </c>
      <c r="C10227">
        <v>14</v>
      </c>
      <c r="E10227" t="s">
        <v>51</v>
      </c>
      <c r="F10227" t="str">
        <f>A10227&amp;","&amp;"'"&amp;B10227&amp;"'"&amp;","&amp;C10227&amp;")"</f>
        <v>10226,'Cañada Seca',14)</v>
      </c>
      <c r="H10227" t="s">
        <f>E10227&amp;F10227&amp;";"</f>
        <v>11889</v>
      </c>
      <c r="J10227" s="3" t="s">
        <v>11889</v>
      </c>
    </row>
    <row r="10228" spans="1:10">
      <c r="A10228">
        <v>10227</v>
      </c>
      <c r="B10228" t="inlineStr">
        <is>
          <t>Cañadon de Los Indios</t>
        </is>
      </c>
      <c r="C10228">
        <v>14</v>
      </c>
      <c r="E10228" t="s">
        <v>51</v>
      </c>
      <c r="F10228" t="str">
        <f>A10228&amp;","&amp;"'"&amp;B10228&amp;"'"&amp;","&amp;C10228&amp;")"</f>
        <v>10227,'Cañadon de Los Indios',14)</v>
      </c>
      <c r="H10228" t="s">
        <f>E10228&amp;F10228&amp;";"</f>
        <v>11890</v>
      </c>
      <c r="J10228" s="3" t="s">
        <v>11890</v>
      </c>
    </row>
    <row r="10229" spans="1:10">
      <c r="A10229">
        <v>10228</v>
      </c>
      <c r="B10229" t="inlineStr">
        <is>
          <t>Cañadon Del Indio</t>
        </is>
      </c>
      <c r="C10229">
        <v>14</v>
      </c>
      <c r="E10229" t="s">
        <v>51</v>
      </c>
      <c r="F10229" t="str">
        <f>A10229&amp;","&amp;"'"&amp;B10229&amp;"'"&amp;","&amp;C10229&amp;")"</f>
        <v>10228,'Cañadon Del Indio',14)</v>
      </c>
      <c r="H10229" t="s">
        <f>E10229&amp;F10229&amp;";"</f>
        <v>11891</v>
      </c>
      <c r="J10229" s="3" t="s">
        <v>11891</v>
      </c>
    </row>
    <row r="10230" spans="1:10">
      <c r="A10230">
        <v>10229</v>
      </c>
      <c r="B10230" t="inlineStr">
        <is>
          <t>Cancha Huinganco</t>
        </is>
      </c>
      <c r="C10230">
        <v>14</v>
      </c>
      <c r="E10230" t="s">
        <v>51</v>
      </c>
      <c r="F10230" t="str">
        <f>A10230&amp;","&amp;"'"&amp;B10230&amp;"'"&amp;","&amp;C10230&amp;")"</f>
        <v>10229,'Cancha Huinganco',14)</v>
      </c>
      <c r="H10230" t="s">
        <f>E10230&amp;F10230&amp;";"</f>
        <v>11892</v>
      </c>
      <c r="J10230" s="3" t="s">
        <v>11892</v>
      </c>
    </row>
    <row r="10231" spans="1:10">
      <c r="A10231">
        <v>10230</v>
      </c>
      <c r="B10231" t="inlineStr">
        <is>
          <t>Carran Cura</t>
        </is>
      </c>
      <c r="C10231">
        <v>14</v>
      </c>
      <c r="E10231" t="s">
        <v>51</v>
      </c>
      <c r="F10231" t="str">
        <f>A10231&amp;","&amp;"'"&amp;B10231&amp;"'"&amp;","&amp;C10231&amp;")"</f>
        <v>10230,'Carran Cura',14)</v>
      </c>
      <c r="H10231" t="s">
        <f>E10231&amp;F10231&amp;";"</f>
        <v>11893</v>
      </c>
      <c r="J10231" s="3" t="s">
        <v>11893</v>
      </c>
    </row>
    <row r="10232" spans="1:10">
      <c r="A10232">
        <v>10231</v>
      </c>
      <c r="B10232" t="inlineStr">
        <is>
          <t>Carreri</t>
        </is>
      </c>
      <c r="C10232">
        <v>14</v>
      </c>
      <c r="E10232" t="s">
        <v>51</v>
      </c>
      <c r="F10232" t="str">
        <f>A10232&amp;","&amp;"'"&amp;B10232&amp;"'"&amp;","&amp;C10232&amp;")"</f>
        <v>10231,'Carreri',14)</v>
      </c>
      <c r="H10232" t="s">
        <f>E10232&amp;F10232&amp;";"</f>
        <v>11894</v>
      </c>
      <c r="J10232" s="3" t="s">
        <v>11894</v>
      </c>
    </row>
    <row r="10233" spans="1:10">
      <c r="A10233">
        <v>10232</v>
      </c>
      <c r="B10233" t="inlineStr">
        <is>
          <t>Carri Lauquen</t>
        </is>
      </c>
      <c r="C10233">
        <v>14</v>
      </c>
      <c r="E10233" t="s">
        <v>51</v>
      </c>
      <c r="F10233" t="str">
        <f>A10233&amp;","&amp;"'"&amp;B10233&amp;"'"&amp;","&amp;C10233&amp;")"</f>
        <v>10232,'Carri Lauquen',14)</v>
      </c>
      <c r="H10233" t="s">
        <f>E10233&amp;F10233&amp;";"</f>
        <v>11895</v>
      </c>
      <c r="J10233" s="3" t="s">
        <v>11895</v>
      </c>
    </row>
    <row r="10234" spans="1:10">
      <c r="A10234">
        <v>10233</v>
      </c>
      <c r="B10234" t="inlineStr">
        <is>
          <t>Carri Lil</t>
        </is>
      </c>
      <c r="C10234">
        <v>14</v>
      </c>
      <c r="E10234" t="s">
        <v>51</v>
      </c>
      <c r="F10234" t="str">
        <f>A10234&amp;","&amp;"'"&amp;B10234&amp;"'"&amp;","&amp;C10234&amp;")"</f>
        <v>10233,'Carri Lil',14)</v>
      </c>
      <c r="H10234" t="s">
        <f>E10234&amp;F10234&amp;";"</f>
        <v>11896</v>
      </c>
      <c r="J10234" s="3" t="s">
        <v>11896</v>
      </c>
    </row>
    <row r="10235" spans="1:10">
      <c r="A10235">
        <v>10234</v>
      </c>
      <c r="B10235" t="s">
        <v>471</v>
      </c>
      <c r="C10235">
        <v>14</v>
      </c>
      <c r="E10235" t="s">
        <v>51</v>
      </c>
      <c r="F10235" t="str">
        <f>A10235&amp;","&amp;"'"&amp;B10235&amp;"'"&amp;","&amp;C10235&amp;")"</f>
        <v>10234,'Casa de Piedra',14)</v>
      </c>
      <c r="H10235" t="s">
        <f>E10235&amp;F10235&amp;";"</f>
        <v>11897</v>
      </c>
      <c r="J10235" s="3" t="s">
        <v>11897</v>
      </c>
    </row>
    <row r="10236" spans="1:10">
      <c r="A10236">
        <v>10235</v>
      </c>
      <c r="B10236" t="inlineStr">
        <is>
          <t>Catán Lil</t>
        </is>
      </c>
      <c r="C10236">
        <v>14</v>
      </c>
      <c r="E10236" t="s">
        <v>51</v>
      </c>
      <c r="F10236" t="str">
        <f>A10236&amp;","&amp;"'"&amp;B10236&amp;"'"&amp;","&amp;C10236&amp;")"</f>
        <v>10235,'Catán Lil',14)</v>
      </c>
      <c r="H10236" t="s">
        <f>E10236&amp;F10236&amp;";"</f>
        <v>11898</v>
      </c>
      <c r="J10236" s="3" t="s">
        <v>11898</v>
      </c>
    </row>
    <row r="10237" spans="1:10">
      <c r="A10237">
        <v>10236</v>
      </c>
      <c r="B10237" t="inlineStr">
        <is>
          <t>Caviahue</t>
        </is>
      </c>
      <c r="C10237">
        <v>14</v>
      </c>
      <c r="E10237" t="s">
        <v>51</v>
      </c>
      <c r="F10237" t="str">
        <f>A10237&amp;","&amp;"'"&amp;B10237&amp;"'"&amp;","&amp;C10237&amp;")"</f>
        <v>10236,'Caviahue',14)</v>
      </c>
      <c r="H10237" t="s">
        <f>E10237&amp;F10237&amp;";"</f>
        <v>11899</v>
      </c>
      <c r="J10237" s="3" t="s">
        <v>11899</v>
      </c>
    </row>
    <row r="10238" spans="1:10">
      <c r="A10238">
        <v>10237</v>
      </c>
      <c r="B10238" t="inlineStr">
        <is>
          <t>Cayanta</t>
        </is>
      </c>
      <c r="C10238">
        <v>14</v>
      </c>
      <c r="E10238" t="s">
        <v>51</v>
      </c>
      <c r="F10238" t="str">
        <f>A10238&amp;","&amp;"'"&amp;B10238&amp;"'"&amp;","&amp;C10238&amp;")"</f>
        <v>10237,'Cayanta',14)</v>
      </c>
      <c r="H10238" t="s">
        <f>E10238&amp;F10238&amp;";"</f>
        <v>11900</v>
      </c>
      <c r="J10238" s="3" t="s">
        <v>11900</v>
      </c>
    </row>
    <row r="10239" spans="1:10">
      <c r="A10239">
        <v>10238</v>
      </c>
      <c r="B10239" t="s">
        <v>11901</v>
      </c>
      <c r="C10239">
        <v>14</v>
      </c>
      <c r="E10239" t="s">
        <v>51</v>
      </c>
      <c r="F10239" t="str">
        <f>A10239&amp;","&amp;"'"&amp;B10239&amp;"'"&amp;","&amp;C10239&amp;")"</f>
        <v>10238,'Centenario',14)</v>
      </c>
      <c r="H10239" t="s">
        <f>E10239&amp;F10239&amp;";"</f>
        <v>11902</v>
      </c>
      <c r="J10239" s="3" t="s">
        <v>11902</v>
      </c>
    </row>
    <row r="10240" spans="1:10">
      <c r="A10240">
        <v>10239</v>
      </c>
      <c r="B10240" t="s">
        <v>486</v>
      </c>
      <c r="C10240">
        <v>14</v>
      </c>
      <c r="E10240" t="s">
        <v>51</v>
      </c>
      <c r="F10240" t="str">
        <f>A10240&amp;","&amp;"'"&amp;B10240&amp;"'"&amp;","&amp;C10240&amp;")"</f>
        <v>10239,'Cerro Colorado',14)</v>
      </c>
      <c r="H10240" t="s">
        <f>E10240&amp;F10240&amp;";"</f>
        <v>11903</v>
      </c>
      <c r="J10240" s="3" t="s">
        <v>11903</v>
      </c>
    </row>
    <row r="10241" spans="1:10">
      <c r="A10241">
        <v>10240</v>
      </c>
      <c r="B10241" t="inlineStr">
        <is>
          <t>Cerro de La Grasa</t>
        </is>
      </c>
      <c r="C10241">
        <v>14</v>
      </c>
      <c r="E10241" t="s">
        <v>51</v>
      </c>
      <c r="F10241" t="str">
        <f>A10241&amp;","&amp;"'"&amp;B10241&amp;"'"&amp;","&amp;C10241&amp;")"</f>
        <v>10240,'Cerro de La Grasa',14)</v>
      </c>
      <c r="H10241" t="s">
        <f>E10241&amp;F10241&amp;";"</f>
        <v>11904</v>
      </c>
      <c r="J10241" s="3" t="s">
        <v>11904</v>
      </c>
    </row>
    <row r="10242" spans="1:10">
      <c r="A10242">
        <v>10241</v>
      </c>
      <c r="B10242" t="inlineStr">
        <is>
          <t>Cerro de la Parva</t>
        </is>
      </c>
      <c r="C10242">
        <v>14</v>
      </c>
      <c r="E10242" t="s">
        <v>51</v>
      </c>
      <c r="F10242" t="str">
        <f>A10242&amp;","&amp;"'"&amp;B10242&amp;"'"&amp;","&amp;C10242&amp;")"</f>
        <v>10241,'Cerro de la Parva',14)</v>
      </c>
      <c r="H10242" t="s">
        <f>E10242&amp;F10242&amp;";"</f>
        <v>11905</v>
      </c>
      <c r="J10242" s="3" t="s">
        <v>11905</v>
      </c>
    </row>
    <row r="10243" spans="1:10">
      <c r="A10243">
        <v>10242</v>
      </c>
      <c r="B10243" t="inlineStr">
        <is>
          <t>Cerro de los Pinos</t>
        </is>
      </c>
      <c r="C10243">
        <v>14</v>
      </c>
      <c r="E10243" t="s">
        <v>51</v>
      </c>
      <c r="F10243" t="str">
        <f>A10243&amp;","&amp;"'"&amp;B10243&amp;"'"&amp;","&amp;C10243&amp;")"</f>
        <v>10242,'Cerro de los Pinos',14)</v>
      </c>
      <c r="H10243" t="s">
        <f>E10243&amp;F10243&amp;";"</f>
        <v>11906</v>
      </c>
      <c r="J10243" s="3" t="s">
        <v>11906</v>
      </c>
    </row>
    <row r="10244" spans="1:10">
      <c r="A10244">
        <v>10243</v>
      </c>
      <c r="B10244" t="inlineStr">
        <is>
          <t>Cerro del León</t>
        </is>
      </c>
      <c r="C10244">
        <v>14</v>
      </c>
      <c r="E10244" t="s">
        <v>51</v>
      </c>
      <c r="F10244" t="str">
        <f>A10244&amp;","&amp;"'"&amp;B10244&amp;"'"&amp;","&amp;C10244&amp;")"</f>
        <v>10243,'Cerro del León',14)</v>
      </c>
      <c r="H10244" t="s">
        <f>E10244&amp;F10244&amp;";"</f>
        <v>11907</v>
      </c>
      <c r="J10244" s="3" t="s">
        <v>11907</v>
      </c>
    </row>
    <row r="10245" spans="1:10">
      <c r="A10245">
        <v>10244</v>
      </c>
      <c r="B10245" t="inlineStr">
        <is>
          <t>Cerro Gato</t>
        </is>
      </c>
      <c r="C10245">
        <v>14</v>
      </c>
      <c r="E10245" t="s">
        <v>51</v>
      </c>
      <c r="F10245" t="str">
        <f>A10245&amp;","&amp;"'"&amp;B10245&amp;"'"&amp;","&amp;C10245&amp;")"</f>
        <v>10244,'Cerro Gato',14)</v>
      </c>
      <c r="H10245" t="s">
        <f>E10245&amp;F10245&amp;";"</f>
        <v>11908</v>
      </c>
      <c r="J10245" s="3" t="s">
        <v>11908</v>
      </c>
    </row>
    <row r="10246" spans="1:10">
      <c r="A10246">
        <v>10245</v>
      </c>
      <c r="B10246" t="inlineStr">
        <is>
          <t>Cerro Negro Chapua</t>
        </is>
      </c>
      <c r="C10246">
        <v>14</v>
      </c>
      <c r="E10246" t="s">
        <v>51</v>
      </c>
      <c r="F10246" t="str">
        <f>A10246&amp;","&amp;"'"&amp;B10246&amp;"'"&amp;","&amp;C10246&amp;")"</f>
        <v>10245,'Cerro Negro Chapua',14)</v>
      </c>
      <c r="H10246" t="s">
        <f>E10246&amp;F10246&amp;";"</f>
        <v>11909</v>
      </c>
      <c r="J10246" s="3" t="s">
        <v>11909</v>
      </c>
    </row>
    <row r="10247" spans="1:10">
      <c r="A10247">
        <v>10246</v>
      </c>
      <c r="B10247" t="inlineStr">
        <is>
          <t>Cerro Negro Tricao</t>
        </is>
      </c>
      <c r="C10247">
        <v>14</v>
      </c>
      <c r="E10247" t="s">
        <v>51</v>
      </c>
      <c r="F10247" t="str">
        <f>A10247&amp;","&amp;"'"&amp;B10247&amp;"'"&amp;","&amp;C10247&amp;")"</f>
        <v>10246,'Cerro Negro Tricao',14)</v>
      </c>
      <c r="H10247" t="s">
        <f>E10247&amp;F10247&amp;";"</f>
        <v>11910</v>
      </c>
      <c r="J10247" s="3" t="s">
        <v>11910</v>
      </c>
    </row>
    <row r="10248" spans="1:10">
      <c r="A10248">
        <v>10247</v>
      </c>
      <c r="B10248" t="s">
        <v>115</v>
      </c>
      <c r="C10248">
        <v>14</v>
      </c>
      <c r="E10248" t="s">
        <v>51</v>
      </c>
      <c r="F10248" t="str">
        <f>A10248&amp;","&amp;"'"&amp;B10248&amp;"'"&amp;","&amp;C10248&amp;")"</f>
        <v>10247,'Chacabuco',14)</v>
      </c>
      <c r="H10248" t="s">
        <f>E10248&amp;F10248&amp;";"</f>
        <v>11911</v>
      </c>
      <c r="J10248" s="3" t="s">
        <v>11911</v>
      </c>
    </row>
    <row r="10249" spans="1:10">
      <c r="A10249">
        <v>10248</v>
      </c>
      <c r="B10249" t="inlineStr">
        <is>
          <t>Chacay</t>
        </is>
      </c>
      <c r="C10249">
        <v>14</v>
      </c>
      <c r="E10249" t="s">
        <v>51</v>
      </c>
      <c r="F10249" t="str">
        <f>A10249&amp;","&amp;"'"&amp;B10249&amp;"'"&amp;","&amp;C10249&amp;")"</f>
        <v>10248,'Chacay',14)</v>
      </c>
      <c r="H10249" t="s">
        <f>E10249&amp;F10249&amp;";"</f>
        <v>11912</v>
      </c>
      <c r="J10249" s="3" t="s">
        <v>11912</v>
      </c>
    </row>
    <row r="10250" spans="1:10">
      <c r="A10250">
        <v>10249</v>
      </c>
      <c r="B10250" t="inlineStr">
        <is>
          <t>Chacay Co</t>
        </is>
      </c>
      <c r="C10250">
        <v>14</v>
      </c>
      <c r="E10250" t="s">
        <v>51</v>
      </c>
      <c r="F10250" t="str">
        <f>A10250&amp;","&amp;"'"&amp;B10250&amp;"'"&amp;","&amp;C10250&amp;")"</f>
        <v>10249,'Chacay Co',14)</v>
      </c>
      <c r="H10250" t="s">
        <f>E10250&amp;F10250&amp;";"</f>
        <v>11913</v>
      </c>
      <c r="J10250" s="3" t="s">
        <v>11913</v>
      </c>
    </row>
    <row r="10251" spans="1:10">
      <c r="A10251">
        <v>10250</v>
      </c>
      <c r="B10251" t="inlineStr">
        <is>
          <t>Chacay Melehue</t>
        </is>
      </c>
      <c r="C10251">
        <v>14</v>
      </c>
      <c r="E10251" t="s">
        <v>51</v>
      </c>
      <c r="F10251" t="str">
        <f>A10251&amp;","&amp;"'"&amp;B10251&amp;"'"&amp;","&amp;C10251&amp;")"</f>
        <v>10250,'Chacay Melehue',14)</v>
      </c>
      <c r="H10251" t="s">
        <f>E10251&amp;F10251&amp;";"</f>
        <v>11914</v>
      </c>
      <c r="J10251" s="3" t="s">
        <v>11914</v>
      </c>
    </row>
    <row r="10252" spans="1:10">
      <c r="A10252">
        <v>10251</v>
      </c>
      <c r="B10252" t="inlineStr">
        <is>
          <t>Chacayco</t>
        </is>
      </c>
      <c r="C10252">
        <v>14</v>
      </c>
      <c r="E10252" t="s">
        <v>51</v>
      </c>
      <c r="F10252" t="str">
        <f>A10252&amp;","&amp;"'"&amp;B10252&amp;"'"&amp;","&amp;C10252&amp;")"</f>
        <v>10251,'Chacayco',14)</v>
      </c>
      <c r="H10252" t="s">
        <f>E10252&amp;F10252&amp;";"</f>
        <v>11915</v>
      </c>
      <c r="J10252" s="3" t="s">
        <v>11915</v>
      </c>
    </row>
    <row r="10253" spans="1:10">
      <c r="A10253">
        <v>10252</v>
      </c>
      <c r="B10253" t="inlineStr">
        <is>
          <t>Chacoyal</t>
        </is>
      </c>
      <c r="C10253">
        <v>14</v>
      </c>
      <c r="E10253" t="s">
        <v>51</v>
      </c>
      <c r="F10253" t="str">
        <f>A10253&amp;","&amp;"'"&amp;B10253&amp;"'"&amp;","&amp;C10253&amp;")"</f>
        <v>10252,'Chacoyal',14)</v>
      </c>
      <c r="H10253" t="s">
        <f>E10253&amp;F10253&amp;";"</f>
        <v>11916</v>
      </c>
      <c r="J10253" s="3" t="s">
        <v>11916</v>
      </c>
    </row>
    <row r="10254" spans="1:10">
      <c r="A10254">
        <v>10253</v>
      </c>
      <c r="B10254" t="inlineStr">
        <is>
          <t>Challacó</t>
        </is>
      </c>
      <c r="C10254">
        <v>14</v>
      </c>
      <c r="E10254" t="s">
        <v>51</v>
      </c>
      <c r="F10254" t="str">
        <f>A10254&amp;","&amp;"'"&amp;B10254&amp;"'"&amp;","&amp;C10254&amp;")"</f>
        <v>10253,'Challacó',14)</v>
      </c>
      <c r="H10254" t="s">
        <f>E10254&amp;F10254&amp;";"</f>
        <v>11917</v>
      </c>
      <c r="J10254" s="3" t="s">
        <v>11917</v>
      </c>
    </row>
    <row r="10255" spans="1:10">
      <c r="A10255">
        <v>10254</v>
      </c>
      <c r="B10255" t="inlineStr">
        <is>
          <t>Chanquil Quilla</t>
        </is>
      </c>
      <c r="C10255">
        <v>14</v>
      </c>
      <c r="E10255" t="s">
        <v>51</v>
      </c>
      <c r="F10255" t="str">
        <f>A10255&amp;","&amp;"'"&amp;B10255&amp;"'"&amp;","&amp;C10255&amp;")"</f>
        <v>10254,'Chanquil Quilla',14)</v>
      </c>
      <c r="H10255" t="s">
        <f>E10255&amp;F10255&amp;";"</f>
        <v>11918</v>
      </c>
      <c r="J10255" s="3" t="s">
        <v>11918</v>
      </c>
    </row>
    <row r="10256" spans="1:10">
      <c r="A10256">
        <v>10255</v>
      </c>
      <c r="B10256" t="inlineStr">
        <is>
          <t>Chapelco</t>
        </is>
      </c>
      <c r="C10256">
        <v>14</v>
      </c>
      <c r="E10256" t="s">
        <v>51</v>
      </c>
      <c r="F10256" t="str">
        <f>A10256&amp;","&amp;"'"&amp;B10256&amp;"'"&amp;","&amp;C10256&amp;")"</f>
        <v>10255,'Chapelco',14)</v>
      </c>
      <c r="H10256" t="s">
        <f>E10256&amp;F10256&amp;";"</f>
        <v>11919</v>
      </c>
      <c r="J10256" s="3" t="s">
        <v>11919</v>
      </c>
    </row>
    <row r="10257" spans="1:10">
      <c r="A10257">
        <v>10256</v>
      </c>
      <c r="B10257" t="inlineStr">
        <is>
          <t>Chapua</t>
        </is>
      </c>
      <c r="C10257">
        <v>14</v>
      </c>
      <c r="E10257" t="s">
        <v>51</v>
      </c>
      <c r="F10257" t="str">
        <f>A10257&amp;","&amp;"'"&amp;B10257&amp;"'"&amp;","&amp;C10257&amp;")"</f>
        <v>10256,'Chapua',14)</v>
      </c>
      <c r="H10257" t="s">
        <f>E10257&amp;F10257&amp;";"</f>
        <v>11920</v>
      </c>
      <c r="J10257" s="3" t="s">
        <v>11920</v>
      </c>
    </row>
    <row r="10258" spans="1:10">
      <c r="A10258">
        <v>10257</v>
      </c>
      <c r="B10258" t="inlineStr">
        <is>
          <t>Chapua Abajo</t>
        </is>
      </c>
      <c r="C10258">
        <v>14</v>
      </c>
      <c r="E10258" t="s">
        <v>51</v>
      </c>
      <c r="F10258" t="str">
        <f>A10258&amp;","&amp;"'"&amp;B10258&amp;"'"&amp;","&amp;C10258&amp;")"</f>
        <v>10257,'Chapua Abajo',14)</v>
      </c>
      <c r="H10258" t="s">
        <f>E10258&amp;F10258&amp;";"</f>
        <v>11921</v>
      </c>
      <c r="J10258" s="3" t="s">
        <v>11921</v>
      </c>
    </row>
    <row r="10259" spans="1:10">
      <c r="A10259">
        <v>10258</v>
      </c>
      <c r="B10259" t="inlineStr">
        <is>
          <t>Charahuilla</t>
        </is>
      </c>
      <c r="C10259">
        <v>14</v>
      </c>
      <c r="E10259" t="s">
        <v>51</v>
      </c>
      <c r="F10259" t="str">
        <f>A10259&amp;","&amp;"'"&amp;B10259&amp;"'"&amp;","&amp;C10259&amp;")"</f>
        <v>10258,'Charahuilla',14)</v>
      </c>
      <c r="H10259" t="s">
        <f>E10259&amp;F10259&amp;";"</f>
        <v>11922</v>
      </c>
      <c r="J10259" s="3" t="s">
        <v>11922</v>
      </c>
    </row>
    <row r="10260" spans="1:10">
      <c r="A10260">
        <v>10259</v>
      </c>
      <c r="B10260" t="inlineStr">
        <is>
          <t>Chenquecura</t>
        </is>
      </c>
      <c r="C10260">
        <v>14</v>
      </c>
      <c r="E10260" t="s">
        <v>51</v>
      </c>
      <c r="F10260" t="str">
        <f>A10260&amp;","&amp;"'"&amp;B10260&amp;"'"&amp;","&amp;C10260&amp;")"</f>
        <v>10259,'Chenquecura',14)</v>
      </c>
      <c r="H10260" t="s">
        <f>E10260&amp;F10260&amp;";"</f>
        <v>11923</v>
      </c>
      <c r="J10260" s="3" t="s">
        <v>11923</v>
      </c>
    </row>
    <row r="10261" spans="1:10">
      <c r="A10261">
        <v>10260</v>
      </c>
      <c r="B10261" t="inlineStr">
        <is>
          <t>Chichiguay</t>
        </is>
      </c>
      <c r="C10261">
        <v>14</v>
      </c>
      <c r="E10261" t="s">
        <v>51</v>
      </c>
      <c r="F10261" t="str">
        <f>A10261&amp;","&amp;"'"&amp;B10261&amp;"'"&amp;","&amp;C10261&amp;")"</f>
        <v>10260,'Chichiguay',14)</v>
      </c>
      <c r="H10261" t="s">
        <f>E10261&amp;F10261&amp;";"</f>
        <v>11924</v>
      </c>
      <c r="J10261" s="3" t="s">
        <v>11924</v>
      </c>
    </row>
    <row r="10262" spans="1:10">
      <c r="A10262">
        <v>10261</v>
      </c>
      <c r="B10262" t="inlineStr">
        <is>
          <t>Chimehuin</t>
        </is>
      </c>
      <c r="C10262">
        <v>14</v>
      </c>
      <c r="E10262" t="s">
        <v>51</v>
      </c>
      <c r="F10262" t="str">
        <f>A10262&amp;","&amp;"'"&amp;B10262&amp;"'"&amp;","&amp;C10262&amp;")"</f>
        <v>10261,'Chimehuin',14)</v>
      </c>
      <c r="H10262" t="s">
        <f>E10262&amp;F10262&amp;";"</f>
        <v>11925</v>
      </c>
      <c r="J10262" s="3" t="s">
        <v>11925</v>
      </c>
    </row>
    <row r="10263" spans="1:10">
      <c r="A10263">
        <v>10262</v>
      </c>
      <c r="B10263" t="s">
        <v>11926</v>
      </c>
      <c r="C10263">
        <v>14</v>
      </c>
      <c r="E10263" t="s">
        <v>51</v>
      </c>
      <c r="F10263" t="str">
        <f>A10263&amp;","&amp;"'"&amp;B10263&amp;"'"&amp;","&amp;C10263&amp;")"</f>
        <v>10262,'China Muerta',14)</v>
      </c>
      <c r="H10263" t="s">
        <f>E10263&amp;F10263&amp;";"</f>
        <v>11927</v>
      </c>
      <c r="J10263" s="3" t="s">
        <v>11927</v>
      </c>
    </row>
    <row r="10264" spans="1:10">
      <c r="A10264">
        <v>10263</v>
      </c>
      <c r="B10264" t="inlineStr">
        <is>
          <t>Chinchina</t>
        </is>
      </c>
      <c r="C10264">
        <v>14</v>
      </c>
      <c r="E10264" t="s">
        <v>51</v>
      </c>
      <c r="F10264" t="str">
        <f>A10264&amp;","&amp;"'"&amp;B10264&amp;"'"&amp;","&amp;C10264&amp;")"</f>
        <v>10263,'Chinchina',14)</v>
      </c>
      <c r="H10264" t="s">
        <f>E10264&amp;F10264&amp;";"</f>
        <v>11928</v>
      </c>
      <c r="J10264" s="3" t="s">
        <v>11928</v>
      </c>
    </row>
    <row r="10265" spans="1:10">
      <c r="A10265">
        <v>10264</v>
      </c>
      <c r="B10265" t="inlineStr">
        <is>
          <t>Chiuquillihuin</t>
        </is>
      </c>
      <c r="C10265">
        <v>14</v>
      </c>
      <c r="E10265" t="s">
        <v>51</v>
      </c>
      <c r="F10265" t="str">
        <f>A10265&amp;","&amp;"'"&amp;B10265&amp;"'"&amp;","&amp;C10265&amp;")"</f>
        <v>10264,'Chiuquillihuin',14)</v>
      </c>
      <c r="H10265" t="s">
        <f>E10265&amp;F10265&amp;";"</f>
        <v>11929</v>
      </c>
      <c r="J10265" s="3" t="s">
        <v>11929</v>
      </c>
    </row>
    <row r="10266" spans="1:10">
      <c r="A10266">
        <v>10265</v>
      </c>
      <c r="B10266" t="inlineStr">
        <is>
          <t>Chochoy Mallín</t>
        </is>
      </c>
      <c r="C10266">
        <v>14</v>
      </c>
      <c r="E10266" t="s">
        <v>51</v>
      </c>
      <c r="F10266" t="str">
        <f>A10266&amp;","&amp;"'"&amp;B10266&amp;"'"&amp;","&amp;C10266&amp;")"</f>
        <v>10265,'Chochoy Mallín',14)</v>
      </c>
      <c r="H10266" t="s">
        <f>E10266&amp;F10266&amp;";"</f>
        <v>11930</v>
      </c>
      <c r="J10266" s="3" t="s">
        <v>11930</v>
      </c>
    </row>
    <row r="10267" spans="1:10">
      <c r="A10267">
        <v>10266</v>
      </c>
      <c r="B10267" t="inlineStr">
        <is>
          <t>Chorriaca</t>
        </is>
      </c>
      <c r="C10267">
        <v>14</v>
      </c>
      <c r="E10267" t="s">
        <v>51</v>
      </c>
      <c r="F10267" t="str">
        <f>A10267&amp;","&amp;"'"&amp;B10267&amp;"'"&amp;","&amp;C10267&amp;")"</f>
        <v>10266,'Chorriaca',14)</v>
      </c>
      <c r="H10267" t="s">
        <f>E10267&amp;F10267&amp;";"</f>
        <v>11931</v>
      </c>
      <c r="J10267" s="3" t="s">
        <v>11931</v>
      </c>
    </row>
    <row r="10268" spans="1:10">
      <c r="A10268">
        <v>10267</v>
      </c>
      <c r="B10268" t="inlineStr">
        <is>
          <t>Chos Malal</t>
        </is>
      </c>
      <c r="C10268">
        <v>14</v>
      </c>
      <c r="E10268" t="s">
        <v>51</v>
      </c>
      <c r="F10268" t="str">
        <f>A10268&amp;","&amp;"'"&amp;B10268&amp;"'"&amp;","&amp;C10268&amp;")"</f>
        <v>10267,'Chos Malal',14)</v>
      </c>
      <c r="H10268" t="s">
        <f>E10268&amp;F10268&amp;";"</f>
        <v>11932</v>
      </c>
      <c r="J10268" s="3" t="s">
        <v>11932</v>
      </c>
    </row>
    <row r="10269" spans="1:10">
      <c r="A10269">
        <v>10268</v>
      </c>
      <c r="B10269" t="s">
        <v>10130</v>
      </c>
      <c r="C10269">
        <v>14</v>
      </c>
      <c r="E10269" t="s">
        <v>51</v>
      </c>
      <c r="F10269" t="str">
        <f>A10269&amp;","&amp;"'"&amp;B10269&amp;"'"&amp;","&amp;C10269&amp;")"</f>
        <v>10268,'Cochicó',14)</v>
      </c>
      <c r="H10269" t="s">
        <f>E10269&amp;F10269&amp;";"</f>
        <v>11933</v>
      </c>
      <c r="J10269" s="3" t="s">
        <v>11933</v>
      </c>
    </row>
    <row r="10270" spans="1:10">
      <c r="A10270">
        <v>10269</v>
      </c>
      <c r="B10270" t="inlineStr">
        <is>
          <t>Codihué</t>
        </is>
      </c>
      <c r="C10270">
        <v>14</v>
      </c>
      <c r="E10270" t="s">
        <v>51</v>
      </c>
      <c r="F10270" t="str">
        <f>A10270&amp;","&amp;"'"&amp;B10270&amp;"'"&amp;","&amp;C10270&amp;")"</f>
        <v>10269,'Codihué',14)</v>
      </c>
      <c r="H10270" t="s">
        <f>E10270&amp;F10270&amp;";"</f>
        <v>11934</v>
      </c>
      <c r="J10270" s="3" t="s">
        <v>11934</v>
      </c>
    </row>
    <row r="10271" spans="1:10">
      <c r="A10271">
        <v>10270</v>
      </c>
      <c r="B10271" t="s">
        <v>10132</v>
      </c>
      <c r="C10271">
        <v>14</v>
      </c>
      <c r="E10271" t="s">
        <v>51</v>
      </c>
      <c r="F10271" t="str">
        <f>A10271&amp;","&amp;"'"&amp;B10271&amp;"'"&amp;","&amp;C10271&amp;")"</f>
        <v>10270,'Coihueco',14)</v>
      </c>
      <c r="H10271" t="s">
        <f>E10271&amp;F10271&amp;";"</f>
        <v>11935</v>
      </c>
      <c r="J10271" s="3" t="s">
        <v>11935</v>
      </c>
    </row>
    <row r="10272" spans="1:10">
      <c r="A10272">
        <v>10271</v>
      </c>
      <c r="B10272" t="inlineStr">
        <is>
          <t>Coli Malal</t>
        </is>
      </c>
      <c r="C10272">
        <v>14</v>
      </c>
      <c r="E10272" t="s">
        <v>51</v>
      </c>
      <c r="F10272" t="str">
        <f>A10272&amp;","&amp;"'"&amp;B10272&amp;"'"&amp;","&amp;C10272&amp;")"</f>
        <v>10271,'Coli Malal',14)</v>
      </c>
      <c r="H10272" t="s">
        <f>E10272&amp;F10272&amp;";"</f>
        <v>11936</v>
      </c>
      <c r="J10272" s="3" t="s">
        <v>11936</v>
      </c>
    </row>
    <row r="10273" spans="1:10">
      <c r="A10273">
        <v>10272</v>
      </c>
      <c r="B10273" t="inlineStr">
        <is>
          <t>Colipili</t>
        </is>
      </c>
      <c r="C10273">
        <v>14</v>
      </c>
      <c r="E10273" t="s">
        <v>51</v>
      </c>
      <c r="F10273" t="str">
        <f>A10273&amp;","&amp;"'"&amp;B10273&amp;"'"&amp;","&amp;C10273&amp;")"</f>
        <v>10272,'Colipili',14)</v>
      </c>
      <c r="H10273" t="s">
        <f>E10273&amp;F10273&amp;";"</f>
        <v>11937</v>
      </c>
      <c r="J10273" s="3" t="s">
        <v>11937</v>
      </c>
    </row>
    <row r="10274" spans="1:10">
      <c r="A10274">
        <v>10273</v>
      </c>
      <c r="B10274" t="inlineStr">
        <is>
          <t>Collón Curá</t>
        </is>
      </c>
      <c r="C10274">
        <v>14</v>
      </c>
      <c r="E10274" t="s">
        <v>51</v>
      </c>
      <c r="F10274" t="str">
        <f>A10274&amp;","&amp;"'"&amp;B10274&amp;"'"&amp;","&amp;C10274&amp;")"</f>
        <v>10273,'Collón Curá',14)</v>
      </c>
      <c r="H10274" t="s">
        <f>E10274&amp;F10274&amp;";"</f>
        <v>11938</v>
      </c>
      <c r="J10274" s="3" t="s">
        <v>11938</v>
      </c>
    </row>
    <row r="10275" spans="1:10">
      <c r="A10275">
        <v>10274</v>
      </c>
      <c r="B10275" t="inlineStr">
        <is>
          <t>Collun Co</t>
        </is>
      </c>
      <c r="C10275">
        <v>14</v>
      </c>
      <c r="E10275" t="s">
        <v>51</v>
      </c>
      <c r="F10275" t="str">
        <f>A10275&amp;","&amp;"'"&amp;B10275&amp;"'"&amp;","&amp;C10275&amp;")"</f>
        <v>10274,'Collun Co',14)</v>
      </c>
      <c r="H10275" t="s">
        <f>E10275&amp;F10275&amp;";"</f>
        <v>11939</v>
      </c>
      <c r="J10275" s="3" t="s">
        <v>11939</v>
      </c>
    </row>
    <row r="10276" spans="1:10">
      <c r="A10276">
        <v>10275</v>
      </c>
      <c r="B10276" t="inlineStr">
        <is>
          <t>Confluencia Del Aguijon</t>
        </is>
      </c>
      <c r="C10276">
        <v>14</v>
      </c>
      <c r="E10276" t="s">
        <v>51</v>
      </c>
      <c r="F10276" t="str">
        <f>A10276&amp;","&amp;"'"&amp;B10276&amp;"'"&amp;","&amp;C10276&amp;")"</f>
        <v>10275,'Confluencia Del Aguijon',14)</v>
      </c>
      <c r="H10276" t="s">
        <f>E10276&amp;F10276&amp;";"</f>
        <v>11940</v>
      </c>
      <c r="J10276" s="3" t="s">
        <v>11940</v>
      </c>
    </row>
    <row r="10277" spans="1:10">
      <c r="A10277">
        <v>10276</v>
      </c>
      <c r="B10277" t="inlineStr">
        <is>
          <t>Copahue</t>
        </is>
      </c>
      <c r="C10277">
        <v>14</v>
      </c>
      <c r="E10277" t="s">
        <v>51</v>
      </c>
      <c r="F10277" t="str">
        <f>A10277&amp;","&amp;"'"&amp;B10277&amp;"'"&amp;","&amp;C10277&amp;")"</f>
        <v>10276,'Copahue',14)</v>
      </c>
      <c r="H10277" t="s">
        <f>E10277&amp;F10277&amp;";"</f>
        <v>11941</v>
      </c>
      <c r="J10277" s="3" t="s">
        <v>11941</v>
      </c>
    </row>
    <row r="10278" spans="1:10">
      <c r="A10278">
        <v>10277</v>
      </c>
      <c r="B10278" t="s">
        <v>539</v>
      </c>
      <c r="C10278">
        <v>14</v>
      </c>
      <c r="E10278" t="s">
        <v>51</v>
      </c>
      <c r="F10278" t="str">
        <f>A10278&amp;","&amp;"'"&amp;B10278&amp;"'"&amp;","&amp;C10278&amp;")"</f>
        <v>10277,'Corral de Piedra',14)</v>
      </c>
      <c r="H10278" t="s">
        <f>E10278&amp;F10278&amp;";"</f>
        <v>11942</v>
      </c>
      <c r="J10278" s="3" t="s">
        <v>11942</v>
      </c>
    </row>
    <row r="10279" spans="1:10">
      <c r="A10279">
        <v>10278</v>
      </c>
      <c r="B10279" t="inlineStr">
        <is>
          <t>Correntoso</t>
        </is>
      </c>
      <c r="C10279">
        <v>14</v>
      </c>
      <c r="E10279" t="s">
        <v>51</v>
      </c>
      <c r="F10279" t="str">
        <f>A10279&amp;","&amp;"'"&amp;B10279&amp;"'"&amp;","&amp;C10279&amp;")"</f>
        <v>10278,'Correntoso',14)</v>
      </c>
      <c r="H10279" t="s">
        <f>E10279&amp;F10279&amp;";"</f>
        <v>11943</v>
      </c>
      <c r="J10279" s="3" t="s">
        <v>11943</v>
      </c>
    </row>
    <row r="10280" spans="1:10">
      <c r="A10280">
        <v>10279</v>
      </c>
      <c r="B10280" t="inlineStr">
        <is>
          <t>Costa Del Arroyo Salado</t>
        </is>
      </c>
      <c r="C10280">
        <v>14</v>
      </c>
      <c r="E10280" t="s">
        <v>51</v>
      </c>
      <c r="F10280" t="str">
        <f>A10280&amp;","&amp;"'"&amp;B10280&amp;"'"&amp;","&amp;C10280&amp;")"</f>
        <v>10279,'Costa Del Arroyo Salado',14)</v>
      </c>
      <c r="H10280" t="s">
        <f>E10280&amp;F10280&amp;";"</f>
        <v>11944</v>
      </c>
      <c r="J10280" s="3" t="s">
        <v>11944</v>
      </c>
    </row>
    <row r="10281" spans="1:10">
      <c r="A10281">
        <v>10280</v>
      </c>
      <c r="B10281" t="inlineStr">
        <is>
          <t>Costa Limay</t>
        </is>
      </c>
      <c r="C10281">
        <v>14</v>
      </c>
      <c r="E10281" t="s">
        <v>51</v>
      </c>
      <c r="F10281" t="str">
        <f>A10281&amp;","&amp;"'"&amp;B10281&amp;"'"&amp;","&amp;C10281&amp;")"</f>
        <v>10280,'Costa Limay',14)</v>
      </c>
      <c r="H10281" t="s">
        <f>E10281&amp;F10281&amp;";"</f>
        <v>11945</v>
      </c>
      <c r="J10281" s="3" t="s">
        <v>11945</v>
      </c>
    </row>
    <row r="10282" spans="1:10">
      <c r="A10282">
        <v>10281</v>
      </c>
      <c r="B10282" t="inlineStr">
        <is>
          <t>Covunco</t>
        </is>
      </c>
      <c r="C10282">
        <v>14</v>
      </c>
      <c r="E10282" t="s">
        <v>51</v>
      </c>
      <c r="F10282" t="str">
        <f>A10282&amp;","&amp;"'"&amp;B10282&amp;"'"&amp;","&amp;C10282&amp;")"</f>
        <v>10281,'Covunco',14)</v>
      </c>
      <c r="H10282" t="s">
        <f>E10282&amp;F10282&amp;";"</f>
        <v>11946</v>
      </c>
      <c r="J10282" s="3" t="s">
        <v>11946</v>
      </c>
    </row>
    <row r="10283" spans="1:10">
      <c r="A10283">
        <v>10282</v>
      </c>
      <c r="B10283" t="inlineStr">
        <is>
          <t>Covunco Abajo</t>
        </is>
      </c>
      <c r="C10283">
        <v>14</v>
      </c>
      <c r="E10283" t="s">
        <v>51</v>
      </c>
      <c r="F10283" t="str">
        <f>A10283&amp;","&amp;"'"&amp;B10283&amp;"'"&amp;","&amp;C10283&amp;")"</f>
        <v>10282,'Covunco Abajo',14)</v>
      </c>
      <c r="H10283" t="s">
        <f>E10283&amp;F10283&amp;";"</f>
        <v>11947</v>
      </c>
      <c r="J10283" s="3" t="s">
        <v>11947</v>
      </c>
    </row>
    <row r="10284" spans="1:10">
      <c r="A10284">
        <v>10283</v>
      </c>
      <c r="B10284" t="inlineStr">
        <is>
          <t>Covunco Arriba</t>
        </is>
      </c>
      <c r="C10284">
        <v>14</v>
      </c>
      <c r="E10284" t="s">
        <v>51</v>
      </c>
      <c r="F10284" t="str">
        <f>A10284&amp;","&amp;"'"&amp;B10284&amp;"'"&amp;","&amp;C10284&amp;")"</f>
        <v>10283,'Covunco Arriba',14)</v>
      </c>
      <c r="H10284" t="s">
        <f>E10284&amp;F10284&amp;";"</f>
        <v>11948</v>
      </c>
      <c r="J10284" s="3" t="s">
        <v>11948</v>
      </c>
    </row>
    <row r="10285" spans="1:10">
      <c r="A10285">
        <v>10284</v>
      </c>
      <c r="B10285" t="inlineStr">
        <is>
          <t>Covunco Centro</t>
        </is>
      </c>
      <c r="C10285">
        <v>14</v>
      </c>
      <c r="E10285" t="s">
        <v>51</v>
      </c>
      <c r="F10285" t="str">
        <f>A10285&amp;","&amp;"'"&amp;B10285&amp;"'"&amp;","&amp;C10285&amp;")"</f>
        <v>10284,'Covunco Centro',14)</v>
      </c>
      <c r="H10285" t="s">
        <f>E10285&amp;F10285&amp;";"</f>
        <v>11949</v>
      </c>
      <c r="J10285" s="3" t="s">
        <v>11949</v>
      </c>
    </row>
    <row r="10286" spans="1:10">
      <c r="A10286">
        <v>10285</v>
      </c>
      <c r="B10286" t="inlineStr">
        <is>
          <t>Coyuco Cochico</t>
        </is>
      </c>
      <c r="C10286">
        <v>14</v>
      </c>
      <c r="E10286" t="s">
        <v>51</v>
      </c>
      <c r="F10286" t="str">
        <f>A10286&amp;","&amp;"'"&amp;B10286&amp;"'"&amp;","&amp;C10286&amp;")"</f>
        <v>10285,'Coyuco Cochico',14)</v>
      </c>
      <c r="H10286" t="s">
        <f>E10286&amp;F10286&amp;";"</f>
        <v>11950</v>
      </c>
      <c r="J10286" s="3" t="s">
        <v>11950</v>
      </c>
    </row>
    <row r="10287" spans="1:10">
      <c r="A10287">
        <v>10286</v>
      </c>
      <c r="B10287" t="inlineStr">
        <is>
          <t>Cuchillo Cura</t>
        </is>
      </c>
      <c r="C10287">
        <v>14</v>
      </c>
      <c r="E10287" t="s">
        <v>51</v>
      </c>
      <c r="F10287" t="str">
        <f>A10287&amp;","&amp;"'"&amp;B10287&amp;"'"&amp;","&amp;C10287&amp;")"</f>
        <v>10286,'Cuchillo Cura',14)</v>
      </c>
      <c r="H10287" t="s">
        <f>E10287&amp;F10287&amp;";"</f>
        <v>11951</v>
      </c>
      <c r="J10287" s="3" t="s">
        <v>11951</v>
      </c>
    </row>
    <row r="10288" spans="1:10">
      <c r="A10288">
        <v>10287</v>
      </c>
      <c r="B10288" t="inlineStr">
        <is>
          <t>Cullin Manzano</t>
        </is>
      </c>
      <c r="C10288">
        <v>14</v>
      </c>
      <c r="E10288" t="s">
        <v>51</v>
      </c>
      <c r="F10288" t="str">
        <f>A10288&amp;","&amp;"'"&amp;B10288&amp;"'"&amp;","&amp;C10288&amp;")"</f>
        <v>10287,'Cullin Manzano',14)</v>
      </c>
      <c r="H10288" t="s">
        <f>E10288&amp;F10288&amp;";"</f>
        <v>11952</v>
      </c>
      <c r="J10288" s="3" t="s">
        <v>11952</v>
      </c>
    </row>
    <row r="10289" spans="1:10">
      <c r="A10289">
        <v>10288</v>
      </c>
      <c r="B10289" t="inlineStr">
        <is>
          <t>Cura Co</t>
        </is>
      </c>
      <c r="C10289">
        <v>14</v>
      </c>
      <c r="E10289" t="s">
        <v>51</v>
      </c>
      <c r="F10289" t="str">
        <f>A10289&amp;","&amp;"'"&amp;B10289&amp;"'"&amp;","&amp;C10289&amp;")"</f>
        <v>10288,'Cura Co',14)</v>
      </c>
      <c r="H10289" t="s">
        <f>E10289&amp;F10289&amp;";"</f>
        <v>11953</v>
      </c>
      <c r="J10289" s="3" t="s">
        <v>11953</v>
      </c>
    </row>
    <row r="10290" spans="1:10">
      <c r="A10290">
        <v>10289</v>
      </c>
      <c r="B10290" t="inlineStr">
        <is>
          <t>Curu Leuvu</t>
        </is>
      </c>
      <c r="C10290">
        <v>14</v>
      </c>
      <c r="E10290" t="s">
        <v>51</v>
      </c>
      <c r="F10290" t="str">
        <f>A10290&amp;","&amp;"'"&amp;B10290&amp;"'"&amp;","&amp;C10290&amp;")"</f>
        <v>10289,'Curu Leuvu',14)</v>
      </c>
      <c r="H10290" t="s">
        <f>E10290&amp;F10290&amp;";"</f>
        <v>11954</v>
      </c>
      <c r="J10290" s="3" t="s">
        <v>11954</v>
      </c>
    </row>
    <row r="10291" spans="1:10">
      <c r="A10291">
        <v>10290</v>
      </c>
      <c r="B10291" t="inlineStr">
        <is>
          <t>Cutral Co</t>
        </is>
      </c>
      <c r="C10291">
        <v>14</v>
      </c>
      <c r="E10291" t="s">
        <v>51</v>
      </c>
      <c r="F10291" t="str">
        <f>A10291&amp;","&amp;"'"&amp;B10291&amp;"'"&amp;","&amp;C10291&amp;")"</f>
        <v>10290,'Cutral Co',14)</v>
      </c>
      <c r="H10291" t="s">
        <f>E10291&amp;F10291&amp;";"</f>
        <v>11955</v>
      </c>
      <c r="J10291" s="3" t="s">
        <v>11955</v>
      </c>
    </row>
    <row r="10292" spans="1:10">
      <c r="A10292">
        <v>10291</v>
      </c>
      <c r="B10292" t="s">
        <v>571</v>
      </c>
      <c r="C10292">
        <v>14</v>
      </c>
      <c r="E10292" t="s">
        <v>51</v>
      </c>
      <c r="F10292" t="str">
        <f>A10292&amp;","&amp;"'"&amp;B10292&amp;"'"&amp;","&amp;C10292&amp;")"</f>
        <v>10291,'El Alamito',14)</v>
      </c>
      <c r="H10292" t="s">
        <f>E10292&amp;F10292&amp;";"</f>
        <v>11956</v>
      </c>
      <c r="J10292" s="3" t="s">
        <v>11956</v>
      </c>
    </row>
    <row r="10293" spans="1:10">
      <c r="A10293">
        <v>10292</v>
      </c>
      <c r="B10293" t="s">
        <v>577</v>
      </c>
      <c r="C10293">
        <v>14</v>
      </c>
      <c r="E10293" t="s">
        <v>51</v>
      </c>
      <c r="F10293" t="str">
        <f>A10293&amp;","&amp;"'"&amp;B10293&amp;"'"&amp;","&amp;C10293&amp;")"</f>
        <v>10292,'El Arbolito',14)</v>
      </c>
      <c r="H10293" t="s">
        <f>E10293&amp;F10293&amp;";"</f>
        <v>11957</v>
      </c>
      <c r="J10293" s="3" t="s">
        <v>11957</v>
      </c>
    </row>
    <row r="10294" spans="1:10">
      <c r="A10294">
        <v>10293</v>
      </c>
      <c r="B10294" t="inlineStr">
        <is>
          <t>El Atravesado</t>
        </is>
      </c>
      <c r="C10294">
        <v>14</v>
      </c>
      <c r="E10294" t="s">
        <v>51</v>
      </c>
      <c r="F10294" t="str">
        <f>A10294&amp;","&amp;"'"&amp;B10294&amp;"'"&amp;","&amp;C10294&amp;")"</f>
        <v>10293,'El Atravesado',14)</v>
      </c>
      <c r="H10294" t="s">
        <f>E10294&amp;F10294&amp;";"</f>
        <v>11958</v>
      </c>
      <c r="J10294" s="3" t="s">
        <v>11958</v>
      </c>
    </row>
    <row r="10295" spans="1:10">
      <c r="A10295">
        <v>10294</v>
      </c>
      <c r="B10295" t="s">
        <v>3303</v>
      </c>
      <c r="C10295">
        <v>14</v>
      </c>
      <c r="E10295" t="s">
        <v>51</v>
      </c>
      <c r="F10295" t="str">
        <f>A10295&amp;","&amp;"'"&amp;B10295&amp;"'"&amp;","&amp;C10295&amp;")"</f>
        <v>10294,'El Bosque',14)</v>
      </c>
      <c r="H10295" t="s">
        <f>E10295&amp;F10295&amp;";"</f>
        <v>11959</v>
      </c>
      <c r="J10295" s="3" t="s">
        <v>11959</v>
      </c>
    </row>
    <row r="10296" spans="1:10">
      <c r="A10296">
        <v>10295</v>
      </c>
      <c r="B10296" t="s">
        <v>615</v>
      </c>
      <c r="C10296">
        <v>14</v>
      </c>
      <c r="E10296" t="s">
        <v>51</v>
      </c>
      <c r="F10296" t="str">
        <f>A10296&amp;","&amp;"'"&amp;B10296&amp;"'"&amp;","&amp;C10296&amp;")"</f>
        <v>10295,'El Cerrito',14)</v>
      </c>
      <c r="H10296" t="s">
        <f>E10296&amp;F10296&amp;";"</f>
        <v>11960</v>
      </c>
      <c r="J10296" s="3" t="s">
        <v>11960</v>
      </c>
    </row>
    <row r="10297" spans="1:10">
      <c r="A10297">
        <v>10296</v>
      </c>
      <c r="B10297" t="inlineStr">
        <is>
          <t>El Chingue</t>
        </is>
      </c>
      <c r="C10297">
        <v>14</v>
      </c>
      <c r="E10297" t="s">
        <v>51</v>
      </c>
      <c r="F10297" t="str">
        <f>A10297&amp;","&amp;"'"&amp;B10297&amp;"'"&amp;","&amp;C10297&amp;")"</f>
        <v>10296,'El Chingue',14)</v>
      </c>
      <c r="H10297" t="s">
        <f>E10297&amp;F10297&amp;";"</f>
        <v>11961</v>
      </c>
      <c r="J10297" s="3" t="s">
        <v>11961</v>
      </c>
    </row>
    <row r="10298" spans="1:10">
      <c r="A10298">
        <v>10297</v>
      </c>
      <c r="B10298" t="inlineStr">
        <is>
          <t>El Cholar</t>
        </is>
      </c>
      <c r="C10298">
        <v>14</v>
      </c>
      <c r="E10298" t="s">
        <v>51</v>
      </c>
      <c r="F10298" t="str">
        <f>A10298&amp;","&amp;"'"&amp;B10298&amp;"'"&amp;","&amp;C10298&amp;")"</f>
        <v>10297,'El Cholar',14)</v>
      </c>
      <c r="H10298" t="s">
        <f>E10298&amp;F10298&amp;";"</f>
        <v>11962</v>
      </c>
      <c r="J10298" s="3" t="s">
        <v>11962</v>
      </c>
    </row>
    <row r="10299" spans="1:10">
      <c r="A10299">
        <v>10298</v>
      </c>
      <c r="B10299" t="inlineStr">
        <is>
          <t>El Curileo</t>
        </is>
      </c>
      <c r="C10299">
        <v>14</v>
      </c>
      <c r="E10299" t="s">
        <v>51</v>
      </c>
      <c r="F10299" t="str">
        <f>A10299&amp;","&amp;"'"&amp;B10299&amp;"'"&amp;","&amp;C10299&amp;")"</f>
        <v>10298,'El Curileo',14)</v>
      </c>
      <c r="H10299" t="s">
        <f>E10299&amp;F10299&amp;";"</f>
        <v>11963</v>
      </c>
      <c r="J10299" s="3" t="s">
        <v>11963</v>
      </c>
    </row>
    <row r="10300" spans="1:10">
      <c r="A10300">
        <v>10299</v>
      </c>
      <c r="B10300" t="inlineStr">
        <is>
          <t>El Dormido</t>
        </is>
      </c>
      <c r="C10300">
        <v>14</v>
      </c>
      <c r="E10300" t="s">
        <v>51</v>
      </c>
      <c r="F10300" t="str">
        <f>A10300&amp;","&amp;"'"&amp;B10300&amp;"'"&amp;","&amp;C10300&amp;")"</f>
        <v>10299,'El Dormido',14)</v>
      </c>
      <c r="H10300" t="s">
        <f>E10300&amp;F10300&amp;";"</f>
        <v>11964</v>
      </c>
      <c r="J10300" s="3" t="s">
        <v>11964</v>
      </c>
    </row>
    <row r="10301" spans="1:10">
      <c r="A10301">
        <v>10300</v>
      </c>
      <c r="B10301" t="s">
        <v>633</v>
      </c>
      <c r="C10301">
        <v>14</v>
      </c>
      <c r="E10301" t="s">
        <v>51</v>
      </c>
      <c r="F10301" t="str">
        <f>A10301&amp;","&amp;"'"&amp;B10301&amp;"'"&amp;","&amp;C10301&amp;")"</f>
        <v>10300,'El Durazno',14)</v>
      </c>
      <c r="H10301" t="s">
        <f>E10301&amp;F10301&amp;";"</f>
        <v>11965</v>
      </c>
      <c r="J10301" s="3" t="s">
        <v>11965</v>
      </c>
    </row>
    <row r="10302" spans="1:10">
      <c r="A10302">
        <v>10301</v>
      </c>
      <c r="B10302" t="s">
        <v>2513</v>
      </c>
      <c r="C10302">
        <v>14</v>
      </c>
      <c r="E10302" t="s">
        <v>51</v>
      </c>
      <c r="F10302" t="str">
        <f>A10302&amp;","&amp;"'"&amp;B10302&amp;"'"&amp;","&amp;C10302&amp;")"</f>
        <v>10301,'El Escorial',14)</v>
      </c>
      <c r="H10302" t="s">
        <f>E10302&amp;F10302&amp;";"</f>
        <v>11966</v>
      </c>
      <c r="J10302" s="3" t="s">
        <v>11966</v>
      </c>
    </row>
    <row r="10303" spans="1:10">
      <c r="A10303">
        <v>10302</v>
      </c>
      <c r="B10303" t="s">
        <v>6578</v>
      </c>
      <c r="C10303">
        <v>14</v>
      </c>
      <c r="E10303" t="s">
        <v>51</v>
      </c>
      <c r="F10303" t="str">
        <f>A10303&amp;","&amp;"'"&amp;B10303&amp;"'"&amp;","&amp;C10303&amp;")"</f>
        <v>10302,'El Gato',14)</v>
      </c>
      <c r="H10303" t="s">
        <f>E10303&amp;F10303&amp;";"</f>
        <v>11967</v>
      </c>
      <c r="J10303" s="3" t="s">
        <v>11967</v>
      </c>
    </row>
    <row r="10304" spans="1:10">
      <c r="A10304">
        <v>10303</v>
      </c>
      <c r="B10304" t="inlineStr">
        <is>
          <t>El Huecú</t>
        </is>
      </c>
      <c r="C10304">
        <v>14</v>
      </c>
      <c r="E10304" t="s">
        <v>51</v>
      </c>
      <c r="F10304" t="str">
        <f>A10304&amp;","&amp;"'"&amp;B10304&amp;"'"&amp;","&amp;C10304&amp;")"</f>
        <v>10303,'El Huecú',14)</v>
      </c>
      <c r="H10304" t="s">
        <f>E10304&amp;F10304&amp;";"</f>
        <v>11968</v>
      </c>
      <c r="J10304" s="3" t="s">
        <v>11968</v>
      </c>
    </row>
    <row r="10305" spans="1:10">
      <c r="A10305">
        <v>10304</v>
      </c>
      <c r="B10305" t="inlineStr">
        <is>
          <t>El Machete</t>
        </is>
      </c>
      <c r="C10305">
        <v>14</v>
      </c>
      <c r="E10305" t="s">
        <v>51</v>
      </c>
      <c r="F10305" t="str">
        <f>A10305&amp;","&amp;"'"&amp;B10305&amp;"'"&amp;","&amp;C10305&amp;")"</f>
        <v>10304,'El Machete',14)</v>
      </c>
      <c r="H10305" t="s">
        <f>E10305&amp;F10305&amp;";"</f>
        <v>11969</v>
      </c>
      <c r="J10305" s="3" t="s">
        <v>11969</v>
      </c>
    </row>
    <row r="10306" spans="1:10">
      <c r="A10306">
        <v>10305</v>
      </c>
      <c r="B10306" t="s">
        <v>3370</v>
      </c>
      <c r="C10306">
        <v>14</v>
      </c>
      <c r="E10306" t="s">
        <v>51</v>
      </c>
      <c r="F10306" t="str">
        <f>A10306&amp;","&amp;"'"&amp;B10306&amp;"'"&amp;","&amp;C10306&amp;")"</f>
        <v>10305,'El Manzano',14)</v>
      </c>
      <c r="H10306" t="s">
        <f>E10306&amp;F10306&amp;";"</f>
        <v>11970</v>
      </c>
      <c r="J10306" s="3" t="s">
        <v>11970</v>
      </c>
    </row>
    <row r="10307" spans="1:10">
      <c r="A10307">
        <v>10306</v>
      </c>
      <c r="B10307" t="s">
        <v>8813</v>
      </c>
      <c r="C10307">
        <v>14</v>
      </c>
      <c r="E10307" t="s">
        <v>51</v>
      </c>
      <c r="F10307" t="str">
        <f>A10307&amp;","&amp;"'"&amp;B10307&amp;"'"&amp;","&amp;C10307&amp;")"</f>
        <v>10306,'El Oasis',14)</v>
      </c>
      <c r="H10307" t="s">
        <f>E10307&amp;F10307&amp;";"</f>
        <v>11971</v>
      </c>
      <c r="J10307" s="3" t="s">
        <v>11971</v>
      </c>
    </row>
    <row r="10308" spans="1:10">
      <c r="A10308">
        <v>10307</v>
      </c>
      <c r="B10308" t="s">
        <v>3382</v>
      </c>
      <c r="C10308">
        <v>14</v>
      </c>
      <c r="E10308" t="s">
        <v>51</v>
      </c>
      <c r="F10308" t="str">
        <f>A10308&amp;","&amp;"'"&amp;B10308&amp;"'"&amp;","&amp;C10308&amp;")"</f>
        <v>10307,'El Overo',14)</v>
      </c>
      <c r="H10308" t="s">
        <f>E10308&amp;F10308&amp;";"</f>
        <v>11972</v>
      </c>
      <c r="J10308" s="3" t="s">
        <v>11972</v>
      </c>
    </row>
    <row r="10309" spans="1:10">
      <c r="A10309">
        <v>10308</v>
      </c>
      <c r="B10309" t="inlineStr">
        <is>
          <t>El Palao</t>
        </is>
      </c>
      <c r="C10309">
        <v>14</v>
      </c>
      <c r="E10309" t="s">
        <v>51</v>
      </c>
      <c r="F10309" t="str">
        <f>A10309&amp;","&amp;"'"&amp;B10309&amp;"'"&amp;","&amp;C10309&amp;")"</f>
        <v>10308,'El Palao',14)</v>
      </c>
      <c r="H10309" t="s">
        <f>E10309&amp;F10309&amp;";"</f>
        <v>11973</v>
      </c>
      <c r="J10309" s="3" t="s">
        <v>11973</v>
      </c>
    </row>
    <row r="10310" spans="1:10">
      <c r="A10310">
        <v>10309</v>
      </c>
      <c r="B10310" t="inlineStr">
        <is>
          <t>El Peralito</t>
        </is>
      </c>
      <c r="C10310">
        <v>14</v>
      </c>
      <c r="E10310" t="s">
        <v>51</v>
      </c>
      <c r="F10310" t="str">
        <f>A10310&amp;","&amp;"'"&amp;B10310&amp;"'"&amp;","&amp;C10310&amp;")"</f>
        <v>10309,'El Peralito',14)</v>
      </c>
      <c r="H10310" t="s">
        <f>E10310&amp;F10310&amp;";"</f>
        <v>11974</v>
      </c>
      <c r="J10310" s="3" t="s">
        <v>11974</v>
      </c>
    </row>
    <row r="10311" spans="1:10">
      <c r="A10311">
        <v>10310</v>
      </c>
      <c r="B10311" t="inlineStr">
        <is>
          <t>El Pino Andino</t>
        </is>
      </c>
      <c r="C10311">
        <v>14</v>
      </c>
      <c r="E10311" t="s">
        <v>51</v>
      </c>
      <c r="F10311" t="str">
        <f>A10311&amp;","&amp;"'"&amp;B10311&amp;"'"&amp;","&amp;C10311&amp;")"</f>
        <v>10310,'El Pino Andino',14)</v>
      </c>
      <c r="H10311" t="s">
        <f>E10311&amp;F10311&amp;";"</f>
        <v>11975</v>
      </c>
      <c r="J10311" s="3" t="s">
        <v>11975</v>
      </c>
    </row>
    <row r="10312" spans="1:10">
      <c r="A10312">
        <v>10311</v>
      </c>
      <c r="B10312" t="inlineStr">
        <is>
          <t>El Porton</t>
        </is>
      </c>
      <c r="C10312">
        <v>14</v>
      </c>
      <c r="E10312" t="s">
        <v>51</v>
      </c>
      <c r="F10312" t="str">
        <f>A10312&amp;","&amp;"'"&amp;B10312&amp;"'"&amp;","&amp;C10312&amp;")"</f>
        <v>10311,'El Porton',14)</v>
      </c>
      <c r="H10312" t="s">
        <f>E10312&amp;F10312&amp;";"</f>
        <v>11976</v>
      </c>
      <c r="J10312" s="3" t="s">
        <v>11976</v>
      </c>
    </row>
    <row r="10313" spans="1:10">
      <c r="A10313">
        <v>10312</v>
      </c>
      <c r="B10313" t="s">
        <v>1770</v>
      </c>
      <c r="C10313">
        <v>14</v>
      </c>
      <c r="E10313" t="s">
        <v>51</v>
      </c>
      <c r="F10313" t="str">
        <f>A10313&amp;","&amp;"'"&amp;B10313&amp;"'"&amp;","&amp;C10313&amp;")"</f>
        <v>10312,'El Porvenir',14)</v>
      </c>
      <c r="H10313" t="s">
        <f>E10313&amp;F10313&amp;";"</f>
        <v>11977</v>
      </c>
      <c r="J10313" s="3" t="s">
        <v>11977</v>
      </c>
    </row>
    <row r="10314" spans="1:10">
      <c r="A10314">
        <v>10313</v>
      </c>
      <c r="B10314" t="s">
        <v>7486</v>
      </c>
      <c r="C10314">
        <v>14</v>
      </c>
      <c r="E10314" t="s">
        <v>51</v>
      </c>
      <c r="F10314" t="str">
        <f>A10314&amp;","&amp;"'"&amp;B10314&amp;"'"&amp;","&amp;C10314&amp;")"</f>
        <v>10313,'El Salado',14)</v>
      </c>
      <c r="H10314" t="s">
        <f>E10314&amp;F10314&amp;";"</f>
        <v>11978</v>
      </c>
      <c r="J10314" s="3" t="s">
        <v>11978</v>
      </c>
    </row>
    <row r="10315" spans="1:10">
      <c r="A10315">
        <v>10314</v>
      </c>
      <c r="B10315" t="s">
        <v>2532</v>
      </c>
      <c r="C10315">
        <v>14</v>
      </c>
      <c r="E10315" t="s">
        <v>51</v>
      </c>
      <c r="F10315" t="str">
        <f>A10315&amp;","&amp;"'"&amp;B10315&amp;"'"&amp;","&amp;C10315&amp;")"</f>
        <v>10314,'El Salitral',14)</v>
      </c>
      <c r="H10315" t="s">
        <f>E10315&amp;F10315&amp;";"</f>
        <v>11979</v>
      </c>
      <c r="J10315" s="3" t="s">
        <v>11979</v>
      </c>
    </row>
    <row r="10316" spans="1:10">
      <c r="A10316">
        <v>10315</v>
      </c>
      <c r="B10316" t="s">
        <v>710</v>
      </c>
      <c r="C10316">
        <v>14</v>
      </c>
      <c r="E10316" t="s">
        <v>51</v>
      </c>
      <c r="F10316" t="str">
        <f>A10316&amp;","&amp;"'"&amp;B10316&amp;"'"&amp;","&amp;C10316&amp;")"</f>
        <v>10315,'El Sauce',14)</v>
      </c>
      <c r="H10316" t="s">
        <f>E10316&amp;F10316&amp;";"</f>
        <v>11980</v>
      </c>
      <c r="J10316" s="3" t="s">
        <v>11980</v>
      </c>
    </row>
    <row r="10317" spans="1:10">
      <c r="A10317">
        <v>10316</v>
      </c>
      <c r="B10317" t="inlineStr">
        <is>
          <t>El Tromen</t>
        </is>
      </c>
      <c r="C10317">
        <v>14</v>
      </c>
      <c r="E10317" t="s">
        <v>51</v>
      </c>
      <c r="F10317" t="str">
        <f>A10317&amp;","&amp;"'"&amp;B10317&amp;"'"&amp;","&amp;C10317&amp;")"</f>
        <v>10316,'El Tromen',14)</v>
      </c>
      <c r="H10317" t="s">
        <f>E10317&amp;F10317&amp;";"</f>
        <v>11981</v>
      </c>
      <c r="J10317" s="3" t="s">
        <v>11981</v>
      </c>
    </row>
    <row r="10318" spans="1:10">
      <c r="A10318">
        <v>10317</v>
      </c>
      <c r="B10318" t="s">
        <v>2538</v>
      </c>
      <c r="C10318">
        <v>14</v>
      </c>
      <c r="E10318" t="s">
        <v>51</v>
      </c>
      <c r="F10318" t="str">
        <f>A10318&amp;","&amp;"'"&amp;B10318&amp;"'"&amp;","&amp;C10318&amp;")"</f>
        <v>10317,'El Tropezón',14)</v>
      </c>
      <c r="H10318" t="s">
        <f>E10318&amp;F10318&amp;";"</f>
        <v>11982</v>
      </c>
      <c r="J10318" s="3" t="s">
        <v>11982</v>
      </c>
    </row>
    <row r="10319" spans="1:10">
      <c r="A10319">
        <v>10318</v>
      </c>
      <c r="B10319" t="inlineStr">
        <is>
          <t>Espinazo del Zorro</t>
        </is>
      </c>
      <c r="C10319">
        <v>14</v>
      </c>
      <c r="E10319" t="s">
        <v>51</v>
      </c>
      <c r="F10319" t="str">
        <f>A10319&amp;","&amp;"'"&amp;B10319&amp;"'"&amp;","&amp;C10319&amp;")"</f>
        <v>10318,'Espinazo del Zorro',14)</v>
      </c>
      <c r="H10319" t="s">
        <f>E10319&amp;F10319&amp;";"</f>
        <v>11983</v>
      </c>
      <c r="J10319" s="3" t="s">
        <v>11983</v>
      </c>
    </row>
    <row r="10320" spans="1:10">
      <c r="A10320">
        <v>10319</v>
      </c>
      <c r="B10320" t="inlineStr">
        <is>
          <t>Estancia La Primavera</t>
        </is>
      </c>
      <c r="C10320">
        <v>14</v>
      </c>
      <c r="E10320" t="s">
        <v>51</v>
      </c>
      <c r="F10320" t="str">
        <f>A10320&amp;","&amp;"'"&amp;B10320&amp;"'"&amp;","&amp;C10320&amp;")"</f>
        <v>10319,'Estancia La Primavera',14)</v>
      </c>
      <c r="H10320" t="s">
        <f>E10320&amp;F10320&amp;";"</f>
        <v>11984</v>
      </c>
      <c r="J10320" s="3" t="s">
        <v>11984</v>
      </c>
    </row>
    <row r="10321" spans="1:10">
      <c r="A10321">
        <v>10320</v>
      </c>
      <c r="B10321" t="inlineStr">
        <is>
          <t>Estancia Newbery</t>
        </is>
      </c>
      <c r="C10321">
        <v>14</v>
      </c>
      <c r="E10321" t="s">
        <v>51</v>
      </c>
      <c r="F10321" t="str">
        <f>A10321&amp;","&amp;"'"&amp;B10321&amp;"'"&amp;","&amp;C10321&amp;")"</f>
        <v>10320,'Estancia Newbery',14)</v>
      </c>
      <c r="H10321" t="s">
        <f>E10321&amp;F10321&amp;";"</f>
        <v>11985</v>
      </c>
      <c r="J10321" s="3" t="s">
        <v>11985</v>
      </c>
    </row>
    <row r="10322" spans="1:10">
      <c r="A10322">
        <v>10321</v>
      </c>
      <c r="B10322" t="inlineStr">
        <is>
          <t>Estancia Tequel Malal</t>
        </is>
      </c>
      <c r="C10322">
        <v>14</v>
      </c>
      <c r="E10322" t="s">
        <v>51</v>
      </c>
      <c r="F10322" t="str">
        <f>A10322&amp;","&amp;"'"&amp;B10322&amp;"'"&amp;","&amp;C10322&amp;")"</f>
        <v>10321,'Estancia Tequel Malal',14)</v>
      </c>
      <c r="H10322" t="s">
        <f>E10322&amp;F10322&amp;";"</f>
        <v>11986</v>
      </c>
      <c r="J10322" s="3" t="s">
        <v>11986</v>
      </c>
    </row>
    <row r="10323" spans="1:10">
      <c r="A10323">
        <v>10322</v>
      </c>
      <c r="B10323" t="inlineStr">
        <is>
          <t>Filmatue</t>
        </is>
      </c>
      <c r="C10323">
        <v>14</v>
      </c>
      <c r="E10323" t="s">
        <v>51</v>
      </c>
      <c r="F10323" t="str">
        <f>A10323&amp;","&amp;"'"&amp;B10323&amp;"'"&amp;","&amp;C10323&amp;")"</f>
        <v>10322,'Filmatue',14)</v>
      </c>
      <c r="H10323" t="s">
        <f>E10323&amp;F10323&amp;";"</f>
        <v>11987</v>
      </c>
      <c r="J10323" s="3" t="s">
        <v>11987</v>
      </c>
    </row>
    <row r="10324" spans="1:10">
      <c r="A10324">
        <v>10323</v>
      </c>
      <c r="B10324" t="inlineStr">
        <is>
          <t>Filo Hua Hum</t>
        </is>
      </c>
      <c r="C10324">
        <v>14</v>
      </c>
      <c r="E10324" t="s">
        <v>51</v>
      </c>
      <c r="F10324" t="str">
        <f>A10324&amp;","&amp;"'"&amp;B10324&amp;"'"&amp;","&amp;C10324&amp;")"</f>
        <v>10323,'Filo Hua Hum',14)</v>
      </c>
      <c r="H10324" t="s">
        <f>E10324&amp;F10324&amp;";"</f>
        <v>11988</v>
      </c>
      <c r="J10324" s="3" t="s">
        <v>11988</v>
      </c>
    </row>
    <row r="10325" spans="1:10">
      <c r="A10325">
        <v>10324</v>
      </c>
      <c r="B10325" t="inlineStr">
        <is>
          <t>Flores</t>
        </is>
      </c>
      <c r="C10325">
        <v>14</v>
      </c>
      <c r="E10325" t="s">
        <v>51</v>
      </c>
      <c r="F10325" t="str">
        <f>A10325&amp;","&amp;"'"&amp;B10325&amp;"'"&amp;","&amp;C10325&amp;")"</f>
        <v>10324,'Flores',14)</v>
      </c>
      <c r="H10325" t="s">
        <f>E10325&amp;F10325&amp;";"</f>
        <v>11989</v>
      </c>
      <c r="J10325" s="3" t="s">
        <v>11989</v>
      </c>
    </row>
    <row r="10326" spans="1:10">
      <c r="A10326">
        <v>10325</v>
      </c>
      <c r="B10326" t="inlineStr">
        <is>
          <t>Fortín 1 de Mayo</t>
        </is>
      </c>
      <c r="C10326">
        <v>14</v>
      </c>
      <c r="E10326" t="s">
        <v>51</v>
      </c>
      <c r="F10326" t="str">
        <f>A10326&amp;","&amp;"'"&amp;B10326&amp;"'"&amp;","&amp;C10326&amp;")"</f>
        <v>10325,'Fortín 1 de Mayo',14)</v>
      </c>
      <c r="H10326" t="s">
        <f>E10326&amp;F10326&amp;";"</f>
        <v>11990</v>
      </c>
      <c r="J10326" s="3" t="s">
        <v>11990</v>
      </c>
    </row>
    <row r="10327" spans="1:10">
      <c r="A10327">
        <v>10326</v>
      </c>
      <c r="B10327" t="inlineStr">
        <is>
          <t>Fortin Guañacos</t>
        </is>
      </c>
      <c r="C10327">
        <v>14</v>
      </c>
      <c r="E10327" t="s">
        <v>51</v>
      </c>
      <c r="F10327" t="str">
        <f>A10327&amp;","&amp;"'"&amp;B10327&amp;"'"&amp;","&amp;C10327&amp;")"</f>
        <v>10326,'Fortin Guañacos',14)</v>
      </c>
      <c r="H10327" t="s">
        <f>E10327&amp;F10327&amp;";"</f>
        <v>11991</v>
      </c>
      <c r="J10327" s="3" t="s">
        <v>11991</v>
      </c>
    </row>
    <row r="10328" spans="1:10">
      <c r="A10328">
        <v>10327</v>
      </c>
      <c r="B10328" t="inlineStr">
        <is>
          <t>Franhucura</t>
        </is>
      </c>
      <c r="C10328">
        <v>14</v>
      </c>
      <c r="E10328" t="s">
        <v>51</v>
      </c>
      <c r="F10328" t="str">
        <f>A10328&amp;","&amp;"'"&amp;B10328&amp;"'"&amp;","&amp;C10328&amp;")"</f>
        <v>10327,'Franhucura',14)</v>
      </c>
      <c r="H10328" t="s">
        <f>E10328&amp;F10328&amp;";"</f>
        <v>11992</v>
      </c>
      <c r="J10328" s="3" t="s">
        <v>11992</v>
      </c>
    </row>
    <row r="10329" spans="1:10">
      <c r="A10329">
        <v>10328</v>
      </c>
      <c r="B10329" t="inlineStr">
        <is>
          <t>Gente Grande</t>
        </is>
      </c>
      <c r="C10329">
        <v>14</v>
      </c>
      <c r="E10329" t="s">
        <v>51</v>
      </c>
      <c r="F10329" t="str">
        <f>A10329&amp;","&amp;"'"&amp;B10329&amp;"'"&amp;","&amp;C10329&amp;")"</f>
        <v>10328,'Gente Grande',14)</v>
      </c>
      <c r="H10329" t="s">
        <f>E10329&amp;F10329&amp;";"</f>
        <v>11993</v>
      </c>
      <c r="J10329" s="3" t="s">
        <v>11993</v>
      </c>
    </row>
    <row r="10330" spans="1:10">
      <c r="A10330">
        <v>10329</v>
      </c>
      <c r="B10330" t="inlineStr">
        <is>
          <t>Goñi Co</t>
        </is>
      </c>
      <c r="C10330">
        <v>14</v>
      </c>
      <c r="E10330" t="s">
        <v>51</v>
      </c>
      <c r="F10330" t="str">
        <f>A10330&amp;","&amp;"'"&amp;B10330&amp;"'"&amp;","&amp;C10330&amp;")"</f>
        <v>10329,'Goñi Co',14)</v>
      </c>
      <c r="H10330" t="s">
        <f>E10330&amp;F10330&amp;";"</f>
        <v>11994</v>
      </c>
      <c r="J10330" s="3" t="s">
        <v>11994</v>
      </c>
    </row>
    <row r="10331" spans="1:10">
      <c r="A10331">
        <v>10330</v>
      </c>
      <c r="B10331" t="inlineStr">
        <is>
          <t>Guañacos</t>
        </is>
      </c>
      <c r="C10331">
        <v>14</v>
      </c>
      <c r="E10331" t="s">
        <v>51</v>
      </c>
      <c r="F10331" t="str">
        <f>A10331&amp;","&amp;"'"&amp;B10331&amp;"'"&amp;","&amp;C10331&amp;")"</f>
        <v>10330,'Guañacos',14)</v>
      </c>
      <c r="H10331" t="s">
        <f>E10331&amp;F10331&amp;";"</f>
        <v>11995</v>
      </c>
      <c r="J10331" s="3" t="s">
        <v>11995</v>
      </c>
    </row>
    <row r="10332" spans="1:10">
      <c r="A10332">
        <v>10331</v>
      </c>
      <c r="B10332" t="inlineStr">
        <is>
          <t>Haichol</t>
        </is>
      </c>
      <c r="C10332">
        <v>14</v>
      </c>
      <c r="E10332" t="s">
        <v>51</v>
      </c>
      <c r="F10332" t="str">
        <f>A10332&amp;","&amp;"'"&amp;B10332&amp;"'"&amp;","&amp;C10332&amp;")"</f>
        <v>10331,'Haichol',14)</v>
      </c>
      <c r="H10332" t="s">
        <f>E10332&amp;F10332&amp;";"</f>
        <v>11996</v>
      </c>
      <c r="J10332" s="3" t="s">
        <v>11996</v>
      </c>
    </row>
    <row r="10333" spans="1:10">
      <c r="A10333">
        <v>10332</v>
      </c>
      <c r="B10333" t="inlineStr">
        <is>
          <t>Haras Patria</t>
        </is>
      </c>
      <c r="C10333">
        <v>14</v>
      </c>
      <c r="E10333" t="s">
        <v>51</v>
      </c>
      <c r="F10333" t="str">
        <f>A10333&amp;","&amp;"'"&amp;B10333&amp;"'"&amp;","&amp;C10333&amp;")"</f>
        <v>10332,'Haras Patria',14)</v>
      </c>
      <c r="H10333" t="s">
        <f>E10333&amp;F10333&amp;";"</f>
        <v>11997</v>
      </c>
      <c r="J10333" s="3" t="s">
        <v>11997</v>
      </c>
    </row>
    <row r="10334" spans="1:10">
      <c r="A10334">
        <v>10333</v>
      </c>
      <c r="B10334" t="inlineStr">
        <is>
          <t>Haycu</t>
        </is>
      </c>
      <c r="C10334">
        <v>14</v>
      </c>
      <c r="E10334" t="s">
        <v>51</v>
      </c>
      <c r="F10334" t="str">
        <f>A10334&amp;","&amp;"'"&amp;B10334&amp;"'"&amp;","&amp;C10334&amp;")"</f>
        <v>10333,'Haycu',14)</v>
      </c>
      <c r="H10334" t="s">
        <f>E10334&amp;F10334&amp;";"</f>
        <v>11998</v>
      </c>
      <c r="J10334" s="3" t="s">
        <v>11998</v>
      </c>
    </row>
    <row r="10335" spans="1:10">
      <c r="A10335">
        <v>10334</v>
      </c>
      <c r="B10335" t="inlineStr">
        <is>
          <t>Hua Hum</t>
        </is>
      </c>
      <c r="C10335">
        <v>14</v>
      </c>
      <c r="E10335" t="s">
        <v>51</v>
      </c>
      <c r="F10335" t="str">
        <f>A10335&amp;","&amp;"'"&amp;B10335&amp;"'"&amp;","&amp;C10335&amp;")"</f>
        <v>10334,'Hua Hum',14)</v>
      </c>
      <c r="H10335" t="s">
        <f>E10335&amp;F10335&amp;";"</f>
        <v>11999</v>
      </c>
      <c r="J10335" s="3" t="s">
        <v>11999</v>
      </c>
    </row>
    <row r="10336" spans="1:10">
      <c r="A10336">
        <v>10335</v>
      </c>
      <c r="B10336" t="inlineStr">
        <is>
          <t>Hualcupén</t>
        </is>
      </c>
      <c r="C10336">
        <v>14</v>
      </c>
      <c r="E10336" t="s">
        <v>51</v>
      </c>
      <c r="F10336" t="str">
        <f>A10336&amp;","&amp;"'"&amp;B10336&amp;"'"&amp;","&amp;C10336&amp;")"</f>
        <v>10335,'Hualcupén',14)</v>
      </c>
      <c r="H10336" t="s">
        <f>E10336&amp;F10336&amp;";"</f>
        <v>12000</v>
      </c>
      <c r="J10336" s="3" t="s">
        <v>12000</v>
      </c>
    </row>
    <row r="10337" spans="1:10">
      <c r="A10337">
        <v>10336</v>
      </c>
      <c r="B10337" t="inlineStr">
        <is>
          <t>Huantraicó</t>
        </is>
      </c>
      <c r="C10337">
        <v>14</v>
      </c>
      <c r="E10337" t="s">
        <v>51</v>
      </c>
      <c r="F10337" t="str">
        <f>A10337&amp;","&amp;"'"&amp;B10337&amp;"'"&amp;","&amp;C10337&amp;")"</f>
        <v>10336,'Huantraicó',14)</v>
      </c>
      <c r="H10337" t="s">
        <f>E10337&amp;F10337&amp;";"</f>
        <v>12001</v>
      </c>
      <c r="J10337" s="3" t="s">
        <v>12001</v>
      </c>
    </row>
    <row r="10338" spans="1:10">
      <c r="A10338">
        <v>10337</v>
      </c>
      <c r="B10338" t="inlineStr">
        <is>
          <t>Huaraco</t>
        </is>
      </c>
      <c r="C10338">
        <v>14</v>
      </c>
      <c r="E10338" t="s">
        <v>51</v>
      </c>
      <c r="F10338" t="str">
        <f>A10338&amp;","&amp;"'"&amp;B10338&amp;"'"&amp;","&amp;C10338&amp;")"</f>
        <v>10337,'Huaraco',14)</v>
      </c>
      <c r="H10338" t="s">
        <f>E10338&amp;F10338&amp;";"</f>
        <v>12002</v>
      </c>
      <c r="J10338" s="3" t="s">
        <v>12002</v>
      </c>
    </row>
    <row r="10339" spans="1:10">
      <c r="A10339">
        <v>10338</v>
      </c>
      <c r="B10339" t="inlineStr">
        <is>
          <t>Huarenchenque</t>
        </is>
      </c>
      <c r="C10339">
        <v>14</v>
      </c>
      <c r="E10339" t="s">
        <v>51</v>
      </c>
      <c r="F10339" t="str">
        <f>A10339&amp;","&amp;"'"&amp;B10339&amp;"'"&amp;","&amp;C10339&amp;")"</f>
        <v>10338,'Huarenchenque',14)</v>
      </c>
      <c r="H10339" t="s">
        <f>E10339&amp;F10339&amp;";"</f>
        <v>12003</v>
      </c>
      <c r="J10339" s="3" t="s">
        <v>12003</v>
      </c>
    </row>
    <row r="10340" spans="1:10">
      <c r="A10340">
        <v>10339</v>
      </c>
      <c r="B10340" t="inlineStr">
        <is>
          <t>Huechahue</t>
        </is>
      </c>
      <c r="C10340">
        <v>14</v>
      </c>
      <c r="E10340" t="s">
        <v>51</v>
      </c>
      <c r="F10340" t="str">
        <f>A10340&amp;","&amp;"'"&amp;B10340&amp;"'"&amp;","&amp;C10340&amp;")"</f>
        <v>10339,'Huechahue',14)</v>
      </c>
      <c r="H10340" t="s">
        <f>E10340&amp;F10340&amp;";"</f>
        <v>12004</v>
      </c>
      <c r="J10340" s="3" t="s">
        <v>12004</v>
      </c>
    </row>
    <row r="10341" spans="1:10">
      <c r="A10341">
        <v>10340</v>
      </c>
      <c r="B10341" t="inlineStr">
        <is>
          <t>Huechulafquen</t>
        </is>
      </c>
      <c r="C10341">
        <v>14</v>
      </c>
      <c r="E10341" t="s">
        <v>51</v>
      </c>
      <c r="F10341" t="str">
        <f>A10341&amp;","&amp;"'"&amp;B10341&amp;"'"&amp;","&amp;C10341&amp;")"</f>
        <v>10340,'Huechulafquen',14)</v>
      </c>
      <c r="H10341" t="s">
        <f>E10341&amp;F10341&amp;";"</f>
        <v>12005</v>
      </c>
      <c r="J10341" s="3" t="s">
        <v>12005</v>
      </c>
    </row>
    <row r="10342" spans="1:10">
      <c r="A10342">
        <v>10341</v>
      </c>
      <c r="B10342" t="inlineStr">
        <is>
          <t>Huillilon</t>
        </is>
      </c>
      <c r="C10342">
        <v>14</v>
      </c>
      <c r="E10342" t="s">
        <v>51</v>
      </c>
      <c r="F10342" t="str">
        <f>A10342&amp;","&amp;"'"&amp;B10342&amp;"'"&amp;","&amp;C10342&amp;")"</f>
        <v>10341,'Huillilon',14)</v>
      </c>
      <c r="H10342" t="s">
        <f>E10342&amp;F10342&amp;";"</f>
        <v>12006</v>
      </c>
      <c r="J10342" s="3" t="s">
        <v>12006</v>
      </c>
    </row>
    <row r="10343" spans="1:10">
      <c r="A10343">
        <v>10342</v>
      </c>
      <c r="B10343" t="inlineStr">
        <is>
          <t>Huinca Lu</t>
        </is>
      </c>
      <c r="C10343">
        <v>14</v>
      </c>
      <c r="E10343" t="s">
        <v>51</v>
      </c>
      <c r="F10343" t="str">
        <f>A10343&amp;","&amp;"'"&amp;B10343&amp;"'"&amp;","&amp;C10343&amp;")"</f>
        <v>10342,'Huinca Lu',14)</v>
      </c>
      <c r="H10343" t="s">
        <f>E10343&amp;F10343&amp;";"</f>
        <v>12007</v>
      </c>
      <c r="J10343" s="3" t="s">
        <v>12007</v>
      </c>
    </row>
    <row r="10344" spans="1:10">
      <c r="A10344">
        <v>10343</v>
      </c>
      <c r="B10344" t="inlineStr">
        <is>
          <t>Huinganco</t>
        </is>
      </c>
      <c r="C10344">
        <v>14</v>
      </c>
      <c r="E10344" t="s">
        <v>51</v>
      </c>
      <c r="F10344" t="str">
        <f>A10344&amp;","&amp;"'"&amp;B10344&amp;"'"&amp;","&amp;C10344&amp;")"</f>
        <v>10343,'Huinganco',14)</v>
      </c>
      <c r="H10344" t="s">
        <f>E10344&amp;F10344&amp;";"</f>
        <v>12008</v>
      </c>
      <c r="J10344" s="3" t="s">
        <v>12008</v>
      </c>
    </row>
    <row r="10345" spans="1:10">
      <c r="A10345">
        <v>10344</v>
      </c>
      <c r="B10345" t="inlineStr">
        <is>
          <t>Huitrin</t>
        </is>
      </c>
      <c r="C10345">
        <v>14</v>
      </c>
      <c r="E10345" t="s">
        <v>51</v>
      </c>
      <c r="F10345" t="str">
        <f>A10345&amp;","&amp;"'"&amp;B10345&amp;"'"&amp;","&amp;C10345&amp;")"</f>
        <v>10344,'Huitrin',14)</v>
      </c>
      <c r="H10345" t="s">
        <f>E10345&amp;F10345&amp;";"</f>
        <v>12009</v>
      </c>
      <c r="J10345" s="3" t="s">
        <v>12009</v>
      </c>
    </row>
    <row r="10346" spans="1:10">
      <c r="A10346">
        <v>10345</v>
      </c>
      <c r="B10346" t="inlineStr">
        <is>
          <t>Humigamio</t>
        </is>
      </c>
      <c r="C10346">
        <v>14</v>
      </c>
      <c r="E10346" t="s">
        <v>51</v>
      </c>
      <c r="F10346" t="str">
        <f>A10346&amp;","&amp;"'"&amp;B10346&amp;"'"&amp;","&amp;C10346&amp;")"</f>
        <v>10345,'Humigamio',14)</v>
      </c>
      <c r="H10346" t="s">
        <f>E10346&amp;F10346&amp;";"</f>
        <v>12010</v>
      </c>
      <c r="J10346" s="3" t="s">
        <v>12010</v>
      </c>
    </row>
    <row r="10347" spans="1:10">
      <c r="A10347">
        <v>10346</v>
      </c>
      <c r="B10347" t="inlineStr">
        <is>
          <t>Huncal</t>
        </is>
      </c>
      <c r="C10347">
        <v>14</v>
      </c>
      <c r="E10347" t="s">
        <v>51</v>
      </c>
      <c r="F10347" t="str">
        <f>A10347&amp;","&amp;"'"&amp;B10347&amp;"'"&amp;","&amp;C10347&amp;")"</f>
        <v>10346,'Huncal',14)</v>
      </c>
      <c r="H10347" t="s">
        <f>E10347&amp;F10347&amp;";"</f>
        <v>12011</v>
      </c>
      <c r="J10347" s="3" t="s">
        <v>12011</v>
      </c>
    </row>
    <row r="10348" spans="1:10">
      <c r="A10348">
        <v>10347</v>
      </c>
      <c r="B10348" t="inlineStr">
        <is>
          <t>Invernada Vieja</t>
        </is>
      </c>
      <c r="C10348">
        <v>14</v>
      </c>
      <c r="E10348" t="s">
        <v>51</v>
      </c>
      <c r="F10348" t="str">
        <f>A10348&amp;","&amp;"'"&amp;B10348&amp;"'"&amp;","&amp;C10348&amp;")"</f>
        <v>10347,'Invernada Vieja',14)</v>
      </c>
      <c r="H10348" t="s">
        <f>E10348&amp;F10348&amp;";"</f>
        <v>12012</v>
      </c>
      <c r="J10348" s="3" t="s">
        <v>12012</v>
      </c>
    </row>
    <row r="10349" spans="1:10">
      <c r="A10349">
        <v>10348</v>
      </c>
      <c r="B10349" t="inlineStr">
        <is>
          <t>Isla Victoria</t>
        </is>
      </c>
      <c r="C10349">
        <v>14</v>
      </c>
      <c r="E10349" t="s">
        <v>51</v>
      </c>
      <c r="F10349" t="str">
        <f>A10349&amp;","&amp;"'"&amp;B10349&amp;"'"&amp;","&amp;C10349&amp;")"</f>
        <v>10348,'Isla Victoria',14)</v>
      </c>
      <c r="H10349" t="s">
        <f>E10349&amp;F10349&amp;";"</f>
        <v>12013</v>
      </c>
      <c r="J10349" s="3" t="s">
        <v>12013</v>
      </c>
    </row>
    <row r="10350" spans="1:10">
      <c r="A10350">
        <v>10349</v>
      </c>
      <c r="B10350" t="inlineStr">
        <is>
          <t>Jecanasco</t>
        </is>
      </c>
      <c r="C10350">
        <v>14</v>
      </c>
      <c r="E10350" t="s">
        <v>51</v>
      </c>
      <c r="F10350" t="str">
        <f>A10350&amp;","&amp;"'"&amp;B10350&amp;"'"&amp;","&amp;C10350&amp;")"</f>
        <v>10349,'Jecanasco',14)</v>
      </c>
      <c r="H10350" t="s">
        <f>E10350&amp;F10350&amp;";"</f>
        <v>12014</v>
      </c>
      <c r="J10350" s="3" t="s">
        <v>12014</v>
      </c>
    </row>
    <row r="10351" spans="1:10">
      <c r="A10351">
        <v>10350</v>
      </c>
      <c r="B10351" t="inlineStr">
        <is>
          <t>Juaranco</t>
        </is>
      </c>
      <c r="C10351">
        <v>14</v>
      </c>
      <c r="E10351" t="s">
        <v>51</v>
      </c>
      <c r="F10351" t="str">
        <f>A10351&amp;","&amp;"'"&amp;B10351&amp;"'"&amp;","&amp;C10351&amp;")"</f>
        <v>10350,'Juaranco',14)</v>
      </c>
      <c r="H10351" t="s">
        <f>E10351&amp;F10351&amp;";"</f>
        <v>12015</v>
      </c>
      <c r="J10351" s="3" t="s">
        <v>12015</v>
      </c>
    </row>
    <row r="10352" spans="1:10">
      <c r="A10352">
        <v>10351</v>
      </c>
      <c r="B10352" t="inlineStr">
        <is>
          <t>Junín de los Andes</t>
        </is>
      </c>
      <c r="C10352">
        <v>14</v>
      </c>
      <c r="E10352" t="s">
        <v>51</v>
      </c>
      <c r="F10352" t="str">
        <f>A10352&amp;","&amp;"'"&amp;B10352&amp;"'"&amp;","&amp;C10352&amp;")"</f>
        <v>10351,'Junín de los Andes',14)</v>
      </c>
      <c r="H10352" t="s">
        <f>E10352&amp;F10352&amp;";"</f>
        <v>12016</v>
      </c>
      <c r="J10352" s="3" t="s">
        <v>12016</v>
      </c>
    </row>
    <row r="10353" spans="1:10">
      <c r="A10353">
        <v>10352</v>
      </c>
      <c r="B10353" t="inlineStr">
        <is>
          <t>Kilca Casa</t>
        </is>
      </c>
      <c r="C10353">
        <v>14</v>
      </c>
      <c r="E10353" t="s">
        <v>51</v>
      </c>
      <c r="F10353" t="str">
        <f>A10353&amp;","&amp;"'"&amp;B10353&amp;"'"&amp;","&amp;C10353&amp;")"</f>
        <v>10352,'Kilca Casa',14)</v>
      </c>
      <c r="H10353" t="s">
        <f>E10353&amp;F10353&amp;";"</f>
        <v>12017</v>
      </c>
      <c r="J10353" s="3" t="s">
        <v>12017</v>
      </c>
    </row>
    <row r="10354" spans="1:10">
      <c r="A10354">
        <v>10353</v>
      </c>
      <c r="B10354" t="inlineStr">
        <is>
          <t>La Angostura de Icalma</t>
        </is>
      </c>
      <c r="C10354">
        <v>14</v>
      </c>
      <c r="E10354" t="s">
        <v>51</v>
      </c>
      <c r="F10354" t="str">
        <f>A10354&amp;","&amp;"'"&amp;B10354&amp;"'"&amp;","&amp;C10354&amp;")"</f>
        <v>10353,'La Angostura de Icalma',14)</v>
      </c>
      <c r="H10354" t="s">
        <f>E10354&amp;F10354&amp;";"</f>
        <v>12018</v>
      </c>
      <c r="J10354" s="3" t="s">
        <v>12018</v>
      </c>
    </row>
    <row r="10355" spans="1:10">
      <c r="A10355">
        <v>10354</v>
      </c>
      <c r="B10355" t="inlineStr">
        <is>
          <t>La Araucaria</t>
        </is>
      </c>
      <c r="C10355">
        <v>14</v>
      </c>
      <c r="E10355" t="s">
        <v>51</v>
      </c>
      <c r="F10355" t="str">
        <f>A10355&amp;","&amp;"'"&amp;B10355&amp;"'"&amp;","&amp;C10355&amp;")"</f>
        <v>10354,'La Araucaria',14)</v>
      </c>
      <c r="H10355" t="s">
        <f>E10355&amp;F10355&amp;";"</f>
        <v>12019</v>
      </c>
      <c r="J10355" s="3" t="s">
        <v>12019</v>
      </c>
    </row>
    <row r="10356" spans="1:10">
      <c r="A10356">
        <v>10355</v>
      </c>
      <c r="B10356" t="s">
        <v>10578</v>
      </c>
      <c r="C10356">
        <v>14</v>
      </c>
      <c r="E10356" t="s">
        <v>51</v>
      </c>
      <c r="F10356" t="str">
        <f>A10356&amp;","&amp;"'"&amp;B10356&amp;"'"&amp;","&amp;C10356&amp;")"</f>
        <v>10355,'La Arboleda',14)</v>
      </c>
      <c r="H10356" t="s">
        <f>E10356&amp;F10356&amp;";"</f>
        <v>12020</v>
      </c>
      <c r="J10356" s="3" t="s">
        <v>12020</v>
      </c>
    </row>
    <row r="10357" spans="1:10">
      <c r="A10357">
        <v>10356</v>
      </c>
      <c r="B10357" t="s">
        <v>1895</v>
      </c>
      <c r="C10357">
        <v>14</v>
      </c>
      <c r="E10357" t="s">
        <v>51</v>
      </c>
      <c r="F10357" t="str">
        <f>A10357&amp;","&amp;"'"&amp;B10357&amp;"'"&amp;","&amp;C10357&amp;")"</f>
        <v>10356,'La Argentina',14)</v>
      </c>
      <c r="H10357" t="s">
        <f>E10357&amp;F10357&amp;";"</f>
        <v>12021</v>
      </c>
      <c r="J10357" s="3" t="s">
        <v>12021</v>
      </c>
    </row>
    <row r="10358" spans="1:10">
      <c r="A10358">
        <v>10357</v>
      </c>
      <c r="B10358" t="s">
        <v>8894</v>
      </c>
      <c r="C10358">
        <v>14</v>
      </c>
      <c r="E10358" t="s">
        <v>51</v>
      </c>
      <c r="F10358" t="str">
        <f>A10358&amp;","&amp;"'"&amp;B10358&amp;"'"&amp;","&amp;C10358&amp;")"</f>
        <v>10357,'La Atalaya',14)</v>
      </c>
      <c r="H10358" t="s">
        <f>E10358&amp;F10358&amp;";"</f>
        <v>12022</v>
      </c>
      <c r="J10358" s="3" t="s">
        <v>12022</v>
      </c>
    </row>
    <row r="10359" spans="1:10">
      <c r="A10359">
        <v>10358</v>
      </c>
      <c r="B10359" t="inlineStr">
        <is>
          <t>La Buitrera</t>
        </is>
      </c>
      <c r="C10359">
        <v>14</v>
      </c>
      <c r="E10359" t="s">
        <v>51</v>
      </c>
      <c r="F10359" t="str">
        <f>A10359&amp;","&amp;"'"&amp;B10359&amp;"'"&amp;","&amp;C10359&amp;")"</f>
        <v>10358,'La Buitrera',14)</v>
      </c>
      <c r="H10359" t="s">
        <f>E10359&amp;F10359&amp;";"</f>
        <v>12023</v>
      </c>
      <c r="J10359" s="3" t="s">
        <v>12023</v>
      </c>
    </row>
    <row r="10360" spans="1:10">
      <c r="A10360">
        <v>10359</v>
      </c>
      <c r="B10360" t="s">
        <v>862</v>
      </c>
      <c r="C10360">
        <v>14</v>
      </c>
      <c r="E10360" t="s">
        <v>51</v>
      </c>
      <c r="F10360" t="str">
        <f>A10360&amp;","&amp;"'"&amp;B10360&amp;"'"&amp;","&amp;C10360&amp;")"</f>
        <v>10359,'La Ciénaga',14)</v>
      </c>
      <c r="H10360" t="s">
        <f>E10360&amp;F10360&amp;";"</f>
        <v>12024</v>
      </c>
      <c r="J10360" s="3" t="s">
        <v>12024</v>
      </c>
    </row>
    <row r="10361" spans="1:10">
      <c r="A10361">
        <v>10360</v>
      </c>
      <c r="B10361" t="s">
        <v>12025</v>
      </c>
      <c r="C10361">
        <v>14</v>
      </c>
      <c r="E10361" t="s">
        <v>51</v>
      </c>
      <c r="F10361" t="str">
        <f>A10361&amp;","&amp;"'"&amp;B10361&amp;"'"&amp;","&amp;C10361&amp;")"</f>
        <v>10360,'La Cieneguita',14)</v>
      </c>
      <c r="H10361" t="s">
        <f>E10361&amp;F10361&amp;";"</f>
        <v>12026</v>
      </c>
      <c r="J10361" s="3" t="s">
        <v>12026</v>
      </c>
    </row>
    <row r="10362" spans="1:10">
      <c r="A10362">
        <v>10361</v>
      </c>
      <c r="B10362" t="s">
        <v>3730</v>
      </c>
      <c r="C10362">
        <v>14</v>
      </c>
      <c r="E10362" t="s">
        <v>51</v>
      </c>
      <c r="F10362" t="str">
        <f>A10362&amp;","&amp;"'"&amp;B10362&amp;"'"&amp;","&amp;C10362&amp;")"</f>
        <v>10361,'La Estacada',14)</v>
      </c>
      <c r="H10362" t="s">
        <f>E10362&amp;F10362&amp;";"</f>
        <v>12027</v>
      </c>
      <c r="J10362" s="3" t="s">
        <v>12027</v>
      </c>
    </row>
    <row r="10363" spans="1:10">
      <c r="A10363">
        <v>10362</v>
      </c>
      <c r="B10363" t="s">
        <v>5474</v>
      </c>
      <c r="C10363">
        <v>14</v>
      </c>
      <c r="E10363" t="s">
        <v>51</v>
      </c>
      <c r="F10363" t="str">
        <f>A10363&amp;","&amp;"'"&amp;B10363&amp;"'"&amp;","&amp;C10363&amp;")"</f>
        <v>10362,'La Fortuna',14)</v>
      </c>
      <c r="H10363" t="s">
        <f>E10363&amp;F10363&amp;";"</f>
        <v>12028</v>
      </c>
      <c r="J10363" s="3" t="s">
        <v>12028</v>
      </c>
    </row>
    <row r="10364" spans="1:10">
      <c r="A10364">
        <v>10363</v>
      </c>
      <c r="B10364" t="inlineStr">
        <is>
          <t>La Fria</t>
        </is>
      </c>
      <c r="C10364">
        <v>14</v>
      </c>
      <c r="E10364" t="s">
        <v>51</v>
      </c>
      <c r="F10364" t="str">
        <f>A10364&amp;","&amp;"'"&amp;B10364&amp;"'"&amp;","&amp;C10364&amp;")"</f>
        <v>10363,'La Fria',14)</v>
      </c>
      <c r="H10364" t="s">
        <f>E10364&amp;F10364&amp;";"</f>
        <v>12029</v>
      </c>
      <c r="J10364" s="3" t="s">
        <v>12029</v>
      </c>
    </row>
    <row r="10365" spans="1:10">
      <c r="A10365">
        <v>10364</v>
      </c>
      <c r="B10365" t="s">
        <v>5480</v>
      </c>
      <c r="C10365">
        <v>14</v>
      </c>
      <c r="E10365" t="s">
        <v>51</v>
      </c>
      <c r="F10365" t="str">
        <f>A10365&amp;","&amp;"'"&amp;B10365&amp;"'"&amp;","&amp;C10365&amp;")"</f>
        <v>10364,'La Isabel',14)</v>
      </c>
      <c r="H10365" t="s">
        <f>E10365&amp;F10365&amp;";"</f>
        <v>12030</v>
      </c>
      <c r="J10365" s="3" t="s">
        <v>12030</v>
      </c>
    </row>
    <row r="10366" spans="1:10">
      <c r="A10366">
        <v>10365</v>
      </c>
      <c r="B10366" t="inlineStr">
        <is>
          <t>La Lipela</t>
        </is>
      </c>
      <c r="C10366">
        <v>14</v>
      </c>
      <c r="E10366" t="s">
        <v>51</v>
      </c>
      <c r="F10366" t="str">
        <f>A10366&amp;","&amp;"'"&amp;B10366&amp;"'"&amp;","&amp;C10366&amp;")"</f>
        <v>10365,'La Lipela',14)</v>
      </c>
      <c r="H10366" t="s">
        <f>E10366&amp;F10366&amp;";"</f>
        <v>12031</v>
      </c>
      <c r="J10366" s="3" t="s">
        <v>12031</v>
      </c>
    </row>
    <row r="10367" spans="1:10">
      <c r="A10367">
        <v>10366</v>
      </c>
      <c r="B10367" t="s">
        <v>1954</v>
      </c>
      <c r="C10367">
        <v>14</v>
      </c>
      <c r="E10367" t="s">
        <v>51</v>
      </c>
      <c r="F10367" t="str">
        <f>A10367&amp;","&amp;"'"&amp;B10367&amp;"'"&amp;","&amp;C10367&amp;")"</f>
        <v>10366,'La Negra',14)</v>
      </c>
      <c r="H10367" t="s">
        <f>E10367&amp;F10367&amp;";"</f>
        <v>12032</v>
      </c>
      <c r="J10367" s="3" t="s">
        <v>12032</v>
      </c>
    </row>
    <row r="10368" spans="1:10">
      <c r="A10368">
        <v>10367</v>
      </c>
      <c r="B10368" t="s">
        <v>1958</v>
      </c>
      <c r="C10368">
        <v>14</v>
      </c>
      <c r="E10368" t="s">
        <v>51</v>
      </c>
      <c r="F10368" t="str">
        <f>A10368&amp;","&amp;"'"&amp;B10368&amp;"'"&amp;","&amp;C10368&amp;")"</f>
        <v>10367,'La Ofelia',14)</v>
      </c>
      <c r="H10368" t="s">
        <f>E10368&amp;F10368&amp;";"</f>
        <v>12033</v>
      </c>
      <c r="J10368" s="3" t="s">
        <v>12033</v>
      </c>
    </row>
    <row r="10369" spans="1:10">
      <c r="A10369">
        <v>10368</v>
      </c>
      <c r="B10369" t="inlineStr">
        <is>
          <t>La Patagonia</t>
        </is>
      </c>
      <c r="C10369">
        <v>14</v>
      </c>
      <c r="E10369" t="s">
        <v>51</v>
      </c>
      <c r="F10369" t="str">
        <f>A10369&amp;","&amp;"'"&amp;B10369&amp;"'"&amp;","&amp;C10369&amp;")"</f>
        <v>10368,'La Patagonia',14)</v>
      </c>
      <c r="H10369" t="s">
        <f>E10369&amp;F10369&amp;";"</f>
        <v>12034</v>
      </c>
      <c r="J10369" s="3" t="s">
        <v>12034</v>
      </c>
    </row>
    <row r="10370" spans="1:10">
      <c r="A10370">
        <v>10369</v>
      </c>
      <c r="B10370" t="s">
        <v>3789</v>
      </c>
      <c r="C10370">
        <v>14</v>
      </c>
      <c r="E10370" t="s">
        <v>51</v>
      </c>
      <c r="F10370" t="str">
        <f>A10370&amp;","&amp;"'"&amp;B10370&amp;"'"&amp;","&amp;C10370&amp;")"</f>
        <v>10369,'La Patria',14)</v>
      </c>
      <c r="H10370" t="s">
        <f>E10370&amp;F10370&amp;";"</f>
        <v>12035</v>
      </c>
      <c r="J10370" s="3" t="s">
        <v>12035</v>
      </c>
    </row>
    <row r="10371" spans="1:10">
      <c r="A10371">
        <v>10370</v>
      </c>
      <c r="B10371" t="s">
        <v>10659</v>
      </c>
      <c r="C10371">
        <v>14</v>
      </c>
      <c r="E10371" t="s">
        <v>51</v>
      </c>
      <c r="F10371" t="str">
        <f>A10371&amp;","&amp;"'"&amp;B10371&amp;"'"&amp;","&amp;C10371&amp;")"</f>
        <v>10370,'La Picaza',14)</v>
      </c>
      <c r="H10371" t="s">
        <f>E10371&amp;F10371&amp;";"</f>
        <v>12036</v>
      </c>
      <c r="J10371" s="3" t="s">
        <v>12036</v>
      </c>
    </row>
    <row r="10372" spans="1:10">
      <c r="A10372">
        <v>10371</v>
      </c>
      <c r="B10372" t="s">
        <v>3799</v>
      </c>
      <c r="C10372">
        <v>14</v>
      </c>
      <c r="E10372" t="s">
        <v>51</v>
      </c>
      <c r="F10372" t="str">
        <f>A10372&amp;","&amp;"'"&amp;B10372&amp;"'"&amp;","&amp;C10372&amp;")"</f>
        <v>10371,'La Pintada',14)</v>
      </c>
      <c r="H10372" t="s">
        <f>E10372&amp;F10372&amp;";"</f>
        <v>12037</v>
      </c>
      <c r="J10372" s="3" t="s">
        <v>12037</v>
      </c>
    </row>
    <row r="10373" spans="1:10">
      <c r="A10373">
        <v>10372</v>
      </c>
      <c r="B10373" t="inlineStr">
        <is>
          <t>La Pochola</t>
        </is>
      </c>
      <c r="C10373">
        <v>14</v>
      </c>
      <c r="E10373" t="s">
        <v>51</v>
      </c>
      <c r="F10373" t="str">
        <f>A10373&amp;","&amp;"'"&amp;B10373&amp;"'"&amp;","&amp;C10373&amp;")"</f>
        <v>10372,'La Pochola',14)</v>
      </c>
      <c r="H10373" t="s">
        <f>E10373&amp;F10373&amp;";"</f>
        <v>12038</v>
      </c>
      <c r="J10373" s="3" t="s">
        <v>12038</v>
      </c>
    </row>
    <row r="10374" spans="1:10">
      <c r="A10374">
        <v>10373</v>
      </c>
      <c r="B10374" t="s">
        <v>3810</v>
      </c>
      <c r="C10374">
        <v>14</v>
      </c>
      <c r="E10374" t="s">
        <v>51</v>
      </c>
      <c r="F10374" t="str">
        <f>A10374&amp;","&amp;"'"&amp;B10374&amp;"'"&amp;","&amp;C10374&amp;")"</f>
        <v>10373,'La Porteña',14)</v>
      </c>
      <c r="H10374" t="s">
        <f>E10374&amp;F10374&amp;";"</f>
        <v>12039</v>
      </c>
      <c r="J10374" s="3" t="s">
        <v>12039</v>
      </c>
    </row>
    <row r="10375" spans="1:10">
      <c r="A10375">
        <v>10374</v>
      </c>
      <c r="B10375" t="s">
        <v>2587</v>
      </c>
      <c r="C10375">
        <v>14</v>
      </c>
      <c r="E10375" t="s">
        <v>51</v>
      </c>
      <c r="F10375" t="str">
        <f>A10375&amp;","&amp;"'"&amp;B10375&amp;"'"&amp;","&amp;C10375&amp;")"</f>
        <v>10374,'La Primavera',14)</v>
      </c>
      <c r="H10375" t="s">
        <f>E10375&amp;F10375&amp;";"</f>
        <v>12040</v>
      </c>
      <c r="J10375" s="3" t="s">
        <v>12040</v>
      </c>
    </row>
    <row r="10376" spans="1:10">
      <c r="A10376">
        <v>10375</v>
      </c>
      <c r="B10376" t="s">
        <v>1974</v>
      </c>
      <c r="C10376">
        <v>14</v>
      </c>
      <c r="E10376" t="s">
        <v>51</v>
      </c>
      <c r="F10376" t="str">
        <f>A10376&amp;","&amp;"'"&amp;B10376&amp;"'"&amp;","&amp;C10376&amp;")"</f>
        <v>10375,'La Rinconada',14)</v>
      </c>
      <c r="H10376" t="s">
        <f>E10376&amp;F10376&amp;";"</f>
        <v>12041</v>
      </c>
      <c r="J10376" s="3" t="s">
        <v>12041</v>
      </c>
    </row>
    <row r="10377" spans="1:10">
      <c r="A10377">
        <v>10376</v>
      </c>
      <c r="B10377" t="s">
        <v>12042</v>
      </c>
      <c r="C10377">
        <v>14</v>
      </c>
      <c r="E10377" t="s">
        <v>51</v>
      </c>
      <c r="F10377" t="str">
        <f>A10377&amp;","&amp;"'"&amp;B10377&amp;"'"&amp;","&amp;C10377&amp;")"</f>
        <v>10376,'La Salada',14)</v>
      </c>
      <c r="H10377" t="s">
        <f>E10377&amp;F10377&amp;";"</f>
        <v>12043</v>
      </c>
      <c r="J10377" s="3" t="s">
        <v>12043</v>
      </c>
    </row>
    <row r="10378" spans="1:10">
      <c r="A10378">
        <v>10377</v>
      </c>
      <c r="B10378" t="s">
        <v>12044</v>
      </c>
      <c r="C10378">
        <v>14</v>
      </c>
      <c r="E10378" t="s">
        <v>51</v>
      </c>
      <c r="F10378" t="str">
        <f>A10378&amp;","&amp;"'"&amp;B10378&amp;"'"&amp;","&amp;C10378&amp;")"</f>
        <v>10377,'La Susana',14)</v>
      </c>
      <c r="H10378" t="s">
        <f>E10378&amp;F10378&amp;";"</f>
        <v>12045</v>
      </c>
      <c r="J10378" s="3" t="s">
        <v>12045</v>
      </c>
    </row>
    <row r="10379" spans="1:10">
      <c r="A10379">
        <v>10378</v>
      </c>
      <c r="B10379" t="s">
        <v>12046</v>
      </c>
      <c r="C10379">
        <v>14</v>
      </c>
      <c r="E10379" t="s">
        <v>51</v>
      </c>
      <c r="F10379" t="str">
        <f>A10379&amp;","&amp;"'"&amp;B10379&amp;"'"&amp;","&amp;C10379&amp;")"</f>
        <v>10378,'La Teresa',14)</v>
      </c>
      <c r="H10379" t="s">
        <f>E10379&amp;F10379&amp;";"</f>
        <v>12047</v>
      </c>
      <c r="J10379" s="3" t="s">
        <v>12047</v>
      </c>
    </row>
    <row r="10380" spans="1:10">
      <c r="A10380">
        <v>10379</v>
      </c>
      <c r="B10380" t="s">
        <v>184</v>
      </c>
      <c r="C10380">
        <v>14</v>
      </c>
      <c r="E10380" t="s">
        <v>51</v>
      </c>
      <c r="F10380" t="str">
        <f>A10380&amp;","&amp;"'"&amp;B10380&amp;"'"&amp;","&amp;C10380&amp;")"</f>
        <v>10379,'La Unión',14)</v>
      </c>
      <c r="H10380" t="s">
        <f>E10380&amp;F10380&amp;";"</f>
        <v>12048</v>
      </c>
      <c r="J10380" s="3" t="s">
        <v>12048</v>
      </c>
    </row>
    <row r="10381" spans="1:10">
      <c r="A10381">
        <v>10380</v>
      </c>
      <c r="B10381" t="inlineStr">
        <is>
          <t>La Verdad</t>
        </is>
      </c>
      <c r="C10381">
        <v>14</v>
      </c>
      <c r="E10381" t="s">
        <v>51</v>
      </c>
      <c r="F10381" t="str">
        <f>A10381&amp;","&amp;"'"&amp;B10381&amp;"'"&amp;","&amp;C10381&amp;")"</f>
        <v>10380,'La Verdad',14)</v>
      </c>
      <c r="H10381" t="s">
        <f>E10381&amp;F10381&amp;";"</f>
        <v>12049</v>
      </c>
      <c r="J10381" s="3" t="s">
        <v>12049</v>
      </c>
    </row>
    <row r="10382" spans="1:10">
      <c r="A10382">
        <v>10381</v>
      </c>
      <c r="B10382" t="inlineStr">
        <is>
          <t>Lago Lolog</t>
        </is>
      </c>
      <c r="C10382">
        <v>14</v>
      </c>
      <c r="E10382" t="s">
        <v>51</v>
      </c>
      <c r="F10382" t="str">
        <f>A10382&amp;","&amp;"'"&amp;B10382&amp;"'"&amp;","&amp;C10382&amp;")"</f>
        <v>10381,'Lago Lolog',14)</v>
      </c>
      <c r="H10382" t="s">
        <f>E10382&amp;F10382&amp;";"</f>
        <v>12050</v>
      </c>
      <c r="J10382" s="3" t="s">
        <v>12050</v>
      </c>
    </row>
    <row r="10383" spans="1:10">
      <c r="A10383">
        <v>10382</v>
      </c>
      <c r="B10383" t="inlineStr">
        <is>
          <t>Lago Ñorquinco</t>
        </is>
      </c>
      <c r="C10383">
        <v>14</v>
      </c>
      <c r="E10383" t="s">
        <v>51</v>
      </c>
      <c r="F10383" t="str">
        <f>A10383&amp;","&amp;"'"&amp;B10383&amp;"'"&amp;","&amp;C10383&amp;")"</f>
        <v>10382,'Lago Ñorquinco',14)</v>
      </c>
      <c r="H10383" t="s">
        <f>E10383&amp;F10383&amp;";"</f>
        <v>12051</v>
      </c>
      <c r="J10383" s="3" t="s">
        <v>12051</v>
      </c>
    </row>
    <row r="10384" spans="1:10">
      <c r="A10384">
        <v>10383</v>
      </c>
      <c r="B10384" t="inlineStr">
        <is>
          <t>Lago Pulmarí</t>
        </is>
      </c>
      <c r="C10384">
        <v>14</v>
      </c>
      <c r="E10384" t="s">
        <v>51</v>
      </c>
      <c r="F10384" t="str">
        <f>A10384&amp;","&amp;"'"&amp;B10384&amp;"'"&amp;","&amp;C10384&amp;")"</f>
        <v>10383,'Lago Pulmarí',14)</v>
      </c>
      <c r="H10384" t="s">
        <f>E10384&amp;F10384&amp;";"</f>
        <v>12052</v>
      </c>
      <c r="J10384" s="3" t="s">
        <v>12052</v>
      </c>
    </row>
    <row r="10385" spans="1:10">
      <c r="A10385">
        <v>10384</v>
      </c>
      <c r="B10385" t="inlineStr">
        <is>
          <t>Lagotera</t>
        </is>
      </c>
      <c r="C10385">
        <v>14</v>
      </c>
      <c r="E10385" t="s">
        <v>51</v>
      </c>
      <c r="F10385" t="str">
        <f>A10385&amp;","&amp;"'"&amp;B10385&amp;"'"&amp;","&amp;C10385&amp;")"</f>
        <v>10384,'Lagotera',14)</v>
      </c>
      <c r="H10385" t="s">
        <f>E10385&amp;F10385&amp;";"</f>
        <v>12053</v>
      </c>
      <c r="J10385" s="3" t="s">
        <v>12053</v>
      </c>
    </row>
    <row r="10386" spans="1:10">
      <c r="A10386">
        <v>10385</v>
      </c>
      <c r="B10386" t="s">
        <v>963</v>
      </c>
      <c r="C10386">
        <v>14</v>
      </c>
      <c r="E10386" t="s">
        <v>51</v>
      </c>
      <c r="F10386" t="str">
        <f>A10386&amp;","&amp;"'"&amp;B10386&amp;"'"&amp;","&amp;C10386&amp;")"</f>
        <v>10385,'Laguna Blanca',14)</v>
      </c>
      <c r="H10386" t="s">
        <f>E10386&amp;F10386&amp;";"</f>
        <v>12054</v>
      </c>
      <c r="J10386" s="3" t="s">
        <v>12054</v>
      </c>
    </row>
    <row r="10387" spans="1:10">
      <c r="A10387">
        <v>10386</v>
      </c>
      <c r="B10387" t="inlineStr">
        <is>
          <t>Laguna Miranda</t>
        </is>
      </c>
      <c r="C10387">
        <v>14</v>
      </c>
      <c r="E10387" t="s">
        <v>51</v>
      </c>
      <c r="F10387" t="str">
        <f>A10387&amp;","&amp;"'"&amp;B10387&amp;"'"&amp;","&amp;C10387&amp;")"</f>
        <v>10386,'Laguna Miranda',14)</v>
      </c>
      <c r="H10387" t="s">
        <f>E10387&amp;F10387&amp;";"</f>
        <v>12055</v>
      </c>
      <c r="J10387" s="3" t="s">
        <v>12055</v>
      </c>
    </row>
    <row r="10388" spans="1:10">
      <c r="A10388">
        <v>10387</v>
      </c>
      <c r="B10388" t="s">
        <v>969</v>
      </c>
      <c r="C10388">
        <v>14</v>
      </c>
      <c r="E10388" t="s">
        <v>51</v>
      </c>
      <c r="F10388" t="str">
        <f>A10388&amp;","&amp;"'"&amp;B10388&amp;"'"&amp;","&amp;C10388&amp;")"</f>
        <v>10387,'Laja',14)</v>
      </c>
      <c r="H10388" t="s">
        <f>E10388&amp;F10388&amp;";"</f>
        <v>12056</v>
      </c>
      <c r="J10388" s="3" t="s">
        <v>12056</v>
      </c>
    </row>
    <row r="10389" spans="1:10">
      <c r="A10389">
        <v>10388</v>
      </c>
      <c r="B10389" t="s">
        <v>12057</v>
      </c>
      <c r="C10389">
        <v>14</v>
      </c>
      <c r="E10389" t="s">
        <v>51</v>
      </c>
      <c r="F10389" t="str">
        <f>A10389&amp;","&amp;"'"&amp;B10389&amp;"'"&amp;","&amp;C10389&amp;")"</f>
        <v>10388,'Lapa',14)</v>
      </c>
      <c r="H10389" t="s">
        <f>E10389&amp;F10389&amp;";"</f>
        <v>12058</v>
      </c>
      <c r="J10389" s="3" t="s">
        <v>12058</v>
      </c>
    </row>
    <row r="10390" spans="1:10">
      <c r="A10390">
        <v>10389</v>
      </c>
      <c r="B10390" t="inlineStr">
        <is>
          <t>Lapachal</t>
        </is>
      </c>
      <c r="C10390">
        <v>14</v>
      </c>
      <c r="E10390" t="s">
        <v>51</v>
      </c>
      <c r="F10390" t="str">
        <f>A10390&amp;","&amp;"'"&amp;B10390&amp;"'"&amp;","&amp;C10390&amp;")"</f>
        <v>10389,'Lapachal',14)</v>
      </c>
      <c r="H10390" t="s">
        <f>E10390&amp;F10390&amp;";"</f>
        <v>12059</v>
      </c>
      <c r="J10390" s="3" t="s">
        <v>12059</v>
      </c>
    </row>
    <row r="10391" spans="1:10">
      <c r="A10391">
        <v>10390</v>
      </c>
      <c r="B10391" t="inlineStr">
        <is>
          <t>Las Abejas</t>
        </is>
      </c>
      <c r="C10391">
        <v>14</v>
      </c>
      <c r="E10391" t="s">
        <v>51</v>
      </c>
      <c r="F10391" t="str">
        <f>A10391&amp;","&amp;"'"&amp;B10391&amp;"'"&amp;","&amp;C10391&amp;")"</f>
        <v>10390,'Las Abejas',14)</v>
      </c>
      <c r="H10391" t="s">
        <f>E10391&amp;F10391&amp;";"</f>
        <v>12060</v>
      </c>
      <c r="J10391" s="3" t="s">
        <v>12060</v>
      </c>
    </row>
    <row r="10392" spans="1:10">
      <c r="A10392">
        <v>10391</v>
      </c>
      <c r="B10392" t="s">
        <v>3900</v>
      </c>
      <c r="C10392">
        <v>14</v>
      </c>
      <c r="E10392" t="s">
        <v>51</v>
      </c>
      <c r="F10392" t="str">
        <f>A10392&amp;","&amp;"'"&amp;B10392&amp;"'"&amp;","&amp;C10392&amp;")"</f>
        <v>10391,'Las Bandurrias',14)</v>
      </c>
      <c r="H10392" t="s">
        <f>E10392&amp;F10392&amp;";"</f>
        <v>12061</v>
      </c>
      <c r="J10392" s="3" t="s">
        <v>12061</v>
      </c>
    </row>
    <row r="10393" spans="1:10">
      <c r="A10393">
        <v>10392</v>
      </c>
      <c r="B10393" t="inlineStr">
        <is>
          <t>Las Barditas</t>
        </is>
      </c>
      <c r="C10393">
        <v>14</v>
      </c>
      <c r="E10393" t="s">
        <v>51</v>
      </c>
      <c r="F10393" t="str">
        <f>A10393&amp;","&amp;"'"&amp;B10393&amp;"'"&amp;","&amp;C10393&amp;")"</f>
        <v>10392,'Las Barditas',14)</v>
      </c>
      <c r="H10393" t="s">
        <f>E10393&amp;F10393&amp;";"</f>
        <v>12062</v>
      </c>
      <c r="J10393" s="3" t="s">
        <v>12062</v>
      </c>
    </row>
    <row r="10394" spans="1:10">
      <c r="A10394">
        <v>10393</v>
      </c>
      <c r="B10394" t="s">
        <v>989</v>
      </c>
      <c r="C10394">
        <v>14</v>
      </c>
      <c r="E10394" t="s">
        <v>51</v>
      </c>
      <c r="F10394" t="str">
        <f>A10394&amp;","&amp;"'"&amp;B10394&amp;"'"&amp;","&amp;C10394&amp;")"</f>
        <v>10393,'Las Chacras',14)</v>
      </c>
      <c r="H10394" t="s">
        <f>E10394&amp;F10394&amp;";"</f>
        <v>12063</v>
      </c>
      <c r="J10394" s="3" t="s">
        <v>12063</v>
      </c>
    </row>
    <row r="10395" spans="1:10">
      <c r="A10395">
        <v>10394</v>
      </c>
      <c r="B10395" t="inlineStr">
        <is>
          <t>Las Coloradas</t>
        </is>
      </c>
      <c r="C10395">
        <v>14</v>
      </c>
      <c r="E10395" t="s">
        <v>51</v>
      </c>
      <c r="F10395" t="str">
        <f>A10395&amp;","&amp;"'"&amp;B10395&amp;"'"&amp;","&amp;C10395&amp;")"</f>
        <v>10394,'Las Coloradas',14)</v>
      </c>
      <c r="H10395" t="s">
        <f>E10395&amp;F10395&amp;";"</f>
        <v>12064</v>
      </c>
      <c r="J10395" s="3" t="s">
        <v>12064</v>
      </c>
    </row>
    <row r="10396" spans="1:10">
      <c r="A10396">
        <v>10395</v>
      </c>
      <c r="B10396" t="s">
        <v>995</v>
      </c>
      <c r="C10396">
        <v>14</v>
      </c>
      <c r="E10396" t="s">
        <v>51</v>
      </c>
      <c r="F10396" t="str">
        <f>A10396&amp;","&amp;"'"&amp;B10396&amp;"'"&amp;","&amp;C10396&amp;")"</f>
        <v>10395,'Las Cortaderas',14)</v>
      </c>
      <c r="H10396" t="s">
        <f>E10396&amp;F10396&amp;";"</f>
        <v>12065</v>
      </c>
      <c r="J10396" s="3" t="s">
        <v>12065</v>
      </c>
    </row>
    <row r="10397" spans="1:10">
      <c r="A10397">
        <v>10396</v>
      </c>
      <c r="B10397" t="s">
        <v>5533</v>
      </c>
      <c r="C10397">
        <v>14</v>
      </c>
      <c r="E10397" t="s">
        <v>51</v>
      </c>
      <c r="F10397" t="str">
        <f>A10397&amp;","&amp;"'"&amp;B10397&amp;"'"&amp;","&amp;C10397&amp;")"</f>
        <v>10396,'Las Lagunas',14)</v>
      </c>
      <c r="H10397" t="s">
        <f>E10397&amp;F10397&amp;";"</f>
        <v>12066</v>
      </c>
      <c r="J10397" s="3" t="s">
        <v>12066</v>
      </c>
    </row>
    <row r="10398" spans="1:10">
      <c r="A10398">
        <v>10397</v>
      </c>
      <c r="B10398" t="s">
        <v>1013</v>
      </c>
      <c r="C10398">
        <v>14</v>
      </c>
      <c r="E10398" t="s">
        <v>51</v>
      </c>
      <c r="F10398" t="str">
        <f>A10398&amp;","&amp;"'"&amp;B10398&amp;"'"&amp;","&amp;C10398&amp;")"</f>
        <v>10397,'Las Lajas',14)</v>
      </c>
      <c r="H10398" t="s">
        <f>E10398&amp;F10398&amp;";"</f>
        <v>12067</v>
      </c>
      <c r="J10398" s="3" t="s">
        <v>12067</v>
      </c>
    </row>
    <row r="10399" spans="1:10">
      <c r="A10399">
        <v>10398</v>
      </c>
      <c r="B10399" t="s">
        <v>12068</v>
      </c>
      <c r="C10399">
        <v>14</v>
      </c>
      <c r="E10399" t="s">
        <v>51</v>
      </c>
      <c r="F10399" t="str">
        <f>A10399&amp;","&amp;"'"&amp;B10399&amp;"'"&amp;","&amp;C10399&amp;")"</f>
        <v>10398,'Las Lajitas',14)</v>
      </c>
      <c r="H10399" t="s">
        <f>E10399&amp;F10399&amp;";"</f>
        <v>12069</v>
      </c>
      <c r="J10399" s="3" t="s">
        <v>12069</v>
      </c>
    </row>
    <row r="10400" spans="1:10">
      <c r="A10400">
        <v>10399</v>
      </c>
      <c r="B10400" t="s">
        <v>2021</v>
      </c>
      <c r="C10400">
        <v>14</v>
      </c>
      <c r="E10400" t="s">
        <v>51</v>
      </c>
      <c r="F10400" t="str">
        <f>A10400&amp;","&amp;"'"&amp;B10400&amp;"'"&amp;","&amp;C10400&amp;")"</f>
        <v>10399,'Las Mercedes',14)</v>
      </c>
      <c r="H10400" t="s">
        <f>E10400&amp;F10400&amp;";"</f>
        <v>12070</v>
      </c>
      <c r="J10400" s="3" t="s">
        <v>12070</v>
      </c>
    </row>
    <row r="10401" spans="1:10">
      <c r="A10401">
        <v>10400</v>
      </c>
      <c r="B10401" t="inlineStr">
        <is>
          <t>Las Ovejas</t>
        </is>
      </c>
      <c r="C10401">
        <v>14</v>
      </c>
      <c r="E10401" t="s">
        <v>51</v>
      </c>
      <c r="F10401" t="str">
        <f>A10401&amp;","&amp;"'"&amp;B10401&amp;"'"&amp;","&amp;C10401&amp;")"</f>
        <v>10400,'Las Ovejas',14)</v>
      </c>
      <c r="H10401" t="s">
        <f>E10401&amp;F10401&amp;";"</f>
        <v>12071</v>
      </c>
      <c r="J10401" s="3" t="s">
        <v>12071</v>
      </c>
    </row>
    <row r="10402" spans="1:10">
      <c r="A10402">
        <v>10401</v>
      </c>
      <c r="B10402" t="inlineStr">
        <is>
          <t>Las Perlas</t>
        </is>
      </c>
      <c r="C10402">
        <v>14</v>
      </c>
      <c r="E10402" t="s">
        <v>51</v>
      </c>
      <c r="F10402" t="str">
        <f>A10402&amp;","&amp;"'"&amp;B10402&amp;"'"&amp;","&amp;C10402&amp;")"</f>
        <v>10401,'Las Perlas',14)</v>
      </c>
      <c r="H10402" t="s">
        <f>E10402&amp;F10402&amp;";"</f>
        <v>12072</v>
      </c>
      <c r="J10402" s="3" t="s">
        <v>12072</v>
      </c>
    </row>
    <row r="10403" spans="1:10">
      <c r="A10403">
        <v>10402</v>
      </c>
      <c r="B10403" t="s">
        <v>3993</v>
      </c>
      <c r="C10403">
        <v>14</v>
      </c>
      <c r="E10403" t="s">
        <v>51</v>
      </c>
      <c r="F10403" t="str">
        <f>A10403&amp;","&amp;"'"&amp;B10403&amp;"'"&amp;","&amp;C10403&amp;")"</f>
        <v>10402,'Las Saladas',14)</v>
      </c>
      <c r="H10403" t="s">
        <f>E10403&amp;F10403&amp;";"</f>
        <v>12073</v>
      </c>
      <c r="J10403" s="3" t="s">
        <v>12073</v>
      </c>
    </row>
    <row r="10404" spans="1:10">
      <c r="A10404">
        <v>10403</v>
      </c>
      <c r="B10404" t="s">
        <v>1047</v>
      </c>
      <c r="C10404">
        <v>14</v>
      </c>
      <c r="E10404" t="s">
        <v>51</v>
      </c>
      <c r="F10404" t="str">
        <f>A10404&amp;","&amp;"'"&amp;B10404&amp;"'"&amp;","&amp;C10404&amp;")"</f>
        <v>10403,'Las Toscas',14)</v>
      </c>
      <c r="H10404" t="s">
        <f>E10404&amp;F10404&amp;";"</f>
        <v>12074</v>
      </c>
      <c r="J10404" s="3" t="s">
        <v>12074</v>
      </c>
    </row>
    <row r="10405" spans="1:10">
      <c r="A10405">
        <v>10404</v>
      </c>
      <c r="B10405" t="inlineStr">
        <is>
          <t>Las Tres Lagunas</t>
        </is>
      </c>
      <c r="C10405">
        <v>14</v>
      </c>
      <c r="E10405" t="s">
        <v>51</v>
      </c>
      <c r="F10405" t="str">
        <f>A10405&amp;","&amp;"'"&amp;B10405&amp;"'"&amp;","&amp;C10405&amp;")"</f>
        <v>10404,'Las Tres Lagunas',14)</v>
      </c>
      <c r="H10405" t="s">
        <f>E10405&amp;F10405&amp;";"</f>
        <v>12075</v>
      </c>
      <c r="J10405" s="3" t="s">
        <v>12075</v>
      </c>
    </row>
    <row r="10406" spans="1:10">
      <c r="A10406">
        <v>10405</v>
      </c>
      <c r="B10406" t="inlineStr">
        <is>
          <t>Lascar</t>
        </is>
      </c>
      <c r="C10406">
        <v>14</v>
      </c>
      <c r="E10406" t="s">
        <v>51</v>
      </c>
      <c r="F10406" t="str">
        <f>A10406&amp;","&amp;"'"&amp;B10406&amp;"'"&amp;","&amp;C10406&amp;")"</f>
        <v>10405,'Lascar',14)</v>
      </c>
      <c r="H10406" t="s">
        <f>E10406&amp;F10406&amp;";"</f>
        <v>12076</v>
      </c>
      <c r="J10406" s="3" t="s">
        <v>12076</v>
      </c>
    </row>
    <row r="10407" spans="1:10">
      <c r="A10407">
        <v>10406</v>
      </c>
      <c r="B10407" t="inlineStr">
        <is>
          <t>Leuto Caballo</t>
        </is>
      </c>
      <c r="C10407">
        <v>14</v>
      </c>
      <c r="E10407" t="s">
        <v>51</v>
      </c>
      <c r="F10407" t="str">
        <f>A10407&amp;","&amp;"'"&amp;B10407&amp;"'"&amp;","&amp;C10407&amp;")"</f>
        <v>10406,'Leuto Caballo',14)</v>
      </c>
      <c r="H10407" t="s">
        <f>E10407&amp;F10407&amp;";"</f>
        <v>12077</v>
      </c>
      <c r="J10407" s="3" t="s">
        <v>12077</v>
      </c>
    </row>
    <row r="10408" spans="1:10">
      <c r="A10408">
        <v>10407</v>
      </c>
      <c r="B10408" t="inlineStr">
        <is>
          <t>Lileo</t>
        </is>
      </c>
      <c r="C10408">
        <v>14</v>
      </c>
      <c r="E10408" t="s">
        <v>51</v>
      </c>
      <c r="F10408" t="str">
        <f>A10408&amp;","&amp;"'"&amp;B10408&amp;"'"&amp;","&amp;C10408&amp;")"</f>
        <v>10407,'Lileo',14)</v>
      </c>
      <c r="H10408" t="s">
        <f>E10408&amp;F10408&amp;";"</f>
        <v>12078</v>
      </c>
      <c r="J10408" s="3" t="s">
        <v>12078</v>
      </c>
    </row>
    <row r="10409" spans="1:10">
      <c r="A10409">
        <v>10408</v>
      </c>
      <c r="B10409" t="inlineStr">
        <is>
          <t>Limay Centro</t>
        </is>
      </c>
      <c r="C10409">
        <v>14</v>
      </c>
      <c r="E10409" t="s">
        <v>51</v>
      </c>
      <c r="F10409" t="str">
        <f>A10409&amp;","&amp;"'"&amp;B10409&amp;"'"&amp;","&amp;C10409&amp;")"</f>
        <v>10408,'Limay Centro',14)</v>
      </c>
      <c r="H10409" t="s">
        <f>E10409&amp;F10409&amp;";"</f>
        <v>12079</v>
      </c>
      <c r="J10409" s="3" t="s">
        <v>12079</v>
      </c>
    </row>
    <row r="10410" spans="1:10">
      <c r="A10410">
        <v>10409</v>
      </c>
      <c r="B10410" t="inlineStr">
        <is>
          <t>Litran</t>
        </is>
      </c>
      <c r="C10410">
        <v>14</v>
      </c>
      <c r="E10410" t="s">
        <v>51</v>
      </c>
      <c r="F10410" t="str">
        <f>A10410&amp;","&amp;"'"&amp;B10410&amp;"'"&amp;","&amp;C10410&amp;")"</f>
        <v>10409,'Litran',14)</v>
      </c>
      <c r="H10410" t="s">
        <f>E10410&amp;F10410&amp;";"</f>
        <v>12080</v>
      </c>
      <c r="J10410" s="3" t="s">
        <v>12080</v>
      </c>
    </row>
    <row r="10411" spans="1:10">
      <c r="A10411">
        <v>10410</v>
      </c>
      <c r="B10411" t="inlineStr">
        <is>
          <t>Liu Cullin</t>
        </is>
      </c>
      <c r="C10411">
        <v>14</v>
      </c>
      <c r="E10411" t="s">
        <v>51</v>
      </c>
      <c r="F10411" t="str">
        <f>A10411&amp;","&amp;"'"&amp;B10411&amp;"'"&amp;","&amp;C10411&amp;")"</f>
        <v>10410,'Liu Cullin',14)</v>
      </c>
      <c r="H10411" t="s">
        <f>E10411&amp;F10411&amp;";"</f>
        <v>12081</v>
      </c>
      <c r="J10411" s="3" t="s">
        <v>12081</v>
      </c>
    </row>
    <row r="10412" spans="1:10">
      <c r="A10412">
        <v>10411</v>
      </c>
      <c r="B10412" t="inlineStr">
        <is>
          <t>Llamuco</t>
        </is>
      </c>
      <c r="C10412">
        <v>14</v>
      </c>
      <c r="E10412" t="s">
        <v>51</v>
      </c>
      <c r="F10412" t="str">
        <f>A10412&amp;","&amp;"'"&amp;B10412&amp;"'"&amp;","&amp;C10412&amp;")"</f>
        <v>10411,'Llamuco',14)</v>
      </c>
      <c r="H10412" t="s">
        <f>E10412&amp;F10412&amp;";"</f>
        <v>12082</v>
      </c>
      <c r="J10412" s="3" t="s">
        <v>12082</v>
      </c>
    </row>
    <row r="10413" spans="1:10">
      <c r="A10413">
        <v>10412</v>
      </c>
      <c r="B10413" t="inlineStr">
        <is>
          <t>Lolog</t>
        </is>
      </c>
      <c r="C10413">
        <v>14</v>
      </c>
      <c r="E10413" t="s">
        <v>51</v>
      </c>
      <c r="F10413" t="str">
        <f>A10413&amp;","&amp;"'"&amp;B10413&amp;"'"&amp;","&amp;C10413&amp;")"</f>
        <v>10412,'Lolog',14)</v>
      </c>
      <c r="H10413" t="s">
        <f>E10413&amp;F10413&amp;";"</f>
        <v>12083</v>
      </c>
      <c r="J10413" s="3" t="s">
        <v>12083</v>
      </c>
    </row>
    <row r="10414" spans="1:10">
      <c r="A10414">
        <v>10413</v>
      </c>
      <c r="B10414" t="inlineStr">
        <is>
          <t>Loma de la Lata</t>
        </is>
      </c>
      <c r="C10414">
        <v>14</v>
      </c>
      <c r="E10414" t="s">
        <v>51</v>
      </c>
      <c r="F10414" t="str">
        <f>A10414&amp;","&amp;"'"&amp;B10414&amp;"'"&amp;","&amp;C10414&amp;")"</f>
        <v>10413,'Loma de la Lata',14)</v>
      </c>
      <c r="H10414" t="s">
        <f>E10414&amp;F10414&amp;";"</f>
        <v>12084</v>
      </c>
      <c r="J10414" s="3" t="s">
        <v>12084</v>
      </c>
    </row>
    <row r="10415" spans="1:10">
      <c r="A10415">
        <v>10414</v>
      </c>
      <c r="B10415" t="inlineStr">
        <is>
          <t>Lonco Luan</t>
        </is>
      </c>
      <c r="C10415">
        <v>14</v>
      </c>
      <c r="E10415" t="s">
        <v>51</v>
      </c>
      <c r="F10415" t="str">
        <f>A10415&amp;","&amp;"'"&amp;B10415&amp;"'"&amp;","&amp;C10415&amp;")"</f>
        <v>10414,'Lonco Luan',14)</v>
      </c>
      <c r="H10415" t="s">
        <f>E10415&amp;F10415&amp;";"</f>
        <v>12085</v>
      </c>
      <c r="J10415" s="3" t="s">
        <v>12085</v>
      </c>
    </row>
    <row r="10416" spans="1:10">
      <c r="A10416">
        <v>10415</v>
      </c>
      <c r="B10416" t="inlineStr">
        <is>
          <t>Lonco Mula</t>
        </is>
      </c>
      <c r="C10416">
        <v>14</v>
      </c>
      <c r="E10416" t="s">
        <v>51</v>
      </c>
      <c r="F10416" t="str">
        <f>A10416&amp;","&amp;"'"&amp;B10416&amp;"'"&amp;","&amp;C10416&amp;")"</f>
        <v>10415,'Lonco Mula',14)</v>
      </c>
      <c r="H10416" t="s">
        <f>E10416&amp;F10416&amp;";"</f>
        <v>12086</v>
      </c>
      <c r="J10416" s="3" t="s">
        <v>12086</v>
      </c>
    </row>
    <row r="10417" spans="1:10">
      <c r="A10417">
        <v>10416</v>
      </c>
      <c r="B10417" t="inlineStr">
        <is>
          <t>Loncopué</t>
        </is>
      </c>
      <c r="C10417">
        <v>14</v>
      </c>
      <c r="E10417" t="s">
        <v>51</v>
      </c>
      <c r="F10417" t="str">
        <f>A10417&amp;","&amp;"'"&amp;B10417&amp;"'"&amp;","&amp;C10417&amp;")"</f>
        <v>10416,'Loncopué',14)</v>
      </c>
      <c r="H10417" t="s">
        <f>E10417&amp;F10417&amp;";"</f>
        <v>12087</v>
      </c>
      <c r="J10417" s="3" t="s">
        <v>12087</v>
      </c>
    </row>
    <row r="10418" spans="1:10">
      <c r="A10418">
        <v>10417</v>
      </c>
      <c r="B10418" t="inlineStr">
        <is>
          <t>Los Bolillos</t>
        </is>
      </c>
      <c r="C10418">
        <v>14</v>
      </c>
      <c r="E10418" t="s">
        <v>51</v>
      </c>
      <c r="F10418" t="str">
        <f>A10418&amp;","&amp;"'"&amp;B10418&amp;"'"&amp;","&amp;C10418&amp;")"</f>
        <v>10417,'Los Bolillos',14)</v>
      </c>
      <c r="H10418" t="s">
        <f>E10418&amp;F10418&amp;";"</f>
        <v>12088</v>
      </c>
      <c r="J10418" s="3" t="s">
        <v>12088</v>
      </c>
    </row>
    <row r="10419" spans="1:10">
      <c r="A10419">
        <v>10418</v>
      </c>
      <c r="B10419" t="s">
        <v>12089</v>
      </c>
      <c r="C10419">
        <v>14</v>
      </c>
      <c r="E10419" t="s">
        <v>51</v>
      </c>
      <c r="F10419" t="str">
        <f>A10419&amp;","&amp;"'"&amp;B10419&amp;"'"&amp;","&amp;C10419&amp;")"</f>
        <v>10418,'Los Carrizos',14)</v>
      </c>
      <c r="H10419" t="s">
        <f>E10419&amp;F10419&amp;";"</f>
        <v>12090</v>
      </c>
      <c r="J10419" s="3" t="s">
        <v>12090</v>
      </c>
    </row>
    <row r="10420" spans="1:10">
      <c r="A10420">
        <v>10419</v>
      </c>
      <c r="B10420" t="inlineStr">
        <is>
          <t>Los Catutos</t>
        </is>
      </c>
      <c r="C10420">
        <v>14</v>
      </c>
      <c r="E10420" t="s">
        <v>51</v>
      </c>
      <c r="F10420" t="str">
        <f>A10420&amp;","&amp;"'"&amp;B10420&amp;"'"&amp;","&amp;C10420&amp;")"</f>
        <v>10419,'Los Catutos',14)</v>
      </c>
      <c r="H10420" t="s">
        <f>E10420&amp;F10420&amp;";"</f>
        <v>12091</v>
      </c>
      <c r="J10420" s="3" t="s">
        <v>12091</v>
      </c>
    </row>
    <row r="10421" spans="1:10">
      <c r="A10421">
        <v>10420</v>
      </c>
      <c r="B10421" t="inlineStr">
        <is>
          <t>Los Chacales</t>
        </is>
      </c>
      <c r="C10421">
        <v>14</v>
      </c>
      <c r="E10421" t="s">
        <v>51</v>
      </c>
      <c r="F10421" t="str">
        <f>A10421&amp;","&amp;"'"&amp;B10421&amp;"'"&amp;","&amp;C10421&amp;")"</f>
        <v>10420,'Los Chacales',14)</v>
      </c>
      <c r="H10421" t="s">
        <f>E10421&amp;F10421&amp;";"</f>
        <v>12092</v>
      </c>
      <c r="J10421" s="3" t="s">
        <v>12092</v>
      </c>
    </row>
    <row r="10422" spans="1:10">
      <c r="A10422">
        <v>10421</v>
      </c>
      <c r="B10422" t="inlineStr">
        <is>
          <t>Los Chihuidos</t>
        </is>
      </c>
      <c r="C10422">
        <v>14</v>
      </c>
      <c r="E10422" t="s">
        <v>51</v>
      </c>
      <c r="F10422" t="str">
        <f>A10422&amp;","&amp;"'"&amp;B10422&amp;"'"&amp;","&amp;C10422&amp;")"</f>
        <v>10421,'Los Chihuidos',14)</v>
      </c>
      <c r="H10422" t="s">
        <f>E10422&amp;F10422&amp;";"</f>
        <v>12093</v>
      </c>
      <c r="J10422" s="3" t="s">
        <v>12093</v>
      </c>
    </row>
    <row r="10423" spans="1:10">
      <c r="A10423">
        <v>10422</v>
      </c>
      <c r="B10423" t="inlineStr">
        <is>
          <t>Los Chinitos</t>
        </is>
      </c>
      <c r="C10423">
        <v>14</v>
      </c>
      <c r="E10423" t="s">
        <v>51</v>
      </c>
      <c r="F10423" t="str">
        <f>A10423&amp;","&amp;"'"&amp;B10423&amp;"'"&amp;","&amp;C10423&amp;")"</f>
        <v>10422,'Los Chinitos',14)</v>
      </c>
      <c r="H10423" t="s">
        <f>E10423&amp;F10423&amp;";"</f>
        <v>12094</v>
      </c>
      <c r="J10423" s="3" t="s">
        <v>12094</v>
      </c>
    </row>
    <row r="10424" spans="1:10">
      <c r="A10424">
        <v>10423</v>
      </c>
      <c r="B10424" t="s">
        <v>4055</v>
      </c>
      <c r="C10424">
        <v>14</v>
      </c>
      <c r="E10424" t="s">
        <v>51</v>
      </c>
      <c r="F10424" t="str">
        <f>A10424&amp;","&amp;"'"&amp;B10424&amp;"'"&amp;","&amp;C10424&amp;")"</f>
        <v>10423,'Los Cisnes',14)</v>
      </c>
      <c r="H10424" t="s">
        <f>E10424&amp;F10424&amp;";"</f>
        <v>12095</v>
      </c>
      <c r="J10424" s="3" t="s">
        <v>12095</v>
      </c>
    </row>
    <row r="10425" spans="1:10">
      <c r="A10425">
        <v>10424</v>
      </c>
      <c r="B10425" t="inlineStr">
        <is>
          <t>Los Entierros</t>
        </is>
      </c>
      <c r="C10425">
        <v>14</v>
      </c>
      <c r="E10425" t="s">
        <v>51</v>
      </c>
      <c r="F10425" t="str">
        <f>A10425&amp;","&amp;"'"&amp;B10425&amp;"'"&amp;","&amp;C10425&amp;")"</f>
        <v>10424,'Los Entierros',14)</v>
      </c>
      <c r="H10425" t="s">
        <f>E10425&amp;F10425&amp;";"</f>
        <v>12096</v>
      </c>
      <c r="J10425" s="3" t="s">
        <v>12096</v>
      </c>
    </row>
    <row r="10426" spans="1:10">
      <c r="A10426">
        <v>10425</v>
      </c>
      <c r="B10426" t="s">
        <v>1106</v>
      </c>
      <c r="C10426">
        <v>14</v>
      </c>
      <c r="E10426" t="s">
        <v>51</v>
      </c>
      <c r="F10426" t="str">
        <f>A10426&amp;","&amp;"'"&amp;B10426&amp;"'"&amp;","&amp;C10426&amp;")"</f>
        <v>10425,'Los Galpones',14)</v>
      </c>
      <c r="H10426" t="s">
        <f>E10426&amp;F10426&amp;";"</f>
        <v>12097</v>
      </c>
      <c r="J10426" s="3" t="s">
        <v>12097</v>
      </c>
    </row>
    <row r="10427" spans="1:10">
      <c r="A10427">
        <v>10426</v>
      </c>
      <c r="B10427" t="s">
        <v>12098</v>
      </c>
      <c r="C10427">
        <v>14</v>
      </c>
      <c r="E10427" t="s">
        <v>51</v>
      </c>
      <c r="F10427" t="str">
        <f>A10427&amp;","&amp;"'"&amp;B10427&amp;"'"&amp;","&amp;C10427&amp;")"</f>
        <v>10426,'Los Menucos',14)</v>
      </c>
      <c r="H10427" t="s">
        <f>E10427&amp;F10427&amp;";"</f>
        <v>12099</v>
      </c>
      <c r="J10427" s="3" t="s">
        <v>12099</v>
      </c>
    </row>
    <row r="10428" spans="1:10">
      <c r="A10428">
        <v>10427</v>
      </c>
      <c r="B10428" t="inlineStr">
        <is>
          <t>Los Miches</t>
        </is>
      </c>
      <c r="C10428">
        <v>14</v>
      </c>
      <c r="E10428" t="s">
        <v>51</v>
      </c>
      <c r="F10428" t="str">
        <f>A10428&amp;","&amp;"'"&amp;B10428&amp;"'"&amp;","&amp;C10428&amp;")"</f>
        <v>10427,'Los Miches',14)</v>
      </c>
      <c r="H10428" t="s">
        <f>E10428&amp;F10428&amp;";"</f>
        <v>12100</v>
      </c>
      <c r="J10428" s="3" t="s">
        <v>12100</v>
      </c>
    </row>
    <row r="10429" spans="1:10">
      <c r="A10429">
        <v>10428</v>
      </c>
      <c r="B10429" t="s">
        <v>1119</v>
      </c>
      <c r="C10429">
        <v>14</v>
      </c>
      <c r="E10429" t="s">
        <v>51</v>
      </c>
      <c r="F10429" t="str">
        <f>A10429&amp;","&amp;"'"&amp;B10429&amp;"'"&amp;","&amp;C10429&amp;")"</f>
        <v>10428,'Los Molles',14)</v>
      </c>
      <c r="H10429" t="s">
        <f>E10429&amp;F10429&amp;";"</f>
        <v>12101</v>
      </c>
      <c r="J10429" s="3" t="s">
        <v>12101</v>
      </c>
    </row>
    <row r="10430" spans="1:10">
      <c r="A10430">
        <v>10429</v>
      </c>
      <c r="B10430" t="s">
        <v>12102</v>
      </c>
      <c r="C10430">
        <v>14</v>
      </c>
      <c r="E10430" t="s">
        <v>51</v>
      </c>
      <c r="F10430" t="str">
        <f>A10430&amp;","&amp;"'"&amp;B10430&amp;"'"&amp;","&amp;C10430&amp;")"</f>
        <v>10429,'Los Muchachos',14)</v>
      </c>
      <c r="H10430" t="s">
        <f>E10430&amp;F10430&amp;";"</f>
        <v>12103</v>
      </c>
      <c r="J10430" s="3" t="s">
        <v>12103</v>
      </c>
    </row>
    <row r="10431" spans="1:10">
      <c r="A10431">
        <v>10430</v>
      </c>
      <c r="B10431" t="inlineStr">
        <is>
          <t>Los Rodillos</t>
        </is>
      </c>
      <c r="C10431">
        <v>14</v>
      </c>
      <c r="E10431" t="s">
        <v>51</v>
      </c>
      <c r="F10431" t="str">
        <f>A10431&amp;","&amp;"'"&amp;B10431&amp;"'"&amp;","&amp;C10431&amp;")"</f>
        <v>10430,'Los Rodillos',14)</v>
      </c>
      <c r="H10431" t="s">
        <f>E10431&amp;F10431&amp;";"</f>
        <v>12104</v>
      </c>
      <c r="J10431" s="3" t="s">
        <v>12104</v>
      </c>
    </row>
    <row r="10432" spans="1:10">
      <c r="A10432">
        <v>10431</v>
      </c>
      <c r="B10432" t="s">
        <v>4120</v>
      </c>
      <c r="C10432">
        <v>14</v>
      </c>
      <c r="E10432" t="s">
        <v>51</v>
      </c>
      <c r="F10432" t="str">
        <f>A10432&amp;","&amp;"'"&amp;B10432&amp;"'"&amp;","&amp;C10432&amp;")"</f>
        <v>10431,'Los Sauces',14)</v>
      </c>
      <c r="H10432" t="s">
        <f>E10432&amp;F10432&amp;";"</f>
        <v>12105</v>
      </c>
      <c r="J10432" s="3" t="s">
        <v>12105</v>
      </c>
    </row>
    <row r="10433" spans="1:10">
      <c r="A10433">
        <v>10432</v>
      </c>
      <c r="B10433" t="inlineStr">
        <is>
          <t>Los Tres Chorros</t>
        </is>
      </c>
      <c r="C10433">
        <v>14</v>
      </c>
      <c r="E10433" t="s">
        <v>51</v>
      </c>
      <c r="F10433" t="str">
        <f>A10433&amp;","&amp;"'"&amp;B10433&amp;"'"&amp;","&amp;C10433&amp;")"</f>
        <v>10432,'Los Tres Chorros',14)</v>
      </c>
      <c r="H10433" t="s">
        <f>E10433&amp;F10433&amp;";"</f>
        <v>12106</v>
      </c>
      <c r="J10433" s="3" t="s">
        <v>12106</v>
      </c>
    </row>
    <row r="10434" spans="1:10">
      <c r="A10434">
        <v>10433</v>
      </c>
      <c r="B10434" t="inlineStr">
        <is>
          <t>Lubeca</t>
        </is>
      </c>
      <c r="C10434">
        <v>14</v>
      </c>
      <c r="E10434" t="s">
        <v>51</v>
      </c>
      <c r="F10434" t="str">
        <f>A10434&amp;","&amp;"'"&amp;B10434&amp;"'"&amp;","&amp;C10434&amp;")"</f>
        <v>10433,'Lubeca',14)</v>
      </c>
      <c r="H10434" t="s">
        <f>E10434&amp;F10434&amp;";"</f>
        <v>12107</v>
      </c>
      <c r="J10434" s="3" t="s">
        <v>12107</v>
      </c>
    </row>
    <row r="10435" spans="1:10">
      <c r="A10435">
        <v>10434</v>
      </c>
      <c r="B10435" t="inlineStr">
        <is>
          <t>Luicoco</t>
        </is>
      </c>
      <c r="C10435">
        <v>14</v>
      </c>
      <c r="E10435" t="s">
        <v>51</v>
      </c>
      <c r="F10435" t="str">
        <f>A10435&amp;","&amp;"'"&amp;B10435&amp;"'"&amp;","&amp;C10435&amp;")"</f>
        <v>10434,'Luicoco',14)</v>
      </c>
      <c r="H10435" t="s">
        <f>E10435&amp;F10435&amp;";"</f>
        <v>12108</v>
      </c>
      <c r="J10435" s="3" t="s">
        <v>12108</v>
      </c>
    </row>
    <row r="10436" spans="1:10">
      <c r="A10436">
        <v>10435</v>
      </c>
      <c r="B10436" t="inlineStr">
        <is>
          <t>Luin Coco</t>
        </is>
      </c>
      <c r="C10436">
        <v>14</v>
      </c>
      <c r="E10436" t="s">
        <v>51</v>
      </c>
      <c r="F10436" t="str">
        <f>A10436&amp;","&amp;"'"&amp;B10436&amp;"'"&amp;","&amp;C10436&amp;")"</f>
        <v>10435,'Luin Coco',14)</v>
      </c>
      <c r="H10436" t="s">
        <f>E10436&amp;F10436&amp;";"</f>
        <v>12109</v>
      </c>
      <c r="J10436" s="3" t="s">
        <v>12109</v>
      </c>
    </row>
    <row r="10437" spans="1:10">
      <c r="A10437">
        <v>10436</v>
      </c>
      <c r="B10437" t="inlineStr">
        <is>
          <t>Machico</t>
        </is>
      </c>
      <c r="C10437">
        <v>14</v>
      </c>
      <c r="E10437" t="s">
        <v>51</v>
      </c>
      <c r="F10437" t="str">
        <f>A10437&amp;","&amp;"'"&amp;B10437&amp;"'"&amp;","&amp;C10437&amp;")"</f>
        <v>10436,'Machico',14)</v>
      </c>
      <c r="H10437" t="s">
        <f>E10437&amp;F10437&amp;";"</f>
        <v>12110</v>
      </c>
      <c r="J10437" s="3" t="s">
        <v>12110</v>
      </c>
    </row>
    <row r="10438" spans="1:10">
      <c r="A10438">
        <v>10437</v>
      </c>
      <c r="B10438" t="inlineStr">
        <is>
          <t>Malalco</t>
        </is>
      </c>
      <c r="C10438">
        <v>14</v>
      </c>
      <c r="E10438" t="s">
        <v>51</v>
      </c>
      <c r="F10438" t="str">
        <f>A10438&amp;","&amp;"'"&amp;B10438&amp;"'"&amp;","&amp;C10438&amp;")"</f>
        <v>10437,'Malalco',14)</v>
      </c>
      <c r="H10438" t="s">
        <f>E10438&amp;F10438&amp;";"</f>
        <v>12111</v>
      </c>
      <c r="J10438" s="3" t="s">
        <v>12111</v>
      </c>
    </row>
    <row r="10439" spans="1:10">
      <c r="A10439">
        <v>10438</v>
      </c>
      <c r="B10439" t="s">
        <v>2646</v>
      </c>
      <c r="C10439">
        <v>14</v>
      </c>
      <c r="E10439" t="s">
        <v>51</v>
      </c>
      <c r="F10439" t="str">
        <f>A10439&amp;","&amp;"'"&amp;B10439&amp;"'"&amp;","&amp;C10439&amp;")"</f>
        <v>10438,'Mallin Blanco',14)</v>
      </c>
      <c r="H10439" t="s">
        <f>E10439&amp;F10439&amp;";"</f>
        <v>12112</v>
      </c>
      <c r="J10439" s="3" t="s">
        <v>12112</v>
      </c>
    </row>
    <row r="10440" spans="1:10">
      <c r="A10440">
        <v>10439</v>
      </c>
      <c r="B10440" t="inlineStr">
        <is>
          <t>Mallin Chileno</t>
        </is>
      </c>
      <c r="C10440">
        <v>14</v>
      </c>
      <c r="E10440" t="s">
        <v>51</v>
      </c>
      <c r="F10440" t="str">
        <f>A10440&amp;","&amp;"'"&amp;B10440&amp;"'"&amp;","&amp;C10440&amp;")"</f>
        <v>10439,'Mallin Chileno',14)</v>
      </c>
      <c r="H10440" t="s">
        <f>E10440&amp;F10440&amp;";"</f>
        <v>12113</v>
      </c>
      <c r="J10440" s="3" t="s">
        <v>12113</v>
      </c>
    </row>
    <row r="10441" spans="1:10">
      <c r="A10441">
        <v>10440</v>
      </c>
      <c r="B10441" t="inlineStr">
        <is>
          <t>Mallín de la Cueva</t>
        </is>
      </c>
      <c r="C10441">
        <v>14</v>
      </c>
      <c r="E10441" t="s">
        <v>51</v>
      </c>
      <c r="F10441" t="str">
        <f>A10441&amp;","&amp;"'"&amp;B10441&amp;"'"&amp;","&amp;C10441&amp;")"</f>
        <v>10440,'Mallín de la Cueva',14)</v>
      </c>
      <c r="H10441" t="s">
        <f>E10441&amp;F10441&amp;";"</f>
        <v>12114</v>
      </c>
      <c r="J10441" s="3" t="s">
        <v>12114</v>
      </c>
    </row>
    <row r="10442" spans="1:10">
      <c r="A10442">
        <v>10441</v>
      </c>
      <c r="B10442" t="inlineStr">
        <is>
          <t>Mallin de Las Yeguas</t>
        </is>
      </c>
      <c r="C10442">
        <v>14</v>
      </c>
      <c r="E10442" t="s">
        <v>51</v>
      </c>
      <c r="F10442" t="str">
        <f>A10442&amp;","&amp;"'"&amp;B10442&amp;"'"&amp;","&amp;C10442&amp;")"</f>
        <v>10441,'Mallin de Las Yeguas',14)</v>
      </c>
      <c r="H10442" t="s">
        <f>E10442&amp;F10442&amp;";"</f>
        <v>12115</v>
      </c>
      <c r="J10442" s="3" t="s">
        <v>12115</v>
      </c>
    </row>
    <row r="10443" spans="1:10">
      <c r="A10443">
        <v>10442</v>
      </c>
      <c r="B10443" t="inlineStr">
        <is>
          <t>Mallín de los Caballos</t>
        </is>
      </c>
      <c r="C10443">
        <v>14</v>
      </c>
      <c r="E10443" t="s">
        <v>51</v>
      </c>
      <c r="F10443" t="str">
        <f>A10443&amp;","&amp;"'"&amp;B10443&amp;"'"&amp;","&amp;C10443&amp;")"</f>
        <v>10442,'Mallín de los Caballos',14)</v>
      </c>
      <c r="H10443" t="s">
        <f>E10443&amp;F10443&amp;";"</f>
        <v>12116</v>
      </c>
      <c r="J10443" s="3" t="s">
        <v>12116</v>
      </c>
    </row>
    <row r="10444" spans="1:10">
      <c r="A10444">
        <v>10443</v>
      </c>
      <c r="B10444" t="inlineStr">
        <is>
          <t>Mallín de Mena</t>
        </is>
      </c>
      <c r="C10444">
        <v>14</v>
      </c>
      <c r="E10444" t="s">
        <v>51</v>
      </c>
      <c r="F10444" t="str">
        <f>A10444&amp;","&amp;"'"&amp;B10444&amp;"'"&amp;","&amp;C10444&amp;")"</f>
        <v>10443,'Mallín de Mena',14)</v>
      </c>
      <c r="H10444" t="s">
        <f>E10444&amp;F10444&amp;";"</f>
        <v>12117</v>
      </c>
      <c r="J10444" s="3" t="s">
        <v>12117</v>
      </c>
    </row>
    <row r="10445" spans="1:10">
      <c r="A10445">
        <v>10444</v>
      </c>
      <c r="B10445" t="inlineStr">
        <is>
          <t>Mallín del Rubio</t>
        </is>
      </c>
      <c r="C10445">
        <v>14</v>
      </c>
      <c r="E10445" t="s">
        <v>51</v>
      </c>
      <c r="F10445" t="str">
        <f>A10445&amp;","&amp;"'"&amp;B10445&amp;"'"&amp;","&amp;C10445&amp;")"</f>
        <v>10444,'Mallín del Rubio',14)</v>
      </c>
      <c r="H10445" t="s">
        <f>E10445&amp;F10445&amp;";"</f>
        <v>12118</v>
      </c>
      <c r="J10445" s="3" t="s">
        <v>12118</v>
      </c>
    </row>
    <row r="10446" spans="1:10">
      <c r="A10446">
        <v>10445</v>
      </c>
      <c r="B10446" t="inlineStr">
        <is>
          <t>Mallín del Toro</t>
        </is>
      </c>
      <c r="C10446">
        <v>14</v>
      </c>
      <c r="E10446" t="s">
        <v>51</v>
      </c>
      <c r="F10446" t="str">
        <f>A10446&amp;","&amp;"'"&amp;B10446&amp;"'"&amp;","&amp;C10446&amp;")"</f>
        <v>10445,'Mallín del Toro',14)</v>
      </c>
      <c r="H10446" t="s">
        <f>E10446&amp;F10446&amp;";"</f>
        <v>12119</v>
      </c>
      <c r="J10446" s="3" t="s">
        <v>12119</v>
      </c>
    </row>
    <row r="10447" spans="1:10">
      <c r="A10447">
        <v>10446</v>
      </c>
      <c r="B10447" t="s">
        <v>10839</v>
      </c>
      <c r="C10447">
        <v>14</v>
      </c>
      <c r="E10447" t="s">
        <v>51</v>
      </c>
      <c r="F10447" t="str">
        <f>A10447&amp;","&amp;"'"&amp;B10447&amp;"'"&amp;","&amp;C10447&amp;")"</f>
        <v>10446,'Mallín Quemado',14)</v>
      </c>
      <c r="H10447" t="s">
        <f>E10447&amp;F10447&amp;";"</f>
        <v>12120</v>
      </c>
      <c r="J10447" s="3" t="s">
        <v>12120</v>
      </c>
    </row>
    <row r="10448" spans="1:10">
      <c r="A10448">
        <v>10447</v>
      </c>
      <c r="B10448" t="inlineStr">
        <is>
          <t>Mamul Malal</t>
        </is>
      </c>
      <c r="C10448">
        <v>14</v>
      </c>
      <c r="E10448" t="s">
        <v>51</v>
      </c>
      <c r="F10448" t="str">
        <f>A10448&amp;","&amp;"'"&amp;B10448&amp;"'"&amp;","&amp;C10448&amp;")"</f>
        <v>10447,'Mamul Malal',14)</v>
      </c>
      <c r="H10448" t="s">
        <f>E10448&amp;F10448&amp;";"</f>
        <v>12121</v>
      </c>
      <c r="J10448" s="3" t="s">
        <v>12121</v>
      </c>
    </row>
    <row r="10449" spans="1:10">
      <c r="A10449">
        <v>10448</v>
      </c>
      <c r="B10449" t="inlineStr">
        <is>
          <t>Manzano Amargo</t>
        </is>
      </c>
      <c r="C10449">
        <v>14</v>
      </c>
      <c r="E10449" t="s">
        <v>51</v>
      </c>
      <c r="F10449" t="str">
        <f>A10449&amp;","&amp;"'"&amp;B10449&amp;"'"&amp;","&amp;C10449&amp;")"</f>
        <v>10448,'Manzano Amargo',14)</v>
      </c>
      <c r="H10449" t="s">
        <f>E10449&amp;F10449&amp;";"</f>
        <v>12122</v>
      </c>
      <c r="J10449" s="3" t="s">
        <v>12122</v>
      </c>
    </row>
    <row r="10450" spans="1:10">
      <c r="A10450">
        <v>10449</v>
      </c>
      <c r="B10450" t="inlineStr">
        <is>
          <t>Mari Menuco</t>
        </is>
      </c>
      <c r="C10450">
        <v>14</v>
      </c>
      <c r="E10450" t="s">
        <v>51</v>
      </c>
      <c r="F10450" t="str">
        <f>A10450&amp;","&amp;"'"&amp;B10450&amp;"'"&amp;","&amp;C10450&amp;")"</f>
        <v>10449,'Mari Menuco',14)</v>
      </c>
      <c r="H10450" t="s">
        <f>E10450&amp;F10450&amp;";"</f>
        <v>12123</v>
      </c>
      <c r="J10450" s="3" t="s">
        <v>12123</v>
      </c>
    </row>
    <row r="10451" spans="1:10">
      <c r="A10451">
        <v>10450</v>
      </c>
      <c r="B10451" t="s">
        <v>11618</v>
      </c>
      <c r="C10451">
        <v>14</v>
      </c>
      <c r="E10451" t="s">
        <v>51</v>
      </c>
      <c r="F10451" t="str">
        <f>A10451&amp;","&amp;"'"&amp;B10451&amp;"'"&amp;","&amp;C10451&amp;")"</f>
        <v>10450,'Mariano Moreno',14)</v>
      </c>
      <c r="H10451" t="s">
        <f>E10451&amp;F10451&amp;";"</f>
        <v>12124</v>
      </c>
      <c r="J10451" s="3" t="s">
        <v>12124</v>
      </c>
    </row>
    <row r="10452" spans="1:10">
      <c r="A10452">
        <v>10451</v>
      </c>
      <c r="B10452" t="inlineStr">
        <is>
          <t>Mayan Mahuida</t>
        </is>
      </c>
      <c r="C10452">
        <v>14</v>
      </c>
      <c r="E10452" t="s">
        <v>51</v>
      </c>
      <c r="F10452" t="str">
        <f>A10452&amp;","&amp;"'"&amp;B10452&amp;"'"&amp;","&amp;C10452&amp;")"</f>
        <v>10451,'Mayan Mahuida',14)</v>
      </c>
      <c r="H10452" t="s">
        <f>E10452&amp;F10452&amp;";"</f>
        <v>12125</v>
      </c>
      <c r="J10452" s="3" t="s">
        <v>12125</v>
      </c>
    </row>
    <row r="10453" spans="1:10">
      <c r="A10453">
        <v>10452</v>
      </c>
      <c r="B10453" t="s">
        <v>4171</v>
      </c>
      <c r="C10453">
        <v>14</v>
      </c>
      <c r="E10453" t="s">
        <v>51</v>
      </c>
      <c r="F10453" t="str">
        <f>A10453&amp;","&amp;"'"&amp;B10453&amp;"'"&amp;","&amp;C10453&amp;")"</f>
        <v>10452,'Media Luna',14)</v>
      </c>
      <c r="H10453" t="s">
        <f>E10453&amp;F10453&amp;";"</f>
        <v>12126</v>
      </c>
      <c r="J10453" s="3" t="s">
        <v>12126</v>
      </c>
    </row>
    <row r="10454" spans="1:10">
      <c r="A10454">
        <v>10453</v>
      </c>
      <c r="B10454" t="inlineStr">
        <is>
          <t>Meliquina</t>
        </is>
      </c>
      <c r="C10454">
        <v>14</v>
      </c>
      <c r="E10454" t="s">
        <v>51</v>
      </c>
      <c r="F10454" t="str">
        <f>A10454&amp;","&amp;"'"&amp;B10454&amp;"'"&amp;","&amp;C10454&amp;")"</f>
        <v>10453,'Meliquina',14)</v>
      </c>
      <c r="H10454" t="s">
        <f>E10454&amp;F10454&amp;";"</f>
        <v>12127</v>
      </c>
      <c r="J10454" s="3" t="s">
        <v>12127</v>
      </c>
    </row>
    <row r="10455" spans="1:10">
      <c r="A10455">
        <v>10454</v>
      </c>
      <c r="B10455" t="inlineStr">
        <is>
          <t>Milla</t>
        </is>
      </c>
      <c r="C10455">
        <v>14</v>
      </c>
      <c r="E10455" t="s">
        <v>51</v>
      </c>
      <c r="F10455" t="str">
        <f>A10455&amp;","&amp;"'"&amp;B10455&amp;"'"&amp;","&amp;C10455&amp;")"</f>
        <v>10454,'Milla',14)</v>
      </c>
      <c r="H10455" t="s">
        <f>E10455&amp;F10455&amp;";"</f>
        <v>12128</v>
      </c>
      <c r="J10455" s="3" t="s">
        <v>12128</v>
      </c>
    </row>
    <row r="10456" spans="1:10">
      <c r="A10456">
        <v>10455</v>
      </c>
      <c r="B10456" t="inlineStr">
        <is>
          <t>Mina Carrascosa</t>
        </is>
      </c>
      <c r="C10456">
        <v>14</v>
      </c>
      <c r="E10456" t="s">
        <v>51</v>
      </c>
      <c r="F10456" t="str">
        <f>A10456&amp;","&amp;"'"&amp;B10456&amp;"'"&amp;","&amp;C10456&amp;")"</f>
        <v>10455,'Mina Carrascosa',14)</v>
      </c>
      <c r="H10456" t="s">
        <f>E10456&amp;F10456&amp;";"</f>
        <v>12129</v>
      </c>
      <c r="J10456" s="3" t="s">
        <v>12129</v>
      </c>
    </row>
    <row r="10457" spans="1:10">
      <c r="A10457">
        <v>10456</v>
      </c>
      <c r="B10457" t="inlineStr">
        <is>
          <t>Mina Lileo</t>
        </is>
      </c>
      <c r="C10457">
        <v>14</v>
      </c>
      <c r="E10457" t="s">
        <v>51</v>
      </c>
      <c r="F10457" t="str">
        <f>A10457&amp;","&amp;"'"&amp;B10457&amp;"'"&amp;","&amp;C10457&amp;")"</f>
        <v>10456,'Mina Lileo',14)</v>
      </c>
      <c r="H10457" t="s">
        <f>E10457&amp;F10457&amp;";"</f>
        <v>12130</v>
      </c>
      <c r="J10457" s="3" t="s">
        <v>12130</v>
      </c>
    </row>
    <row r="10458" spans="1:10">
      <c r="A10458">
        <v>10457</v>
      </c>
      <c r="B10458" t="inlineStr">
        <is>
          <t>Moquehue</t>
        </is>
      </c>
      <c r="C10458">
        <v>14</v>
      </c>
      <c r="E10458" t="s">
        <v>51</v>
      </c>
      <c r="F10458" t="str">
        <f>A10458&amp;","&amp;"'"&amp;B10458&amp;"'"&amp;","&amp;C10458&amp;")"</f>
        <v>10457,'Moquehue',14)</v>
      </c>
      <c r="H10458" t="s">
        <f>E10458&amp;F10458&amp;";"</f>
        <v>12131</v>
      </c>
      <c r="J10458" s="3" t="s">
        <v>12131</v>
      </c>
    </row>
    <row r="10459" spans="1:10">
      <c r="A10459">
        <v>10458</v>
      </c>
      <c r="B10459" t="inlineStr">
        <is>
          <t>Mulichincó</t>
        </is>
      </c>
      <c r="C10459">
        <v>14</v>
      </c>
      <c r="E10459" t="s">
        <v>51</v>
      </c>
      <c r="F10459" t="str">
        <f>A10459&amp;","&amp;"'"&amp;B10459&amp;"'"&amp;","&amp;C10459&amp;")"</f>
        <v>10458,'Mulichincó',14)</v>
      </c>
      <c r="H10459" t="s">
        <f>E10459&amp;F10459&amp;";"</f>
        <v>12132</v>
      </c>
      <c r="J10459" s="3" t="s">
        <v>12132</v>
      </c>
    </row>
    <row r="10460" spans="1:10">
      <c r="A10460">
        <v>10459</v>
      </c>
      <c r="B10460" t="inlineStr">
        <is>
          <t>Nahuel Huapí</t>
        </is>
      </c>
      <c r="C10460">
        <v>14</v>
      </c>
      <c r="E10460" t="s">
        <v>51</v>
      </c>
      <c r="F10460" t="str">
        <f>A10460&amp;","&amp;"'"&amp;B10460&amp;"'"&amp;","&amp;C10460&amp;")"</f>
        <v>10459,'Nahuel Huapí',14)</v>
      </c>
      <c r="H10460" t="s">
        <f>E10460&amp;F10460&amp;";"</f>
        <v>12133</v>
      </c>
      <c r="J10460" s="3" t="s">
        <v>12133</v>
      </c>
    </row>
    <row r="10461" spans="1:10">
      <c r="A10461">
        <v>10460</v>
      </c>
      <c r="B10461" t="inlineStr">
        <is>
          <t>Nahuel Mape</t>
        </is>
      </c>
      <c r="C10461">
        <v>14</v>
      </c>
      <c r="E10461" t="s">
        <v>51</v>
      </c>
      <c r="F10461" t="str">
        <f>A10461&amp;","&amp;"'"&amp;B10461&amp;"'"&amp;","&amp;C10461&amp;")"</f>
        <v>10460,'Nahuel Mape',14)</v>
      </c>
      <c r="H10461" t="s">
        <f>E10461&amp;F10461&amp;";"</f>
        <v>12134</v>
      </c>
      <c r="J10461" s="3" t="s">
        <v>12134</v>
      </c>
    </row>
    <row r="10462" spans="1:10">
      <c r="A10462">
        <v>10461</v>
      </c>
      <c r="B10462" t="inlineStr">
        <is>
          <t>Nahueve</t>
        </is>
      </c>
      <c r="C10462">
        <v>14</v>
      </c>
      <c r="E10462" t="s">
        <v>51</v>
      </c>
      <c r="F10462" t="str">
        <f>A10462&amp;","&amp;"'"&amp;B10462&amp;"'"&amp;","&amp;C10462&amp;")"</f>
        <v>10461,'Nahueve',14)</v>
      </c>
      <c r="H10462" t="s">
        <f>E10462&amp;F10462&amp;";"</f>
        <v>12135</v>
      </c>
      <c r="J10462" s="3" t="s">
        <v>12135</v>
      </c>
    </row>
    <row r="10463" spans="1:10">
      <c r="A10463">
        <v>10462</v>
      </c>
      <c r="B10463" t="inlineStr">
        <is>
          <t>Nalay Cullin</t>
        </is>
      </c>
      <c r="C10463">
        <v>14</v>
      </c>
      <c r="E10463" t="s">
        <v>51</v>
      </c>
      <c r="F10463" t="str">
        <f>A10463&amp;","&amp;"'"&amp;B10463&amp;"'"&amp;","&amp;C10463&amp;")"</f>
        <v>10462,'Nalay Cullin',14)</v>
      </c>
      <c r="H10463" t="s">
        <f>E10463&amp;F10463&amp;";"</f>
        <v>12136</v>
      </c>
      <c r="J10463" s="3" t="s">
        <v>12136</v>
      </c>
    </row>
    <row r="10464" spans="1:10">
      <c r="A10464">
        <v>10463</v>
      </c>
      <c r="B10464" t="inlineStr">
        <is>
          <t>Nau Nauco</t>
        </is>
      </c>
      <c r="C10464">
        <v>14</v>
      </c>
      <c r="E10464" t="s">
        <v>51</v>
      </c>
      <c r="F10464" t="str">
        <f>A10464&amp;","&amp;"'"&amp;B10464&amp;"'"&amp;","&amp;C10464&amp;")"</f>
        <v>10463,'Nau Nauco',14)</v>
      </c>
      <c r="H10464" t="s">
        <f>E10464&amp;F10464&amp;";"</f>
        <v>12137</v>
      </c>
      <c r="J10464" s="3" t="s">
        <v>12137</v>
      </c>
    </row>
    <row r="10465" spans="1:10">
      <c r="A10465">
        <v>10464</v>
      </c>
      <c r="B10465" t="inlineStr">
        <is>
          <t>Nereco Norte</t>
        </is>
      </c>
      <c r="C10465">
        <v>14</v>
      </c>
      <c r="E10465" t="s">
        <v>51</v>
      </c>
      <c r="F10465" t="str">
        <f>A10465&amp;","&amp;"'"&amp;B10465&amp;"'"&amp;","&amp;C10465&amp;")"</f>
        <v>10464,'Nereco Norte',14)</v>
      </c>
      <c r="H10465" t="s">
        <f>E10465&amp;F10465&amp;";"</f>
        <v>12138</v>
      </c>
      <c r="J10465" s="3" t="s">
        <v>12138</v>
      </c>
    </row>
    <row r="10466" spans="1:10">
      <c r="A10466">
        <v>10465</v>
      </c>
      <c r="B10466" t="s">
        <v>33</v>
      </c>
      <c r="C10466">
        <v>14</v>
      </c>
      <c r="E10466" t="s">
        <v>51</v>
      </c>
      <c r="F10466" t="str">
        <f>A10466&amp;","&amp;"'"&amp;B10466&amp;"'"&amp;","&amp;C10466&amp;")"</f>
        <v>10465,'Neuquén',14)</v>
      </c>
      <c r="H10466" t="s">
        <f>E10466&amp;F10466&amp;";"</f>
        <v>12139</v>
      </c>
      <c r="J10466" s="3" t="s">
        <v>12139</v>
      </c>
    </row>
    <row r="10467" spans="1:10">
      <c r="A10467">
        <v>10466</v>
      </c>
      <c r="B10467" t="inlineStr">
        <is>
          <t>Nireco</t>
        </is>
      </c>
      <c r="C10467">
        <v>14</v>
      </c>
      <c r="E10467" t="s">
        <v>51</v>
      </c>
      <c r="F10467" t="str">
        <f>A10467&amp;","&amp;"'"&amp;B10467&amp;"'"&amp;","&amp;C10467&amp;")"</f>
        <v>10466,'Nireco',14)</v>
      </c>
      <c r="H10467" t="s">
        <f>E10467&amp;F10467&amp;";"</f>
        <v>12140</v>
      </c>
      <c r="J10467" s="3" t="s">
        <v>12140</v>
      </c>
    </row>
    <row r="10468" spans="1:10">
      <c r="A10468">
        <v>10467</v>
      </c>
      <c r="B10468" t="inlineStr">
        <is>
          <t>Nogueira</t>
        </is>
      </c>
      <c r="C10468">
        <v>14</v>
      </c>
      <c r="E10468" t="s">
        <v>51</v>
      </c>
      <c r="F10468" t="str">
        <f>A10468&amp;","&amp;"'"&amp;B10468&amp;"'"&amp;","&amp;C10468&amp;")"</f>
        <v>10467,'Nogueira',14)</v>
      </c>
      <c r="H10468" t="s">
        <f>E10468&amp;F10468&amp;";"</f>
        <v>12141</v>
      </c>
      <c r="J10468" s="3" t="s">
        <v>12141</v>
      </c>
    </row>
    <row r="10469" spans="1:10">
      <c r="A10469">
        <v>10468</v>
      </c>
      <c r="B10469" t="inlineStr">
        <is>
          <t>Ñireco Sud</t>
        </is>
      </c>
      <c r="C10469">
        <v>14</v>
      </c>
      <c r="E10469" t="s">
        <v>51</v>
      </c>
      <c r="F10469" t="str">
        <f>A10469&amp;","&amp;"'"&amp;B10469&amp;"'"&amp;","&amp;C10469&amp;")"</f>
        <v>10468,'Ñireco Sud',14)</v>
      </c>
      <c r="H10469" t="s">
        <f>E10469&amp;F10469&amp;";"</f>
        <v>12142</v>
      </c>
      <c r="J10469" s="3" t="s">
        <v>12142</v>
      </c>
    </row>
    <row r="10470" spans="1:10">
      <c r="A10470">
        <v>10469</v>
      </c>
      <c r="B10470" t="inlineStr">
        <is>
          <t>Ñorquin</t>
        </is>
      </c>
      <c r="C10470">
        <v>14</v>
      </c>
      <c r="E10470" t="s">
        <v>51</v>
      </c>
      <c r="F10470" t="str">
        <f>A10470&amp;","&amp;"'"&amp;B10470&amp;"'"&amp;","&amp;C10470&amp;")"</f>
        <v>10469,'Ñorquin',14)</v>
      </c>
      <c r="H10470" t="s">
        <f>E10470&amp;F10470&amp;";"</f>
        <v>12143</v>
      </c>
      <c r="J10470" s="3" t="s">
        <v>12143</v>
      </c>
    </row>
    <row r="10471" spans="1:10">
      <c r="A10471">
        <v>10470</v>
      </c>
      <c r="B10471" t="inlineStr">
        <is>
          <t>Octavio Pico</t>
        </is>
      </c>
      <c r="C10471">
        <v>14</v>
      </c>
      <c r="E10471" t="s">
        <v>51</v>
      </c>
      <c r="F10471" t="str">
        <f>A10471&amp;","&amp;"'"&amp;B10471&amp;"'"&amp;","&amp;C10471&amp;")"</f>
        <v>10470,'Octavio Pico',14)</v>
      </c>
      <c r="H10471" t="s">
        <f>E10471&amp;F10471&amp;";"</f>
        <v>12144</v>
      </c>
      <c r="J10471" s="3" t="s">
        <v>12144</v>
      </c>
    </row>
    <row r="10472" spans="1:10">
      <c r="A10472">
        <v>10471</v>
      </c>
      <c r="B10472" t="s">
        <v>1211</v>
      </c>
      <c r="C10472">
        <v>14</v>
      </c>
      <c r="E10472" t="s">
        <v>51</v>
      </c>
      <c r="F10472" t="str">
        <f>A10472&amp;","&amp;"'"&amp;B10472&amp;"'"&amp;","&amp;C10472&amp;")"</f>
        <v>10471,'Ojo de Agua',14)</v>
      </c>
      <c r="H10472" t="s">
        <f>E10472&amp;F10472&amp;";"</f>
        <v>12145</v>
      </c>
      <c r="J10472" s="3" t="s">
        <v>12145</v>
      </c>
    </row>
    <row r="10473" spans="1:10">
      <c r="A10473">
        <v>10472</v>
      </c>
      <c r="B10473" t="inlineStr">
        <is>
          <t>Palau</t>
        </is>
      </c>
      <c r="C10473">
        <v>14</v>
      </c>
      <c r="E10473" t="s">
        <v>51</v>
      </c>
      <c r="F10473" t="str">
        <f>A10473&amp;","&amp;"'"&amp;B10473&amp;"'"&amp;","&amp;C10473&amp;")"</f>
        <v>10472,'Palau',14)</v>
      </c>
      <c r="H10473" t="s">
        <f>E10473&amp;F10473&amp;";"</f>
        <v>12146</v>
      </c>
      <c r="J10473" s="3" t="s">
        <v>12146</v>
      </c>
    </row>
    <row r="10474" spans="1:10">
      <c r="A10474">
        <v>10473</v>
      </c>
      <c r="B10474" t="inlineStr">
        <is>
          <t>Palitue</t>
        </is>
      </c>
      <c r="C10474">
        <v>14</v>
      </c>
      <c r="E10474" t="s">
        <v>51</v>
      </c>
      <c r="F10474" t="str">
        <f>A10474&amp;","&amp;"'"&amp;B10474&amp;"'"&amp;","&amp;C10474&amp;")"</f>
        <v>10473,'Palitue',14)</v>
      </c>
      <c r="H10474" t="s">
        <f>E10474&amp;F10474&amp;";"</f>
        <v>12147</v>
      </c>
      <c r="J10474" s="3" t="s">
        <v>12147</v>
      </c>
    </row>
    <row r="10475" spans="1:10">
      <c r="A10475">
        <v>10474</v>
      </c>
      <c r="B10475" t="inlineStr">
        <is>
          <t>Pampa Collon Cura</t>
        </is>
      </c>
      <c r="C10475">
        <v>14</v>
      </c>
      <c r="E10475" t="s">
        <v>51</v>
      </c>
      <c r="F10475" t="str">
        <f>A10475&amp;","&amp;"'"&amp;B10475&amp;"'"&amp;","&amp;C10475&amp;")"</f>
        <v>10474,'Pampa Collon Cura',14)</v>
      </c>
      <c r="H10475" t="s">
        <f>E10475&amp;F10475&amp;";"</f>
        <v>12148</v>
      </c>
      <c r="J10475" s="3" t="s">
        <v>12148</v>
      </c>
    </row>
    <row r="10476" spans="1:10">
      <c r="A10476">
        <v>10475</v>
      </c>
      <c r="B10476" t="inlineStr">
        <is>
          <t>Pampa de Lonco Luan</t>
        </is>
      </c>
      <c r="C10476">
        <v>14</v>
      </c>
      <c r="E10476" t="s">
        <v>51</v>
      </c>
      <c r="F10476" t="str">
        <f>A10476&amp;","&amp;"'"&amp;B10476&amp;"'"&amp;","&amp;C10476&amp;")"</f>
        <v>10475,'Pampa de Lonco Luan',14)</v>
      </c>
      <c r="H10476" t="s">
        <f>E10476&amp;F10476&amp;";"</f>
        <v>12149</v>
      </c>
      <c r="J10476" s="3" t="s">
        <v>12149</v>
      </c>
    </row>
    <row r="10477" spans="1:10">
      <c r="A10477">
        <v>10476</v>
      </c>
      <c r="B10477" t="inlineStr">
        <is>
          <t>Pampa de Tril</t>
        </is>
      </c>
      <c r="C10477">
        <v>14</v>
      </c>
      <c r="E10477" t="s">
        <v>51</v>
      </c>
      <c r="F10477" t="str">
        <f>A10477&amp;","&amp;"'"&amp;B10477&amp;"'"&amp;","&amp;C10477&amp;")"</f>
        <v>10476,'Pampa de Tril',14)</v>
      </c>
      <c r="H10477" t="s">
        <f>E10477&amp;F10477&amp;";"</f>
        <v>12150</v>
      </c>
      <c r="J10477" s="3" t="s">
        <v>12150</v>
      </c>
    </row>
    <row r="10478" spans="1:10">
      <c r="A10478">
        <v>10477</v>
      </c>
      <c r="B10478" t="inlineStr">
        <is>
          <t>Pampa Del Malleo</t>
        </is>
      </c>
      <c r="C10478">
        <v>14</v>
      </c>
      <c r="E10478" t="s">
        <v>51</v>
      </c>
      <c r="F10478" t="str">
        <f>A10478&amp;","&amp;"'"&amp;B10478&amp;"'"&amp;","&amp;C10478&amp;")"</f>
        <v>10477,'Pampa Del Malleo',14)</v>
      </c>
      <c r="H10478" t="s">
        <f>E10478&amp;F10478&amp;";"</f>
        <v>12151</v>
      </c>
      <c r="J10478" s="3" t="s">
        <v>12151</v>
      </c>
    </row>
    <row r="10479" spans="1:10">
      <c r="A10479">
        <v>10478</v>
      </c>
      <c r="B10479" t="s">
        <v>10923</v>
      </c>
      <c r="C10479">
        <v>14</v>
      </c>
      <c r="E10479" t="s">
        <v>51</v>
      </c>
      <c r="F10479" t="str">
        <f>A10479&amp;","&amp;"'"&amp;B10479&amp;"'"&amp;","&amp;C10479&amp;")"</f>
        <v>10478,'Pampa del Salado',14)</v>
      </c>
      <c r="H10479" t="s">
        <f>E10479&amp;F10479&amp;";"</f>
        <v>12152</v>
      </c>
      <c r="J10479" s="3" t="s">
        <v>12152</v>
      </c>
    </row>
    <row r="10480" spans="1:10">
      <c r="A10480">
        <v>10479</v>
      </c>
      <c r="B10480" t="inlineStr">
        <is>
          <t>Pampa Ferreira</t>
        </is>
      </c>
      <c r="C10480">
        <v>14</v>
      </c>
      <c r="E10480" t="s">
        <v>51</v>
      </c>
      <c r="F10480" t="str">
        <f>A10480&amp;","&amp;"'"&amp;B10480&amp;"'"&amp;","&amp;C10480&amp;")"</f>
        <v>10479,'Pampa Ferreira',14)</v>
      </c>
      <c r="H10480" t="s">
        <f>E10480&amp;F10480&amp;";"</f>
        <v>12153</v>
      </c>
      <c r="J10480" s="3" t="s">
        <v>12153</v>
      </c>
    </row>
    <row r="10481" spans="1:10">
      <c r="A10481">
        <v>10480</v>
      </c>
      <c r="B10481" t="inlineStr">
        <is>
          <t>Pantanitos</t>
        </is>
      </c>
      <c r="C10481">
        <v>14</v>
      </c>
      <c r="E10481" t="s">
        <v>51</v>
      </c>
      <c r="F10481" t="str">
        <f>A10481&amp;","&amp;"'"&amp;B10481&amp;"'"&amp;","&amp;C10481&amp;")"</f>
        <v>10480,'Pantanitos',14)</v>
      </c>
      <c r="H10481" t="s">
        <f>E10481&amp;F10481&amp;";"</f>
        <v>12154</v>
      </c>
      <c r="J10481" s="3" t="s">
        <v>12154</v>
      </c>
    </row>
    <row r="10482" spans="1:10">
      <c r="A10482">
        <v>10481</v>
      </c>
      <c r="B10482" t="inlineStr">
        <is>
          <t>Paso Aguerre</t>
        </is>
      </c>
      <c r="C10482">
        <v>14</v>
      </c>
      <c r="E10482" t="s">
        <v>51</v>
      </c>
      <c r="F10482" t="str">
        <f>A10482&amp;","&amp;"'"&amp;B10482&amp;"'"&amp;","&amp;C10482&amp;")"</f>
        <v>10481,'Paso Aguerre',14)</v>
      </c>
      <c r="H10482" t="s">
        <f>E10482&amp;F10482&amp;";"</f>
        <v>12155</v>
      </c>
      <c r="J10482" s="3" t="s">
        <v>12155</v>
      </c>
    </row>
    <row r="10483" spans="1:10">
      <c r="A10483">
        <v>10482</v>
      </c>
      <c r="B10483" t="s">
        <v>5729</v>
      </c>
      <c r="C10483">
        <v>14</v>
      </c>
      <c r="E10483" t="s">
        <v>51</v>
      </c>
      <c r="F10483" t="str">
        <f>A10483&amp;","&amp;"'"&amp;B10483&amp;"'"&amp;","&amp;C10483&amp;")"</f>
        <v>10482,'Paso Ancho',14)</v>
      </c>
      <c r="H10483" t="s">
        <f>E10483&amp;F10483&amp;";"</f>
        <v>12156</v>
      </c>
      <c r="J10483" s="3" t="s">
        <v>12156</v>
      </c>
    </row>
    <row r="10484" spans="1:10">
      <c r="A10484">
        <v>10483</v>
      </c>
      <c r="B10484" t="inlineStr">
        <is>
          <t>Paso Barda</t>
        </is>
      </c>
      <c r="C10484">
        <v>14</v>
      </c>
      <c r="E10484" t="s">
        <v>51</v>
      </c>
      <c r="F10484" t="str">
        <f>A10484&amp;","&amp;"'"&amp;B10484&amp;"'"&amp;","&amp;C10484&amp;")"</f>
        <v>10483,'Paso Barda',14)</v>
      </c>
      <c r="H10484" t="s">
        <f>E10484&amp;F10484&amp;";"</f>
        <v>12157</v>
      </c>
      <c r="J10484" s="3" t="s">
        <v>12157</v>
      </c>
    </row>
    <row r="10485" spans="1:10">
      <c r="A10485">
        <v>10484</v>
      </c>
      <c r="B10485" t="inlineStr">
        <is>
          <t>Paso Cata Tun</t>
        </is>
      </c>
      <c r="C10485">
        <v>14</v>
      </c>
      <c r="E10485" t="s">
        <v>51</v>
      </c>
      <c r="F10485" t="str">
        <f>A10485&amp;","&amp;"'"&amp;B10485&amp;"'"&amp;","&amp;C10485&amp;")"</f>
        <v>10484,'Paso Cata Tun',14)</v>
      </c>
      <c r="H10485" t="s">
        <f>E10485&amp;F10485&amp;";"</f>
        <v>12158</v>
      </c>
      <c r="J10485" s="3" t="s">
        <v>12158</v>
      </c>
    </row>
    <row r="10486" spans="1:10">
      <c r="A10486">
        <v>10485</v>
      </c>
      <c r="B10486" t="inlineStr">
        <is>
          <t>Paso Coihué</t>
        </is>
      </c>
      <c r="C10486">
        <v>14</v>
      </c>
      <c r="E10486" t="s">
        <v>51</v>
      </c>
      <c r="F10486" t="str">
        <f>A10486&amp;","&amp;"'"&amp;B10486&amp;"'"&amp;","&amp;C10486&amp;")"</f>
        <v>10485,'Paso Coihué',14)</v>
      </c>
      <c r="H10486" t="s">
        <f>E10486&amp;F10486&amp;";"</f>
        <v>12159</v>
      </c>
      <c r="J10486" s="3" t="s">
        <v>12159</v>
      </c>
    </row>
    <row r="10487" spans="1:10">
      <c r="A10487">
        <v>10486</v>
      </c>
      <c r="B10487" t="s">
        <v>12160</v>
      </c>
      <c r="C10487">
        <v>14</v>
      </c>
      <c r="E10487" t="s">
        <v>51</v>
      </c>
      <c r="F10487" t="str">
        <f>A10487&amp;","&amp;"'"&amp;B10487&amp;"'"&amp;","&amp;C10487&amp;")"</f>
        <v>10486,'Paso de los Indios',14)</v>
      </c>
      <c r="H10487" t="s">
        <f>E10487&amp;F10487&amp;";"</f>
        <v>12161</v>
      </c>
      <c r="J10487" s="3" t="s">
        <v>12161</v>
      </c>
    </row>
    <row r="10488" spans="1:10">
      <c r="A10488">
        <v>10487</v>
      </c>
      <c r="B10488" t="inlineStr">
        <is>
          <t>Paso de San Ignacio</t>
        </is>
      </c>
      <c r="C10488">
        <v>14</v>
      </c>
      <c r="E10488" t="s">
        <v>51</v>
      </c>
      <c r="F10488" t="str">
        <f>A10488&amp;","&amp;"'"&amp;B10488&amp;"'"&amp;","&amp;C10488&amp;")"</f>
        <v>10487,'Paso de San Ignacio',14)</v>
      </c>
      <c r="H10488" t="s">
        <f>E10488&amp;F10488&amp;";"</f>
        <v>12162</v>
      </c>
      <c r="J10488" s="3" t="s">
        <v>12162</v>
      </c>
    </row>
    <row r="10489" spans="1:10">
      <c r="A10489">
        <v>10488</v>
      </c>
      <c r="B10489" t="s">
        <v>8364</v>
      </c>
      <c r="C10489">
        <v>14</v>
      </c>
      <c r="E10489" t="s">
        <v>51</v>
      </c>
      <c r="F10489" t="str">
        <f>A10489&amp;","&amp;"'"&amp;B10489&amp;"'"&amp;","&amp;C10489&amp;")"</f>
        <v>10488,'Peña Colorada',14)</v>
      </c>
      <c r="H10489" t="s">
        <f>E10489&amp;F10489&amp;";"</f>
        <v>12163</v>
      </c>
      <c r="J10489" s="3" t="s">
        <v>12163</v>
      </c>
    </row>
    <row r="10490" spans="1:10">
      <c r="A10490">
        <v>10489</v>
      </c>
      <c r="B10490" t="inlineStr">
        <is>
          <t>Península Huemul</t>
        </is>
      </c>
      <c r="C10490">
        <v>14</v>
      </c>
      <c r="E10490" t="s">
        <v>51</v>
      </c>
      <c r="F10490" t="str">
        <f>A10490&amp;","&amp;"'"&amp;B10490&amp;"'"&amp;","&amp;C10490&amp;")"</f>
        <v>10489,'Península Huemul',14)</v>
      </c>
      <c r="H10490" t="s">
        <f>E10490&amp;F10490&amp;";"</f>
        <v>12164</v>
      </c>
      <c r="J10490" s="3" t="s">
        <v>12164</v>
      </c>
    </row>
    <row r="10491" spans="1:10">
      <c r="A10491">
        <v>10490</v>
      </c>
      <c r="B10491" t="inlineStr">
        <is>
          <t>Pichaihué</t>
        </is>
      </c>
      <c r="C10491">
        <v>14</v>
      </c>
      <c r="E10491" t="s">
        <v>51</v>
      </c>
      <c r="F10491" t="str">
        <f>A10491&amp;","&amp;"'"&amp;B10491&amp;"'"&amp;","&amp;C10491&amp;")"</f>
        <v>10490,'Pichaihué',14)</v>
      </c>
      <c r="H10491" t="s">
        <f>E10491&amp;F10491&amp;";"</f>
        <v>12165</v>
      </c>
      <c r="J10491" s="3" t="s">
        <v>12165</v>
      </c>
    </row>
    <row r="10492" spans="1:10">
      <c r="A10492">
        <v>10491</v>
      </c>
      <c r="B10492" t="inlineStr">
        <is>
          <t>Piche Ponon</t>
        </is>
      </c>
      <c r="C10492">
        <v>14</v>
      </c>
      <c r="E10492" t="s">
        <v>51</v>
      </c>
      <c r="F10492" t="str">
        <f>A10492&amp;","&amp;"'"&amp;B10492&amp;"'"&amp;","&amp;C10492&amp;")"</f>
        <v>10491,'Piche Ponon',14)</v>
      </c>
      <c r="H10492" t="s">
        <f>E10492&amp;F10492&amp;";"</f>
        <v>12166</v>
      </c>
      <c r="J10492" s="3" t="s">
        <v>12166</v>
      </c>
    </row>
    <row r="10493" spans="1:10">
      <c r="A10493">
        <v>10492</v>
      </c>
      <c r="B10493" t="inlineStr">
        <is>
          <t>Pichi Neuquen</t>
        </is>
      </c>
      <c r="C10493">
        <v>14</v>
      </c>
      <c r="E10493" t="s">
        <v>51</v>
      </c>
      <c r="F10493" t="str">
        <f>A10493&amp;","&amp;"'"&amp;B10493&amp;"'"&amp;","&amp;C10493&amp;")"</f>
        <v>10492,'Pichi Neuquen',14)</v>
      </c>
      <c r="H10493" t="s">
        <f>E10493&amp;F10493&amp;";"</f>
        <v>12167</v>
      </c>
      <c r="J10493" s="3" t="s">
        <v>12167</v>
      </c>
    </row>
    <row r="10494" spans="1:10">
      <c r="A10494">
        <v>10493</v>
      </c>
      <c r="B10494" t="inlineStr">
        <is>
          <t>Picún Leufú</t>
        </is>
      </c>
      <c r="C10494">
        <v>14</v>
      </c>
      <c r="E10494" t="s">
        <v>51</v>
      </c>
      <c r="F10494" t="str">
        <f>A10494&amp;","&amp;"'"&amp;B10494&amp;"'"&amp;","&amp;C10494&amp;")"</f>
        <v>10493,'Picún Leufú',14)</v>
      </c>
      <c r="H10494" t="s">
        <f>E10494&amp;F10494&amp;";"</f>
        <v>12168</v>
      </c>
      <c r="J10494" s="3" t="s">
        <v>12168</v>
      </c>
    </row>
    <row r="10495" spans="1:10">
      <c r="A10495">
        <v>10494</v>
      </c>
      <c r="B10495" t="inlineStr">
        <is>
          <t>Piedra del Águila</t>
        </is>
      </c>
      <c r="C10495">
        <v>14</v>
      </c>
      <c r="E10495" t="s">
        <v>51</v>
      </c>
      <c r="F10495" t="str">
        <f>A10495&amp;","&amp;"'"&amp;B10495&amp;"'"&amp;","&amp;C10495&amp;")"</f>
        <v>10494,'Piedra del Águila',14)</v>
      </c>
      <c r="H10495" t="s">
        <f>E10495&amp;F10495&amp;";"</f>
        <v>12169</v>
      </c>
      <c r="J10495" s="3" t="s">
        <v>12169</v>
      </c>
    </row>
    <row r="10496" spans="1:10">
      <c r="A10496">
        <v>10495</v>
      </c>
      <c r="B10496" t="inlineStr">
        <is>
          <t>Piedra Mala</t>
        </is>
      </c>
      <c r="C10496">
        <v>14</v>
      </c>
      <c r="E10496" t="s">
        <v>51</v>
      </c>
      <c r="F10496" t="str">
        <f>A10496&amp;","&amp;"'"&amp;B10496&amp;"'"&amp;","&amp;C10496&amp;")"</f>
        <v>10495,'Piedra Mala',14)</v>
      </c>
      <c r="H10496" t="s">
        <f>E10496&amp;F10496&amp;";"</f>
        <v>12170</v>
      </c>
      <c r="J10496" s="3" t="s">
        <v>12170</v>
      </c>
    </row>
    <row r="10497" spans="1:10">
      <c r="A10497">
        <v>10496</v>
      </c>
      <c r="B10497" t="s">
        <v>4298</v>
      </c>
      <c r="C10497">
        <v>14</v>
      </c>
      <c r="E10497" t="s">
        <v>51</v>
      </c>
      <c r="F10497" t="str">
        <f>A10497&amp;","&amp;"'"&amp;B10497&amp;"'"&amp;","&amp;C10497&amp;")"</f>
        <v>10496,'Piedra Pintada',14)</v>
      </c>
      <c r="H10497" t="s">
        <f>E10497&amp;F10497&amp;";"</f>
        <v>12171</v>
      </c>
      <c r="J10497" s="3" t="s">
        <v>12171</v>
      </c>
    </row>
    <row r="10498" spans="1:10">
      <c r="A10498">
        <v>10497</v>
      </c>
      <c r="B10498" t="inlineStr">
        <is>
          <t>Piedras Bayas</t>
        </is>
      </c>
      <c r="C10498">
        <v>14</v>
      </c>
      <c r="E10498" t="s">
        <v>51</v>
      </c>
      <c r="F10498" t="str">
        <f>A10498&amp;","&amp;"'"&amp;B10498&amp;"'"&amp;","&amp;C10498&amp;")"</f>
        <v>10497,'Piedras Bayas',14)</v>
      </c>
      <c r="H10498" t="s">
        <f>E10498&amp;F10498&amp;";"</f>
        <v>12172</v>
      </c>
      <c r="J10498" s="3" t="s">
        <v>12172</v>
      </c>
    </row>
    <row r="10499" spans="1:10">
      <c r="A10499">
        <v>10498</v>
      </c>
      <c r="B10499" t="inlineStr">
        <is>
          <t>Pilmatue</t>
        </is>
      </c>
      <c r="C10499">
        <v>14</v>
      </c>
      <c r="E10499" t="s">
        <v>51</v>
      </c>
      <c r="F10499" t="str">
        <f>A10499&amp;","&amp;"'"&amp;B10499&amp;"'"&amp;","&amp;C10499&amp;")"</f>
        <v>10498,'Pilmatue',14)</v>
      </c>
      <c r="H10499" t="s">
        <f>E10499&amp;F10499&amp;";"</f>
        <v>12173</v>
      </c>
      <c r="J10499" s="3" t="s">
        <v>12173</v>
      </c>
    </row>
    <row r="10500" spans="1:10">
      <c r="A10500">
        <v>10499</v>
      </c>
      <c r="B10500" t="inlineStr">
        <is>
          <t>Pilo Lil</t>
        </is>
      </c>
      <c r="C10500">
        <v>14</v>
      </c>
      <c r="E10500" t="s">
        <v>51</v>
      </c>
      <c r="F10500" t="str">
        <f>A10500&amp;","&amp;"'"&amp;B10500&amp;"'"&amp;","&amp;C10500&amp;")"</f>
        <v>10499,'Pilo Lil',14)</v>
      </c>
      <c r="H10500" t="s">
        <f>E10500&amp;F10500&amp;";"</f>
        <v>12174</v>
      </c>
      <c r="J10500" s="3" t="s">
        <v>12174</v>
      </c>
    </row>
    <row r="10501" spans="1:10">
      <c r="A10501">
        <v>10500</v>
      </c>
      <c r="B10501" t="inlineStr">
        <is>
          <t>Pino Hachado</t>
        </is>
      </c>
      <c r="C10501">
        <v>14</v>
      </c>
      <c r="E10501" t="s">
        <v>51</v>
      </c>
      <c r="F10501" t="str">
        <f>A10501&amp;","&amp;"'"&amp;B10501&amp;"'"&amp;","&amp;C10501&amp;")"</f>
        <v>10500,'Pino Hachado',14)</v>
      </c>
      <c r="H10501" t="s">
        <f>E10501&amp;F10501&amp;";"</f>
        <v>12175</v>
      </c>
      <c r="J10501" s="3" t="s">
        <v>12175</v>
      </c>
    </row>
    <row r="10502" spans="1:10">
      <c r="A10502">
        <v>10501</v>
      </c>
      <c r="B10502" t="inlineStr">
        <is>
          <t>Pino Solo</t>
        </is>
      </c>
      <c r="C10502">
        <v>14</v>
      </c>
      <c r="E10502" t="s">
        <v>51</v>
      </c>
      <c r="F10502" t="str">
        <f>A10502&amp;","&amp;"'"&amp;B10502&amp;"'"&amp;","&amp;C10502&amp;")"</f>
        <v>10501,'Pino Solo',14)</v>
      </c>
      <c r="H10502" t="s">
        <f>E10502&amp;F10502&amp;";"</f>
        <v>12176</v>
      </c>
      <c r="J10502" s="3" t="s">
        <v>12176</v>
      </c>
    </row>
    <row r="10503" spans="1:10">
      <c r="A10503">
        <v>10502</v>
      </c>
      <c r="B10503" t="inlineStr">
        <is>
          <t>Planicie Banderita</t>
        </is>
      </c>
      <c r="C10503">
        <v>14</v>
      </c>
      <c r="E10503" t="s">
        <v>51</v>
      </c>
      <c r="F10503" t="str">
        <f>A10503&amp;","&amp;"'"&amp;B10503&amp;"'"&amp;","&amp;C10503&amp;")"</f>
        <v>10502,'Planicie Banderita',14)</v>
      </c>
      <c r="H10503" t="s">
        <f>E10503&amp;F10503&amp;";"</f>
        <v>12177</v>
      </c>
      <c r="J10503" s="3" t="s">
        <v>12177</v>
      </c>
    </row>
    <row r="10504" spans="1:10">
      <c r="A10504">
        <v>10503</v>
      </c>
      <c r="B10504" t="inlineStr">
        <is>
          <t>Plaza Huincul</t>
        </is>
      </c>
      <c r="C10504">
        <v>14</v>
      </c>
      <c r="E10504" t="s">
        <v>51</v>
      </c>
      <c r="F10504" t="str">
        <f>A10504&amp;","&amp;"'"&amp;B10504&amp;"'"&amp;","&amp;C10504&amp;")"</f>
        <v>10503,'Plaza Huincul',14)</v>
      </c>
      <c r="H10504" t="s">
        <f>E10504&amp;F10504&amp;";"</f>
        <v>12178</v>
      </c>
      <c r="J10504" s="3" t="s">
        <v>12178</v>
      </c>
    </row>
    <row r="10505" spans="1:10">
      <c r="A10505">
        <v>10504</v>
      </c>
      <c r="B10505" t="inlineStr">
        <is>
          <t>Plottier</t>
        </is>
      </c>
      <c r="C10505">
        <v>14</v>
      </c>
      <c r="E10505" t="s">
        <v>51</v>
      </c>
      <c r="F10505" t="str">
        <f>A10505&amp;","&amp;"'"&amp;B10505&amp;"'"&amp;","&amp;C10505&amp;")"</f>
        <v>10504,'Plottier',14)</v>
      </c>
      <c r="H10505" t="s">
        <f>E10505&amp;F10505&amp;";"</f>
        <v>12179</v>
      </c>
      <c r="J10505" s="3" t="s">
        <v>12179</v>
      </c>
    </row>
    <row r="10506" spans="1:10">
      <c r="A10506">
        <v>10505</v>
      </c>
      <c r="B10506" t="inlineStr">
        <is>
          <t>Portada Covunco</t>
        </is>
      </c>
      <c r="C10506">
        <v>14</v>
      </c>
      <c r="E10506" t="s">
        <v>51</v>
      </c>
      <c r="F10506" t="str">
        <f>A10506&amp;","&amp;"'"&amp;B10506&amp;"'"&amp;","&amp;C10506&amp;")"</f>
        <v>10505,'Portada Covunco',14)</v>
      </c>
      <c r="H10506" t="s">
        <f>E10506&amp;F10506&amp;";"</f>
        <v>12180</v>
      </c>
      <c r="J10506" s="3" t="s">
        <v>12180</v>
      </c>
    </row>
    <row r="10507" spans="1:10">
      <c r="A10507">
        <v>10506</v>
      </c>
      <c r="B10507" t="inlineStr">
        <is>
          <t>Portezuelo Grande</t>
        </is>
      </c>
      <c r="C10507">
        <v>14</v>
      </c>
      <c r="E10507" t="s">
        <v>51</v>
      </c>
      <c r="F10507" t="str">
        <f>A10507&amp;","&amp;"'"&amp;B10507&amp;"'"&amp;","&amp;C10507&amp;")"</f>
        <v>10506,'Portezuelo Grande',14)</v>
      </c>
      <c r="H10507" t="s">
        <f>E10507&amp;F10507&amp;";"</f>
        <v>12181</v>
      </c>
      <c r="J10507" s="3" t="s">
        <v>12181</v>
      </c>
    </row>
    <row r="10508" spans="1:10">
      <c r="A10508">
        <v>10507</v>
      </c>
      <c r="B10508" t="inlineStr">
        <is>
          <t>Pozo Hualiches</t>
        </is>
      </c>
      <c r="C10508">
        <v>14</v>
      </c>
      <c r="E10508" t="s">
        <v>51</v>
      </c>
      <c r="F10508" t="str">
        <f>A10508&amp;","&amp;"'"&amp;B10508&amp;"'"&amp;","&amp;C10508&amp;")"</f>
        <v>10507,'Pozo Hualiches',14)</v>
      </c>
      <c r="H10508" t="s">
        <f>E10508&amp;F10508&amp;";"</f>
        <v>12182</v>
      </c>
      <c r="J10508" s="3" t="s">
        <v>12182</v>
      </c>
    </row>
    <row r="10509" spans="1:10">
      <c r="A10509">
        <v>10508</v>
      </c>
      <c r="B10509" t="inlineStr">
        <is>
          <t>Primeros Pinos</t>
        </is>
      </c>
      <c r="C10509">
        <v>14</v>
      </c>
      <c r="E10509" t="s">
        <v>51</v>
      </c>
      <c r="F10509" t="str">
        <f>A10509&amp;","&amp;"'"&amp;B10509&amp;"'"&amp;","&amp;C10509&amp;")"</f>
        <v>10508,'Primeros Pinos',14)</v>
      </c>
      <c r="H10509" t="s">
        <f>E10509&amp;F10509&amp;";"</f>
        <v>12183</v>
      </c>
      <c r="J10509" s="3" t="s">
        <v>12183</v>
      </c>
    </row>
    <row r="10510" spans="1:10">
      <c r="A10510">
        <v>10509</v>
      </c>
      <c r="B10510" t="s">
        <v>7055</v>
      </c>
      <c r="C10510">
        <v>14</v>
      </c>
      <c r="E10510" t="s">
        <v>51</v>
      </c>
      <c r="F10510" t="str">
        <f>A10510&amp;","&amp;"'"&amp;B10510&amp;"'"&amp;","&amp;C10510&amp;")"</f>
        <v>10509,'Pueblo Nuevo',14)</v>
      </c>
      <c r="H10510" t="s">
        <f>E10510&amp;F10510&amp;";"</f>
        <v>12184</v>
      </c>
      <c r="J10510" s="3" t="s">
        <v>12184</v>
      </c>
    </row>
    <row r="10511" spans="1:10">
      <c r="A10511">
        <v>10510</v>
      </c>
      <c r="B10511" t="inlineStr">
        <is>
          <t>Puente Picun Leufu</t>
        </is>
      </c>
      <c r="C10511">
        <v>14</v>
      </c>
      <c r="E10511" t="s">
        <v>51</v>
      </c>
      <c r="F10511" t="str">
        <f>A10511&amp;","&amp;"'"&amp;B10511&amp;"'"&amp;","&amp;C10511&amp;")"</f>
        <v>10510,'Puente Picun Leufu',14)</v>
      </c>
      <c r="H10511" t="s">
        <f>E10511&amp;F10511&amp;";"</f>
        <v>12185</v>
      </c>
      <c r="J10511" s="3" t="s">
        <v>12185</v>
      </c>
    </row>
    <row r="10512" spans="1:10">
      <c r="A10512">
        <v>10511</v>
      </c>
      <c r="B10512" t="inlineStr">
        <is>
          <t>Puerto Anchorena</t>
        </is>
      </c>
      <c r="C10512">
        <v>14</v>
      </c>
      <c r="E10512" t="s">
        <v>51</v>
      </c>
      <c r="F10512" t="str">
        <f>A10512&amp;","&amp;"'"&amp;B10512&amp;"'"&amp;","&amp;C10512&amp;")"</f>
        <v>10511,'Puerto Anchorena',14)</v>
      </c>
      <c r="H10512" t="s">
        <f>E10512&amp;F10512&amp;";"</f>
        <v>12186</v>
      </c>
      <c r="J10512" s="3" t="s">
        <v>12186</v>
      </c>
    </row>
    <row r="10513" spans="1:10">
      <c r="A10513">
        <v>10512</v>
      </c>
      <c r="B10513" t="inlineStr">
        <is>
          <t>Puerto Manzano</t>
        </is>
      </c>
      <c r="C10513">
        <v>14</v>
      </c>
      <c r="E10513" t="s">
        <v>51</v>
      </c>
      <c r="F10513" t="str">
        <f>A10513&amp;","&amp;"'"&amp;B10513&amp;"'"&amp;","&amp;C10513&amp;")"</f>
        <v>10512,'Puerto Manzano',14)</v>
      </c>
      <c r="H10513" t="s">
        <f>E10513&amp;F10513&amp;";"</f>
        <v>12187</v>
      </c>
      <c r="J10513" s="3" t="s">
        <v>12187</v>
      </c>
    </row>
    <row r="10514" spans="1:10">
      <c r="A10514">
        <v>10513</v>
      </c>
      <c r="B10514" t="inlineStr">
        <is>
          <t>Puesto Hernandez Baterias</t>
        </is>
      </c>
      <c r="C10514">
        <v>14</v>
      </c>
      <c r="E10514" t="s">
        <v>51</v>
      </c>
      <c r="F10514" t="str">
        <f>A10514&amp;","&amp;"'"&amp;B10514&amp;"'"&amp;","&amp;C10514&amp;")"</f>
        <v>10513,'Puesto Hernandez Baterias',14)</v>
      </c>
      <c r="H10514" t="s">
        <f>E10514&amp;F10514&amp;";"</f>
        <v>12188</v>
      </c>
      <c r="J10514" s="3" t="s">
        <v>12188</v>
      </c>
    </row>
    <row r="10515" spans="1:10">
      <c r="A10515">
        <v>10514</v>
      </c>
      <c r="B10515" t="inlineStr">
        <is>
          <t>Punta de Sierra</t>
        </is>
      </c>
      <c r="C10515">
        <v>14</v>
      </c>
      <c r="E10515" t="s">
        <v>51</v>
      </c>
      <c r="F10515" t="str">
        <f>A10515&amp;","&amp;"'"&amp;B10515&amp;"'"&amp;","&amp;C10515&amp;")"</f>
        <v>10514,'Punta de Sierra',14)</v>
      </c>
      <c r="H10515" t="s">
        <f>E10515&amp;F10515&amp;";"</f>
        <v>12189</v>
      </c>
      <c r="J10515" s="3" t="s">
        <v>12189</v>
      </c>
    </row>
    <row r="10516" spans="1:10">
      <c r="A10516">
        <v>10515</v>
      </c>
      <c r="B10516" t="s">
        <v>1323</v>
      </c>
      <c r="C10516">
        <v>14</v>
      </c>
      <c r="E10516" t="s">
        <v>51</v>
      </c>
      <c r="F10516" t="str">
        <f>A10516&amp;","&amp;"'"&amp;B10516&amp;"'"&amp;","&amp;C10516&amp;")"</f>
        <v>10515,'Quebrada Honda',14)</v>
      </c>
      <c r="H10516" t="s">
        <f>E10516&amp;F10516&amp;";"</f>
        <v>12190</v>
      </c>
      <c r="J10516" s="3" t="s">
        <v>12190</v>
      </c>
    </row>
    <row r="10517" spans="1:10">
      <c r="A10517">
        <v>10516</v>
      </c>
      <c r="B10517" t="inlineStr">
        <is>
          <t>Quempu Leufu</t>
        </is>
      </c>
      <c r="C10517">
        <v>14</v>
      </c>
      <c r="E10517" t="s">
        <v>51</v>
      </c>
      <c r="F10517" t="str">
        <f>A10517&amp;","&amp;"'"&amp;B10517&amp;"'"&amp;","&amp;C10517&amp;")"</f>
        <v>10516,'Quempu Leufu',14)</v>
      </c>
      <c r="H10517" t="s">
        <f>E10517&amp;F10517&amp;";"</f>
        <v>12191</v>
      </c>
      <c r="J10517" s="3" t="s">
        <v>12191</v>
      </c>
    </row>
    <row r="10518" spans="1:10">
      <c r="A10518">
        <v>10517</v>
      </c>
      <c r="B10518" t="inlineStr">
        <is>
          <t>Quemquemtreu</t>
        </is>
      </c>
      <c r="C10518">
        <v>14</v>
      </c>
      <c r="E10518" t="s">
        <v>51</v>
      </c>
      <c r="F10518" t="str">
        <f>A10518&amp;","&amp;"'"&amp;B10518&amp;"'"&amp;","&amp;C10518&amp;")"</f>
        <v>10517,'Quemquemtreu',14)</v>
      </c>
      <c r="H10518" t="s">
        <f>E10518&amp;F10518&amp;";"</f>
        <v>12192</v>
      </c>
      <c r="J10518" s="3" t="s">
        <v>12192</v>
      </c>
    </row>
    <row r="10519" spans="1:10">
      <c r="A10519">
        <v>10518</v>
      </c>
      <c r="B10519" t="inlineStr">
        <is>
          <t>Quentrenquen</t>
        </is>
      </c>
      <c r="C10519">
        <v>14</v>
      </c>
      <c r="E10519" t="s">
        <v>51</v>
      </c>
      <c r="F10519" t="str">
        <f>A10519&amp;","&amp;"'"&amp;B10519&amp;"'"&amp;","&amp;C10519&amp;")"</f>
        <v>10518,'Quentrenquen',14)</v>
      </c>
      <c r="H10519" t="s">
        <f>E10519&amp;F10519&amp;";"</f>
        <v>12193</v>
      </c>
      <c r="J10519" s="3" t="s">
        <v>12193</v>
      </c>
    </row>
    <row r="10520" spans="1:10">
      <c r="A10520">
        <v>10519</v>
      </c>
      <c r="B10520" t="inlineStr">
        <is>
          <t>Quila Quehue</t>
        </is>
      </c>
      <c r="C10520">
        <v>14</v>
      </c>
      <c r="E10520" t="s">
        <v>51</v>
      </c>
      <c r="F10520" t="str">
        <f>A10520&amp;","&amp;"'"&amp;B10520&amp;"'"&amp;","&amp;C10520&amp;")"</f>
        <v>10519,'Quila Quehue',14)</v>
      </c>
      <c r="H10520" t="s">
        <f>E10520&amp;F10520&amp;";"</f>
        <v>12194</v>
      </c>
      <c r="J10520" s="3" t="s">
        <v>12194</v>
      </c>
    </row>
    <row r="10521" spans="1:10">
      <c r="A10521">
        <v>10520</v>
      </c>
      <c r="B10521" t="inlineStr">
        <is>
          <t>Quila Quina</t>
        </is>
      </c>
      <c r="C10521">
        <v>14</v>
      </c>
      <c r="E10521" t="s">
        <v>51</v>
      </c>
      <c r="F10521" t="str">
        <f>A10521&amp;","&amp;"'"&amp;B10521&amp;"'"&amp;","&amp;C10521&amp;")"</f>
        <v>10520,'Quila Quina',14)</v>
      </c>
      <c r="H10521" t="s">
        <f>E10521&amp;F10521&amp;";"</f>
        <v>12195</v>
      </c>
      <c r="J10521" s="3" t="s">
        <v>12195</v>
      </c>
    </row>
    <row r="10522" spans="1:10">
      <c r="A10522">
        <v>10521</v>
      </c>
      <c r="B10522" t="inlineStr">
        <is>
          <t>Quilca</t>
        </is>
      </c>
      <c r="C10522">
        <v>14</v>
      </c>
      <c r="E10522" t="s">
        <v>51</v>
      </c>
      <c r="F10522" t="str">
        <f>A10522&amp;","&amp;"'"&amp;B10522&amp;"'"&amp;","&amp;C10522&amp;")"</f>
        <v>10521,'Quilca',14)</v>
      </c>
      <c r="H10522" t="s">
        <f>E10522&amp;F10522&amp;";"</f>
        <v>12196</v>
      </c>
      <c r="J10522" s="3" t="s">
        <v>12196</v>
      </c>
    </row>
    <row r="10523" spans="1:10">
      <c r="A10523">
        <v>10522</v>
      </c>
      <c r="B10523" t="inlineStr">
        <is>
          <t>Quili Malal</t>
        </is>
      </c>
      <c r="C10523">
        <v>14</v>
      </c>
      <c r="E10523" t="s">
        <v>51</v>
      </c>
      <c r="F10523" t="str">
        <f>A10523&amp;","&amp;"'"&amp;B10523&amp;"'"&amp;","&amp;C10523&amp;")"</f>
        <v>10522,'Quili Malal',14)</v>
      </c>
      <c r="H10523" t="s">
        <f>E10523&amp;F10523&amp;";"</f>
        <v>12197</v>
      </c>
      <c r="J10523" s="3" t="s">
        <v>12197</v>
      </c>
    </row>
    <row r="10524" spans="1:10">
      <c r="A10524">
        <v>10523</v>
      </c>
      <c r="B10524" t="inlineStr">
        <is>
          <t>Quillen</t>
        </is>
      </c>
      <c r="C10524">
        <v>14</v>
      </c>
      <c r="E10524" t="s">
        <v>51</v>
      </c>
      <c r="F10524" t="str">
        <f>A10524&amp;","&amp;"'"&amp;B10524&amp;"'"&amp;","&amp;C10524&amp;")"</f>
        <v>10523,'Quillen',14)</v>
      </c>
      <c r="H10524" t="s">
        <f>E10524&amp;F10524&amp;";"</f>
        <v>12198</v>
      </c>
      <c r="J10524" s="3" t="s">
        <v>12198</v>
      </c>
    </row>
    <row r="10525" spans="1:10">
      <c r="A10525">
        <v>10524</v>
      </c>
      <c r="B10525" t="inlineStr">
        <is>
          <t>Quilquihue</t>
        </is>
      </c>
      <c r="C10525">
        <v>14</v>
      </c>
      <c r="E10525" t="s">
        <v>51</v>
      </c>
      <c r="F10525" t="str">
        <f>A10525&amp;","&amp;"'"&amp;B10525&amp;"'"&amp;","&amp;C10525&amp;")"</f>
        <v>10524,'Quilquihue',14)</v>
      </c>
      <c r="H10525" t="s">
        <f>E10525&amp;F10525&amp;";"</f>
        <v>12199</v>
      </c>
      <c r="J10525" s="3" t="s">
        <v>12199</v>
      </c>
    </row>
    <row r="10526" spans="1:10">
      <c r="A10526">
        <v>10525</v>
      </c>
      <c r="B10526" t="inlineStr">
        <is>
          <t>Quinineliu</t>
        </is>
      </c>
      <c r="C10526">
        <v>14</v>
      </c>
      <c r="E10526" t="s">
        <v>51</v>
      </c>
      <c r="F10526" t="str">
        <f>A10526&amp;","&amp;"'"&amp;B10526&amp;"'"&amp;","&amp;C10526&amp;")"</f>
        <v>10525,'Quinineliu',14)</v>
      </c>
      <c r="H10526" t="s">
        <f>E10526&amp;F10526&amp;";"</f>
        <v>12200</v>
      </c>
      <c r="J10526" s="3" t="s">
        <v>12200</v>
      </c>
    </row>
    <row r="10527" spans="1:10">
      <c r="A10527">
        <v>10526</v>
      </c>
      <c r="B10527" t="inlineStr">
        <is>
          <t>Quinquimitreo</t>
        </is>
      </c>
      <c r="C10527">
        <v>14</v>
      </c>
      <c r="E10527" t="s">
        <v>51</v>
      </c>
      <c r="F10527" t="str">
        <f>A10527&amp;","&amp;"'"&amp;B10527&amp;"'"&amp;","&amp;C10527&amp;")"</f>
        <v>10526,'Quinquimitreo',14)</v>
      </c>
      <c r="H10527" t="s">
        <f>E10527&amp;F10527&amp;";"</f>
        <v>12201</v>
      </c>
      <c r="J10527" s="3" t="s">
        <v>12201</v>
      </c>
    </row>
    <row r="10528" spans="1:10">
      <c r="A10528">
        <v>10527</v>
      </c>
      <c r="B10528" t="inlineStr">
        <is>
          <t>Quintuco</t>
        </is>
      </c>
      <c r="C10528">
        <v>14</v>
      </c>
      <c r="E10528" t="s">
        <v>51</v>
      </c>
      <c r="F10528" t="str">
        <f>A10528&amp;","&amp;"'"&amp;B10528&amp;"'"&amp;","&amp;C10528&amp;")"</f>
        <v>10527,'Quintuco',14)</v>
      </c>
      <c r="H10528" t="s">
        <f>E10528&amp;F10528&amp;";"</f>
        <v>12202</v>
      </c>
      <c r="J10528" s="3" t="s">
        <v>12202</v>
      </c>
    </row>
    <row r="10529" spans="1:10">
      <c r="A10529">
        <v>10528</v>
      </c>
      <c r="B10529" t="inlineStr">
        <is>
          <t>Quita Quina</t>
        </is>
      </c>
      <c r="C10529">
        <v>14</v>
      </c>
      <c r="E10529" t="s">
        <v>51</v>
      </c>
      <c r="F10529" t="str">
        <f>A10529&amp;","&amp;"'"&amp;B10529&amp;"'"&amp;","&amp;C10529&amp;")"</f>
        <v>10528,'Quita Quina',14)</v>
      </c>
      <c r="H10529" t="s">
        <f>E10529&amp;F10529&amp;";"</f>
        <v>12203</v>
      </c>
      <c r="J10529" s="3" t="s">
        <v>12203</v>
      </c>
    </row>
    <row r="10530" spans="1:10">
      <c r="A10530">
        <v>10529</v>
      </c>
      <c r="B10530" t="inlineStr">
        <is>
          <t>Rahué</t>
        </is>
      </c>
      <c r="C10530">
        <v>14</v>
      </c>
      <c r="E10530" t="s">
        <v>51</v>
      </c>
      <c r="F10530" t="str">
        <f>A10530&amp;","&amp;"'"&amp;B10530&amp;"'"&amp;","&amp;C10530&amp;")"</f>
        <v>10529,'Rahué',14)</v>
      </c>
      <c r="H10530" t="s">
        <f>E10530&amp;F10530&amp;";"</f>
        <v>12204</v>
      </c>
      <c r="J10530" s="3" t="s">
        <v>12204</v>
      </c>
    </row>
    <row r="10531" spans="1:10">
      <c r="A10531">
        <v>10530</v>
      </c>
      <c r="B10531" t="inlineStr">
        <is>
          <t>Ramichal</t>
        </is>
      </c>
      <c r="C10531">
        <v>14</v>
      </c>
      <c r="E10531" t="s">
        <v>51</v>
      </c>
      <c r="F10531" t="str">
        <f>A10531&amp;","&amp;"'"&amp;B10531&amp;"'"&amp;","&amp;C10531&amp;")"</f>
        <v>10530,'Ramichal',14)</v>
      </c>
      <c r="H10531" t="s">
        <f>E10531&amp;F10531&amp;";"</f>
        <v>12205</v>
      </c>
      <c r="J10531" s="3" t="s">
        <v>12205</v>
      </c>
    </row>
    <row r="10532" spans="1:10">
      <c r="A10532">
        <v>10531</v>
      </c>
      <c r="B10532" t="inlineStr">
        <is>
          <t>Ramon M Castro</t>
        </is>
      </c>
      <c r="C10532">
        <v>14</v>
      </c>
      <c r="E10532" t="s">
        <v>51</v>
      </c>
      <c r="F10532" t="str">
        <f>A10532&amp;","&amp;"'"&amp;B10532&amp;"'"&amp;","&amp;C10532&amp;")"</f>
        <v>10531,'Ramon M Castro',14)</v>
      </c>
      <c r="H10532" t="s">
        <f>E10532&amp;F10532&amp;";"</f>
        <v>12206</v>
      </c>
      <c r="J10532" s="3" t="s">
        <v>12206</v>
      </c>
    </row>
    <row r="10533" spans="1:10">
      <c r="A10533">
        <v>10532</v>
      </c>
      <c r="B10533" t="s">
        <v>4436</v>
      </c>
      <c r="C10533">
        <v>14</v>
      </c>
      <c r="E10533" t="s">
        <v>51</v>
      </c>
      <c r="F10533" t="str">
        <f>A10533&amp;","&amp;"'"&amp;B10533&amp;"'"&amp;","&amp;C10533&amp;")"</f>
        <v>10532,'Ranqueles',14)</v>
      </c>
      <c r="H10533" t="s">
        <f>E10533&amp;F10533&amp;";"</f>
        <v>12207</v>
      </c>
      <c r="J10533" s="3" t="s">
        <v>12207</v>
      </c>
    </row>
    <row r="10534" spans="1:10">
      <c r="A10534">
        <v>10533</v>
      </c>
      <c r="B10534" t="inlineStr">
        <is>
          <t>Ranquil Vega</t>
        </is>
      </c>
      <c r="C10534">
        <v>14</v>
      </c>
      <c r="E10534" t="s">
        <v>51</v>
      </c>
      <c r="F10534" t="str">
        <f>A10534&amp;","&amp;"'"&amp;B10534&amp;"'"&amp;","&amp;C10534&amp;")"</f>
        <v>10533,'Ranquil Vega',14)</v>
      </c>
      <c r="H10534" t="s">
        <f>E10534&amp;F10534&amp;";"</f>
        <v>12208</v>
      </c>
      <c r="J10534" s="3" t="s">
        <v>12208</v>
      </c>
    </row>
    <row r="10535" spans="1:10">
      <c r="A10535">
        <v>10534</v>
      </c>
      <c r="B10535" t="inlineStr">
        <is>
          <t>Ranquilcó</t>
        </is>
      </c>
      <c r="C10535">
        <v>14</v>
      </c>
      <c r="E10535" t="s">
        <v>51</v>
      </c>
      <c r="F10535" t="str">
        <f>A10535&amp;","&amp;"'"&amp;B10535&amp;"'"&amp;","&amp;C10535&amp;")"</f>
        <v>10534,'Ranquilcó',14)</v>
      </c>
      <c r="H10535" t="s">
        <f>E10535&amp;F10535&amp;";"</f>
        <v>12209</v>
      </c>
      <c r="J10535" s="3" t="s">
        <v>12209</v>
      </c>
    </row>
    <row r="10536" spans="1:10">
      <c r="A10536">
        <v>10535</v>
      </c>
      <c r="B10536" t="inlineStr">
        <is>
          <t>Ranquilón</t>
        </is>
      </c>
      <c r="C10536">
        <v>14</v>
      </c>
      <c r="E10536" t="s">
        <v>51</v>
      </c>
      <c r="F10536" t="str">
        <f>A10536&amp;","&amp;"'"&amp;B10536&amp;"'"&amp;","&amp;C10536&amp;")"</f>
        <v>10535,'Ranquilón',14)</v>
      </c>
      <c r="H10536" t="s">
        <f>E10536&amp;F10536&amp;";"</f>
        <v>12210</v>
      </c>
      <c r="J10536" s="3" t="s">
        <v>12210</v>
      </c>
    </row>
    <row r="10537" spans="1:10">
      <c r="A10537">
        <v>10536</v>
      </c>
      <c r="B10537" t="inlineStr">
        <is>
          <t>Reñileo</t>
        </is>
      </c>
      <c r="C10537">
        <v>14</v>
      </c>
      <c r="E10537" t="s">
        <v>51</v>
      </c>
      <c r="F10537" t="str">
        <f>A10537&amp;","&amp;"'"&amp;B10537&amp;"'"&amp;","&amp;C10537&amp;")"</f>
        <v>10536,'Reñileo',14)</v>
      </c>
      <c r="H10537" t="s">
        <f>E10537&amp;F10537&amp;";"</f>
        <v>12211</v>
      </c>
      <c r="J10537" s="3" t="s">
        <v>12211</v>
      </c>
    </row>
    <row r="10538" spans="1:10">
      <c r="A10538">
        <v>10537</v>
      </c>
      <c r="B10538" t="inlineStr">
        <is>
          <t>Richoique</t>
        </is>
      </c>
      <c r="C10538">
        <v>14</v>
      </c>
      <c r="E10538" t="s">
        <v>51</v>
      </c>
      <c r="F10538" t="str">
        <f>A10538&amp;","&amp;"'"&amp;B10538&amp;"'"&amp;","&amp;C10538&amp;")"</f>
        <v>10537,'Richoique',14)</v>
      </c>
      <c r="H10538" t="s">
        <f>E10538&amp;F10538&amp;";"</f>
        <v>12212</v>
      </c>
      <c r="J10538" s="3" t="s">
        <v>12212</v>
      </c>
    </row>
    <row r="10539" spans="1:10">
      <c r="A10539">
        <v>10538</v>
      </c>
      <c r="B10539" t="s">
        <v>5838</v>
      </c>
      <c r="C10539">
        <v>14</v>
      </c>
      <c r="E10539" t="s">
        <v>51</v>
      </c>
      <c r="F10539" t="str">
        <f>A10539&amp;","&amp;"'"&amp;B10539&amp;"'"&amp;","&amp;C10539&amp;")"</f>
        <v>10538,'Rincón Chico',14)</v>
      </c>
      <c r="H10539" t="s">
        <f>E10539&amp;F10539&amp;";"</f>
        <v>12213</v>
      </c>
      <c r="J10539" s="3" t="s">
        <v>12213</v>
      </c>
    </row>
    <row r="10540" spans="1:10">
      <c r="A10540">
        <v>10539</v>
      </c>
      <c r="B10540" t="inlineStr">
        <is>
          <t>Rincon de Emilio</t>
        </is>
      </c>
      <c r="C10540">
        <v>14</v>
      </c>
      <c r="E10540" t="s">
        <v>51</v>
      </c>
      <c r="F10540" t="str">
        <f>A10540&amp;","&amp;"'"&amp;B10540&amp;"'"&amp;","&amp;C10540&amp;")"</f>
        <v>10539,'Rincon de Emilio',14)</v>
      </c>
      <c r="H10540" t="s">
        <f>E10540&amp;F10540&amp;";"</f>
        <v>12214</v>
      </c>
      <c r="J10540" s="3" t="s">
        <v>12214</v>
      </c>
    </row>
    <row r="10541" spans="1:10">
      <c r="A10541">
        <v>10540</v>
      </c>
      <c r="B10541" t="inlineStr">
        <is>
          <t>Rincon de Los Sauces</t>
        </is>
      </c>
      <c r="C10541">
        <v>14</v>
      </c>
      <c r="E10541" t="s">
        <v>51</v>
      </c>
      <c r="F10541" t="str">
        <f>A10541&amp;","&amp;"'"&amp;B10541&amp;"'"&amp;","&amp;C10541&amp;")"</f>
        <v>10540,'Rincon de Los Sauces',14)</v>
      </c>
      <c r="H10541" t="s">
        <f>E10541&amp;F10541&amp;";"</f>
        <v>12215</v>
      </c>
      <c r="J10541" s="3" t="s">
        <v>12215</v>
      </c>
    </row>
    <row r="10542" spans="1:10">
      <c r="A10542">
        <v>10541</v>
      </c>
      <c r="B10542" t="s">
        <v>1341</v>
      </c>
      <c r="C10542">
        <v>14</v>
      </c>
      <c r="E10542" t="s">
        <v>51</v>
      </c>
      <c r="F10542" t="str">
        <f>A10542&amp;","&amp;"'"&amp;B10542&amp;"'"&amp;","&amp;C10542&amp;")"</f>
        <v>10541,'Rincón Grande',14)</v>
      </c>
      <c r="H10542" t="s">
        <f>E10542&amp;F10542&amp;";"</f>
        <v>12216</v>
      </c>
      <c r="J10542" s="3" t="s">
        <v>12216</v>
      </c>
    </row>
    <row r="10543" spans="1:10">
      <c r="A10543">
        <v>10542</v>
      </c>
      <c r="B10543" t="inlineStr">
        <is>
          <t>Río Agrio</t>
        </is>
      </c>
      <c r="C10543">
        <v>14</v>
      </c>
      <c r="E10543" t="s">
        <v>51</v>
      </c>
      <c r="F10543" t="str">
        <f>A10543&amp;","&amp;"'"&amp;B10543&amp;"'"&amp;","&amp;C10543&amp;")"</f>
        <v>10542,'Río Agrio',14)</v>
      </c>
      <c r="H10543" t="s">
        <f>E10543&amp;F10543&amp;";"</f>
        <v>12217</v>
      </c>
      <c r="J10543" s="3" t="s">
        <v>12217</v>
      </c>
    </row>
    <row r="10544" spans="1:10">
      <c r="A10544">
        <v>10543</v>
      </c>
      <c r="B10544" t="s">
        <v>11184</v>
      </c>
      <c r="C10544">
        <v>14</v>
      </c>
      <c r="E10544" t="s">
        <v>51</v>
      </c>
      <c r="F10544" t="str">
        <f>A10544&amp;","&amp;"'"&amp;B10544&amp;"'"&amp;","&amp;C10544&amp;")"</f>
        <v>10543,'Río Barrancas',14)</v>
      </c>
      <c r="H10544" t="s">
        <f>E10544&amp;F10544&amp;";"</f>
        <v>12218</v>
      </c>
      <c r="J10544" s="3" t="s">
        <v>12218</v>
      </c>
    </row>
    <row r="10545" spans="1:10">
      <c r="A10545">
        <v>10544</v>
      </c>
      <c r="B10545" t="inlineStr">
        <is>
          <t>Ruca Choroy Arriba</t>
        </is>
      </c>
      <c r="C10545">
        <v>14</v>
      </c>
      <c r="E10545" t="s">
        <v>51</v>
      </c>
      <c r="F10545" t="str">
        <f>A10545&amp;","&amp;"'"&amp;B10545&amp;"'"&amp;","&amp;C10545&amp;")"</f>
        <v>10544,'Ruca Choroy Arriba',14)</v>
      </c>
      <c r="H10545" t="s">
        <f>E10545&amp;F10545&amp;";"</f>
        <v>12219</v>
      </c>
      <c r="J10545" s="3" t="s">
        <v>12219</v>
      </c>
    </row>
    <row r="10546" spans="1:10">
      <c r="A10546">
        <v>10545</v>
      </c>
      <c r="B10546" t="inlineStr">
        <is>
          <t>Sainuco</t>
        </is>
      </c>
      <c r="C10546">
        <v>14</v>
      </c>
      <c r="E10546" t="s">
        <v>51</v>
      </c>
      <c r="F10546" t="str">
        <f>A10546&amp;","&amp;"'"&amp;B10546&amp;"'"&amp;","&amp;C10546&amp;")"</f>
        <v>10545,'Sainuco',14)</v>
      </c>
      <c r="H10546" t="s">
        <f>E10546&amp;F10546&amp;";"</f>
        <v>12220</v>
      </c>
      <c r="J10546" s="3" t="s">
        <v>12220</v>
      </c>
    </row>
    <row r="10547" spans="1:10">
      <c r="A10547">
        <v>10546</v>
      </c>
      <c r="B10547" t="inlineStr">
        <is>
          <t>Salquico</t>
        </is>
      </c>
      <c r="C10547">
        <v>14</v>
      </c>
      <c r="E10547" t="s">
        <v>51</v>
      </c>
      <c r="F10547" t="str">
        <f>A10547&amp;","&amp;"'"&amp;B10547&amp;"'"&amp;","&amp;C10547&amp;")"</f>
        <v>10546,'Salquico',14)</v>
      </c>
      <c r="H10547" t="s">
        <f>E10547&amp;F10547&amp;";"</f>
        <v>12221</v>
      </c>
      <c r="J10547" s="3" t="s">
        <v>12221</v>
      </c>
    </row>
    <row r="10548" spans="1:10">
      <c r="A10548">
        <v>10547</v>
      </c>
      <c r="B10548" t="s">
        <v>2296</v>
      </c>
      <c r="C10548">
        <v>14</v>
      </c>
      <c r="E10548" t="s">
        <v>51</v>
      </c>
      <c r="F10548" t="str">
        <f>A10548&amp;","&amp;"'"&amp;B10548&amp;"'"&amp;","&amp;C10548&amp;")"</f>
        <v>10547,'San Bernardo',14)</v>
      </c>
      <c r="H10548" t="s">
        <f>E10548&amp;F10548&amp;";"</f>
        <v>12222</v>
      </c>
      <c r="J10548" s="3" t="s">
        <v>12222</v>
      </c>
    </row>
    <row r="10549" spans="1:10">
      <c r="A10549">
        <v>10548</v>
      </c>
      <c r="B10549" t="inlineStr">
        <is>
          <t>San Demetrio</t>
        </is>
      </c>
      <c r="C10549">
        <v>14</v>
      </c>
      <c r="E10549" t="s">
        <v>51</v>
      </c>
      <c r="F10549" t="str">
        <f>A10549&amp;","&amp;"'"&amp;B10549&amp;"'"&amp;","&amp;C10549&amp;")"</f>
        <v>10548,'San Demetrio',14)</v>
      </c>
      <c r="H10549" t="s">
        <f>E10549&amp;F10549&amp;";"</f>
        <v>12223</v>
      </c>
      <c r="J10549" s="3" t="s">
        <v>12223</v>
      </c>
    </row>
    <row r="10550" spans="1:10">
      <c r="A10550">
        <v>10549</v>
      </c>
      <c r="B10550" t="s">
        <v>2300</v>
      </c>
      <c r="C10550">
        <v>14</v>
      </c>
      <c r="E10550" t="s">
        <v>51</v>
      </c>
      <c r="F10550" t="str">
        <f>A10550&amp;","&amp;"'"&amp;B10550&amp;"'"&amp;","&amp;C10550&amp;")"</f>
        <v>10549,'San Eduardo',14)</v>
      </c>
      <c r="H10550" t="s">
        <f>E10550&amp;F10550&amp;";"</f>
        <v>12224</v>
      </c>
      <c r="J10550" s="3" t="s">
        <v>12224</v>
      </c>
    </row>
    <row r="10551" spans="1:10">
      <c r="A10551">
        <v>10550</v>
      </c>
      <c r="B10551" t="s">
        <v>4526</v>
      </c>
      <c r="C10551">
        <v>14</v>
      </c>
      <c r="E10551" t="s">
        <v>51</v>
      </c>
      <c r="F10551" t="str">
        <f>A10551&amp;","&amp;"'"&amp;B10551&amp;"'"&amp;","&amp;C10551&amp;")"</f>
        <v>10550,'San Ignacio',14)</v>
      </c>
      <c r="H10551" t="s">
        <f>E10551&amp;F10551&amp;";"</f>
        <v>12225</v>
      </c>
      <c r="J10551" s="3" t="s">
        <v>12225</v>
      </c>
    </row>
    <row r="10552" spans="1:10">
      <c r="A10552">
        <v>10551</v>
      </c>
      <c r="B10552" t="inlineStr">
        <is>
          <t>San Juan Junin de Los Andes</t>
        </is>
      </c>
      <c r="C10552">
        <v>14</v>
      </c>
      <c r="E10552" t="s">
        <v>51</v>
      </c>
      <c r="F10552" t="str">
        <f>A10552&amp;","&amp;"'"&amp;B10552&amp;"'"&amp;","&amp;C10552&amp;")"</f>
        <v>10551,'San Juan Junin de Los Andes',14)</v>
      </c>
      <c r="H10552" t="s">
        <f>E10552&amp;F10552&amp;";"</f>
        <v>12226</v>
      </c>
      <c r="J10552" s="3" t="s">
        <v>12226</v>
      </c>
    </row>
    <row r="10553" spans="1:10">
      <c r="A10553">
        <v>10552</v>
      </c>
      <c r="B10553" t="inlineStr">
        <is>
          <t>San Juan Rahue</t>
        </is>
      </c>
      <c r="C10553">
        <v>14</v>
      </c>
      <c r="E10553" t="s">
        <v>51</v>
      </c>
      <c r="F10553" t="str">
        <f>A10553&amp;","&amp;"'"&amp;B10553&amp;"'"&amp;","&amp;C10553&amp;")"</f>
        <v>10552,'San Juan Rahue',14)</v>
      </c>
      <c r="H10553" t="s">
        <f>E10553&amp;F10553&amp;";"</f>
        <v>12227</v>
      </c>
      <c r="J10553" s="3" t="s">
        <v>12227</v>
      </c>
    </row>
    <row r="10554" spans="1:10">
      <c r="A10554">
        <v>10553</v>
      </c>
      <c r="B10554" t="inlineStr">
        <is>
          <t>San Martín de los Andes</t>
        </is>
      </c>
      <c r="C10554">
        <v>14</v>
      </c>
      <c r="E10554" t="s">
        <v>51</v>
      </c>
      <c r="F10554" t="str">
        <f>A10554&amp;","&amp;"'"&amp;B10554&amp;"'"&amp;","&amp;C10554&amp;")"</f>
        <v>10553,'San Martín de los Andes',14)</v>
      </c>
      <c r="H10554" t="s">
        <f>E10554&amp;F10554&amp;";"</f>
        <v>12228</v>
      </c>
      <c r="J10554" s="3" t="s">
        <v>12228</v>
      </c>
    </row>
    <row r="10555" spans="1:10">
      <c r="A10555">
        <v>10554</v>
      </c>
      <c r="B10555" t="inlineStr">
        <is>
          <t>San Patricio Del Chañar</t>
        </is>
      </c>
      <c r="C10555">
        <v>14</v>
      </c>
      <c r="E10555" t="s">
        <v>51</v>
      </c>
      <c r="F10555" t="str">
        <f>A10555&amp;","&amp;"'"&amp;B10555&amp;"'"&amp;","&amp;C10555&amp;")"</f>
        <v>10554,'San Patricio Del Chañar',14)</v>
      </c>
      <c r="H10555" t="s">
        <f>E10555&amp;F10555&amp;";"</f>
        <v>12229</v>
      </c>
      <c r="J10555" s="3" t="s">
        <v>12229</v>
      </c>
    </row>
    <row r="10556" spans="1:10">
      <c r="A10556">
        <v>10555</v>
      </c>
      <c r="B10556" t="inlineStr">
        <is>
          <t>Sañico</t>
        </is>
      </c>
      <c r="C10556">
        <v>14</v>
      </c>
      <c r="E10556" t="s">
        <v>51</v>
      </c>
      <c r="F10556" t="str">
        <f>A10556&amp;","&amp;"'"&amp;B10556&amp;"'"&amp;","&amp;C10556&amp;")"</f>
        <v>10555,'Sañico',14)</v>
      </c>
      <c r="H10556" t="s">
        <f>E10556&amp;F10556&amp;";"</f>
        <v>12230</v>
      </c>
      <c r="J10556" s="3" t="s">
        <v>12230</v>
      </c>
    </row>
    <row r="10557" spans="1:10">
      <c r="A10557">
        <v>10556</v>
      </c>
      <c r="B10557" t="s">
        <v>4580</v>
      </c>
      <c r="C10557">
        <v>14</v>
      </c>
      <c r="E10557" t="s">
        <v>51</v>
      </c>
      <c r="F10557" t="str">
        <f>A10557&amp;","&amp;"'"&amp;B10557&amp;"'"&amp;","&amp;C10557&amp;")"</f>
        <v>10556,'Santa Isabel',14)</v>
      </c>
      <c r="H10557" t="s">
        <f>E10557&amp;F10557&amp;";"</f>
        <v>12231</v>
      </c>
      <c r="J10557" s="3" t="s">
        <v>12231</v>
      </c>
    </row>
    <row r="10558" spans="1:10">
      <c r="A10558">
        <v>10557</v>
      </c>
      <c r="B10558" t="s">
        <v>287</v>
      </c>
      <c r="C10558">
        <v>14</v>
      </c>
      <c r="E10558" t="s">
        <v>51</v>
      </c>
      <c r="F10558" t="str">
        <f>A10558&amp;","&amp;"'"&amp;B10558&amp;"'"&amp;","&amp;C10558&amp;")"</f>
        <v>10557,'Santa María',14)</v>
      </c>
      <c r="H10558" t="s">
        <f>E10558&amp;F10558&amp;";"</f>
        <v>12232</v>
      </c>
      <c r="J10558" s="3" t="s">
        <v>12232</v>
      </c>
    </row>
    <row r="10559" spans="1:10">
      <c r="A10559">
        <v>10558</v>
      </c>
      <c r="B10559" t="s">
        <v>1429</v>
      </c>
      <c r="C10559">
        <v>14</v>
      </c>
      <c r="E10559" t="s">
        <v>51</v>
      </c>
      <c r="F10559" t="str">
        <f>A10559&amp;","&amp;"'"&amp;B10559&amp;"'"&amp;","&amp;C10559&amp;")"</f>
        <v>10558,'Santo Domingo',14)</v>
      </c>
      <c r="H10559" t="s">
        <f>E10559&amp;F10559&amp;";"</f>
        <v>12233</v>
      </c>
      <c r="J10559" s="3" t="s">
        <v>12233</v>
      </c>
    </row>
    <row r="10560" spans="1:10">
      <c r="A10560">
        <v>10559</v>
      </c>
      <c r="B10560" t="s">
        <v>1431</v>
      </c>
      <c r="C10560">
        <v>14</v>
      </c>
      <c r="E10560" t="s">
        <v>51</v>
      </c>
      <c r="F10560" t="str">
        <f>A10560&amp;","&amp;"'"&amp;B10560&amp;"'"&amp;","&amp;C10560&amp;")"</f>
        <v>10559,'Santo Tomás',14)</v>
      </c>
      <c r="H10560" t="s">
        <f>E10560&amp;F10560&amp;";"</f>
        <v>12234</v>
      </c>
      <c r="J10560" s="3" t="s">
        <v>12234</v>
      </c>
    </row>
    <row r="10561" spans="1:10">
      <c r="A10561">
        <v>10560</v>
      </c>
      <c r="B10561" t="inlineStr">
        <is>
          <t>Sauzal Bonito</t>
        </is>
      </c>
      <c r="C10561">
        <v>14</v>
      </c>
      <c r="E10561" t="s">
        <v>51</v>
      </c>
      <c r="F10561" t="str">
        <f>A10561&amp;","&amp;"'"&amp;B10561&amp;"'"&amp;","&amp;C10561&amp;")"</f>
        <v>10560,'Sauzal Bonito',14)</v>
      </c>
      <c r="H10561" t="s">
        <f>E10561&amp;F10561&amp;";"</f>
        <v>12235</v>
      </c>
      <c r="J10561" s="3" t="s">
        <v>12235</v>
      </c>
    </row>
    <row r="10562" spans="1:10">
      <c r="A10562">
        <v>10561</v>
      </c>
      <c r="B10562" t="inlineStr">
        <is>
          <t>Senillosa</t>
        </is>
      </c>
      <c r="C10562">
        <v>14</v>
      </c>
      <c r="E10562" t="s">
        <v>51</v>
      </c>
      <c r="F10562" t="str">
        <f>A10562&amp;","&amp;"'"&amp;B10562&amp;"'"&amp;","&amp;C10562&amp;")"</f>
        <v>10561,'Senillosa',14)</v>
      </c>
      <c r="H10562" t="s">
        <f>E10562&amp;F10562&amp;";"</f>
        <v>12236</v>
      </c>
      <c r="J10562" s="3" t="s">
        <v>12236</v>
      </c>
    </row>
    <row r="10563" spans="1:10">
      <c r="A10563">
        <v>10562</v>
      </c>
      <c r="B10563" t="inlineStr">
        <is>
          <t>Taqui Nileu</t>
        </is>
      </c>
      <c r="C10563">
        <v>14</v>
      </c>
      <c r="E10563" t="s">
        <v>51</v>
      </c>
      <c r="F10563" t="str">
        <f>A10563&amp;","&amp;"'"&amp;B10563&amp;"'"&amp;","&amp;C10563&amp;")"</f>
        <v>10562,'Taqui Nileu',14)</v>
      </c>
      <c r="H10563" t="s">
        <f>E10563&amp;F10563&amp;";"</f>
        <v>12237</v>
      </c>
      <c r="J10563" s="3" t="s">
        <v>12237</v>
      </c>
    </row>
    <row r="10564" spans="1:10">
      <c r="A10564">
        <v>10563</v>
      </c>
      <c r="B10564" t="inlineStr">
        <is>
          <t>Taquimilán</t>
        </is>
      </c>
      <c r="C10564">
        <v>14</v>
      </c>
      <c r="E10564" t="s">
        <v>51</v>
      </c>
      <c r="F10564" t="str">
        <f>A10564&amp;","&amp;"'"&amp;B10564&amp;"'"&amp;","&amp;C10564&amp;")"</f>
        <v>10563,'Taquimilán',14)</v>
      </c>
      <c r="H10564" t="s">
        <f>E10564&amp;F10564&amp;";"</f>
        <v>12238</v>
      </c>
      <c r="J10564" s="3" t="s">
        <v>12238</v>
      </c>
    </row>
    <row r="10565" spans="1:10">
      <c r="A10565">
        <v>10564</v>
      </c>
      <c r="B10565" t="inlineStr">
        <is>
          <t>Taquimillan Abajo</t>
        </is>
      </c>
      <c r="C10565">
        <v>14</v>
      </c>
      <c r="E10565" t="s">
        <v>51</v>
      </c>
      <c r="F10565" t="str">
        <f>A10565&amp;","&amp;"'"&amp;B10565&amp;"'"&amp;","&amp;C10565&amp;")"</f>
        <v>10564,'Taquimillan Abajo',14)</v>
      </c>
      <c r="H10565" t="s">
        <f>E10565&amp;F10565&amp;";"</f>
        <v>12239</v>
      </c>
      <c r="J10565" s="3" t="s">
        <v>12239</v>
      </c>
    </row>
    <row r="10566" spans="1:10">
      <c r="A10566">
        <v>10565</v>
      </c>
      <c r="B10566" t="s">
        <v>11257</v>
      </c>
      <c r="C10566">
        <v>14</v>
      </c>
      <c r="E10566" t="s">
        <v>51</v>
      </c>
      <c r="F10566" t="str">
        <f>A10566&amp;","&amp;"'"&amp;B10566&amp;"'"&amp;","&amp;C10566&amp;")"</f>
        <v>10565,'Tierras Blancas',14)</v>
      </c>
      <c r="H10566" t="s">
        <f>E10566&amp;F10566&amp;";"</f>
        <v>12240</v>
      </c>
      <c r="J10566" s="3" t="s">
        <v>12240</v>
      </c>
    </row>
    <row r="10567" spans="1:10">
      <c r="A10567">
        <v>10566</v>
      </c>
      <c r="B10567" t="inlineStr">
        <is>
          <t>Tihue</t>
        </is>
      </c>
      <c r="C10567">
        <v>14</v>
      </c>
      <c r="E10567" t="s">
        <v>51</v>
      </c>
      <c r="F10567" t="str">
        <f>A10567&amp;","&amp;"'"&amp;B10567&amp;"'"&amp;","&amp;C10567&amp;")"</f>
        <v>10566,'Tihue',14)</v>
      </c>
      <c r="H10567" t="s">
        <f>E10567&amp;F10567&amp;";"</f>
        <v>12241</v>
      </c>
      <c r="J10567" s="3" t="s">
        <v>12241</v>
      </c>
    </row>
    <row r="10568" spans="1:10">
      <c r="A10568">
        <v>10567</v>
      </c>
      <c r="B10568" t="inlineStr">
        <is>
          <t>Tipiliuke</t>
        </is>
      </c>
      <c r="C10568">
        <v>14</v>
      </c>
      <c r="E10568" t="s">
        <v>51</v>
      </c>
      <c r="F10568" t="str">
        <f>A10568&amp;","&amp;"'"&amp;B10568&amp;"'"&amp;","&amp;C10568&amp;")"</f>
        <v>10567,'Tipiliuke',14)</v>
      </c>
      <c r="H10568" t="s">
        <f>E10568&amp;F10568&amp;";"</f>
        <v>12242</v>
      </c>
      <c r="J10568" s="3" t="s">
        <v>12242</v>
      </c>
    </row>
    <row r="10569" spans="1:10">
      <c r="A10569">
        <v>10568</v>
      </c>
      <c r="B10569" t="inlineStr">
        <is>
          <t>Trahuncura</t>
        </is>
      </c>
      <c r="C10569">
        <v>14</v>
      </c>
      <c r="E10569" t="s">
        <v>51</v>
      </c>
      <c r="F10569" t="str">
        <f>A10569&amp;","&amp;"'"&amp;B10569&amp;"'"&amp;","&amp;C10569&amp;")"</f>
        <v>10568,'Trahuncura',14)</v>
      </c>
      <c r="H10569" t="s">
        <f>E10569&amp;F10569&amp;";"</f>
        <v>12243</v>
      </c>
      <c r="J10569" s="3" t="s">
        <v>12243</v>
      </c>
    </row>
    <row r="10570" spans="1:10">
      <c r="A10570">
        <v>10569</v>
      </c>
      <c r="B10570" t="inlineStr">
        <is>
          <t>Tralaitue</t>
        </is>
      </c>
      <c r="C10570">
        <v>14</v>
      </c>
      <c r="E10570" t="s">
        <v>51</v>
      </c>
      <c r="F10570" t="str">
        <f>A10570&amp;","&amp;"'"&amp;B10570&amp;"'"&amp;","&amp;C10570&amp;")"</f>
        <v>10569,'Tralaitue',14)</v>
      </c>
      <c r="H10570" t="s">
        <f>E10570&amp;F10570&amp;";"</f>
        <v>12244</v>
      </c>
      <c r="J10570" s="3" t="s">
        <v>12244</v>
      </c>
    </row>
    <row r="10571" spans="1:10">
      <c r="A10571">
        <v>10570</v>
      </c>
      <c r="B10571" t="inlineStr">
        <is>
          <t>Tratayén</t>
        </is>
      </c>
      <c r="C10571">
        <v>14</v>
      </c>
      <c r="E10571" t="s">
        <v>51</v>
      </c>
      <c r="F10571" t="str">
        <f>A10571&amp;","&amp;"'"&amp;B10571&amp;"'"&amp;","&amp;C10571&amp;")"</f>
        <v>10570,'Tratayén',14)</v>
      </c>
      <c r="H10571" t="s">
        <f>E10571&amp;F10571&amp;";"</f>
        <v>12245</v>
      </c>
      <c r="J10571" s="3" t="s">
        <v>12245</v>
      </c>
    </row>
    <row r="10572" spans="1:10">
      <c r="A10572">
        <v>10571</v>
      </c>
      <c r="B10572" t="inlineStr">
        <is>
          <t>Tres Chorros</t>
        </is>
      </c>
      <c r="C10572">
        <v>14</v>
      </c>
      <c r="E10572" t="s">
        <v>51</v>
      </c>
      <c r="F10572" t="str">
        <f>A10572&amp;","&amp;"'"&amp;B10572&amp;"'"&amp;","&amp;C10572&amp;")"</f>
        <v>10571,'Tres Chorros',14)</v>
      </c>
      <c r="H10572" t="s">
        <f>E10572&amp;F10572&amp;";"</f>
        <v>12246</v>
      </c>
      <c r="J10572" s="3" t="s">
        <v>12246</v>
      </c>
    </row>
    <row r="10573" spans="1:10">
      <c r="A10573">
        <v>10572</v>
      </c>
      <c r="B10573" t="s">
        <v>2733</v>
      </c>
      <c r="C10573">
        <v>14</v>
      </c>
      <c r="E10573" t="s">
        <v>51</v>
      </c>
      <c r="F10573" t="str">
        <f>A10573&amp;","&amp;"'"&amp;B10573&amp;"'"&amp;","&amp;C10573&amp;")"</f>
        <v>10572,'Tres Picos',14)</v>
      </c>
      <c r="H10573" t="s">
        <f>E10573&amp;F10573&amp;";"</f>
        <v>12247</v>
      </c>
      <c r="J10573" s="3" t="s">
        <v>12247</v>
      </c>
    </row>
    <row r="10574" spans="1:10">
      <c r="A10574">
        <v>10573</v>
      </c>
      <c r="B10574" t="inlineStr">
        <is>
          <t>Tres Piedras</t>
        </is>
      </c>
      <c r="C10574">
        <v>14</v>
      </c>
      <c r="E10574" t="s">
        <v>51</v>
      </c>
      <c r="F10574" t="str">
        <f>A10574&amp;","&amp;"'"&amp;B10574&amp;"'"&amp;","&amp;C10574&amp;")"</f>
        <v>10573,'Tres Piedras',14)</v>
      </c>
      <c r="H10574" t="s">
        <f>E10574&amp;F10574&amp;";"</f>
        <v>12248</v>
      </c>
      <c r="J10574" s="3" t="s">
        <v>12248</v>
      </c>
    </row>
    <row r="10575" spans="1:10">
      <c r="A10575">
        <v>10574</v>
      </c>
      <c r="B10575" t="inlineStr">
        <is>
          <t>Tricao Malal</t>
        </is>
      </c>
      <c r="C10575">
        <v>14</v>
      </c>
      <c r="E10575" t="s">
        <v>51</v>
      </c>
      <c r="F10575" t="str">
        <f>A10575&amp;","&amp;"'"&amp;B10575&amp;"'"&amp;","&amp;C10575&amp;")"</f>
        <v>10574,'Tricao Malal',14)</v>
      </c>
      <c r="H10575" t="s">
        <f>E10575&amp;F10575&amp;";"</f>
        <v>12249</v>
      </c>
      <c r="J10575" s="3" t="s">
        <v>12249</v>
      </c>
    </row>
    <row r="10576" spans="1:10">
      <c r="A10576">
        <v>10575</v>
      </c>
      <c r="B10576" t="s">
        <v>9309</v>
      </c>
      <c r="C10576">
        <v>14</v>
      </c>
      <c r="E10576" t="s">
        <v>51</v>
      </c>
      <c r="F10576" t="str">
        <f>A10576&amp;","&amp;"'"&amp;B10576&amp;"'"&amp;","&amp;C10576&amp;")"</f>
        <v>10575,'Trilí',14)</v>
      </c>
      <c r="H10576" t="s">
        <f>E10576&amp;F10576&amp;";"</f>
        <v>12250</v>
      </c>
      <c r="J10576" s="3" t="s">
        <v>12250</v>
      </c>
    </row>
    <row r="10577" spans="1:10">
      <c r="A10577">
        <v>10576</v>
      </c>
      <c r="B10577" t="inlineStr">
        <is>
          <t>Tromen</t>
        </is>
      </c>
      <c r="C10577">
        <v>14</v>
      </c>
      <c r="E10577" t="s">
        <v>51</v>
      </c>
      <c r="F10577" t="str">
        <f>A10577&amp;","&amp;"'"&amp;B10577&amp;"'"&amp;","&amp;C10577&amp;")"</f>
        <v>10576,'Tromen',14)</v>
      </c>
      <c r="H10577" t="s">
        <f>E10577&amp;F10577&amp;";"</f>
        <v>12251</v>
      </c>
      <c r="J10577" s="3" t="s">
        <v>12251</v>
      </c>
    </row>
    <row r="10578" spans="1:10">
      <c r="A10578">
        <v>10577</v>
      </c>
      <c r="B10578" t="inlineStr">
        <is>
          <t>Trompul</t>
        </is>
      </c>
      <c r="C10578">
        <v>14</v>
      </c>
      <c r="E10578" t="s">
        <v>51</v>
      </c>
      <c r="F10578" t="str">
        <f>A10578&amp;","&amp;"'"&amp;B10578&amp;"'"&amp;","&amp;C10578&amp;")"</f>
        <v>10577,'Trompul',14)</v>
      </c>
      <c r="H10578" t="s">
        <f>E10578&amp;F10578&amp;";"</f>
        <v>12252</v>
      </c>
      <c r="J10578" s="3" t="s">
        <v>12252</v>
      </c>
    </row>
    <row r="10579" spans="1:10">
      <c r="A10579">
        <v>10578</v>
      </c>
      <c r="B10579" t="inlineStr">
        <is>
          <t>Vaca Muerta</t>
        </is>
      </c>
      <c r="C10579">
        <v>14</v>
      </c>
      <c r="E10579" t="s">
        <v>51</v>
      </c>
      <c r="F10579" t="str">
        <f>A10579&amp;","&amp;"'"&amp;B10579&amp;"'"&amp;","&amp;C10579&amp;")"</f>
        <v>10578,'Vaca Muerta',14)</v>
      </c>
      <c r="H10579" t="s">
        <f>E10579&amp;F10579&amp;";"</f>
        <v>12253</v>
      </c>
      <c r="J10579" s="3" t="s">
        <v>12253</v>
      </c>
    </row>
    <row r="10580" spans="1:10">
      <c r="A10580">
        <v>10579</v>
      </c>
      <c r="B10580" t="inlineStr">
        <is>
          <t>Varvarco</t>
        </is>
      </c>
      <c r="C10580">
        <v>14</v>
      </c>
      <c r="E10580" t="s">
        <v>51</v>
      </c>
      <c r="F10580" t="str">
        <f>A10580&amp;","&amp;"'"&amp;B10580&amp;"'"&amp;","&amp;C10580&amp;")"</f>
        <v>10579,'Varvarco',14)</v>
      </c>
      <c r="H10580" t="s">
        <f>E10580&amp;F10580&amp;";"</f>
        <v>12254</v>
      </c>
      <c r="J10580" s="3" t="s">
        <v>12254</v>
      </c>
    </row>
    <row r="10581" spans="1:10">
      <c r="A10581">
        <v>10580</v>
      </c>
      <c r="B10581" t="inlineStr">
        <is>
          <t>Villa El Chocón</t>
        </is>
      </c>
      <c r="C10581">
        <v>14</v>
      </c>
      <c r="E10581" t="s">
        <v>51</v>
      </c>
      <c r="F10581" t="str">
        <f>A10581&amp;","&amp;"'"&amp;B10581&amp;"'"&amp;","&amp;C10581&amp;")"</f>
        <v>10580,'Villa El Chocón',14)</v>
      </c>
      <c r="H10581" t="s">
        <f>E10581&amp;F10581&amp;";"</f>
        <v>12255</v>
      </c>
      <c r="J10581" s="3" t="s">
        <v>12255</v>
      </c>
    </row>
    <row r="10582" spans="1:10">
      <c r="A10582">
        <v>10581</v>
      </c>
      <c r="B10582" t="inlineStr">
        <is>
          <t>Villa La Angostura</t>
        </is>
      </c>
      <c r="C10582">
        <v>14</v>
      </c>
      <c r="E10582" t="s">
        <v>51</v>
      </c>
      <c r="F10582" t="str">
        <f>A10582&amp;","&amp;"'"&amp;B10582&amp;"'"&amp;","&amp;C10582&amp;")"</f>
        <v>10581,'Villa La Angostura',14)</v>
      </c>
      <c r="H10582" t="s">
        <f>E10582&amp;F10582&amp;";"</f>
        <v>12256</v>
      </c>
      <c r="J10582" s="3" t="s">
        <v>12256</v>
      </c>
    </row>
    <row r="10583" spans="1:10">
      <c r="A10583">
        <v>10582</v>
      </c>
      <c r="B10583" t="inlineStr">
        <is>
          <t>Villa Pehuenia</t>
        </is>
      </c>
      <c r="C10583">
        <v>14</v>
      </c>
      <c r="E10583" t="s">
        <v>51</v>
      </c>
      <c r="F10583" t="str">
        <f>A10583&amp;","&amp;"'"&amp;B10583&amp;"'"&amp;","&amp;C10583&amp;")"</f>
        <v>10582,'Villa Pehuenia',14)</v>
      </c>
      <c r="H10583" t="s">
        <f>E10583&amp;F10583&amp;";"</f>
        <v>12257</v>
      </c>
      <c r="J10583" s="3" t="s">
        <v>12257</v>
      </c>
    </row>
    <row r="10584" spans="1:10">
      <c r="A10584">
        <v>10583</v>
      </c>
      <c r="B10584" t="inlineStr">
        <is>
          <t>Villa Raur</t>
        </is>
      </c>
      <c r="C10584">
        <v>14</v>
      </c>
      <c r="E10584" t="s">
        <v>51</v>
      </c>
      <c r="F10584" t="str">
        <f>A10584&amp;","&amp;"'"&amp;B10584&amp;"'"&amp;","&amp;C10584&amp;")"</f>
        <v>10583,'Villa Raur',14)</v>
      </c>
      <c r="H10584" t="s">
        <f>E10584&amp;F10584&amp;";"</f>
        <v>12258</v>
      </c>
      <c r="J10584" s="3" t="s">
        <v>12258</v>
      </c>
    </row>
    <row r="10585" spans="1:10">
      <c r="A10585">
        <v>10584</v>
      </c>
      <c r="B10585" t="inlineStr">
        <is>
          <t>Villa Rincon Chico</t>
        </is>
      </c>
      <c r="C10585">
        <v>14</v>
      </c>
      <c r="E10585" t="s">
        <v>51</v>
      </c>
      <c r="F10585" t="str">
        <f>A10585&amp;","&amp;"'"&amp;B10585&amp;"'"&amp;","&amp;C10585&amp;")"</f>
        <v>10584,'Villa Rincon Chico',14)</v>
      </c>
      <c r="H10585" t="s">
        <f>E10585&amp;F10585&amp;";"</f>
        <v>12259</v>
      </c>
      <c r="J10585" s="3" t="s">
        <v>12259</v>
      </c>
    </row>
    <row r="10586" spans="1:10">
      <c r="A10586">
        <v>10585</v>
      </c>
      <c r="B10586" t="inlineStr">
        <is>
          <t>Villa Traful</t>
        </is>
      </c>
      <c r="C10586">
        <v>14</v>
      </c>
      <c r="E10586" t="s">
        <v>51</v>
      </c>
      <c r="F10586" t="str">
        <f>A10586&amp;","&amp;"'"&amp;B10586&amp;"'"&amp;","&amp;C10586&amp;")"</f>
        <v>10585,'Villa Traful',14)</v>
      </c>
      <c r="H10586" t="s">
        <f>E10586&amp;F10586&amp;";"</f>
        <v>12260</v>
      </c>
      <c r="J10586" s="3" t="s">
        <v>12260</v>
      </c>
    </row>
    <row r="10587" spans="1:10">
      <c r="A10587">
        <v>10586</v>
      </c>
      <c r="B10587" t="inlineStr">
        <is>
          <t>Vilú Mallín</t>
        </is>
      </c>
      <c r="C10587">
        <v>14</v>
      </c>
      <c r="E10587" t="s">
        <v>51</v>
      </c>
      <c r="F10587" t="str">
        <f>A10587&amp;","&amp;"'"&amp;B10587&amp;"'"&amp;","&amp;C10587&amp;")"</f>
        <v>10586,'Vilú Mallín',14)</v>
      </c>
      <c r="H10587" t="s">
        <f>E10587&amp;F10587&amp;";"</f>
        <v>12261</v>
      </c>
      <c r="J10587" s="3" t="s">
        <v>12261</v>
      </c>
    </row>
    <row r="10588" spans="1:10">
      <c r="A10588">
        <v>10587</v>
      </c>
      <c r="B10588" t="inlineStr">
        <is>
          <t>Vista Alegre Norte</t>
        </is>
      </c>
      <c r="C10588">
        <v>14</v>
      </c>
      <c r="E10588" t="s">
        <v>51</v>
      </c>
      <c r="F10588" t="str">
        <f>A10588&amp;","&amp;"'"&amp;B10588&amp;"'"&amp;","&amp;C10588&amp;")"</f>
        <v>10587,'Vista Alegre Norte',14)</v>
      </c>
      <c r="H10588" t="s">
        <f>E10588&amp;F10588&amp;";"</f>
        <v>12262</v>
      </c>
      <c r="J10588" s="3" t="s">
        <v>12262</v>
      </c>
    </row>
    <row r="10589" spans="1:10">
      <c r="A10589">
        <v>10588</v>
      </c>
      <c r="B10589" t="inlineStr">
        <is>
          <t>Vista Alegre Sur</t>
        </is>
      </c>
      <c r="C10589">
        <v>14</v>
      </c>
      <c r="E10589" t="s">
        <v>51</v>
      </c>
      <c r="F10589" t="str">
        <f>A10589&amp;","&amp;"'"&amp;B10589&amp;"'"&amp;","&amp;C10589&amp;")"</f>
        <v>10588,'Vista Alegre Sur',14)</v>
      </c>
      <c r="H10589" t="s">
        <f>E10589&amp;F10589&amp;";"</f>
        <v>12263</v>
      </c>
      <c r="J10589" s="3" t="s">
        <v>12263</v>
      </c>
    </row>
    <row r="10590" spans="1:10">
      <c r="A10590">
        <v>10589</v>
      </c>
      <c r="B10590" t="inlineStr">
        <is>
          <t>Zaina Yegua</t>
        </is>
      </c>
      <c r="C10590">
        <v>14</v>
      </c>
      <c r="E10590" t="s">
        <v>51</v>
      </c>
      <c r="F10590" t="str">
        <f>A10590&amp;","&amp;"'"&amp;B10590&amp;"'"&amp;","&amp;C10590&amp;")"</f>
        <v>10589,'Zaina Yegua',14)</v>
      </c>
      <c r="H10590" t="s">
        <f>E10590&amp;F10590&amp;";"</f>
        <v>12264</v>
      </c>
      <c r="J10590" s="3" t="s">
        <v>12264</v>
      </c>
    </row>
    <row r="10591" spans="1:10">
      <c r="A10591">
        <v>10590</v>
      </c>
      <c r="B10591" t="inlineStr">
        <is>
          <t>Zapala</t>
        </is>
      </c>
      <c r="C10591">
        <v>14</v>
      </c>
      <c r="E10591" t="s">
        <v>51</v>
      </c>
      <c r="F10591" t="str">
        <f>A10591&amp;","&amp;"'"&amp;B10591&amp;"'"&amp;","&amp;C10591&amp;")"</f>
        <v>10590,'Zapala',14)</v>
      </c>
      <c r="H10591" t="s">
        <f>E10591&amp;F10591&amp;";"</f>
        <v>12265</v>
      </c>
      <c r="J10591" s="3" t="s">
        <v>12265</v>
      </c>
    </row>
    <row r="10592" spans="1:10">
      <c r="A10592">
        <v>10591</v>
      </c>
      <c r="B10592" t="inlineStr">
        <is>
          <t>Zingone Y Cia M</t>
        </is>
      </c>
      <c r="C10592">
        <v>14</v>
      </c>
      <c r="E10592" t="s">
        <v>51</v>
      </c>
      <c r="F10592" t="str">
        <f>A10592&amp;","&amp;"'"&amp;B10592&amp;"'"&amp;","&amp;C10592&amp;")"</f>
        <v>10591,'Zingone Y Cia M',14)</v>
      </c>
      <c r="H10592" t="s">
        <f>E10592&amp;F10592&amp;";"</f>
        <v>12266</v>
      </c>
      <c r="J10592" s="3" t="s">
        <v>12266</v>
      </c>
    </row>
    <row r="10593" spans="1:10">
      <c r="A10593">
        <v>10592</v>
      </c>
      <c r="B10593" t="inlineStr">
        <is>
          <t>Zulemita</t>
        </is>
      </c>
      <c r="C10593">
        <v>14</v>
      </c>
      <c r="E10593" t="s">
        <v>51</v>
      </c>
      <c r="F10593" t="str">
        <f>A10593&amp;","&amp;"'"&amp;B10593&amp;"'"&amp;","&amp;C10593&amp;")"</f>
        <v>10592,'Zulemita',14)</v>
      </c>
      <c r="H10593" t="s">
        <f>E10593&amp;F10593&amp;";"</f>
        <v>12267</v>
      </c>
      <c r="J10593" s="3" t="s">
        <v>12267</v>
      </c>
    </row>
    <row r="10594" spans="1:10">
      <c r="A10594">
        <v>10593</v>
      </c>
      <c r="B10594" t="inlineStr">
        <is>
          <t>6 de Octubre</t>
        </is>
      </c>
      <c r="C10594">
        <v>15</v>
      </c>
      <c r="E10594" t="s">
        <v>51</v>
      </c>
      <c r="F10594" t="str">
        <f>A10594&amp;","&amp;"'"&amp;B10594&amp;"'"&amp;","&amp;C10594&amp;")"</f>
        <v>10593,'6 de Octubre',15)</v>
      </c>
      <c r="H10594" t="s">
        <f>E10594&amp;F10594&amp;";"</f>
        <v>12268</v>
      </c>
      <c r="J10594" s="3" t="s">
        <v>12268</v>
      </c>
    </row>
    <row r="10595" spans="1:10">
      <c r="A10595">
        <v>10594</v>
      </c>
      <c r="B10595" t="inlineStr">
        <is>
          <t>Aguada Cecilio</t>
        </is>
      </c>
      <c r="C10595">
        <v>15</v>
      </c>
      <c r="E10595" t="s">
        <v>51</v>
      </c>
      <c r="F10595" t="str">
        <f>A10595&amp;","&amp;"'"&amp;B10595&amp;"'"&amp;","&amp;C10595&amp;")"</f>
        <v>10594,'Aguada Cecilio',15)</v>
      </c>
      <c r="H10595" t="s">
        <f>E10595&amp;F10595&amp;";"</f>
        <v>12269</v>
      </c>
      <c r="J10595" s="3" t="s">
        <v>12269</v>
      </c>
    </row>
    <row r="10596" spans="1:10">
      <c r="A10596">
        <v>10595</v>
      </c>
      <c r="B10596" t="inlineStr">
        <is>
          <t>Aguada de Guerra</t>
        </is>
      </c>
      <c r="C10596">
        <v>15</v>
      </c>
      <c r="E10596" t="s">
        <v>51</v>
      </c>
      <c r="F10596" t="str">
        <f>A10596&amp;","&amp;"'"&amp;B10596&amp;"'"&amp;","&amp;C10596&amp;")"</f>
        <v>10595,'Aguada de Guerra',15)</v>
      </c>
      <c r="H10596" t="s">
        <f>E10596&amp;F10596&amp;";"</f>
        <v>12270</v>
      </c>
      <c r="J10596" s="3" t="s">
        <v>12270</v>
      </c>
    </row>
    <row r="10597" spans="1:10">
      <c r="A10597">
        <v>10596</v>
      </c>
      <c r="B10597" t="inlineStr">
        <is>
          <t>Aguada de los Pajaritos</t>
        </is>
      </c>
      <c r="C10597">
        <v>15</v>
      </c>
      <c r="E10597" t="s">
        <v>51</v>
      </c>
      <c r="F10597" t="str">
        <f>A10597&amp;","&amp;"'"&amp;B10597&amp;"'"&amp;","&amp;C10597&amp;")"</f>
        <v>10596,'Aguada de los Pajaritos',15)</v>
      </c>
      <c r="H10597" t="s">
        <f>E10597&amp;F10597&amp;";"</f>
        <v>12271</v>
      </c>
      <c r="J10597" s="3" t="s">
        <v>12271</v>
      </c>
    </row>
    <row r="10598" spans="1:10">
      <c r="A10598">
        <v>10597</v>
      </c>
      <c r="B10598" t="inlineStr">
        <is>
          <t>Aguada de Piedra</t>
        </is>
      </c>
      <c r="C10598">
        <v>15</v>
      </c>
      <c r="E10598" t="s">
        <v>51</v>
      </c>
      <c r="F10598" t="str">
        <f>A10598&amp;","&amp;"'"&amp;B10598&amp;"'"&amp;","&amp;C10598&amp;")"</f>
        <v>10597,'Aguada de Piedra',15)</v>
      </c>
      <c r="H10598" t="s">
        <f>E10598&amp;F10598&amp;";"</f>
        <v>12272</v>
      </c>
      <c r="J10598" s="3" t="s">
        <v>12272</v>
      </c>
    </row>
    <row r="10599" spans="1:10">
      <c r="A10599">
        <v>10598</v>
      </c>
      <c r="B10599" t="inlineStr">
        <is>
          <t>Aguada Del Loro</t>
        </is>
      </c>
      <c r="C10599">
        <v>15</v>
      </c>
      <c r="E10599" t="s">
        <v>51</v>
      </c>
      <c r="F10599" t="str">
        <f>A10599&amp;","&amp;"'"&amp;B10599&amp;"'"&amp;","&amp;C10599&amp;")"</f>
        <v>10598,'Aguada Del Loro',15)</v>
      </c>
      <c r="H10599" t="s">
        <f>E10599&amp;F10599&amp;";"</f>
        <v>12273</v>
      </c>
      <c r="J10599" s="3" t="s">
        <v>12273</v>
      </c>
    </row>
    <row r="10600" spans="1:10">
      <c r="A10600">
        <v>10599</v>
      </c>
      <c r="B10600" t="inlineStr">
        <is>
          <t>Aguada Guzman</t>
        </is>
      </c>
      <c r="C10600">
        <v>15</v>
      </c>
      <c r="E10600" t="s">
        <v>51</v>
      </c>
      <c r="F10600" t="str">
        <f>A10600&amp;","&amp;"'"&amp;B10600&amp;"'"&amp;","&amp;C10600&amp;")"</f>
        <v>10599,'Aguada Guzman',15)</v>
      </c>
      <c r="H10600" t="s">
        <f>E10600&amp;F10600&amp;";"</f>
        <v>12274</v>
      </c>
      <c r="J10600" s="3" t="s">
        <v>12274</v>
      </c>
    </row>
    <row r="10601" spans="1:10">
      <c r="A10601">
        <v>10600</v>
      </c>
      <c r="B10601" t="inlineStr">
        <is>
          <t>Aguara</t>
        </is>
      </c>
      <c r="C10601">
        <v>15</v>
      </c>
      <c r="E10601" t="s">
        <v>51</v>
      </c>
      <c r="F10601" t="str">
        <f>A10601&amp;","&amp;"'"&amp;B10601&amp;"'"&amp;","&amp;C10601&amp;")"</f>
        <v>10600,'Aguara',15)</v>
      </c>
      <c r="H10601" t="s">
        <f>E10601&amp;F10601&amp;";"</f>
        <v>12275</v>
      </c>
      <c r="J10601" s="3" t="s">
        <v>12275</v>
      </c>
    </row>
    <row r="10602" spans="1:10">
      <c r="A10602">
        <v>10601</v>
      </c>
      <c r="B10602" t="inlineStr">
        <is>
          <t>Alanitos</t>
        </is>
      </c>
      <c r="C10602">
        <v>15</v>
      </c>
      <c r="E10602" t="s">
        <v>51</v>
      </c>
      <c r="F10602" t="str">
        <f>A10602&amp;","&amp;"'"&amp;B10602&amp;"'"&amp;","&amp;C10602&amp;")"</f>
        <v>10601,'Alanitos',15)</v>
      </c>
      <c r="H10602" t="s">
        <f>E10602&amp;F10602&amp;";"</f>
        <v>12276</v>
      </c>
      <c r="J10602" s="3" t="s">
        <v>12276</v>
      </c>
    </row>
    <row r="10603" spans="1:10">
      <c r="A10603">
        <v>10602</v>
      </c>
      <c r="B10603" t="inlineStr">
        <is>
          <t>Allen</t>
        </is>
      </c>
      <c r="C10603">
        <v>15</v>
      </c>
      <c r="E10603" t="s">
        <v>51</v>
      </c>
      <c r="F10603" t="str">
        <f>A10603&amp;","&amp;"'"&amp;B10603&amp;"'"&amp;","&amp;C10603&amp;")"</f>
        <v>10602,'Allen',15)</v>
      </c>
      <c r="H10603" t="s">
        <f>E10603&amp;F10603&amp;";"</f>
        <v>12277</v>
      </c>
      <c r="J10603" s="3" t="s">
        <v>12277</v>
      </c>
    </row>
    <row r="10604" spans="1:10">
      <c r="A10604">
        <v>10603</v>
      </c>
      <c r="B10604" t="inlineStr">
        <is>
          <t>Anecon Chico</t>
        </is>
      </c>
      <c r="C10604">
        <v>15</v>
      </c>
      <c r="E10604" t="s">
        <v>51</v>
      </c>
      <c r="F10604" t="str">
        <f>A10604&amp;","&amp;"'"&amp;B10604&amp;"'"&amp;","&amp;C10604&amp;")"</f>
        <v>10603,'Anecon Chico',15)</v>
      </c>
      <c r="H10604" t="s">
        <f>E10604&amp;F10604&amp;";"</f>
        <v>12278</v>
      </c>
      <c r="J10604" s="3" t="s">
        <v>12278</v>
      </c>
    </row>
    <row r="10605" spans="1:10">
      <c r="A10605">
        <v>10604</v>
      </c>
      <c r="B10605" t="inlineStr">
        <is>
          <t>Anecon Grande</t>
        </is>
      </c>
      <c r="C10605">
        <v>15</v>
      </c>
      <c r="E10605" t="s">
        <v>51</v>
      </c>
      <c r="F10605" t="str">
        <f>A10605&amp;","&amp;"'"&amp;B10605&amp;"'"&amp;","&amp;C10605&amp;")"</f>
        <v>10604,'Anecon Grande',15)</v>
      </c>
      <c r="H10605" t="s">
        <f>E10605&amp;F10605&amp;";"</f>
        <v>12279</v>
      </c>
      <c r="J10605" s="3" t="s">
        <v>12279</v>
      </c>
    </row>
    <row r="10606" spans="1:10">
      <c r="A10606">
        <v>10605</v>
      </c>
      <c r="B10606" t="s">
        <v>11850</v>
      </c>
      <c r="C10606">
        <v>15</v>
      </c>
      <c r="E10606" t="s">
        <v>51</v>
      </c>
      <c r="F10606" t="str">
        <f>A10606&amp;","&amp;"'"&amp;B10606&amp;"'"&amp;","&amp;C10606&amp;")"</f>
        <v>10605,'Arroyo Blanco',15)</v>
      </c>
      <c r="H10606" t="s">
        <f>E10606&amp;F10606&amp;";"</f>
        <v>12280</v>
      </c>
      <c r="J10606" s="3" t="s">
        <v>12280</v>
      </c>
    </row>
    <row r="10607" spans="1:10">
      <c r="A10607">
        <v>10606</v>
      </c>
      <c r="B10607" t="inlineStr">
        <is>
          <t>Arroyo Chacay</t>
        </is>
      </c>
      <c r="C10607">
        <v>15</v>
      </c>
      <c r="E10607" t="s">
        <v>51</v>
      </c>
      <c r="F10607" t="str">
        <f>A10607&amp;","&amp;"'"&amp;B10607&amp;"'"&amp;","&amp;C10607&amp;")"</f>
        <v>10606,'Arroyo Chacay',15)</v>
      </c>
      <c r="H10607" t="s">
        <f>E10607&amp;F10607&amp;";"</f>
        <v>12281</v>
      </c>
      <c r="J10607" s="3" t="s">
        <v>12281</v>
      </c>
    </row>
    <row r="10608" spans="1:10">
      <c r="A10608">
        <v>10607</v>
      </c>
      <c r="B10608" t="inlineStr">
        <is>
          <t>Arroyo de la Ventana</t>
        </is>
      </c>
      <c r="C10608">
        <v>15</v>
      </c>
      <c r="E10608" t="s">
        <v>51</v>
      </c>
      <c r="F10608" t="str">
        <f>A10608&amp;","&amp;"'"&amp;B10608&amp;"'"&amp;","&amp;C10608&amp;")"</f>
        <v>10607,'Arroyo de la Ventana',15)</v>
      </c>
      <c r="H10608" t="s">
        <f>E10608&amp;F10608&amp;";"</f>
        <v>12282</v>
      </c>
      <c r="J10608" s="3" t="s">
        <v>12282</v>
      </c>
    </row>
    <row r="10609" spans="1:10">
      <c r="A10609">
        <v>10608</v>
      </c>
      <c r="B10609" t="inlineStr">
        <is>
          <t>Arroyo Las Minas</t>
        </is>
      </c>
      <c r="C10609">
        <v>15</v>
      </c>
      <c r="E10609" t="s">
        <v>51</v>
      </c>
      <c r="F10609" t="str">
        <f>A10609&amp;","&amp;"'"&amp;B10609&amp;"'"&amp;","&amp;C10609&amp;")"</f>
        <v>10608,'Arroyo Las Minas',15)</v>
      </c>
      <c r="H10609" t="s">
        <f>E10609&amp;F10609&amp;";"</f>
        <v>12283</v>
      </c>
      <c r="J10609" s="3" t="s">
        <v>12283</v>
      </c>
    </row>
    <row r="10610" spans="1:10">
      <c r="A10610">
        <v>10609</v>
      </c>
      <c r="B10610" t="inlineStr">
        <is>
          <t>Arroyo Los Berros</t>
        </is>
      </c>
      <c r="C10610">
        <v>15</v>
      </c>
      <c r="E10610" t="s">
        <v>51</v>
      </c>
      <c r="F10610" t="str">
        <f>A10610&amp;","&amp;"'"&amp;B10610&amp;"'"&amp;","&amp;C10610&amp;")"</f>
        <v>10609,'Arroyo Los Berros',15)</v>
      </c>
      <c r="H10610" t="s">
        <f>E10610&amp;F10610&amp;";"</f>
        <v>12284</v>
      </c>
      <c r="J10610" s="3" t="s">
        <v>12284</v>
      </c>
    </row>
    <row r="10611" spans="1:10">
      <c r="A10611">
        <v>10610</v>
      </c>
      <c r="B10611" t="s">
        <v>6236</v>
      </c>
      <c r="C10611">
        <v>15</v>
      </c>
      <c r="E10611" t="s">
        <v>51</v>
      </c>
      <c r="F10611" t="str">
        <f>A10611&amp;","&amp;"'"&amp;B10611&amp;"'"&amp;","&amp;C10611&amp;")"</f>
        <v>10610,'Arroyo Salado',15)</v>
      </c>
      <c r="H10611" t="s">
        <f>E10611&amp;F10611&amp;";"</f>
        <v>12285</v>
      </c>
      <c r="J10611" s="3" t="s">
        <v>12285</v>
      </c>
    </row>
    <row r="10612" spans="1:10">
      <c r="A10612">
        <v>10611</v>
      </c>
      <c r="B10612" t="inlineStr">
        <is>
          <t>Arroyo Tembrado</t>
        </is>
      </c>
      <c r="C10612">
        <v>15</v>
      </c>
      <c r="E10612" t="s">
        <v>51</v>
      </c>
      <c r="F10612" t="str">
        <f>A10612&amp;","&amp;"'"&amp;B10612&amp;"'"&amp;","&amp;C10612&amp;")"</f>
        <v>10611,'Arroyo Tembrado',15)</v>
      </c>
      <c r="H10612" t="s">
        <f>E10612&amp;F10612&amp;";"</f>
        <v>12286</v>
      </c>
      <c r="J10612" s="3" t="s">
        <v>12286</v>
      </c>
    </row>
    <row r="10613" spans="1:10">
      <c r="A10613">
        <v>10612</v>
      </c>
      <c r="B10613" t="s">
        <v>2405</v>
      </c>
      <c r="C10613">
        <v>15</v>
      </c>
      <c r="E10613" t="s">
        <v>51</v>
      </c>
      <c r="F10613" t="str">
        <f>A10613&amp;","&amp;"'"&amp;B10613&amp;"'"&amp;","&amp;C10613&amp;")"</f>
        <v>10612,'Arroyo Verde',15)</v>
      </c>
      <c r="H10613" t="s">
        <f>E10613&amp;F10613&amp;";"</f>
        <v>12287</v>
      </c>
      <c r="J10613" s="3" t="s">
        <v>12287</v>
      </c>
    </row>
    <row r="10614" spans="1:10">
      <c r="A10614">
        <v>10613</v>
      </c>
      <c r="B10614" t="inlineStr">
        <is>
          <t>Atraico</t>
        </is>
      </c>
      <c r="C10614">
        <v>15</v>
      </c>
      <c r="E10614" t="s">
        <v>51</v>
      </c>
      <c r="F10614" t="str">
        <f>A10614&amp;","&amp;"'"&amp;B10614&amp;"'"&amp;","&amp;C10614&amp;")"</f>
        <v>10613,'Atraico',15)</v>
      </c>
      <c r="H10614" t="s">
        <f>E10614&amp;F10614&amp;";"</f>
        <v>12288</v>
      </c>
      <c r="J10614" s="3" t="s">
        <v>12288</v>
      </c>
    </row>
    <row r="10615" spans="1:10">
      <c r="A10615">
        <v>10614</v>
      </c>
      <c r="B10615" t="s">
        <v>2414</v>
      </c>
      <c r="C10615">
        <v>15</v>
      </c>
      <c r="E10615" t="s">
        <v>51</v>
      </c>
      <c r="F10615" t="str">
        <f>A10615&amp;","&amp;"'"&amp;B10615&amp;"'"&amp;","&amp;C10615&amp;")"</f>
        <v>10614,'Bajo del Gualicho',15)</v>
      </c>
      <c r="H10615" t="s">
        <f>E10615&amp;F10615&amp;";"</f>
        <v>12289</v>
      </c>
      <c r="J10615" s="3" t="s">
        <v>12289</v>
      </c>
    </row>
    <row r="10616" spans="1:10">
      <c r="A10616">
        <v>10615</v>
      </c>
      <c r="B10616" t="inlineStr">
        <is>
          <t>Bajo Rico</t>
        </is>
      </c>
      <c r="C10616">
        <v>15</v>
      </c>
      <c r="E10616" t="s">
        <v>51</v>
      </c>
      <c r="F10616" t="str">
        <f>A10616&amp;","&amp;"'"&amp;B10616&amp;"'"&amp;","&amp;C10616&amp;")"</f>
        <v>10615,'Bajo Rico',15)</v>
      </c>
      <c r="H10616" t="s">
        <f>E10616&amp;F10616&amp;";"</f>
        <v>12290</v>
      </c>
      <c r="J10616" s="3" t="s">
        <v>12290</v>
      </c>
    </row>
    <row r="10617" spans="1:10">
      <c r="A10617">
        <v>10616</v>
      </c>
      <c r="B10617" t="inlineStr">
        <is>
          <t>Balneario El Cóndor</t>
        </is>
      </c>
      <c r="C10617">
        <v>15</v>
      </c>
      <c r="E10617" t="s">
        <v>51</v>
      </c>
      <c r="F10617" t="str">
        <f>A10617&amp;","&amp;"'"&amp;B10617&amp;"'"&amp;","&amp;C10617&amp;")"</f>
        <v>10616,'Balneario El Cóndor',15)</v>
      </c>
      <c r="H10617" t="s">
        <f>E10617&amp;F10617&amp;";"</f>
        <v>12291</v>
      </c>
      <c r="J10617" s="3" t="s">
        <v>12291</v>
      </c>
    </row>
    <row r="10618" spans="1:10">
      <c r="A10618">
        <v>10617</v>
      </c>
      <c r="B10618" t="inlineStr">
        <is>
          <t>Balneario Las Grutas</t>
        </is>
      </c>
      <c r="C10618">
        <v>15</v>
      </c>
      <c r="E10618" t="s">
        <v>51</v>
      </c>
      <c r="F10618" t="str">
        <f>A10618&amp;","&amp;"'"&amp;B10618&amp;"'"&amp;","&amp;C10618&amp;")"</f>
        <v>10617,'Balneario Las Grutas',15)</v>
      </c>
      <c r="H10618" t="s">
        <f>E10618&amp;F10618&amp;";"</f>
        <v>12292</v>
      </c>
      <c r="J10618" s="3" t="s">
        <v>12292</v>
      </c>
    </row>
    <row r="10619" spans="1:10">
      <c r="A10619">
        <v>10618</v>
      </c>
      <c r="B10619" t="inlineStr">
        <is>
          <t>Barda Colorada</t>
        </is>
      </c>
      <c r="C10619">
        <v>15</v>
      </c>
      <c r="E10619" t="s">
        <v>51</v>
      </c>
      <c r="F10619" t="str">
        <f>A10619&amp;","&amp;"'"&amp;B10619&amp;"'"&amp;","&amp;C10619&amp;")"</f>
        <v>10618,'Barda Colorada',15)</v>
      </c>
      <c r="H10619" t="s">
        <f>E10619&amp;F10619&amp;";"</f>
        <v>12293</v>
      </c>
      <c r="J10619" s="3" t="s">
        <v>12293</v>
      </c>
    </row>
    <row r="10620" spans="1:10">
      <c r="A10620">
        <v>10619</v>
      </c>
      <c r="B10620" t="inlineStr">
        <is>
          <t>Barda del Medio</t>
        </is>
      </c>
      <c r="C10620">
        <v>15</v>
      </c>
      <c r="E10620" t="s">
        <v>51</v>
      </c>
      <c r="F10620" t="str">
        <f>A10620&amp;","&amp;"'"&amp;B10620&amp;"'"&amp;","&amp;C10620&amp;")"</f>
        <v>10619,'Barda del Medio',15)</v>
      </c>
      <c r="H10620" t="s">
        <f>E10620&amp;F10620&amp;";"</f>
        <v>12294</v>
      </c>
      <c r="J10620" s="3" t="s">
        <v>12294</v>
      </c>
    </row>
    <row r="10621" spans="1:10">
      <c r="A10621">
        <v>10620</v>
      </c>
      <c r="B10621" t="inlineStr">
        <is>
          <t>Barril Niyeo</t>
        </is>
      </c>
      <c r="C10621">
        <v>15</v>
      </c>
      <c r="E10621" t="s">
        <v>51</v>
      </c>
      <c r="F10621" t="str">
        <f>A10621&amp;","&amp;"'"&amp;B10621&amp;"'"&amp;","&amp;C10621&amp;")"</f>
        <v>10620,'Barril Niyeo',15)</v>
      </c>
      <c r="H10621" t="s">
        <f>E10621&amp;F10621&amp;";"</f>
        <v>12295</v>
      </c>
      <c r="J10621" s="3" t="s">
        <v>12295</v>
      </c>
    </row>
    <row r="10622" spans="1:10">
      <c r="A10622">
        <v>10621</v>
      </c>
      <c r="B10622" t="inlineStr">
        <is>
          <t>Barrio Laguna</t>
        </is>
      </c>
      <c r="C10622">
        <v>15</v>
      </c>
      <c r="E10622" t="s">
        <v>51</v>
      </c>
      <c r="F10622" t="str">
        <f>A10622&amp;","&amp;"'"&amp;B10622&amp;"'"&amp;","&amp;C10622&amp;")"</f>
        <v>10621,'Barrio Laguna',15)</v>
      </c>
      <c r="H10622" t="s">
        <f>E10622&amp;F10622&amp;";"</f>
        <v>12296</v>
      </c>
      <c r="J10622" s="3" t="s">
        <v>12296</v>
      </c>
    </row>
    <row r="10623" spans="1:10">
      <c r="A10623">
        <v>10622</v>
      </c>
      <c r="B10623" t="inlineStr">
        <is>
          <t>Barrio Norte</t>
        </is>
      </c>
      <c r="C10623">
        <v>15</v>
      </c>
      <c r="E10623" t="s">
        <v>51</v>
      </c>
      <c r="F10623" t="str">
        <f>A10623&amp;","&amp;"'"&amp;B10623&amp;"'"&amp;","&amp;C10623&amp;")"</f>
        <v>10622,'Barrio Norte',15)</v>
      </c>
      <c r="H10623" t="s">
        <f>E10623&amp;F10623&amp;";"</f>
        <v>12297</v>
      </c>
      <c r="J10623" s="3" t="s">
        <v>12297</v>
      </c>
    </row>
    <row r="10624" spans="1:10">
      <c r="A10624">
        <v>10623</v>
      </c>
      <c r="B10624" t="inlineStr">
        <is>
          <t>Benjamín Zorrilla</t>
        </is>
      </c>
      <c r="C10624">
        <v>15</v>
      </c>
      <c r="E10624" t="s">
        <v>51</v>
      </c>
      <c r="F10624" t="str">
        <f>A10624&amp;","&amp;"'"&amp;B10624&amp;"'"&amp;","&amp;C10624&amp;")"</f>
        <v>10623,'Benjamín Zorrilla',15)</v>
      </c>
      <c r="H10624" t="s">
        <f>E10624&amp;F10624&amp;";"</f>
        <v>12298</v>
      </c>
      <c r="J10624" s="3" t="s">
        <v>12298</v>
      </c>
    </row>
    <row r="10625" spans="1:10">
      <c r="A10625">
        <v>10624</v>
      </c>
      <c r="B10625" t="inlineStr">
        <is>
          <t>Boca de la Travesía</t>
        </is>
      </c>
      <c r="C10625">
        <v>15</v>
      </c>
      <c r="E10625" t="s">
        <v>51</v>
      </c>
      <c r="F10625" t="str">
        <f>A10625&amp;","&amp;"'"&amp;B10625&amp;"'"&amp;","&amp;C10625&amp;")"</f>
        <v>10624,'Boca de la Travesía',15)</v>
      </c>
      <c r="H10625" t="s">
        <f>E10625&amp;F10625&amp;";"</f>
        <v>12299</v>
      </c>
      <c r="J10625" s="3" t="s">
        <v>12299</v>
      </c>
    </row>
    <row r="10626" spans="1:10">
      <c r="A10626">
        <v>10625</v>
      </c>
      <c r="B10626" t="inlineStr">
        <is>
          <t>Caltrauna</t>
        </is>
      </c>
      <c r="C10626">
        <v>15</v>
      </c>
      <c r="E10626" t="s">
        <v>51</v>
      </c>
      <c r="F10626" t="str">
        <f>A10626&amp;","&amp;"'"&amp;B10626&amp;"'"&amp;","&amp;C10626&amp;")"</f>
        <v>10625,'Caltrauna',15)</v>
      </c>
      <c r="H10626" t="s">
        <f>E10626&amp;F10626&amp;";"</f>
        <v>12300</v>
      </c>
      <c r="J10626" s="3" t="s">
        <v>12300</v>
      </c>
    </row>
    <row r="10627" spans="1:10">
      <c r="A10627">
        <v>10626</v>
      </c>
      <c r="B10627" t="inlineStr">
        <is>
          <t>Campana Mahuida</t>
        </is>
      </c>
      <c r="C10627">
        <v>15</v>
      </c>
      <c r="E10627" t="s">
        <v>51</v>
      </c>
      <c r="F10627" t="str">
        <f>A10627&amp;","&amp;"'"&amp;B10627&amp;"'"&amp;","&amp;C10627&amp;")"</f>
        <v>10626,'Campana Mahuida',15)</v>
      </c>
      <c r="H10627" t="s">
        <f>E10627&amp;F10627&amp;";"</f>
        <v>12301</v>
      </c>
      <c r="J10627" s="3" t="s">
        <v>12301</v>
      </c>
    </row>
    <row r="10628" spans="1:10">
      <c r="A10628">
        <v>10627</v>
      </c>
      <c r="B10628" t="inlineStr">
        <is>
          <t>Cañadon Camallo</t>
        </is>
      </c>
      <c r="C10628">
        <v>15</v>
      </c>
      <c r="E10628" t="s">
        <v>51</v>
      </c>
      <c r="F10628" t="str">
        <f>A10628&amp;","&amp;"'"&amp;B10628&amp;"'"&amp;","&amp;C10628&amp;")"</f>
        <v>10627,'Cañadon Camallo',15)</v>
      </c>
      <c r="H10628" t="s">
        <f>E10628&amp;F10628&amp;";"</f>
        <v>12302</v>
      </c>
      <c r="J10628" s="3" t="s">
        <v>12302</v>
      </c>
    </row>
    <row r="10629" spans="1:10">
      <c r="A10629">
        <v>10628</v>
      </c>
      <c r="B10629" t="s">
        <v>2445</v>
      </c>
      <c r="C10629">
        <v>15</v>
      </c>
      <c r="E10629" t="s">
        <v>51</v>
      </c>
      <c r="F10629" t="str">
        <f>A10629&amp;","&amp;"'"&amp;B10629&amp;"'"&amp;","&amp;C10629&amp;")"</f>
        <v>10628,'Cañadon Chileno',15)</v>
      </c>
      <c r="H10629" t="s">
        <f>E10629&amp;F10629&amp;";"</f>
        <v>12303</v>
      </c>
      <c r="J10629" s="3" t="s">
        <v>12303</v>
      </c>
    </row>
    <row r="10630" spans="1:10">
      <c r="A10630">
        <v>10629</v>
      </c>
      <c r="B10630" t="inlineStr">
        <is>
          <t>Cañadon Del Corral</t>
        </is>
      </c>
      <c r="C10630">
        <v>15</v>
      </c>
      <c r="E10630" t="s">
        <v>51</v>
      </c>
      <c r="F10630" t="str">
        <f>A10630&amp;","&amp;"'"&amp;B10630&amp;"'"&amp;","&amp;C10630&amp;")"</f>
        <v>10629,'Cañadon Del Corral',15)</v>
      </c>
      <c r="H10630" t="s">
        <f>E10630&amp;F10630&amp;";"</f>
        <v>12304</v>
      </c>
      <c r="J10630" s="3" t="s">
        <v>12304</v>
      </c>
    </row>
    <row r="10631" spans="1:10">
      <c r="A10631">
        <v>10630</v>
      </c>
      <c r="B10631" t="inlineStr">
        <is>
          <t>Canllequin</t>
        </is>
      </c>
      <c r="C10631">
        <v>15</v>
      </c>
      <c r="E10631" t="s">
        <v>51</v>
      </c>
      <c r="F10631" t="str">
        <f>A10631&amp;","&amp;"'"&amp;B10631&amp;"'"&amp;","&amp;C10631&amp;")"</f>
        <v>10630,'Canllequin',15)</v>
      </c>
      <c r="H10631" t="s">
        <f>E10631&amp;F10631&amp;";"</f>
        <v>12305</v>
      </c>
      <c r="J10631" s="3" t="s">
        <v>12305</v>
      </c>
    </row>
    <row r="10632" spans="1:10">
      <c r="A10632">
        <v>10631</v>
      </c>
      <c r="B10632" t="inlineStr">
        <is>
          <t>Carhué</t>
        </is>
      </c>
      <c r="C10632">
        <v>15</v>
      </c>
      <c r="E10632" t="s">
        <v>51</v>
      </c>
      <c r="F10632" t="str">
        <f>A10632&amp;","&amp;"'"&amp;B10632&amp;"'"&amp;","&amp;C10632&amp;")"</f>
        <v>10631,'Carhué',15)</v>
      </c>
      <c r="H10632" t="s">
        <f>E10632&amp;F10632&amp;";"</f>
        <v>12306</v>
      </c>
      <c r="J10632" s="3" t="s">
        <v>12306</v>
      </c>
    </row>
    <row r="10633" spans="1:10">
      <c r="A10633">
        <v>10632</v>
      </c>
      <c r="B10633" t="inlineStr">
        <is>
          <t>Carri Yegua</t>
        </is>
      </c>
      <c r="C10633">
        <v>15</v>
      </c>
      <c r="E10633" t="s">
        <v>51</v>
      </c>
      <c r="F10633" t="str">
        <f>A10633&amp;","&amp;"'"&amp;B10633&amp;"'"&amp;","&amp;C10633&amp;")"</f>
        <v>10632,'Carri Yegua',15)</v>
      </c>
      <c r="H10633" t="s">
        <f>E10633&amp;F10633&amp;";"</f>
        <v>12307</v>
      </c>
      <c r="J10633" s="3" t="s">
        <v>12307</v>
      </c>
    </row>
    <row r="10634" spans="1:10">
      <c r="A10634">
        <v>10633</v>
      </c>
      <c r="B10634" t="inlineStr">
        <is>
          <t>Carrilauquen</t>
        </is>
      </c>
      <c r="C10634">
        <v>15</v>
      </c>
      <c r="E10634" t="s">
        <v>51</v>
      </c>
      <c r="F10634" t="str">
        <f>A10634&amp;","&amp;"'"&amp;B10634&amp;"'"&amp;","&amp;C10634&amp;")"</f>
        <v>10633,'Carrilauquen',15)</v>
      </c>
      <c r="H10634" t="s">
        <f>E10634&amp;F10634&amp;";"</f>
        <v>12308</v>
      </c>
      <c r="J10634" s="3" t="s">
        <v>12308</v>
      </c>
    </row>
    <row r="10635" spans="1:10">
      <c r="A10635">
        <v>10634</v>
      </c>
      <c r="B10635" t="inlineStr">
        <is>
          <t>Casa Quemada</t>
        </is>
      </c>
      <c r="C10635">
        <v>15</v>
      </c>
      <c r="E10635" t="s">
        <v>51</v>
      </c>
      <c r="F10635" t="str">
        <f>A10635&amp;","&amp;"'"&amp;B10635&amp;"'"&amp;","&amp;C10635&amp;")"</f>
        <v>10634,'Casa Quemada',15)</v>
      </c>
      <c r="H10635" t="s">
        <f>E10635&amp;F10635&amp;";"</f>
        <v>12309</v>
      </c>
      <c r="J10635" s="3" t="s">
        <v>12309</v>
      </c>
    </row>
    <row r="10636" spans="1:10">
      <c r="A10636">
        <v>10635</v>
      </c>
      <c r="B10636" t="inlineStr">
        <is>
          <t>Cascada Los Cantaros</t>
        </is>
      </c>
      <c r="C10636">
        <v>15</v>
      </c>
      <c r="E10636" t="s">
        <v>51</v>
      </c>
      <c r="F10636" t="str">
        <f>A10636&amp;","&amp;"'"&amp;B10636&amp;"'"&amp;","&amp;C10636&amp;")"</f>
        <v>10635,'Cascada Los Cantaros',15)</v>
      </c>
      <c r="H10636" t="s">
        <f>E10636&amp;F10636&amp;";"</f>
        <v>12310</v>
      </c>
      <c r="J10636" s="3" t="s">
        <v>12310</v>
      </c>
    </row>
    <row r="10637" spans="1:10">
      <c r="A10637">
        <v>10636</v>
      </c>
      <c r="B10637" t="inlineStr">
        <is>
          <t>Catriel</t>
        </is>
      </c>
      <c r="C10637">
        <v>15</v>
      </c>
      <c r="E10637" t="s">
        <v>51</v>
      </c>
      <c r="F10637" t="str">
        <f>A10637&amp;","&amp;"'"&amp;B10637&amp;"'"&amp;","&amp;C10637&amp;")"</f>
        <v>10636,'Catriel',15)</v>
      </c>
      <c r="H10637" t="s">
        <f>E10637&amp;F10637&amp;";"</f>
        <v>12311</v>
      </c>
      <c r="J10637" s="3" t="s">
        <v>12311</v>
      </c>
    </row>
    <row r="10638" spans="1:10">
      <c r="A10638">
        <v>10637</v>
      </c>
      <c r="B10638" t="inlineStr">
        <is>
          <t>Cerro Abanico</t>
        </is>
      </c>
      <c r="C10638">
        <v>15</v>
      </c>
      <c r="E10638" t="s">
        <v>51</v>
      </c>
      <c r="F10638" t="str">
        <f>A10638&amp;","&amp;"'"&amp;B10638&amp;"'"&amp;","&amp;C10638&amp;")"</f>
        <v>10637,'Cerro Abanico',15)</v>
      </c>
      <c r="H10638" t="s">
        <f>E10638&amp;F10638&amp;";"</f>
        <v>12312</v>
      </c>
      <c r="J10638" s="3" t="s">
        <v>12312</v>
      </c>
    </row>
    <row r="10639" spans="1:10">
      <c r="A10639">
        <v>10638</v>
      </c>
      <c r="B10639" t="s">
        <v>12313</v>
      </c>
      <c r="C10639">
        <v>15</v>
      </c>
      <c r="E10639" t="s">
        <v>51</v>
      </c>
      <c r="F10639" t="str">
        <f>A10639&amp;","&amp;"'"&amp;B10639&amp;"'"&amp;","&amp;C10639&amp;")"</f>
        <v>10638,'Cerro Alto',15)</v>
      </c>
      <c r="H10639" t="s">
        <f>E10639&amp;F10639&amp;";"</f>
        <v>12314</v>
      </c>
      <c r="J10639" s="3" t="s">
        <v>12314</v>
      </c>
    </row>
    <row r="10640" spans="1:10">
      <c r="A10640">
        <v>10639</v>
      </c>
      <c r="B10640" t="inlineStr">
        <is>
          <t>Cerro Mesa</t>
        </is>
      </c>
      <c r="C10640">
        <v>15</v>
      </c>
      <c r="E10640" t="s">
        <v>51</v>
      </c>
      <c r="F10640" t="str">
        <f>A10640&amp;","&amp;"'"&amp;B10640&amp;"'"&amp;","&amp;C10640&amp;")"</f>
        <v>10639,'Cerro Mesa',15)</v>
      </c>
      <c r="H10640" t="s">
        <f>E10640&amp;F10640&amp;";"</f>
        <v>12315</v>
      </c>
      <c r="J10640" s="3" t="s">
        <v>12315</v>
      </c>
    </row>
    <row r="10641" spans="1:10">
      <c r="A10641">
        <v>10640</v>
      </c>
      <c r="B10641" t="inlineStr">
        <is>
          <t>Cerro Policía</t>
        </is>
      </c>
      <c r="C10641">
        <v>15</v>
      </c>
      <c r="E10641" t="s">
        <v>51</v>
      </c>
      <c r="F10641" t="str">
        <f>A10641&amp;","&amp;"'"&amp;B10641&amp;"'"&amp;","&amp;C10641&amp;")"</f>
        <v>10640,'Cerro Policía',15)</v>
      </c>
      <c r="H10641" t="s">
        <f>E10641&amp;F10641&amp;";"</f>
        <v>12316</v>
      </c>
      <c r="J10641" s="3" t="s">
        <v>12316</v>
      </c>
    </row>
    <row r="10642" spans="1:10">
      <c r="A10642">
        <v>10641</v>
      </c>
      <c r="B10642" t="inlineStr">
        <is>
          <t>Cervantes</t>
        </is>
      </c>
      <c r="C10642">
        <v>15</v>
      </c>
      <c r="E10642" t="s">
        <v>51</v>
      </c>
      <c r="F10642" t="str">
        <f>A10642&amp;","&amp;"'"&amp;B10642&amp;"'"&amp;","&amp;C10642&amp;")"</f>
        <v>10641,'Cervantes',15)</v>
      </c>
      <c r="H10642" t="s">
        <f>E10642&amp;F10642&amp;";"</f>
        <v>12317</v>
      </c>
      <c r="J10642" s="3" t="s">
        <v>12317</v>
      </c>
    </row>
    <row r="10643" spans="1:10">
      <c r="A10643">
        <v>10642</v>
      </c>
      <c r="B10643" t="inlineStr">
        <is>
          <t>Chacalhua Ruca</t>
        </is>
      </c>
      <c r="C10643">
        <v>15</v>
      </c>
      <c r="E10643" t="s">
        <v>51</v>
      </c>
      <c r="F10643" t="str">
        <f>A10643&amp;","&amp;"'"&amp;B10643&amp;"'"&amp;","&amp;C10643&amp;")"</f>
        <v>10642,'Chacalhua Ruca',15)</v>
      </c>
      <c r="H10643" t="s">
        <f>E10643&amp;F10643&amp;";"</f>
        <v>12318</v>
      </c>
      <c r="J10643" s="3" t="s">
        <v>12318</v>
      </c>
    </row>
    <row r="10644" spans="1:10">
      <c r="A10644">
        <v>10643</v>
      </c>
      <c r="B10644" t="inlineStr">
        <is>
          <t>Chacay Huarruca</t>
        </is>
      </c>
      <c r="C10644">
        <v>15</v>
      </c>
      <c r="E10644" t="s">
        <v>51</v>
      </c>
      <c r="F10644" t="str">
        <f>A10644&amp;","&amp;"'"&amp;B10644&amp;"'"&amp;","&amp;C10644&amp;")"</f>
        <v>10643,'Chacay Huarruca',15)</v>
      </c>
      <c r="H10644" t="s">
        <f>E10644&amp;F10644&amp;";"</f>
        <v>12319</v>
      </c>
      <c r="J10644" s="3" t="s">
        <v>12319</v>
      </c>
    </row>
    <row r="10645" spans="1:10">
      <c r="A10645">
        <v>10644</v>
      </c>
      <c r="B10645" t="inlineStr">
        <is>
          <t>Chacras de Allen</t>
        </is>
      </c>
      <c r="C10645">
        <v>15</v>
      </c>
      <c r="E10645" t="s">
        <v>51</v>
      </c>
      <c r="F10645" t="str">
        <f>A10645&amp;","&amp;"'"&amp;B10645&amp;"'"&amp;","&amp;C10645&amp;")"</f>
        <v>10644,'Chacras de Allen',15)</v>
      </c>
      <c r="H10645" t="s">
        <f>E10645&amp;F10645&amp;";"</f>
        <v>12320</v>
      </c>
      <c r="J10645" s="3" t="s">
        <v>12320</v>
      </c>
    </row>
    <row r="10646" spans="1:10">
      <c r="A10646">
        <v>10645</v>
      </c>
      <c r="B10646" t="inlineStr">
        <is>
          <t>Chaiful</t>
        </is>
      </c>
      <c r="C10646">
        <v>15</v>
      </c>
      <c r="E10646" t="s">
        <v>51</v>
      </c>
      <c r="F10646" t="str">
        <f>A10646&amp;","&amp;"'"&amp;B10646&amp;"'"&amp;","&amp;C10646&amp;")"</f>
        <v>10645,'Chaiful',15)</v>
      </c>
      <c r="H10646" t="s">
        <f>E10646&amp;F10646&amp;";"</f>
        <v>12321</v>
      </c>
      <c r="J10646" s="3" t="s">
        <v>12321</v>
      </c>
    </row>
    <row r="10647" spans="1:10">
      <c r="A10647">
        <v>10646</v>
      </c>
      <c r="B10647" t="s">
        <v>2472</v>
      </c>
      <c r="C10647">
        <v>15</v>
      </c>
      <c r="E10647" t="s">
        <v>51</v>
      </c>
      <c r="F10647" t="str">
        <f>A10647&amp;","&amp;"'"&amp;B10647&amp;"'"&amp;","&amp;C10647&amp;")"</f>
        <v>10646,'Chasicó',15)</v>
      </c>
      <c r="H10647" t="s">
        <f>E10647&amp;F10647&amp;";"</f>
        <v>12322</v>
      </c>
      <c r="J10647" s="3" t="s">
        <v>12322</v>
      </c>
    </row>
    <row r="10648" spans="1:10">
      <c r="A10648">
        <v>10647</v>
      </c>
      <c r="B10648" t="inlineStr">
        <is>
          <t>Chelforó</t>
        </is>
      </c>
      <c r="C10648">
        <v>15</v>
      </c>
      <c r="E10648" t="s">
        <v>51</v>
      </c>
      <c r="F10648" t="str">
        <f>A10648&amp;","&amp;"'"&amp;B10648&amp;"'"&amp;","&amp;C10648&amp;")"</f>
        <v>10647,'Chelforó',15)</v>
      </c>
      <c r="H10648" t="s">
        <f>E10648&amp;F10648&amp;";"</f>
        <v>12323</v>
      </c>
      <c r="J10648" s="3" t="s">
        <v>12323</v>
      </c>
    </row>
    <row r="10649" spans="1:10">
      <c r="A10649">
        <v>10648</v>
      </c>
      <c r="B10649" t="inlineStr">
        <is>
          <t>Chenqueniyeu</t>
        </is>
      </c>
      <c r="C10649">
        <v>15</v>
      </c>
      <c r="E10649" t="s">
        <v>51</v>
      </c>
      <c r="F10649" t="str">
        <f>A10649&amp;","&amp;"'"&amp;B10649&amp;"'"&amp;","&amp;C10649&amp;")"</f>
        <v>10648,'Chenqueniyeu',15)</v>
      </c>
      <c r="H10649" t="s">
        <f>E10649&amp;F10649&amp;";"</f>
        <v>12324</v>
      </c>
      <c r="J10649" s="3" t="s">
        <v>12324</v>
      </c>
    </row>
    <row r="10650" spans="1:10">
      <c r="A10650">
        <v>10649</v>
      </c>
      <c r="B10650" t="inlineStr">
        <is>
          <t>Chichihuao</t>
        </is>
      </c>
      <c r="C10650">
        <v>15</v>
      </c>
      <c r="E10650" t="s">
        <v>51</v>
      </c>
      <c r="F10650" t="str">
        <f>A10650&amp;","&amp;"'"&amp;B10650&amp;"'"&amp;","&amp;C10650&amp;")"</f>
        <v>10649,'Chichihuao',15)</v>
      </c>
      <c r="H10650" t="s">
        <f>E10650&amp;F10650&amp;";"</f>
        <v>12325</v>
      </c>
      <c r="J10650" s="3" t="s">
        <v>12325</v>
      </c>
    </row>
    <row r="10651" spans="1:10">
      <c r="A10651">
        <v>10650</v>
      </c>
      <c r="B10651" t="inlineStr">
        <is>
          <t>Chichinales</t>
        </is>
      </c>
      <c r="C10651">
        <v>15</v>
      </c>
      <c r="E10651" t="s">
        <v>51</v>
      </c>
      <c r="F10651" t="str">
        <f>A10651&amp;","&amp;"'"&amp;B10651&amp;"'"&amp;","&amp;C10651&amp;")"</f>
        <v>10650,'Chichinales',15)</v>
      </c>
      <c r="H10651" t="s">
        <f>E10651&amp;F10651&amp;";"</f>
        <v>12326</v>
      </c>
      <c r="J10651" s="3" t="s">
        <v>12326</v>
      </c>
    </row>
    <row r="10652" spans="1:10">
      <c r="A10652">
        <v>10651</v>
      </c>
      <c r="B10652" t="inlineStr">
        <is>
          <t>Chimpay</t>
        </is>
      </c>
      <c r="C10652">
        <v>15</v>
      </c>
      <c r="E10652" t="s">
        <v>51</v>
      </c>
      <c r="F10652" t="str">
        <f>A10652&amp;","&amp;"'"&amp;B10652&amp;"'"&amp;","&amp;C10652&amp;")"</f>
        <v>10651,'Chimpay',15)</v>
      </c>
      <c r="H10652" t="s">
        <f>E10652&amp;F10652&amp;";"</f>
        <v>12327</v>
      </c>
      <c r="J10652" s="3" t="s">
        <v>12327</v>
      </c>
    </row>
    <row r="10653" spans="1:10">
      <c r="A10653">
        <v>10652</v>
      </c>
      <c r="B10653" t="s">
        <v>11926</v>
      </c>
      <c r="C10653">
        <v>15</v>
      </c>
      <c r="E10653" t="s">
        <v>51</v>
      </c>
      <c r="F10653" t="str">
        <f>A10653&amp;","&amp;"'"&amp;B10653&amp;"'"&amp;","&amp;C10653&amp;")"</f>
        <v>10652,'China Muerta',15)</v>
      </c>
      <c r="H10653" t="s">
        <f>E10653&amp;F10653&amp;";"</f>
        <v>12328</v>
      </c>
      <c r="J10653" s="3" t="s">
        <v>12328</v>
      </c>
    </row>
    <row r="10654" spans="1:10">
      <c r="A10654">
        <v>10653</v>
      </c>
      <c r="B10654" t="inlineStr">
        <is>
          <t>Chipauquil</t>
        </is>
      </c>
      <c r="C10654">
        <v>15</v>
      </c>
      <c r="E10654" t="s">
        <v>51</v>
      </c>
      <c r="F10654" t="str">
        <f>A10654&amp;","&amp;"'"&amp;B10654&amp;"'"&amp;","&amp;C10654&amp;")"</f>
        <v>10653,'Chipauquil',15)</v>
      </c>
      <c r="H10654" t="s">
        <f>E10654&amp;F10654&amp;";"</f>
        <v>12329</v>
      </c>
      <c r="J10654" s="3" t="s">
        <v>12329</v>
      </c>
    </row>
    <row r="10655" spans="1:10">
      <c r="A10655">
        <v>10654</v>
      </c>
      <c r="B10655" t="inlineStr">
        <is>
          <t>Chocori</t>
        </is>
      </c>
      <c r="C10655">
        <v>15</v>
      </c>
      <c r="E10655" t="s">
        <v>51</v>
      </c>
      <c r="F10655" t="str">
        <f>A10655&amp;","&amp;"'"&amp;B10655&amp;"'"&amp;","&amp;C10655&amp;")"</f>
        <v>10654,'Chocori',15)</v>
      </c>
      <c r="H10655" t="s">
        <f>E10655&amp;F10655&amp;";"</f>
        <v>12330</v>
      </c>
      <c r="J10655" s="3" t="s">
        <v>12330</v>
      </c>
    </row>
    <row r="10656" spans="1:10">
      <c r="A10656">
        <v>10655</v>
      </c>
      <c r="B10656" t="inlineStr">
        <is>
          <t>Choele Choel</t>
        </is>
      </c>
      <c r="C10656">
        <v>15</v>
      </c>
      <c r="E10656" t="s">
        <v>51</v>
      </c>
      <c r="F10656" t="str">
        <f>A10656&amp;","&amp;"'"&amp;B10656&amp;"'"&amp;","&amp;C10656&amp;")"</f>
        <v>10655,'Choele Choel',15)</v>
      </c>
      <c r="H10656" t="s">
        <f>E10656&amp;F10656&amp;";"</f>
        <v>12331</v>
      </c>
      <c r="J10656" s="3" t="s">
        <v>12331</v>
      </c>
    </row>
    <row r="10657" spans="1:10">
      <c r="A10657">
        <v>10656</v>
      </c>
      <c r="B10657" t="inlineStr">
        <is>
          <t>Churquiñeo</t>
        </is>
      </c>
      <c r="C10657">
        <v>15</v>
      </c>
      <c r="E10657" t="s">
        <v>51</v>
      </c>
      <c r="F10657" t="str">
        <f>A10657&amp;","&amp;"'"&amp;B10657&amp;"'"&amp;","&amp;C10657&amp;")"</f>
        <v>10656,'Churquiñeo',15)</v>
      </c>
      <c r="H10657" t="s">
        <f>E10657&amp;F10657&amp;";"</f>
        <v>12332</v>
      </c>
      <c r="J10657" s="3" t="s">
        <v>12332</v>
      </c>
    </row>
    <row r="10658" spans="1:10">
      <c r="A10658">
        <v>10657</v>
      </c>
      <c r="B10658" t="inlineStr">
        <is>
          <t>Cinco Chañares</t>
        </is>
      </c>
      <c r="C10658">
        <v>15</v>
      </c>
      <c r="E10658" t="s">
        <v>51</v>
      </c>
      <c r="F10658" t="str">
        <f>A10658&amp;","&amp;"'"&amp;B10658&amp;"'"&amp;","&amp;C10658&amp;")"</f>
        <v>10657,'Cinco Chañares',15)</v>
      </c>
      <c r="H10658" t="s">
        <f>E10658&amp;F10658&amp;";"</f>
        <v>12333</v>
      </c>
      <c r="J10658" s="3" t="s">
        <v>12333</v>
      </c>
    </row>
    <row r="10659" spans="1:10">
      <c r="A10659">
        <v>10658</v>
      </c>
      <c r="B10659" t="inlineStr">
        <is>
          <t>Cinco Saltos</t>
        </is>
      </c>
      <c r="C10659">
        <v>15</v>
      </c>
      <c r="E10659" t="s">
        <v>51</v>
      </c>
      <c r="F10659" t="str">
        <f>A10659&amp;","&amp;"'"&amp;B10659&amp;"'"&amp;","&amp;C10659&amp;")"</f>
        <v>10658,'Cinco Saltos',15)</v>
      </c>
      <c r="H10659" t="s">
        <f>E10659&amp;F10659&amp;";"</f>
        <v>12334</v>
      </c>
      <c r="J10659" s="3" t="s">
        <v>12334</v>
      </c>
    </row>
    <row r="10660" spans="1:10">
      <c r="A10660">
        <v>10659</v>
      </c>
      <c r="B10660" t="inlineStr">
        <is>
          <t>Cipolletti</t>
        </is>
      </c>
      <c r="C10660">
        <v>15</v>
      </c>
      <c r="E10660" t="s">
        <v>51</v>
      </c>
      <c r="F10660" t="str">
        <f>A10660&amp;","&amp;"'"&amp;B10660&amp;"'"&amp;","&amp;C10660&amp;")"</f>
        <v>10659,'Cipolletti',15)</v>
      </c>
      <c r="H10660" t="s">
        <f>E10660&amp;F10660&amp;";"</f>
        <v>12335</v>
      </c>
      <c r="J10660" s="3" t="s">
        <v>12335</v>
      </c>
    </row>
    <row r="10661" spans="1:10">
      <c r="A10661">
        <v>10660</v>
      </c>
      <c r="B10661" t="inlineStr">
        <is>
          <t>Clemente Onelli</t>
        </is>
      </c>
      <c r="C10661">
        <v>15</v>
      </c>
      <c r="E10661" t="s">
        <v>51</v>
      </c>
      <c r="F10661" t="str">
        <f>A10661&amp;","&amp;"'"&amp;B10661&amp;"'"&amp;","&amp;C10661&amp;")"</f>
        <v>10660,'Clemente Onelli',15)</v>
      </c>
      <c r="H10661" t="s">
        <f>E10661&amp;F10661&amp;";"</f>
        <v>12336</v>
      </c>
      <c r="J10661" s="3" t="s">
        <v>12336</v>
      </c>
    </row>
    <row r="10662" spans="1:10">
      <c r="A10662">
        <v>10661</v>
      </c>
      <c r="B10662" t="inlineStr">
        <is>
          <t>Coli Toro</t>
        </is>
      </c>
      <c r="C10662">
        <v>15</v>
      </c>
      <c r="E10662" t="s">
        <v>51</v>
      </c>
      <c r="F10662" t="str">
        <f>A10662&amp;","&amp;"'"&amp;B10662&amp;"'"&amp;","&amp;C10662&amp;")"</f>
        <v>10661,'Coli Toro',15)</v>
      </c>
      <c r="H10662" t="s">
        <f>E10662&amp;F10662&amp;";"</f>
        <v>12337</v>
      </c>
      <c r="J10662" s="3" t="s">
        <v>12337</v>
      </c>
    </row>
    <row r="10663" spans="1:10">
      <c r="A10663">
        <v>10662</v>
      </c>
      <c r="B10663" t="inlineStr">
        <is>
          <t>Colonia Alte Guerrico</t>
        </is>
      </c>
      <c r="C10663">
        <v>15</v>
      </c>
      <c r="E10663" t="s">
        <v>51</v>
      </c>
      <c r="F10663" t="str">
        <f>A10663&amp;","&amp;"'"&amp;B10663&amp;"'"&amp;","&amp;C10663&amp;")"</f>
        <v>10662,'Colonia Alte Guerrico',15)</v>
      </c>
      <c r="H10663" t="s">
        <f>E10663&amp;F10663&amp;";"</f>
        <v>12338</v>
      </c>
      <c r="J10663" s="3" t="s">
        <v>12338</v>
      </c>
    </row>
    <row r="10664" spans="1:10">
      <c r="A10664">
        <v>10663</v>
      </c>
      <c r="B10664" t="inlineStr">
        <is>
          <t>Colonia El Manzano</t>
        </is>
      </c>
      <c r="C10664">
        <v>15</v>
      </c>
      <c r="E10664" t="s">
        <v>51</v>
      </c>
      <c r="F10664" t="str">
        <f>A10664&amp;","&amp;"'"&amp;B10664&amp;"'"&amp;","&amp;C10664&amp;")"</f>
        <v>10663,'Colonia El Manzano',15)</v>
      </c>
      <c r="H10664" t="s">
        <f>E10664&amp;F10664&amp;";"</f>
        <v>12339</v>
      </c>
      <c r="J10664" s="3" t="s">
        <v>12339</v>
      </c>
    </row>
    <row r="10665" spans="1:10">
      <c r="A10665">
        <v>10664</v>
      </c>
      <c r="B10665" t="inlineStr">
        <is>
          <t>Colonia General Frías</t>
        </is>
      </c>
      <c r="C10665">
        <v>15</v>
      </c>
      <c r="E10665" t="s">
        <v>51</v>
      </c>
      <c r="F10665" t="str">
        <f>A10665&amp;","&amp;"'"&amp;B10665&amp;"'"&amp;","&amp;C10665&amp;")"</f>
        <v>10664,'Colonia General Frías',15)</v>
      </c>
      <c r="H10665" t="s">
        <f>E10665&amp;F10665&amp;";"</f>
        <v>12340</v>
      </c>
      <c r="J10665" s="3" t="s">
        <v>12340</v>
      </c>
    </row>
    <row r="10666" spans="1:10">
      <c r="A10666">
        <v>10665</v>
      </c>
      <c r="B10666" t="inlineStr">
        <is>
          <t>Colonia Josefa</t>
        </is>
      </c>
      <c r="C10666">
        <v>15</v>
      </c>
      <c r="E10666" t="s">
        <v>51</v>
      </c>
      <c r="F10666" t="str">
        <f>A10666&amp;","&amp;"'"&amp;B10666&amp;"'"&amp;","&amp;C10666&amp;")"</f>
        <v>10665,'Colonia Josefa',15)</v>
      </c>
      <c r="H10666" t="s">
        <f>E10666&amp;F10666&amp;";"</f>
        <v>12341</v>
      </c>
      <c r="J10666" s="3" t="s">
        <v>12341</v>
      </c>
    </row>
    <row r="10667" spans="1:10">
      <c r="A10667">
        <v>10666</v>
      </c>
      <c r="B10667" t="inlineStr">
        <is>
          <t>Colonia Julia y Echarren</t>
        </is>
      </c>
      <c r="C10667">
        <v>15</v>
      </c>
      <c r="E10667" t="s">
        <v>51</v>
      </c>
      <c r="F10667" t="str">
        <f>A10667&amp;","&amp;"'"&amp;B10667&amp;"'"&amp;","&amp;C10667&amp;")"</f>
        <v>10666,'Colonia Julia y Echarren',15)</v>
      </c>
      <c r="H10667" t="s">
        <f>E10667&amp;F10667&amp;";"</f>
        <v>12342</v>
      </c>
      <c r="J10667" s="3" t="s">
        <v>12342</v>
      </c>
    </row>
    <row r="10668" spans="1:10">
      <c r="A10668">
        <v>10667</v>
      </c>
      <c r="B10668" t="inlineStr">
        <is>
          <t>Colonia La Luisa</t>
        </is>
      </c>
      <c r="C10668">
        <v>15</v>
      </c>
      <c r="E10668" t="s">
        <v>51</v>
      </c>
      <c r="F10668" t="str">
        <f>A10668&amp;","&amp;"'"&amp;B10668&amp;"'"&amp;","&amp;C10668&amp;")"</f>
        <v>10667,'Colonia La Luisa',15)</v>
      </c>
      <c r="H10668" t="s">
        <f>E10668&amp;F10668&amp;";"</f>
        <v>12343</v>
      </c>
      <c r="J10668" s="3" t="s">
        <v>12343</v>
      </c>
    </row>
    <row r="10669" spans="1:10">
      <c r="A10669">
        <v>10668</v>
      </c>
      <c r="B10669" t="inlineStr">
        <is>
          <t>Colonia Regina</t>
        </is>
      </c>
      <c r="C10669">
        <v>15</v>
      </c>
      <c r="E10669" t="s">
        <v>51</v>
      </c>
      <c r="F10669" t="str">
        <f>A10669&amp;","&amp;"'"&amp;B10669&amp;"'"&amp;","&amp;C10669&amp;")"</f>
        <v>10668,'Colonia Regina',15)</v>
      </c>
      <c r="H10669" t="s">
        <f>E10669&amp;F10669&amp;";"</f>
        <v>12344</v>
      </c>
      <c r="J10669" s="3" t="s">
        <v>12344</v>
      </c>
    </row>
    <row r="10670" spans="1:10">
      <c r="A10670">
        <v>10669</v>
      </c>
      <c r="B10670" t="s">
        <v>10198</v>
      </c>
      <c r="C10670">
        <v>15</v>
      </c>
      <c r="E10670" t="s">
        <v>51</v>
      </c>
      <c r="F10670" t="str">
        <f>A10670&amp;","&amp;"'"&amp;B10670&amp;"'"&amp;","&amp;C10670&amp;")"</f>
        <v>10669,'Colonia Rusa',15)</v>
      </c>
      <c r="H10670" t="s">
        <f>E10670&amp;F10670&amp;";"</f>
        <v>12345</v>
      </c>
      <c r="J10670" s="3" t="s">
        <v>12345</v>
      </c>
    </row>
    <row r="10671" spans="1:10">
      <c r="A10671">
        <v>10670</v>
      </c>
      <c r="B10671" t="s">
        <v>6478</v>
      </c>
      <c r="C10671">
        <v>15</v>
      </c>
      <c r="E10671" t="s">
        <v>51</v>
      </c>
      <c r="F10671" t="str">
        <f>A10671&amp;","&amp;"'"&amp;B10671&amp;"'"&amp;","&amp;C10671&amp;")"</f>
        <v>10670,'Colonia San Juan',15)</v>
      </c>
      <c r="H10671" t="s">
        <f>E10671&amp;F10671&amp;";"</f>
        <v>12346</v>
      </c>
      <c r="J10671" s="3" t="s">
        <v>12346</v>
      </c>
    </row>
    <row r="10672" spans="1:10">
      <c r="A10672">
        <v>10671</v>
      </c>
      <c r="B10672" t="inlineStr">
        <is>
          <t>Comallo</t>
        </is>
      </c>
      <c r="C10672">
        <v>15</v>
      </c>
      <c r="E10672" t="s">
        <v>51</v>
      </c>
      <c r="F10672" t="str">
        <f>A10672&amp;","&amp;"'"&amp;B10672&amp;"'"&amp;","&amp;C10672&amp;")"</f>
        <v>10671,'Comallo',15)</v>
      </c>
      <c r="H10672" t="s">
        <f>E10672&amp;F10672&amp;";"</f>
        <v>12347</v>
      </c>
      <c r="J10672" s="3" t="s">
        <v>12347</v>
      </c>
    </row>
    <row r="10673" spans="1:10">
      <c r="A10673">
        <v>10672</v>
      </c>
      <c r="B10673" t="inlineStr">
        <is>
          <t>Comallo Abajo</t>
        </is>
      </c>
      <c r="C10673">
        <v>15</v>
      </c>
      <c r="E10673" t="s">
        <v>51</v>
      </c>
      <c r="F10673" t="str">
        <f>A10673&amp;","&amp;"'"&amp;B10673&amp;"'"&amp;","&amp;C10673&amp;")"</f>
        <v>10672,'Comallo Abajo',15)</v>
      </c>
      <c r="H10673" t="s">
        <f>E10673&amp;F10673&amp;";"</f>
        <v>12348</v>
      </c>
      <c r="J10673" s="3" t="s">
        <v>12348</v>
      </c>
    </row>
    <row r="10674" spans="1:10">
      <c r="A10674">
        <v>10673</v>
      </c>
      <c r="B10674" t="inlineStr">
        <is>
          <t>Comi C</t>
        </is>
      </c>
      <c r="C10674">
        <v>15</v>
      </c>
      <c r="E10674" t="s">
        <v>51</v>
      </c>
      <c r="F10674" t="str">
        <f>A10674&amp;","&amp;"'"&amp;B10674&amp;"'"&amp;","&amp;C10674&amp;")"</f>
        <v>10673,'Comi C',15)</v>
      </c>
      <c r="H10674" t="s">
        <f>E10674&amp;F10674&amp;";"</f>
        <v>12349</v>
      </c>
      <c r="J10674" s="3" t="s">
        <v>12349</v>
      </c>
    </row>
    <row r="10675" spans="1:10">
      <c r="A10675">
        <v>10674</v>
      </c>
      <c r="B10675" t="inlineStr">
        <is>
          <t>Cona Niyeu</t>
        </is>
      </c>
      <c r="C10675">
        <v>15</v>
      </c>
      <c r="E10675" t="s">
        <v>51</v>
      </c>
      <c r="F10675" t="str">
        <f>A10675&amp;","&amp;"'"&amp;B10675&amp;"'"&amp;","&amp;C10675&amp;")"</f>
        <v>10674,'Cona Niyeu',15)</v>
      </c>
      <c r="H10675" t="s">
        <f>E10675&amp;F10675&amp;";"</f>
        <v>12350</v>
      </c>
      <c r="J10675" s="3" t="s">
        <v>12350</v>
      </c>
    </row>
    <row r="10676" spans="1:10">
      <c r="A10676">
        <v>10675</v>
      </c>
      <c r="B10676" t="inlineStr">
        <is>
          <t>Contralmirante Cordero</t>
        </is>
      </c>
      <c r="C10676">
        <v>15</v>
      </c>
      <c r="E10676" t="s">
        <v>51</v>
      </c>
      <c r="F10676" t="str">
        <f>A10676&amp;","&amp;"'"&amp;B10676&amp;"'"&amp;","&amp;C10676&amp;")"</f>
        <v>10675,'Contralmirante Cordero',15)</v>
      </c>
      <c r="H10676" t="s">
        <f>E10676&amp;F10676&amp;";"</f>
        <v>12351</v>
      </c>
      <c r="J10676" s="3" t="s">
        <v>12351</v>
      </c>
    </row>
    <row r="10677" spans="1:10">
      <c r="A10677">
        <v>10676</v>
      </c>
      <c r="B10677" t="inlineStr">
        <is>
          <t>Contralmirante M Guerrico</t>
        </is>
      </c>
      <c r="C10677">
        <v>15</v>
      </c>
      <c r="E10677" t="s">
        <v>51</v>
      </c>
      <c r="F10677" t="str">
        <f>A10677&amp;","&amp;"'"&amp;B10677&amp;"'"&amp;","&amp;C10677&amp;")"</f>
        <v>10676,'Contralmirante M Guerrico',15)</v>
      </c>
      <c r="H10677" t="s">
        <f>E10677&amp;F10677&amp;";"</f>
        <v>12352</v>
      </c>
      <c r="J10677" s="3" t="s">
        <v>12352</v>
      </c>
    </row>
    <row r="10678" spans="1:10">
      <c r="A10678">
        <v>10677</v>
      </c>
      <c r="B10678" t="inlineStr">
        <is>
          <t>Coquelén</t>
        </is>
      </c>
      <c r="C10678">
        <v>15</v>
      </c>
      <c r="E10678" t="s">
        <v>51</v>
      </c>
      <c r="F10678" t="str">
        <f>A10678&amp;","&amp;"'"&amp;B10678&amp;"'"&amp;","&amp;C10678&amp;")"</f>
        <v>10677,'Coquelén',15)</v>
      </c>
      <c r="H10678" t="s">
        <f>E10678&amp;F10678&amp;";"</f>
        <v>12353</v>
      </c>
      <c r="J10678" s="3" t="s">
        <v>12353</v>
      </c>
    </row>
    <row r="10679" spans="1:10">
      <c r="A10679">
        <v>10678</v>
      </c>
      <c r="B10679" t="inlineStr">
        <is>
          <t>Coronel Belisle</t>
        </is>
      </c>
      <c r="C10679">
        <v>15</v>
      </c>
      <c r="E10679" t="s">
        <v>51</v>
      </c>
      <c r="F10679" t="str">
        <f>A10679&amp;","&amp;"'"&amp;B10679&amp;"'"&amp;","&amp;C10679&amp;")"</f>
        <v>10678,'Coronel Belisle',15)</v>
      </c>
      <c r="H10679" t="s">
        <f>E10679&amp;F10679&amp;";"</f>
        <v>12354</v>
      </c>
      <c r="J10679" s="3" t="s">
        <v>12354</v>
      </c>
    </row>
    <row r="10680" spans="1:10">
      <c r="A10680">
        <v>10679</v>
      </c>
      <c r="B10680" t="inlineStr">
        <is>
          <t>Coronel Eugenio del Busto</t>
        </is>
      </c>
      <c r="C10680">
        <v>15</v>
      </c>
      <c r="E10680" t="s">
        <v>51</v>
      </c>
      <c r="F10680" t="str">
        <f>A10680&amp;","&amp;"'"&amp;B10680&amp;"'"&amp;","&amp;C10680&amp;")"</f>
        <v>10679,'Coronel Eugenio del Busto',15)</v>
      </c>
      <c r="H10680" t="s">
        <f>E10680&amp;F10680&amp;";"</f>
        <v>12355</v>
      </c>
      <c r="J10680" s="3" t="s">
        <v>12355</v>
      </c>
    </row>
    <row r="10681" spans="1:10">
      <c r="A10681">
        <v>10680</v>
      </c>
      <c r="B10681" t="inlineStr">
        <is>
          <t>Coronel Francisco Sosa</t>
        </is>
      </c>
      <c r="C10681">
        <v>15</v>
      </c>
      <c r="E10681" t="s">
        <v>51</v>
      </c>
      <c r="F10681" t="str">
        <f>A10681&amp;","&amp;"'"&amp;B10681&amp;"'"&amp;","&amp;C10681&amp;")"</f>
        <v>10680,'Coronel Francisco Sosa',15)</v>
      </c>
      <c r="H10681" t="s">
        <f>E10681&amp;F10681&amp;";"</f>
        <v>12356</v>
      </c>
      <c r="J10681" s="3" t="s">
        <v>12356</v>
      </c>
    </row>
    <row r="10682" spans="1:10">
      <c r="A10682">
        <v>10681</v>
      </c>
      <c r="B10682" t="inlineStr">
        <is>
          <t>Coronel Juan José Gómez</t>
        </is>
      </c>
      <c r="C10682">
        <v>15</v>
      </c>
      <c r="E10682" t="s">
        <v>51</v>
      </c>
      <c r="F10682" t="str">
        <f>A10682&amp;","&amp;"'"&amp;B10682&amp;"'"&amp;","&amp;C10682&amp;")"</f>
        <v>10681,'Coronel Juan José Gómez',15)</v>
      </c>
      <c r="H10682" t="s">
        <f>E10682&amp;F10682&amp;";"</f>
        <v>12357</v>
      </c>
      <c r="J10682" s="3" t="s">
        <v>12357</v>
      </c>
    </row>
    <row r="10683" spans="1:10">
      <c r="A10683">
        <v>10682</v>
      </c>
      <c r="B10683" t="s">
        <v>125</v>
      </c>
      <c r="C10683">
        <v>15</v>
      </c>
      <c r="E10683" t="s">
        <v>51</v>
      </c>
      <c r="F10683" t="str">
        <f>A10683&amp;","&amp;"'"&amp;B10683&amp;"'"&amp;","&amp;C10683&amp;")"</f>
        <v>10682,'Coronel Vidal',15)</v>
      </c>
      <c r="H10683" t="s">
        <f>E10683&amp;F10683&amp;";"</f>
        <v>12358</v>
      </c>
      <c r="J10683" s="3" t="s">
        <v>12358</v>
      </c>
    </row>
    <row r="10684" spans="1:10">
      <c r="A10684">
        <v>10683</v>
      </c>
      <c r="B10684" t="inlineStr">
        <is>
          <t>Corral de Los Pinos</t>
        </is>
      </c>
      <c r="C10684">
        <v>15</v>
      </c>
      <c r="E10684" t="s">
        <v>51</v>
      </c>
      <c r="F10684" t="str">
        <f>A10684&amp;","&amp;"'"&amp;B10684&amp;"'"&amp;","&amp;C10684&amp;")"</f>
        <v>10683,'Corral de Los Pinos',15)</v>
      </c>
      <c r="H10684" t="s">
        <f>E10684&amp;F10684&amp;";"</f>
        <v>12359</v>
      </c>
      <c r="J10684" s="3" t="s">
        <v>12359</v>
      </c>
    </row>
    <row r="10685" spans="1:10">
      <c r="A10685">
        <v>10684</v>
      </c>
      <c r="B10685" t="s">
        <v>546</v>
      </c>
      <c r="C10685">
        <v>15</v>
      </c>
      <c r="E10685" t="s">
        <v>51</v>
      </c>
      <c r="F10685" t="str">
        <f>A10685&amp;","&amp;"'"&amp;B10685&amp;"'"&amp;","&amp;C10685&amp;")"</f>
        <v>10684,'Corralito',15)</v>
      </c>
      <c r="H10685" t="s">
        <f>E10685&amp;F10685&amp;";"</f>
        <v>12360</v>
      </c>
      <c r="J10685" s="3" t="s">
        <v>12360</v>
      </c>
    </row>
    <row r="10686" spans="1:10">
      <c r="A10686">
        <v>10685</v>
      </c>
      <c r="B10686" t="inlineStr">
        <is>
          <t>Cos Zaures</t>
        </is>
      </c>
      <c r="C10686">
        <v>15</v>
      </c>
      <c r="E10686" t="s">
        <v>51</v>
      </c>
      <c r="F10686" t="str">
        <f>A10686&amp;","&amp;"'"&amp;B10686&amp;"'"&amp;","&amp;C10686&amp;")"</f>
        <v>10685,'Cos Zaures',15)</v>
      </c>
      <c r="H10686" t="s">
        <f>E10686&amp;F10686&amp;";"</f>
        <v>12361</v>
      </c>
      <c r="J10686" s="3" t="s">
        <v>12361</v>
      </c>
    </row>
    <row r="10687" spans="1:10">
      <c r="A10687">
        <v>10686</v>
      </c>
      <c r="B10687" t="inlineStr">
        <is>
          <t>Costa Del Rio Azul</t>
        </is>
      </c>
      <c r="C10687">
        <v>15</v>
      </c>
      <c r="E10687" t="s">
        <v>51</v>
      </c>
      <c r="F10687" t="str">
        <f>A10687&amp;","&amp;"'"&amp;B10687&amp;"'"&amp;","&amp;C10687&amp;")"</f>
        <v>10686,'Costa Del Rio Azul',15)</v>
      </c>
      <c r="H10687" t="s">
        <f>E10687&amp;F10687&amp;";"</f>
        <v>12362</v>
      </c>
      <c r="J10687" s="3" t="s">
        <v>12362</v>
      </c>
    </row>
    <row r="10688" spans="1:10">
      <c r="A10688">
        <v>10687</v>
      </c>
      <c r="B10688" t="inlineStr">
        <is>
          <t>Costas Del Pichi Leufu</t>
        </is>
      </c>
      <c r="C10688">
        <v>15</v>
      </c>
      <c r="E10688" t="s">
        <v>51</v>
      </c>
      <c r="F10688" t="str">
        <f>A10688&amp;","&amp;"'"&amp;B10688&amp;"'"&amp;","&amp;C10688&amp;")"</f>
        <v>10687,'Costas Del Pichi Leufu',15)</v>
      </c>
      <c r="H10688" t="s">
        <f>E10688&amp;F10688&amp;";"</f>
        <v>12363</v>
      </c>
      <c r="J10688" s="3" t="s">
        <v>12363</v>
      </c>
    </row>
    <row r="10689" spans="1:10">
      <c r="A10689">
        <v>10688</v>
      </c>
      <c r="B10689" t="s">
        <v>9432</v>
      </c>
      <c r="C10689">
        <v>15</v>
      </c>
      <c r="E10689" t="s">
        <v>51</v>
      </c>
      <c r="F10689" t="str">
        <f>A10689&amp;","&amp;"'"&amp;B10689&amp;"'"&amp;","&amp;C10689&amp;")"</f>
        <v>10688,'Cuatro Esquinas',15)</v>
      </c>
      <c r="H10689" t="s">
        <f>E10689&amp;F10689&amp;";"</f>
        <v>12364</v>
      </c>
      <c r="J10689" s="3" t="s">
        <v>12364</v>
      </c>
    </row>
    <row r="10690" spans="1:10">
      <c r="A10690">
        <v>10689</v>
      </c>
      <c r="B10690" t="inlineStr">
        <is>
          <t>Cubanea</t>
        </is>
      </c>
      <c r="C10690">
        <v>15</v>
      </c>
      <c r="E10690" t="s">
        <v>51</v>
      </c>
      <c r="F10690" t="str">
        <f>A10690&amp;","&amp;"'"&amp;B10690&amp;"'"&amp;","&amp;C10690&amp;")"</f>
        <v>10689,'Cubanea',15)</v>
      </c>
      <c r="H10690" t="s">
        <f>E10690&amp;F10690&amp;";"</f>
        <v>12365</v>
      </c>
      <c r="J10690" s="3" t="s">
        <v>12365</v>
      </c>
    </row>
    <row r="10691" spans="1:10">
      <c r="A10691">
        <v>10690</v>
      </c>
      <c r="B10691" t="inlineStr">
        <is>
          <t>Cuenca Vidal</t>
        </is>
      </c>
      <c r="C10691">
        <v>15</v>
      </c>
      <c r="E10691" t="s">
        <v>51</v>
      </c>
      <c r="F10691" t="str">
        <f>A10691&amp;","&amp;"'"&amp;B10691&amp;"'"&amp;","&amp;C10691&amp;")"</f>
        <v>10690,'Cuenca Vidal',15)</v>
      </c>
      <c r="H10691" t="s">
        <f>E10691&amp;F10691&amp;";"</f>
        <v>12366</v>
      </c>
      <c r="J10691" s="3" t="s">
        <v>12366</v>
      </c>
    </row>
    <row r="10692" spans="1:10">
      <c r="A10692">
        <v>10691</v>
      </c>
      <c r="B10692" t="inlineStr">
        <is>
          <t>Cuesta Del Ternero</t>
        </is>
      </c>
      <c r="C10692">
        <v>15</v>
      </c>
      <c r="E10692" t="s">
        <v>51</v>
      </c>
      <c r="F10692" t="str">
        <f>A10692&amp;","&amp;"'"&amp;B10692&amp;"'"&amp;","&amp;C10692&amp;")"</f>
        <v>10691,'Cuesta Del Ternero',15)</v>
      </c>
      <c r="H10692" t="s">
        <f>E10692&amp;F10692&amp;";"</f>
        <v>12367</v>
      </c>
      <c r="J10692" s="3" t="s">
        <v>12367</v>
      </c>
    </row>
    <row r="10693" spans="1:10">
      <c r="A10693">
        <v>10692</v>
      </c>
      <c r="B10693" t="inlineStr">
        <is>
          <t>Cura Lauquen</t>
        </is>
      </c>
      <c r="C10693">
        <v>15</v>
      </c>
      <c r="E10693" t="s">
        <v>51</v>
      </c>
      <c r="F10693" t="str">
        <f>A10693&amp;","&amp;"'"&amp;B10693&amp;"'"&amp;","&amp;C10693&amp;")"</f>
        <v>10692,'Cura Lauquen',15)</v>
      </c>
      <c r="H10693" t="s">
        <f>E10693&amp;F10693&amp;";"</f>
        <v>12368</v>
      </c>
      <c r="J10693" s="3" t="s">
        <v>12368</v>
      </c>
    </row>
    <row r="10694" spans="1:10">
      <c r="A10694">
        <v>10693</v>
      </c>
      <c r="B10694" t="inlineStr">
        <is>
          <t>Darwin</t>
        </is>
      </c>
      <c r="C10694">
        <v>15</v>
      </c>
      <c r="E10694" t="s">
        <v>51</v>
      </c>
      <c r="F10694" t="str">
        <f>A10694&amp;","&amp;"'"&amp;B10694&amp;"'"&amp;","&amp;C10694&amp;")"</f>
        <v>10693,'Darwin',15)</v>
      </c>
      <c r="H10694" t="s">
        <f>E10694&amp;F10694&amp;";"</f>
        <v>12369</v>
      </c>
      <c r="J10694" s="3" t="s">
        <v>12369</v>
      </c>
    </row>
    <row r="10695" spans="1:10">
      <c r="A10695">
        <v>10694</v>
      </c>
      <c r="B10695" t="inlineStr">
        <is>
          <t>Dina Huapi</t>
        </is>
      </c>
      <c r="C10695">
        <v>15</v>
      </c>
      <c r="E10695" t="s">
        <v>51</v>
      </c>
      <c r="F10695" t="str">
        <f>A10695&amp;","&amp;"'"&amp;B10695&amp;"'"&amp;","&amp;C10695&amp;")"</f>
        <v>10694,'Dina Huapi',15)</v>
      </c>
      <c r="H10695" t="s">
        <f>E10695&amp;F10695&amp;";"</f>
        <v>12370</v>
      </c>
      <c r="J10695" s="3" t="s">
        <v>12370</v>
      </c>
    </row>
    <row r="10696" spans="1:10">
      <c r="A10696">
        <v>10695</v>
      </c>
      <c r="B10696" t="s">
        <v>599</v>
      </c>
      <c r="C10696">
        <v>15</v>
      </c>
      <c r="E10696" t="s">
        <v>51</v>
      </c>
      <c r="F10696" t="str">
        <f>A10696&amp;","&amp;"'"&amp;B10696&amp;"'"&amp;","&amp;C10696&amp;")"</f>
        <v>10695,'El Bolsón',15)</v>
      </c>
      <c r="H10696" t="s">
        <f>E10696&amp;F10696&amp;";"</f>
        <v>12371</v>
      </c>
      <c r="J10696" s="3" t="s">
        <v>12371</v>
      </c>
    </row>
    <row r="10697" spans="1:10">
      <c r="A10697">
        <v>10696</v>
      </c>
      <c r="B10697" t="inlineStr">
        <is>
          <t>El Cacique</t>
        </is>
      </c>
      <c r="C10697">
        <v>15</v>
      </c>
      <c r="E10697" t="s">
        <v>51</v>
      </c>
      <c r="F10697" t="str">
        <f>A10697&amp;","&amp;"'"&amp;B10697&amp;"'"&amp;","&amp;C10697&amp;")"</f>
        <v>10696,'El Cacique',15)</v>
      </c>
      <c r="H10697" t="s">
        <f>E10697&amp;F10697&amp;";"</f>
        <v>12372</v>
      </c>
      <c r="J10697" s="3" t="s">
        <v>12372</v>
      </c>
    </row>
    <row r="10698" spans="1:10">
      <c r="A10698">
        <v>10697</v>
      </c>
      <c r="B10698" t="inlineStr">
        <is>
          <t>El Caín</t>
        </is>
      </c>
      <c r="C10698">
        <v>15</v>
      </c>
      <c r="E10698" t="s">
        <v>51</v>
      </c>
      <c r="F10698" t="str">
        <f>A10698&amp;","&amp;"'"&amp;B10698&amp;"'"&amp;","&amp;C10698&amp;")"</f>
        <v>10697,'El Caín',15)</v>
      </c>
      <c r="H10698" t="s">
        <f>E10698&amp;F10698&amp;";"</f>
        <v>12373</v>
      </c>
      <c r="J10698" s="3" t="s">
        <v>12373</v>
      </c>
    </row>
    <row r="10699" spans="1:10">
      <c r="A10699">
        <v>10698</v>
      </c>
      <c r="B10699" t="inlineStr">
        <is>
          <t>El Camaruro</t>
        </is>
      </c>
      <c r="C10699">
        <v>15</v>
      </c>
      <c r="E10699" t="s">
        <v>51</v>
      </c>
      <c r="F10699" t="str">
        <f>A10699&amp;","&amp;"'"&amp;B10699&amp;"'"&amp;","&amp;C10699&amp;")"</f>
        <v>10698,'El Camaruro',15)</v>
      </c>
      <c r="H10699" t="s">
        <f>E10699&amp;F10699&amp;";"</f>
        <v>12374</v>
      </c>
      <c r="J10699" s="3" t="s">
        <v>12374</v>
      </c>
    </row>
    <row r="10700" spans="1:10">
      <c r="A10700">
        <v>10699</v>
      </c>
      <c r="B10700" t="inlineStr">
        <is>
          <t>El Cheiful</t>
        </is>
      </c>
      <c r="C10700">
        <v>15</v>
      </c>
      <c r="E10700" t="s">
        <v>51</v>
      </c>
      <c r="F10700" t="str">
        <f>A10700&amp;","&amp;"'"&amp;B10700&amp;"'"&amp;","&amp;C10700&amp;")"</f>
        <v>10699,'El Cheiful',15)</v>
      </c>
      <c r="H10700" t="s">
        <f>E10700&amp;F10700&amp;";"</f>
        <v>12375</v>
      </c>
      <c r="J10700" s="3" t="s">
        <v>12375</v>
      </c>
    </row>
    <row r="10701" spans="1:10">
      <c r="A10701">
        <v>10700</v>
      </c>
      <c r="B10701" t="inlineStr">
        <is>
          <t>El Condor Estancia</t>
        </is>
      </c>
      <c r="C10701">
        <v>15</v>
      </c>
      <c r="E10701" t="s">
        <v>51</v>
      </c>
      <c r="F10701" t="str">
        <f>A10701&amp;","&amp;"'"&amp;B10701&amp;"'"&amp;","&amp;C10701&amp;")"</f>
        <v>10700,'El Condor Estancia',15)</v>
      </c>
      <c r="H10701" t="s">
        <f>E10701&amp;F10701&amp;";"</f>
        <v>12376</v>
      </c>
      <c r="J10701" s="3" t="s">
        <v>12376</v>
      </c>
    </row>
    <row r="10702" spans="1:10">
      <c r="A10702">
        <v>10701</v>
      </c>
      <c r="B10702" t="inlineStr">
        <is>
          <t>El Cuy</t>
        </is>
      </c>
      <c r="C10702">
        <v>15</v>
      </c>
      <c r="E10702" t="s">
        <v>51</v>
      </c>
      <c r="F10702" t="str">
        <f>A10702&amp;","&amp;"'"&amp;B10702&amp;"'"&amp;","&amp;C10702&amp;")"</f>
        <v>10701,'El Cuy',15)</v>
      </c>
      <c r="H10702" t="s">
        <f>E10702&amp;F10702&amp;";"</f>
        <v>12377</v>
      </c>
      <c r="J10702" s="3" t="s">
        <v>12377</v>
      </c>
    </row>
    <row r="10703" spans="1:10">
      <c r="A10703">
        <v>10702</v>
      </c>
      <c r="B10703" t="s">
        <v>12378</v>
      </c>
      <c r="C10703">
        <v>15</v>
      </c>
      <c r="E10703" t="s">
        <v>51</v>
      </c>
      <c r="F10703" t="str">
        <f>A10703&amp;","&amp;"'"&amp;B10703&amp;"'"&amp;","&amp;C10703&amp;")"</f>
        <v>10702,'El Dique',15)</v>
      </c>
      <c r="H10703" t="s">
        <f>E10703&amp;F10703&amp;";"</f>
        <v>12379</v>
      </c>
      <c r="J10703" s="3" t="s">
        <v>12379</v>
      </c>
    </row>
    <row r="10704" spans="1:10">
      <c r="A10704">
        <v>10703</v>
      </c>
      <c r="B10704" t="inlineStr">
        <is>
          <t>El Foyel</t>
        </is>
      </c>
      <c r="C10704">
        <v>15</v>
      </c>
      <c r="E10704" t="s">
        <v>51</v>
      </c>
      <c r="F10704" t="str">
        <f>A10704&amp;","&amp;"'"&amp;B10704&amp;"'"&amp;","&amp;C10704&amp;")"</f>
        <v>10703,'El Foyel',15)</v>
      </c>
      <c r="H10704" t="s">
        <f>E10704&amp;F10704&amp;";"</f>
        <v>12380</v>
      </c>
      <c r="J10704" s="3" t="s">
        <v>12380</v>
      </c>
    </row>
    <row r="10705" spans="1:10">
      <c r="A10705">
        <v>10704</v>
      </c>
      <c r="B10705" t="inlineStr">
        <is>
          <t>El Gaucho Pobre</t>
        </is>
      </c>
      <c r="C10705">
        <v>15</v>
      </c>
      <c r="E10705" t="s">
        <v>51</v>
      </c>
      <c r="F10705" t="str">
        <f>A10705&amp;","&amp;"'"&amp;B10705&amp;"'"&amp;","&amp;C10705&amp;")"</f>
        <v>10704,'El Gaucho Pobre',15)</v>
      </c>
      <c r="H10705" t="s">
        <f>E10705&amp;F10705&amp;";"</f>
        <v>12381</v>
      </c>
      <c r="J10705" s="3" t="s">
        <v>12381</v>
      </c>
    </row>
    <row r="10706" spans="1:10">
      <c r="A10706">
        <v>10705</v>
      </c>
      <c r="B10706" t="inlineStr">
        <is>
          <t>El Jardinero</t>
        </is>
      </c>
      <c r="C10706">
        <v>15</v>
      </c>
      <c r="E10706" t="s">
        <v>51</v>
      </c>
      <c r="F10706" t="str">
        <f>A10706&amp;","&amp;"'"&amp;B10706&amp;"'"&amp;","&amp;C10706&amp;")"</f>
        <v>10705,'El Jardinero',15)</v>
      </c>
      <c r="H10706" t="s">
        <f>E10706&amp;F10706&amp;";"</f>
        <v>12382</v>
      </c>
      <c r="J10706" s="3" t="s">
        <v>12382</v>
      </c>
    </row>
    <row r="10707" spans="1:10">
      <c r="A10707">
        <v>10706</v>
      </c>
      <c r="B10707" t="inlineStr">
        <is>
          <t>El Manso</t>
        </is>
      </c>
      <c r="C10707">
        <v>15</v>
      </c>
      <c r="E10707" t="s">
        <v>51</v>
      </c>
      <c r="F10707" t="str">
        <f>A10707&amp;","&amp;"'"&amp;B10707&amp;"'"&amp;","&amp;C10707&amp;")"</f>
        <v>10706,'El Manso',15)</v>
      </c>
      <c r="H10707" t="s">
        <f>E10707&amp;F10707&amp;";"</f>
        <v>12383</v>
      </c>
      <c r="J10707" s="3" t="s">
        <v>12383</v>
      </c>
    </row>
    <row r="10708" spans="1:10">
      <c r="A10708">
        <v>10707</v>
      </c>
      <c r="B10708" t="s">
        <v>3370</v>
      </c>
      <c r="C10708">
        <v>15</v>
      </c>
      <c r="E10708" t="s">
        <v>51</v>
      </c>
      <c r="F10708" t="str">
        <f>A10708&amp;","&amp;"'"&amp;B10708&amp;"'"&amp;","&amp;C10708&amp;")"</f>
        <v>10707,'El Manzano',15)</v>
      </c>
      <c r="H10708" t="s">
        <f>E10708&amp;F10708&amp;";"</f>
        <v>12384</v>
      </c>
      <c r="J10708" s="3" t="s">
        <v>12384</v>
      </c>
    </row>
    <row r="10709" spans="1:10">
      <c r="A10709">
        <v>10708</v>
      </c>
      <c r="B10709" t="inlineStr">
        <is>
          <t>El Moligue</t>
        </is>
      </c>
      <c r="C10709">
        <v>15</v>
      </c>
      <c r="E10709" t="s">
        <v>51</v>
      </c>
      <c r="F10709" t="str">
        <f>A10709&amp;","&amp;"'"&amp;B10709&amp;"'"&amp;","&amp;C10709&amp;")"</f>
        <v>10708,'El Moligue',15)</v>
      </c>
      <c r="H10709" t="s">
        <f>E10709&amp;F10709&amp;";"</f>
        <v>12385</v>
      </c>
      <c r="J10709" s="3" t="s">
        <v>12385</v>
      </c>
    </row>
    <row r="10710" spans="1:10">
      <c r="A10710">
        <v>10709</v>
      </c>
      <c r="B10710" t="inlineStr">
        <is>
          <t>El Pantanoso</t>
        </is>
      </c>
      <c r="C10710">
        <v>15</v>
      </c>
      <c r="E10710" t="s">
        <v>51</v>
      </c>
      <c r="F10710" t="str">
        <f>A10710&amp;","&amp;"'"&amp;B10710&amp;"'"&amp;","&amp;C10710&amp;")"</f>
        <v>10709,'El Pantanoso',15)</v>
      </c>
      <c r="H10710" t="s">
        <f>E10710&amp;F10710&amp;";"</f>
        <v>12386</v>
      </c>
      <c r="J10710" s="3" t="s">
        <v>12386</v>
      </c>
    </row>
    <row r="10711" spans="1:10">
      <c r="A10711">
        <v>10710</v>
      </c>
      <c r="B10711" t="s">
        <v>1770</v>
      </c>
      <c r="C10711">
        <v>15</v>
      </c>
      <c r="E10711" t="s">
        <v>51</v>
      </c>
      <c r="F10711" t="str">
        <f>A10711&amp;","&amp;"'"&amp;B10711&amp;"'"&amp;","&amp;C10711&amp;")"</f>
        <v>10710,'El Porvenir',15)</v>
      </c>
      <c r="H10711" t="s">
        <f>E10711&amp;F10711&amp;";"</f>
        <v>12387</v>
      </c>
      <c r="J10711" s="3" t="s">
        <v>12387</v>
      </c>
    </row>
    <row r="10712" spans="1:10">
      <c r="A10712">
        <v>10711</v>
      </c>
      <c r="B10712" t="s">
        <v>7486</v>
      </c>
      <c r="C10712">
        <v>15</v>
      </c>
      <c r="E10712" t="s">
        <v>51</v>
      </c>
      <c r="F10712" t="str">
        <f>A10712&amp;","&amp;"'"&amp;B10712&amp;"'"&amp;","&amp;C10712&amp;")"</f>
        <v>10711,'El Salado',15)</v>
      </c>
      <c r="H10712" t="s">
        <f>E10712&amp;F10712&amp;";"</f>
        <v>12388</v>
      </c>
      <c r="J10712" s="3" t="s">
        <v>12388</v>
      </c>
    </row>
    <row r="10713" spans="1:10">
      <c r="A10713">
        <v>10712</v>
      </c>
      <c r="B10713" t="inlineStr">
        <is>
          <t>Empalme Kilometro 648</t>
        </is>
      </c>
      <c r="C10713">
        <v>15</v>
      </c>
      <c r="E10713" t="s">
        <v>51</v>
      </c>
      <c r="F10713" t="str">
        <f>A10713&amp;","&amp;"'"&amp;B10713&amp;"'"&amp;","&amp;C10713&amp;")"</f>
        <v>10712,'Empalme Kilometro 648',15)</v>
      </c>
      <c r="H10713" t="s">
        <f>E10713&amp;F10713&amp;";"</f>
        <v>12389</v>
      </c>
      <c r="J10713" s="3" t="s">
        <v>12389</v>
      </c>
    </row>
    <row r="10714" spans="1:10">
      <c r="A10714">
        <v>10713</v>
      </c>
      <c r="B10714" t="inlineStr">
        <is>
          <t>Estancia Las Julias</t>
        </is>
      </c>
      <c r="C10714">
        <v>15</v>
      </c>
      <c r="E10714" t="s">
        <v>51</v>
      </c>
      <c r="F10714" t="str">
        <f>A10714&amp;","&amp;"'"&amp;B10714&amp;"'"&amp;","&amp;C10714&amp;")"</f>
        <v>10713,'Estancia Las Julias',15)</v>
      </c>
      <c r="H10714" t="s">
        <f>E10714&amp;F10714&amp;";"</f>
        <v>12390</v>
      </c>
      <c r="J10714" s="3" t="s">
        <v>12390</v>
      </c>
    </row>
    <row r="10715" spans="1:10">
      <c r="A10715">
        <v>10714</v>
      </c>
      <c r="B10715" t="inlineStr">
        <is>
          <t>Falckner</t>
        </is>
      </c>
      <c r="C10715">
        <v>15</v>
      </c>
      <c r="E10715" t="s">
        <v>51</v>
      </c>
      <c r="F10715" t="str">
        <f>A10715&amp;","&amp;"'"&amp;B10715&amp;"'"&amp;","&amp;C10715&amp;")"</f>
        <v>10714,'Falckner',15)</v>
      </c>
      <c r="H10715" t="s">
        <f>E10715&amp;F10715&amp;";"</f>
        <v>12391</v>
      </c>
      <c r="J10715" s="3" t="s">
        <v>12391</v>
      </c>
    </row>
    <row r="10716" spans="1:10">
      <c r="A10716">
        <v>10715</v>
      </c>
      <c r="B10716" t="inlineStr">
        <is>
          <t>Ferri</t>
        </is>
      </c>
      <c r="C10716">
        <v>15</v>
      </c>
      <c r="E10716" t="s">
        <v>51</v>
      </c>
      <c r="F10716" t="str">
        <f>A10716&amp;","&amp;"'"&amp;B10716&amp;"'"&amp;","&amp;C10716&amp;")"</f>
        <v>10715,'Ferri',15)</v>
      </c>
      <c r="H10716" t="s">
        <f>E10716&amp;F10716&amp;";"</f>
        <v>12392</v>
      </c>
      <c r="J10716" s="3" t="s">
        <v>12392</v>
      </c>
    </row>
    <row r="10717" spans="1:10">
      <c r="A10717">
        <v>10716</v>
      </c>
      <c r="B10717" t="inlineStr">
        <is>
          <t>Fitalancao</t>
        </is>
      </c>
      <c r="C10717">
        <v>15</v>
      </c>
      <c r="E10717" t="s">
        <v>51</v>
      </c>
      <c r="F10717" t="str">
        <f>A10717&amp;","&amp;"'"&amp;B10717&amp;"'"&amp;","&amp;C10717&amp;")"</f>
        <v>10716,'Fitalancao',15)</v>
      </c>
      <c r="H10717" t="s">
        <f>E10717&amp;F10717&amp;";"</f>
        <v>12393</v>
      </c>
      <c r="J10717" s="3" t="s">
        <v>12393</v>
      </c>
    </row>
    <row r="10718" spans="1:10">
      <c r="A10718">
        <v>10717</v>
      </c>
      <c r="B10718" t="inlineStr">
        <is>
          <t>Fitamiche</t>
        </is>
      </c>
      <c r="C10718">
        <v>15</v>
      </c>
      <c r="E10718" t="s">
        <v>51</v>
      </c>
      <c r="F10718" t="str">
        <f>A10718&amp;","&amp;"'"&amp;B10718&amp;"'"&amp;","&amp;C10718&amp;")"</f>
        <v>10717,'Fitamiche',15)</v>
      </c>
      <c r="H10718" t="s">
        <f>E10718&amp;F10718&amp;";"</f>
        <v>12394</v>
      </c>
      <c r="J10718" s="3" t="s">
        <v>12394</v>
      </c>
    </row>
    <row r="10719" spans="1:10">
      <c r="A10719">
        <v>10718</v>
      </c>
      <c r="B10719" t="inlineStr">
        <is>
          <t>Fitatimen</t>
        </is>
      </c>
      <c r="C10719">
        <v>15</v>
      </c>
      <c r="E10719" t="s">
        <v>51</v>
      </c>
      <c r="F10719" t="str">
        <f>A10719&amp;","&amp;"'"&amp;B10719&amp;"'"&amp;","&amp;C10719&amp;")"</f>
        <v>10718,'Fitatimen',15)</v>
      </c>
      <c r="H10719" t="s">
        <f>E10719&amp;F10719&amp;";"</f>
        <v>12395</v>
      </c>
      <c r="J10719" s="3" t="s">
        <v>12395</v>
      </c>
    </row>
    <row r="10720" spans="1:10">
      <c r="A10720">
        <v>10719</v>
      </c>
      <c r="B10720" t="inlineStr">
        <is>
          <t>Fortín Uno</t>
        </is>
      </c>
      <c r="C10720">
        <v>15</v>
      </c>
      <c r="E10720" t="s">
        <v>51</v>
      </c>
      <c r="F10720" t="str">
        <f>A10720&amp;","&amp;"'"&amp;B10720&amp;"'"&amp;","&amp;C10720&amp;")"</f>
        <v>10719,'Fortín Uno',15)</v>
      </c>
      <c r="H10720" t="s">
        <f>E10720&amp;F10720&amp;";"</f>
        <v>12396</v>
      </c>
      <c r="J10720" s="3" t="s">
        <v>12396</v>
      </c>
    </row>
    <row r="10721" spans="1:10">
      <c r="A10721">
        <v>10720</v>
      </c>
      <c r="B10721" t="inlineStr">
        <is>
          <t>Futa Ruín</t>
        </is>
      </c>
      <c r="C10721">
        <v>15</v>
      </c>
      <c r="E10721" t="s">
        <v>51</v>
      </c>
      <c r="F10721" t="str">
        <f>A10721&amp;","&amp;"'"&amp;B10721&amp;"'"&amp;","&amp;C10721&amp;")"</f>
        <v>10720,'Futa Ruín',15)</v>
      </c>
      <c r="H10721" t="s">
        <f>E10721&amp;F10721&amp;";"</f>
        <v>12397</v>
      </c>
      <c r="J10721" s="3" t="s">
        <v>12397</v>
      </c>
    </row>
    <row r="10722" spans="1:10">
      <c r="A10722">
        <v>10721</v>
      </c>
      <c r="B10722" t="inlineStr">
        <is>
          <t>Ganzú Lauquen</t>
        </is>
      </c>
      <c r="C10722">
        <v>15</v>
      </c>
      <c r="E10722" t="s">
        <v>51</v>
      </c>
      <c r="F10722" t="str">
        <f>A10722&amp;","&amp;"'"&amp;B10722&amp;"'"&amp;","&amp;C10722&amp;")"</f>
        <v>10721,'Ganzú Lauquen',15)</v>
      </c>
      <c r="H10722" t="s">
        <f>E10722&amp;F10722&amp;";"</f>
        <v>12398</v>
      </c>
      <c r="J10722" s="3" t="s">
        <v>12398</v>
      </c>
    </row>
    <row r="10723" spans="1:10">
      <c r="A10723">
        <v>10722</v>
      </c>
      <c r="B10723" t="s">
        <v>149</v>
      </c>
      <c r="C10723">
        <v>15</v>
      </c>
      <c r="E10723" t="s">
        <v>51</v>
      </c>
      <c r="F10723" t="str">
        <f>A10723&amp;","&amp;"'"&amp;B10723&amp;"'"&amp;","&amp;C10723&amp;")"</f>
        <v>10722,'General Conesa',15)</v>
      </c>
      <c r="H10723" t="s">
        <f>E10723&amp;F10723&amp;";"</f>
        <v>12399</v>
      </c>
      <c r="J10723" s="3" t="s">
        <v>12399</v>
      </c>
    </row>
    <row r="10724" spans="1:10">
      <c r="A10724">
        <v>10723</v>
      </c>
      <c r="B10724" t="inlineStr">
        <is>
          <t>General Enrique Godoy</t>
        </is>
      </c>
      <c r="C10724">
        <v>15</v>
      </c>
      <c r="E10724" t="s">
        <v>51</v>
      </c>
      <c r="F10724" t="str">
        <f>A10724&amp;","&amp;"'"&amp;B10724&amp;"'"&amp;","&amp;C10724&amp;")"</f>
        <v>10723,'General Enrique Godoy',15)</v>
      </c>
      <c r="H10724" t="s">
        <f>E10724&amp;F10724&amp;";"</f>
        <v>12400</v>
      </c>
      <c r="J10724" s="3" t="s">
        <v>12400</v>
      </c>
    </row>
    <row r="10725" spans="1:10">
      <c r="A10725">
        <v>10724</v>
      </c>
      <c r="B10725" t="inlineStr">
        <is>
          <t>General Fernández Oro</t>
        </is>
      </c>
      <c r="C10725">
        <v>15</v>
      </c>
      <c r="E10725" t="s">
        <v>51</v>
      </c>
      <c r="F10725" t="str">
        <f>A10725&amp;","&amp;"'"&amp;B10725&amp;"'"&amp;","&amp;C10725&amp;")"</f>
        <v>10724,'General Fernández Oro',15)</v>
      </c>
      <c r="H10725" t="s">
        <f>E10725&amp;F10725&amp;";"</f>
        <v>12401</v>
      </c>
      <c r="J10725" s="3" t="s">
        <v>12401</v>
      </c>
    </row>
    <row r="10726" spans="1:10">
      <c r="A10726">
        <v>10725</v>
      </c>
      <c r="B10726" t="inlineStr">
        <is>
          <t>General Liborio Bernal</t>
        </is>
      </c>
      <c r="C10726">
        <v>15</v>
      </c>
      <c r="E10726" t="s">
        <v>51</v>
      </c>
      <c r="F10726" t="str">
        <f>A10726&amp;","&amp;"'"&amp;B10726&amp;"'"&amp;","&amp;C10726&amp;")"</f>
        <v>10725,'General Liborio Bernal',15)</v>
      </c>
      <c r="H10726" t="s">
        <f>E10726&amp;F10726&amp;";"</f>
        <v>12402</v>
      </c>
      <c r="J10726" s="3" t="s">
        <v>12402</v>
      </c>
    </row>
    <row r="10727" spans="1:10">
      <c r="A10727">
        <v>10726</v>
      </c>
      <c r="B10727" t="s">
        <v>3548</v>
      </c>
      <c r="C10727">
        <v>15</v>
      </c>
      <c r="E10727" t="s">
        <v>51</v>
      </c>
      <c r="F10727" t="str">
        <f>A10727&amp;","&amp;"'"&amp;B10727&amp;"'"&amp;","&amp;C10727&amp;")"</f>
        <v>10726,'General Roca',15)</v>
      </c>
      <c r="H10727" t="s">
        <f>E10727&amp;F10727&amp;";"</f>
        <v>12403</v>
      </c>
      <c r="J10727" s="3" t="s">
        <v>12403</v>
      </c>
    </row>
    <row r="10728" spans="1:10">
      <c r="A10728">
        <v>10727</v>
      </c>
      <c r="B10728" t="inlineStr">
        <is>
          <t>Guardia Mitre</t>
        </is>
      </c>
      <c r="C10728">
        <v>15</v>
      </c>
      <c r="E10728" t="s">
        <v>51</v>
      </c>
      <c r="F10728" t="str">
        <f>A10728&amp;","&amp;"'"&amp;B10728&amp;"'"&amp;","&amp;C10728&amp;")"</f>
        <v>10727,'Guardia Mitre',15)</v>
      </c>
      <c r="H10728" t="s">
        <f>E10728&amp;F10728&amp;";"</f>
        <v>12404</v>
      </c>
      <c r="J10728" s="3" t="s">
        <v>12404</v>
      </c>
    </row>
    <row r="10729" spans="1:10">
      <c r="A10729">
        <v>10728</v>
      </c>
      <c r="B10729" t="inlineStr">
        <is>
          <t>Hua Miche</t>
        </is>
      </c>
      <c r="C10729">
        <v>15</v>
      </c>
      <c r="E10729" t="s">
        <v>51</v>
      </c>
      <c r="F10729" t="str">
        <f>A10729&amp;","&amp;"'"&amp;B10729&amp;"'"&amp;","&amp;C10729&amp;")"</f>
        <v>10728,'Hua Miche',15)</v>
      </c>
      <c r="H10729" t="s">
        <f>E10729&amp;F10729&amp;";"</f>
        <v>12405</v>
      </c>
      <c r="J10729" s="3" t="s">
        <v>12405</v>
      </c>
    </row>
    <row r="10730" spans="1:10">
      <c r="A10730">
        <v>10729</v>
      </c>
      <c r="B10730" t="inlineStr">
        <is>
          <t>Huan Luán</t>
        </is>
      </c>
      <c r="C10730">
        <v>15</v>
      </c>
      <c r="E10730" t="s">
        <v>51</v>
      </c>
      <c r="F10730" t="str">
        <f>A10730&amp;","&amp;"'"&amp;B10730&amp;"'"&amp;","&amp;C10730&amp;")"</f>
        <v>10729,'Huan Luán',15)</v>
      </c>
      <c r="H10730" t="s">
        <f>E10730&amp;F10730&amp;";"</f>
        <v>12406</v>
      </c>
      <c r="J10730" s="3" t="s">
        <v>12406</v>
      </c>
    </row>
    <row r="10731" spans="1:10">
      <c r="A10731">
        <v>10730</v>
      </c>
      <c r="B10731" t="inlineStr">
        <is>
          <t>Ingeniero Huergo</t>
        </is>
      </c>
      <c r="C10731">
        <v>15</v>
      </c>
      <c r="E10731" t="s">
        <v>51</v>
      </c>
      <c r="F10731" t="str">
        <f>A10731&amp;","&amp;"'"&amp;B10731&amp;"'"&amp;","&amp;C10731&amp;")"</f>
        <v>10730,'Ingeniero Huergo',15)</v>
      </c>
      <c r="H10731" t="s">
        <f>E10731&amp;F10731&amp;";"</f>
        <v>12407</v>
      </c>
      <c r="J10731" s="3" t="s">
        <v>12407</v>
      </c>
    </row>
    <row r="10732" spans="1:10">
      <c r="A10732">
        <v>10731</v>
      </c>
      <c r="B10732" t="inlineStr">
        <is>
          <t>Ingeniero Jacobacci</t>
        </is>
      </c>
      <c r="C10732">
        <v>15</v>
      </c>
      <c r="E10732" t="s">
        <v>51</v>
      </c>
      <c r="F10732" t="str">
        <f>A10732&amp;","&amp;"'"&amp;B10732&amp;"'"&amp;","&amp;C10732&amp;")"</f>
        <v>10731,'Ingeniero Jacobacci',15)</v>
      </c>
      <c r="H10732" t="s">
        <f>E10732&amp;F10732&amp;";"</f>
        <v>12408</v>
      </c>
      <c r="J10732" s="3" t="s">
        <v>12408</v>
      </c>
    </row>
    <row r="10733" spans="1:10">
      <c r="A10733">
        <v>10732</v>
      </c>
      <c r="B10733" t="inlineStr">
        <is>
          <t>Ingeniero Zimmermann Resta</t>
        </is>
      </c>
      <c r="C10733">
        <v>15</v>
      </c>
      <c r="E10733" t="s">
        <v>51</v>
      </c>
      <c r="F10733" t="str">
        <f>A10733&amp;","&amp;"'"&amp;B10733&amp;"'"&amp;","&amp;C10733&amp;")"</f>
        <v>10732,'Ingeniero Zimmermann Resta',15)</v>
      </c>
      <c r="H10733" t="s">
        <f>E10733&amp;F10733&amp;";"</f>
        <v>12409</v>
      </c>
      <c r="J10733" s="3" t="s">
        <v>12409</v>
      </c>
    </row>
    <row r="10734" spans="1:10">
      <c r="A10734">
        <v>10733</v>
      </c>
      <c r="B10734" t="inlineStr">
        <is>
          <t>Ingenio San Lorenzo</t>
        </is>
      </c>
      <c r="C10734">
        <v>15</v>
      </c>
      <c r="E10734" t="s">
        <v>51</v>
      </c>
      <c r="F10734" t="str">
        <f>A10734&amp;","&amp;"'"&amp;B10734&amp;"'"&amp;","&amp;C10734&amp;")"</f>
        <v>10733,'Ingenio San Lorenzo',15)</v>
      </c>
      <c r="H10734" t="s">
        <f>E10734&amp;F10734&amp;";"</f>
        <v>12410</v>
      </c>
      <c r="J10734" s="3" t="s">
        <v>12410</v>
      </c>
    </row>
    <row r="10735" spans="1:10">
      <c r="A10735">
        <v>10734</v>
      </c>
      <c r="B10735" t="inlineStr">
        <is>
          <t>Iris</t>
        </is>
      </c>
      <c r="C10735">
        <v>15</v>
      </c>
      <c r="E10735" t="s">
        <v>51</v>
      </c>
      <c r="F10735" t="str">
        <f>A10735&amp;","&amp;"'"&amp;B10735&amp;"'"&amp;","&amp;C10735&amp;")"</f>
        <v>10734,'Iris',15)</v>
      </c>
      <c r="H10735" t="s">
        <f>E10735&amp;F10735&amp;";"</f>
        <v>12411</v>
      </c>
      <c r="J10735" s="3" t="s">
        <v>12411</v>
      </c>
    </row>
    <row r="10736" spans="1:10">
      <c r="A10736">
        <v>10735</v>
      </c>
      <c r="B10736" t="s">
        <v>8168</v>
      </c>
      <c r="C10736">
        <v>15</v>
      </c>
      <c r="E10736" t="s">
        <v>51</v>
      </c>
      <c r="F10736" t="str">
        <f>A10736&amp;","&amp;"'"&amp;B10736&amp;"'"&amp;","&amp;C10736&amp;")"</f>
        <v>10735,'Isla Chica',15)</v>
      </c>
      <c r="H10736" t="s">
        <f>E10736&amp;F10736&amp;";"</f>
        <v>12412</v>
      </c>
      <c r="J10736" s="3" t="s">
        <v>12412</v>
      </c>
    </row>
    <row r="10737" spans="1:10">
      <c r="A10737">
        <v>10736</v>
      </c>
      <c r="B10737" t="s">
        <v>5326</v>
      </c>
      <c r="C10737">
        <v>15</v>
      </c>
      <c r="E10737" t="s">
        <v>51</v>
      </c>
      <c r="F10737" t="str">
        <f>A10737&amp;","&amp;"'"&amp;B10737&amp;"'"&amp;","&amp;C10737&amp;")"</f>
        <v>10736,'Isla Grande',15)</v>
      </c>
      <c r="H10737" t="s">
        <f>E10737&amp;F10737&amp;";"</f>
        <v>12413</v>
      </c>
      <c r="J10737" s="3" t="s">
        <v>12413</v>
      </c>
    </row>
    <row r="10738" spans="1:10">
      <c r="A10738">
        <v>10737</v>
      </c>
      <c r="B10738" t="inlineStr">
        <is>
          <t>Jagüel Campo Monte</t>
        </is>
      </c>
      <c r="C10738">
        <v>15</v>
      </c>
      <c r="E10738" t="s">
        <v>51</v>
      </c>
      <c r="F10738" t="str">
        <f>A10738&amp;","&amp;"'"&amp;B10738&amp;"'"&amp;","&amp;C10738&amp;")"</f>
        <v>10737,'Jagüel Campo Monte',15)</v>
      </c>
      <c r="H10738" t="s">
        <f>E10738&amp;F10738&amp;";"</f>
        <v>12414</v>
      </c>
      <c r="J10738" s="3" t="s">
        <v>12414</v>
      </c>
    </row>
    <row r="10739" spans="1:10">
      <c r="A10739">
        <v>10738</v>
      </c>
      <c r="B10739" t="inlineStr">
        <is>
          <t>Janinue</t>
        </is>
      </c>
      <c r="C10739">
        <v>15</v>
      </c>
      <c r="E10739" t="s">
        <v>51</v>
      </c>
      <c r="F10739" t="str">
        <f>A10739&amp;","&amp;"'"&amp;B10739&amp;"'"&amp;","&amp;C10739&amp;")"</f>
        <v>10738,'Janinue',15)</v>
      </c>
      <c r="H10739" t="s">
        <f>E10739&amp;F10739&amp;";"</f>
        <v>12415</v>
      </c>
      <c r="J10739" s="3" t="s">
        <v>12415</v>
      </c>
    </row>
    <row r="10740" spans="1:10">
      <c r="A10740">
        <v>10739</v>
      </c>
      <c r="B10740" t="inlineStr">
        <is>
          <t>Jita Rusia</t>
        </is>
      </c>
      <c r="C10740">
        <v>15</v>
      </c>
      <c r="E10740" t="s">
        <v>51</v>
      </c>
      <c r="F10740" t="str">
        <f>A10740&amp;","&amp;"'"&amp;B10740&amp;"'"&amp;","&amp;C10740&amp;")"</f>
        <v>10739,'Jita Rusia',15)</v>
      </c>
      <c r="H10740" t="s">
        <f>E10740&amp;F10740&amp;";"</f>
        <v>12416</v>
      </c>
      <c r="J10740" s="3" t="s">
        <v>12416</v>
      </c>
    </row>
    <row r="10741" spans="1:10">
      <c r="A10741">
        <v>10740</v>
      </c>
      <c r="B10741" t="inlineStr">
        <is>
          <t>Juan de Garay</t>
        </is>
      </c>
      <c r="C10741">
        <v>15</v>
      </c>
      <c r="E10741" t="s">
        <v>51</v>
      </c>
      <c r="F10741" t="str">
        <f>A10741&amp;","&amp;"'"&amp;B10741&amp;"'"&amp;","&amp;C10741&amp;")"</f>
        <v>10740,'Juan de Garay',15)</v>
      </c>
      <c r="H10741" t="s">
        <f>E10741&amp;F10741&amp;";"</f>
        <v>12417</v>
      </c>
      <c r="J10741" s="3" t="s">
        <v>12417</v>
      </c>
    </row>
    <row r="10742" spans="1:10">
      <c r="A10742">
        <v>10741</v>
      </c>
      <c r="B10742" t="inlineStr">
        <is>
          <t>Kili Malal</t>
        </is>
      </c>
      <c r="C10742">
        <v>15</v>
      </c>
      <c r="E10742" t="s">
        <v>51</v>
      </c>
      <c r="F10742" t="str">
        <f>A10742&amp;","&amp;"'"&amp;B10742&amp;"'"&amp;","&amp;C10742&amp;")"</f>
        <v>10741,'Kili Malal',15)</v>
      </c>
      <c r="H10742" t="s">
        <f>E10742&amp;F10742&amp;";"</f>
        <v>12418</v>
      </c>
      <c r="J10742" s="3" t="s">
        <v>12418</v>
      </c>
    </row>
    <row r="10743" spans="1:10">
      <c r="A10743">
        <v>10742</v>
      </c>
      <c r="B10743" t="inlineStr">
        <is>
          <t>Kilometro 1218</t>
        </is>
      </c>
      <c r="C10743">
        <v>15</v>
      </c>
      <c r="E10743" t="s">
        <v>51</v>
      </c>
      <c r="F10743" t="str">
        <f>A10743&amp;","&amp;"'"&amp;B10743&amp;"'"&amp;","&amp;C10743&amp;")"</f>
        <v>10742,'Kilometro 1218',15)</v>
      </c>
      <c r="H10743" t="s">
        <f>E10743&amp;F10743&amp;";"</f>
        <v>12419</v>
      </c>
      <c r="J10743" s="3" t="s">
        <v>12419</v>
      </c>
    </row>
    <row r="10744" spans="1:10">
      <c r="A10744">
        <v>10743</v>
      </c>
      <c r="B10744" t="s">
        <v>8886</v>
      </c>
      <c r="C10744">
        <v>15</v>
      </c>
      <c r="E10744" t="s">
        <v>51</v>
      </c>
      <c r="F10744" t="str">
        <f>A10744&amp;","&amp;"'"&amp;B10744&amp;"'"&amp;","&amp;C10744&amp;")"</f>
        <v>10743,'La Adela',15)</v>
      </c>
      <c r="H10744" t="s">
        <f>E10744&amp;F10744&amp;";"</f>
        <v>12420</v>
      </c>
      <c r="J10744" s="3" t="s">
        <v>12420</v>
      </c>
    </row>
    <row r="10745" spans="1:10">
      <c r="A10745">
        <v>10744</v>
      </c>
      <c r="B10745" t="s">
        <v>12421</v>
      </c>
      <c r="C10745">
        <v>15</v>
      </c>
      <c r="E10745" t="s">
        <v>51</v>
      </c>
      <c r="F10745" t="str">
        <f>A10745&amp;","&amp;"'"&amp;B10745&amp;"'"&amp;","&amp;C10745&amp;")"</f>
        <v>10744,'La Alianza',15)</v>
      </c>
      <c r="H10745" t="s">
        <f>E10745&amp;F10745&amp;";"</f>
        <v>12422</v>
      </c>
      <c r="J10745" s="3" t="s">
        <v>12422</v>
      </c>
    </row>
    <row r="10746" spans="1:10">
      <c r="A10746">
        <v>10745</v>
      </c>
      <c r="B10746" t="s">
        <v>10576</v>
      </c>
      <c r="C10746">
        <v>15</v>
      </c>
      <c r="E10746" t="s">
        <v>51</v>
      </c>
      <c r="F10746" t="str">
        <f>A10746&amp;","&amp;"'"&amp;B10746&amp;"'"&amp;","&amp;C10746&amp;")"</f>
        <v>10745,'La Angostura',15)</v>
      </c>
      <c r="H10746" t="s">
        <f>E10746&amp;F10746&amp;";"</f>
        <v>12423</v>
      </c>
      <c r="J10746" s="3" t="s">
        <v>12423</v>
      </c>
    </row>
    <row r="10747" spans="1:10">
      <c r="A10747">
        <v>10746</v>
      </c>
      <c r="B10747" t="s">
        <v>2574</v>
      </c>
      <c r="C10747">
        <v>15</v>
      </c>
      <c r="E10747" t="s">
        <v>51</v>
      </c>
      <c r="F10747" t="str">
        <f>A10747&amp;","&amp;"'"&amp;B10747&amp;"'"&amp;","&amp;C10747&amp;")"</f>
        <v>10746,'La Bombilla',15)</v>
      </c>
      <c r="H10747" t="s">
        <f>E10747&amp;F10747&amp;";"</f>
        <v>12424</v>
      </c>
      <c r="J10747" s="3" t="s">
        <v>12424</v>
      </c>
    </row>
    <row r="10748" spans="1:10">
      <c r="A10748">
        <v>10747</v>
      </c>
      <c r="B10748" t="s">
        <v>3693</v>
      </c>
      <c r="C10748">
        <v>15</v>
      </c>
      <c r="E10748" t="s">
        <v>51</v>
      </c>
      <c r="F10748" t="str">
        <f>A10748&amp;","&amp;"'"&amp;B10748&amp;"'"&amp;","&amp;C10748&amp;")"</f>
        <v>10747,'La Carolina',15)</v>
      </c>
      <c r="H10748" t="s">
        <f>E10748&amp;F10748&amp;";"</f>
        <v>12425</v>
      </c>
      <c r="J10748" s="3" t="s">
        <v>12425</v>
      </c>
    </row>
    <row r="10749" spans="1:10">
      <c r="A10749">
        <v>10748</v>
      </c>
      <c r="B10749" t="inlineStr">
        <is>
          <t>La Chilena</t>
        </is>
      </c>
      <c r="C10749">
        <v>15</v>
      </c>
      <c r="E10749" t="s">
        <v>51</v>
      </c>
      <c r="F10749" t="str">
        <f>A10749&amp;","&amp;"'"&amp;B10749&amp;"'"&amp;","&amp;C10749&amp;")"</f>
        <v>10748,'La Chilena',15)</v>
      </c>
      <c r="H10749" t="s">
        <f>E10749&amp;F10749&amp;";"</f>
        <v>12426</v>
      </c>
      <c r="J10749" s="3" t="s">
        <v>12426</v>
      </c>
    </row>
    <row r="10750" spans="1:10">
      <c r="A10750">
        <v>10749</v>
      </c>
      <c r="B10750" t="inlineStr">
        <is>
          <t>La Criollita</t>
        </is>
      </c>
      <c r="C10750">
        <v>15</v>
      </c>
      <c r="E10750" t="s">
        <v>51</v>
      </c>
      <c r="F10750" t="str">
        <f>A10750&amp;","&amp;"'"&amp;B10750&amp;"'"&amp;","&amp;C10750&amp;")"</f>
        <v>10749,'La Criollita',15)</v>
      </c>
      <c r="H10750" t="s">
        <f>E10750&amp;F10750&amp;";"</f>
        <v>12427</v>
      </c>
      <c r="J10750" s="3" t="s">
        <v>12427</v>
      </c>
    </row>
    <row r="10751" spans="1:10">
      <c r="A10751">
        <v>10750</v>
      </c>
      <c r="B10751" t="s">
        <v>5460</v>
      </c>
      <c r="C10751">
        <v>15</v>
      </c>
      <c r="E10751" t="s">
        <v>51</v>
      </c>
      <c r="F10751" t="str">
        <f>A10751&amp;","&amp;"'"&amp;B10751&amp;"'"&amp;","&amp;C10751&amp;")"</f>
        <v>10750,'La Elvira',15)</v>
      </c>
      <c r="H10751" t="s">
        <f>E10751&amp;F10751&amp;";"</f>
        <v>12428</v>
      </c>
      <c r="J10751" s="3" t="s">
        <v>12428</v>
      </c>
    </row>
    <row r="10752" spans="1:10">
      <c r="A10752">
        <v>10751</v>
      </c>
      <c r="B10752" t="s">
        <v>178</v>
      </c>
      <c r="C10752">
        <v>15</v>
      </c>
      <c r="E10752" t="s">
        <v>51</v>
      </c>
      <c r="F10752" t="str">
        <f>A10752&amp;","&amp;"'"&amp;B10752&amp;"'"&amp;","&amp;C10752&amp;")"</f>
        <v>10751,'La Emilia',15)</v>
      </c>
      <c r="H10752" t="s">
        <f>E10752&amp;F10752&amp;";"</f>
        <v>12429</v>
      </c>
      <c r="J10752" s="3" t="s">
        <v>12429</v>
      </c>
    </row>
    <row r="10753" spans="1:10">
      <c r="A10753">
        <v>10752</v>
      </c>
      <c r="B10753" t="s">
        <v>6839</v>
      </c>
      <c r="C10753">
        <v>15</v>
      </c>
      <c r="E10753" t="s">
        <v>51</v>
      </c>
      <c r="F10753" t="str">
        <f>A10753&amp;","&amp;"'"&amp;B10753&amp;"'"&amp;","&amp;C10753&amp;")"</f>
        <v>10752,'La Esmeralda',15)</v>
      </c>
      <c r="H10753" t="s">
        <f>E10753&amp;F10753&amp;";"</f>
        <v>12430</v>
      </c>
      <c r="J10753" s="3" t="s">
        <v>12430</v>
      </c>
    </row>
    <row r="10754" spans="1:10">
      <c r="A10754">
        <v>10753</v>
      </c>
      <c r="B10754" t="s">
        <v>1920</v>
      </c>
      <c r="C10754">
        <v>15</v>
      </c>
      <c r="E10754" t="s">
        <v>51</v>
      </c>
      <c r="F10754" t="str">
        <f>A10754&amp;","&amp;"'"&amp;B10754&amp;"'"&amp;","&amp;C10754&amp;")"</f>
        <v>10753,'La Esperanza',15)</v>
      </c>
      <c r="H10754" t="s">
        <f>E10754&amp;F10754&amp;";"</f>
        <v>12431</v>
      </c>
      <c r="J10754" s="3" t="s">
        <v>12431</v>
      </c>
    </row>
    <row r="10755" spans="1:10">
      <c r="A10755">
        <v>10754</v>
      </c>
      <c r="B10755" t="inlineStr">
        <is>
          <t>La Estancia Vieja</t>
        </is>
      </c>
      <c r="C10755">
        <v>15</v>
      </c>
      <c r="E10755" t="s">
        <v>51</v>
      </c>
      <c r="F10755" t="str">
        <f>A10755&amp;","&amp;"'"&amp;B10755&amp;"'"&amp;","&amp;C10755&amp;")"</f>
        <v>10754,'La Estancia Vieja',15)</v>
      </c>
      <c r="H10755" t="s">
        <f>E10755&amp;F10755&amp;";"</f>
        <v>12432</v>
      </c>
      <c r="J10755" s="3" t="s">
        <v>12432</v>
      </c>
    </row>
    <row r="10756" spans="1:10">
      <c r="A10756">
        <v>10755</v>
      </c>
      <c r="B10756" t="s">
        <v>880</v>
      </c>
      <c r="C10756">
        <v>15</v>
      </c>
      <c r="E10756" t="s">
        <v>51</v>
      </c>
      <c r="F10756" t="str">
        <f>A10756&amp;","&amp;"'"&amp;B10756&amp;"'"&amp;","&amp;C10756&amp;")"</f>
        <v>10755,'La Estrella',15)</v>
      </c>
      <c r="H10756" t="s">
        <f>E10756&amp;F10756&amp;";"</f>
        <v>12433</v>
      </c>
      <c r="J10756" s="3" t="s">
        <v>12433</v>
      </c>
    </row>
    <row r="10757" spans="1:10">
      <c r="A10757">
        <v>10756</v>
      </c>
      <c r="B10757" t="inlineStr">
        <is>
          <t>La Excurra</t>
        </is>
      </c>
      <c r="C10757">
        <v>15</v>
      </c>
      <c r="E10757" t="s">
        <v>51</v>
      </c>
      <c r="F10757" t="str">
        <f>A10757&amp;","&amp;"'"&amp;B10757&amp;"'"&amp;","&amp;C10757&amp;")"</f>
        <v>10756,'La Excurra',15)</v>
      </c>
      <c r="H10757" t="s">
        <f>E10757&amp;F10757&amp;";"</f>
        <v>12434</v>
      </c>
      <c r="J10757" s="3" t="s">
        <v>12434</v>
      </c>
    </row>
    <row r="10758" spans="1:10">
      <c r="A10758">
        <v>10757</v>
      </c>
      <c r="B10758" t="s">
        <v>1925</v>
      </c>
      <c r="C10758">
        <v>15</v>
      </c>
      <c r="E10758" t="s">
        <v>51</v>
      </c>
      <c r="F10758" t="str">
        <f>A10758&amp;","&amp;"'"&amp;B10758&amp;"'"&amp;","&amp;C10758&amp;")"</f>
        <v>10757,'La Flecha',15)</v>
      </c>
      <c r="H10758" t="s">
        <f>E10758&amp;F10758&amp;";"</f>
        <v>12435</v>
      </c>
      <c r="J10758" s="3" t="s">
        <v>12435</v>
      </c>
    </row>
    <row r="10759" spans="1:10">
      <c r="A10759">
        <v>10758</v>
      </c>
      <c r="B10759" t="s">
        <v>887</v>
      </c>
      <c r="C10759">
        <v>15</v>
      </c>
      <c r="E10759" t="s">
        <v>51</v>
      </c>
      <c r="F10759" t="str">
        <f>A10759&amp;","&amp;"'"&amp;B10759&amp;"'"&amp;","&amp;C10759&amp;")"</f>
        <v>10758,'La Granja',15)</v>
      </c>
      <c r="H10759" t="s">
        <f>E10759&amp;F10759&amp;";"</f>
        <v>12436</v>
      </c>
      <c r="J10759" s="3" t="s">
        <v>12436</v>
      </c>
    </row>
    <row r="10760" spans="1:10">
      <c r="A10760">
        <v>10759</v>
      </c>
      <c r="B10760" t="s">
        <v>12437</v>
      </c>
      <c r="C10760">
        <v>15</v>
      </c>
      <c r="E10760" t="s">
        <v>51</v>
      </c>
      <c r="F10760" t="str">
        <f>A10760&amp;","&amp;"'"&amp;B10760&amp;"'"&amp;","&amp;C10760&amp;")"</f>
        <v>10759,'La Julia',15)</v>
      </c>
      <c r="H10760" t="s">
        <f>E10760&amp;F10760&amp;";"</f>
        <v>12438</v>
      </c>
      <c r="J10760" s="3" t="s">
        <v>12438</v>
      </c>
    </row>
    <row r="10761" spans="1:10">
      <c r="A10761">
        <v>10760</v>
      </c>
      <c r="B10761" t="inlineStr">
        <is>
          <t>La Lobería</t>
        </is>
      </c>
      <c r="C10761">
        <v>15</v>
      </c>
      <c r="E10761" t="s">
        <v>51</v>
      </c>
      <c r="F10761" t="str">
        <f>A10761&amp;","&amp;"'"&amp;B10761&amp;"'"&amp;","&amp;C10761&amp;")"</f>
        <v>10760,'La Lobería',15)</v>
      </c>
      <c r="H10761" t="s">
        <f>E10761&amp;F10761&amp;";"</f>
        <v>12439</v>
      </c>
      <c r="J10761" s="3" t="s">
        <v>12439</v>
      </c>
    </row>
    <row r="10762" spans="1:10">
      <c r="A10762">
        <v>10761</v>
      </c>
      <c r="B10762" t="s">
        <v>1941</v>
      </c>
      <c r="C10762">
        <v>15</v>
      </c>
      <c r="E10762" t="s">
        <v>51</v>
      </c>
      <c r="F10762" t="str">
        <f>A10762&amp;","&amp;"'"&amp;B10762&amp;"'"&amp;","&amp;C10762&amp;")"</f>
        <v>10761,'La Lucinda',15)</v>
      </c>
      <c r="H10762" t="s">
        <f>E10762&amp;F10762&amp;";"</f>
        <v>12440</v>
      </c>
      <c r="J10762" s="3" t="s">
        <v>12440</v>
      </c>
    </row>
    <row r="10763" spans="1:10">
      <c r="A10763">
        <v>10762</v>
      </c>
      <c r="B10763" t="inlineStr">
        <is>
          <t>La Maria Ines</t>
        </is>
      </c>
      <c r="C10763">
        <v>15</v>
      </c>
      <c r="E10763" t="s">
        <v>51</v>
      </c>
      <c r="F10763" t="str">
        <f>A10763&amp;","&amp;"'"&amp;B10763&amp;"'"&amp;","&amp;C10763&amp;")"</f>
        <v>10762,'La Maria Ines',15)</v>
      </c>
      <c r="H10763" t="s">
        <f>E10763&amp;F10763&amp;";"</f>
        <v>12441</v>
      </c>
      <c r="J10763" s="3" t="s">
        <v>12441</v>
      </c>
    </row>
    <row r="10764" spans="1:10">
      <c r="A10764">
        <v>10763</v>
      </c>
      <c r="B10764" t="inlineStr">
        <is>
          <t>La Meseta</t>
        </is>
      </c>
      <c r="C10764">
        <v>15</v>
      </c>
      <c r="E10764" t="s">
        <v>51</v>
      </c>
      <c r="F10764" t="str">
        <f>A10764&amp;","&amp;"'"&amp;B10764&amp;"'"&amp;","&amp;C10764&amp;")"</f>
        <v>10763,'La Meseta',15)</v>
      </c>
      <c r="H10764" t="s">
        <f>E10764&amp;F10764&amp;";"</f>
        <v>12442</v>
      </c>
      <c r="J10764" s="3" t="s">
        <v>12442</v>
      </c>
    </row>
    <row r="10765" spans="1:10">
      <c r="A10765">
        <v>10764</v>
      </c>
      <c r="B10765" t="inlineStr">
        <is>
          <t>La Mimosa</t>
        </is>
      </c>
      <c r="C10765">
        <v>15</v>
      </c>
      <c r="E10765" t="s">
        <v>51</v>
      </c>
      <c r="F10765" t="str">
        <f>A10765&amp;","&amp;"'"&amp;B10765&amp;"'"&amp;","&amp;C10765&amp;")"</f>
        <v>10764,'La Mimosa',15)</v>
      </c>
      <c r="H10765" t="s">
        <f>E10765&amp;F10765&amp;";"</f>
        <v>12443</v>
      </c>
      <c r="J10765" s="3" t="s">
        <v>12443</v>
      </c>
    </row>
    <row r="10766" spans="1:10">
      <c r="A10766">
        <v>10765</v>
      </c>
      <c r="B10766" t="s">
        <v>3810</v>
      </c>
      <c r="C10766">
        <v>15</v>
      </c>
      <c r="E10766" t="s">
        <v>51</v>
      </c>
      <c r="F10766" t="str">
        <f>A10766&amp;","&amp;"'"&amp;B10766&amp;"'"&amp;","&amp;C10766&amp;")"</f>
        <v>10765,'La Porteña',15)</v>
      </c>
      <c r="H10766" t="s">
        <f>E10766&amp;F10766&amp;";"</f>
        <v>12444</v>
      </c>
      <c r="J10766" s="3" t="s">
        <v>12444</v>
      </c>
    </row>
    <row r="10767" spans="1:10">
      <c r="A10767">
        <v>10766</v>
      </c>
      <c r="B10767" t="s">
        <v>2587</v>
      </c>
      <c r="C10767">
        <v>15</v>
      </c>
      <c r="E10767" t="s">
        <v>51</v>
      </c>
      <c r="F10767" t="str">
        <f>A10767&amp;","&amp;"'"&amp;B10767&amp;"'"&amp;","&amp;C10767&amp;")"</f>
        <v>10766,'La Primavera',15)</v>
      </c>
      <c r="H10767" t="s">
        <f>E10767&amp;F10767&amp;";"</f>
        <v>12445</v>
      </c>
      <c r="J10767" s="3" t="s">
        <v>12445</v>
      </c>
    </row>
    <row r="10768" spans="1:10">
      <c r="A10768">
        <v>10767</v>
      </c>
      <c r="B10768" t="s">
        <v>932</v>
      </c>
      <c r="C10768">
        <v>15</v>
      </c>
      <c r="E10768" t="s">
        <v>51</v>
      </c>
      <c r="F10768" t="str">
        <f>A10768&amp;","&amp;"'"&amp;B10768&amp;"'"&amp;","&amp;C10768&amp;")"</f>
        <v>10767,'La Quebrada',15)</v>
      </c>
      <c r="H10768" t="s">
        <f>E10768&amp;F10768&amp;";"</f>
        <v>12446</v>
      </c>
      <c r="J10768" s="3" t="s">
        <v>12446</v>
      </c>
    </row>
    <row r="10769" spans="1:10">
      <c r="A10769">
        <v>10768</v>
      </c>
      <c r="B10769" t="s">
        <v>1974</v>
      </c>
      <c r="C10769">
        <v>15</v>
      </c>
      <c r="E10769" t="s">
        <v>51</v>
      </c>
      <c r="F10769" t="str">
        <f>A10769&amp;","&amp;"'"&amp;B10769&amp;"'"&amp;","&amp;C10769&amp;")"</f>
        <v>10768,'La Rinconada',15)</v>
      </c>
      <c r="H10769" t="s">
        <f>E10769&amp;F10769&amp;";"</f>
        <v>12447</v>
      </c>
      <c r="J10769" s="3" t="s">
        <v>12447</v>
      </c>
    </row>
    <row r="10770" spans="1:10">
      <c r="A10770">
        <v>10769</v>
      </c>
      <c r="B10770" t="s">
        <v>12448</v>
      </c>
      <c r="C10770">
        <v>15</v>
      </c>
      <c r="E10770" t="s">
        <v>51</v>
      </c>
      <c r="F10770" t="str">
        <f>A10770&amp;","&amp;"'"&amp;B10770&amp;"'"&amp;","&amp;C10770&amp;")"</f>
        <v>10769,'La Rubia',15)</v>
      </c>
      <c r="H10770" t="s">
        <f>E10770&amp;F10770&amp;";"</f>
        <v>12449</v>
      </c>
      <c r="J10770" s="3" t="s">
        <v>12449</v>
      </c>
    </row>
    <row r="10771" spans="1:10">
      <c r="A10771">
        <v>10770</v>
      </c>
      <c r="B10771" t="s">
        <v>1978</v>
      </c>
      <c r="C10771">
        <v>15</v>
      </c>
      <c r="E10771" t="s">
        <v>51</v>
      </c>
      <c r="F10771" t="str">
        <f>A10771&amp;","&amp;"'"&amp;B10771&amp;"'"&amp;","&amp;C10771&amp;")"</f>
        <v>10770,'La Sara',15)</v>
      </c>
      <c r="H10771" t="s">
        <f>E10771&amp;F10771&amp;";"</f>
        <v>12450</v>
      </c>
      <c r="J10771" s="3" t="s">
        <v>12450</v>
      </c>
    </row>
    <row r="10772" spans="1:10">
      <c r="A10772">
        <v>10771</v>
      </c>
      <c r="B10772" t="inlineStr">
        <is>
          <t>La Vencedora</t>
        </is>
      </c>
      <c r="C10772">
        <v>15</v>
      </c>
      <c r="E10772" t="s">
        <v>51</v>
      </c>
      <c r="F10772" t="str">
        <f>A10772&amp;","&amp;"'"&amp;B10772&amp;"'"&amp;","&amp;C10772&amp;")"</f>
        <v>10771,'La Vencedora',15)</v>
      </c>
      <c r="H10772" t="s">
        <f>E10772&amp;F10772&amp;";"</f>
        <v>12451</v>
      </c>
      <c r="J10772" s="3" t="s">
        <v>12451</v>
      </c>
    </row>
    <row r="10773" spans="1:10">
      <c r="A10773">
        <v>10772</v>
      </c>
      <c r="B10773" t="inlineStr">
        <is>
          <t>Lago Pellegrini</t>
        </is>
      </c>
      <c r="C10773">
        <v>15</v>
      </c>
      <c r="E10773" t="s">
        <v>51</v>
      </c>
      <c r="F10773" t="str">
        <f>A10773&amp;","&amp;"'"&amp;B10773&amp;"'"&amp;","&amp;C10773&amp;")"</f>
        <v>10772,'Lago Pellegrini',15)</v>
      </c>
      <c r="H10773" t="s">
        <f>E10773&amp;F10773&amp;";"</f>
        <v>12452</v>
      </c>
      <c r="J10773" s="3" t="s">
        <v>12452</v>
      </c>
    </row>
    <row r="10774" spans="1:10">
      <c r="A10774">
        <v>10773</v>
      </c>
      <c r="B10774" t="s">
        <v>963</v>
      </c>
      <c r="C10774">
        <v>15</v>
      </c>
      <c r="E10774" t="s">
        <v>51</v>
      </c>
      <c r="F10774" t="str">
        <f>A10774&amp;","&amp;"'"&amp;B10774&amp;"'"&amp;","&amp;C10774&amp;")"</f>
        <v>10773,'Laguna Blanca',15)</v>
      </c>
      <c r="H10774" t="s">
        <f>E10774&amp;F10774&amp;";"</f>
        <v>12453</v>
      </c>
      <c r="J10774" s="3" t="s">
        <v>12453</v>
      </c>
    </row>
    <row r="10775" spans="1:10">
      <c r="A10775">
        <v>10774</v>
      </c>
      <c r="B10775" t="inlineStr">
        <is>
          <t>Laguna Cortes</t>
        </is>
      </c>
      <c r="C10775">
        <v>15</v>
      </c>
      <c r="E10775" t="s">
        <v>51</v>
      </c>
      <c r="F10775" t="str">
        <f>A10775&amp;","&amp;"'"&amp;B10775&amp;"'"&amp;","&amp;C10775&amp;")"</f>
        <v>10774,'Laguna Cortes',15)</v>
      </c>
      <c r="H10775" t="s">
        <f>E10775&amp;F10775&amp;";"</f>
        <v>12454</v>
      </c>
      <c r="J10775" s="3" t="s">
        <v>12454</v>
      </c>
    </row>
    <row r="10776" spans="1:10">
      <c r="A10776">
        <v>10775</v>
      </c>
      <c r="B10776" t="inlineStr">
        <is>
          <t>Laguna de La Prueba</t>
        </is>
      </c>
      <c r="C10776">
        <v>15</v>
      </c>
      <c r="E10776" t="s">
        <v>51</v>
      </c>
      <c r="F10776" t="str">
        <f>A10776&amp;","&amp;"'"&amp;B10776&amp;"'"&amp;","&amp;C10776&amp;")"</f>
        <v>10775,'Laguna de La Prueba',15)</v>
      </c>
      <c r="H10776" t="s">
        <f>E10776&amp;F10776&amp;";"</f>
        <v>12455</v>
      </c>
      <c r="J10776" s="3" t="s">
        <v>12455</v>
      </c>
    </row>
    <row r="10777" spans="1:10">
      <c r="A10777">
        <v>10776</v>
      </c>
      <c r="B10777" t="inlineStr">
        <is>
          <t>Laguna del Barro</t>
        </is>
      </c>
      <c r="C10777">
        <v>15</v>
      </c>
      <c r="E10777" t="s">
        <v>51</v>
      </c>
      <c r="F10777" t="str">
        <f>A10777&amp;","&amp;"'"&amp;B10777&amp;"'"&amp;","&amp;C10777&amp;")"</f>
        <v>10776,'Laguna del Barro',15)</v>
      </c>
      <c r="H10777" t="s">
        <f>E10777&amp;F10777&amp;";"</f>
        <v>12456</v>
      </c>
      <c r="J10777" s="3" t="s">
        <v>12456</v>
      </c>
    </row>
    <row r="10778" spans="1:10">
      <c r="A10778">
        <v>10777</v>
      </c>
      <c r="B10778" t="inlineStr">
        <is>
          <t>Laguna del Monte</t>
        </is>
      </c>
      <c r="C10778">
        <v>15</v>
      </c>
      <c r="E10778" t="s">
        <v>51</v>
      </c>
      <c r="F10778" t="str">
        <f>A10778&amp;","&amp;"'"&amp;B10778&amp;"'"&amp;","&amp;C10778&amp;")"</f>
        <v>10777,'Laguna del Monte',15)</v>
      </c>
      <c r="H10778" t="s">
        <f>E10778&amp;F10778&amp;";"</f>
        <v>12457</v>
      </c>
      <c r="J10778" s="3" t="s">
        <v>12457</v>
      </c>
    </row>
    <row r="10779" spans="1:10">
      <c r="A10779">
        <v>10778</v>
      </c>
      <c r="B10779" t="inlineStr">
        <is>
          <t>Laguna Frías</t>
        </is>
      </c>
      <c r="C10779">
        <v>15</v>
      </c>
      <c r="E10779" t="s">
        <v>51</v>
      </c>
      <c r="F10779" t="str">
        <f>A10779&amp;","&amp;"'"&amp;B10779&amp;"'"&amp;","&amp;C10779&amp;")"</f>
        <v>10778,'Laguna Frías',15)</v>
      </c>
      <c r="H10779" t="s">
        <f>E10779&amp;F10779&amp;";"</f>
        <v>12458</v>
      </c>
      <c r="J10779" s="3" t="s">
        <v>12458</v>
      </c>
    </row>
    <row r="10780" spans="1:10">
      <c r="A10780">
        <v>10779</v>
      </c>
      <c r="B10780" t="inlineStr">
        <is>
          <t>Laguna Los Juncos</t>
        </is>
      </c>
      <c r="C10780">
        <v>15</v>
      </c>
      <c r="E10780" t="s">
        <v>51</v>
      </c>
      <c r="F10780" t="str">
        <f>A10780&amp;","&amp;"'"&amp;B10780&amp;"'"&amp;","&amp;C10780&amp;")"</f>
        <v>10779,'Laguna Los Juncos',15)</v>
      </c>
      <c r="H10780" t="s">
        <f>E10780&amp;F10780&amp;";"</f>
        <v>12459</v>
      </c>
      <c r="J10780" s="3" t="s">
        <v>12459</v>
      </c>
    </row>
    <row r="10781" spans="1:10">
      <c r="A10781">
        <v>10780</v>
      </c>
      <c r="B10781" t="s">
        <v>967</v>
      </c>
      <c r="C10781">
        <v>15</v>
      </c>
      <c r="E10781" t="s">
        <v>51</v>
      </c>
      <c r="F10781" t="str">
        <f>A10781&amp;","&amp;"'"&amp;B10781&amp;"'"&amp;","&amp;C10781&amp;")"</f>
        <v>10780,'Lagunita',15)</v>
      </c>
      <c r="H10781" t="s">
        <f>E10781&amp;F10781&amp;";"</f>
        <v>12460</v>
      </c>
      <c r="J10781" s="3" t="s">
        <v>12460</v>
      </c>
    </row>
    <row r="10782" spans="1:10">
      <c r="A10782">
        <v>10781</v>
      </c>
      <c r="B10782" t="inlineStr">
        <is>
          <t>Lamarque</t>
        </is>
      </c>
      <c r="C10782">
        <v>15</v>
      </c>
      <c r="E10782" t="s">
        <v>51</v>
      </c>
      <c r="F10782" t="str">
        <f>A10782&amp;","&amp;"'"&amp;B10782&amp;"'"&amp;","&amp;C10782&amp;")"</f>
        <v>10781,'Lamarque',15)</v>
      </c>
      <c r="H10782" t="s">
        <f>E10782&amp;F10782&amp;";"</f>
        <v>12461</v>
      </c>
      <c r="J10782" s="3" t="s">
        <v>12461</v>
      </c>
    </row>
    <row r="10783" spans="1:10">
      <c r="A10783">
        <v>10782</v>
      </c>
      <c r="B10783" t="inlineStr">
        <is>
          <t>Lanquiñeo</t>
        </is>
      </c>
      <c r="C10783">
        <v>15</v>
      </c>
      <c r="E10783" t="s">
        <v>51</v>
      </c>
      <c r="F10783" t="str">
        <f>A10783&amp;","&amp;"'"&amp;B10783&amp;"'"&amp;","&amp;C10783&amp;")"</f>
        <v>10782,'Lanquiñeo',15)</v>
      </c>
      <c r="H10783" t="s">
        <f>E10783&amp;F10783&amp;";"</f>
        <v>12462</v>
      </c>
      <c r="J10783" s="3" t="s">
        <v>12462</v>
      </c>
    </row>
    <row r="10784" spans="1:10">
      <c r="A10784">
        <v>10783</v>
      </c>
      <c r="B10784" t="s">
        <v>979</v>
      </c>
      <c r="C10784">
        <v>15</v>
      </c>
      <c r="E10784" t="s">
        <v>51</v>
      </c>
      <c r="F10784" t="str">
        <f>A10784&amp;","&amp;"'"&amp;B10784&amp;"'"&amp;","&amp;C10784&amp;")"</f>
        <v>10783,'Las Bayas',15)</v>
      </c>
      <c r="H10784" t="s">
        <f>E10784&amp;F10784&amp;";"</f>
        <v>12463</v>
      </c>
      <c r="J10784" s="3" t="s">
        <v>12463</v>
      </c>
    </row>
    <row r="10785" spans="1:10">
      <c r="A10785">
        <v>10784</v>
      </c>
      <c r="B10785" t="inlineStr">
        <is>
          <t>Las Máquinas</t>
        </is>
      </c>
      <c r="C10785">
        <v>15</v>
      </c>
      <c r="E10785" t="s">
        <v>51</v>
      </c>
      <c r="F10785" t="str">
        <f>A10785&amp;","&amp;"'"&amp;B10785&amp;"'"&amp;","&amp;C10785&amp;")"</f>
        <v>10784,'Las Máquinas',15)</v>
      </c>
      <c r="H10785" t="s">
        <f>E10785&amp;F10785&amp;";"</f>
        <v>12464</v>
      </c>
      <c r="J10785" s="3" t="s">
        <v>12464</v>
      </c>
    </row>
    <row r="10786" spans="1:10">
      <c r="A10786">
        <v>10785</v>
      </c>
      <c r="B10786" t="s">
        <v>12465</v>
      </c>
      <c r="C10786">
        <v>15</v>
      </c>
      <c r="E10786" t="s">
        <v>51</v>
      </c>
      <c r="F10786" t="str">
        <f>A10786&amp;","&amp;"'"&amp;B10786&amp;"'"&amp;","&amp;C10786&amp;")"</f>
        <v>10785,'Las Mellizas',15)</v>
      </c>
      <c r="H10786" t="s">
        <f>E10786&amp;F10786&amp;";"</f>
        <v>12466</v>
      </c>
      <c r="J10786" s="3" t="s">
        <v>12466</v>
      </c>
    </row>
    <row r="10787" spans="1:10">
      <c r="A10787">
        <v>10786</v>
      </c>
      <c r="B10787" t="inlineStr">
        <is>
          <t>Las Piedras</t>
        </is>
      </c>
      <c r="C10787">
        <v>15</v>
      </c>
      <c r="E10787" t="s">
        <v>51</v>
      </c>
      <c r="F10787" t="str">
        <f>A10787&amp;","&amp;"'"&amp;B10787&amp;"'"&amp;","&amp;C10787&amp;")"</f>
        <v>10786,'Las Piedras',15)</v>
      </c>
      <c r="H10787" t="s">
        <f>E10787&amp;F10787&amp;";"</f>
        <v>12467</v>
      </c>
      <c r="J10787" s="3" t="s">
        <v>12467</v>
      </c>
    </row>
    <row r="10788" spans="1:10">
      <c r="A10788">
        <v>10787</v>
      </c>
      <c r="B10788" t="inlineStr">
        <is>
          <t>Lenzaniyen</t>
        </is>
      </c>
      <c r="C10788">
        <v>15</v>
      </c>
      <c r="E10788" t="s">
        <v>51</v>
      </c>
      <c r="F10788" t="str">
        <f>A10788&amp;","&amp;"'"&amp;B10788&amp;"'"&amp;","&amp;C10788&amp;")"</f>
        <v>10787,'Lenzaniyen',15)</v>
      </c>
      <c r="H10788" t="s">
        <f>E10788&amp;F10788&amp;";"</f>
        <v>12468</v>
      </c>
      <c r="J10788" s="3" t="s">
        <v>12468</v>
      </c>
    </row>
    <row r="10789" spans="1:10">
      <c r="A10789">
        <v>10788</v>
      </c>
      <c r="B10789" t="s">
        <v>4019</v>
      </c>
      <c r="C10789">
        <v>15</v>
      </c>
      <c r="E10789" t="s">
        <v>51</v>
      </c>
      <c r="F10789" t="str">
        <f>A10789&amp;","&amp;"'"&amp;B10789&amp;"'"&amp;","&amp;C10789&amp;")"</f>
        <v>10788,'Loma Blanca',15)</v>
      </c>
      <c r="H10789" t="s">
        <f>E10789&amp;F10789&amp;";"</f>
        <v>12469</v>
      </c>
      <c r="J10789" s="3" t="s">
        <v>12469</v>
      </c>
    </row>
    <row r="10790" spans="1:10">
      <c r="A10790">
        <v>10789</v>
      </c>
      <c r="B10790" t="inlineStr">
        <is>
          <t>Lonco Vaca</t>
        </is>
      </c>
      <c r="C10790">
        <v>15</v>
      </c>
      <c r="E10790" t="s">
        <v>51</v>
      </c>
      <c r="F10790" t="str">
        <f>A10790&amp;","&amp;"'"&amp;B10790&amp;"'"&amp;","&amp;C10790&amp;")"</f>
        <v>10789,'Lonco Vaca',15)</v>
      </c>
      <c r="H10790" t="s">
        <f>E10790&amp;F10790&amp;";"</f>
        <v>12470</v>
      </c>
      <c r="J10790" s="3" t="s">
        <v>12470</v>
      </c>
    </row>
    <row r="10791" spans="1:10">
      <c r="A10791">
        <v>10790</v>
      </c>
      <c r="B10791" t="inlineStr">
        <is>
          <t>Los Costeros</t>
        </is>
      </c>
      <c r="C10791">
        <v>15</v>
      </c>
      <c r="E10791" t="s">
        <v>51</v>
      </c>
      <c r="F10791" t="str">
        <f>A10791&amp;","&amp;"'"&amp;B10791&amp;"'"&amp;","&amp;C10791&amp;")"</f>
        <v>10790,'Los Costeros',15)</v>
      </c>
      <c r="H10791" t="s">
        <f>E10791&amp;F10791&amp;";"</f>
        <v>12471</v>
      </c>
      <c r="J10791" s="3" t="s">
        <v>12471</v>
      </c>
    </row>
    <row r="10792" spans="1:10">
      <c r="A10792">
        <v>10791</v>
      </c>
      <c r="B10792" t="inlineStr">
        <is>
          <t>Los Juncos</t>
        </is>
      </c>
      <c r="C10792">
        <v>15</v>
      </c>
      <c r="E10792" t="s">
        <v>51</v>
      </c>
      <c r="F10792" t="str">
        <f>A10792&amp;","&amp;"'"&amp;B10792&amp;"'"&amp;","&amp;C10792&amp;")"</f>
        <v>10791,'Los Juncos',15)</v>
      </c>
      <c r="H10792" t="s">
        <f>E10792&amp;F10792&amp;";"</f>
        <v>12472</v>
      </c>
      <c r="J10792" s="3" t="s">
        <v>12472</v>
      </c>
    </row>
    <row r="10793" spans="1:10">
      <c r="A10793">
        <v>10792</v>
      </c>
      <c r="B10793" t="s">
        <v>2641</v>
      </c>
      <c r="C10793">
        <v>15</v>
      </c>
      <c r="E10793" t="s">
        <v>51</v>
      </c>
      <c r="F10793" t="str">
        <f>A10793&amp;","&amp;"'"&amp;B10793&amp;"'"&amp;","&amp;C10793&amp;")"</f>
        <v>10792,'Los Manantiales',15)</v>
      </c>
      <c r="H10793" t="s">
        <f>E10793&amp;F10793&amp;";"</f>
        <v>12473</v>
      </c>
      <c r="J10793" s="3" t="s">
        <v>12473</v>
      </c>
    </row>
    <row r="10794" spans="1:10">
      <c r="A10794">
        <v>10793</v>
      </c>
      <c r="B10794" t="s">
        <v>12098</v>
      </c>
      <c r="C10794">
        <v>15</v>
      </c>
      <c r="E10794" t="s">
        <v>51</v>
      </c>
      <c r="F10794" t="str">
        <f>A10794&amp;","&amp;"'"&amp;B10794&amp;"'"&amp;","&amp;C10794&amp;")"</f>
        <v>10793,'Los Menucos',15)</v>
      </c>
      <c r="H10794" t="s">
        <f>E10794&amp;F10794&amp;";"</f>
        <v>12474</v>
      </c>
      <c r="J10794" s="3" t="s">
        <v>12474</v>
      </c>
    </row>
    <row r="10795" spans="1:10">
      <c r="A10795">
        <v>10794</v>
      </c>
      <c r="B10795" t="s">
        <v>4093</v>
      </c>
      <c r="C10795">
        <v>15</v>
      </c>
      <c r="E10795" t="s">
        <v>51</v>
      </c>
      <c r="F10795" t="str">
        <f>A10795&amp;","&amp;"'"&amp;B10795&amp;"'"&amp;","&amp;C10795&amp;")"</f>
        <v>10794,'Los Molinos',15)</v>
      </c>
      <c r="H10795" t="s">
        <f>E10795&amp;F10795&amp;";"</f>
        <v>12475</v>
      </c>
      <c r="J10795" s="3" t="s">
        <v>12475</v>
      </c>
    </row>
    <row r="10796" spans="1:10">
      <c r="A10796">
        <v>10795</v>
      </c>
      <c r="B10796" t="s">
        <v>9099</v>
      </c>
      <c r="C10796">
        <v>15</v>
      </c>
      <c r="E10796" t="s">
        <v>51</v>
      </c>
      <c r="F10796" t="str">
        <f>A10796&amp;","&amp;"'"&amp;B10796&amp;"'"&amp;","&amp;C10796&amp;")"</f>
        <v>10795,'Los Pirineos',15)</v>
      </c>
      <c r="H10796" t="s">
        <f>E10796&amp;F10796&amp;";"</f>
        <v>12476</v>
      </c>
      <c r="J10796" s="3" t="s">
        <v>12476</v>
      </c>
    </row>
    <row r="10797" spans="1:10">
      <c r="A10797">
        <v>10796</v>
      </c>
      <c r="B10797" t="s">
        <v>4114</v>
      </c>
      <c r="C10797">
        <v>15</v>
      </c>
      <c r="E10797" t="s">
        <v>51</v>
      </c>
      <c r="F10797" t="str">
        <f>A10797&amp;","&amp;"'"&amp;B10797&amp;"'"&amp;","&amp;C10797&amp;")"</f>
        <v>10796,'Los Quebrachos',15)</v>
      </c>
      <c r="H10797" t="s">
        <f>E10797&amp;F10797&amp;";"</f>
        <v>12477</v>
      </c>
      <c r="J10797" s="3" t="s">
        <v>12477</v>
      </c>
    </row>
    <row r="10798" spans="1:10">
      <c r="A10798">
        <v>10797</v>
      </c>
      <c r="B10798" t="inlineStr">
        <is>
          <t>Los Repollos</t>
        </is>
      </c>
      <c r="C10798">
        <v>15</v>
      </c>
      <c r="E10798" t="s">
        <v>51</v>
      </c>
      <c r="F10798" t="str">
        <f>A10798&amp;","&amp;"'"&amp;B10798&amp;"'"&amp;","&amp;C10798&amp;")"</f>
        <v>10797,'Los Repollos',15)</v>
      </c>
      <c r="H10798" t="s">
        <f>E10798&amp;F10798&amp;";"</f>
        <v>12478</v>
      </c>
      <c r="J10798" s="3" t="s">
        <v>12478</v>
      </c>
    </row>
    <row r="10799" spans="1:10">
      <c r="A10799">
        <v>10798</v>
      </c>
      <c r="B10799" t="s">
        <v>4120</v>
      </c>
      <c r="C10799">
        <v>15</v>
      </c>
      <c r="E10799" t="s">
        <v>51</v>
      </c>
      <c r="F10799" t="str">
        <f>A10799&amp;","&amp;"'"&amp;B10799&amp;"'"&amp;","&amp;C10799&amp;")"</f>
        <v>10798,'Los Sauces',15)</v>
      </c>
      <c r="H10799" t="s">
        <f>E10799&amp;F10799&amp;";"</f>
        <v>12479</v>
      </c>
      <c r="J10799" s="3" t="s">
        <v>12479</v>
      </c>
    </row>
    <row r="10800" spans="1:10">
      <c r="A10800">
        <v>10799</v>
      </c>
      <c r="B10800" t="inlineStr">
        <is>
          <t>Luis Beltrán</t>
        </is>
      </c>
      <c r="C10800">
        <v>15</v>
      </c>
      <c r="E10800" t="s">
        <v>51</v>
      </c>
      <c r="F10800" t="str">
        <f>A10800&amp;","&amp;"'"&amp;B10800&amp;"'"&amp;","&amp;C10800&amp;")"</f>
        <v>10799,'Luis Beltrán',15)</v>
      </c>
      <c r="H10800" t="s">
        <f>E10800&amp;F10800&amp;";"</f>
        <v>12480</v>
      </c>
      <c r="J10800" s="3" t="s">
        <v>12480</v>
      </c>
    </row>
    <row r="10801" spans="1:10">
      <c r="A10801">
        <v>10800</v>
      </c>
      <c r="B10801" t="inlineStr">
        <is>
          <t>Luis M Zagaglia</t>
        </is>
      </c>
      <c r="C10801">
        <v>15</v>
      </c>
      <c r="E10801" t="s">
        <v>51</v>
      </c>
      <c r="F10801" t="str">
        <f>A10801&amp;","&amp;"'"&amp;B10801&amp;"'"&amp;","&amp;C10801&amp;")"</f>
        <v>10800,'Luis M Zagaglia',15)</v>
      </c>
      <c r="H10801" t="s">
        <f>E10801&amp;F10801&amp;";"</f>
        <v>12481</v>
      </c>
      <c r="J10801" s="3" t="s">
        <v>12481</v>
      </c>
    </row>
    <row r="10802" spans="1:10">
      <c r="A10802">
        <v>10801</v>
      </c>
      <c r="B10802" t="inlineStr">
        <is>
          <t>Mainque</t>
        </is>
      </c>
      <c r="C10802">
        <v>15</v>
      </c>
      <c r="E10802" t="s">
        <v>51</v>
      </c>
      <c r="F10802" t="str">
        <f>A10802&amp;","&amp;"'"&amp;B10802&amp;"'"&amp;","&amp;C10802&amp;")"</f>
        <v>10801,'Mainque',15)</v>
      </c>
      <c r="H10802" t="s">
        <f>E10802&amp;F10802&amp;";"</f>
        <v>12482</v>
      </c>
      <c r="J10802" s="3" t="s">
        <v>12482</v>
      </c>
    </row>
    <row r="10803" spans="1:10">
      <c r="A10803">
        <v>10802</v>
      </c>
      <c r="B10803" t="inlineStr">
        <is>
          <t>Mallín Ahogado</t>
        </is>
      </c>
      <c r="C10803">
        <v>15</v>
      </c>
      <c r="E10803" t="s">
        <v>51</v>
      </c>
      <c r="F10803" t="str">
        <f>A10803&amp;","&amp;"'"&amp;B10803&amp;"'"&amp;","&amp;C10803&amp;")"</f>
        <v>10802,'Mallín Ahogado',15)</v>
      </c>
      <c r="H10803" t="s">
        <f>E10803&amp;F10803&amp;";"</f>
        <v>12483</v>
      </c>
      <c r="J10803" s="3" t="s">
        <v>12483</v>
      </c>
    </row>
    <row r="10804" spans="1:10">
      <c r="A10804">
        <v>10803</v>
      </c>
      <c r="B10804" t="inlineStr">
        <is>
          <t>Mamuel Choique</t>
        </is>
      </c>
      <c r="C10804">
        <v>15</v>
      </c>
      <c r="E10804" t="s">
        <v>51</v>
      </c>
      <c r="F10804" t="str">
        <f>A10804&amp;","&amp;"'"&amp;B10804&amp;"'"&amp;","&amp;C10804&amp;")"</f>
        <v>10803,'Mamuel Choique',15)</v>
      </c>
      <c r="H10804" t="s">
        <f>E10804&amp;F10804&amp;";"</f>
        <v>12484</v>
      </c>
      <c r="J10804" s="3" t="s">
        <v>12484</v>
      </c>
    </row>
    <row r="10805" spans="1:10">
      <c r="A10805">
        <v>10804</v>
      </c>
      <c r="B10805" t="inlineStr">
        <is>
          <t>Mancha Blanca</t>
        </is>
      </c>
      <c r="C10805">
        <v>15</v>
      </c>
      <c r="E10805" t="s">
        <v>51</v>
      </c>
      <c r="F10805" t="str">
        <f>A10805&amp;","&amp;"'"&amp;B10805&amp;"'"&amp;","&amp;C10805&amp;")"</f>
        <v>10804,'Mancha Blanca',15)</v>
      </c>
      <c r="H10805" t="s">
        <f>E10805&amp;F10805&amp;";"</f>
        <v>12485</v>
      </c>
      <c r="J10805" s="3" t="s">
        <v>12485</v>
      </c>
    </row>
    <row r="10806" spans="1:10">
      <c r="A10806">
        <v>10805</v>
      </c>
      <c r="B10806" t="inlineStr">
        <is>
          <t>Mancullique</t>
        </is>
      </c>
      <c r="C10806">
        <v>15</v>
      </c>
      <c r="E10806" t="s">
        <v>51</v>
      </c>
      <c r="F10806" t="str">
        <f>A10806&amp;","&amp;"'"&amp;B10806&amp;"'"&amp;","&amp;C10806&amp;")"</f>
        <v>10805,'Mancullique',15)</v>
      </c>
      <c r="H10806" t="s">
        <f>E10806&amp;F10806&amp;";"</f>
        <v>12486</v>
      </c>
      <c r="J10806" s="3" t="s">
        <v>12486</v>
      </c>
    </row>
    <row r="10807" spans="1:10">
      <c r="A10807">
        <v>10806</v>
      </c>
      <c r="B10807" t="inlineStr">
        <is>
          <t>Maquinchao</t>
        </is>
      </c>
      <c r="C10807">
        <v>15</v>
      </c>
      <c r="E10807" t="s">
        <v>51</v>
      </c>
      <c r="F10807" t="str">
        <f>A10807&amp;","&amp;"'"&amp;B10807&amp;"'"&amp;","&amp;C10807&amp;")"</f>
        <v>10806,'Maquinchao',15)</v>
      </c>
      <c r="H10807" t="s">
        <f>E10807&amp;F10807&amp;";"</f>
        <v>12487</v>
      </c>
      <c r="J10807" s="3" t="s">
        <v>12487</v>
      </c>
    </row>
    <row r="10808" spans="1:10">
      <c r="A10808">
        <v>10807</v>
      </c>
      <c r="B10808" t="s">
        <v>7663</v>
      </c>
      <c r="C10808">
        <v>15</v>
      </c>
      <c r="E10808" t="s">
        <v>51</v>
      </c>
      <c r="F10808" t="str">
        <f>A10808&amp;","&amp;"'"&amp;B10808&amp;"'"&amp;","&amp;C10808&amp;")"</f>
        <v>10807,'Maria Cristina',15)</v>
      </c>
      <c r="H10808" t="s">
        <f>E10808&amp;F10808&amp;";"</f>
        <v>12488</v>
      </c>
      <c r="J10808" s="3" t="s">
        <v>12488</v>
      </c>
    </row>
    <row r="10809" spans="1:10">
      <c r="A10809">
        <v>10808</v>
      </c>
      <c r="B10809" t="inlineStr">
        <is>
          <t>Mata Negra</t>
        </is>
      </c>
      <c r="C10809">
        <v>15</v>
      </c>
      <c r="E10809" t="s">
        <v>51</v>
      </c>
      <c r="F10809" t="str">
        <f>A10809&amp;","&amp;"'"&amp;B10809&amp;"'"&amp;","&amp;C10809&amp;")"</f>
        <v>10808,'Mata Negra',15)</v>
      </c>
      <c r="H10809" t="s">
        <f>E10809&amp;F10809&amp;";"</f>
        <v>12489</v>
      </c>
      <c r="J10809" s="3" t="s">
        <v>12489</v>
      </c>
    </row>
    <row r="10810" spans="1:10">
      <c r="A10810">
        <v>10809</v>
      </c>
      <c r="B10810" t="s">
        <v>9172</v>
      </c>
      <c r="C10810">
        <v>15</v>
      </c>
      <c r="E10810" t="s">
        <v>51</v>
      </c>
      <c r="F10810" t="str">
        <f>A10810&amp;","&amp;"'"&amp;B10810&amp;"'"&amp;","&amp;C10810&amp;")"</f>
        <v>10809,'Médanos Negros',15)</v>
      </c>
      <c r="H10810" t="s">
        <f>E10810&amp;F10810&amp;";"</f>
        <v>12490</v>
      </c>
      <c r="J10810" s="3" t="s">
        <v>12490</v>
      </c>
    </row>
    <row r="10811" spans="1:10">
      <c r="A10811">
        <v>10810</v>
      </c>
      <c r="B10811" t="inlineStr">
        <is>
          <t>Mencué</t>
        </is>
      </c>
      <c r="C10811">
        <v>15</v>
      </c>
      <c r="E10811" t="s">
        <v>51</v>
      </c>
      <c r="F10811" t="str">
        <f>A10811&amp;","&amp;"'"&amp;B10811&amp;"'"&amp;","&amp;C10811&amp;")"</f>
        <v>10810,'Mencué',15)</v>
      </c>
      <c r="H10811" t="s">
        <f>E10811&amp;F10811&amp;";"</f>
        <v>12491</v>
      </c>
      <c r="J10811" s="3" t="s">
        <v>12491</v>
      </c>
    </row>
    <row r="10812" spans="1:10">
      <c r="A10812">
        <v>10811</v>
      </c>
      <c r="B10812" t="inlineStr">
        <is>
          <t>Menuco Vaca Muerta</t>
        </is>
      </c>
      <c r="C10812">
        <v>15</v>
      </c>
      <c r="E10812" t="s">
        <v>51</v>
      </c>
      <c r="F10812" t="str">
        <f>A10812&amp;","&amp;"'"&amp;B10812&amp;"'"&amp;","&amp;C10812&amp;")"</f>
        <v>10811,'Menuco Vaca Muerta',15)</v>
      </c>
      <c r="H10812" t="s">
        <f>E10812&amp;F10812&amp;";"</f>
        <v>12492</v>
      </c>
      <c r="J10812" s="3" t="s">
        <v>12492</v>
      </c>
    </row>
    <row r="10813" spans="1:10">
      <c r="A10813">
        <v>10812</v>
      </c>
      <c r="B10813" t="inlineStr">
        <is>
          <t>Michi Honoca</t>
        </is>
      </c>
      <c r="C10813">
        <v>15</v>
      </c>
      <c r="E10813" t="s">
        <v>51</v>
      </c>
      <c r="F10813" t="str">
        <f>A10813&amp;","&amp;"'"&amp;B10813&amp;"'"&amp;","&amp;C10813&amp;")"</f>
        <v>10812,'Michi Honoca',15)</v>
      </c>
      <c r="H10813" t="s">
        <f>E10813&amp;F10813&amp;";"</f>
        <v>12493</v>
      </c>
      <c r="J10813" s="3" t="s">
        <v>12493</v>
      </c>
    </row>
    <row r="10814" spans="1:10">
      <c r="A10814">
        <v>10813</v>
      </c>
      <c r="B10814" t="inlineStr">
        <is>
          <t>Michihuao</t>
        </is>
      </c>
      <c r="C10814">
        <v>15</v>
      </c>
      <c r="E10814" t="s">
        <v>51</v>
      </c>
      <c r="F10814" t="str">
        <f>A10814&amp;","&amp;"'"&amp;B10814&amp;"'"&amp;","&amp;C10814&amp;")"</f>
        <v>10813,'Michihuao',15)</v>
      </c>
      <c r="H10814" t="s">
        <f>E10814&amp;F10814&amp;";"</f>
        <v>12494</v>
      </c>
      <c r="J10814" s="3" t="s">
        <v>12494</v>
      </c>
    </row>
    <row r="10815" spans="1:10">
      <c r="A10815">
        <v>10814</v>
      </c>
      <c r="B10815" t="inlineStr">
        <is>
          <t>Ministro Ramos Mexía</t>
        </is>
      </c>
      <c r="C10815">
        <v>15</v>
      </c>
      <c r="E10815" t="s">
        <v>51</v>
      </c>
      <c r="F10815" t="str">
        <f>A10815&amp;","&amp;"'"&amp;B10815&amp;"'"&amp;","&amp;C10815&amp;")"</f>
        <v>10814,'Ministro Ramos Mexía',15)</v>
      </c>
      <c r="H10815" t="s">
        <f>E10815&amp;F10815&amp;";"</f>
        <v>12495</v>
      </c>
      <c r="J10815" s="3" t="s">
        <v>12495</v>
      </c>
    </row>
    <row r="10816" spans="1:10">
      <c r="A10816">
        <v>10815</v>
      </c>
      <c r="B10816" t="inlineStr">
        <is>
          <t>Mulanillo</t>
        </is>
      </c>
      <c r="C10816">
        <v>15</v>
      </c>
      <c r="E10816" t="s">
        <v>51</v>
      </c>
      <c r="F10816" t="str">
        <f>A10816&amp;","&amp;"'"&amp;B10816&amp;"'"&amp;","&amp;C10816&amp;")"</f>
        <v>10815,'Mulanillo',15)</v>
      </c>
      <c r="H10816" t="s">
        <f>E10816&amp;F10816&amp;";"</f>
        <v>12496</v>
      </c>
      <c r="J10816" s="3" t="s">
        <v>12496</v>
      </c>
    </row>
    <row r="10817" spans="1:10">
      <c r="A10817">
        <v>10816</v>
      </c>
      <c r="B10817" t="inlineStr">
        <is>
          <t>Musters</t>
        </is>
      </c>
      <c r="C10817">
        <v>15</v>
      </c>
      <c r="E10817" t="s">
        <v>51</v>
      </c>
      <c r="F10817" t="str">
        <f>A10817&amp;","&amp;"'"&amp;B10817&amp;"'"&amp;","&amp;C10817&amp;")"</f>
        <v>10816,'Musters',15)</v>
      </c>
      <c r="H10817" t="s">
        <f>E10817&amp;F10817&amp;";"</f>
        <v>12497</v>
      </c>
      <c r="J10817" s="3" t="s">
        <v>12497</v>
      </c>
    </row>
    <row r="10818" spans="1:10">
      <c r="A10818">
        <v>10817</v>
      </c>
      <c r="B10818" t="inlineStr">
        <is>
          <t>Nahuel Niyeu</t>
        </is>
      </c>
      <c r="C10818">
        <v>15</v>
      </c>
      <c r="E10818" t="s">
        <v>51</v>
      </c>
      <c r="F10818" t="str">
        <f>A10818&amp;","&amp;"'"&amp;B10818&amp;"'"&amp;","&amp;C10818&amp;")"</f>
        <v>10817,'Nahuel Niyeu',15)</v>
      </c>
      <c r="H10818" t="s">
        <f>E10818&amp;F10818&amp;";"</f>
        <v>12498</v>
      </c>
      <c r="J10818" s="3" t="s">
        <v>12498</v>
      </c>
    </row>
    <row r="10819" spans="1:10">
      <c r="A10819">
        <v>10818</v>
      </c>
      <c r="B10819" t="inlineStr">
        <is>
          <t>Naupa Huen</t>
        </is>
      </c>
      <c r="C10819">
        <v>15</v>
      </c>
      <c r="E10819" t="s">
        <v>51</v>
      </c>
      <c r="F10819" t="str">
        <f>A10819&amp;","&amp;"'"&amp;B10819&amp;"'"&amp;","&amp;C10819&amp;")"</f>
        <v>10818,'Naupa Huen',15)</v>
      </c>
      <c r="H10819" t="s">
        <f>E10819&amp;F10819&amp;";"</f>
        <v>12499</v>
      </c>
      <c r="J10819" s="3" t="s">
        <v>12499</v>
      </c>
    </row>
    <row r="10820" spans="1:10">
      <c r="A10820">
        <v>10819</v>
      </c>
      <c r="B10820" t="s">
        <v>1206</v>
      </c>
      <c r="C10820">
        <v>15</v>
      </c>
      <c r="E10820" t="s">
        <v>51</v>
      </c>
      <c r="F10820" t="str">
        <f>A10820&amp;","&amp;"'"&amp;B10820&amp;"'"&amp;","&amp;C10820&amp;")"</f>
        <v>10819,'Negro Muerto',15)</v>
      </c>
      <c r="H10820" t="s">
        <f>E10820&amp;F10820&amp;";"</f>
        <v>12500</v>
      </c>
      <c r="J10820" s="3" t="s">
        <v>12500</v>
      </c>
    </row>
    <row r="10821" spans="1:10">
      <c r="A10821">
        <v>10820</v>
      </c>
      <c r="B10821" t="inlineStr">
        <is>
          <t>Neneo Rucá</t>
        </is>
      </c>
      <c r="C10821">
        <v>15</v>
      </c>
      <c r="E10821" t="s">
        <v>51</v>
      </c>
      <c r="F10821" t="str">
        <f>A10821&amp;","&amp;"'"&amp;B10821&amp;"'"&amp;","&amp;C10821&amp;")"</f>
        <v>10820,'Neneo Rucá',15)</v>
      </c>
      <c r="H10821" t="s">
        <f>E10821&amp;F10821&amp;";"</f>
        <v>12501</v>
      </c>
      <c r="J10821" s="3" t="s">
        <v>12501</v>
      </c>
    </row>
    <row r="10822" spans="1:10">
      <c r="A10822">
        <v>10821</v>
      </c>
      <c r="B10822" t="inlineStr">
        <is>
          <t>Niluan</t>
        </is>
      </c>
      <c r="C10822">
        <v>15</v>
      </c>
      <c r="E10822" t="s">
        <v>51</v>
      </c>
      <c r="F10822" t="str">
        <f>A10822&amp;","&amp;"'"&amp;B10822&amp;"'"&amp;","&amp;C10822&amp;")"</f>
        <v>10821,'Niluan',15)</v>
      </c>
      <c r="H10822" t="s">
        <f>E10822&amp;F10822&amp;";"</f>
        <v>12502</v>
      </c>
      <c r="J10822" s="3" t="s">
        <v>12502</v>
      </c>
    </row>
    <row r="10823" spans="1:10">
      <c r="A10823">
        <v>10822</v>
      </c>
      <c r="B10823" t="inlineStr">
        <is>
          <t>Nueva Carolina</t>
        </is>
      </c>
      <c r="C10823">
        <v>15</v>
      </c>
      <c r="E10823" t="s">
        <v>51</v>
      </c>
      <c r="F10823" t="str">
        <f>A10823&amp;","&amp;"'"&amp;B10823&amp;"'"&amp;","&amp;C10823&amp;")"</f>
        <v>10822,'Nueva Carolina',15)</v>
      </c>
      <c r="H10823" t="s">
        <f>E10823&amp;F10823&amp;";"</f>
        <v>12503</v>
      </c>
      <c r="J10823" s="3" t="s">
        <v>12503</v>
      </c>
    </row>
    <row r="10824" spans="1:10">
      <c r="A10824">
        <v>10823</v>
      </c>
      <c r="B10824" t="inlineStr">
        <is>
          <t>Nuevo León</t>
        </is>
      </c>
      <c r="C10824">
        <v>15</v>
      </c>
      <c r="E10824" t="s">
        <v>51</v>
      </c>
      <c r="F10824" t="str">
        <f>A10824&amp;","&amp;"'"&amp;B10824&amp;"'"&amp;","&amp;C10824&amp;")"</f>
        <v>10823,'Nuevo León',15)</v>
      </c>
      <c r="H10824" t="s">
        <f>E10824&amp;F10824&amp;";"</f>
        <v>12504</v>
      </c>
      <c r="J10824" s="3" t="s">
        <v>12504</v>
      </c>
    </row>
    <row r="10825" spans="1:10">
      <c r="A10825">
        <v>10824</v>
      </c>
      <c r="B10825" t="inlineStr">
        <is>
          <t>Ñirihuao Estacion Fcgr</t>
        </is>
      </c>
      <c r="C10825">
        <v>15</v>
      </c>
      <c r="E10825" t="s">
        <v>51</v>
      </c>
      <c r="F10825" t="str">
        <f>A10825&amp;","&amp;"'"&amp;B10825&amp;"'"&amp;","&amp;C10825&amp;")"</f>
        <v>10824,'Ñirihuao Estacion Fcgr',15)</v>
      </c>
      <c r="H10825" t="s">
        <f>E10825&amp;F10825&amp;";"</f>
        <v>12505</v>
      </c>
      <c r="J10825" s="3" t="s">
        <v>12505</v>
      </c>
    </row>
    <row r="10826" spans="1:10">
      <c r="A10826">
        <v>10825</v>
      </c>
      <c r="B10826" t="inlineStr">
        <is>
          <t>Ñorquinco</t>
        </is>
      </c>
      <c r="C10826">
        <v>15</v>
      </c>
      <c r="E10826" t="s">
        <v>51</v>
      </c>
      <c r="F10826" t="str">
        <f>A10826&amp;","&amp;"'"&amp;B10826&amp;"'"&amp;","&amp;C10826&amp;")"</f>
        <v>10825,'Ñorquinco',15)</v>
      </c>
      <c r="H10826" t="s">
        <f>E10826&amp;F10826&amp;";"</f>
        <v>12506</v>
      </c>
      <c r="J10826" s="3" t="s">
        <v>12506</v>
      </c>
    </row>
    <row r="10827" spans="1:10">
      <c r="A10827">
        <v>10826</v>
      </c>
      <c r="B10827" t="inlineStr">
        <is>
          <t>Ojo de Agua Embarcadero Fcgb</t>
        </is>
      </c>
      <c r="C10827">
        <v>15</v>
      </c>
      <c r="E10827" t="s">
        <v>51</v>
      </c>
      <c r="F10827" t="str">
        <f>A10827&amp;","&amp;"'"&amp;B10827&amp;"'"&amp;","&amp;C10827&amp;")"</f>
        <v>10826,'Ojo de Agua Embarcadero Fcgb',15)</v>
      </c>
      <c r="H10827" t="s">
        <f>E10827&amp;F10827&amp;";"</f>
        <v>12507</v>
      </c>
      <c r="J10827" s="3" t="s">
        <v>12507</v>
      </c>
    </row>
    <row r="10828" spans="1:10">
      <c r="A10828">
        <v>10827</v>
      </c>
      <c r="B10828" t="inlineStr">
        <is>
          <t>Padre Alejandro Stefanelli</t>
        </is>
      </c>
      <c r="C10828">
        <v>15</v>
      </c>
      <c r="E10828" t="s">
        <v>51</v>
      </c>
      <c r="F10828" t="str">
        <f>A10828&amp;","&amp;"'"&amp;B10828&amp;"'"&amp;","&amp;C10828&amp;")"</f>
        <v>10827,'Padre Alejandro Stefanelli',15)</v>
      </c>
      <c r="H10828" t="s">
        <f>E10828&amp;F10828&amp;";"</f>
        <v>12508</v>
      </c>
      <c r="J10828" s="3" t="s">
        <v>12508</v>
      </c>
    </row>
    <row r="10829" spans="1:10">
      <c r="A10829">
        <v>10828</v>
      </c>
      <c r="B10829" t="inlineStr">
        <is>
          <t>Paja Alta</t>
        </is>
      </c>
      <c r="C10829">
        <v>15</v>
      </c>
      <c r="E10829" t="s">
        <v>51</v>
      </c>
      <c r="F10829" t="str">
        <f>A10829&amp;","&amp;"'"&amp;B10829&amp;"'"&amp;","&amp;C10829&amp;")"</f>
        <v>10828,'Paja Alta',15)</v>
      </c>
      <c r="H10829" t="s">
        <f>E10829&amp;F10829&amp;";"</f>
        <v>12509</v>
      </c>
      <c r="J10829" s="3" t="s">
        <v>12509</v>
      </c>
    </row>
    <row r="10830" spans="1:10">
      <c r="A10830">
        <v>10829</v>
      </c>
      <c r="B10830" t="inlineStr">
        <is>
          <t>Palenque Niyeu</t>
        </is>
      </c>
      <c r="C10830">
        <v>15</v>
      </c>
      <c r="E10830" t="s">
        <v>51</v>
      </c>
      <c r="F10830" t="str">
        <f>A10830&amp;","&amp;"'"&amp;B10830&amp;"'"&amp;","&amp;C10830&amp;")"</f>
        <v>10829,'Palenque Niyeu',15)</v>
      </c>
      <c r="H10830" t="s">
        <f>E10830&amp;F10830&amp;";"</f>
        <v>12510</v>
      </c>
      <c r="J10830" s="3" t="s">
        <v>12510</v>
      </c>
    </row>
    <row r="10831" spans="1:10">
      <c r="A10831">
        <v>10830</v>
      </c>
      <c r="B10831" t="inlineStr">
        <is>
          <t>Panquehuao</t>
        </is>
      </c>
      <c r="C10831">
        <v>15</v>
      </c>
      <c r="E10831" t="s">
        <v>51</v>
      </c>
      <c r="F10831" t="str">
        <f>A10831&amp;","&amp;"'"&amp;B10831&amp;"'"&amp;","&amp;C10831&amp;")"</f>
        <v>10830,'Panquehuao',15)</v>
      </c>
      <c r="H10831" t="s">
        <f>E10831&amp;F10831&amp;";"</f>
        <v>12511</v>
      </c>
      <c r="J10831" s="3" t="s">
        <v>12511</v>
      </c>
    </row>
    <row r="10832" spans="1:10">
      <c r="A10832">
        <v>10831</v>
      </c>
      <c r="B10832" t="inlineStr">
        <is>
          <t>Paso Chacabuco</t>
        </is>
      </c>
      <c r="C10832">
        <v>15</v>
      </c>
      <c r="E10832" t="s">
        <v>51</v>
      </c>
      <c r="F10832" t="str">
        <f>A10832&amp;","&amp;"'"&amp;B10832&amp;"'"&amp;","&amp;C10832&amp;")"</f>
        <v>10831,'Paso Chacabuco',15)</v>
      </c>
      <c r="H10832" t="s">
        <f>E10832&amp;F10832&amp;";"</f>
        <v>12512</v>
      </c>
      <c r="J10832" s="3" t="s">
        <v>12512</v>
      </c>
    </row>
    <row r="10833" spans="1:10">
      <c r="A10833">
        <v>10832</v>
      </c>
      <c r="B10833" t="inlineStr">
        <is>
          <t>Paso Cordova</t>
        </is>
      </c>
      <c r="C10833">
        <v>15</v>
      </c>
      <c r="E10833" t="s">
        <v>51</v>
      </c>
      <c r="F10833" t="str">
        <f>A10833&amp;","&amp;"'"&amp;B10833&amp;"'"&amp;","&amp;C10833&amp;")"</f>
        <v>10832,'Paso Cordova',15)</v>
      </c>
      <c r="H10833" t="s">
        <f>E10833&amp;F10833&amp;";"</f>
        <v>12513</v>
      </c>
      <c r="J10833" s="3" t="s">
        <v>12513</v>
      </c>
    </row>
    <row r="10834" spans="1:10">
      <c r="A10834">
        <v>10833</v>
      </c>
      <c r="B10834" t="inlineStr">
        <is>
          <t>Paso de los Molles</t>
        </is>
      </c>
      <c r="C10834">
        <v>15</v>
      </c>
      <c r="E10834" t="s">
        <v>51</v>
      </c>
      <c r="F10834" t="str">
        <f>A10834&amp;","&amp;"'"&amp;B10834&amp;"'"&amp;","&amp;C10834&amp;")"</f>
        <v>10833,'Paso de los Molles',15)</v>
      </c>
      <c r="H10834" t="s">
        <f>E10834&amp;F10834&amp;";"</f>
        <v>12514</v>
      </c>
      <c r="J10834" s="3" t="s">
        <v>12514</v>
      </c>
    </row>
    <row r="10835" spans="1:10">
      <c r="A10835">
        <v>10834</v>
      </c>
      <c r="B10835" t="inlineStr">
        <is>
          <t>Paso del Limay</t>
        </is>
      </c>
      <c r="C10835">
        <v>15</v>
      </c>
      <c r="E10835" t="s">
        <v>51</v>
      </c>
      <c r="F10835" t="str">
        <f>A10835&amp;","&amp;"'"&amp;B10835&amp;"'"&amp;","&amp;C10835&amp;")"</f>
        <v>10834,'Paso del Limay',15)</v>
      </c>
      <c r="H10835" t="s">
        <f>E10835&amp;F10835&amp;";"</f>
        <v>12515</v>
      </c>
      <c r="J10835" s="3" t="s">
        <v>12515</v>
      </c>
    </row>
    <row r="10836" spans="1:10">
      <c r="A10836">
        <v>10835</v>
      </c>
      <c r="B10836" t="inlineStr">
        <is>
          <t>Paso Flores</t>
        </is>
      </c>
      <c r="C10836">
        <v>15</v>
      </c>
      <c r="E10836" t="s">
        <v>51</v>
      </c>
      <c r="F10836" t="str">
        <f>A10836&amp;","&amp;"'"&amp;B10836&amp;"'"&amp;","&amp;C10836&amp;")"</f>
        <v>10835,'Paso Flores',15)</v>
      </c>
      <c r="H10836" t="s">
        <f>E10836&amp;F10836&amp;";"</f>
        <v>12516</v>
      </c>
      <c r="J10836" s="3" t="s">
        <v>12516</v>
      </c>
    </row>
    <row r="10837" spans="1:10">
      <c r="A10837">
        <v>10836</v>
      </c>
      <c r="B10837" t="inlineStr">
        <is>
          <t>Paso Lezcano</t>
        </is>
      </c>
      <c r="C10837">
        <v>15</v>
      </c>
      <c r="E10837" t="s">
        <v>51</v>
      </c>
      <c r="F10837" t="str">
        <f>A10837&amp;","&amp;"'"&amp;B10837&amp;"'"&amp;","&amp;C10837&amp;")"</f>
        <v>10836,'Paso Lezcano',15)</v>
      </c>
      <c r="H10837" t="s">
        <f>E10837&amp;F10837&amp;";"</f>
        <v>12517</v>
      </c>
      <c r="J10837" s="3" t="s">
        <v>12517</v>
      </c>
    </row>
    <row r="10838" spans="1:10">
      <c r="A10838">
        <v>10837</v>
      </c>
      <c r="B10838" t="inlineStr">
        <is>
          <t>Paso Miranda</t>
        </is>
      </c>
      <c r="C10838">
        <v>15</v>
      </c>
      <c r="E10838" t="s">
        <v>51</v>
      </c>
      <c r="F10838" t="str">
        <f>A10838&amp;","&amp;"'"&amp;B10838&amp;"'"&amp;","&amp;C10838&amp;")"</f>
        <v>10837,'Paso Miranda',15)</v>
      </c>
      <c r="H10838" t="s">
        <f>E10838&amp;F10838&amp;";"</f>
        <v>12518</v>
      </c>
      <c r="J10838" s="3" t="s">
        <v>12518</v>
      </c>
    </row>
    <row r="10839" spans="1:10">
      <c r="A10839">
        <v>10838</v>
      </c>
      <c r="B10839" t="inlineStr">
        <is>
          <t>Paso Piedra</t>
        </is>
      </c>
      <c r="C10839">
        <v>15</v>
      </c>
      <c r="E10839" t="s">
        <v>51</v>
      </c>
      <c r="F10839" t="str">
        <f>A10839&amp;","&amp;"'"&amp;B10839&amp;"'"&amp;","&amp;C10839&amp;")"</f>
        <v>10838,'Paso Piedra',15)</v>
      </c>
      <c r="H10839" t="s">
        <f>E10839&amp;F10839&amp;";"</f>
        <v>12519</v>
      </c>
      <c r="J10839" s="3" t="s">
        <v>12519</v>
      </c>
    </row>
    <row r="10840" spans="1:10">
      <c r="A10840">
        <v>10839</v>
      </c>
      <c r="B10840" t="s">
        <v>1256</v>
      </c>
      <c r="C10840">
        <v>15</v>
      </c>
      <c r="E10840" t="s">
        <v>51</v>
      </c>
      <c r="F10840" t="str">
        <f>A10840&amp;","&amp;"'"&amp;B10840&amp;"'"&amp;","&amp;C10840&amp;")"</f>
        <v>10839,'Peñas Blancas',15)</v>
      </c>
      <c r="H10840" t="s">
        <f>E10840&amp;F10840&amp;";"</f>
        <v>12520</v>
      </c>
      <c r="J10840" s="3" t="s">
        <v>12520</v>
      </c>
    </row>
    <row r="10841" spans="1:10">
      <c r="A10841">
        <v>10840</v>
      </c>
      <c r="B10841" t="inlineStr">
        <is>
          <t>Percy H Scott</t>
        </is>
      </c>
      <c r="C10841">
        <v>15</v>
      </c>
      <c r="E10841" t="s">
        <v>51</v>
      </c>
      <c r="F10841" t="str">
        <f>A10841&amp;","&amp;"'"&amp;B10841&amp;"'"&amp;","&amp;C10841&amp;")"</f>
        <v>10840,'Percy H Scott',15)</v>
      </c>
      <c r="H10841" t="s">
        <f>E10841&amp;F10841&amp;";"</f>
        <v>12521</v>
      </c>
      <c r="J10841" s="3" t="s">
        <v>12521</v>
      </c>
    </row>
    <row r="10842" spans="1:10">
      <c r="A10842">
        <v>10841</v>
      </c>
      <c r="B10842" t="s">
        <v>12522</v>
      </c>
      <c r="C10842">
        <v>15</v>
      </c>
      <c r="E10842" t="s">
        <v>51</v>
      </c>
      <c r="F10842" t="str">
        <f>A10842&amp;","&amp;"'"&amp;B10842&amp;"'"&amp;","&amp;C10842&amp;")"</f>
        <v>10841,'Perito Moreno',15)</v>
      </c>
      <c r="H10842" t="s">
        <f>E10842&amp;F10842&amp;";"</f>
        <v>12523</v>
      </c>
      <c r="J10842" s="3" t="s">
        <v>12523</v>
      </c>
    </row>
    <row r="10843" spans="1:10">
      <c r="A10843">
        <v>10842</v>
      </c>
      <c r="B10843" t="inlineStr">
        <is>
          <t>Perito Moreno Estacion Fcgr</t>
        </is>
      </c>
      <c r="C10843">
        <v>15</v>
      </c>
      <c r="E10843" t="s">
        <v>51</v>
      </c>
      <c r="F10843" t="str">
        <f>A10843&amp;","&amp;"'"&amp;B10843&amp;"'"&amp;","&amp;C10843&amp;")"</f>
        <v>10842,'Perito Moreno Estacion Fcgr',15)</v>
      </c>
      <c r="H10843" t="s">
        <f>E10843&amp;F10843&amp;";"</f>
        <v>12524</v>
      </c>
      <c r="J10843" s="3" t="s">
        <v>12524</v>
      </c>
    </row>
    <row r="10844" spans="1:10">
      <c r="A10844">
        <v>10843</v>
      </c>
      <c r="B10844" t="inlineStr">
        <is>
          <t>Pichi Leufú</t>
        </is>
      </c>
      <c r="C10844">
        <v>15</v>
      </c>
      <c r="E10844" t="s">
        <v>51</v>
      </c>
      <c r="F10844" t="str">
        <f>A10844&amp;","&amp;"'"&amp;B10844&amp;"'"&amp;","&amp;C10844&amp;")"</f>
        <v>10843,'Pichi Leufú',15)</v>
      </c>
      <c r="H10844" t="s">
        <f>E10844&amp;F10844&amp;";"</f>
        <v>12525</v>
      </c>
      <c r="J10844" s="3" t="s">
        <v>12525</v>
      </c>
    </row>
    <row r="10845" spans="1:10">
      <c r="A10845">
        <v>10844</v>
      </c>
      <c r="B10845" t="inlineStr">
        <is>
          <t>Pichi Leufu Abajo</t>
        </is>
      </c>
      <c r="C10845">
        <v>15</v>
      </c>
      <c r="E10845" t="s">
        <v>51</v>
      </c>
      <c r="F10845" t="str">
        <f>A10845&amp;","&amp;"'"&amp;B10845&amp;"'"&amp;","&amp;C10845&amp;")"</f>
        <v>10844,'Pichi Leufu Abajo',15)</v>
      </c>
      <c r="H10845" t="s">
        <f>E10845&amp;F10845&amp;";"</f>
        <v>12526</v>
      </c>
      <c r="J10845" s="3" t="s">
        <v>12526</v>
      </c>
    </row>
    <row r="10846" spans="1:10">
      <c r="A10846">
        <v>10845</v>
      </c>
      <c r="B10846" t="inlineStr">
        <is>
          <t>Pichi Leufu Arriba</t>
        </is>
      </c>
      <c r="C10846">
        <v>15</v>
      </c>
      <c r="E10846" t="s">
        <v>51</v>
      </c>
      <c r="F10846" t="str">
        <f>A10846&amp;","&amp;"'"&amp;B10846&amp;"'"&amp;","&amp;C10846&amp;")"</f>
        <v>10845,'Pichi Leufu Arriba',15)</v>
      </c>
      <c r="H10846" t="s">
        <f>E10846&amp;F10846&amp;";"</f>
        <v>12527</v>
      </c>
      <c r="J10846" s="3" t="s">
        <v>12527</v>
      </c>
    </row>
    <row r="10847" spans="1:10">
      <c r="A10847">
        <v>10846</v>
      </c>
      <c r="B10847" t="s">
        <v>9207</v>
      </c>
      <c r="C10847">
        <v>15</v>
      </c>
      <c r="E10847" t="s">
        <v>51</v>
      </c>
      <c r="F10847" t="str">
        <f>A10847&amp;","&amp;"'"&amp;B10847&amp;"'"&amp;","&amp;C10847&amp;")"</f>
        <v>10846,'Pichi Mahuida',15)</v>
      </c>
      <c r="H10847" t="s">
        <f>E10847&amp;F10847&amp;";"</f>
        <v>12528</v>
      </c>
      <c r="J10847" s="3" t="s">
        <v>12528</v>
      </c>
    </row>
    <row r="10848" spans="1:10">
      <c r="A10848">
        <v>10847</v>
      </c>
      <c r="B10848" t="inlineStr">
        <is>
          <t>Pilahué</t>
        </is>
      </c>
      <c r="C10848">
        <v>15</v>
      </c>
      <c r="E10848" t="s">
        <v>51</v>
      </c>
      <c r="F10848" t="str">
        <f>A10848&amp;","&amp;"'"&amp;B10848&amp;"'"&amp;","&amp;C10848&amp;")"</f>
        <v>10847,'Pilahué',15)</v>
      </c>
      <c r="H10848" t="s">
        <f>E10848&amp;F10848&amp;";"</f>
        <v>12529</v>
      </c>
      <c r="J10848" s="3" t="s">
        <v>12529</v>
      </c>
    </row>
    <row r="10849" spans="1:10">
      <c r="A10849">
        <v>10848</v>
      </c>
      <c r="B10849" t="inlineStr">
        <is>
          <t>Pilcaniyeu</t>
        </is>
      </c>
      <c r="C10849">
        <v>15</v>
      </c>
      <c r="E10849" t="s">
        <v>51</v>
      </c>
      <c r="F10849" t="str">
        <f>A10849&amp;","&amp;"'"&amp;B10849&amp;"'"&amp;","&amp;C10849&amp;")"</f>
        <v>10848,'Pilcaniyeu',15)</v>
      </c>
      <c r="H10849" t="s">
        <f>E10849&amp;F10849&amp;";"</f>
        <v>12530</v>
      </c>
      <c r="J10849" s="3" t="s">
        <v>12530</v>
      </c>
    </row>
    <row r="10850" spans="1:10">
      <c r="A10850">
        <v>10849</v>
      </c>
      <c r="B10850" t="inlineStr">
        <is>
          <t>Pilcaniyeu Del Limay</t>
        </is>
      </c>
      <c r="C10850">
        <v>15</v>
      </c>
      <c r="E10850" t="s">
        <v>51</v>
      </c>
      <c r="F10850" t="str">
        <f>A10850&amp;","&amp;"'"&amp;B10850&amp;"'"&amp;","&amp;C10850&amp;")"</f>
        <v>10849,'Pilcaniyeu Del Limay',15)</v>
      </c>
      <c r="H10850" t="s">
        <f>E10850&amp;F10850&amp;";"</f>
        <v>12531</v>
      </c>
      <c r="J10850" s="3" t="s">
        <v>12531</v>
      </c>
    </row>
    <row r="10851" spans="1:10">
      <c r="A10851">
        <v>10850</v>
      </c>
      <c r="B10851" t="inlineStr">
        <is>
          <t>Pilqui Niyeu</t>
        </is>
      </c>
      <c r="C10851">
        <v>15</v>
      </c>
      <c r="E10851" t="s">
        <v>51</v>
      </c>
      <c r="F10851" t="str">
        <f>A10851&amp;","&amp;"'"&amp;B10851&amp;"'"&amp;","&amp;C10851&amp;")"</f>
        <v>10850,'Pilqui Niyeu',15)</v>
      </c>
      <c r="H10851" t="s">
        <f>E10851&amp;F10851&amp;";"</f>
        <v>12532</v>
      </c>
      <c r="J10851" s="3" t="s">
        <v>12532</v>
      </c>
    </row>
    <row r="10852" spans="1:10">
      <c r="A10852">
        <v>10851</v>
      </c>
      <c r="B10852" t="inlineStr">
        <is>
          <t>Planicie de Jaguelito</t>
        </is>
      </c>
      <c r="C10852">
        <v>15</v>
      </c>
      <c r="E10852" t="s">
        <v>51</v>
      </c>
      <c r="F10852" t="str">
        <f>A10852&amp;","&amp;"'"&amp;B10852&amp;"'"&amp;","&amp;C10852&amp;")"</f>
        <v>10851,'Planicie de Jaguelito',15)</v>
      </c>
      <c r="H10852" t="s">
        <f>E10852&amp;F10852&amp;";"</f>
        <v>12533</v>
      </c>
      <c r="J10852" s="3" t="s">
        <v>12533</v>
      </c>
    </row>
    <row r="10853" spans="1:10">
      <c r="A10853">
        <v>10852</v>
      </c>
      <c r="B10853" t="inlineStr">
        <is>
          <t>Playa Bonita</t>
        </is>
      </c>
      <c r="C10853">
        <v>15</v>
      </c>
      <c r="E10853" t="s">
        <v>51</v>
      </c>
      <c r="F10853" t="str">
        <f>A10853&amp;","&amp;"'"&amp;B10853&amp;"'"&amp;","&amp;C10853&amp;")"</f>
        <v>10852,'Playa Bonita',15)</v>
      </c>
      <c r="H10853" t="s">
        <f>E10853&amp;F10853&amp;";"</f>
        <v>12534</v>
      </c>
      <c r="J10853" s="3" t="s">
        <v>12534</v>
      </c>
    </row>
    <row r="10854" spans="1:10">
      <c r="A10854">
        <v>10853</v>
      </c>
      <c r="B10854" t="inlineStr">
        <is>
          <t>Pomona</t>
        </is>
      </c>
      <c r="C10854">
        <v>15</v>
      </c>
      <c r="E10854" t="s">
        <v>51</v>
      </c>
      <c r="F10854" t="str">
        <f>A10854&amp;","&amp;"'"&amp;B10854&amp;"'"&amp;","&amp;C10854&amp;")"</f>
        <v>10853,'Pomona',15)</v>
      </c>
      <c r="H10854" t="s">
        <f>E10854&amp;F10854&amp;";"</f>
        <v>12535</v>
      </c>
      <c r="J10854" s="3" t="s">
        <v>12535</v>
      </c>
    </row>
    <row r="10855" spans="1:10">
      <c r="A10855">
        <v>10854</v>
      </c>
      <c r="B10855" t="s">
        <v>1272</v>
      </c>
      <c r="C10855">
        <v>15</v>
      </c>
      <c r="E10855" t="s">
        <v>51</v>
      </c>
      <c r="F10855" t="str">
        <f>A10855&amp;","&amp;"'"&amp;B10855&amp;"'"&amp;","&amp;C10855&amp;")"</f>
        <v>10854,'Portezuelo',15)</v>
      </c>
      <c r="H10855" t="s">
        <f>E10855&amp;F10855&amp;";"</f>
        <v>12536</v>
      </c>
      <c r="J10855" s="3" t="s">
        <v>12536</v>
      </c>
    </row>
    <row r="10856" spans="1:10">
      <c r="A10856">
        <v>10855</v>
      </c>
      <c r="B10856" t="s">
        <v>12537</v>
      </c>
      <c r="C10856">
        <v>15</v>
      </c>
      <c r="E10856" t="s">
        <v>51</v>
      </c>
      <c r="F10856" t="str">
        <f>A10856&amp;","&amp;"'"&amp;B10856&amp;"'"&amp;","&amp;C10856&amp;")"</f>
        <v>10855,'Pozo Moro',15)</v>
      </c>
      <c r="H10856" t="s">
        <f>E10856&amp;F10856&amp;";"</f>
        <v>12538</v>
      </c>
      <c r="J10856" s="3" t="s">
        <v>12538</v>
      </c>
    </row>
    <row r="10857" spans="1:10">
      <c r="A10857">
        <v>10856</v>
      </c>
      <c r="B10857" t="s">
        <v>12539</v>
      </c>
      <c r="C10857">
        <v>15</v>
      </c>
      <c r="E10857" t="s">
        <v>51</v>
      </c>
      <c r="F10857" t="str">
        <f>A10857&amp;","&amp;"'"&amp;B10857&amp;"'"&amp;","&amp;C10857&amp;")"</f>
        <v>10856,'Pozo Salado',15)</v>
      </c>
      <c r="H10857" t="s">
        <f>E10857&amp;F10857&amp;";"</f>
        <v>12540</v>
      </c>
      <c r="J10857" s="3" t="s">
        <v>12540</v>
      </c>
    </row>
    <row r="10858" spans="1:10">
      <c r="A10858">
        <v>10857</v>
      </c>
      <c r="B10858" t="inlineStr">
        <is>
          <t>Prahuaniyeu</t>
        </is>
      </c>
      <c r="C10858">
        <v>15</v>
      </c>
      <c r="E10858" t="s">
        <v>51</v>
      </c>
      <c r="F10858" t="str">
        <f>A10858&amp;","&amp;"'"&amp;B10858&amp;"'"&amp;","&amp;C10858&amp;")"</f>
        <v>10857,'Prahuaniyeu',15)</v>
      </c>
      <c r="H10858" t="s">
        <f>E10858&amp;F10858&amp;";"</f>
        <v>12541</v>
      </c>
      <c r="J10858" s="3" t="s">
        <v>12541</v>
      </c>
    </row>
    <row r="10859" spans="1:10">
      <c r="A10859">
        <v>10858</v>
      </c>
      <c r="B10859" t="inlineStr">
        <is>
          <t>Primera Angostura</t>
        </is>
      </c>
      <c r="C10859">
        <v>15</v>
      </c>
      <c r="E10859" t="s">
        <v>51</v>
      </c>
      <c r="F10859" t="str">
        <f>A10859&amp;","&amp;"'"&amp;B10859&amp;"'"&amp;","&amp;C10859&amp;")"</f>
        <v>10858,'Primera Angostura',15)</v>
      </c>
      <c r="H10859" t="s">
        <f>E10859&amp;F10859&amp;";"</f>
        <v>12542</v>
      </c>
      <c r="J10859" s="3" t="s">
        <v>12542</v>
      </c>
    </row>
    <row r="10860" spans="1:10">
      <c r="A10860">
        <v>10859</v>
      </c>
      <c r="B10860" t="inlineStr">
        <is>
          <t>Puerto Blest</t>
        </is>
      </c>
      <c r="C10860">
        <v>15</v>
      </c>
      <c r="E10860" t="s">
        <v>51</v>
      </c>
      <c r="F10860" t="str">
        <f>A10860&amp;","&amp;"'"&amp;B10860&amp;"'"&amp;","&amp;C10860&amp;")"</f>
        <v>10859,'Puerto Blest',15)</v>
      </c>
      <c r="H10860" t="s">
        <f>E10860&amp;F10860&amp;";"</f>
        <v>12543</v>
      </c>
      <c r="J10860" s="3" t="s">
        <v>12543</v>
      </c>
    </row>
    <row r="10861" spans="1:10">
      <c r="A10861">
        <v>10860</v>
      </c>
      <c r="B10861" t="inlineStr">
        <is>
          <t>Puerto Ojo de Agua</t>
        </is>
      </c>
      <c r="C10861">
        <v>15</v>
      </c>
      <c r="E10861" t="s">
        <v>51</v>
      </c>
      <c r="F10861" t="str">
        <f>A10861&amp;","&amp;"'"&amp;B10861&amp;"'"&amp;","&amp;C10861&amp;")"</f>
        <v>10860,'Puerto Ojo de Agua',15)</v>
      </c>
      <c r="H10861" t="s">
        <f>E10861&amp;F10861&amp;";"</f>
        <v>12544</v>
      </c>
      <c r="J10861" s="3" t="s">
        <v>12544</v>
      </c>
    </row>
    <row r="10862" spans="1:10">
      <c r="A10862">
        <v>10861</v>
      </c>
      <c r="B10862" t="inlineStr">
        <is>
          <t>Puerto San Antonio Este</t>
        </is>
      </c>
      <c r="C10862">
        <v>15</v>
      </c>
      <c r="E10862" t="s">
        <v>51</v>
      </c>
      <c r="F10862" t="str">
        <f>A10862&amp;","&amp;"'"&amp;B10862&amp;"'"&amp;","&amp;C10862&amp;")"</f>
        <v>10861,'Puerto San Antonio Este',15)</v>
      </c>
      <c r="H10862" t="s">
        <f>E10862&amp;F10862&amp;";"</f>
        <v>12545</v>
      </c>
      <c r="J10862" s="3" t="s">
        <v>12545</v>
      </c>
    </row>
    <row r="10863" spans="1:10">
      <c r="A10863">
        <v>10862</v>
      </c>
      <c r="B10863" t="inlineStr">
        <is>
          <t>Puerto Tigre Isla Victoria</t>
        </is>
      </c>
      <c r="C10863">
        <v>15</v>
      </c>
      <c r="E10863" t="s">
        <v>51</v>
      </c>
      <c r="F10863" t="str">
        <f>A10863&amp;","&amp;"'"&amp;B10863&amp;"'"&amp;","&amp;C10863&amp;")"</f>
        <v>10862,'Puerto Tigre Isla Victoria',15)</v>
      </c>
      <c r="H10863" t="s">
        <f>E10863&amp;F10863&amp;";"</f>
        <v>12546</v>
      </c>
      <c r="J10863" s="3" t="s">
        <v>12546</v>
      </c>
    </row>
    <row r="10864" spans="1:10">
      <c r="A10864">
        <v>10863</v>
      </c>
      <c r="B10864" t="inlineStr">
        <is>
          <t>Puesto Faria</t>
        </is>
      </c>
      <c r="C10864">
        <v>15</v>
      </c>
      <c r="E10864" t="s">
        <v>51</v>
      </c>
      <c r="F10864" t="str">
        <f>A10864&amp;","&amp;"'"&amp;B10864&amp;"'"&amp;","&amp;C10864&amp;")"</f>
        <v>10863,'Puesto Faria',15)</v>
      </c>
      <c r="H10864" t="s">
        <f>E10864&amp;F10864&amp;";"</f>
        <v>12547</v>
      </c>
      <c r="J10864" s="3" t="s">
        <v>12547</v>
      </c>
    </row>
    <row r="10865" spans="1:10">
      <c r="A10865">
        <v>10864</v>
      </c>
      <c r="B10865" t="inlineStr">
        <is>
          <t>Puesto Gaviña</t>
        </is>
      </c>
      <c r="C10865">
        <v>15</v>
      </c>
      <c r="E10865" t="s">
        <v>51</v>
      </c>
      <c r="F10865" t="str">
        <f>A10865&amp;","&amp;"'"&amp;B10865&amp;"'"&amp;","&amp;C10865&amp;")"</f>
        <v>10864,'Puesto Gaviña',15)</v>
      </c>
      <c r="H10865" t="s">
        <f>E10865&amp;F10865&amp;";"</f>
        <v>12548</v>
      </c>
      <c r="J10865" s="3" t="s">
        <v>12548</v>
      </c>
    </row>
    <row r="10866" spans="1:10">
      <c r="A10866">
        <v>10865</v>
      </c>
      <c r="B10866" t="s">
        <v>1314</v>
      </c>
      <c r="C10866">
        <v>15</v>
      </c>
      <c r="E10866" t="s">
        <v>51</v>
      </c>
      <c r="F10866" t="str">
        <f>A10866&amp;","&amp;"'"&amp;B10866&amp;"'"&amp;","&amp;C10866&amp;")"</f>
        <v>10865,'Punta de Agua',15)</v>
      </c>
      <c r="H10866" t="s">
        <f>E10866&amp;F10866&amp;";"</f>
        <v>12549</v>
      </c>
      <c r="J10866" s="3" t="s">
        <v>12549</v>
      </c>
    </row>
    <row r="10867" spans="1:10">
      <c r="A10867">
        <v>10866</v>
      </c>
      <c r="B10867" t="inlineStr">
        <is>
          <t>Quempu Niyeu</t>
        </is>
      </c>
      <c r="C10867">
        <v>15</v>
      </c>
      <c r="E10867" t="s">
        <v>51</v>
      </c>
      <c r="F10867" t="str">
        <f>A10867&amp;","&amp;"'"&amp;B10867&amp;"'"&amp;","&amp;C10867&amp;")"</f>
        <v>10866,'Quempu Niyeu',15)</v>
      </c>
      <c r="H10867" t="s">
        <f>E10867&amp;F10867&amp;";"</f>
        <v>12550</v>
      </c>
      <c r="J10867" s="3" t="s">
        <v>12550</v>
      </c>
    </row>
    <row r="10868" spans="1:10">
      <c r="A10868">
        <v>10867</v>
      </c>
      <c r="B10868" t="inlineStr">
        <is>
          <t>Quetrequile</t>
        </is>
      </c>
      <c r="C10868">
        <v>15</v>
      </c>
      <c r="E10868" t="s">
        <v>51</v>
      </c>
      <c r="F10868" t="str">
        <f>A10868&amp;","&amp;"'"&amp;B10868&amp;"'"&amp;","&amp;C10868&amp;")"</f>
        <v>10867,'Quetrequile',15)</v>
      </c>
      <c r="H10868" t="s">
        <f>E10868&amp;F10868&amp;";"</f>
        <v>12551</v>
      </c>
      <c r="J10868" s="3" t="s">
        <v>12551</v>
      </c>
    </row>
    <row r="10869" spans="1:10">
      <c r="A10869">
        <v>10868</v>
      </c>
      <c r="B10869" t="inlineStr">
        <is>
          <t>Quinta Panal</t>
        </is>
      </c>
      <c r="C10869">
        <v>15</v>
      </c>
      <c r="E10869" t="s">
        <v>51</v>
      </c>
      <c r="F10869" t="str">
        <f>A10869&amp;","&amp;"'"&amp;B10869&amp;"'"&amp;","&amp;C10869&amp;")"</f>
        <v>10868,'Quinta Panal',15)</v>
      </c>
      <c r="H10869" t="s">
        <f>E10869&amp;F10869&amp;";"</f>
        <v>12552</v>
      </c>
      <c r="J10869" s="3" t="s">
        <v>12552</v>
      </c>
    </row>
    <row r="10870" spans="1:10">
      <c r="A10870">
        <v>10869</v>
      </c>
      <c r="B10870" t="inlineStr">
        <is>
          <t>Rayhuao</t>
        </is>
      </c>
      <c r="C10870">
        <v>15</v>
      </c>
      <c r="E10870" t="s">
        <v>51</v>
      </c>
      <c r="F10870" t="str">
        <f>A10870&amp;","&amp;"'"&amp;B10870&amp;"'"&amp;","&amp;C10870&amp;")"</f>
        <v>10869,'Rayhuao',15)</v>
      </c>
      <c r="H10870" t="s">
        <f>E10870&amp;F10870&amp;";"</f>
        <v>12553</v>
      </c>
      <c r="J10870" s="3" t="s">
        <v>12553</v>
      </c>
    </row>
    <row r="10871" spans="1:10">
      <c r="A10871">
        <v>10870</v>
      </c>
      <c r="B10871" t="inlineStr">
        <is>
          <t>Repollos</t>
        </is>
      </c>
      <c r="C10871">
        <v>15</v>
      </c>
      <c r="E10871" t="s">
        <v>51</v>
      </c>
      <c r="F10871" t="str">
        <f>A10871&amp;","&amp;"'"&amp;B10871&amp;"'"&amp;","&amp;C10871&amp;")"</f>
        <v>10870,'Repollos',15)</v>
      </c>
      <c r="H10871" t="s">
        <f>E10871&amp;F10871&amp;";"</f>
        <v>12554</v>
      </c>
      <c r="J10871" s="3" t="s">
        <v>12554</v>
      </c>
    </row>
    <row r="10872" spans="1:10">
      <c r="A10872">
        <v>10871</v>
      </c>
      <c r="B10872" t="inlineStr">
        <is>
          <t>Rincon de Gastre</t>
        </is>
      </c>
      <c r="C10872">
        <v>15</v>
      </c>
      <c r="E10872" t="s">
        <v>51</v>
      </c>
      <c r="F10872" t="str">
        <f>A10872&amp;","&amp;"'"&amp;B10872&amp;"'"&amp;","&amp;C10872&amp;")"</f>
        <v>10871,'Rincon de Gastre',15)</v>
      </c>
      <c r="H10872" t="s">
        <f>E10872&amp;F10872&amp;";"</f>
        <v>12555</v>
      </c>
      <c r="J10872" s="3" t="s">
        <v>12555</v>
      </c>
    </row>
    <row r="10873" spans="1:10">
      <c r="A10873">
        <v>10872</v>
      </c>
      <c r="B10873" t="s">
        <v>8452</v>
      </c>
      <c r="C10873">
        <v>15</v>
      </c>
      <c r="E10873" t="s">
        <v>51</v>
      </c>
      <c r="F10873" t="str">
        <f>A10873&amp;","&amp;"'"&amp;B10873&amp;"'"&amp;","&amp;C10873&amp;")"</f>
        <v>10872,'Rinconada',15)</v>
      </c>
      <c r="H10873" t="s">
        <f>E10873&amp;F10873&amp;";"</f>
        <v>12556</v>
      </c>
      <c r="J10873" s="3" t="s">
        <v>12556</v>
      </c>
    </row>
    <row r="10874" spans="1:10">
      <c r="A10874">
        <v>10873</v>
      </c>
      <c r="B10874" t="s">
        <v>1344</v>
      </c>
      <c r="C10874">
        <v>15</v>
      </c>
      <c r="E10874" t="s">
        <v>51</v>
      </c>
      <c r="F10874" t="str">
        <f>A10874&amp;","&amp;"'"&amp;B10874&amp;"'"&amp;","&amp;C10874&amp;")"</f>
        <v>10873,'Río Chico',15)</v>
      </c>
      <c r="H10874" t="s">
        <f>E10874&amp;F10874&amp;";"</f>
        <v>12557</v>
      </c>
      <c r="J10874" s="3" t="s">
        <v>12557</v>
      </c>
    </row>
    <row r="10875" spans="1:10">
      <c r="A10875">
        <v>10874</v>
      </c>
      <c r="B10875" t="s">
        <v>1346</v>
      </c>
      <c r="C10875">
        <v>15</v>
      </c>
      <c r="E10875" t="s">
        <v>51</v>
      </c>
      <c r="F10875" t="str">
        <f>A10875&amp;","&amp;"'"&amp;B10875&amp;"'"&amp;","&amp;C10875&amp;")"</f>
        <v>10874,'Río Colorado',15)</v>
      </c>
      <c r="H10875" t="s">
        <f>E10875&amp;F10875&amp;";"</f>
        <v>12558</v>
      </c>
      <c r="J10875" s="3" t="s">
        <v>12558</v>
      </c>
    </row>
    <row r="10876" spans="1:10">
      <c r="A10876">
        <v>10875</v>
      </c>
      <c r="B10876" t="s">
        <v>12559</v>
      </c>
      <c r="C10876">
        <v>15</v>
      </c>
      <c r="E10876" t="s">
        <v>51</v>
      </c>
      <c r="F10876" t="str">
        <f>A10876&amp;","&amp;"'"&amp;B10876&amp;"'"&amp;","&amp;C10876&amp;")"</f>
        <v>10875,'Río Salado',15)</v>
      </c>
      <c r="H10876" t="s">
        <f>E10876&amp;F10876&amp;";"</f>
        <v>12560</v>
      </c>
      <c r="J10876" s="3" t="s">
        <v>12560</v>
      </c>
    </row>
    <row r="10877" spans="1:10">
      <c r="A10877">
        <v>10876</v>
      </c>
      <c r="B10877" t="inlineStr">
        <is>
          <t>Río Villegas</t>
        </is>
      </c>
      <c r="C10877">
        <v>15</v>
      </c>
      <c r="E10877" t="s">
        <v>51</v>
      </c>
      <c r="F10877" t="str">
        <f>A10877&amp;","&amp;"'"&amp;B10877&amp;"'"&amp;","&amp;C10877&amp;")"</f>
        <v>10876,'Río Villegas',15)</v>
      </c>
      <c r="H10877" t="s">
        <f>E10877&amp;F10877&amp;";"</f>
        <v>12561</v>
      </c>
      <c r="J10877" s="3" t="s">
        <v>12561</v>
      </c>
    </row>
    <row r="10878" spans="1:10">
      <c r="A10878">
        <v>10877</v>
      </c>
      <c r="B10878" t="inlineStr">
        <is>
          <t>Rucu Luan</t>
        </is>
      </c>
      <c r="C10878">
        <v>15</v>
      </c>
      <c r="E10878" t="s">
        <v>51</v>
      </c>
      <c r="F10878" t="str">
        <f>A10878&amp;","&amp;"'"&amp;B10878&amp;"'"&amp;","&amp;C10878&amp;")"</f>
        <v>10877,'Rucu Luan',15)</v>
      </c>
      <c r="H10878" t="s">
        <f>E10878&amp;F10878&amp;";"</f>
        <v>12562</v>
      </c>
      <c r="J10878" s="3" t="s">
        <v>12562</v>
      </c>
    </row>
    <row r="10879" spans="1:10">
      <c r="A10879">
        <v>10878</v>
      </c>
      <c r="B10879" t="inlineStr">
        <is>
          <t>Saco Viejo</t>
        </is>
      </c>
      <c r="C10879">
        <v>15</v>
      </c>
      <c r="E10879" t="s">
        <v>51</v>
      </c>
      <c r="F10879" t="str">
        <f>A10879&amp;","&amp;"'"&amp;B10879&amp;"'"&amp;","&amp;C10879&amp;")"</f>
        <v>10878,'Saco Viejo',15)</v>
      </c>
      <c r="H10879" t="s">
        <f>E10879&amp;F10879&amp;";"</f>
        <v>12563</v>
      </c>
      <c r="J10879" s="3" t="s">
        <v>12563</v>
      </c>
    </row>
    <row r="10880" spans="1:10">
      <c r="A10880">
        <v>10879</v>
      </c>
      <c r="B10880" t="inlineStr">
        <is>
          <t>Salitral Negro</t>
        </is>
      </c>
      <c r="C10880">
        <v>15</v>
      </c>
      <c r="E10880" t="s">
        <v>51</v>
      </c>
      <c r="F10880" t="str">
        <f>A10880&amp;","&amp;"'"&amp;B10880&amp;"'"&amp;","&amp;C10880&amp;")"</f>
        <v>10879,'Salitral Negro',15)</v>
      </c>
      <c r="H10880" t="s">
        <f>E10880&amp;F10880&amp;";"</f>
        <v>12564</v>
      </c>
      <c r="J10880" s="3" t="s">
        <v>12564</v>
      </c>
    </row>
    <row r="10881" spans="1:10">
      <c r="A10881">
        <v>10880</v>
      </c>
      <c r="B10881" t="inlineStr">
        <is>
          <t>San Antonio Oeste</t>
        </is>
      </c>
      <c r="C10881">
        <v>15</v>
      </c>
      <c r="E10881" t="s">
        <v>51</v>
      </c>
      <c r="F10881" t="str">
        <f>A10881&amp;","&amp;"'"&amp;B10881&amp;"'"&amp;","&amp;C10881&amp;")"</f>
        <v>10880,'San Antonio Oeste',15)</v>
      </c>
      <c r="H10881" t="s">
        <f>E10881&amp;F10881&amp;";"</f>
        <v>12565</v>
      </c>
      <c r="J10881" s="3" t="s">
        <v>12565</v>
      </c>
    </row>
    <row r="10882" spans="1:10">
      <c r="A10882">
        <v>10881</v>
      </c>
      <c r="B10882" t="inlineStr">
        <is>
          <t>San Carlos de Bariloche</t>
        </is>
      </c>
      <c r="C10882">
        <v>15</v>
      </c>
      <c r="E10882" t="s">
        <v>51</v>
      </c>
      <c r="F10882" t="str">
        <f>A10882&amp;","&amp;"'"&amp;B10882&amp;"'"&amp;","&amp;C10882&amp;")"</f>
        <v>10881,'San Carlos de Bariloche',15)</v>
      </c>
      <c r="H10882" t="s">
        <f>E10882&amp;F10882&amp;";"</f>
        <v>12566</v>
      </c>
      <c r="J10882" s="3" t="s">
        <v>12566</v>
      </c>
    </row>
    <row r="10883" spans="1:10">
      <c r="A10883">
        <v>10882</v>
      </c>
      <c r="B10883" t="s">
        <v>4529</v>
      </c>
      <c r="C10883">
        <v>15</v>
      </c>
      <c r="E10883" t="s">
        <v>51</v>
      </c>
      <c r="F10883" t="str">
        <f>A10883&amp;","&amp;"'"&amp;B10883&amp;"'"&amp;","&amp;C10883&amp;")"</f>
        <v>10882,'San Javier',15)</v>
      </c>
      <c r="H10883" t="s">
        <f>E10883&amp;F10883&amp;";"</f>
        <v>12567</v>
      </c>
      <c r="J10883" s="3" t="s">
        <v>12567</v>
      </c>
    </row>
    <row r="10884" spans="1:10">
      <c r="A10884">
        <v>10883</v>
      </c>
      <c r="B10884" t="s">
        <v>4534</v>
      </c>
      <c r="C10884">
        <v>15</v>
      </c>
      <c r="E10884" t="s">
        <v>51</v>
      </c>
      <c r="F10884" t="str">
        <f>A10884&amp;","&amp;"'"&amp;B10884&amp;"'"&amp;","&amp;C10884&amp;")"</f>
        <v>10883,'San Jorge',15)</v>
      </c>
      <c r="H10884" t="s">
        <f>E10884&amp;F10884&amp;";"</f>
        <v>12568</v>
      </c>
      <c r="J10884" s="3" t="s">
        <v>12568</v>
      </c>
    </row>
    <row r="10885" spans="1:10">
      <c r="A10885">
        <v>10884</v>
      </c>
      <c r="B10885" t="s">
        <v>39</v>
      </c>
      <c r="C10885">
        <v>15</v>
      </c>
      <c r="E10885" t="s">
        <v>51</v>
      </c>
      <c r="F10885" t="str">
        <f>A10885&amp;","&amp;"'"&amp;B10885&amp;"'"&amp;","&amp;C10885&amp;")"</f>
        <v>10884,'San Juan',15)</v>
      </c>
      <c r="H10885" t="s">
        <f>E10885&amp;F10885&amp;";"</f>
        <v>12569</v>
      </c>
      <c r="J10885" s="3" t="s">
        <v>12569</v>
      </c>
    </row>
    <row r="10886" spans="1:10">
      <c r="A10886">
        <v>10885</v>
      </c>
      <c r="B10886" t="s">
        <v>8490</v>
      </c>
      <c r="C10886">
        <v>15</v>
      </c>
      <c r="E10886" t="s">
        <v>51</v>
      </c>
      <c r="F10886" t="str">
        <f>A10886&amp;","&amp;"'"&amp;B10886&amp;"'"&amp;","&amp;C10886&amp;")"</f>
        <v>10885,'San León',15)</v>
      </c>
      <c r="H10886" t="s">
        <f>E10886&amp;F10886&amp;";"</f>
        <v>12570</v>
      </c>
      <c r="J10886" s="3" t="s">
        <v>12570</v>
      </c>
    </row>
    <row r="10887" spans="1:10">
      <c r="A10887">
        <v>10886</v>
      </c>
      <c r="B10887" t="s">
        <v>1396</v>
      </c>
      <c r="C10887">
        <v>15</v>
      </c>
      <c r="E10887" t="s">
        <v>51</v>
      </c>
      <c r="F10887" t="str">
        <f>A10887&amp;","&amp;"'"&amp;B10887&amp;"'"&amp;","&amp;C10887&amp;")"</f>
        <v>10886,'San Lorenzo',15)</v>
      </c>
      <c r="H10887" t="s">
        <f>E10887&amp;F10887&amp;";"</f>
        <v>12571</v>
      </c>
      <c r="J10887" s="3" t="s">
        <v>12571</v>
      </c>
    </row>
    <row r="10888" spans="1:10">
      <c r="A10888">
        <v>10887</v>
      </c>
      <c r="B10888" t="s">
        <v>282</v>
      </c>
      <c r="C10888">
        <v>15</v>
      </c>
      <c r="E10888" t="s">
        <v>51</v>
      </c>
      <c r="F10888" t="str">
        <f>A10888&amp;","&amp;"'"&amp;B10888&amp;"'"&amp;","&amp;C10888&amp;")"</f>
        <v>10887,'San Pedro',15)</v>
      </c>
      <c r="H10888" t="s">
        <f>E10888&amp;F10888&amp;";"</f>
        <v>12572</v>
      </c>
      <c r="J10888" s="3" t="s">
        <v>12572</v>
      </c>
    </row>
    <row r="10889" spans="1:10">
      <c r="A10889">
        <v>10888</v>
      </c>
      <c r="B10889" t="s">
        <v>4559</v>
      </c>
      <c r="C10889">
        <v>15</v>
      </c>
      <c r="E10889" t="s">
        <v>51</v>
      </c>
      <c r="F10889" t="str">
        <f>A10889&amp;","&amp;"'"&amp;B10889&amp;"'"&amp;","&amp;C10889&amp;")"</f>
        <v>10888,'San Ramón',15)</v>
      </c>
      <c r="H10889" t="s">
        <f>E10889&amp;F10889&amp;";"</f>
        <v>12573</v>
      </c>
      <c r="J10889" s="3" t="s">
        <v>12573</v>
      </c>
    </row>
    <row r="10890" spans="1:10">
      <c r="A10890">
        <v>10889</v>
      </c>
      <c r="B10890" t="s">
        <v>7795</v>
      </c>
      <c r="C10890">
        <v>15</v>
      </c>
      <c r="E10890" t="s">
        <v>51</v>
      </c>
      <c r="F10890" t="str">
        <f>A10890&amp;","&amp;"'"&amp;B10890&amp;"'"&amp;","&amp;C10890&amp;")"</f>
        <v>10889,'San Simon',15)</v>
      </c>
      <c r="H10890" t="s">
        <f>E10890&amp;F10890&amp;";"</f>
        <v>12574</v>
      </c>
      <c r="J10890" s="3" t="s">
        <v>12574</v>
      </c>
    </row>
    <row r="10891" spans="1:10">
      <c r="A10891">
        <v>10890</v>
      </c>
      <c r="B10891" t="s">
        <v>2312</v>
      </c>
      <c r="C10891">
        <v>15</v>
      </c>
      <c r="E10891" t="s">
        <v>51</v>
      </c>
      <c r="F10891" t="str">
        <f>A10891&amp;","&amp;"'"&amp;B10891&amp;"'"&amp;","&amp;C10891&amp;")"</f>
        <v>10890,'Santa Elena',15)</v>
      </c>
      <c r="H10891" t="s">
        <f>E10891&amp;F10891&amp;";"</f>
        <v>12575</v>
      </c>
      <c r="J10891" s="3" t="s">
        <v>12575</v>
      </c>
    </row>
    <row r="10892" spans="1:10">
      <c r="A10892">
        <v>10891</v>
      </c>
      <c r="B10892" t="inlineStr">
        <is>
          <t>Santa Genoveva</t>
        </is>
      </c>
      <c r="C10892">
        <v>15</v>
      </c>
      <c r="E10892" t="s">
        <v>51</v>
      </c>
      <c r="F10892" t="str">
        <f>A10892&amp;","&amp;"'"&amp;B10892&amp;"'"&amp;","&amp;C10892&amp;")"</f>
        <v>10891,'Santa Genoveva',15)</v>
      </c>
      <c r="H10892" t="s">
        <f>E10892&amp;F10892&amp;";"</f>
        <v>12576</v>
      </c>
      <c r="J10892" s="3" t="s">
        <v>12576</v>
      </c>
    </row>
    <row r="10893" spans="1:10">
      <c r="A10893">
        <v>10892</v>
      </c>
      <c r="B10893" t="inlineStr">
        <is>
          <t>Santa Gregoria</t>
        </is>
      </c>
      <c r="C10893">
        <v>15</v>
      </c>
      <c r="E10893" t="s">
        <v>51</v>
      </c>
      <c r="F10893" t="str">
        <f>A10893&amp;","&amp;"'"&amp;B10893&amp;"'"&amp;","&amp;C10893&amp;")"</f>
        <v>10892,'Santa Gregoria',15)</v>
      </c>
      <c r="H10893" t="s">
        <f>E10893&amp;F10893&amp;";"</f>
        <v>12577</v>
      </c>
      <c r="J10893" s="3" t="s">
        <v>12577</v>
      </c>
    </row>
    <row r="10894" spans="1:10">
      <c r="A10894">
        <v>10893</v>
      </c>
      <c r="B10894" t="inlineStr">
        <is>
          <t>Santa Nicolasa</t>
        </is>
      </c>
      <c r="C10894">
        <v>15</v>
      </c>
      <c r="E10894" t="s">
        <v>51</v>
      </c>
      <c r="F10894" t="str">
        <f>A10894&amp;","&amp;"'"&amp;B10894&amp;"'"&amp;","&amp;C10894&amp;")"</f>
        <v>10893,'Santa Nicolasa',15)</v>
      </c>
      <c r="H10894" t="s">
        <f>E10894&amp;F10894&amp;";"</f>
        <v>12578</v>
      </c>
      <c r="J10894" s="3" t="s">
        <v>12578</v>
      </c>
    </row>
    <row r="10895" spans="1:10">
      <c r="A10895">
        <v>10894</v>
      </c>
      <c r="B10895" t="inlineStr">
        <is>
          <t>Sargento Vidal</t>
        </is>
      </c>
      <c r="C10895">
        <v>15</v>
      </c>
      <c r="E10895" t="s">
        <v>51</v>
      </c>
      <c r="F10895" t="str">
        <f>A10895&amp;","&amp;"'"&amp;B10895&amp;"'"&amp;","&amp;C10895&amp;")"</f>
        <v>10894,'Sargento Vidal',15)</v>
      </c>
      <c r="H10895" t="s">
        <f>E10895&amp;F10895&amp;";"</f>
        <v>12579</v>
      </c>
      <c r="J10895" s="3" t="s">
        <v>12579</v>
      </c>
    </row>
    <row r="10896" spans="1:10">
      <c r="A10896">
        <v>10895</v>
      </c>
      <c r="B10896" t="inlineStr">
        <is>
          <t>Sauce Blanco</t>
        </is>
      </c>
      <c r="C10896">
        <v>15</v>
      </c>
      <c r="E10896" t="s">
        <v>51</v>
      </c>
      <c r="F10896" t="str">
        <f>A10896&amp;","&amp;"'"&amp;B10896&amp;"'"&amp;","&amp;C10896&amp;")"</f>
        <v>10895,'Sauce Blanco',15)</v>
      </c>
      <c r="H10896" t="s">
        <f>E10896&amp;F10896&amp;";"</f>
        <v>12580</v>
      </c>
      <c r="J10896" s="3" t="s">
        <v>12580</v>
      </c>
    </row>
    <row r="10897" spans="1:10">
      <c r="A10897">
        <v>10896</v>
      </c>
      <c r="B10897" t="inlineStr">
        <is>
          <t>Segunda Angostura</t>
        </is>
      </c>
      <c r="C10897">
        <v>15</v>
      </c>
      <c r="E10897" t="s">
        <v>51</v>
      </c>
      <c r="F10897" t="str">
        <f>A10897&amp;","&amp;"'"&amp;B10897&amp;"'"&amp;","&amp;C10897&amp;")"</f>
        <v>10896,'Segunda Angostura',15)</v>
      </c>
      <c r="H10897" t="s">
        <f>E10897&amp;F10897&amp;";"</f>
        <v>12581</v>
      </c>
      <c r="J10897" s="3" t="s">
        <v>12581</v>
      </c>
    </row>
    <row r="10898" spans="1:10">
      <c r="A10898">
        <v>10897</v>
      </c>
      <c r="B10898" t="s">
        <v>2712</v>
      </c>
      <c r="C10898">
        <v>15</v>
      </c>
      <c r="E10898" t="s">
        <v>51</v>
      </c>
      <c r="F10898" t="str">
        <f>A10898&amp;","&amp;"'"&amp;B10898&amp;"'"&amp;","&amp;C10898&amp;")"</f>
        <v>10897,'Sierra Colorada',15)</v>
      </c>
      <c r="H10898" t="s">
        <f>E10898&amp;F10898&amp;";"</f>
        <v>12582</v>
      </c>
      <c r="J10898" s="3" t="s">
        <v>12582</v>
      </c>
    </row>
    <row r="10899" spans="1:10">
      <c r="A10899">
        <v>10898</v>
      </c>
      <c r="B10899" t="s">
        <v>12583</v>
      </c>
      <c r="C10899">
        <v>15</v>
      </c>
      <c r="E10899" t="s">
        <v>51</v>
      </c>
      <c r="F10899" t="str">
        <f>A10899&amp;","&amp;"'"&amp;B10899&amp;"'"&amp;","&amp;C10899&amp;")"</f>
        <v>10898,'Sierra de la Ventana',15)</v>
      </c>
      <c r="H10899" t="s">
        <f>E10899&amp;F10899&amp;";"</f>
        <v>12584</v>
      </c>
      <c r="J10899" s="3" t="s">
        <v>12584</v>
      </c>
    </row>
    <row r="10900" spans="1:10">
      <c r="A10900">
        <v>10899</v>
      </c>
      <c r="B10900" t="inlineStr">
        <is>
          <t>Sierra Grande</t>
        </is>
      </c>
      <c r="C10900">
        <v>15</v>
      </c>
      <c r="E10900" t="s">
        <v>51</v>
      </c>
      <c r="F10900" t="str">
        <f>A10900&amp;","&amp;"'"&amp;B10900&amp;"'"&amp;","&amp;C10900&amp;")"</f>
        <v>10899,'Sierra Grande',15)</v>
      </c>
      <c r="H10900" t="s">
        <f>E10900&amp;F10900&amp;";"</f>
        <v>12585</v>
      </c>
      <c r="J10900" s="3" t="s">
        <v>12585</v>
      </c>
    </row>
    <row r="10901" spans="1:10">
      <c r="A10901">
        <v>10900</v>
      </c>
      <c r="B10901" t="inlineStr">
        <is>
          <t>Sierra Pailemán</t>
        </is>
      </c>
      <c r="C10901">
        <v>15</v>
      </c>
      <c r="E10901" t="s">
        <v>51</v>
      </c>
      <c r="F10901" t="str">
        <f>A10901&amp;","&amp;"'"&amp;B10901&amp;"'"&amp;","&amp;C10901&amp;")"</f>
        <v>10900,'Sierra Pailemán',15)</v>
      </c>
      <c r="H10901" t="s">
        <f>E10901&amp;F10901&amp;";"</f>
        <v>12586</v>
      </c>
      <c r="J10901" s="3" t="s">
        <v>12586</v>
      </c>
    </row>
    <row r="10902" spans="1:10">
      <c r="A10902">
        <v>10901</v>
      </c>
      <c r="B10902" t="inlineStr">
        <is>
          <t>Teniente Maza Estacion Fcgr</t>
        </is>
      </c>
      <c r="C10902">
        <v>15</v>
      </c>
      <c r="E10902" t="s">
        <v>51</v>
      </c>
      <c r="F10902" t="str">
        <f>A10902&amp;","&amp;"'"&amp;B10902&amp;"'"&amp;","&amp;C10902&amp;")"</f>
        <v>10901,'Teniente Maza Estacion Fcgr',15)</v>
      </c>
      <c r="H10902" t="s">
        <f>E10902&amp;F10902&amp;";"</f>
        <v>12587</v>
      </c>
      <c r="J10902" s="3" t="s">
        <v>12587</v>
      </c>
    </row>
    <row r="10903" spans="1:10">
      <c r="A10903">
        <v>10902</v>
      </c>
      <c r="B10903" t="inlineStr">
        <is>
          <t>Tercera Zona</t>
        </is>
      </c>
      <c r="C10903">
        <v>15</v>
      </c>
      <c r="E10903" t="s">
        <v>51</v>
      </c>
      <c r="F10903" t="str">
        <f>A10903&amp;","&amp;"'"&amp;B10903&amp;"'"&amp;","&amp;C10903&amp;")"</f>
        <v>10902,'Tercera Zona',15)</v>
      </c>
      <c r="H10903" t="s">
        <f>E10903&amp;F10903&amp;";"</f>
        <v>12588</v>
      </c>
      <c r="J10903" s="3" t="s">
        <v>12588</v>
      </c>
    </row>
    <row r="10904" spans="1:10">
      <c r="A10904">
        <v>10903</v>
      </c>
      <c r="B10904" t="inlineStr">
        <is>
          <t>Travesia Castro</t>
        </is>
      </c>
      <c r="C10904">
        <v>15</v>
      </c>
      <c r="E10904" t="s">
        <v>51</v>
      </c>
      <c r="F10904" t="str">
        <f>A10904&amp;","&amp;"'"&amp;B10904&amp;"'"&amp;","&amp;C10904&amp;")"</f>
        <v>10903,'Travesia Castro',15)</v>
      </c>
      <c r="H10904" t="s">
        <f>E10904&amp;F10904&amp;";"</f>
        <v>12589</v>
      </c>
      <c r="J10904" s="3" t="s">
        <v>12589</v>
      </c>
    </row>
    <row r="10905" spans="1:10">
      <c r="A10905">
        <v>10904</v>
      </c>
      <c r="B10905" t="inlineStr">
        <is>
          <t>Treneta</t>
        </is>
      </c>
      <c r="C10905">
        <v>15</v>
      </c>
      <c r="E10905" t="s">
        <v>51</v>
      </c>
      <c r="F10905" t="str">
        <f>A10905&amp;","&amp;"'"&amp;B10905&amp;"'"&amp;","&amp;C10905&amp;")"</f>
        <v>10904,'Treneta',15)</v>
      </c>
      <c r="H10905" t="s">
        <f>E10905&amp;F10905&amp;";"</f>
        <v>12590</v>
      </c>
      <c r="J10905" s="3" t="s">
        <v>12590</v>
      </c>
    </row>
    <row r="10906" spans="1:10">
      <c r="A10906">
        <v>10905</v>
      </c>
      <c r="B10906" t="inlineStr">
        <is>
          <t>Tres Ojos de Aguas</t>
        </is>
      </c>
      <c r="C10906">
        <v>15</v>
      </c>
      <c r="E10906" t="s">
        <v>51</v>
      </c>
      <c r="F10906" t="str">
        <f>A10906&amp;","&amp;"'"&amp;B10906&amp;"'"&amp;","&amp;C10906&amp;")"</f>
        <v>10905,'Tres Ojos de Aguas',15)</v>
      </c>
      <c r="H10906" t="s">
        <f>E10906&amp;F10906&amp;";"</f>
        <v>12591</v>
      </c>
      <c r="J10906" s="3" t="s">
        <v>12591</v>
      </c>
    </row>
    <row r="10907" spans="1:10">
      <c r="A10907">
        <v>10906</v>
      </c>
      <c r="B10907" t="inlineStr">
        <is>
          <t>Tricaco</t>
        </is>
      </c>
      <c r="C10907">
        <v>15</v>
      </c>
      <c r="E10907" t="s">
        <v>51</v>
      </c>
      <c r="F10907" t="str">
        <f>A10907&amp;","&amp;"'"&amp;B10907&amp;"'"&amp;","&amp;C10907&amp;")"</f>
        <v>10906,'Tricaco',15)</v>
      </c>
      <c r="H10907" t="s">
        <f>E10907&amp;F10907&amp;";"</f>
        <v>12592</v>
      </c>
      <c r="J10907" s="3" t="s">
        <v>12592</v>
      </c>
    </row>
    <row r="10908" spans="1:10">
      <c r="A10908">
        <v>10907</v>
      </c>
      <c r="B10908" t="inlineStr">
        <is>
          <t>Tromeniyeu</t>
        </is>
      </c>
      <c r="C10908">
        <v>15</v>
      </c>
      <c r="E10908" t="s">
        <v>51</v>
      </c>
      <c r="F10908" t="str">
        <f>A10908&amp;","&amp;"'"&amp;B10908&amp;"'"&amp;","&amp;C10908&amp;")"</f>
        <v>10907,'Tromeniyeu',15)</v>
      </c>
      <c r="H10908" t="s">
        <f>E10908&amp;F10908&amp;";"</f>
        <v>12593</v>
      </c>
      <c r="J10908" s="3" t="s">
        <v>12593</v>
      </c>
    </row>
    <row r="10909" spans="1:10">
      <c r="A10909">
        <v>10908</v>
      </c>
      <c r="B10909" t="inlineStr">
        <is>
          <t>Tte Gral Eustaquio Frias</t>
        </is>
      </c>
      <c r="C10909">
        <v>15</v>
      </c>
      <c r="E10909" t="s">
        <v>51</v>
      </c>
      <c r="F10909" t="str">
        <f>A10909&amp;","&amp;"'"&amp;B10909&amp;"'"&amp;","&amp;C10909&amp;")"</f>
        <v>10908,'Tte Gral Eustaquio Frias',15)</v>
      </c>
      <c r="H10909" t="s">
        <f>E10909&amp;F10909&amp;";"</f>
        <v>12594</v>
      </c>
      <c r="J10909" s="3" t="s">
        <v>12594</v>
      </c>
    </row>
    <row r="10910" spans="1:10">
      <c r="A10910">
        <v>10909</v>
      </c>
      <c r="B10910" t="inlineStr">
        <is>
          <t>Tunquelen</t>
        </is>
      </c>
      <c r="C10910">
        <v>15</v>
      </c>
      <c r="E10910" t="s">
        <v>51</v>
      </c>
      <c r="F10910" t="str">
        <f>A10910&amp;","&amp;"'"&amp;B10910&amp;"'"&amp;","&amp;C10910&amp;")"</f>
        <v>10909,'Tunquelen',15)</v>
      </c>
      <c r="H10910" t="s">
        <f>E10910&amp;F10910&amp;";"</f>
        <v>12595</v>
      </c>
      <c r="J10910" s="3" t="s">
        <v>12595</v>
      </c>
    </row>
    <row r="10911" spans="1:10">
      <c r="A10911">
        <v>10910</v>
      </c>
      <c r="B10911" t="inlineStr">
        <is>
          <t>Vaca Lauquen</t>
        </is>
      </c>
      <c r="C10911">
        <v>15</v>
      </c>
      <c r="E10911" t="s">
        <v>51</v>
      </c>
      <c r="F10911" t="str">
        <f>A10911&amp;","&amp;"'"&amp;B10911&amp;"'"&amp;","&amp;C10911&amp;")"</f>
        <v>10910,'Vaca Lauquen',15)</v>
      </c>
      <c r="H10911" t="s">
        <f>E10911&amp;F10911&amp;";"</f>
        <v>12596</v>
      </c>
      <c r="J10911" s="3" t="s">
        <v>12596</v>
      </c>
    </row>
    <row r="10912" spans="1:10">
      <c r="A10912">
        <v>10911</v>
      </c>
      <c r="B10912" t="inlineStr">
        <is>
          <t>Valcheta</t>
        </is>
      </c>
      <c r="C10912">
        <v>15</v>
      </c>
      <c r="E10912" t="s">
        <v>51</v>
      </c>
      <c r="F10912" t="str">
        <f>A10912&amp;","&amp;"'"&amp;B10912&amp;"'"&amp;","&amp;C10912&amp;")"</f>
        <v>10911,'Valcheta',15)</v>
      </c>
      <c r="H10912" t="s">
        <f>E10912&amp;F10912&amp;";"</f>
        <v>12597</v>
      </c>
      <c r="J10912" s="3" t="s">
        <v>12597</v>
      </c>
    </row>
    <row r="10913" spans="1:10">
      <c r="A10913">
        <v>10912</v>
      </c>
      <c r="B10913" t="inlineStr">
        <is>
          <t>Valle Azul</t>
        </is>
      </c>
      <c r="C10913">
        <v>15</v>
      </c>
      <c r="E10913" t="s">
        <v>51</v>
      </c>
      <c r="F10913" t="str">
        <f>A10913&amp;","&amp;"'"&amp;B10913&amp;"'"&amp;","&amp;C10913&amp;")"</f>
        <v>10912,'Valle Azul',15)</v>
      </c>
      <c r="H10913" t="s">
        <f>E10913&amp;F10913&amp;";"</f>
        <v>12598</v>
      </c>
      <c r="J10913" s="3" t="s">
        <v>12598</v>
      </c>
    </row>
    <row r="10914" spans="1:10">
      <c r="A10914">
        <v>10913</v>
      </c>
      <c r="B10914" t="inlineStr">
        <is>
          <t>Valle de Los Alamos</t>
        </is>
      </c>
      <c r="C10914">
        <v>15</v>
      </c>
      <c r="E10914" t="s">
        <v>51</v>
      </c>
      <c r="F10914" t="str">
        <f>A10914&amp;","&amp;"'"&amp;B10914&amp;"'"&amp;","&amp;C10914&amp;")"</f>
        <v>10913,'Valle de Los Alamos',15)</v>
      </c>
      <c r="H10914" t="s">
        <f>E10914&amp;F10914&amp;";"</f>
        <v>12599</v>
      </c>
      <c r="J10914" s="3" t="s">
        <v>12599</v>
      </c>
    </row>
    <row r="10915" spans="1:10">
      <c r="A10915">
        <v>10914</v>
      </c>
      <c r="B10915" t="inlineStr">
        <is>
          <t>Viedma</t>
        </is>
      </c>
      <c r="C10915">
        <v>15</v>
      </c>
      <c r="E10915" t="s">
        <v>51</v>
      </c>
      <c r="F10915" t="str">
        <f>A10915&amp;","&amp;"'"&amp;B10915&amp;"'"&amp;","&amp;C10915&amp;")"</f>
        <v>10914,'Viedma',15)</v>
      </c>
      <c r="H10915" t="s">
        <f>E10915&amp;F10915&amp;";"</f>
        <v>12600</v>
      </c>
      <c r="J10915" s="3" t="s">
        <v>12600</v>
      </c>
    </row>
    <row r="10916" spans="1:10">
      <c r="A10916">
        <v>10915</v>
      </c>
      <c r="B10916" t="s">
        <v>12601</v>
      </c>
      <c r="C10916">
        <v>15</v>
      </c>
      <c r="E10916" t="s">
        <v>51</v>
      </c>
      <c r="F10916" t="str">
        <f>A10916&amp;","&amp;"'"&amp;B10916&amp;"'"&amp;","&amp;C10916&amp;")"</f>
        <v>10915,'Villa Alberdi',15)</v>
      </c>
      <c r="H10916" t="s">
        <f>E10916&amp;F10916&amp;";"</f>
        <v>12602</v>
      </c>
      <c r="J10916" s="3" t="s">
        <v>12602</v>
      </c>
    </row>
    <row r="10917" spans="1:10">
      <c r="A10917">
        <v>10916</v>
      </c>
      <c r="B10917" t="inlineStr">
        <is>
          <t>Villa Llanquin</t>
        </is>
      </c>
      <c r="C10917">
        <v>15</v>
      </c>
      <c r="E10917" t="s">
        <v>51</v>
      </c>
      <c r="F10917" t="str">
        <f>A10917&amp;","&amp;"'"&amp;B10917&amp;"'"&amp;","&amp;C10917&amp;")"</f>
        <v>10916,'Villa Llanquin',15)</v>
      </c>
      <c r="H10917" t="s">
        <f>E10917&amp;F10917&amp;";"</f>
        <v>12603</v>
      </c>
      <c r="J10917" s="3" t="s">
        <v>12603</v>
      </c>
    </row>
    <row r="10918" spans="1:10">
      <c r="A10918">
        <v>10917</v>
      </c>
      <c r="B10918" t="inlineStr">
        <is>
          <t>Villa Manzano</t>
        </is>
      </c>
      <c r="C10918">
        <v>15</v>
      </c>
      <c r="E10918" t="s">
        <v>51</v>
      </c>
      <c r="F10918" t="str">
        <f>A10918&amp;","&amp;"'"&amp;B10918&amp;"'"&amp;","&amp;C10918&amp;")"</f>
        <v>10917,'Villa Manzano',15)</v>
      </c>
      <c r="H10918" t="s">
        <f>E10918&amp;F10918&amp;";"</f>
        <v>12604</v>
      </c>
      <c r="J10918" s="3" t="s">
        <v>12604</v>
      </c>
    </row>
    <row r="10919" spans="1:10">
      <c r="A10919">
        <v>10918</v>
      </c>
      <c r="B10919" t="inlineStr">
        <is>
          <t>Villa Mascardi</t>
        </is>
      </c>
      <c r="C10919">
        <v>15</v>
      </c>
      <c r="E10919" t="s">
        <v>51</v>
      </c>
      <c r="F10919" t="str">
        <f>A10919&amp;","&amp;"'"&amp;B10919&amp;"'"&amp;","&amp;C10919&amp;")"</f>
        <v>10918,'Villa Mascardi',15)</v>
      </c>
      <c r="H10919" t="s">
        <f>E10919&amp;F10919&amp;";"</f>
        <v>12605</v>
      </c>
      <c r="J10919" s="3" t="s">
        <v>12605</v>
      </c>
    </row>
    <row r="10920" spans="1:10">
      <c r="A10920">
        <v>10919</v>
      </c>
      <c r="B10920" t="inlineStr">
        <is>
          <t>Villa Regina</t>
        </is>
      </c>
      <c r="C10920">
        <v>15</v>
      </c>
      <c r="E10920" t="s">
        <v>51</v>
      </c>
      <c r="F10920" t="str">
        <f>A10920&amp;","&amp;"'"&amp;B10920&amp;"'"&amp;","&amp;C10920&amp;")"</f>
        <v>10919,'Villa Regina',15)</v>
      </c>
      <c r="H10920" t="s">
        <f>E10920&amp;F10920&amp;";"</f>
        <v>12606</v>
      </c>
      <c r="J10920" s="3" t="s">
        <v>12606</v>
      </c>
    </row>
    <row r="10921" spans="1:10">
      <c r="A10921">
        <v>10920</v>
      </c>
      <c r="B10921" t="inlineStr">
        <is>
          <t>Villa Turismo</t>
        </is>
      </c>
      <c r="C10921">
        <v>15</v>
      </c>
      <c r="E10921" t="s">
        <v>51</v>
      </c>
      <c r="F10921" t="str">
        <f>A10921&amp;","&amp;"'"&amp;B10921&amp;"'"&amp;","&amp;C10921&amp;")"</f>
        <v>10920,'Villa Turismo',15)</v>
      </c>
      <c r="H10921" t="s">
        <f>E10921&amp;F10921&amp;";"</f>
        <v>12607</v>
      </c>
      <c r="J10921" s="3" t="s">
        <v>12607</v>
      </c>
    </row>
    <row r="10922" spans="1:10">
      <c r="A10922">
        <v>10921</v>
      </c>
      <c r="B10922" t="inlineStr">
        <is>
          <t>Yuquinche</t>
        </is>
      </c>
      <c r="C10922">
        <v>15</v>
      </c>
      <c r="E10922" t="s">
        <v>51</v>
      </c>
      <c r="F10922" t="str">
        <f>A10922&amp;","&amp;"'"&amp;B10922&amp;"'"&amp;","&amp;C10922&amp;")"</f>
        <v>10921,'Yuquinche',15)</v>
      </c>
      <c r="H10922" t="s">
        <f>E10922&amp;F10922&amp;";"</f>
        <v>12608</v>
      </c>
      <c r="J10922" s="3" t="s">
        <v>12608</v>
      </c>
    </row>
    <row r="10923" spans="1:10">
      <c r="A10923">
        <v>10922</v>
      </c>
      <c r="B10923" t="s">
        <v>12609</v>
      </c>
      <c r="C10923">
        <v>16</v>
      </c>
      <c r="E10923" t="s">
        <v>51</v>
      </c>
      <c r="F10923" t="str">
        <f>A10923&amp;","&amp;"'"&amp;B10923&amp;"'"&amp;","&amp;C10923&amp;")"</f>
        <v>10922,'20 de Febrero',16)</v>
      </c>
      <c r="H10923" t="s">
        <f>E10923&amp;F10923&amp;";"</f>
        <v>12610</v>
      </c>
      <c r="J10923" s="3" t="s">
        <v>12610</v>
      </c>
    </row>
    <row r="10924" spans="1:10">
      <c r="A10924">
        <v>10923</v>
      </c>
      <c r="B10924" t="inlineStr">
        <is>
          <t>Ablome</t>
        </is>
      </c>
      <c r="C10924">
        <v>16</v>
      </c>
      <c r="E10924" t="s">
        <v>51</v>
      </c>
      <c r="F10924" t="str">
        <f>A10924&amp;","&amp;"'"&amp;B10924&amp;"'"&amp;","&amp;C10924&amp;")"</f>
        <v>10923,'Ablome',16)</v>
      </c>
      <c r="H10924" t="s">
        <f>E10924&amp;F10924&amp;";"</f>
        <v>12611</v>
      </c>
      <c r="J10924" s="3" t="s">
        <v>12611</v>
      </c>
    </row>
    <row r="10925" spans="1:10">
      <c r="A10925">
        <v>10924</v>
      </c>
      <c r="B10925" t="inlineStr">
        <is>
          <t>Abra de Araguyoc</t>
        </is>
      </c>
      <c r="C10925">
        <v>16</v>
      </c>
      <c r="E10925" t="s">
        <v>51</v>
      </c>
      <c r="F10925" t="str">
        <f>A10925&amp;","&amp;"'"&amp;B10925&amp;"'"&amp;","&amp;C10925&amp;")"</f>
        <v>10924,'Abra de Araguyoc',16)</v>
      </c>
      <c r="H10925" t="s">
        <f>E10925&amp;F10925&amp;";"</f>
        <v>12612</v>
      </c>
      <c r="J10925" s="3" t="s">
        <v>12612</v>
      </c>
    </row>
    <row r="10926" spans="1:10">
      <c r="A10926">
        <v>10925</v>
      </c>
      <c r="B10926" t="inlineStr">
        <is>
          <t>Abra del Gallo</t>
        </is>
      </c>
      <c r="C10926">
        <v>16</v>
      </c>
      <c r="E10926" t="s">
        <v>51</v>
      </c>
      <c r="F10926" t="str">
        <f>A10926&amp;","&amp;"'"&amp;B10926&amp;"'"&amp;","&amp;C10926&amp;")"</f>
        <v>10925,'Abra del Gallo',16)</v>
      </c>
      <c r="H10926" t="s">
        <f>E10926&amp;F10926&amp;";"</f>
        <v>12613</v>
      </c>
      <c r="J10926" s="3" t="s">
        <v>12613</v>
      </c>
    </row>
    <row r="10927" spans="1:10">
      <c r="A10927">
        <v>10926</v>
      </c>
      <c r="B10927" t="s">
        <v>12614</v>
      </c>
      <c r="C10927">
        <v>16</v>
      </c>
      <c r="E10927" t="s">
        <v>51</v>
      </c>
      <c r="F10927" t="str">
        <f>A10927&amp;","&amp;"'"&amp;B10927&amp;"'"&amp;","&amp;C10927&amp;")"</f>
        <v>10926,'Abra Grande',16)</v>
      </c>
      <c r="H10927" t="s">
        <f>E10927&amp;F10927&amp;";"</f>
        <v>12615</v>
      </c>
      <c r="J10927" s="3" t="s">
        <v>12615</v>
      </c>
    </row>
    <row r="10928" spans="1:10">
      <c r="A10928">
        <v>10927</v>
      </c>
      <c r="B10928" t="inlineStr">
        <is>
          <t>Acambuco</t>
        </is>
      </c>
      <c r="C10928">
        <v>16</v>
      </c>
      <c r="E10928" t="s">
        <v>51</v>
      </c>
      <c r="F10928" t="str">
        <f>A10928&amp;","&amp;"'"&amp;B10928&amp;"'"&amp;","&amp;C10928&amp;")"</f>
        <v>10927,'Acambuco',16)</v>
      </c>
      <c r="H10928" t="s">
        <f>E10928&amp;F10928&amp;";"</f>
        <v>12616</v>
      </c>
      <c r="J10928" s="3" t="s">
        <v>12616</v>
      </c>
    </row>
    <row r="10929" spans="1:10">
      <c r="A10929">
        <v>10928</v>
      </c>
      <c r="B10929" t="inlineStr">
        <is>
          <t>Acazoque</t>
        </is>
      </c>
      <c r="C10929">
        <v>16</v>
      </c>
      <c r="E10929" t="s">
        <v>51</v>
      </c>
      <c r="F10929" t="str">
        <f>A10929&amp;","&amp;"'"&amp;B10929&amp;"'"&amp;","&amp;C10929&amp;")"</f>
        <v>10928,'Acazoque',16)</v>
      </c>
      <c r="H10929" t="s">
        <f>E10929&amp;F10929&amp;";"</f>
        <v>12617</v>
      </c>
      <c r="J10929" s="3" t="s">
        <v>12617</v>
      </c>
    </row>
    <row r="10930" spans="1:10">
      <c r="A10930">
        <v>10929</v>
      </c>
      <c r="B10930" t="inlineStr">
        <is>
          <t>Acharas</t>
        </is>
      </c>
      <c r="C10930">
        <v>16</v>
      </c>
      <c r="E10930" t="s">
        <v>51</v>
      </c>
      <c r="F10930" t="str">
        <f>A10930&amp;","&amp;"'"&amp;B10930&amp;"'"&amp;","&amp;C10930&amp;")"</f>
        <v>10929,'Acharas',16)</v>
      </c>
      <c r="H10930" t="s">
        <f>E10930&amp;F10930&amp;";"</f>
        <v>12618</v>
      </c>
      <c r="J10930" s="3" t="s">
        <v>12618</v>
      </c>
    </row>
    <row r="10931" spans="1:10">
      <c r="A10931">
        <v>10930</v>
      </c>
      <c r="B10931" t="s">
        <v>12619</v>
      </c>
      <c r="C10931">
        <v>16</v>
      </c>
      <c r="E10931" t="s">
        <v>51</v>
      </c>
      <c r="F10931" t="str">
        <f>A10931&amp;","&amp;"'"&amp;B10931&amp;"'"&amp;","&amp;C10931&amp;")"</f>
        <v>10930,'Acosta',16)</v>
      </c>
      <c r="H10931" t="s">
        <f>E10931&amp;F10931&amp;";"</f>
        <v>12620</v>
      </c>
      <c r="J10931" s="3" t="s">
        <v>12620</v>
      </c>
    </row>
    <row r="10932" spans="1:10">
      <c r="A10932">
        <v>10931</v>
      </c>
      <c r="B10932" t="inlineStr">
        <is>
          <t>Acoyte</t>
        </is>
      </c>
      <c r="C10932">
        <v>16</v>
      </c>
      <c r="E10932" t="s">
        <v>51</v>
      </c>
      <c r="F10932" t="str">
        <f>A10932&amp;","&amp;"'"&amp;B10932&amp;"'"&amp;","&amp;C10932&amp;")"</f>
        <v>10931,'Acoyte',16)</v>
      </c>
      <c r="H10932" t="s">
        <f>E10932&amp;F10932&amp;";"</f>
        <v>12621</v>
      </c>
      <c r="J10932" s="3" t="s">
        <v>12621</v>
      </c>
    </row>
    <row r="10933" spans="1:10">
      <c r="A10933">
        <v>10932</v>
      </c>
      <c r="B10933" t="s">
        <v>7875</v>
      </c>
      <c r="C10933">
        <v>16</v>
      </c>
      <c r="E10933" t="s">
        <v>51</v>
      </c>
      <c r="F10933" t="str">
        <f>A10933&amp;","&amp;"'"&amp;B10933&amp;"'"&amp;","&amp;C10933&amp;")"</f>
        <v>10932,'Agua Negra',16)</v>
      </c>
      <c r="H10933" t="s">
        <f>E10933&amp;F10933&amp;";"</f>
        <v>12622</v>
      </c>
      <c r="J10933" s="3" t="s">
        <v>12622</v>
      </c>
    </row>
    <row r="10934" spans="1:10">
      <c r="A10934">
        <v>10933</v>
      </c>
      <c r="B10934" t="inlineStr">
        <is>
          <t>Agua Sucia</t>
        </is>
      </c>
      <c r="C10934">
        <v>16</v>
      </c>
      <c r="E10934" t="s">
        <v>51</v>
      </c>
      <c r="F10934" t="str">
        <f>A10934&amp;","&amp;"'"&amp;B10934&amp;"'"&amp;","&amp;C10934&amp;")"</f>
        <v>10933,'Agua Sucia',16)</v>
      </c>
      <c r="H10934" t="s">
        <f>E10934&amp;F10934&amp;";"</f>
        <v>12623</v>
      </c>
      <c r="J10934" s="3" t="s">
        <v>12623</v>
      </c>
    </row>
    <row r="10935" spans="1:10">
      <c r="A10935">
        <v>10934</v>
      </c>
      <c r="B10935" t="s">
        <v>344</v>
      </c>
      <c r="C10935">
        <v>16</v>
      </c>
      <c r="E10935" t="s">
        <v>51</v>
      </c>
      <c r="F10935" t="str">
        <f>A10935&amp;","&amp;"'"&amp;B10935&amp;"'"&amp;","&amp;C10935&amp;")"</f>
        <v>10934,'Agua Verde',16)</v>
      </c>
      <c r="H10935" t="s">
        <f>E10935&amp;F10935&amp;";"</f>
        <v>12624</v>
      </c>
      <c r="J10935" s="3" t="s">
        <v>12624</v>
      </c>
    </row>
    <row r="10936" spans="1:10">
      <c r="A10936">
        <v>10935</v>
      </c>
      <c r="B10936" t="inlineStr">
        <is>
          <t>Aguaray</t>
        </is>
      </c>
      <c r="C10936">
        <v>16</v>
      </c>
      <c r="E10936" t="s">
        <v>51</v>
      </c>
      <c r="F10936" t="str">
        <f>A10936&amp;","&amp;"'"&amp;B10936&amp;"'"&amp;","&amp;C10936&amp;")"</f>
        <v>10935,'Aguaray',16)</v>
      </c>
      <c r="H10936" t="s">
        <f>E10936&amp;F10936&amp;";"</f>
        <v>12625</v>
      </c>
      <c r="J10936" s="3" t="s">
        <v>12625</v>
      </c>
    </row>
    <row r="10937" spans="1:10">
      <c r="A10937">
        <v>10936</v>
      </c>
      <c r="B10937" t="s">
        <v>7878</v>
      </c>
      <c r="C10937">
        <v>16</v>
      </c>
      <c r="E10937" t="s">
        <v>51</v>
      </c>
      <c r="F10937" t="str">
        <f>A10937&amp;","&amp;"'"&amp;B10937&amp;"'"&amp;","&amp;C10937&amp;")"</f>
        <v>10936,'Aguas Blancas',16)</v>
      </c>
      <c r="H10937" t="s">
        <f>E10937&amp;F10937&amp;";"</f>
        <v>12626</v>
      </c>
      <c r="J10937" s="3" t="s">
        <v>12626</v>
      </c>
    </row>
    <row r="10938" spans="1:10">
      <c r="A10938">
        <v>10937</v>
      </c>
      <c r="B10938" t="s">
        <v>350</v>
      </c>
      <c r="C10938">
        <v>16</v>
      </c>
      <c r="E10938" t="s">
        <v>51</v>
      </c>
      <c r="F10938" t="str">
        <f>A10938&amp;","&amp;"'"&amp;B10938&amp;"'"&amp;","&amp;C10938&amp;")"</f>
        <v>10937,'Aguas Calientes',16)</v>
      </c>
      <c r="H10938" t="s">
        <f>E10938&amp;F10938&amp;";"</f>
        <v>12627</v>
      </c>
      <c r="J10938" s="3" t="s">
        <v>12627</v>
      </c>
    </row>
    <row r="10939" spans="1:10">
      <c r="A10939">
        <v>10938</v>
      </c>
      <c r="B10939" t="inlineStr">
        <is>
          <t>Aguas Muertas</t>
        </is>
      </c>
      <c r="C10939">
        <v>16</v>
      </c>
      <c r="E10939" t="s">
        <v>51</v>
      </c>
      <c r="F10939" t="str">
        <f>A10939&amp;","&amp;"'"&amp;B10939&amp;"'"&amp;","&amp;C10939&amp;")"</f>
        <v>10938,'Aguas Muertas',16)</v>
      </c>
      <c r="H10939" t="s">
        <f>E10939&amp;F10939&amp;";"</f>
        <v>12628</v>
      </c>
      <c r="J10939" s="3" t="s">
        <v>12628</v>
      </c>
    </row>
    <row r="10940" spans="1:10">
      <c r="A10940">
        <v>10939</v>
      </c>
      <c r="B10940" t="inlineStr">
        <is>
          <t>Alejo de Alberro</t>
        </is>
      </c>
      <c r="C10940">
        <v>16</v>
      </c>
      <c r="E10940" t="s">
        <v>51</v>
      </c>
      <c r="F10940" t="str">
        <f>A10940&amp;","&amp;"'"&amp;B10940&amp;"'"&amp;","&amp;C10940&amp;")"</f>
        <v>10939,'Alejo de Alberro',16)</v>
      </c>
      <c r="H10940" t="s">
        <f>E10940&amp;F10940&amp;";"</f>
        <v>12629</v>
      </c>
      <c r="J10940" s="3" t="s">
        <v>12629</v>
      </c>
    </row>
    <row r="10941" spans="1:10">
      <c r="A10941">
        <v>10940</v>
      </c>
      <c r="B10941" t="inlineStr">
        <is>
          <t>Alem</t>
        </is>
      </c>
      <c r="C10941">
        <v>16</v>
      </c>
      <c r="E10941" t="s">
        <v>51</v>
      </c>
      <c r="F10941" t="str">
        <f>A10941&amp;","&amp;"'"&amp;B10941&amp;"'"&amp;","&amp;C10941&amp;")"</f>
        <v>10940,'Alem',16)</v>
      </c>
      <c r="H10941" t="s">
        <f>E10941&amp;F10941&amp;";"</f>
        <v>12630</v>
      </c>
      <c r="J10941" s="3" t="s">
        <v>12630</v>
      </c>
    </row>
    <row r="10942" spans="1:10">
      <c r="A10942">
        <v>10941</v>
      </c>
      <c r="B10942" t="s">
        <v>7883</v>
      </c>
      <c r="C10942">
        <v>16</v>
      </c>
      <c r="E10942" t="s">
        <v>51</v>
      </c>
      <c r="F10942" t="str">
        <f>A10942&amp;","&amp;"'"&amp;B10942&amp;"'"&amp;","&amp;C10942&amp;")"</f>
        <v>10941,'Alfarcito',16)</v>
      </c>
      <c r="H10942" t="s">
        <f>E10942&amp;F10942&amp;";"</f>
        <v>12631</v>
      </c>
      <c r="J10942" s="3" t="s">
        <v>12631</v>
      </c>
    </row>
    <row r="10943" spans="1:10">
      <c r="A10943">
        <v>10942</v>
      </c>
      <c r="B10943" t="s">
        <v>353</v>
      </c>
      <c r="C10943">
        <v>16</v>
      </c>
      <c r="E10943" t="s">
        <v>51</v>
      </c>
      <c r="F10943" t="str">
        <f>A10943&amp;","&amp;"'"&amp;B10943&amp;"'"&amp;","&amp;C10943&amp;")"</f>
        <v>10942,'Algarrobal',16)</v>
      </c>
      <c r="H10943" t="s">
        <f>E10943&amp;F10943&amp;";"</f>
        <v>12632</v>
      </c>
      <c r="J10943" s="3" t="s">
        <v>12632</v>
      </c>
    </row>
    <row r="10944" spans="1:10">
      <c r="A10944">
        <v>10943</v>
      </c>
      <c r="B10944" t="s">
        <v>12633</v>
      </c>
      <c r="C10944">
        <v>16</v>
      </c>
      <c r="E10944" t="s">
        <v>51</v>
      </c>
      <c r="F10944" t="str">
        <f>A10944&amp;","&amp;"'"&amp;B10944&amp;"'"&amp;","&amp;C10944&amp;")"</f>
        <v>10943,'Algarrobal Viejo',16)</v>
      </c>
      <c r="H10944" t="s">
        <f>E10944&amp;F10944&amp;";"</f>
        <v>12634</v>
      </c>
      <c r="J10944" s="3" t="s">
        <v>12634</v>
      </c>
    </row>
    <row r="10945" spans="1:10">
      <c r="A10945">
        <v>10944</v>
      </c>
      <c r="B10945" t="s">
        <v>1544</v>
      </c>
      <c r="C10945">
        <v>16</v>
      </c>
      <c r="E10945" t="s">
        <v>51</v>
      </c>
      <c r="F10945" t="str">
        <f>A10945&amp;","&amp;"'"&amp;B10945&amp;"'"&amp;","&amp;C10945&amp;")"</f>
        <v>10944,'Almirante Brown',16)</v>
      </c>
      <c r="H10945" t="s">
        <f>E10945&amp;F10945&amp;";"</f>
        <v>12635</v>
      </c>
      <c r="J10945" s="3" t="s">
        <v>12635</v>
      </c>
    </row>
    <row r="10946" spans="1:10">
      <c r="A10946">
        <v>10945</v>
      </c>
      <c r="B10946" t="inlineStr">
        <is>
          <t>Almona</t>
        </is>
      </c>
      <c r="C10946">
        <v>16</v>
      </c>
      <c r="E10946" t="s">
        <v>51</v>
      </c>
      <c r="F10946" t="str">
        <f>A10946&amp;","&amp;"'"&amp;B10946&amp;"'"&amp;","&amp;C10946&amp;")"</f>
        <v>10945,'Almona',16)</v>
      </c>
      <c r="H10946" t="s">
        <f>E10946&amp;F10946&amp;";"</f>
        <v>12636</v>
      </c>
      <c r="J10946" s="3" t="s">
        <v>12636</v>
      </c>
    </row>
    <row r="10947" spans="1:10">
      <c r="A10947">
        <v>10946</v>
      </c>
      <c r="B10947" t="s">
        <v>2780</v>
      </c>
      <c r="C10947">
        <v>16</v>
      </c>
      <c r="E10947" t="s">
        <v>51</v>
      </c>
      <c r="F10947" t="str">
        <f>A10947&amp;","&amp;"'"&amp;B10947&amp;"'"&amp;","&amp;C10947&amp;")"</f>
        <v>10946,'Alto Alegre',16)</v>
      </c>
      <c r="H10947" t="s">
        <f>E10947&amp;F10947&amp;";"</f>
        <v>12637</v>
      </c>
      <c r="J10947" s="3" t="s">
        <v>12637</v>
      </c>
    </row>
    <row r="10948" spans="1:10">
      <c r="A10948">
        <v>10947</v>
      </c>
      <c r="B10948" t="inlineStr">
        <is>
          <t>Alto de la Sierra</t>
        </is>
      </c>
      <c r="C10948">
        <v>16</v>
      </c>
      <c r="E10948" t="s">
        <v>51</v>
      </c>
      <c r="F10948" t="str">
        <f>A10948&amp;","&amp;"'"&amp;B10948&amp;"'"&amp;","&amp;C10948&amp;")"</f>
        <v>10947,'Alto de la Sierra',16)</v>
      </c>
      <c r="H10948" t="s">
        <f>E10948&amp;F10948&amp;";"</f>
        <v>12638</v>
      </c>
      <c r="J10948" s="3" t="s">
        <v>12638</v>
      </c>
    </row>
    <row r="10949" spans="1:10">
      <c r="A10949">
        <v>10948</v>
      </c>
      <c r="B10949" t="inlineStr">
        <is>
          <t>Alto del Mistol</t>
        </is>
      </c>
      <c r="C10949">
        <v>16</v>
      </c>
      <c r="E10949" t="s">
        <v>51</v>
      </c>
      <c r="F10949" t="str">
        <f>A10949&amp;","&amp;"'"&amp;B10949&amp;"'"&amp;","&amp;C10949&amp;")"</f>
        <v>10948,'Alto del Mistol',16)</v>
      </c>
      <c r="H10949" t="s">
        <f>E10949&amp;F10949&amp;";"</f>
        <v>12639</v>
      </c>
      <c r="J10949" s="3" t="s">
        <v>12639</v>
      </c>
    </row>
    <row r="10950" spans="1:10">
      <c r="A10950">
        <v>10949</v>
      </c>
      <c r="B10950" t="s">
        <v>2794</v>
      </c>
      <c r="C10950">
        <v>16</v>
      </c>
      <c r="E10950" t="s">
        <v>51</v>
      </c>
      <c r="F10950" t="str">
        <f>A10950&amp;","&amp;"'"&amp;B10950&amp;"'"&amp;","&amp;C10950&amp;")"</f>
        <v>10949,'Alto Verde',16)</v>
      </c>
      <c r="H10950" t="s">
        <f>E10950&amp;F10950&amp;";"</f>
        <v>12640</v>
      </c>
      <c r="J10950" s="3" t="s">
        <v>12640</v>
      </c>
    </row>
    <row r="10951" spans="1:10">
      <c r="A10951">
        <v>10950</v>
      </c>
      <c r="B10951" t="inlineStr">
        <is>
          <t>Altos Hornos Guemes</t>
        </is>
      </c>
      <c r="C10951">
        <v>16</v>
      </c>
      <c r="E10951" t="s">
        <v>51</v>
      </c>
      <c r="F10951" t="str">
        <f>A10951&amp;","&amp;"'"&amp;B10951&amp;"'"&amp;","&amp;C10951&amp;")"</f>
        <v>10950,'Altos Hornos Guemes',16)</v>
      </c>
      <c r="H10951" t="s">
        <f>E10951&amp;F10951&amp;";"</f>
        <v>12641</v>
      </c>
      <c r="J10951" s="3" t="s">
        <v>12641</v>
      </c>
    </row>
    <row r="10952" spans="1:10">
      <c r="A10952">
        <v>10951</v>
      </c>
      <c r="B10952" t="inlineStr">
        <is>
          <t>Amaichá</t>
        </is>
      </c>
      <c r="C10952">
        <v>16</v>
      </c>
      <c r="E10952" t="s">
        <v>51</v>
      </c>
      <c r="F10952" t="str">
        <f>A10952&amp;","&amp;"'"&amp;B10952&amp;"'"&amp;","&amp;C10952&amp;")"</f>
        <v>10951,'Amaichá',16)</v>
      </c>
      <c r="H10952" t="s">
        <f>E10952&amp;F10952&amp;";"</f>
        <v>12642</v>
      </c>
      <c r="J10952" s="3" t="s">
        <v>12642</v>
      </c>
    </row>
    <row r="10953" spans="1:10">
      <c r="A10953">
        <v>10952</v>
      </c>
      <c r="B10953" t="s">
        <v>12643</v>
      </c>
      <c r="C10953">
        <v>16</v>
      </c>
      <c r="E10953" t="s">
        <v>51</v>
      </c>
      <c r="F10953" t="str">
        <f>A10953&amp;","&amp;"'"&amp;B10953&amp;"'"&amp;","&amp;C10953&amp;")"</f>
        <v>10952,'Amberes',16)</v>
      </c>
      <c r="H10953" t="s">
        <f>E10953&amp;F10953&amp;";"</f>
        <v>12644</v>
      </c>
      <c r="J10953" s="3" t="s">
        <v>12644</v>
      </c>
    </row>
    <row r="10954" spans="1:10">
      <c r="A10954">
        <v>10953</v>
      </c>
      <c r="B10954" t="inlineStr">
        <is>
          <t>Amblayo</t>
        </is>
      </c>
      <c r="C10954">
        <v>16</v>
      </c>
      <c r="E10954" t="s">
        <v>51</v>
      </c>
      <c r="F10954" t="str">
        <f>A10954&amp;","&amp;"'"&amp;B10954&amp;"'"&amp;","&amp;C10954&amp;")"</f>
        <v>10953,'Amblayo',16)</v>
      </c>
      <c r="H10954" t="s">
        <f>E10954&amp;F10954&amp;";"</f>
        <v>12645</v>
      </c>
      <c r="J10954" s="3" t="s">
        <v>12645</v>
      </c>
    </row>
    <row r="10955" spans="1:10">
      <c r="A10955">
        <v>10954</v>
      </c>
      <c r="B10955" t="inlineStr">
        <is>
          <t>Ampascachi</t>
        </is>
      </c>
      <c r="C10955">
        <v>16</v>
      </c>
      <c r="E10955" t="s">
        <v>51</v>
      </c>
      <c r="F10955" t="str">
        <f>A10955&amp;","&amp;"'"&amp;B10955&amp;"'"&amp;","&amp;C10955&amp;")"</f>
        <v>10954,'Ampascachi',16)</v>
      </c>
      <c r="H10955" t="s">
        <f>E10955&amp;F10955&amp;";"</f>
        <v>12646</v>
      </c>
      <c r="J10955" s="3" t="s">
        <v>12646</v>
      </c>
    </row>
    <row r="10956" spans="1:10">
      <c r="A10956">
        <v>10955</v>
      </c>
      <c r="B10956" t="s">
        <v>9358</v>
      </c>
      <c r="C10956">
        <v>16</v>
      </c>
      <c r="E10956" t="s">
        <v>51</v>
      </c>
      <c r="F10956" t="str">
        <f>A10956&amp;","&amp;"'"&amp;B10956&amp;"'"&amp;","&amp;C10956&amp;")"</f>
        <v>10955,'Ampata',16)</v>
      </c>
      <c r="H10956" t="s">
        <f>E10956&amp;F10956&amp;";"</f>
        <v>12647</v>
      </c>
      <c r="J10956" s="3" t="s">
        <v>12647</v>
      </c>
    </row>
    <row r="10957" spans="1:10">
      <c r="A10957">
        <v>10956</v>
      </c>
      <c r="B10957" t="inlineStr">
        <is>
          <t>Angastaco</t>
        </is>
      </c>
      <c r="C10957">
        <v>16</v>
      </c>
      <c r="E10957" t="s">
        <v>51</v>
      </c>
      <c r="F10957" t="str">
        <f>A10957&amp;","&amp;"'"&amp;B10957&amp;"'"&amp;","&amp;C10957&amp;")"</f>
        <v>10956,'Angastaco',16)</v>
      </c>
      <c r="H10957" t="s">
        <f>E10957&amp;F10957&amp;";"</f>
        <v>12648</v>
      </c>
      <c r="J10957" s="3" t="s">
        <v>12648</v>
      </c>
    </row>
    <row r="10958" spans="1:10">
      <c r="A10958">
        <v>10957</v>
      </c>
      <c r="B10958" t="inlineStr">
        <is>
          <t>Angel Peredo</t>
        </is>
      </c>
      <c r="C10958">
        <v>16</v>
      </c>
      <c r="E10958" t="s">
        <v>51</v>
      </c>
      <c r="F10958" t="str">
        <f>A10958&amp;","&amp;"'"&amp;B10958&amp;"'"&amp;","&amp;C10958&amp;")"</f>
        <v>10957,'Angel Peredo',16)</v>
      </c>
      <c r="H10958" t="s">
        <f>E10958&amp;F10958&amp;";"</f>
        <v>12649</v>
      </c>
      <c r="J10958" s="3" t="s">
        <v>12649</v>
      </c>
    </row>
    <row r="10959" spans="1:10">
      <c r="A10959">
        <v>10958</v>
      </c>
      <c r="B10959" t="s">
        <v>12650</v>
      </c>
      <c r="C10959">
        <v>16</v>
      </c>
      <c r="E10959" t="s">
        <v>51</v>
      </c>
      <c r="F10959" t="str">
        <f>A10959&amp;","&amp;"'"&amp;B10959&amp;"'"&amp;","&amp;C10959&amp;")"</f>
        <v>10958,'Angélica',16)</v>
      </c>
      <c r="H10959" t="s">
        <f>E10959&amp;F10959&amp;";"</f>
        <v>12651</v>
      </c>
      <c r="J10959" s="3" t="s">
        <v>12651</v>
      </c>
    </row>
    <row r="10960" spans="1:10">
      <c r="A10960">
        <v>10959</v>
      </c>
      <c r="B10960" t="inlineStr">
        <is>
          <t>Angosto Pescado</t>
        </is>
      </c>
      <c r="C10960">
        <v>16</v>
      </c>
      <c r="E10960" t="s">
        <v>51</v>
      </c>
      <c r="F10960" t="str">
        <f>A10960&amp;","&amp;"'"&amp;B10960&amp;"'"&amp;","&amp;C10960&amp;")"</f>
        <v>10959,'Angosto Pescado',16)</v>
      </c>
      <c r="H10960" t="s">
        <f>E10960&amp;F10960&amp;";"</f>
        <v>12652</v>
      </c>
      <c r="J10960" s="3" t="s">
        <v>12652</v>
      </c>
    </row>
    <row r="10961" spans="1:10">
      <c r="A10961">
        <v>10960</v>
      </c>
      <c r="B10961" t="s">
        <v>380</v>
      </c>
      <c r="C10961">
        <v>16</v>
      </c>
      <c r="E10961" t="s">
        <v>51</v>
      </c>
      <c r="F10961" t="str">
        <f>A10961&amp;","&amp;"'"&amp;B10961&amp;"'"&amp;","&amp;C10961&amp;")"</f>
        <v>10960,'Angostura',16)</v>
      </c>
      <c r="H10961" t="s">
        <f>E10961&amp;F10961&amp;";"</f>
        <v>12653</v>
      </c>
      <c r="J10961" s="3" t="s">
        <v>12653</v>
      </c>
    </row>
    <row r="10962" spans="1:10">
      <c r="A10962">
        <v>10961</v>
      </c>
      <c r="B10962" t="inlineStr">
        <is>
          <t>Animaná</t>
        </is>
      </c>
      <c r="C10962">
        <v>16</v>
      </c>
      <c r="E10962" t="s">
        <v>51</v>
      </c>
      <c r="F10962" t="str">
        <f>A10962&amp;","&amp;"'"&amp;B10962&amp;"'"&amp;","&amp;C10962&amp;")"</f>
        <v>10961,'Animaná',16)</v>
      </c>
      <c r="H10962" t="s">
        <f>E10962&amp;F10962&amp;";"</f>
        <v>12654</v>
      </c>
      <c r="J10962" s="3" t="s">
        <v>12654</v>
      </c>
    </row>
    <row r="10963" spans="1:10">
      <c r="A10963">
        <v>10962</v>
      </c>
      <c r="B10963" t="inlineStr">
        <is>
          <t>Antilla</t>
        </is>
      </c>
      <c r="C10963">
        <v>16</v>
      </c>
      <c r="E10963" t="s">
        <v>51</v>
      </c>
      <c r="F10963" t="str">
        <f>A10963&amp;","&amp;"'"&amp;B10963&amp;"'"&amp;","&amp;C10963&amp;")"</f>
        <v>10962,'Antilla',16)</v>
      </c>
      <c r="H10963" t="s">
        <f>E10963&amp;F10963&amp;";"</f>
        <v>12655</v>
      </c>
      <c r="J10963" s="3" t="s">
        <v>12655</v>
      </c>
    </row>
    <row r="10964" spans="1:10">
      <c r="A10964">
        <v>10963</v>
      </c>
      <c r="B10964" t="inlineStr">
        <is>
          <t>Antonio Alice</t>
        </is>
      </c>
      <c r="C10964">
        <v>16</v>
      </c>
      <c r="E10964" t="s">
        <v>51</v>
      </c>
      <c r="F10964" t="str">
        <f>A10964&amp;","&amp;"'"&amp;B10964&amp;"'"&amp;","&amp;C10964&amp;")"</f>
        <v>10963,'Antonio Alice',16)</v>
      </c>
      <c r="H10964" t="s">
        <f>E10964&amp;F10964&amp;";"</f>
        <v>12656</v>
      </c>
      <c r="J10964" s="3" t="s">
        <v>12656</v>
      </c>
    </row>
    <row r="10965" spans="1:10">
      <c r="A10965">
        <v>10964</v>
      </c>
      <c r="B10965" t="inlineStr">
        <is>
          <t>Antonio Quijarro</t>
        </is>
      </c>
      <c r="C10965">
        <v>16</v>
      </c>
      <c r="E10965" t="s">
        <v>51</v>
      </c>
      <c r="F10965" t="str">
        <f>A10965&amp;","&amp;"'"&amp;B10965&amp;"'"&amp;","&amp;C10965&amp;")"</f>
        <v>10964,'Antonio Quijarro',16)</v>
      </c>
      <c r="H10965" t="s">
        <f>E10965&amp;F10965&amp;";"</f>
        <v>12657</v>
      </c>
      <c r="J10965" s="3" t="s">
        <v>12657</v>
      </c>
    </row>
    <row r="10966" spans="1:10">
      <c r="A10966">
        <v>10965</v>
      </c>
      <c r="B10966" t="inlineStr">
        <is>
          <t>Apolinario Saravia</t>
        </is>
      </c>
      <c r="C10966">
        <v>16</v>
      </c>
      <c r="E10966" t="s">
        <v>51</v>
      </c>
      <c r="F10966" t="str">
        <f>A10966&amp;","&amp;"'"&amp;B10966&amp;"'"&amp;","&amp;C10966&amp;")"</f>
        <v>10965,'Apolinario Saravia',16)</v>
      </c>
      <c r="H10966" t="s">
        <f>E10966&amp;F10966&amp;";"</f>
        <v>12658</v>
      </c>
      <c r="J10966" s="3" t="s">
        <v>12658</v>
      </c>
    </row>
    <row r="10967" spans="1:10">
      <c r="A10967">
        <v>10966</v>
      </c>
      <c r="B10967" t="s">
        <v>1547</v>
      </c>
      <c r="C10967">
        <v>16</v>
      </c>
      <c r="E10967" t="s">
        <v>51</v>
      </c>
      <c r="F10967" t="str">
        <f>A10967&amp;","&amp;"'"&amp;B10967&amp;"'"&amp;","&amp;C10967&amp;")"</f>
        <v>10966,'Árbol Solo',16)</v>
      </c>
      <c r="H10967" t="s">
        <f>E10967&amp;F10967&amp;";"</f>
        <v>12659</v>
      </c>
      <c r="J10967" s="3" t="s">
        <v>12659</v>
      </c>
    </row>
    <row r="10968" spans="1:10">
      <c r="A10968">
        <v>10967</v>
      </c>
      <c r="B10968" t="inlineStr">
        <is>
          <t>Arenal</t>
        </is>
      </c>
      <c r="C10968">
        <v>16</v>
      </c>
      <c r="E10968" t="s">
        <v>51</v>
      </c>
      <c r="F10968" t="str">
        <f>A10968&amp;","&amp;"'"&amp;B10968&amp;"'"&amp;","&amp;C10968&amp;")"</f>
        <v>10967,'Arenal',16)</v>
      </c>
      <c r="H10968" t="s">
        <f>E10968&amp;F10968&amp;";"</f>
        <v>12660</v>
      </c>
      <c r="J10968" s="3" t="s">
        <v>12660</v>
      </c>
    </row>
    <row r="10969" spans="1:10">
      <c r="A10969">
        <v>10968</v>
      </c>
      <c r="B10969" t="s">
        <v>9872</v>
      </c>
      <c r="C10969">
        <v>16</v>
      </c>
      <c r="E10969" t="s">
        <v>51</v>
      </c>
      <c r="F10969" t="str">
        <f>A10969&amp;","&amp;"'"&amp;B10969&amp;"'"&amp;","&amp;C10969&amp;")"</f>
        <v>10968,'Arenales',16)</v>
      </c>
      <c r="H10969" t="s">
        <f>E10969&amp;F10969&amp;";"</f>
        <v>12661</v>
      </c>
      <c r="J10969" s="3" t="s">
        <v>12661</v>
      </c>
    </row>
    <row r="10970" spans="1:10">
      <c r="A10970">
        <v>10969</v>
      </c>
      <c r="B10970" t="inlineStr">
        <is>
          <t>Arita</t>
        </is>
      </c>
      <c r="C10970">
        <v>16</v>
      </c>
      <c r="E10970" t="s">
        <v>51</v>
      </c>
      <c r="F10970" t="str">
        <f>A10970&amp;","&amp;"'"&amp;B10970&amp;"'"&amp;","&amp;C10970&amp;")"</f>
        <v>10969,'Arita',16)</v>
      </c>
      <c r="H10970" t="s">
        <f>E10970&amp;F10970&amp;";"</f>
        <v>12662</v>
      </c>
      <c r="J10970" s="3" t="s">
        <v>12662</v>
      </c>
    </row>
    <row r="10971" spans="1:10">
      <c r="A10971">
        <v>10970</v>
      </c>
      <c r="B10971" t="inlineStr">
        <is>
          <t>Arjuntas</t>
        </is>
      </c>
      <c r="C10971">
        <v>16</v>
      </c>
      <c r="E10971" t="s">
        <v>51</v>
      </c>
      <c r="F10971" t="str">
        <f>A10971&amp;","&amp;"'"&amp;B10971&amp;"'"&amp;","&amp;C10971&amp;")"</f>
        <v>10970,'Arjuntas',16)</v>
      </c>
      <c r="H10971" t="s">
        <f>E10971&amp;F10971&amp;";"</f>
        <v>12663</v>
      </c>
      <c r="J10971" s="3" t="s">
        <v>12663</v>
      </c>
    </row>
    <row r="10972" spans="1:10">
      <c r="A10972">
        <v>10971</v>
      </c>
      <c r="B10972" t="inlineStr">
        <is>
          <t>Arrocero Italiano</t>
        </is>
      </c>
      <c r="C10972">
        <v>16</v>
      </c>
      <c r="E10972" t="s">
        <v>51</v>
      </c>
      <c r="F10972" t="str">
        <f>A10972&amp;","&amp;"'"&amp;B10972&amp;"'"&amp;","&amp;C10972&amp;")"</f>
        <v>10971,'Arrocero Italiano',16)</v>
      </c>
      <c r="H10972" t="s">
        <f>E10972&amp;F10972&amp;";"</f>
        <v>12664</v>
      </c>
      <c r="J10972" s="3" t="s">
        <v>12664</v>
      </c>
    </row>
    <row r="10973" spans="1:10">
      <c r="A10973">
        <v>10972</v>
      </c>
      <c r="B10973" t="inlineStr">
        <is>
          <t>Astillero</t>
        </is>
      </c>
      <c r="C10973">
        <v>16</v>
      </c>
      <c r="E10973" t="s">
        <v>51</v>
      </c>
      <c r="F10973" t="str">
        <f>A10973&amp;","&amp;"'"&amp;B10973&amp;"'"&amp;","&amp;C10973&amp;")"</f>
        <v>10972,'Astillero',16)</v>
      </c>
      <c r="H10973" t="s">
        <f>E10973&amp;F10973&amp;";"</f>
        <v>12665</v>
      </c>
      <c r="J10973" s="3" t="s">
        <v>12665</v>
      </c>
    </row>
    <row r="10974" spans="1:10">
      <c r="A10974">
        <v>10973</v>
      </c>
      <c r="B10974" t="inlineStr">
        <is>
          <t>Atocha</t>
        </is>
      </c>
      <c r="C10974">
        <v>16</v>
      </c>
      <c r="E10974" t="s">
        <v>51</v>
      </c>
      <c r="F10974" t="str">
        <f>A10974&amp;","&amp;"'"&amp;B10974&amp;"'"&amp;","&amp;C10974&amp;")"</f>
        <v>10973,'Atocha',16)</v>
      </c>
      <c r="H10974" t="s">
        <f>E10974&amp;F10974&amp;";"</f>
        <v>12666</v>
      </c>
      <c r="J10974" s="3" t="s">
        <v>12666</v>
      </c>
    </row>
    <row r="10975" spans="1:10">
      <c r="A10975">
        <v>10974</v>
      </c>
      <c r="B10975" t="inlineStr">
        <is>
          <t>Atudillo</t>
        </is>
      </c>
      <c r="C10975">
        <v>16</v>
      </c>
      <c r="E10975" t="s">
        <v>51</v>
      </c>
      <c r="F10975" t="str">
        <f>A10975&amp;","&amp;"'"&amp;B10975&amp;"'"&amp;","&amp;C10975&amp;")"</f>
        <v>10974,'Atudillo',16)</v>
      </c>
      <c r="H10975" t="s">
        <f>E10975&amp;F10975&amp;";"</f>
        <v>12667</v>
      </c>
      <c r="J10975" s="3" t="s">
        <v>12667</v>
      </c>
    </row>
    <row r="10976" spans="1:10">
      <c r="A10976">
        <v>10975</v>
      </c>
      <c r="B10976" t="inlineStr">
        <is>
          <t>Bacoya</t>
        </is>
      </c>
      <c r="C10976">
        <v>16</v>
      </c>
      <c r="E10976" t="s">
        <v>51</v>
      </c>
      <c r="F10976" t="str">
        <f>A10976&amp;","&amp;"'"&amp;B10976&amp;"'"&amp;","&amp;C10976&amp;")"</f>
        <v>10975,'Bacoya',16)</v>
      </c>
      <c r="H10976" t="s">
        <f>E10976&amp;F10976&amp;";"</f>
        <v>12668</v>
      </c>
      <c r="J10976" s="3" t="s">
        <v>12668</v>
      </c>
    </row>
    <row r="10977" spans="1:10">
      <c r="A10977">
        <v>10976</v>
      </c>
      <c r="B10977" t="s">
        <v>12669</v>
      </c>
      <c r="C10977">
        <v>16</v>
      </c>
      <c r="E10977" t="s">
        <v>51</v>
      </c>
      <c r="F10977" t="str">
        <f>A10977&amp;","&amp;"'"&amp;B10977&amp;"'"&amp;","&amp;C10977&amp;")"</f>
        <v>10976,'Bajada',16)</v>
      </c>
      <c r="H10977" t="s">
        <f>E10977&amp;F10977&amp;";"</f>
        <v>12670</v>
      </c>
      <c r="J10977" s="3" t="s">
        <v>12670</v>
      </c>
    </row>
    <row r="10978" spans="1:10">
      <c r="A10978">
        <v>10977</v>
      </c>
      <c r="B10978" t="inlineStr">
        <is>
          <t>Bajada Blanca</t>
        </is>
      </c>
      <c r="C10978">
        <v>16</v>
      </c>
      <c r="E10978" t="s">
        <v>51</v>
      </c>
      <c r="F10978" t="str">
        <f>A10978&amp;","&amp;"'"&amp;B10978&amp;"'"&amp;","&amp;C10978&amp;")"</f>
        <v>10977,'Bajada Blanca',16)</v>
      </c>
      <c r="H10978" t="s">
        <f>E10978&amp;F10978&amp;";"</f>
        <v>12671</v>
      </c>
      <c r="J10978" s="3" t="s">
        <v>12671</v>
      </c>
    </row>
    <row r="10979" spans="1:10">
      <c r="A10979">
        <v>10978</v>
      </c>
      <c r="B10979" t="inlineStr">
        <is>
          <t>Bajada de Gavi</t>
        </is>
      </c>
      <c r="C10979">
        <v>16</v>
      </c>
      <c r="E10979" t="s">
        <v>51</v>
      </c>
      <c r="F10979" t="str">
        <f>A10979&amp;","&amp;"'"&amp;B10979&amp;"'"&amp;","&amp;C10979&amp;")"</f>
        <v>10978,'Bajada de Gavi',16)</v>
      </c>
      <c r="H10979" t="s">
        <f>E10979&amp;F10979&amp;";"</f>
        <v>12672</v>
      </c>
      <c r="J10979" s="3" t="s">
        <v>12672</v>
      </c>
    </row>
    <row r="10980" spans="1:10">
      <c r="A10980">
        <v>10979</v>
      </c>
      <c r="B10980" t="s">
        <v>6249</v>
      </c>
      <c r="C10980">
        <v>16</v>
      </c>
      <c r="E10980" t="s">
        <v>51</v>
      </c>
      <c r="F10980" t="str">
        <f>A10980&amp;","&amp;"'"&amp;B10980&amp;"'"&amp;","&amp;C10980&amp;")"</f>
        <v>10979,'Bajada Grande',16)</v>
      </c>
      <c r="H10980" t="s">
        <f>E10980&amp;F10980&amp;";"</f>
        <v>12673</v>
      </c>
      <c r="J10980" s="3" t="s">
        <v>12673</v>
      </c>
    </row>
    <row r="10981" spans="1:10">
      <c r="A10981">
        <v>10980</v>
      </c>
      <c r="B10981" t="s">
        <v>2850</v>
      </c>
      <c r="C10981">
        <v>16</v>
      </c>
      <c r="E10981" t="s">
        <v>51</v>
      </c>
      <c r="F10981" t="str">
        <f>A10981&amp;","&amp;"'"&amp;B10981&amp;"'"&amp;","&amp;C10981&amp;")"</f>
        <v>10980,'Bajo Grande',16)</v>
      </c>
      <c r="H10981" t="s">
        <f>E10981&amp;F10981&amp;";"</f>
        <v>12674</v>
      </c>
      <c r="J10981" s="3" t="s">
        <v>12674</v>
      </c>
    </row>
    <row r="10982" spans="1:10">
      <c r="A10982">
        <v>10981</v>
      </c>
      <c r="B10982" t="inlineStr">
        <is>
          <t>Bajo Grande Desvio Fcgb</t>
        </is>
      </c>
      <c r="C10982">
        <v>16</v>
      </c>
      <c r="E10982" t="s">
        <v>51</v>
      </c>
      <c r="F10982" t="str">
        <f>A10982&amp;","&amp;"'"&amp;B10982&amp;"'"&amp;","&amp;C10982&amp;")"</f>
        <v>10981,'Bajo Grande Desvio Fcgb',16)</v>
      </c>
      <c r="H10982" t="s">
        <f>E10982&amp;F10982&amp;";"</f>
        <v>12675</v>
      </c>
      <c r="J10982" s="3" t="s">
        <v>12675</v>
      </c>
    </row>
    <row r="10983" spans="1:10">
      <c r="A10983">
        <v>10982</v>
      </c>
      <c r="B10983" t="inlineStr">
        <is>
          <t>Balboa</t>
        </is>
      </c>
      <c r="C10983">
        <v>16</v>
      </c>
      <c r="E10983" t="s">
        <v>51</v>
      </c>
      <c r="F10983" t="str">
        <f>A10983&amp;","&amp;"'"&amp;B10983&amp;"'"&amp;","&amp;C10983&amp;")"</f>
        <v>10982,'Balboa',16)</v>
      </c>
      <c r="H10983" t="s">
        <f>E10983&amp;F10983&amp;";"</f>
        <v>12676</v>
      </c>
      <c r="J10983" s="3" t="s">
        <v>12676</v>
      </c>
    </row>
    <row r="10984" spans="1:10">
      <c r="A10984">
        <v>10983</v>
      </c>
      <c r="B10984" t="s">
        <v>2854</v>
      </c>
      <c r="C10984">
        <v>16</v>
      </c>
      <c r="E10984" t="s">
        <v>51</v>
      </c>
      <c r="F10984" t="str">
        <f>A10984&amp;","&amp;"'"&amp;B10984&amp;"'"&amp;","&amp;C10984&amp;")"</f>
        <v>10983,'Balbuena',16)</v>
      </c>
      <c r="H10984" t="s">
        <f>E10984&amp;F10984&amp;";"</f>
        <v>12677</v>
      </c>
      <c r="J10984" s="3" t="s">
        <v>12677</v>
      </c>
    </row>
    <row r="10985" spans="1:10">
      <c r="A10985">
        <v>10984</v>
      </c>
      <c r="B10985" t="s">
        <v>12678</v>
      </c>
      <c r="C10985">
        <v>16</v>
      </c>
      <c r="E10985" t="s">
        <v>51</v>
      </c>
      <c r="F10985" t="str">
        <f>A10985&amp;","&amp;"'"&amp;B10985&amp;"'"&amp;","&amp;C10985&amp;")"</f>
        <v>10984,'Balderrama',16)</v>
      </c>
      <c r="H10985" t="s">
        <f>E10985&amp;F10985&amp;";"</f>
        <v>12679</v>
      </c>
      <c r="J10985" s="3" t="s">
        <v>12679</v>
      </c>
    </row>
    <row r="10986" spans="1:10">
      <c r="A10986">
        <v>10985</v>
      </c>
      <c r="B10986" t="inlineStr">
        <is>
          <t>Ballenal</t>
        </is>
      </c>
      <c r="C10986">
        <v>16</v>
      </c>
      <c r="E10986" t="s">
        <v>51</v>
      </c>
      <c r="F10986" t="str">
        <f>A10986&amp;","&amp;"'"&amp;B10986&amp;"'"&amp;","&amp;C10986&amp;")"</f>
        <v>10985,'Ballenal',16)</v>
      </c>
      <c r="H10986" t="s">
        <f>E10986&amp;F10986&amp;";"</f>
        <v>12680</v>
      </c>
      <c r="J10986" s="3" t="s">
        <v>12680</v>
      </c>
    </row>
    <row r="10987" spans="1:10">
      <c r="A10987">
        <v>10986</v>
      </c>
      <c r="B10987" t="inlineStr">
        <is>
          <t>Banda Grande</t>
        </is>
      </c>
      <c r="C10987">
        <v>16</v>
      </c>
      <c r="E10987" t="s">
        <v>51</v>
      </c>
      <c r="F10987" t="str">
        <f>A10987&amp;","&amp;"'"&amp;B10987&amp;"'"&amp;","&amp;C10987&amp;")"</f>
        <v>10986,'Banda Grande',16)</v>
      </c>
      <c r="H10987" t="s">
        <f>E10987&amp;F10987&amp;";"</f>
        <v>12681</v>
      </c>
      <c r="J10987" s="3" t="s">
        <v>12681</v>
      </c>
    </row>
    <row r="10988" spans="1:10">
      <c r="A10988">
        <v>10987</v>
      </c>
      <c r="B10988" t="s">
        <v>412</v>
      </c>
      <c r="C10988">
        <v>16</v>
      </c>
      <c r="E10988" t="s">
        <v>51</v>
      </c>
      <c r="F10988" t="str">
        <f>A10988&amp;","&amp;"'"&amp;B10988&amp;"'"&amp;","&amp;C10988&amp;")"</f>
        <v>10987,'Baños Termales',16)</v>
      </c>
      <c r="H10988" t="s">
        <f>E10988&amp;F10988&amp;";"</f>
        <v>12682</v>
      </c>
      <c r="J10988" s="3" t="s">
        <v>12682</v>
      </c>
    </row>
    <row r="10989" spans="1:10">
      <c r="A10989">
        <v>10988</v>
      </c>
      <c r="B10989" t="s">
        <v>82</v>
      </c>
      <c r="C10989">
        <v>16</v>
      </c>
      <c r="E10989" t="s">
        <v>51</v>
      </c>
      <c r="F10989" t="str">
        <f>A10989&amp;","&amp;"'"&amp;B10989&amp;"'"&amp;","&amp;C10989&amp;")"</f>
        <v>10988,'Baradero',16)</v>
      </c>
      <c r="H10989" t="s">
        <f>E10989&amp;F10989&amp;";"</f>
        <v>12683</v>
      </c>
      <c r="J10989" s="3" t="s">
        <v>12683</v>
      </c>
    </row>
    <row r="10990" spans="1:10">
      <c r="A10990">
        <v>10989</v>
      </c>
      <c r="B10990" t="inlineStr">
        <is>
          <t>Barbayasco</t>
        </is>
      </c>
      <c r="C10990">
        <v>16</v>
      </c>
      <c r="E10990" t="s">
        <v>51</v>
      </c>
      <c r="F10990" t="str">
        <f>A10990&amp;","&amp;"'"&amp;B10990&amp;"'"&amp;","&amp;C10990&amp;")"</f>
        <v>10989,'Barbayasco',16)</v>
      </c>
      <c r="H10990" t="s">
        <f>E10990&amp;F10990&amp;";"</f>
        <v>12684</v>
      </c>
      <c r="J10990" s="3" t="s">
        <v>12684</v>
      </c>
    </row>
    <row r="10991" spans="1:10">
      <c r="A10991">
        <v>10990</v>
      </c>
      <c r="B10991" t="inlineStr">
        <is>
          <t>Baritu</t>
        </is>
      </c>
      <c r="C10991">
        <v>16</v>
      </c>
      <c r="E10991" t="s">
        <v>51</v>
      </c>
      <c r="F10991" t="str">
        <f>A10991&amp;","&amp;"'"&amp;B10991&amp;"'"&amp;","&amp;C10991&amp;")"</f>
        <v>10990,'Baritu',16)</v>
      </c>
      <c r="H10991" t="s">
        <f>E10991&amp;F10991&amp;";"</f>
        <v>12685</v>
      </c>
      <c r="J10991" s="3" t="s">
        <v>12685</v>
      </c>
    </row>
    <row r="10992" spans="1:10">
      <c r="A10992">
        <v>10991</v>
      </c>
      <c r="B10992" t="s">
        <v>12686</v>
      </c>
      <c r="C10992">
        <v>16</v>
      </c>
      <c r="E10992" t="s">
        <v>51</v>
      </c>
      <c r="F10992" t="str">
        <f>A10992&amp;","&amp;"'"&amp;B10992&amp;"'"&amp;","&amp;C10992&amp;")"</f>
        <v>10991,'Barrealito',16)</v>
      </c>
      <c r="H10992" t="s">
        <f>E10992&amp;F10992&amp;";"</f>
        <v>12687</v>
      </c>
      <c r="J10992" s="3" t="s">
        <v>12687</v>
      </c>
    </row>
    <row r="10993" spans="1:10">
      <c r="A10993">
        <v>10992</v>
      </c>
      <c r="B10993" t="s">
        <v>2869</v>
      </c>
      <c r="C10993">
        <v>16</v>
      </c>
      <c r="E10993" t="s">
        <v>51</v>
      </c>
      <c r="F10993" t="str">
        <f>A10993&amp;","&amp;"'"&amp;B10993&amp;"'"&amp;","&amp;C10993&amp;")"</f>
        <v>10992,'Barrial',16)</v>
      </c>
      <c r="H10993" t="s">
        <f>E10993&amp;F10993&amp;";"</f>
        <v>12688</v>
      </c>
      <c r="J10993" s="3" t="s">
        <v>12688</v>
      </c>
    </row>
    <row r="10994" spans="1:10">
      <c r="A10994">
        <v>10993</v>
      </c>
      <c r="B10994" t="inlineStr">
        <is>
          <t>Barrio La Loma</t>
        </is>
      </c>
      <c r="C10994">
        <v>16</v>
      </c>
      <c r="E10994" t="s">
        <v>51</v>
      </c>
      <c r="F10994" t="str">
        <f>A10994&amp;","&amp;"'"&amp;B10994&amp;"'"&amp;","&amp;C10994&amp;")"</f>
        <v>10993,'Barrio La Loma',16)</v>
      </c>
      <c r="H10994" t="s">
        <f>E10994&amp;F10994&amp;";"</f>
        <v>12689</v>
      </c>
      <c r="J10994" s="3" t="s">
        <v>12689</v>
      </c>
    </row>
    <row r="10995" spans="1:10">
      <c r="A10995">
        <v>10994</v>
      </c>
      <c r="B10995" t="inlineStr">
        <is>
          <t>Barrio Parabolica</t>
        </is>
      </c>
      <c r="C10995">
        <v>16</v>
      </c>
      <c r="E10995" t="s">
        <v>51</v>
      </c>
      <c r="F10995" t="str">
        <f>A10995&amp;","&amp;"'"&amp;B10995&amp;"'"&amp;","&amp;C10995&amp;")"</f>
        <v>10994,'Barrio Parabolica',16)</v>
      </c>
      <c r="H10995" t="s">
        <f>E10995&amp;F10995&amp;";"</f>
        <v>12690</v>
      </c>
      <c r="J10995" s="3" t="s">
        <v>12690</v>
      </c>
    </row>
    <row r="10996" spans="1:10">
      <c r="A10996">
        <v>10995</v>
      </c>
      <c r="B10996" t="inlineStr">
        <is>
          <t>Barrio San Antonio</t>
        </is>
      </c>
      <c r="C10996">
        <v>16</v>
      </c>
      <c r="E10996" t="s">
        <v>51</v>
      </c>
      <c r="F10996" t="str">
        <f>A10996&amp;","&amp;"'"&amp;B10996&amp;"'"&amp;","&amp;C10996&amp;")"</f>
        <v>10995,'Barrio San Antonio',16)</v>
      </c>
      <c r="H10996" t="s">
        <f>E10996&amp;F10996&amp;";"</f>
        <v>12691</v>
      </c>
      <c r="J10996" s="3" t="s">
        <v>12691</v>
      </c>
    </row>
    <row r="10997" spans="1:10">
      <c r="A10997">
        <v>10996</v>
      </c>
      <c r="B10997" t="inlineStr">
        <is>
          <t>Barrio San Cayetano</t>
        </is>
      </c>
      <c r="C10997">
        <v>16</v>
      </c>
      <c r="E10997" t="s">
        <v>51</v>
      </c>
      <c r="F10997" t="str">
        <f>A10997&amp;","&amp;"'"&amp;B10997&amp;"'"&amp;","&amp;C10997&amp;")"</f>
        <v>10996,'Barrio San Cayetano',16)</v>
      </c>
      <c r="H10997" t="s">
        <f>E10997&amp;F10997&amp;";"</f>
        <v>12692</v>
      </c>
      <c r="J10997" s="3" t="s">
        <v>12692</v>
      </c>
    </row>
    <row r="10998" spans="1:10">
      <c r="A10998">
        <v>10997</v>
      </c>
      <c r="B10998" t="s">
        <v>417</v>
      </c>
      <c r="C10998">
        <v>16</v>
      </c>
      <c r="E10998" t="s">
        <v>51</v>
      </c>
      <c r="F10998" t="str">
        <f>A10998&amp;","&amp;"'"&amp;B10998&amp;"'"&amp;","&amp;C10998&amp;")"</f>
        <v>10997,'Barro Negro',16)</v>
      </c>
      <c r="H10998" t="s">
        <f>E10998&amp;F10998&amp;";"</f>
        <v>12693</v>
      </c>
      <c r="J10998" s="3" t="s">
        <v>12693</v>
      </c>
    </row>
    <row r="10999" spans="1:10">
      <c r="A10999">
        <v>10998</v>
      </c>
      <c r="B10999" t="s">
        <v>8633</v>
      </c>
      <c r="C10999">
        <v>16</v>
      </c>
      <c r="E10999" t="s">
        <v>51</v>
      </c>
      <c r="F10999" t="str">
        <f>A10999&amp;","&amp;"'"&amp;B10999&amp;"'"&amp;","&amp;C10999&amp;")"</f>
        <v>10998,'Belgrano',16)</v>
      </c>
      <c r="H10999" t="s">
        <f>E10999&amp;F10999&amp;";"</f>
        <v>12694</v>
      </c>
      <c r="J10999" s="3" t="s">
        <v>12694</v>
      </c>
    </row>
    <row r="11000" spans="1:10">
      <c r="A11000">
        <v>10999</v>
      </c>
      <c r="B11000" t="inlineStr">
        <is>
          <t>Belgrano Fortin 2</t>
        </is>
      </c>
      <c r="C11000">
        <v>16</v>
      </c>
      <c r="E11000" t="s">
        <v>51</v>
      </c>
      <c r="F11000" t="str">
        <f>A11000&amp;","&amp;"'"&amp;B11000&amp;"'"&amp;","&amp;C11000&amp;")"</f>
        <v>10999,'Belgrano Fortin 2',16)</v>
      </c>
      <c r="H11000" t="s">
        <f>E11000&amp;F11000&amp;";"</f>
        <v>12695</v>
      </c>
      <c r="J11000" s="3" t="s">
        <v>12695</v>
      </c>
    </row>
    <row r="11001" spans="1:10">
      <c r="A11001">
        <v>11000</v>
      </c>
      <c r="B11001" t="s">
        <v>87</v>
      </c>
      <c r="C11001">
        <v>16</v>
      </c>
      <c r="E11001" t="s">
        <v>51</v>
      </c>
      <c r="F11001" t="str">
        <f>A11001&amp;","&amp;"'"&amp;B11001&amp;"'"&amp;","&amp;C11001&amp;")"</f>
        <v>11000,'Bella Vista',16)</v>
      </c>
      <c r="H11001" t="s">
        <f>E11001&amp;F11001&amp;";"</f>
        <v>12696</v>
      </c>
      <c r="J11001" s="3" t="s">
        <v>12696</v>
      </c>
    </row>
    <row r="11002" spans="1:10">
      <c r="A11002">
        <v>11001</v>
      </c>
      <c r="B11002" t="inlineStr">
        <is>
          <t>Betania</t>
        </is>
      </c>
      <c r="C11002">
        <v>16</v>
      </c>
      <c r="E11002" t="s">
        <v>51</v>
      </c>
      <c r="F11002" t="str">
        <f>A11002&amp;","&amp;"'"&amp;B11002&amp;"'"&amp;","&amp;C11002&amp;")"</f>
        <v>11001,'Betania',16)</v>
      </c>
      <c r="H11002" t="s">
        <f>E11002&amp;F11002&amp;";"</f>
        <v>12697</v>
      </c>
      <c r="J11002" s="3" t="s">
        <v>12697</v>
      </c>
    </row>
    <row r="11003" spans="1:10">
      <c r="A11003">
        <v>11002</v>
      </c>
      <c r="B11003" t="inlineStr">
        <is>
          <t>Bodeguita</t>
        </is>
      </c>
      <c r="C11003">
        <v>16</v>
      </c>
      <c r="E11003" t="s">
        <v>51</v>
      </c>
      <c r="F11003" t="str">
        <f>A11003&amp;","&amp;"'"&amp;B11003&amp;"'"&amp;","&amp;C11003&amp;")"</f>
        <v>11002,'Bodeguita',16)</v>
      </c>
      <c r="H11003" t="s">
        <f>E11003&amp;F11003&amp;";"</f>
        <v>12698</v>
      </c>
      <c r="J11003" s="3" t="s">
        <v>12698</v>
      </c>
    </row>
    <row r="11004" spans="1:10">
      <c r="A11004">
        <v>11003</v>
      </c>
      <c r="B11004" t="inlineStr">
        <is>
          <t>Brealito</t>
        </is>
      </c>
      <c r="C11004">
        <v>16</v>
      </c>
      <c r="E11004" t="s">
        <v>51</v>
      </c>
      <c r="F11004" t="str">
        <f>A11004&amp;","&amp;"'"&amp;B11004&amp;"'"&amp;","&amp;C11004&amp;")"</f>
        <v>11003,'Brealito',16)</v>
      </c>
      <c r="H11004" t="s">
        <f>E11004&amp;F11004&amp;";"</f>
        <v>12699</v>
      </c>
      <c r="J11004" s="3" t="s">
        <v>12699</v>
      </c>
    </row>
    <row r="11005" spans="1:10">
      <c r="A11005">
        <v>11004</v>
      </c>
      <c r="B11005" t="s">
        <v>7314</v>
      </c>
      <c r="C11005">
        <v>16</v>
      </c>
      <c r="E11005" t="s">
        <v>51</v>
      </c>
      <c r="F11005" t="str">
        <f>A11005&amp;","&amp;"'"&amp;B11005&amp;"'"&amp;","&amp;C11005&amp;")"</f>
        <v>11004,'Buen Lugar',16)</v>
      </c>
      <c r="H11005" t="s">
        <f>E11005&amp;F11005&amp;";"</f>
        <v>12700</v>
      </c>
      <c r="J11005" s="3" t="s">
        <v>12700</v>
      </c>
    </row>
    <row r="11006" spans="1:10">
      <c r="A11006">
        <v>11005</v>
      </c>
      <c r="B11006" t="inlineStr">
        <is>
          <t>Buena Fe</t>
        </is>
      </c>
      <c r="C11006">
        <v>16</v>
      </c>
      <c r="E11006" t="s">
        <v>51</v>
      </c>
      <c r="F11006" t="str">
        <f>A11006&amp;","&amp;"'"&amp;B11006&amp;"'"&amp;","&amp;C11006&amp;")"</f>
        <v>11005,'Buena Fe',16)</v>
      </c>
      <c r="H11006" t="s">
        <f>E11006&amp;F11006&amp;";"</f>
        <v>12701</v>
      </c>
      <c r="J11006" s="3" t="s">
        <v>12701</v>
      </c>
    </row>
    <row r="11007" spans="1:10">
      <c r="A11007">
        <v>11006</v>
      </c>
      <c r="B11007" t="s">
        <v>431</v>
      </c>
      <c r="C11007">
        <v>16</v>
      </c>
      <c r="E11007" t="s">
        <v>51</v>
      </c>
      <c r="F11007" t="str">
        <f>A11007&amp;","&amp;"'"&amp;B11007&amp;"'"&amp;","&amp;C11007&amp;")"</f>
        <v>11006,'Buena Vista',16)</v>
      </c>
      <c r="H11007" t="s">
        <f>E11007&amp;F11007&amp;";"</f>
        <v>12702</v>
      </c>
      <c r="J11007" s="3" t="s">
        <v>12702</v>
      </c>
    </row>
    <row r="11008" spans="1:10">
      <c r="A11008">
        <v>11007</v>
      </c>
      <c r="B11008" t="inlineStr">
        <is>
          <t>Burro Yaco</t>
        </is>
      </c>
      <c r="C11008">
        <v>16</v>
      </c>
      <c r="E11008" t="s">
        <v>51</v>
      </c>
      <c r="F11008" t="str">
        <f>A11008&amp;","&amp;"'"&amp;B11008&amp;"'"&amp;","&amp;C11008&amp;")"</f>
        <v>11007,'Burro Yaco',16)</v>
      </c>
      <c r="H11008" t="s">
        <f>E11008&amp;F11008&amp;";"</f>
        <v>12703</v>
      </c>
      <c r="J11008" s="3" t="s">
        <v>12703</v>
      </c>
    </row>
    <row r="11009" spans="1:10">
      <c r="A11009">
        <v>11008</v>
      </c>
      <c r="B11009" t="inlineStr">
        <is>
          <t>Cabeza de Anta</t>
        </is>
      </c>
      <c r="C11009">
        <v>16</v>
      </c>
      <c r="E11009" t="s">
        <v>51</v>
      </c>
      <c r="F11009" t="str">
        <f>A11009&amp;","&amp;"'"&amp;B11009&amp;"'"&amp;","&amp;C11009&amp;")"</f>
        <v>11008,'Cabeza de Anta',16)</v>
      </c>
      <c r="H11009" t="s">
        <f>E11009&amp;F11009&amp;";"</f>
        <v>12704</v>
      </c>
      <c r="J11009" s="3" t="s">
        <v>12704</v>
      </c>
    </row>
    <row r="11010" spans="1:10">
      <c r="A11010">
        <v>11009</v>
      </c>
      <c r="B11010" t="s">
        <v>2428</v>
      </c>
      <c r="C11010">
        <v>16</v>
      </c>
      <c r="E11010" t="s">
        <v>51</v>
      </c>
      <c r="F11010" t="str">
        <f>A11010&amp;","&amp;"'"&amp;B11010&amp;"'"&amp;","&amp;C11010&amp;")"</f>
        <v>11009,'Cabeza de Buey',16)</v>
      </c>
      <c r="H11010" t="s">
        <f>E11010&amp;F11010&amp;";"</f>
        <v>12705</v>
      </c>
      <c r="J11010" s="3" t="s">
        <v>12705</v>
      </c>
    </row>
    <row r="11011" spans="1:10">
      <c r="A11011">
        <v>11010</v>
      </c>
      <c r="B11011" t="inlineStr">
        <is>
          <t>Cabra Corral Dique</t>
        </is>
      </c>
      <c r="C11011">
        <v>16</v>
      </c>
      <c r="E11011" t="s">
        <v>51</v>
      </c>
      <c r="F11011" t="str">
        <f>A11011&amp;","&amp;"'"&amp;B11011&amp;"'"&amp;","&amp;C11011&amp;")"</f>
        <v>11010,'Cabra Corral Dique',16)</v>
      </c>
      <c r="H11011" t="s">
        <f>E11011&amp;F11011&amp;";"</f>
        <v>12706</v>
      </c>
      <c r="J11011" s="3" t="s">
        <v>12706</v>
      </c>
    </row>
    <row r="11012" spans="1:10">
      <c r="A11012">
        <v>11011</v>
      </c>
      <c r="B11012" t="s">
        <v>437</v>
      </c>
      <c r="C11012">
        <v>16</v>
      </c>
      <c r="E11012" t="s">
        <v>51</v>
      </c>
      <c r="F11012" t="str">
        <f>A11012&amp;","&amp;"'"&amp;B11012&amp;"'"&amp;","&amp;C11012&amp;")"</f>
        <v>11011,'Cachí',16)</v>
      </c>
      <c r="H11012" t="s">
        <f>E11012&amp;F11012&amp;";"</f>
        <v>12707</v>
      </c>
      <c r="J11012" s="3" t="s">
        <v>12707</v>
      </c>
    </row>
    <row r="11013" spans="1:10">
      <c r="A11013">
        <v>11012</v>
      </c>
      <c r="B11013" t="inlineStr">
        <is>
          <t>Cachí Adentro</t>
        </is>
      </c>
      <c r="C11013">
        <v>16</v>
      </c>
      <c r="E11013" t="s">
        <v>51</v>
      </c>
      <c r="F11013" t="str">
        <f>A11013&amp;","&amp;"'"&amp;B11013&amp;"'"&amp;","&amp;C11013&amp;")"</f>
        <v>11012,'Cachí Adentro',16)</v>
      </c>
      <c r="H11013" t="s">
        <f>E11013&amp;F11013&amp;";"</f>
        <v>12708</v>
      </c>
      <c r="J11013" s="3" t="s">
        <v>12708</v>
      </c>
    </row>
    <row r="11014" spans="1:10">
      <c r="A11014">
        <v>11013</v>
      </c>
      <c r="B11014" t="inlineStr">
        <is>
          <t>Cachiñal</t>
        </is>
      </c>
      <c r="C11014">
        <v>16</v>
      </c>
      <c r="E11014" t="s">
        <v>51</v>
      </c>
      <c r="F11014" t="str">
        <f>A11014&amp;","&amp;"'"&amp;B11014&amp;"'"&amp;","&amp;C11014&amp;")"</f>
        <v>11013,'Cachiñal',16)</v>
      </c>
      <c r="H11014" t="s">
        <f>E11014&amp;F11014&amp;";"</f>
        <v>12709</v>
      </c>
      <c r="J11014" s="3" t="s">
        <v>12709</v>
      </c>
    </row>
    <row r="11015" spans="1:10">
      <c r="A11015">
        <v>11014</v>
      </c>
      <c r="B11015" t="inlineStr">
        <is>
          <t>Cacho Molino</t>
        </is>
      </c>
      <c r="C11015">
        <v>16</v>
      </c>
      <c r="E11015" t="s">
        <v>51</v>
      </c>
      <c r="F11015" t="str">
        <f>A11015&amp;","&amp;"'"&amp;B11015&amp;"'"&amp;","&amp;C11015&amp;")"</f>
        <v>11014,'Cacho Molino',16)</v>
      </c>
      <c r="H11015" t="s">
        <f>E11015&amp;F11015&amp;";"</f>
        <v>12710</v>
      </c>
      <c r="J11015" s="3" t="s">
        <v>12710</v>
      </c>
    </row>
    <row r="11016" spans="1:10">
      <c r="A11016">
        <v>11015</v>
      </c>
      <c r="B11016" t="inlineStr">
        <is>
          <t>Cafayate</t>
        </is>
      </c>
      <c r="C11016">
        <v>16</v>
      </c>
      <c r="E11016" t="s">
        <v>51</v>
      </c>
      <c r="F11016" t="str">
        <f>A11016&amp;","&amp;"'"&amp;B11016&amp;"'"&amp;","&amp;C11016&amp;")"</f>
        <v>11015,'Cafayate',16)</v>
      </c>
      <c r="H11016" t="s">
        <f>E11016&amp;F11016&amp;";"</f>
        <v>12711</v>
      </c>
      <c r="J11016" s="3" t="s">
        <v>12711</v>
      </c>
    </row>
    <row r="11017" spans="1:10">
      <c r="A11017">
        <v>11016</v>
      </c>
      <c r="B11017" t="inlineStr">
        <is>
          <t>Caipe</t>
        </is>
      </c>
      <c r="C11017">
        <v>16</v>
      </c>
      <c r="E11017" t="s">
        <v>51</v>
      </c>
      <c r="F11017" t="str">
        <f>A11017&amp;","&amp;"'"&amp;B11017&amp;"'"&amp;","&amp;C11017&amp;")"</f>
        <v>11016,'Caipe',16)</v>
      </c>
      <c r="H11017" t="s">
        <f>E11017&amp;F11017&amp;";"</f>
        <v>12712</v>
      </c>
      <c r="J11017" s="3" t="s">
        <v>12712</v>
      </c>
    </row>
    <row r="11018" spans="1:10">
      <c r="A11018">
        <v>11017</v>
      </c>
      <c r="B11018" t="inlineStr">
        <is>
          <t>Caldera</t>
        </is>
      </c>
      <c r="C11018">
        <v>16</v>
      </c>
      <c r="E11018" t="s">
        <v>51</v>
      </c>
      <c r="F11018" t="str">
        <f>A11018&amp;","&amp;"'"&amp;B11018&amp;"'"&amp;","&amp;C11018&amp;")"</f>
        <v>11017,'Caldera',16)</v>
      </c>
      <c r="H11018" t="s">
        <f>E11018&amp;F11018&amp;";"</f>
        <v>12713</v>
      </c>
      <c r="J11018" s="3" t="s">
        <v>12713</v>
      </c>
    </row>
    <row r="11019" spans="1:10">
      <c r="A11019">
        <v>11018</v>
      </c>
      <c r="B11019" t="inlineStr">
        <is>
          <t>Calderilla</t>
        </is>
      </c>
      <c r="C11019">
        <v>16</v>
      </c>
      <c r="E11019" t="s">
        <v>51</v>
      </c>
      <c r="F11019" t="str">
        <f>A11019&amp;","&amp;"'"&amp;B11019&amp;"'"&amp;","&amp;C11019&amp;")"</f>
        <v>11018,'Calderilla',16)</v>
      </c>
      <c r="H11019" t="s">
        <f>E11019&amp;F11019&amp;";"</f>
        <v>12714</v>
      </c>
      <c r="J11019" s="3" t="s">
        <v>12714</v>
      </c>
    </row>
    <row r="11020" spans="1:10">
      <c r="A11020">
        <v>11019</v>
      </c>
      <c r="B11020" t="inlineStr">
        <is>
          <t>Calvimonte</t>
        </is>
      </c>
      <c r="C11020">
        <v>16</v>
      </c>
      <c r="E11020" t="s">
        <v>51</v>
      </c>
      <c r="F11020" t="str">
        <f>A11020&amp;","&amp;"'"&amp;B11020&amp;"'"&amp;","&amp;C11020&amp;")"</f>
        <v>11019,'Calvimonte',16)</v>
      </c>
      <c r="H11020" t="s">
        <f>E11020&amp;F11020&amp;";"</f>
        <v>12715</v>
      </c>
      <c r="J11020" s="3" t="s">
        <v>12715</v>
      </c>
    </row>
    <row r="11021" spans="1:10">
      <c r="A11021">
        <v>11020</v>
      </c>
      <c r="B11021" t="inlineStr">
        <is>
          <t>Cámara</t>
        </is>
      </c>
      <c r="C11021">
        <v>16</v>
      </c>
      <c r="E11021" t="s">
        <v>51</v>
      </c>
      <c r="F11021" t="str">
        <f>A11021&amp;","&amp;"'"&amp;B11021&amp;"'"&amp;","&amp;C11021&amp;")"</f>
        <v>11020,'Cámara',16)</v>
      </c>
      <c r="H11021" t="s">
        <f>E11021&amp;F11021&amp;";"</f>
        <v>12716</v>
      </c>
      <c r="J11021" s="3" t="s">
        <v>12716</v>
      </c>
    </row>
    <row r="11022" spans="1:10">
      <c r="A11022">
        <v>11021</v>
      </c>
      <c r="B11022" t="inlineStr">
        <is>
          <t>Caminera San Pedrito</t>
        </is>
      </c>
      <c r="C11022">
        <v>16</v>
      </c>
      <c r="E11022" t="s">
        <v>51</v>
      </c>
      <c r="F11022" t="str">
        <f>A11022&amp;","&amp;"'"&amp;B11022&amp;"'"&amp;","&amp;C11022&amp;")"</f>
        <v>11021,'Caminera San Pedrito',16)</v>
      </c>
      <c r="H11022" t="s">
        <f>E11022&amp;F11022&amp;";"</f>
        <v>12717</v>
      </c>
      <c r="J11022" s="3" t="s">
        <v>12717</v>
      </c>
    </row>
    <row r="11023" spans="1:10">
      <c r="A11023">
        <v>11022</v>
      </c>
      <c r="B11023" t="inlineStr">
        <is>
          <t>Campamento Tablilla</t>
        </is>
      </c>
      <c r="C11023">
        <v>16</v>
      </c>
      <c r="E11023" t="s">
        <v>51</v>
      </c>
      <c r="F11023" t="str">
        <f>A11023&amp;","&amp;"'"&amp;B11023&amp;"'"&amp;","&amp;C11023&amp;")"</f>
        <v>11022,'Campamento Tablilla',16)</v>
      </c>
      <c r="H11023" t="s">
        <f>E11023&amp;F11023&amp;";"</f>
        <v>12718</v>
      </c>
      <c r="J11023" s="3" t="s">
        <v>12718</v>
      </c>
    </row>
    <row r="11024" spans="1:10">
      <c r="A11024">
        <v>11023</v>
      </c>
      <c r="B11024" t="inlineStr">
        <is>
          <t>Campamento Vespucio</t>
        </is>
      </c>
      <c r="C11024">
        <v>16</v>
      </c>
      <c r="E11024" t="s">
        <v>51</v>
      </c>
      <c r="F11024" t="str">
        <f>A11024&amp;","&amp;"'"&amp;B11024&amp;"'"&amp;","&amp;C11024&amp;")"</f>
        <v>11023,'Campamento Vespucio',16)</v>
      </c>
      <c r="H11024" t="s">
        <f>E11024&amp;F11024&amp;";"</f>
        <v>12719</v>
      </c>
      <c r="J11024" s="3" t="s">
        <v>12719</v>
      </c>
    </row>
    <row r="11025" spans="1:10">
      <c r="A11025">
        <v>11024</v>
      </c>
      <c r="B11025" t="inlineStr">
        <is>
          <t>Campichuelo</t>
        </is>
      </c>
      <c r="C11025">
        <v>16</v>
      </c>
      <c r="E11025" t="s">
        <v>51</v>
      </c>
      <c r="F11025" t="str">
        <f>A11025&amp;","&amp;"'"&amp;B11025&amp;"'"&amp;","&amp;C11025&amp;")"</f>
        <v>11024,'Campichuelo',16)</v>
      </c>
      <c r="H11025" t="s">
        <f>E11025&amp;F11025&amp;";"</f>
        <v>12720</v>
      </c>
      <c r="J11025" s="3" t="s">
        <v>12720</v>
      </c>
    </row>
    <row r="11026" spans="1:10">
      <c r="A11026">
        <v>11025</v>
      </c>
      <c r="B11026" t="s">
        <v>2923</v>
      </c>
      <c r="C11026">
        <v>16</v>
      </c>
      <c r="E11026" t="s">
        <v>51</v>
      </c>
      <c r="F11026" t="str">
        <f>A11026&amp;","&amp;"'"&amp;B11026&amp;"'"&amp;","&amp;C11026&amp;")"</f>
        <v>11025,'Campo Alegre',16)</v>
      </c>
      <c r="H11026" t="s">
        <f>E11026&amp;F11026&amp;";"</f>
        <v>12721</v>
      </c>
      <c r="J11026" s="3" t="s">
        <v>12721</v>
      </c>
    </row>
    <row r="11027" spans="1:10">
      <c r="A11027">
        <v>11026</v>
      </c>
      <c r="B11027" t="inlineStr">
        <is>
          <t>Campo Argentino</t>
        </is>
      </c>
      <c r="C11027">
        <v>16</v>
      </c>
      <c r="E11027" t="s">
        <v>51</v>
      </c>
      <c r="F11027" t="str">
        <f>A11027&amp;","&amp;"'"&amp;B11027&amp;"'"&amp;","&amp;C11027&amp;")"</f>
        <v>11026,'Campo Argentino',16)</v>
      </c>
      <c r="H11027" t="s">
        <f>E11027&amp;F11027&amp;";"</f>
        <v>12722</v>
      </c>
      <c r="J11027" s="3" t="s">
        <v>12722</v>
      </c>
    </row>
    <row r="11028" spans="1:10">
      <c r="A11028">
        <v>11027</v>
      </c>
      <c r="B11028" t="s">
        <v>12723</v>
      </c>
      <c r="C11028">
        <v>16</v>
      </c>
      <c r="E11028" t="s">
        <v>51</v>
      </c>
      <c r="F11028" t="str">
        <f>A11028&amp;","&amp;"'"&amp;B11028&amp;"'"&amp;","&amp;C11028&amp;")"</f>
        <v>11027,'Campo Azul',16)</v>
      </c>
      <c r="H11028" t="s">
        <f>E11028&amp;F11028&amp;";"</f>
        <v>12724</v>
      </c>
      <c r="J11028" s="3" t="s">
        <v>12724</v>
      </c>
    </row>
    <row r="11029" spans="1:10">
      <c r="A11029">
        <v>11028</v>
      </c>
      <c r="B11029" t="inlineStr">
        <is>
          <t>Campo Caseros</t>
        </is>
      </c>
      <c r="C11029">
        <v>16</v>
      </c>
      <c r="E11029" t="s">
        <v>51</v>
      </c>
      <c r="F11029" t="str">
        <f>A11029&amp;","&amp;"'"&amp;B11029&amp;"'"&amp;","&amp;C11029&amp;")"</f>
        <v>11028,'Campo Caseros',16)</v>
      </c>
      <c r="H11029" t="s">
        <f>E11029&amp;F11029&amp;";"</f>
        <v>12725</v>
      </c>
      <c r="J11029" s="3" t="s">
        <v>12725</v>
      </c>
    </row>
    <row r="11030" spans="1:10">
      <c r="A11030">
        <v>11029</v>
      </c>
      <c r="B11030" t="inlineStr">
        <is>
          <t>Campo Durán</t>
        </is>
      </c>
      <c r="C11030">
        <v>16</v>
      </c>
      <c r="E11030" t="s">
        <v>51</v>
      </c>
      <c r="F11030" t="str">
        <f>A11030&amp;","&amp;"'"&amp;B11030&amp;"'"&amp;","&amp;C11030&amp;")"</f>
        <v>11029,'Campo Durán',16)</v>
      </c>
      <c r="H11030" t="s">
        <f>E11030&amp;F11030&amp;";"</f>
        <v>12726</v>
      </c>
      <c r="J11030" s="3" t="s">
        <v>12726</v>
      </c>
    </row>
    <row r="11031" spans="1:10">
      <c r="A11031">
        <v>11030</v>
      </c>
      <c r="B11031" t="s">
        <v>1586</v>
      </c>
      <c r="C11031">
        <v>16</v>
      </c>
      <c r="E11031" t="s">
        <v>51</v>
      </c>
      <c r="F11031" t="str">
        <f>A11031&amp;","&amp;"'"&amp;B11031&amp;"'"&amp;","&amp;C11031&amp;")"</f>
        <v>11030,'Campo Largo',16)</v>
      </c>
      <c r="H11031" t="s">
        <f>E11031&amp;F11031&amp;";"</f>
        <v>12727</v>
      </c>
      <c r="J11031" s="3" t="s">
        <v>12727</v>
      </c>
    </row>
    <row r="11032" spans="1:10">
      <c r="A11032">
        <v>11031</v>
      </c>
      <c r="B11032" t="inlineStr">
        <is>
          <t>Campo Libre</t>
        </is>
      </c>
      <c r="C11032">
        <v>16</v>
      </c>
      <c r="E11032" t="s">
        <v>51</v>
      </c>
      <c r="F11032" t="str">
        <f>A11032&amp;","&amp;"'"&amp;B11032&amp;"'"&amp;","&amp;C11032&amp;")"</f>
        <v>11031,'Campo Libre',16)</v>
      </c>
      <c r="H11032" t="s">
        <f>E11032&amp;F11032&amp;";"</f>
        <v>12728</v>
      </c>
      <c r="J11032" s="3" t="s">
        <v>12728</v>
      </c>
    </row>
    <row r="11033" spans="1:10">
      <c r="A11033">
        <v>11032</v>
      </c>
      <c r="B11033" t="inlineStr">
        <is>
          <t>Campo Quijano</t>
        </is>
      </c>
      <c r="C11033">
        <v>16</v>
      </c>
      <c r="E11033" t="s">
        <v>51</v>
      </c>
      <c r="F11033" t="str">
        <f>A11033&amp;","&amp;"'"&amp;B11033&amp;"'"&amp;","&amp;C11033&amp;")"</f>
        <v>11032,'Campo Quijano',16)</v>
      </c>
      <c r="H11033" t="s">
        <f>E11033&amp;F11033&amp;";"</f>
        <v>12729</v>
      </c>
      <c r="J11033" s="3" t="s">
        <v>12729</v>
      </c>
    </row>
    <row r="11034" spans="1:10">
      <c r="A11034">
        <v>11033</v>
      </c>
      <c r="B11034" t="inlineStr">
        <is>
          <t>Campo Santo</t>
        </is>
      </c>
      <c r="C11034">
        <v>16</v>
      </c>
      <c r="E11034" t="s">
        <v>51</v>
      </c>
      <c r="F11034" t="str">
        <f>A11034&amp;","&amp;"'"&amp;B11034&amp;"'"&amp;","&amp;C11034&amp;")"</f>
        <v>11033,'Campo Santo',16)</v>
      </c>
      <c r="H11034" t="s">
        <f>E11034&amp;F11034&amp;";"</f>
        <v>12730</v>
      </c>
      <c r="J11034" s="3" t="s">
        <v>12730</v>
      </c>
    </row>
    <row r="11035" spans="1:10">
      <c r="A11035">
        <v>11034</v>
      </c>
      <c r="B11035" t="inlineStr">
        <is>
          <t>Campos de Alemania</t>
        </is>
      </c>
      <c r="C11035">
        <v>16</v>
      </c>
      <c r="E11035" t="s">
        <v>51</v>
      </c>
      <c r="F11035" t="str">
        <f>A11035&amp;","&amp;"'"&amp;B11035&amp;"'"&amp;","&amp;C11035&amp;")"</f>
        <v>11034,'Campos de Alemania',16)</v>
      </c>
      <c r="H11035" t="s">
        <f>E11035&amp;F11035&amp;";"</f>
        <v>12731</v>
      </c>
      <c r="J11035" s="3" t="s">
        <v>12731</v>
      </c>
    </row>
    <row r="11036" spans="1:10">
      <c r="A11036">
        <v>11035</v>
      </c>
      <c r="B11036" t="inlineStr">
        <is>
          <t>Cañada de La Junta</t>
        </is>
      </c>
      <c r="C11036">
        <v>16</v>
      </c>
      <c r="E11036" t="s">
        <v>51</v>
      </c>
      <c r="F11036" t="str">
        <f>A11036&amp;","&amp;"'"&amp;B11036&amp;"'"&amp;","&amp;C11036&amp;")"</f>
        <v>11035,'Cañada de La Junta',16)</v>
      </c>
      <c r="H11036" t="s">
        <f>E11036&amp;F11036&amp;";"</f>
        <v>12732</v>
      </c>
      <c r="J11036" s="3" t="s">
        <v>12732</v>
      </c>
    </row>
    <row r="11037" spans="1:10">
      <c r="A11037">
        <v>11036</v>
      </c>
      <c r="B11037" t="inlineStr">
        <is>
          <t>Cañadon de Las Juntas</t>
        </is>
      </c>
      <c r="C11037">
        <v>16</v>
      </c>
      <c r="E11037" t="s">
        <v>51</v>
      </c>
      <c r="F11037" t="str">
        <f>A11037&amp;","&amp;"'"&amp;B11037&amp;"'"&amp;","&amp;C11037&amp;")"</f>
        <v>11036,'Cañadon de Las Juntas',16)</v>
      </c>
      <c r="H11037" t="s">
        <f>E11037&amp;F11037&amp;";"</f>
        <v>12733</v>
      </c>
      <c r="J11037" s="3" t="s">
        <v>12733</v>
      </c>
    </row>
    <row r="11038" spans="1:10">
      <c r="A11038">
        <v>11037</v>
      </c>
      <c r="B11038" t="inlineStr">
        <is>
          <t>Cancillar</t>
        </is>
      </c>
      <c r="C11038">
        <v>16</v>
      </c>
      <c r="E11038" t="s">
        <v>51</v>
      </c>
      <c r="F11038" t="str">
        <f>A11038&amp;","&amp;"'"&amp;B11038&amp;"'"&amp;","&amp;C11038&amp;")"</f>
        <v>11037,'Cancillar',16)</v>
      </c>
      <c r="H11038" t="s">
        <f>E11038&amp;F11038&amp;";"</f>
        <v>12734</v>
      </c>
      <c r="J11038" s="3" t="s">
        <v>12734</v>
      </c>
    </row>
    <row r="11039" spans="1:10">
      <c r="A11039">
        <v>11038</v>
      </c>
      <c r="B11039" t="s">
        <v>7960</v>
      </c>
      <c r="C11039">
        <v>16</v>
      </c>
      <c r="E11039" t="s">
        <v>51</v>
      </c>
      <c r="F11039" t="str">
        <f>A11039&amp;","&amp;"'"&amp;B11039&amp;"'"&amp;","&amp;C11039&amp;")"</f>
        <v>11038,'Cangrejillos',16)</v>
      </c>
      <c r="H11039" t="s">
        <f>E11039&amp;F11039&amp;";"</f>
        <v>12735</v>
      </c>
      <c r="J11039" s="3" t="s">
        <v>12735</v>
      </c>
    </row>
    <row r="11040" spans="1:10">
      <c r="A11040">
        <v>11039</v>
      </c>
      <c r="B11040" t="inlineStr">
        <is>
          <t>Cantera Del Sauce</t>
        </is>
      </c>
      <c r="C11040">
        <v>16</v>
      </c>
      <c r="E11040" t="s">
        <v>51</v>
      </c>
      <c r="F11040" t="str">
        <f>A11040&amp;","&amp;"'"&amp;B11040&amp;"'"&amp;","&amp;C11040&amp;")"</f>
        <v>11039,'Cantera Del Sauce',16)</v>
      </c>
      <c r="H11040" t="s">
        <f>E11040&amp;F11040&amp;";"</f>
        <v>12736</v>
      </c>
      <c r="J11040" s="3" t="s">
        <v>12736</v>
      </c>
    </row>
    <row r="11041" spans="1:10">
      <c r="A11041">
        <v>11040</v>
      </c>
      <c r="B11041" t="inlineStr">
        <is>
          <t>Capiazutti</t>
        </is>
      </c>
      <c r="C11041">
        <v>16</v>
      </c>
      <c r="E11041" t="s">
        <v>51</v>
      </c>
      <c r="F11041" t="str">
        <f>A11041&amp;","&amp;"'"&amp;B11041&amp;"'"&amp;","&amp;C11041&amp;")"</f>
        <v>11040,'Capiazutti',16)</v>
      </c>
      <c r="H11041" t="s">
        <f>E11041&amp;F11041&amp;";"</f>
        <v>12737</v>
      </c>
      <c r="J11041" s="3" t="s">
        <v>12737</v>
      </c>
    </row>
    <row r="11042" spans="1:10">
      <c r="A11042">
        <v>11041</v>
      </c>
      <c r="B11042" t="inlineStr">
        <is>
          <t>Capilla Fuerte</t>
        </is>
      </c>
      <c r="C11042">
        <v>16</v>
      </c>
      <c r="E11042" t="s">
        <v>51</v>
      </c>
      <c r="F11042" t="str">
        <f>A11042&amp;","&amp;"'"&amp;B11042&amp;"'"&amp;","&amp;C11042&amp;")"</f>
        <v>11041,'Capilla Fuerte',16)</v>
      </c>
      <c r="H11042" t="s">
        <f>E11042&amp;F11042&amp;";"</f>
        <v>12738</v>
      </c>
      <c r="J11042" s="3" t="s">
        <v>12738</v>
      </c>
    </row>
    <row r="11043" spans="1:10">
      <c r="A11043">
        <v>11042</v>
      </c>
      <c r="B11043" t="inlineStr">
        <is>
          <t>Capitán Juan Pagé</t>
        </is>
      </c>
      <c r="C11043">
        <v>16</v>
      </c>
      <c r="E11043" t="s">
        <v>51</v>
      </c>
      <c r="F11043" t="str">
        <f>A11043&amp;","&amp;"'"&amp;B11043&amp;"'"&amp;","&amp;C11043&amp;")"</f>
        <v>11042,'Capitán Juan Pagé',16)</v>
      </c>
      <c r="H11043" t="s">
        <f>E11043&amp;F11043&amp;";"</f>
        <v>12739</v>
      </c>
      <c r="J11043" s="3" t="s">
        <v>12739</v>
      </c>
    </row>
    <row r="11044" spans="1:10">
      <c r="A11044">
        <v>11043</v>
      </c>
      <c r="B11044" t="s">
        <v>4994</v>
      </c>
      <c r="C11044">
        <v>16</v>
      </c>
      <c r="E11044" t="s">
        <v>51</v>
      </c>
      <c r="F11044" t="str">
        <f>A11044&amp;","&amp;"'"&amp;B11044&amp;"'"&amp;","&amp;C11044&amp;")"</f>
        <v>11043,'Carabajal',16)</v>
      </c>
      <c r="H11044" t="s">
        <f>E11044&amp;F11044&amp;";"</f>
        <v>12740</v>
      </c>
      <c r="J11044" s="3" t="s">
        <v>12740</v>
      </c>
    </row>
    <row r="11045" spans="1:10">
      <c r="A11045">
        <v>11044</v>
      </c>
      <c r="B11045" t="s">
        <v>3008</v>
      </c>
      <c r="C11045">
        <v>16</v>
      </c>
      <c r="E11045" t="s">
        <v>51</v>
      </c>
      <c r="F11045" t="str">
        <f>A11045&amp;","&amp;"'"&amp;B11045&amp;"'"&amp;","&amp;C11045&amp;")"</f>
        <v>11044,'Carahuasi',16)</v>
      </c>
      <c r="H11045" t="s">
        <f>E11045&amp;F11045&amp;";"</f>
        <v>12741</v>
      </c>
      <c r="J11045" s="3" t="s">
        <v>12741</v>
      </c>
    </row>
    <row r="11046" spans="1:10">
      <c r="A11046">
        <v>11045</v>
      </c>
      <c r="B11046" t="inlineStr">
        <is>
          <t>Carapari</t>
        </is>
      </c>
      <c r="C11046">
        <v>16</v>
      </c>
      <c r="E11046" t="s">
        <v>51</v>
      </c>
      <c r="F11046" t="str">
        <f>A11046&amp;","&amp;"'"&amp;B11046&amp;"'"&amp;","&amp;C11046&amp;")"</f>
        <v>11045,'Carapari',16)</v>
      </c>
      <c r="H11046" t="s">
        <f>E11046&amp;F11046&amp;";"</f>
        <v>12742</v>
      </c>
      <c r="J11046" s="3" t="s">
        <v>12742</v>
      </c>
    </row>
    <row r="11047" spans="1:10">
      <c r="A11047">
        <v>11046</v>
      </c>
      <c r="B11047" t="s">
        <v>12743</v>
      </c>
      <c r="C11047">
        <v>16</v>
      </c>
      <c r="E11047" t="s">
        <v>51</v>
      </c>
      <c r="F11047" t="str">
        <f>A11047&amp;","&amp;"'"&amp;B11047&amp;"'"&amp;","&amp;C11047&amp;")"</f>
        <v>11046,'Carreras',16)</v>
      </c>
      <c r="H11047" t="s">
        <f>E11047&amp;F11047&amp;";"</f>
        <v>12744</v>
      </c>
      <c r="J11047" s="3" t="s">
        <v>12744</v>
      </c>
    </row>
    <row r="11048" spans="1:10">
      <c r="A11048">
        <v>11047</v>
      </c>
      <c r="B11048" t="s">
        <v>473</v>
      </c>
      <c r="C11048">
        <v>16</v>
      </c>
      <c r="E11048" t="s">
        <v>51</v>
      </c>
      <c r="F11048" t="str">
        <f>A11048&amp;","&amp;"'"&amp;B11048&amp;"'"&amp;","&amp;C11048&amp;")"</f>
        <v>11047,'Casa Grande',16)</v>
      </c>
      <c r="H11048" t="s">
        <f>E11048&amp;F11048&amp;";"</f>
        <v>12745</v>
      </c>
      <c r="J11048" s="3" t="s">
        <v>12745</v>
      </c>
    </row>
    <row r="11049" spans="1:10">
      <c r="A11049">
        <v>11048</v>
      </c>
      <c r="B11049" t="inlineStr">
        <is>
          <t>Castañares</t>
        </is>
      </c>
      <c r="C11049">
        <v>16</v>
      </c>
      <c r="E11049" t="s">
        <v>51</v>
      </c>
      <c r="F11049" t="str">
        <f>A11049&amp;","&amp;"'"&amp;B11049&amp;"'"&amp;","&amp;C11049&amp;")"</f>
        <v>11048,'Castañares',16)</v>
      </c>
      <c r="H11049" t="s">
        <f>E11049&amp;F11049&amp;";"</f>
        <v>12746</v>
      </c>
      <c r="J11049" s="3" t="s">
        <v>12746</v>
      </c>
    </row>
    <row r="11050" spans="1:10">
      <c r="A11050">
        <v>11049</v>
      </c>
      <c r="B11050" t="s">
        <v>3031</v>
      </c>
      <c r="C11050">
        <v>16</v>
      </c>
      <c r="E11050" t="s">
        <v>51</v>
      </c>
      <c r="F11050" t="str">
        <f>A11050&amp;","&amp;"'"&amp;B11050&amp;"'"&amp;","&amp;C11050&amp;")"</f>
        <v>11049,'Castellanos',16)</v>
      </c>
      <c r="H11050" t="s">
        <f>E11050&amp;F11050&amp;";"</f>
        <v>12747</v>
      </c>
      <c r="J11050" s="3" t="s">
        <v>12747</v>
      </c>
    </row>
    <row r="11051" spans="1:10">
      <c r="A11051">
        <v>11050</v>
      </c>
      <c r="B11051" t="s">
        <v>7985</v>
      </c>
      <c r="C11051">
        <v>16</v>
      </c>
      <c r="E11051" t="s">
        <v>51</v>
      </c>
      <c r="F11051" t="str">
        <f>A11051&amp;","&amp;"'"&amp;B11051&amp;"'"&amp;","&amp;C11051&amp;")"</f>
        <v>11050,'Caucharí',16)</v>
      </c>
      <c r="H11051" t="s">
        <f>E11051&amp;F11051&amp;";"</f>
        <v>12748</v>
      </c>
      <c r="J11051" s="3" t="s">
        <v>12748</v>
      </c>
    </row>
    <row r="11052" spans="1:10">
      <c r="A11052">
        <v>11051</v>
      </c>
      <c r="B11052" t="inlineStr">
        <is>
          <t>Cebados</t>
        </is>
      </c>
      <c r="C11052">
        <v>16</v>
      </c>
      <c r="E11052" t="s">
        <v>51</v>
      </c>
      <c r="F11052" t="str">
        <f>A11052&amp;","&amp;"'"&amp;B11052&amp;"'"&amp;","&amp;C11052&amp;")"</f>
        <v>11051,'Cebados',16)</v>
      </c>
      <c r="H11052" t="s">
        <f>E11052&amp;F11052&amp;";"</f>
        <v>12749</v>
      </c>
      <c r="J11052" s="3" t="s">
        <v>12749</v>
      </c>
    </row>
    <row r="11053" spans="1:10">
      <c r="A11053">
        <v>11052</v>
      </c>
      <c r="B11053" t="s">
        <v>6301</v>
      </c>
      <c r="C11053">
        <v>16</v>
      </c>
      <c r="E11053" t="s">
        <v>51</v>
      </c>
      <c r="F11053" t="str">
        <f>A11053&amp;","&amp;"'"&amp;B11053&amp;"'"&amp;","&amp;C11053&amp;")"</f>
        <v>11052,'Ceibal',16)</v>
      </c>
      <c r="H11053" t="s">
        <f>E11053&amp;F11053&amp;";"</f>
        <v>12750</v>
      </c>
      <c r="J11053" s="3" t="s">
        <v>12750</v>
      </c>
    </row>
    <row r="11054" spans="1:10">
      <c r="A11054">
        <v>11053</v>
      </c>
      <c r="B11054" t="inlineStr">
        <is>
          <t>Ceibalito</t>
        </is>
      </c>
      <c r="C11054">
        <v>16</v>
      </c>
      <c r="E11054" t="s">
        <v>51</v>
      </c>
      <c r="F11054" t="str">
        <f>A11054&amp;","&amp;"'"&amp;B11054&amp;"'"&amp;","&amp;C11054&amp;")"</f>
        <v>11053,'Ceibalito',16)</v>
      </c>
      <c r="H11054" t="s">
        <f>E11054&amp;F11054&amp;";"</f>
        <v>12751</v>
      </c>
      <c r="J11054" s="3" t="s">
        <v>12751</v>
      </c>
    </row>
    <row r="11055" spans="1:10">
      <c r="A11055">
        <v>11054</v>
      </c>
      <c r="B11055" t="s">
        <v>484</v>
      </c>
      <c r="C11055">
        <v>16</v>
      </c>
      <c r="E11055" t="s">
        <v>51</v>
      </c>
      <c r="F11055" t="str">
        <f>A11055&amp;","&amp;"'"&amp;B11055&amp;"'"&amp;","&amp;C11055&amp;")"</f>
        <v>11054,'Cerrillos',16)</v>
      </c>
      <c r="H11055" t="s">
        <f>E11055&amp;F11055&amp;";"</f>
        <v>12752</v>
      </c>
      <c r="J11055" s="3" t="s">
        <v>12752</v>
      </c>
    </row>
    <row r="11056" spans="1:10">
      <c r="A11056">
        <v>11055</v>
      </c>
      <c r="B11056" t="inlineStr">
        <is>
          <t>Cerro Alemania</t>
        </is>
      </c>
      <c r="C11056">
        <v>16</v>
      </c>
      <c r="E11056" t="s">
        <v>51</v>
      </c>
      <c r="F11056" t="str">
        <f>A11056&amp;","&amp;"'"&amp;B11056&amp;"'"&amp;","&amp;C11056&amp;")"</f>
        <v>11055,'Cerro Alemania',16)</v>
      </c>
      <c r="H11056" t="s">
        <f>E11056&amp;F11056&amp;";"</f>
        <v>12753</v>
      </c>
      <c r="J11056" s="3" t="s">
        <v>12753</v>
      </c>
    </row>
    <row r="11057" spans="1:10">
      <c r="A11057">
        <v>11056</v>
      </c>
      <c r="B11057" t="s">
        <v>8669</v>
      </c>
      <c r="C11057">
        <v>16</v>
      </c>
      <c r="E11057" t="s">
        <v>51</v>
      </c>
      <c r="F11057" t="str">
        <f>A11057&amp;","&amp;"'"&amp;B11057&amp;"'"&amp;","&amp;C11057&amp;")"</f>
        <v>11056,'Cerro Bayo',16)</v>
      </c>
      <c r="H11057" t="s">
        <f>E11057&amp;F11057&amp;";"</f>
        <v>12754</v>
      </c>
      <c r="J11057" s="3" t="s">
        <v>12754</v>
      </c>
    </row>
    <row r="11058" spans="1:10">
      <c r="A11058">
        <v>11057</v>
      </c>
      <c r="B11058" t="s">
        <v>10029</v>
      </c>
      <c r="C11058">
        <v>16</v>
      </c>
      <c r="E11058" t="s">
        <v>51</v>
      </c>
      <c r="F11058" t="str">
        <f>A11058&amp;","&amp;"'"&amp;B11058&amp;"'"&amp;","&amp;C11058&amp;")"</f>
        <v>11057,'Cerro Bravo',16)</v>
      </c>
      <c r="H11058" t="s">
        <f>E11058&amp;F11058&amp;";"</f>
        <v>12755</v>
      </c>
      <c r="J11058" s="3" t="s">
        <v>12755</v>
      </c>
    </row>
    <row r="11059" spans="1:10">
      <c r="A11059">
        <v>11058</v>
      </c>
      <c r="B11059" t="s">
        <v>486</v>
      </c>
      <c r="C11059">
        <v>16</v>
      </c>
      <c r="E11059" t="s">
        <v>51</v>
      </c>
      <c r="F11059" t="str">
        <f>A11059&amp;","&amp;"'"&amp;B11059&amp;"'"&amp;","&amp;C11059&amp;")"</f>
        <v>11058,'Cerro Colorado',16)</v>
      </c>
      <c r="H11059" t="s">
        <f>E11059&amp;F11059&amp;";"</f>
        <v>12756</v>
      </c>
      <c r="J11059" s="3" t="s">
        <v>12756</v>
      </c>
    </row>
    <row r="11060" spans="1:10">
      <c r="A11060">
        <v>11059</v>
      </c>
      <c r="B11060" t="inlineStr">
        <is>
          <t>Cerro de La Zorra Vieja</t>
        </is>
      </c>
      <c r="C11060">
        <v>16</v>
      </c>
      <c r="E11060" t="s">
        <v>51</v>
      </c>
      <c r="F11060" t="str">
        <f>A11060&amp;","&amp;"'"&amp;B11060&amp;"'"&amp;","&amp;C11060&amp;")"</f>
        <v>11059,'Cerro de La Zorra Vieja',16)</v>
      </c>
      <c r="H11060" t="s">
        <f>E11060&amp;F11060&amp;";"</f>
        <v>12757</v>
      </c>
      <c r="J11060" s="3" t="s">
        <v>12757</v>
      </c>
    </row>
    <row r="11061" spans="1:10">
      <c r="A11061">
        <v>11060</v>
      </c>
      <c r="B11061" t="inlineStr">
        <is>
          <t>Cerro Del Agua de La Falda</t>
        </is>
      </c>
      <c r="C11061">
        <v>16</v>
      </c>
      <c r="E11061" t="s">
        <v>51</v>
      </c>
      <c r="F11061" t="str">
        <f>A11061&amp;","&amp;"'"&amp;B11061&amp;"'"&amp;","&amp;C11061&amp;")"</f>
        <v>11060,'Cerro Del Agua de La Falda',16)</v>
      </c>
      <c r="H11061" t="s">
        <f>E11061&amp;F11061&amp;";"</f>
        <v>12758</v>
      </c>
      <c r="J11061" s="3" t="s">
        <v>12758</v>
      </c>
    </row>
    <row r="11062" spans="1:10">
      <c r="A11062">
        <v>11061</v>
      </c>
      <c r="B11062" t="inlineStr">
        <is>
          <t>Cerro Mal Canto</t>
        </is>
      </c>
      <c r="C11062">
        <v>16</v>
      </c>
      <c r="E11062" t="s">
        <v>51</v>
      </c>
      <c r="F11062" t="str">
        <f>A11062&amp;","&amp;"'"&amp;B11062&amp;"'"&amp;","&amp;C11062&amp;")"</f>
        <v>11061,'Cerro Mal Canto',16)</v>
      </c>
      <c r="H11062" t="s">
        <f>E11062&amp;F11062&amp;";"</f>
        <v>12759</v>
      </c>
      <c r="J11062" s="3" t="s">
        <v>12759</v>
      </c>
    </row>
    <row r="11063" spans="1:10">
      <c r="A11063">
        <v>11062</v>
      </c>
      <c r="B11063" t="s">
        <v>488</v>
      </c>
      <c r="C11063">
        <v>16</v>
      </c>
      <c r="E11063" t="s">
        <v>51</v>
      </c>
      <c r="F11063" t="str">
        <f>A11063&amp;","&amp;"'"&amp;B11063&amp;"'"&amp;","&amp;C11063&amp;")"</f>
        <v>11062,'Cerro Negro',16)</v>
      </c>
      <c r="H11063" t="s">
        <f>E11063&amp;F11063&amp;";"</f>
        <v>12760</v>
      </c>
      <c r="J11063" s="3" t="s">
        <v>12760</v>
      </c>
    </row>
    <row r="11064" spans="1:10">
      <c r="A11064">
        <v>11063</v>
      </c>
      <c r="B11064" t="s">
        <v>7997</v>
      </c>
      <c r="C11064">
        <v>16</v>
      </c>
      <c r="E11064" t="s">
        <v>51</v>
      </c>
      <c r="F11064" t="str">
        <f>A11064&amp;","&amp;"'"&amp;B11064&amp;"'"&amp;","&amp;C11064&amp;")"</f>
        <v>11063,'Cevilar',16)</v>
      </c>
      <c r="H11064" t="s">
        <f>E11064&amp;F11064&amp;";"</f>
        <v>12761</v>
      </c>
      <c r="J11064" s="3" t="s">
        <v>12761</v>
      </c>
    </row>
    <row r="11065" spans="1:10">
      <c r="A11065">
        <v>11064</v>
      </c>
      <c r="B11065" t="inlineStr">
        <is>
          <t>Chacar</t>
        </is>
      </c>
      <c r="C11065">
        <v>16</v>
      </c>
      <c r="E11065" t="s">
        <v>51</v>
      </c>
      <c r="F11065" t="str">
        <f>A11065&amp;","&amp;"'"&amp;B11065&amp;"'"&amp;","&amp;C11065&amp;")"</f>
        <v>11064,'Chacar',16)</v>
      </c>
      <c r="H11065" t="s">
        <f>E11065&amp;F11065&amp;";"</f>
        <v>12762</v>
      </c>
      <c r="J11065" s="3" t="s">
        <v>12762</v>
      </c>
    </row>
    <row r="11066" spans="1:10">
      <c r="A11066">
        <v>11065</v>
      </c>
      <c r="B11066" t="inlineStr">
        <is>
          <t>Chachapoyas</t>
        </is>
      </c>
      <c r="C11066">
        <v>16</v>
      </c>
      <c r="E11066" t="s">
        <v>51</v>
      </c>
      <c r="F11066" t="str">
        <f>A11066&amp;","&amp;"'"&amp;B11066&amp;"'"&amp;","&amp;C11066&amp;")"</f>
        <v>11065,'Chachapoyas',16)</v>
      </c>
      <c r="H11066" t="s">
        <f>E11066&amp;F11066&amp;";"</f>
        <v>12763</v>
      </c>
      <c r="J11066" s="3" t="s">
        <v>12763</v>
      </c>
    </row>
    <row r="11067" spans="1:10">
      <c r="A11067">
        <v>11066</v>
      </c>
      <c r="B11067" t="inlineStr">
        <is>
          <t>Chachas</t>
        </is>
      </c>
      <c r="C11067">
        <v>16</v>
      </c>
      <c r="E11067" t="s">
        <v>51</v>
      </c>
      <c r="F11067" t="str">
        <f>A11067&amp;","&amp;"'"&amp;B11067&amp;"'"&amp;","&amp;C11067&amp;")"</f>
        <v>11066,'Chachas',16)</v>
      </c>
      <c r="H11067" t="s">
        <f>E11067&amp;F11067&amp;";"</f>
        <v>12764</v>
      </c>
      <c r="J11067" s="3" t="s">
        <v>12764</v>
      </c>
    </row>
    <row r="11068" spans="1:10">
      <c r="A11068">
        <v>11067</v>
      </c>
      <c r="B11068" t="inlineStr">
        <is>
          <t>Chacra Experimental</t>
        </is>
      </c>
      <c r="C11068">
        <v>16</v>
      </c>
      <c r="E11068" t="s">
        <v>51</v>
      </c>
      <c r="F11068" t="str">
        <f>A11068&amp;","&amp;"'"&amp;B11068&amp;"'"&amp;","&amp;C11068&amp;")"</f>
        <v>11067,'Chacra Experimental',16)</v>
      </c>
      <c r="H11068" t="s">
        <f>E11068&amp;F11068&amp;";"</f>
        <v>12765</v>
      </c>
      <c r="J11068" s="3" t="s">
        <v>12765</v>
      </c>
    </row>
    <row r="11069" spans="1:10">
      <c r="A11069">
        <v>11068</v>
      </c>
      <c r="B11069" t="inlineStr">
        <is>
          <t>Chaguaral</t>
        </is>
      </c>
      <c r="C11069">
        <v>16</v>
      </c>
      <c r="E11069" t="s">
        <v>51</v>
      </c>
      <c r="F11069" t="str">
        <f>A11069&amp;","&amp;"'"&amp;B11069&amp;"'"&amp;","&amp;C11069&amp;")"</f>
        <v>11068,'Chaguaral',16)</v>
      </c>
      <c r="H11069" t="s">
        <f>E11069&amp;F11069&amp;";"</f>
        <v>12766</v>
      </c>
      <c r="J11069" s="3" t="s">
        <v>12766</v>
      </c>
    </row>
    <row r="11070" spans="1:10">
      <c r="A11070">
        <v>11069</v>
      </c>
      <c r="B11070" t="s">
        <v>8000</v>
      </c>
      <c r="C11070">
        <v>16</v>
      </c>
      <c r="E11070" t="s">
        <v>51</v>
      </c>
      <c r="F11070" t="str">
        <f>A11070&amp;","&amp;"'"&amp;B11070&amp;"'"&amp;","&amp;C11070&amp;")"</f>
        <v>11069,'Chamical',16)</v>
      </c>
      <c r="H11070" t="s">
        <f>E11070&amp;F11070&amp;";"</f>
        <v>12767</v>
      </c>
      <c r="J11070" s="3" t="s">
        <v>12767</v>
      </c>
    </row>
    <row r="11071" spans="1:10">
      <c r="A11071">
        <v>11070</v>
      </c>
      <c r="B11071" t="s">
        <v>6311</v>
      </c>
      <c r="C11071">
        <v>16</v>
      </c>
      <c r="E11071" t="s">
        <v>51</v>
      </c>
      <c r="F11071" t="str">
        <f>A11071&amp;","&amp;"'"&amp;B11071&amp;"'"&amp;","&amp;C11071&amp;")"</f>
        <v>11070,'Chañar',16)</v>
      </c>
      <c r="H11071" t="s">
        <f>E11071&amp;F11071&amp;";"</f>
        <v>12768</v>
      </c>
      <c r="J11071" s="3" t="s">
        <v>12768</v>
      </c>
    </row>
    <row r="11072" spans="1:10">
      <c r="A11072">
        <v>11071</v>
      </c>
      <c r="B11072" t="s">
        <v>12769</v>
      </c>
      <c r="C11072">
        <v>16</v>
      </c>
      <c r="E11072" t="s">
        <v>51</v>
      </c>
      <c r="F11072" t="str">
        <f>A11072&amp;","&amp;"'"&amp;B11072&amp;"'"&amp;","&amp;C11072&amp;")"</f>
        <v>11071,'Chañar Aguada',16)</v>
      </c>
      <c r="H11072" t="s">
        <f>E11072&amp;F11072&amp;";"</f>
        <v>12770</v>
      </c>
      <c r="J11072" s="3" t="s">
        <v>12770</v>
      </c>
    </row>
    <row r="11073" spans="1:10">
      <c r="A11073">
        <v>11072</v>
      </c>
      <c r="B11073" t="inlineStr">
        <is>
          <t>Chañar Muyo</t>
        </is>
      </c>
      <c r="C11073">
        <v>16</v>
      </c>
      <c r="E11073" t="s">
        <v>51</v>
      </c>
      <c r="F11073" t="str">
        <f>A11073&amp;","&amp;"'"&amp;B11073&amp;"'"&amp;","&amp;C11073&amp;")"</f>
        <v>11072,'Chañar Muyo',16)</v>
      </c>
      <c r="H11073" t="s">
        <f>E11073&amp;F11073&amp;";"</f>
        <v>12771</v>
      </c>
      <c r="J11073" s="3" t="s">
        <v>12771</v>
      </c>
    </row>
    <row r="11074" spans="1:10">
      <c r="A11074">
        <v>11073</v>
      </c>
      <c r="B11074" t="inlineStr">
        <is>
          <t>Chicoana</t>
        </is>
      </c>
      <c r="C11074">
        <v>16</v>
      </c>
      <c r="E11074" t="s">
        <v>51</v>
      </c>
      <c r="F11074" t="str">
        <f>A11074&amp;","&amp;"'"&amp;B11074&amp;"'"&amp;","&amp;C11074&amp;")"</f>
        <v>11073,'Chicoana',16)</v>
      </c>
      <c r="H11074" t="s">
        <f>E11074&amp;F11074&amp;";"</f>
        <v>12772</v>
      </c>
      <c r="J11074" s="3" t="s">
        <v>12772</v>
      </c>
    </row>
    <row r="11075" spans="1:10">
      <c r="A11075">
        <v>11074</v>
      </c>
      <c r="B11075" t="s">
        <v>12773</v>
      </c>
      <c r="C11075">
        <v>16</v>
      </c>
      <c r="E11075" t="s">
        <v>51</v>
      </c>
      <c r="F11075" t="str">
        <f>A11075&amp;","&amp;"'"&amp;B11075&amp;"'"&amp;","&amp;C11075&amp;")"</f>
        <v>11074,'Chilcas',16)</v>
      </c>
      <c r="H11075" t="s">
        <f>E11075&amp;F11075&amp;";"</f>
        <v>12774</v>
      </c>
      <c r="J11075" s="3" t="s">
        <v>12774</v>
      </c>
    </row>
    <row r="11076" spans="1:10">
      <c r="A11076">
        <v>11075</v>
      </c>
      <c r="B11076" t="inlineStr">
        <is>
          <t>Chirete</t>
        </is>
      </c>
      <c r="C11076">
        <v>16</v>
      </c>
      <c r="E11076" t="s">
        <v>51</v>
      </c>
      <c r="F11076" t="str">
        <f>A11076&amp;","&amp;"'"&amp;B11076&amp;"'"&amp;","&amp;C11076&amp;")"</f>
        <v>11075,'Chirete',16)</v>
      </c>
      <c r="H11076" t="s">
        <f>E11076&amp;F11076&amp;";"</f>
        <v>12775</v>
      </c>
      <c r="J11076" s="3" t="s">
        <v>12775</v>
      </c>
    </row>
    <row r="11077" spans="1:10">
      <c r="A11077">
        <v>11076</v>
      </c>
      <c r="B11077" t="inlineStr">
        <is>
          <t>Chivilme</t>
        </is>
      </c>
      <c r="C11077">
        <v>16</v>
      </c>
      <c r="E11077" t="s">
        <v>51</v>
      </c>
      <c r="F11077" t="str">
        <f>A11077&amp;","&amp;"'"&amp;B11077&amp;"'"&amp;","&amp;C11077&amp;")"</f>
        <v>11076,'Chivilme',16)</v>
      </c>
      <c r="H11077" t="s">
        <f>E11077&amp;F11077&amp;";"</f>
        <v>12776</v>
      </c>
      <c r="J11077" s="3" t="s">
        <v>12776</v>
      </c>
    </row>
    <row r="11078" spans="1:10">
      <c r="A11078">
        <v>11077</v>
      </c>
      <c r="B11078" t="inlineStr">
        <is>
          <t>Chiyayoc</t>
        </is>
      </c>
      <c r="C11078">
        <v>16</v>
      </c>
      <c r="E11078" t="s">
        <v>51</v>
      </c>
      <c r="F11078" t="str">
        <f>A11078&amp;","&amp;"'"&amp;B11078&amp;"'"&amp;","&amp;C11078&amp;")"</f>
        <v>11077,'Chiyayoc',16)</v>
      </c>
      <c r="H11078" t="s">
        <f>E11078&amp;F11078&amp;";"</f>
        <v>12777</v>
      </c>
      <c r="J11078" s="3" t="s">
        <v>12777</v>
      </c>
    </row>
    <row r="11079" spans="1:10">
      <c r="A11079">
        <v>11078</v>
      </c>
      <c r="B11079" t="inlineStr">
        <is>
          <t>Chorrillitos</t>
        </is>
      </c>
      <c r="C11079">
        <v>16</v>
      </c>
      <c r="E11079" t="s">
        <v>51</v>
      </c>
      <c r="F11079" t="str">
        <f>A11079&amp;","&amp;"'"&amp;B11079&amp;"'"&amp;","&amp;C11079&amp;")"</f>
        <v>11078,'Chorrillitos',16)</v>
      </c>
      <c r="H11079" t="s">
        <f>E11079&amp;F11079&amp;";"</f>
        <v>12778</v>
      </c>
      <c r="J11079" s="3" t="s">
        <v>12778</v>
      </c>
    </row>
    <row r="11080" spans="1:10">
      <c r="A11080">
        <v>11079</v>
      </c>
      <c r="B11080" t="s">
        <v>8015</v>
      </c>
      <c r="C11080">
        <v>16</v>
      </c>
      <c r="E11080" t="s">
        <v>51</v>
      </c>
      <c r="F11080" t="str">
        <f>A11080&amp;","&amp;"'"&amp;B11080&amp;"'"&amp;","&amp;C11080&amp;")"</f>
        <v>11079,'Chorrillos',16)</v>
      </c>
      <c r="H11080" t="s">
        <f>E11080&amp;F11080&amp;";"</f>
        <v>12779</v>
      </c>
      <c r="J11080" s="3" t="s">
        <v>12779</v>
      </c>
    </row>
    <row r="11081" spans="1:10">
      <c r="A11081">
        <v>11080</v>
      </c>
      <c r="B11081" t="inlineStr">
        <is>
          <t>Chorro Blanco</t>
        </is>
      </c>
      <c r="C11081">
        <v>16</v>
      </c>
      <c r="E11081" t="s">
        <v>51</v>
      </c>
      <c r="F11081" t="str">
        <f>A11081&amp;","&amp;"'"&amp;B11081&amp;"'"&amp;","&amp;C11081&amp;")"</f>
        <v>11080,'Chorro Blanco',16)</v>
      </c>
      <c r="H11081" t="s">
        <f>E11081&amp;F11081&amp;";"</f>
        <v>12780</v>
      </c>
      <c r="J11081" s="3" t="s">
        <v>12780</v>
      </c>
    </row>
    <row r="11082" spans="1:10">
      <c r="A11082">
        <v>11081</v>
      </c>
      <c r="B11082" t="inlineStr">
        <is>
          <t>Chorroarín</t>
        </is>
      </c>
      <c r="C11082">
        <v>16</v>
      </c>
      <c r="E11082" t="s">
        <v>51</v>
      </c>
      <c r="F11082" t="str">
        <f>A11082&amp;","&amp;"'"&amp;B11082&amp;"'"&amp;","&amp;C11082&amp;")"</f>
        <v>11081,'Chorroarín',16)</v>
      </c>
      <c r="H11082" t="s">
        <f>E11082&amp;F11082&amp;";"</f>
        <v>12781</v>
      </c>
      <c r="J11082" s="3" t="s">
        <v>12781</v>
      </c>
    </row>
    <row r="11083" spans="1:10">
      <c r="A11083">
        <v>11082</v>
      </c>
      <c r="B11083" t="inlineStr">
        <is>
          <t>Chuculaqui</t>
        </is>
      </c>
      <c r="C11083">
        <v>16</v>
      </c>
      <c r="E11083" t="s">
        <v>51</v>
      </c>
      <c r="F11083" t="str">
        <f>A11083&amp;","&amp;"'"&amp;B11083&amp;"'"&amp;","&amp;C11083&amp;")"</f>
        <v>11082,'Chuculaqui',16)</v>
      </c>
      <c r="H11083" t="s">
        <f>E11083&amp;F11083&amp;";"</f>
        <v>12782</v>
      </c>
      <c r="J11083" s="3" t="s">
        <v>12782</v>
      </c>
    </row>
    <row r="11084" spans="1:10">
      <c r="A11084">
        <v>11083</v>
      </c>
      <c r="B11084" t="inlineStr">
        <is>
          <t>Ciervo Cansado</t>
        </is>
      </c>
      <c r="C11084">
        <v>16</v>
      </c>
      <c r="E11084" t="s">
        <v>51</v>
      </c>
      <c r="F11084" t="str">
        <f>A11084&amp;","&amp;"'"&amp;B11084&amp;"'"&amp;","&amp;C11084&amp;")"</f>
        <v>11083,'Ciervo Cansado',16)</v>
      </c>
      <c r="H11084" t="s">
        <f>E11084&amp;F11084&amp;";"</f>
        <v>12783</v>
      </c>
      <c r="J11084" s="3" t="s">
        <v>12783</v>
      </c>
    </row>
    <row r="11085" spans="1:10">
      <c r="A11085">
        <v>11084</v>
      </c>
      <c r="B11085" t="inlineStr">
        <is>
          <t>Cnel Juan Sola Est Morillo</t>
        </is>
      </c>
      <c r="C11085">
        <v>16</v>
      </c>
      <c r="E11085" t="s">
        <v>51</v>
      </c>
      <c r="F11085" t="str">
        <f>A11085&amp;","&amp;"'"&amp;B11085&amp;"'"&amp;","&amp;C11085&amp;")"</f>
        <v>11084,'Cnel Juan Sola Est Morillo',16)</v>
      </c>
      <c r="H11085" t="s">
        <f>E11085&amp;F11085&amp;";"</f>
        <v>12784</v>
      </c>
      <c r="J11085" s="3" t="s">
        <v>12784</v>
      </c>
    </row>
    <row r="11086" spans="1:10">
      <c r="A11086">
        <v>11085</v>
      </c>
      <c r="B11086" t="inlineStr">
        <is>
          <t>Coba</t>
        </is>
      </c>
      <c r="C11086">
        <v>16</v>
      </c>
      <c r="E11086" t="s">
        <v>51</v>
      </c>
      <c r="F11086" t="str">
        <f>A11086&amp;","&amp;"'"&amp;B11086&amp;"'"&amp;","&amp;C11086&amp;")"</f>
        <v>11085,'Coba',16)</v>
      </c>
      <c r="H11086" t="s">
        <f>E11086&amp;F11086&amp;";"</f>
        <v>12785</v>
      </c>
      <c r="J11086" s="3" t="s">
        <v>12785</v>
      </c>
    </row>
    <row r="11087" spans="1:10">
      <c r="A11087">
        <v>11086</v>
      </c>
      <c r="B11087" t="inlineStr">
        <is>
          <t>Cobas</t>
        </is>
      </c>
      <c r="C11087">
        <v>16</v>
      </c>
      <c r="E11087" t="s">
        <v>51</v>
      </c>
      <c r="F11087" t="str">
        <f>A11087&amp;","&amp;"'"&amp;B11087&amp;"'"&amp;","&amp;C11087&amp;")"</f>
        <v>11086,'Cobas',16)</v>
      </c>
      <c r="H11087" t="s">
        <f>E11087&amp;F11087&amp;";"</f>
        <v>12786</v>
      </c>
      <c r="J11087" s="3" t="s">
        <v>12786</v>
      </c>
    </row>
    <row r="11088" spans="1:10">
      <c r="A11088">
        <v>11087</v>
      </c>
      <c r="B11088" t="inlineStr">
        <is>
          <t>Cobos</t>
        </is>
      </c>
      <c r="C11088">
        <v>16</v>
      </c>
      <c r="E11088" t="s">
        <v>51</v>
      </c>
      <c r="F11088" t="str">
        <f>A11088&amp;","&amp;"'"&amp;B11088&amp;"'"&amp;","&amp;C11088&amp;")"</f>
        <v>11087,'Cobos',16)</v>
      </c>
      <c r="H11088" t="s">
        <f>E11088&amp;F11088&amp;";"</f>
        <v>12787</v>
      </c>
      <c r="J11088" s="3" t="s">
        <v>12787</v>
      </c>
    </row>
    <row r="11089" spans="1:10">
      <c r="A11089">
        <v>11088</v>
      </c>
      <c r="B11089" t="inlineStr">
        <is>
          <t>Colanzuli</t>
        </is>
      </c>
      <c r="C11089">
        <v>16</v>
      </c>
      <c r="E11089" t="s">
        <v>51</v>
      </c>
      <c r="F11089" t="str">
        <f>A11089&amp;","&amp;"'"&amp;B11089&amp;"'"&amp;","&amp;C11089&amp;")"</f>
        <v>11088,'Colanzuli',16)</v>
      </c>
      <c r="H11089" t="s">
        <f>E11089&amp;F11089&amp;";"</f>
        <v>12788</v>
      </c>
      <c r="J11089" s="3" t="s">
        <v>12788</v>
      </c>
    </row>
    <row r="11090" spans="1:10">
      <c r="A11090">
        <v>11089</v>
      </c>
      <c r="B11090" t="inlineStr">
        <is>
          <t>Colgadas</t>
        </is>
      </c>
      <c r="C11090">
        <v>16</v>
      </c>
      <c r="E11090" t="s">
        <v>51</v>
      </c>
      <c r="F11090" t="str">
        <f>A11090&amp;","&amp;"'"&amp;B11090&amp;"'"&amp;","&amp;C11090&amp;")"</f>
        <v>11089,'Colgadas',16)</v>
      </c>
      <c r="H11090" t="s">
        <f>E11090&amp;F11090&amp;";"</f>
        <v>12789</v>
      </c>
      <c r="J11090" s="3" t="s">
        <v>12789</v>
      </c>
    </row>
    <row r="11091" spans="1:10">
      <c r="A11091">
        <v>11090</v>
      </c>
      <c r="B11091" t="inlineStr">
        <is>
          <t>Colmenar</t>
        </is>
      </c>
      <c r="C11091">
        <v>16</v>
      </c>
      <c r="E11091" t="s">
        <v>51</v>
      </c>
      <c r="F11091" t="str">
        <f>A11091&amp;","&amp;"'"&amp;B11091&amp;"'"&amp;","&amp;C11091&amp;")"</f>
        <v>11090,'Colmenar',16)</v>
      </c>
      <c r="H11091" t="s">
        <f>E11091&amp;F11091&amp;";"</f>
        <v>12790</v>
      </c>
      <c r="J11091" s="3" t="s">
        <v>12790</v>
      </c>
    </row>
    <row r="11092" spans="1:10">
      <c r="A11092">
        <v>11091</v>
      </c>
      <c r="B11092" t="inlineStr">
        <is>
          <t>Colomé</t>
        </is>
      </c>
      <c r="C11092">
        <v>16</v>
      </c>
      <c r="E11092" t="s">
        <v>51</v>
      </c>
      <c r="F11092" t="str">
        <f>A11092&amp;","&amp;"'"&amp;B11092&amp;"'"&amp;","&amp;C11092&amp;")"</f>
        <v>11091,'Colomé',16)</v>
      </c>
      <c r="H11092" t="s">
        <f>E11092&amp;F11092&amp;";"</f>
        <v>12791</v>
      </c>
      <c r="J11092" s="3" t="s">
        <v>12791</v>
      </c>
    </row>
    <row r="11093" spans="1:10">
      <c r="A11093">
        <v>11092</v>
      </c>
      <c r="B11093" t="s">
        <v>118</v>
      </c>
      <c r="C11093">
        <v>16</v>
      </c>
      <c r="E11093" t="s">
        <v>51</v>
      </c>
      <c r="F11093" t="str">
        <f>A11093&amp;","&amp;"'"&amp;B11093&amp;"'"&amp;","&amp;C11093&amp;")"</f>
        <v>11092,'Colón',16)</v>
      </c>
      <c r="H11093" t="s">
        <f>E11093&amp;F11093&amp;";"</f>
        <v>12792</v>
      </c>
      <c r="J11093" s="3" t="s">
        <v>12792</v>
      </c>
    </row>
    <row r="11094" spans="1:10">
      <c r="A11094">
        <v>11093</v>
      </c>
      <c r="B11094" t="inlineStr">
        <is>
          <t>Colonia A</t>
        </is>
      </c>
      <c r="C11094">
        <v>16</v>
      </c>
      <c r="E11094" t="s">
        <v>51</v>
      </c>
      <c r="F11094" t="str">
        <f>A11094&amp;","&amp;"'"&amp;B11094&amp;"'"&amp;","&amp;C11094&amp;")"</f>
        <v>11093,'Colonia A',16)</v>
      </c>
      <c r="H11094" t="s">
        <f>E11094&amp;F11094&amp;";"</f>
        <v>12793</v>
      </c>
      <c r="J11094" s="3" t="s">
        <v>12793</v>
      </c>
    </row>
    <row r="11095" spans="1:10">
      <c r="A11095">
        <v>11094</v>
      </c>
      <c r="B11095" t="inlineStr">
        <is>
          <t>Colonia Agricola San Agustin</t>
        </is>
      </c>
      <c r="C11095">
        <v>16</v>
      </c>
      <c r="E11095" t="s">
        <v>51</v>
      </c>
      <c r="F11095" t="str">
        <f>A11095&amp;","&amp;"'"&amp;B11095&amp;"'"&amp;","&amp;C11095&amp;")"</f>
        <v>11094,'Colonia Agricola San Agustin',16)</v>
      </c>
      <c r="H11095" t="s">
        <f>E11095&amp;F11095&amp;";"</f>
        <v>12794</v>
      </c>
      <c r="J11095" s="3" t="s">
        <v>12794</v>
      </c>
    </row>
    <row r="11096" spans="1:10">
      <c r="A11096">
        <v>11095</v>
      </c>
      <c r="B11096" t="inlineStr">
        <is>
          <t>Colonia Buenaventura</t>
        </is>
      </c>
      <c r="C11096">
        <v>16</v>
      </c>
      <c r="E11096" t="s">
        <v>51</v>
      </c>
      <c r="F11096" t="str">
        <f>A11096&amp;","&amp;"'"&amp;B11096&amp;"'"&amp;","&amp;C11096&amp;")"</f>
        <v>11095,'Colonia Buenaventura',16)</v>
      </c>
      <c r="H11096" t="s">
        <f>E11096&amp;F11096&amp;";"</f>
        <v>12795</v>
      </c>
      <c r="J11096" s="3" t="s">
        <v>12795</v>
      </c>
    </row>
    <row r="11097" spans="1:10">
      <c r="A11097">
        <v>11096</v>
      </c>
      <c r="B11097" t="inlineStr">
        <is>
          <t>Colonia D</t>
        </is>
      </c>
      <c r="C11097">
        <v>16</v>
      </c>
      <c r="E11097" t="s">
        <v>51</v>
      </c>
      <c r="F11097" t="str">
        <f>A11097&amp;","&amp;"'"&amp;B11097&amp;"'"&amp;","&amp;C11097&amp;")"</f>
        <v>11096,'Colonia D',16)</v>
      </c>
      <c r="H11097" t="s">
        <f>E11097&amp;F11097&amp;";"</f>
        <v>12796</v>
      </c>
      <c r="J11097" s="3" t="s">
        <v>12796</v>
      </c>
    </row>
    <row r="11098" spans="1:10">
      <c r="A11098">
        <v>11097</v>
      </c>
      <c r="B11098" t="inlineStr">
        <is>
          <t>Colonia El Fuerte</t>
        </is>
      </c>
      <c r="C11098">
        <v>16</v>
      </c>
      <c r="E11098" t="s">
        <v>51</v>
      </c>
      <c r="F11098" t="str">
        <f>A11098&amp;","&amp;"'"&amp;B11098&amp;"'"&amp;","&amp;C11098&amp;")"</f>
        <v>11097,'Colonia El Fuerte',16)</v>
      </c>
      <c r="H11098" t="s">
        <f>E11098&amp;F11098&amp;";"</f>
        <v>12797</v>
      </c>
      <c r="J11098" s="3" t="s">
        <v>12797</v>
      </c>
    </row>
    <row r="11099" spans="1:10">
      <c r="A11099">
        <v>11098</v>
      </c>
      <c r="B11099" t="inlineStr">
        <is>
          <t>Colonia Hurlingham</t>
        </is>
      </c>
      <c r="C11099">
        <v>16</v>
      </c>
      <c r="E11099" t="s">
        <v>51</v>
      </c>
      <c r="F11099" t="str">
        <f>A11099&amp;","&amp;"'"&amp;B11099&amp;"'"&amp;","&amp;C11099&amp;")"</f>
        <v>11098,'Colonia Hurlingham',16)</v>
      </c>
      <c r="H11099" t="s">
        <f>E11099&amp;F11099&amp;";"</f>
        <v>12798</v>
      </c>
      <c r="J11099" s="3" t="s">
        <v>12798</v>
      </c>
    </row>
    <row r="11100" spans="1:10">
      <c r="A11100">
        <v>11099</v>
      </c>
      <c r="B11100" t="inlineStr">
        <is>
          <t>Colonia Otomana</t>
        </is>
      </c>
      <c r="C11100">
        <v>16</v>
      </c>
      <c r="E11100" t="s">
        <v>51</v>
      </c>
      <c r="F11100" t="str">
        <f>A11100&amp;","&amp;"'"&amp;B11100&amp;"'"&amp;","&amp;C11100&amp;")"</f>
        <v>11099,'Colonia Otomana',16)</v>
      </c>
      <c r="H11100" t="s">
        <f>E11100&amp;F11100&amp;";"</f>
        <v>12799</v>
      </c>
      <c r="J11100" s="3" t="s">
        <v>12799</v>
      </c>
    </row>
    <row r="11101" spans="1:10">
      <c r="A11101">
        <v>11100</v>
      </c>
      <c r="B11101" t="s">
        <v>3178</v>
      </c>
      <c r="C11101">
        <v>16</v>
      </c>
      <c r="E11101" t="s">
        <v>51</v>
      </c>
      <c r="F11101" t="str">
        <f>A11101&amp;","&amp;"'"&amp;B11101&amp;"'"&amp;","&amp;C11101&amp;")"</f>
        <v>11100,'Colonia Santa María',16)</v>
      </c>
      <c r="H11101" t="s">
        <f>E11101&amp;F11101&amp;";"</f>
        <v>12800</v>
      </c>
      <c r="J11101" s="3" t="s">
        <v>12800</v>
      </c>
    </row>
    <row r="11102" spans="1:10">
      <c r="A11102">
        <v>11101</v>
      </c>
      <c r="B11102" t="s">
        <v>5100</v>
      </c>
      <c r="C11102">
        <v>16</v>
      </c>
      <c r="E11102" t="s">
        <v>51</v>
      </c>
      <c r="F11102" t="str">
        <f>A11102&amp;","&amp;"'"&amp;B11102&amp;"'"&amp;","&amp;C11102&amp;")"</f>
        <v>11101,'Colonia Santa Rosa',16)</v>
      </c>
      <c r="H11102" t="s">
        <f>E11102&amp;F11102&amp;";"</f>
        <v>12801</v>
      </c>
      <c r="J11102" s="3" t="s">
        <v>12801</v>
      </c>
    </row>
    <row r="11103" spans="1:10">
      <c r="A11103">
        <v>11102</v>
      </c>
      <c r="B11103" t="inlineStr">
        <is>
          <t>Colonia Santa Rosa de Lima</t>
        </is>
      </c>
      <c r="C11103">
        <v>16</v>
      </c>
      <c r="E11103" t="s">
        <v>51</v>
      </c>
      <c r="F11103" t="str">
        <f>A11103&amp;","&amp;"'"&amp;B11103&amp;"'"&amp;","&amp;C11103&amp;")"</f>
        <v>11102,'Colonia Santa Rosa de Lima',16)</v>
      </c>
      <c r="H11103" t="s">
        <f>E11103&amp;F11103&amp;";"</f>
        <v>12802</v>
      </c>
      <c r="J11103" s="3" t="s">
        <v>12802</v>
      </c>
    </row>
    <row r="11104" spans="1:10">
      <c r="A11104">
        <v>11103</v>
      </c>
      <c r="B11104" t="inlineStr">
        <is>
          <t>Colonia Zanja Del Tigre</t>
        </is>
      </c>
      <c r="C11104">
        <v>16</v>
      </c>
      <c r="E11104" t="s">
        <v>51</v>
      </c>
      <c r="F11104" t="str">
        <f>A11104&amp;","&amp;"'"&amp;B11104&amp;"'"&amp;","&amp;C11104&amp;")"</f>
        <v>11103,'Colonia Zanja Del Tigre',16)</v>
      </c>
      <c r="H11104" t="s">
        <f>E11104&amp;F11104&amp;";"</f>
        <v>12803</v>
      </c>
      <c r="J11104" s="3" t="s">
        <v>12803</v>
      </c>
    </row>
    <row r="11105" spans="1:10">
      <c r="A11105">
        <v>11104</v>
      </c>
      <c r="B11105" t="inlineStr">
        <is>
          <t>Colorado</t>
        </is>
      </c>
      <c r="C11105">
        <v>16</v>
      </c>
      <c r="E11105" t="s">
        <v>51</v>
      </c>
      <c r="F11105" t="str">
        <f>A11105&amp;","&amp;"'"&amp;B11105&amp;"'"&amp;","&amp;C11105&amp;")"</f>
        <v>11104,'Colorado',16)</v>
      </c>
      <c r="H11105" t="s">
        <f>E11105&amp;F11105&amp;";"</f>
        <v>12804</v>
      </c>
      <c r="J11105" s="3" t="s">
        <v>12804</v>
      </c>
    </row>
    <row r="11106" spans="1:10">
      <c r="A11106">
        <v>11105</v>
      </c>
      <c r="B11106" t="inlineStr">
        <is>
          <t>Colte</t>
        </is>
      </c>
      <c r="C11106">
        <v>16</v>
      </c>
      <c r="E11106" t="s">
        <v>51</v>
      </c>
      <c r="F11106" t="str">
        <f>A11106&amp;","&amp;"'"&amp;B11106&amp;"'"&amp;","&amp;C11106&amp;")"</f>
        <v>11105,'Colte',16)</v>
      </c>
      <c r="H11106" t="s">
        <f>E11106&amp;F11106&amp;";"</f>
        <v>12805</v>
      </c>
      <c r="J11106" s="3" t="s">
        <v>12805</v>
      </c>
    </row>
    <row r="11107" spans="1:10">
      <c r="A11107">
        <v>11106</v>
      </c>
      <c r="B11107" t="inlineStr">
        <is>
          <t>Conchas</t>
        </is>
      </c>
      <c r="C11107">
        <v>16</v>
      </c>
      <c r="E11107" t="s">
        <v>51</v>
      </c>
      <c r="F11107" t="str">
        <f>A11107&amp;","&amp;"'"&amp;B11107&amp;"'"&amp;","&amp;C11107&amp;")"</f>
        <v>11106,'Conchas',16)</v>
      </c>
      <c r="H11107" t="s">
        <f>E11107&amp;F11107&amp;";"</f>
        <v>12806</v>
      </c>
      <c r="J11107" s="3" t="s">
        <v>12806</v>
      </c>
    </row>
    <row r="11108" spans="1:10">
      <c r="A11108">
        <v>11107</v>
      </c>
      <c r="B11108" t="inlineStr">
        <is>
          <t>Condado</t>
        </is>
      </c>
      <c r="C11108">
        <v>16</v>
      </c>
      <c r="E11108" t="s">
        <v>51</v>
      </c>
      <c r="F11108" t="str">
        <f>A11108&amp;","&amp;"'"&amp;B11108&amp;"'"&amp;","&amp;C11108&amp;")"</f>
        <v>11107,'Condado',16)</v>
      </c>
      <c r="H11108" t="s">
        <f>E11108&amp;F11108&amp;";"</f>
        <v>12807</v>
      </c>
      <c r="J11108" s="3" t="s">
        <v>12807</v>
      </c>
    </row>
    <row r="11109" spans="1:10">
      <c r="A11109">
        <v>11108</v>
      </c>
      <c r="B11109" t="s">
        <v>8035</v>
      </c>
      <c r="C11109">
        <v>16</v>
      </c>
      <c r="E11109" t="s">
        <v>51</v>
      </c>
      <c r="F11109" t="str">
        <f>A11109&amp;","&amp;"'"&amp;B11109&amp;"'"&amp;","&amp;C11109&amp;")"</f>
        <v>11108,'Cóndor',16)</v>
      </c>
      <c r="H11109" t="s">
        <f>E11109&amp;F11109&amp;";"</f>
        <v>12808</v>
      </c>
      <c r="J11109" s="3" t="s">
        <v>12808</v>
      </c>
    </row>
    <row r="11110" spans="1:10">
      <c r="A11110">
        <v>11109</v>
      </c>
      <c r="B11110" t="inlineStr">
        <is>
          <t>Copo Quile</t>
        </is>
      </c>
      <c r="C11110">
        <v>16</v>
      </c>
      <c r="E11110" t="s">
        <v>51</v>
      </c>
      <c r="F11110" t="str">
        <f>A11110&amp;","&amp;"'"&amp;B11110&amp;"'"&amp;","&amp;C11110&amp;")"</f>
        <v>11109,'Copo Quile',16)</v>
      </c>
      <c r="H11110" t="s">
        <f>E11110&amp;F11110&amp;";"</f>
        <v>12809</v>
      </c>
      <c r="J11110" s="3" t="s">
        <v>12809</v>
      </c>
    </row>
    <row r="11111" spans="1:10">
      <c r="A11111">
        <v>11110</v>
      </c>
      <c r="B11111" t="inlineStr">
        <is>
          <t>Coronel Cornejo</t>
        </is>
      </c>
      <c r="C11111">
        <v>16</v>
      </c>
      <c r="E11111" t="s">
        <v>51</v>
      </c>
      <c r="F11111" t="str">
        <f>A11111&amp;","&amp;"'"&amp;B11111&amp;"'"&amp;","&amp;C11111&amp;")"</f>
        <v>11110,'Coronel Cornejo',16)</v>
      </c>
      <c r="H11111" t="s">
        <f>E11111&amp;F11111&amp;";"</f>
        <v>12810</v>
      </c>
      <c r="J11111" s="3" t="s">
        <v>12810</v>
      </c>
    </row>
    <row r="11112" spans="1:10">
      <c r="A11112">
        <v>11111</v>
      </c>
      <c r="B11112" t="s">
        <v>3213</v>
      </c>
      <c r="C11112">
        <v>16</v>
      </c>
      <c r="E11112" t="s">
        <v>51</v>
      </c>
      <c r="F11112" t="str">
        <f>A11112&amp;","&amp;"'"&amp;B11112&amp;"'"&amp;","&amp;C11112&amp;")"</f>
        <v>11111,'Coronel Moldes',16)</v>
      </c>
      <c r="H11112" t="s">
        <f>E11112&amp;F11112&amp;";"</f>
        <v>12811</v>
      </c>
      <c r="J11112" s="3" t="s">
        <v>12811</v>
      </c>
    </row>
    <row r="11113" spans="1:10">
      <c r="A11113">
        <v>11112</v>
      </c>
      <c r="B11113" t="inlineStr">
        <is>
          <t>Coronel Mollinedo</t>
        </is>
      </c>
      <c r="C11113">
        <v>16</v>
      </c>
      <c r="E11113" t="s">
        <v>51</v>
      </c>
      <c r="F11113" t="str">
        <f>A11113&amp;","&amp;"'"&amp;B11113&amp;"'"&amp;","&amp;C11113&amp;")"</f>
        <v>11112,'Coronel Mollinedo',16)</v>
      </c>
      <c r="H11113" t="s">
        <f>E11113&amp;F11113&amp;";"</f>
        <v>12812</v>
      </c>
      <c r="J11113" s="3" t="s">
        <v>12812</v>
      </c>
    </row>
    <row r="11114" spans="1:10">
      <c r="A11114">
        <v>11113</v>
      </c>
      <c r="B11114" t="inlineStr">
        <is>
          <t>Coronel Olleros</t>
        </is>
      </c>
      <c r="C11114">
        <v>16</v>
      </c>
      <c r="E11114" t="s">
        <v>51</v>
      </c>
      <c r="F11114" t="str">
        <f>A11114&amp;","&amp;"'"&amp;B11114&amp;"'"&amp;","&amp;C11114&amp;")"</f>
        <v>11113,'Coronel Olleros',16)</v>
      </c>
      <c r="H11114" t="s">
        <f>E11114&amp;F11114&amp;";"</f>
        <v>12813</v>
      </c>
      <c r="J11114" s="3" t="s">
        <v>12813</v>
      </c>
    </row>
    <row r="11115" spans="1:10">
      <c r="A11115">
        <v>11114</v>
      </c>
      <c r="B11115" t="inlineStr">
        <is>
          <t>Coronel Vidt</t>
        </is>
      </c>
      <c r="C11115">
        <v>16</v>
      </c>
      <c r="E11115" t="s">
        <v>51</v>
      </c>
      <c r="F11115" t="str">
        <f>A11115&amp;","&amp;"'"&amp;B11115&amp;"'"&amp;","&amp;C11115&amp;")"</f>
        <v>11114,'Coronel Vidt',16)</v>
      </c>
      <c r="H11115" t="s">
        <f>E11115&amp;F11115&amp;";"</f>
        <v>12814</v>
      </c>
      <c r="J11115" s="3" t="s">
        <v>12814</v>
      </c>
    </row>
    <row r="11116" spans="1:10">
      <c r="A11116">
        <v>11115</v>
      </c>
      <c r="B11116" t="s">
        <v>12815</v>
      </c>
      <c r="C11116">
        <v>16</v>
      </c>
      <c r="E11116" t="s">
        <v>51</v>
      </c>
      <c r="F11116" t="str">
        <f>A11116&amp;","&amp;"'"&amp;B11116&amp;"'"&amp;","&amp;C11116&amp;")"</f>
        <v>11115,'Coropampa',16)</v>
      </c>
      <c r="H11116" t="s">
        <f>E11116&amp;F11116&amp;";"</f>
        <v>12816</v>
      </c>
      <c r="J11116" s="3" t="s">
        <v>12816</v>
      </c>
    </row>
    <row r="11117" spans="1:10">
      <c r="A11117">
        <v>11116</v>
      </c>
      <c r="B11117" t="s">
        <v>541</v>
      </c>
      <c r="C11117">
        <v>16</v>
      </c>
      <c r="E11117" t="s">
        <v>51</v>
      </c>
      <c r="F11117" t="str">
        <f>A11117&amp;","&amp;"'"&amp;B11117&amp;"'"&amp;","&amp;C11117&amp;")"</f>
        <v>11116,'Corral Quemado',16)</v>
      </c>
      <c r="H11117" t="s">
        <f>E11117&amp;F11117&amp;";"</f>
        <v>12817</v>
      </c>
      <c r="J11117" s="3" t="s">
        <v>12817</v>
      </c>
    </row>
    <row r="11118" spans="1:10">
      <c r="A11118">
        <v>11117</v>
      </c>
      <c r="B11118" t="s">
        <v>546</v>
      </c>
      <c r="C11118">
        <v>16</v>
      </c>
      <c r="E11118" t="s">
        <v>51</v>
      </c>
      <c r="F11118" t="str">
        <f>A11118&amp;","&amp;"'"&amp;B11118&amp;"'"&amp;","&amp;C11118&amp;")"</f>
        <v>11117,'Corralito',16)</v>
      </c>
      <c r="H11118" t="s">
        <f>E11118&amp;F11118&amp;";"</f>
        <v>12818</v>
      </c>
      <c r="J11118" s="3" t="s">
        <v>12818</v>
      </c>
    </row>
    <row r="11119" spans="1:10">
      <c r="A11119">
        <v>11118</v>
      </c>
      <c r="B11119" t="inlineStr">
        <is>
          <t>Corrida de Cori</t>
        </is>
      </c>
      <c r="C11119">
        <v>16</v>
      </c>
      <c r="E11119" t="s">
        <v>51</v>
      </c>
      <c r="F11119" t="str">
        <f>A11119&amp;","&amp;"'"&amp;B11119&amp;"'"&amp;","&amp;C11119&amp;")"</f>
        <v>11118,'Corrida de Cori',16)</v>
      </c>
      <c r="H11119" t="s">
        <f>E11119&amp;F11119&amp;";"</f>
        <v>12819</v>
      </c>
      <c r="J11119" s="3" t="s">
        <v>12819</v>
      </c>
    </row>
    <row r="11120" spans="1:10">
      <c r="A11120">
        <v>11119</v>
      </c>
      <c r="B11120" t="s">
        <v>552</v>
      </c>
      <c r="C11120">
        <v>16</v>
      </c>
      <c r="E11120" t="s">
        <v>51</v>
      </c>
      <c r="F11120" t="str">
        <f>A11120&amp;","&amp;"'"&amp;B11120&amp;"'"&amp;","&amp;C11120&amp;")"</f>
        <v>11119,'Cortaderas',16)</v>
      </c>
      <c r="H11120" t="s">
        <f>E11120&amp;F11120&amp;";"</f>
        <v>12820</v>
      </c>
      <c r="J11120" s="3" t="s">
        <v>12820</v>
      </c>
    </row>
    <row r="11121" spans="1:10">
      <c r="A11121">
        <v>11120</v>
      </c>
      <c r="B11121" t="s">
        <v>1710</v>
      </c>
      <c r="C11121">
        <v>16</v>
      </c>
      <c r="E11121" t="s">
        <v>51</v>
      </c>
      <c r="F11121" t="str">
        <f>A11121&amp;","&amp;"'"&amp;B11121&amp;"'"&amp;","&amp;C11121&amp;")"</f>
        <v>11120,'Corzuela',16)</v>
      </c>
      <c r="H11121" t="s">
        <f>E11121&amp;F11121&amp;";"</f>
        <v>12821</v>
      </c>
      <c r="J11121" s="3" t="s">
        <v>12821</v>
      </c>
    </row>
    <row r="11122" spans="1:10">
      <c r="A11122">
        <v>11121</v>
      </c>
      <c r="B11122" t="inlineStr">
        <is>
          <t>Cosme</t>
        </is>
      </c>
      <c r="C11122">
        <v>16</v>
      </c>
      <c r="E11122" t="s">
        <v>51</v>
      </c>
      <c r="F11122" t="str">
        <f>A11122&amp;","&amp;"'"&amp;B11122&amp;"'"&amp;","&amp;C11122&amp;")"</f>
        <v>11121,'Cosme',16)</v>
      </c>
      <c r="H11122" t="s">
        <f>E11122&amp;F11122&amp;";"</f>
        <v>12822</v>
      </c>
      <c r="J11122" s="3" t="s">
        <v>12822</v>
      </c>
    </row>
    <row r="11123" spans="1:10">
      <c r="A11123">
        <v>11122</v>
      </c>
      <c r="B11123" t="inlineStr">
        <is>
          <t>Cruz Quemada</t>
        </is>
      </c>
      <c r="C11123">
        <v>16</v>
      </c>
      <c r="E11123" t="s">
        <v>51</v>
      </c>
      <c r="F11123" t="str">
        <f>A11123&amp;","&amp;"'"&amp;B11123&amp;"'"&amp;","&amp;C11123&amp;")"</f>
        <v>11122,'Cruz Quemada',16)</v>
      </c>
      <c r="H11123" t="s">
        <f>E11123&amp;F11123&amp;";"</f>
        <v>12823</v>
      </c>
      <c r="J11123" s="3" t="s">
        <v>12823</v>
      </c>
    </row>
    <row r="11124" spans="1:10">
      <c r="A11124">
        <v>11123</v>
      </c>
      <c r="B11124" t="inlineStr">
        <is>
          <t>Cuchiyaco</t>
        </is>
      </c>
      <c r="C11124">
        <v>16</v>
      </c>
      <c r="E11124" t="s">
        <v>51</v>
      </c>
      <c r="F11124" t="str">
        <f>A11124&amp;","&amp;"'"&amp;B11124&amp;"'"&amp;","&amp;C11124&amp;")"</f>
        <v>11123,'Cuchiyaco',16)</v>
      </c>
      <c r="H11124" t="s">
        <f>E11124&amp;F11124&amp;";"</f>
        <v>12824</v>
      </c>
      <c r="J11124" s="3" t="s">
        <v>12824</v>
      </c>
    </row>
    <row r="11125" spans="1:10">
      <c r="A11125">
        <v>11124</v>
      </c>
      <c r="B11125" t="inlineStr">
        <is>
          <t>Cuesta Azul</t>
        </is>
      </c>
      <c r="C11125">
        <v>16</v>
      </c>
      <c r="E11125" t="s">
        <v>51</v>
      </c>
      <c r="F11125" t="str">
        <f>A11125&amp;","&amp;"'"&amp;B11125&amp;"'"&amp;","&amp;C11125&amp;")"</f>
        <v>11124,'Cuesta Azul',16)</v>
      </c>
      <c r="H11125" t="s">
        <f>E11125&amp;F11125&amp;";"</f>
        <v>12825</v>
      </c>
      <c r="J11125" s="3" t="s">
        <v>12825</v>
      </c>
    </row>
    <row r="11126" spans="1:10">
      <c r="A11126">
        <v>11125</v>
      </c>
      <c r="B11126" t="inlineStr">
        <is>
          <t>Cuesta Chica</t>
        </is>
      </c>
      <c r="C11126">
        <v>16</v>
      </c>
      <c r="E11126" t="s">
        <v>51</v>
      </c>
      <c r="F11126" t="str">
        <f>A11126&amp;","&amp;"'"&amp;B11126&amp;"'"&amp;","&amp;C11126&amp;")"</f>
        <v>11125,'Cuesta Chica',16)</v>
      </c>
      <c r="H11126" t="s">
        <f>E11126&amp;F11126&amp;";"</f>
        <v>12826</v>
      </c>
      <c r="J11126" s="3" t="s">
        <v>12826</v>
      </c>
    </row>
    <row r="11127" spans="1:10">
      <c r="A11127">
        <v>11126</v>
      </c>
      <c r="B11127" t="inlineStr">
        <is>
          <t>Cuesta del Obispo</t>
        </is>
      </c>
      <c r="C11127">
        <v>16</v>
      </c>
      <c r="E11127" t="s">
        <v>51</v>
      </c>
      <c r="F11127" t="str">
        <f>A11127&amp;","&amp;"'"&amp;B11127&amp;"'"&amp;","&amp;C11127&amp;")"</f>
        <v>11126,'Cuesta del Obispo',16)</v>
      </c>
      <c r="H11127" t="s">
        <f>E11127&amp;F11127&amp;";"</f>
        <v>12827</v>
      </c>
      <c r="J11127" s="3" t="s">
        <v>12827</v>
      </c>
    </row>
    <row r="11128" spans="1:10">
      <c r="A11128">
        <v>11127</v>
      </c>
      <c r="B11128" t="s">
        <v>5145</v>
      </c>
      <c r="C11128">
        <v>16</v>
      </c>
      <c r="E11128" t="s">
        <v>51</v>
      </c>
      <c r="F11128" t="str">
        <f>A11128&amp;","&amp;"'"&amp;B11128&amp;"'"&amp;","&amp;C11128&amp;")"</f>
        <v>11127,'Curuzú',16)</v>
      </c>
      <c r="H11128" t="s">
        <f>E11128&amp;F11128&amp;";"</f>
        <v>12828</v>
      </c>
      <c r="J11128" s="3" t="s">
        <v>12828</v>
      </c>
    </row>
    <row r="11129" spans="1:10">
      <c r="A11129">
        <v>11128</v>
      </c>
      <c r="B11129" t="inlineStr">
        <is>
          <t>Damian M Torino</t>
        </is>
      </c>
      <c r="C11129">
        <v>16</v>
      </c>
      <c r="E11129" t="s">
        <v>51</v>
      </c>
      <c r="F11129" t="str">
        <f>A11129&amp;","&amp;"'"&amp;B11129&amp;"'"&amp;","&amp;C11129&amp;")"</f>
        <v>11128,'Damian M Torino',16)</v>
      </c>
      <c r="H11129" t="s">
        <f>E11129&amp;F11129&amp;";"</f>
        <v>12829</v>
      </c>
      <c r="J11129" s="3" t="s">
        <v>12829</v>
      </c>
    </row>
    <row r="11130" spans="1:10">
      <c r="A11130">
        <v>11129</v>
      </c>
      <c r="B11130" t="s">
        <v>6546</v>
      </c>
      <c r="C11130">
        <v>16</v>
      </c>
      <c r="E11130" t="s">
        <v>51</v>
      </c>
      <c r="F11130" t="str">
        <f>A11130&amp;","&amp;"'"&amp;B11130&amp;"'"&amp;","&amp;C11130&amp;")"</f>
        <v>11129,'Diamante',16)</v>
      </c>
      <c r="H11130" t="s">
        <f>E11130&amp;F11130&amp;";"</f>
        <v>12830</v>
      </c>
      <c r="J11130" s="3" t="s">
        <v>12830</v>
      </c>
    </row>
    <row r="11131" spans="1:10">
      <c r="A11131">
        <v>11130</v>
      </c>
      <c r="B11131" t="inlineStr">
        <is>
          <t>Diego de Almagro</t>
        </is>
      </c>
      <c r="C11131">
        <v>16</v>
      </c>
      <c r="E11131" t="s">
        <v>51</v>
      </c>
      <c r="F11131" t="str">
        <f>A11131&amp;","&amp;"'"&amp;B11131&amp;"'"&amp;","&amp;C11131&amp;")"</f>
        <v>11130,'Diego de Almagro',16)</v>
      </c>
      <c r="H11131" t="s">
        <f>E11131&amp;F11131&amp;";"</f>
        <v>12831</v>
      </c>
      <c r="J11131" s="3" t="s">
        <v>12831</v>
      </c>
    </row>
    <row r="11132" spans="1:10">
      <c r="A11132">
        <v>11131</v>
      </c>
      <c r="B11132" t="inlineStr">
        <is>
          <t>Dique Embalse Campo Alegre</t>
        </is>
      </c>
      <c r="C11132">
        <v>16</v>
      </c>
      <c r="E11132" t="s">
        <v>51</v>
      </c>
      <c r="F11132" t="str">
        <f>A11132&amp;","&amp;"'"&amp;B11132&amp;"'"&amp;","&amp;C11132&amp;")"</f>
        <v>11131,'Dique Embalse Campo Alegre',16)</v>
      </c>
      <c r="H11132" t="s">
        <f>E11132&amp;F11132&amp;";"</f>
        <v>12832</v>
      </c>
      <c r="J11132" s="3" t="s">
        <v>12832</v>
      </c>
    </row>
    <row r="11133" spans="1:10">
      <c r="A11133">
        <v>11132</v>
      </c>
      <c r="B11133" t="inlineStr">
        <is>
          <t>Dique Itiruyo</t>
        </is>
      </c>
      <c r="C11133">
        <v>16</v>
      </c>
      <c r="E11133" t="s">
        <v>51</v>
      </c>
      <c r="F11133" t="str">
        <f>A11133&amp;","&amp;"'"&amp;B11133&amp;"'"&amp;","&amp;C11133&amp;")"</f>
        <v>11132,'Dique Itiruyo',16)</v>
      </c>
      <c r="H11133" t="s">
        <f>E11133&amp;F11133&amp;";"</f>
        <v>12833</v>
      </c>
      <c r="J11133" s="3" t="s">
        <v>12833</v>
      </c>
    </row>
    <row r="11134" spans="1:10">
      <c r="A11134">
        <v>11133</v>
      </c>
      <c r="B11134" t="s">
        <v>562</v>
      </c>
      <c r="C11134">
        <v>16</v>
      </c>
      <c r="E11134" t="s">
        <v>51</v>
      </c>
      <c r="F11134" t="str">
        <f>A11134&amp;","&amp;"'"&amp;B11134&amp;"'"&amp;","&amp;C11134&amp;")"</f>
        <v>11133,'Divisadero',16)</v>
      </c>
      <c r="H11134" t="s">
        <f>E11134&amp;F11134&amp;";"</f>
        <v>12834</v>
      </c>
      <c r="J11134" s="3" t="s">
        <v>12834</v>
      </c>
    </row>
    <row r="11135" spans="1:10">
      <c r="A11135">
        <v>11134</v>
      </c>
      <c r="B11135" t="inlineStr">
        <is>
          <t>Doctor Facundo Zuviría</t>
        </is>
      </c>
      <c r="C11135">
        <v>16</v>
      </c>
      <c r="E11135" t="s">
        <v>51</v>
      </c>
      <c r="F11135" t="str">
        <f>A11135&amp;","&amp;"'"&amp;B11135&amp;"'"&amp;","&amp;C11135&amp;")"</f>
        <v>11134,'Doctor Facundo Zuviría',16)</v>
      </c>
      <c r="H11135" t="s">
        <f>E11135&amp;F11135&amp;";"</f>
        <v>12835</v>
      </c>
      <c r="J11135" s="3" t="s">
        <v>12835</v>
      </c>
    </row>
    <row r="11136" spans="1:10">
      <c r="A11136">
        <v>11135</v>
      </c>
      <c r="B11136" t="inlineStr">
        <is>
          <t>Dos Yuchanes</t>
        </is>
      </c>
      <c r="C11136">
        <v>16</v>
      </c>
      <c r="E11136" t="s">
        <v>51</v>
      </c>
      <c r="F11136" t="str">
        <f>A11136&amp;","&amp;"'"&amp;B11136&amp;"'"&amp;","&amp;C11136&amp;")"</f>
        <v>11135,'Dos Yuchanes',16)</v>
      </c>
      <c r="H11136" t="s">
        <f>E11136&amp;F11136&amp;";"</f>
        <v>12836</v>
      </c>
      <c r="J11136" s="3" t="s">
        <v>12836</v>
      </c>
    </row>
    <row r="11137" spans="1:10">
      <c r="A11137">
        <v>11136</v>
      </c>
      <c r="B11137" t="inlineStr">
        <is>
          <t>Dragones</t>
        </is>
      </c>
      <c r="C11137">
        <v>16</v>
      </c>
      <c r="E11137" t="s">
        <v>51</v>
      </c>
      <c r="F11137" t="str">
        <f>A11137&amp;","&amp;"'"&amp;B11137&amp;"'"&amp;","&amp;C11137&amp;")"</f>
        <v>11136,'Dragones',16)</v>
      </c>
      <c r="H11137" t="s">
        <f>E11137&amp;F11137&amp;";"</f>
        <v>12837</v>
      </c>
      <c r="J11137" s="3" t="s">
        <v>12837</v>
      </c>
    </row>
    <row r="11138" spans="1:10">
      <c r="A11138">
        <v>11137</v>
      </c>
      <c r="B11138" t="s">
        <v>12838</v>
      </c>
      <c r="C11138">
        <v>16</v>
      </c>
      <c r="E11138" t="s">
        <v>51</v>
      </c>
      <c r="F11138" t="str">
        <f>A11138&amp;","&amp;"'"&amp;B11138&amp;"'"&amp;","&amp;C11138&amp;")"</f>
        <v>11137,'Duraznito',16)</v>
      </c>
      <c r="H11138" t="s">
        <f>E11138&amp;F11138&amp;";"</f>
        <v>12839</v>
      </c>
      <c r="J11138" s="3" t="s">
        <v>12839</v>
      </c>
    </row>
    <row r="11139" spans="1:10">
      <c r="A11139">
        <v>11138</v>
      </c>
      <c r="B11139" t="s">
        <v>567</v>
      </c>
      <c r="C11139">
        <v>16</v>
      </c>
      <c r="E11139" t="s">
        <v>51</v>
      </c>
      <c r="F11139" t="str">
        <f>A11139&amp;","&amp;"'"&amp;B11139&amp;"'"&amp;","&amp;C11139&amp;")"</f>
        <v>11138,'Durazno',16)</v>
      </c>
      <c r="H11139" t="s">
        <f>E11139&amp;F11139&amp;";"</f>
        <v>12840</v>
      </c>
      <c r="J11139" s="3" t="s">
        <v>12840</v>
      </c>
    </row>
    <row r="11140" spans="1:10">
      <c r="A11140">
        <v>11139</v>
      </c>
      <c r="B11140" t="inlineStr">
        <is>
          <t>Ebro</t>
        </is>
      </c>
      <c r="C11140">
        <v>16</v>
      </c>
      <c r="E11140" t="s">
        <v>51</v>
      </c>
      <c r="F11140" t="str">
        <f>A11140&amp;","&amp;"'"&amp;B11140&amp;"'"&amp;","&amp;C11140&amp;")"</f>
        <v>11139,'Ebro',16)</v>
      </c>
      <c r="H11140" t="s">
        <f>E11140&amp;F11140&amp;";"</f>
        <v>12841</v>
      </c>
      <c r="J11140" s="3" t="s">
        <v>12841</v>
      </c>
    </row>
    <row r="11141" spans="1:10">
      <c r="A11141">
        <v>11140</v>
      </c>
      <c r="B11141" t="s">
        <v>7420</v>
      </c>
      <c r="C11141">
        <v>16</v>
      </c>
      <c r="E11141" t="s">
        <v>51</v>
      </c>
      <c r="F11141" t="str">
        <f>A11141&amp;","&amp;"'"&amp;B11141&amp;"'"&amp;","&amp;C11141&amp;")"</f>
        <v>11140,'El Acheral',16)</v>
      </c>
      <c r="H11141" t="s">
        <f>E11141&amp;F11141&amp;";"</f>
        <v>12842</v>
      </c>
      <c r="J11141" s="3" t="s">
        <v>12842</v>
      </c>
    </row>
    <row r="11142" spans="1:10">
      <c r="A11142">
        <v>11141</v>
      </c>
      <c r="B11142" t="inlineStr">
        <is>
          <t>El Aguay</t>
        </is>
      </c>
      <c r="C11142">
        <v>16</v>
      </c>
      <c r="E11142" t="s">
        <v>51</v>
      </c>
      <c r="F11142" t="str">
        <f>A11142&amp;","&amp;"'"&amp;B11142&amp;"'"&amp;","&amp;C11142&amp;")"</f>
        <v>11141,'El Aguay',16)</v>
      </c>
      <c r="H11142" t="s">
        <f>E11142&amp;F11142&amp;";"</f>
        <v>12843</v>
      </c>
      <c r="J11142" s="3" t="s">
        <v>12843</v>
      </c>
    </row>
    <row r="11143" spans="1:10">
      <c r="A11143">
        <v>11142</v>
      </c>
      <c r="B11143" t="s">
        <v>8054</v>
      </c>
      <c r="C11143">
        <v>16</v>
      </c>
      <c r="E11143" t="s">
        <v>51</v>
      </c>
      <c r="F11143" t="str">
        <f>A11143&amp;","&amp;"'"&amp;B11143&amp;"'"&amp;","&amp;C11143&amp;")"</f>
        <v>11142,'El Aguilar',16)</v>
      </c>
      <c r="H11143" t="s">
        <f>E11143&amp;F11143&amp;";"</f>
        <v>12844</v>
      </c>
      <c r="J11143" s="3" t="s">
        <v>12844</v>
      </c>
    </row>
    <row r="11144" spans="1:10">
      <c r="A11144">
        <v>11143</v>
      </c>
      <c r="B11144" t="inlineStr">
        <is>
          <t>El Alfredito</t>
        </is>
      </c>
      <c r="C11144">
        <v>16</v>
      </c>
      <c r="E11144" t="s">
        <v>51</v>
      </c>
      <c r="F11144" t="str">
        <f>A11144&amp;","&amp;"'"&amp;B11144&amp;"'"&amp;","&amp;C11144&amp;")"</f>
        <v>11143,'El Alfredito',16)</v>
      </c>
      <c r="H11144" t="s">
        <f>E11144&amp;F11144&amp;";"</f>
        <v>12845</v>
      </c>
      <c r="J11144" s="3" t="s">
        <v>12845</v>
      </c>
    </row>
    <row r="11145" spans="1:10">
      <c r="A11145">
        <v>11144</v>
      </c>
      <c r="B11145" t="s">
        <v>3284</v>
      </c>
      <c r="C11145">
        <v>16</v>
      </c>
      <c r="E11145" t="s">
        <v>51</v>
      </c>
      <c r="F11145" t="str">
        <f>A11145&amp;","&amp;"'"&amp;B11145&amp;"'"&amp;","&amp;C11145&amp;")"</f>
        <v>11144,'El Algarrobal',16)</v>
      </c>
      <c r="H11145" t="s">
        <f>E11145&amp;F11145&amp;";"</f>
        <v>12846</v>
      </c>
      <c r="J11145" s="3" t="s">
        <v>12846</v>
      </c>
    </row>
    <row r="11146" spans="1:10">
      <c r="A11146">
        <v>11145</v>
      </c>
      <c r="B11146" t="s">
        <v>3286</v>
      </c>
      <c r="C11146">
        <v>16</v>
      </c>
      <c r="E11146" t="s">
        <v>51</v>
      </c>
      <c r="F11146" t="str">
        <f>A11146&amp;","&amp;"'"&amp;B11146&amp;"'"&amp;","&amp;C11146&amp;")"</f>
        <v>11145,'El Algarrobo',16)</v>
      </c>
      <c r="H11146" t="s">
        <f>E11146&amp;F11146&amp;";"</f>
        <v>12847</v>
      </c>
      <c r="J11146" s="3" t="s">
        <v>12847</v>
      </c>
    </row>
    <row r="11147" spans="1:10">
      <c r="A11147">
        <v>11146</v>
      </c>
      <c r="B11147" t="inlineStr">
        <is>
          <t>El Alisal</t>
        </is>
      </c>
      <c r="C11147">
        <v>16</v>
      </c>
      <c r="E11147" t="s">
        <v>51</v>
      </c>
      <c r="F11147" t="str">
        <f>A11147&amp;","&amp;"'"&amp;B11147&amp;"'"&amp;","&amp;C11147&amp;")"</f>
        <v>11146,'El Alisal',16)</v>
      </c>
      <c r="H11147" t="s">
        <f>E11147&amp;F11147&amp;";"</f>
        <v>12848</v>
      </c>
      <c r="J11147" s="3" t="s">
        <v>12848</v>
      </c>
    </row>
    <row r="11148" spans="1:10">
      <c r="A11148">
        <v>11147</v>
      </c>
      <c r="B11148" t="s">
        <v>579</v>
      </c>
      <c r="C11148">
        <v>16</v>
      </c>
      <c r="E11148" t="s">
        <v>51</v>
      </c>
      <c r="F11148" t="str">
        <f>A11148&amp;","&amp;"'"&amp;B11148&amp;"'"&amp;","&amp;C11148&amp;")"</f>
        <v>11147,'El Arenal',16)</v>
      </c>
      <c r="H11148" t="s">
        <f>E11148&amp;F11148&amp;";"</f>
        <v>12849</v>
      </c>
      <c r="J11148" s="3" t="s">
        <v>12849</v>
      </c>
    </row>
    <row r="11149" spans="1:10">
      <c r="A11149">
        <v>11148</v>
      </c>
      <c r="B11149" t="s">
        <v>584</v>
      </c>
      <c r="C11149">
        <v>16</v>
      </c>
      <c r="E11149" t="s">
        <v>51</v>
      </c>
      <c r="F11149" t="str">
        <f>A11149&amp;","&amp;"'"&amp;B11149&amp;"'"&amp;","&amp;C11149&amp;")"</f>
        <v>11148,'El Aybal',16)</v>
      </c>
      <c r="H11149" t="s">
        <f>E11149&amp;F11149&amp;";"</f>
        <v>12850</v>
      </c>
      <c r="J11149" s="3" t="s">
        <v>12850</v>
      </c>
    </row>
    <row r="11150" spans="1:10">
      <c r="A11150">
        <v>11149</v>
      </c>
      <c r="B11150" t="inlineStr">
        <is>
          <t>El Borde de San Miguel</t>
        </is>
      </c>
      <c r="C11150">
        <v>16</v>
      </c>
      <c r="E11150" t="s">
        <v>51</v>
      </c>
      <c r="F11150" t="str">
        <f>A11150&amp;","&amp;"'"&amp;B11150&amp;"'"&amp;","&amp;C11150&amp;")"</f>
        <v>11149,'El Borde de San Miguel',16)</v>
      </c>
      <c r="H11150" t="s">
        <f>E11150&amp;F11150&amp;";"</f>
        <v>12851</v>
      </c>
      <c r="J11150" s="3" t="s">
        <v>12851</v>
      </c>
    </row>
    <row r="11151" spans="1:10">
      <c r="A11151">
        <v>11150</v>
      </c>
      <c r="B11151" t="s">
        <v>3301</v>
      </c>
      <c r="C11151">
        <v>16</v>
      </c>
      <c r="E11151" t="s">
        <v>51</v>
      </c>
      <c r="F11151" t="str">
        <f>A11151&amp;","&amp;"'"&amp;B11151&amp;"'"&amp;","&amp;C11151&amp;")"</f>
        <v>11150,'El Bordo',16)</v>
      </c>
      <c r="H11151" t="s">
        <f>E11151&amp;F11151&amp;";"</f>
        <v>12852</v>
      </c>
      <c r="J11151" s="3" t="s">
        <v>12852</v>
      </c>
    </row>
    <row r="11152" spans="1:10">
      <c r="A11152">
        <v>11151</v>
      </c>
      <c r="B11152" t="inlineStr">
        <is>
          <t>El Bordo Campo Santo</t>
        </is>
      </c>
      <c r="C11152">
        <v>16</v>
      </c>
      <c r="E11152" t="s">
        <v>51</v>
      </c>
      <c r="F11152" t="str">
        <f>A11152&amp;","&amp;"'"&amp;B11152&amp;"'"&amp;","&amp;C11152&amp;")"</f>
        <v>11151,'El Bordo Campo Santo',16)</v>
      </c>
      <c r="H11152" t="s">
        <f>E11152&amp;F11152&amp;";"</f>
        <v>12853</v>
      </c>
      <c r="J11152" s="3" t="s">
        <v>12853</v>
      </c>
    </row>
    <row r="11153" spans="1:10">
      <c r="A11153">
        <v>11152</v>
      </c>
      <c r="B11153" t="inlineStr">
        <is>
          <t>El Breal</t>
        </is>
      </c>
      <c r="C11153">
        <v>16</v>
      </c>
      <c r="E11153" t="s">
        <v>51</v>
      </c>
      <c r="F11153" t="str">
        <f>A11153&amp;","&amp;"'"&amp;B11153&amp;"'"&amp;","&amp;C11153&amp;")"</f>
        <v>11152,'El Breal',16)</v>
      </c>
      <c r="H11153" t="s">
        <f>E11153&amp;F11153&amp;";"</f>
        <v>12854</v>
      </c>
      <c r="J11153" s="3" t="s">
        <v>12854</v>
      </c>
    </row>
    <row r="11154" spans="1:10">
      <c r="A11154">
        <v>11153</v>
      </c>
      <c r="B11154" t="inlineStr">
        <is>
          <t>El Brealito</t>
        </is>
      </c>
      <c r="C11154">
        <v>16</v>
      </c>
      <c r="E11154" t="s">
        <v>51</v>
      </c>
      <c r="F11154" t="str">
        <f>A11154&amp;","&amp;"'"&amp;B11154&amp;"'"&amp;","&amp;C11154&amp;")"</f>
        <v>11153,'El Brealito',16)</v>
      </c>
      <c r="H11154" t="s">
        <f>E11154&amp;F11154&amp;";"</f>
        <v>12855</v>
      </c>
      <c r="J11154" s="3" t="s">
        <v>12855</v>
      </c>
    </row>
    <row r="11155" spans="1:10">
      <c r="A11155">
        <v>11154</v>
      </c>
      <c r="B11155" t="s">
        <v>3305</v>
      </c>
      <c r="C11155">
        <v>16</v>
      </c>
      <c r="E11155" t="s">
        <v>51</v>
      </c>
      <c r="F11155" t="str">
        <f>A11155&amp;","&amp;"'"&amp;B11155&amp;"'"&amp;","&amp;C11155&amp;")"</f>
        <v>11154,'El Brete',16)</v>
      </c>
      <c r="H11155" t="s">
        <f>E11155&amp;F11155&amp;";"</f>
        <v>12856</v>
      </c>
      <c r="J11155" s="3" t="s">
        <v>12856</v>
      </c>
    </row>
    <row r="11156" spans="1:10">
      <c r="A11156">
        <v>11155</v>
      </c>
      <c r="B11156" t="inlineStr">
        <is>
          <t>El Candado</t>
        </is>
      </c>
      <c r="C11156">
        <v>16</v>
      </c>
      <c r="E11156" t="s">
        <v>51</v>
      </c>
      <c r="F11156" t="str">
        <f>A11156&amp;","&amp;"'"&amp;B11156&amp;"'"&amp;","&amp;C11156&amp;")"</f>
        <v>11155,'El Candado',16)</v>
      </c>
      <c r="H11156" t="s">
        <f>E11156&amp;F11156&amp;";"</f>
        <v>12857</v>
      </c>
      <c r="J11156" s="3" t="s">
        <v>12857</v>
      </c>
    </row>
    <row r="11157" spans="1:10">
      <c r="A11157">
        <v>11156</v>
      </c>
      <c r="B11157" t="s">
        <v>8783</v>
      </c>
      <c r="C11157">
        <v>16</v>
      </c>
      <c r="E11157" t="s">
        <v>51</v>
      </c>
      <c r="F11157" t="str">
        <f>A11157&amp;","&amp;"'"&amp;B11157&amp;"'"&amp;","&amp;C11157&amp;")"</f>
        <v>11156,'El Carancho',16)</v>
      </c>
      <c r="H11157" t="s">
        <f>E11157&amp;F11157&amp;";"</f>
        <v>12858</v>
      </c>
      <c r="J11157" s="3" t="s">
        <v>12858</v>
      </c>
    </row>
    <row r="11158" spans="1:10">
      <c r="A11158">
        <v>11157</v>
      </c>
      <c r="B11158" t="s">
        <v>607</v>
      </c>
      <c r="C11158">
        <v>16</v>
      </c>
      <c r="E11158" t="s">
        <v>51</v>
      </c>
      <c r="F11158" t="str">
        <f>A11158&amp;","&amp;"'"&amp;B11158&amp;"'"&amp;","&amp;C11158&amp;")"</f>
        <v>11157,'El Carmen',16)</v>
      </c>
      <c r="H11158" t="s">
        <f>E11158&amp;F11158&amp;";"</f>
        <v>12859</v>
      </c>
      <c r="J11158" s="3" t="s">
        <v>12859</v>
      </c>
    </row>
    <row r="11159" spans="1:10">
      <c r="A11159">
        <v>11158</v>
      </c>
      <c r="B11159" t="inlineStr">
        <is>
          <t>El Carril</t>
        </is>
      </c>
      <c r="C11159">
        <v>16</v>
      </c>
      <c r="E11159" t="s">
        <v>51</v>
      </c>
      <c r="F11159" t="str">
        <f>A11159&amp;","&amp;"'"&amp;B11159&amp;"'"&amp;","&amp;C11159&amp;")"</f>
        <v>11158,'El Carril',16)</v>
      </c>
      <c r="H11159" t="s">
        <f>E11159&amp;F11159&amp;";"</f>
        <v>12860</v>
      </c>
      <c r="J11159" s="3" t="s">
        <v>12860</v>
      </c>
    </row>
    <row r="11160" spans="1:10">
      <c r="A11160">
        <v>11159</v>
      </c>
      <c r="B11160" t="s">
        <v>609</v>
      </c>
      <c r="C11160">
        <v>16</v>
      </c>
      <c r="E11160" t="s">
        <v>51</v>
      </c>
      <c r="F11160" t="str">
        <f>A11160&amp;","&amp;"'"&amp;B11160&amp;"'"&amp;","&amp;C11160&amp;")"</f>
        <v>11159,'El Carrizal',16)</v>
      </c>
      <c r="H11160" t="s">
        <f>E11160&amp;F11160&amp;";"</f>
        <v>12861</v>
      </c>
      <c r="J11160" s="3" t="s">
        <v>12861</v>
      </c>
    </row>
    <row r="11161" spans="1:10">
      <c r="A11161">
        <v>11160</v>
      </c>
      <c r="B11161" t="s">
        <v>7439</v>
      </c>
      <c r="C11161">
        <v>16</v>
      </c>
      <c r="E11161" t="s">
        <v>51</v>
      </c>
      <c r="F11161" t="str">
        <f>A11161&amp;","&amp;"'"&amp;B11161&amp;"'"&amp;","&amp;C11161&amp;")"</f>
        <v>11160,'El Ceibal',16)</v>
      </c>
      <c r="H11161" t="s">
        <f>E11161&amp;F11161&amp;";"</f>
        <v>12862</v>
      </c>
      <c r="J11161" s="3" t="s">
        <v>12862</v>
      </c>
    </row>
    <row r="11162" spans="1:10">
      <c r="A11162">
        <v>11161</v>
      </c>
      <c r="B11162" t="s">
        <v>621</v>
      </c>
      <c r="C11162">
        <v>16</v>
      </c>
      <c r="E11162" t="s">
        <v>51</v>
      </c>
      <c r="F11162" t="str">
        <f>A11162&amp;","&amp;"'"&amp;B11162&amp;"'"&amp;","&amp;C11162&amp;")"</f>
        <v>11161,'El Chorro',16)</v>
      </c>
      <c r="H11162" t="s">
        <f>E11162&amp;F11162&amp;";"</f>
        <v>12863</v>
      </c>
      <c r="J11162" s="3" t="s">
        <v>12863</v>
      </c>
    </row>
    <row r="11163" spans="1:10">
      <c r="A11163">
        <v>11162</v>
      </c>
      <c r="B11163" t="inlineStr">
        <is>
          <t>El Churcal</t>
        </is>
      </c>
      <c r="C11163">
        <v>16</v>
      </c>
      <c r="E11163" t="s">
        <v>51</v>
      </c>
      <c r="F11163" t="str">
        <f>A11163&amp;","&amp;"'"&amp;B11163&amp;"'"&amp;","&amp;C11163&amp;")"</f>
        <v>11162,'El Churcal',16)</v>
      </c>
      <c r="H11163" t="s">
        <f>E11163&amp;F11163&amp;";"</f>
        <v>12864</v>
      </c>
      <c r="J11163" s="3" t="s">
        <v>12864</v>
      </c>
    </row>
    <row r="11164" spans="1:10">
      <c r="A11164">
        <v>11163</v>
      </c>
      <c r="B11164" t="s">
        <v>623</v>
      </c>
      <c r="C11164">
        <v>16</v>
      </c>
      <c r="E11164" t="s">
        <v>51</v>
      </c>
      <c r="F11164" t="str">
        <f>A11164&amp;","&amp;"'"&amp;B11164&amp;"'"&amp;","&amp;C11164&amp;")"</f>
        <v>11163,'El Ciénago',16)</v>
      </c>
      <c r="H11164" t="s">
        <f>E11164&amp;F11164&amp;";"</f>
        <v>12865</v>
      </c>
      <c r="J11164" s="3" t="s">
        <v>12865</v>
      </c>
    </row>
    <row r="11165" spans="1:10">
      <c r="A11165">
        <v>11164</v>
      </c>
      <c r="B11165" t="s">
        <v>626</v>
      </c>
      <c r="C11165">
        <v>16</v>
      </c>
      <c r="E11165" t="s">
        <v>51</v>
      </c>
      <c r="F11165" t="str">
        <f>A11165&amp;","&amp;"'"&amp;B11165&amp;"'"&amp;","&amp;C11165&amp;")"</f>
        <v>11164,'El Colegio',16)</v>
      </c>
      <c r="H11165" t="s">
        <f>E11165&amp;F11165&amp;";"</f>
        <v>12866</v>
      </c>
      <c r="J11165" s="3" t="s">
        <v>12866</v>
      </c>
    </row>
    <row r="11166" spans="1:10">
      <c r="A11166">
        <v>11165</v>
      </c>
      <c r="B11166" t="inlineStr">
        <is>
          <t>El Colgado</t>
        </is>
      </c>
      <c r="C11166">
        <v>16</v>
      </c>
      <c r="E11166" t="s">
        <v>51</v>
      </c>
      <c r="F11166" t="str">
        <f>A11166&amp;","&amp;"'"&amp;B11166&amp;"'"&amp;","&amp;C11166&amp;")"</f>
        <v>11165,'El Colgado',16)</v>
      </c>
      <c r="H11166" t="s">
        <f>E11166&amp;F11166&amp;";"</f>
        <v>12867</v>
      </c>
      <c r="J11166" s="3" t="s">
        <v>12867</v>
      </c>
    </row>
    <row r="11167" spans="1:10">
      <c r="A11167">
        <v>11166</v>
      </c>
      <c r="B11167" t="s">
        <v>8072</v>
      </c>
      <c r="C11167">
        <v>16</v>
      </c>
      <c r="E11167" t="s">
        <v>51</v>
      </c>
      <c r="F11167" t="str">
        <f>A11167&amp;","&amp;"'"&amp;B11167&amp;"'"&amp;","&amp;C11167&amp;")"</f>
        <v>11166,'El Cóndor',16)</v>
      </c>
      <c r="H11167" t="s">
        <f>E11167&amp;F11167&amp;";"</f>
        <v>12868</v>
      </c>
      <c r="J11167" s="3" t="s">
        <v>12868</v>
      </c>
    </row>
    <row r="11168" spans="1:10">
      <c r="A11168">
        <v>11167</v>
      </c>
      <c r="B11168" t="inlineStr">
        <is>
          <t>El Corral Viejo</t>
        </is>
      </c>
      <c r="C11168">
        <v>16</v>
      </c>
      <c r="E11168" t="s">
        <v>51</v>
      </c>
      <c r="F11168" t="str">
        <f>A11168&amp;","&amp;"'"&amp;B11168&amp;"'"&amp;","&amp;C11168&amp;")"</f>
        <v>11167,'El Corral Viejo',16)</v>
      </c>
      <c r="H11168" t="s">
        <f>E11168&amp;F11168&amp;";"</f>
        <v>12869</v>
      </c>
      <c r="J11168" s="3" t="s">
        <v>12869</v>
      </c>
    </row>
    <row r="11169" spans="1:10">
      <c r="A11169">
        <v>11168</v>
      </c>
      <c r="B11169" t="s">
        <v>7444</v>
      </c>
      <c r="C11169">
        <v>16</v>
      </c>
      <c r="E11169" t="s">
        <v>51</v>
      </c>
      <c r="F11169" t="str">
        <f>A11169&amp;","&amp;"'"&amp;B11169&amp;"'"&amp;","&amp;C11169&amp;")"</f>
        <v>11168,'El Corralito',16)</v>
      </c>
      <c r="H11169" t="s">
        <f>E11169&amp;F11169&amp;";"</f>
        <v>12870</v>
      </c>
      <c r="J11169" s="3" t="s">
        <v>12870</v>
      </c>
    </row>
    <row r="11170" spans="1:10">
      <c r="A11170">
        <v>11169</v>
      </c>
      <c r="B11170" t="inlineStr">
        <is>
          <t>El Creston</t>
        </is>
      </c>
      <c r="C11170">
        <v>16</v>
      </c>
      <c r="E11170" t="s">
        <v>51</v>
      </c>
      <c r="F11170" t="str">
        <f>A11170&amp;","&amp;"'"&amp;B11170&amp;"'"&amp;","&amp;C11170&amp;")"</f>
        <v>11169,'El Creston',16)</v>
      </c>
      <c r="H11170" t="s">
        <f>E11170&amp;F11170&amp;";"</f>
        <v>12871</v>
      </c>
      <c r="J11170" s="3" t="s">
        <v>12871</v>
      </c>
    </row>
    <row r="11171" spans="1:10">
      <c r="A11171">
        <v>11170</v>
      </c>
      <c r="B11171" t="inlineStr">
        <is>
          <t>El Cuchillo</t>
        </is>
      </c>
      <c r="C11171">
        <v>16</v>
      </c>
      <c r="E11171" t="s">
        <v>51</v>
      </c>
      <c r="F11171" t="str">
        <f>A11171&amp;","&amp;"'"&amp;B11171&amp;"'"&amp;","&amp;C11171&amp;")"</f>
        <v>11170,'El Cuchillo',16)</v>
      </c>
      <c r="H11171" t="s">
        <f>E11171&amp;F11171&amp;";"</f>
        <v>12872</v>
      </c>
      <c r="J11171" s="3" t="s">
        <v>12872</v>
      </c>
    </row>
    <row r="11172" spans="1:10">
      <c r="A11172">
        <v>11171</v>
      </c>
      <c r="B11172" t="inlineStr">
        <is>
          <t>El Cuibal</t>
        </is>
      </c>
      <c r="C11172">
        <v>16</v>
      </c>
      <c r="E11172" t="s">
        <v>51</v>
      </c>
      <c r="F11172" t="str">
        <f>A11172&amp;","&amp;"'"&amp;B11172&amp;"'"&amp;","&amp;C11172&amp;")"</f>
        <v>11171,'El Cuibal',16)</v>
      </c>
      <c r="H11172" t="s">
        <f>E11172&amp;F11172&amp;";"</f>
        <v>12873</v>
      </c>
      <c r="J11172" s="3" t="s">
        <v>12873</v>
      </c>
    </row>
    <row r="11173" spans="1:10">
      <c r="A11173">
        <v>11172</v>
      </c>
      <c r="B11173" t="s">
        <v>629</v>
      </c>
      <c r="C11173">
        <v>16</v>
      </c>
      <c r="E11173" t="s">
        <v>51</v>
      </c>
      <c r="F11173" t="str">
        <f>A11173&amp;","&amp;"'"&amp;B11173&amp;"'"&amp;","&amp;C11173&amp;")"</f>
        <v>11172,'El Desmonte',16)</v>
      </c>
      <c r="H11173" t="s">
        <f>E11173&amp;F11173&amp;";"</f>
        <v>12874</v>
      </c>
      <c r="J11173" s="3" t="s">
        <v>12874</v>
      </c>
    </row>
    <row r="11174" spans="1:10">
      <c r="A11174">
        <v>11173</v>
      </c>
      <c r="B11174" t="s">
        <v>1742</v>
      </c>
      <c r="C11174">
        <v>16</v>
      </c>
      <c r="E11174" t="s">
        <v>51</v>
      </c>
      <c r="F11174" t="str">
        <f>A11174&amp;","&amp;"'"&amp;B11174&amp;"'"&amp;","&amp;C11174&amp;")"</f>
        <v>11173,'El Destierro',16)</v>
      </c>
      <c r="H11174" t="s">
        <f>E11174&amp;F11174&amp;";"</f>
        <v>12875</v>
      </c>
      <c r="J11174" s="3" t="s">
        <v>12875</v>
      </c>
    </row>
    <row r="11175" spans="1:10">
      <c r="A11175">
        <v>11174</v>
      </c>
      <c r="B11175" t="s">
        <v>3336</v>
      </c>
      <c r="C11175">
        <v>16</v>
      </c>
      <c r="E11175" t="s">
        <v>51</v>
      </c>
      <c r="F11175" t="str">
        <f>A11175&amp;","&amp;"'"&amp;B11175&amp;"'"&amp;","&amp;C11175&amp;")"</f>
        <v>11174,'El Dorado',16)</v>
      </c>
      <c r="H11175" t="s">
        <f>E11175&amp;F11175&amp;";"</f>
        <v>12876</v>
      </c>
      <c r="J11175" s="3" t="s">
        <v>12876</v>
      </c>
    </row>
    <row r="11176" spans="1:10">
      <c r="A11176">
        <v>11175</v>
      </c>
      <c r="B11176" t="inlineStr">
        <is>
          <t>El Encón</t>
        </is>
      </c>
      <c r="C11176">
        <v>16</v>
      </c>
      <c r="E11176" t="s">
        <v>51</v>
      </c>
      <c r="F11176" t="str">
        <f>A11176&amp;","&amp;"'"&amp;B11176&amp;"'"&amp;","&amp;C11176&amp;")"</f>
        <v>11175,'El Encón',16)</v>
      </c>
      <c r="H11176" t="s">
        <f>E11176&amp;F11176&amp;";"</f>
        <v>12877</v>
      </c>
      <c r="J11176" s="3" t="s">
        <v>12877</v>
      </c>
    </row>
    <row r="11177" spans="1:10">
      <c r="A11177">
        <v>11176</v>
      </c>
      <c r="B11177" t="s">
        <v>3341</v>
      </c>
      <c r="C11177">
        <v>16</v>
      </c>
      <c r="E11177" t="s">
        <v>51</v>
      </c>
      <c r="F11177" t="str">
        <f>A11177&amp;","&amp;"'"&amp;B11177&amp;"'"&amp;","&amp;C11177&amp;")"</f>
        <v>11176,'El Espinal',16)</v>
      </c>
      <c r="H11177" t="s">
        <f>E11177&amp;F11177&amp;";"</f>
        <v>12878</v>
      </c>
      <c r="J11177" s="3" t="s">
        <v>12878</v>
      </c>
    </row>
    <row r="11178" spans="1:10">
      <c r="A11178">
        <v>11177</v>
      </c>
      <c r="B11178" t="s">
        <v>636</v>
      </c>
      <c r="C11178">
        <v>16</v>
      </c>
      <c r="E11178" t="s">
        <v>51</v>
      </c>
      <c r="F11178" t="str">
        <f>A11178&amp;","&amp;"'"&amp;B11178&amp;"'"&amp;","&amp;C11178&amp;")"</f>
        <v>11177,'El Espinillo',16)</v>
      </c>
      <c r="H11178" t="s">
        <f>E11178&amp;F11178&amp;";"</f>
        <v>12879</v>
      </c>
      <c r="J11178" s="3" t="s">
        <v>12879</v>
      </c>
    </row>
    <row r="11179" spans="1:10">
      <c r="A11179">
        <v>11178</v>
      </c>
      <c r="B11179" t="s">
        <v>3345</v>
      </c>
      <c r="C11179">
        <v>16</v>
      </c>
      <c r="E11179" t="s">
        <v>51</v>
      </c>
      <c r="F11179" t="str">
        <f>A11179&amp;","&amp;"'"&amp;B11179&amp;"'"&amp;","&amp;C11179&amp;")"</f>
        <v>11178,'El Estanque',16)</v>
      </c>
      <c r="H11179" t="s">
        <f>E11179&amp;F11179&amp;";"</f>
        <v>12880</v>
      </c>
      <c r="J11179" s="3" t="s">
        <v>12880</v>
      </c>
    </row>
    <row r="11180" spans="1:10">
      <c r="A11180">
        <v>11179</v>
      </c>
      <c r="B11180" t="s">
        <v>9471</v>
      </c>
      <c r="C11180">
        <v>16</v>
      </c>
      <c r="E11180" t="s">
        <v>51</v>
      </c>
      <c r="F11180" t="str">
        <f>A11180&amp;","&amp;"'"&amp;B11180&amp;"'"&amp;","&amp;C11180&amp;")"</f>
        <v>11179,'El Fraile',16)</v>
      </c>
      <c r="H11180" t="s">
        <f>E11180&amp;F11180&amp;";"</f>
        <v>12881</v>
      </c>
      <c r="J11180" s="3" t="s">
        <v>12881</v>
      </c>
    </row>
    <row r="11181" spans="1:10">
      <c r="A11181">
        <v>11180</v>
      </c>
      <c r="B11181" t="inlineStr">
        <is>
          <t>El Gallinato</t>
        </is>
      </c>
      <c r="C11181">
        <v>16</v>
      </c>
      <c r="E11181" t="s">
        <v>51</v>
      </c>
      <c r="F11181" t="str">
        <f>A11181&amp;","&amp;"'"&amp;B11181&amp;"'"&amp;","&amp;C11181&amp;")"</f>
        <v>11180,'El Gallinato',16)</v>
      </c>
      <c r="H11181" t="s">
        <f>E11181&amp;F11181&amp;";"</f>
        <v>12882</v>
      </c>
      <c r="J11181" s="3" t="s">
        <v>12882</v>
      </c>
    </row>
    <row r="11182" spans="1:10">
      <c r="A11182">
        <v>11181</v>
      </c>
      <c r="B11182" t="s">
        <v>12883</v>
      </c>
      <c r="C11182">
        <v>16</v>
      </c>
      <c r="E11182" t="s">
        <v>51</v>
      </c>
      <c r="F11182" t="str">
        <f>A11182&amp;","&amp;"'"&amp;B11182&amp;"'"&amp;","&amp;C11182&amp;")"</f>
        <v>11181,'El Galpon',16)</v>
      </c>
      <c r="H11182" t="s">
        <f>E11182&amp;F11182&amp;";"</f>
        <v>12884</v>
      </c>
      <c r="J11182" s="3" t="s">
        <v>12884</v>
      </c>
    </row>
    <row r="11183" spans="1:10">
      <c r="A11183">
        <v>11182</v>
      </c>
      <c r="B11183" t="inlineStr">
        <is>
          <t>El Gólgota</t>
        </is>
      </c>
      <c r="C11183">
        <v>16</v>
      </c>
      <c r="E11183" t="s">
        <v>51</v>
      </c>
      <c r="F11183" t="str">
        <f>A11183&amp;","&amp;"'"&amp;B11183&amp;"'"&amp;","&amp;C11183&amp;")"</f>
        <v>11182,'El Gólgota',16)</v>
      </c>
      <c r="H11183" t="s">
        <f>E11183&amp;F11183&amp;";"</f>
        <v>12885</v>
      </c>
      <c r="J11183" s="3" t="s">
        <v>12885</v>
      </c>
    </row>
    <row r="11184" spans="1:10">
      <c r="A11184">
        <v>11183</v>
      </c>
      <c r="B11184" t="s">
        <v>1747</v>
      </c>
      <c r="C11184">
        <v>16</v>
      </c>
      <c r="E11184" t="s">
        <v>51</v>
      </c>
      <c r="F11184" t="str">
        <f>A11184&amp;","&amp;"'"&amp;B11184&amp;"'"&amp;","&amp;C11184&amp;")"</f>
        <v>11183,'El Guanaco',16)</v>
      </c>
      <c r="H11184" t="s">
        <f>E11184&amp;F11184&amp;";"</f>
        <v>12886</v>
      </c>
      <c r="J11184" s="3" t="s">
        <v>12886</v>
      </c>
    </row>
    <row r="11185" spans="1:10">
      <c r="A11185">
        <v>11184</v>
      </c>
      <c r="B11185" t="s">
        <v>12887</v>
      </c>
      <c r="C11185">
        <v>16</v>
      </c>
      <c r="E11185" t="s">
        <v>51</v>
      </c>
      <c r="F11185" t="str">
        <f>A11185&amp;","&amp;"'"&amp;B11185&amp;"'"&amp;","&amp;C11185&amp;")"</f>
        <v>11184,'El Huaico',16)</v>
      </c>
      <c r="H11185" t="s">
        <f>E11185&amp;F11185&amp;";"</f>
        <v>12888</v>
      </c>
      <c r="J11185" s="3" t="s">
        <v>12888</v>
      </c>
    </row>
    <row r="11186" spans="1:10">
      <c r="A11186">
        <v>11185</v>
      </c>
      <c r="B11186" t="inlineStr">
        <is>
          <t>El Jaravi</t>
        </is>
      </c>
      <c r="C11186">
        <v>16</v>
      </c>
      <c r="E11186" t="s">
        <v>51</v>
      </c>
      <c r="F11186" t="str">
        <f>A11186&amp;","&amp;"'"&amp;B11186&amp;"'"&amp;","&amp;C11186&amp;")"</f>
        <v>11185,'El Jaravi',16)</v>
      </c>
      <c r="H11186" t="s">
        <f>E11186&amp;F11186&amp;";"</f>
        <v>12889</v>
      </c>
      <c r="J11186" s="3" t="s">
        <v>12889</v>
      </c>
    </row>
    <row r="11187" spans="1:10">
      <c r="A11187">
        <v>11186</v>
      </c>
      <c r="B11187" t="s">
        <v>12890</v>
      </c>
      <c r="C11187">
        <v>16</v>
      </c>
      <c r="E11187" t="s">
        <v>51</v>
      </c>
      <c r="F11187" t="str">
        <f>A11187&amp;","&amp;"'"&amp;B11187&amp;"'"&amp;","&amp;C11187&amp;")"</f>
        <v>11186,'El Jardín',16)</v>
      </c>
      <c r="H11187" t="s">
        <f>E11187&amp;F11187&amp;";"</f>
        <v>12891</v>
      </c>
      <c r="J11187" s="3" t="s">
        <v>12891</v>
      </c>
    </row>
    <row r="11188" spans="1:10">
      <c r="A11188">
        <v>11187</v>
      </c>
      <c r="B11188" t="s">
        <v>12892</v>
      </c>
      <c r="C11188">
        <v>16</v>
      </c>
      <c r="E11188" t="s">
        <v>51</v>
      </c>
      <c r="F11188" t="str">
        <f>A11188&amp;","&amp;"'"&amp;B11188&amp;"'"&amp;","&amp;C11188&amp;")"</f>
        <v>11187,'El Leoncito',16)</v>
      </c>
      <c r="H11188" t="s">
        <f>E11188&amp;F11188&amp;";"</f>
        <v>12893</v>
      </c>
      <c r="J11188" s="3" t="s">
        <v>12893</v>
      </c>
    </row>
    <row r="11189" spans="1:10">
      <c r="A11189">
        <v>11188</v>
      </c>
      <c r="B11189" t="inlineStr">
        <is>
          <t>El Libano</t>
        </is>
      </c>
      <c r="C11189">
        <v>16</v>
      </c>
      <c r="E11189" t="s">
        <v>51</v>
      </c>
      <c r="F11189" t="str">
        <f>A11189&amp;","&amp;"'"&amp;B11189&amp;"'"&amp;","&amp;C11189&amp;")"</f>
        <v>11188,'El Libano',16)</v>
      </c>
      <c r="H11189" t="s">
        <f>E11189&amp;F11189&amp;";"</f>
        <v>12894</v>
      </c>
      <c r="J11189" s="3" t="s">
        <v>12894</v>
      </c>
    </row>
    <row r="11190" spans="1:10">
      <c r="A11190">
        <v>11189</v>
      </c>
      <c r="B11190" t="s">
        <v>3366</v>
      </c>
      <c r="C11190">
        <v>16</v>
      </c>
      <c r="E11190" t="s">
        <v>51</v>
      </c>
      <c r="F11190" t="str">
        <f>A11190&amp;","&amp;"'"&amp;B11190&amp;"'"&amp;","&amp;C11190&amp;")"</f>
        <v>11189,'El Manantial',16)</v>
      </c>
      <c r="H11190" t="s">
        <f>E11190&amp;F11190&amp;";"</f>
        <v>12895</v>
      </c>
      <c r="J11190" s="3" t="s">
        <v>12895</v>
      </c>
    </row>
    <row r="11191" spans="1:10">
      <c r="A11191">
        <v>11190</v>
      </c>
      <c r="B11191" t="s">
        <v>3370</v>
      </c>
      <c r="C11191">
        <v>16</v>
      </c>
      <c r="E11191" t="s">
        <v>51</v>
      </c>
      <c r="F11191" t="str">
        <f>A11191&amp;","&amp;"'"&amp;B11191&amp;"'"&amp;","&amp;C11191&amp;")"</f>
        <v>11190,'El Manzano',16)</v>
      </c>
      <c r="H11191" t="s">
        <f>E11191&amp;F11191&amp;";"</f>
        <v>12896</v>
      </c>
      <c r="J11191" s="3" t="s">
        <v>12896</v>
      </c>
    </row>
    <row r="11192" spans="1:10">
      <c r="A11192">
        <v>11191</v>
      </c>
      <c r="B11192" t="inlineStr">
        <is>
          <t>El Maray</t>
        </is>
      </c>
      <c r="C11192">
        <v>16</v>
      </c>
      <c r="E11192" t="s">
        <v>51</v>
      </c>
      <c r="F11192" t="str">
        <f>A11192&amp;","&amp;"'"&amp;B11192&amp;"'"&amp;","&amp;C11192&amp;")"</f>
        <v>11191,'El Maray',16)</v>
      </c>
      <c r="H11192" t="s">
        <f>E11192&amp;F11192&amp;";"</f>
        <v>12897</v>
      </c>
      <c r="J11192" s="3" t="s">
        <v>12897</v>
      </c>
    </row>
    <row r="11193" spans="1:10">
      <c r="A11193">
        <v>11192</v>
      </c>
      <c r="B11193" t="s">
        <v>2520</v>
      </c>
      <c r="C11193">
        <v>16</v>
      </c>
      <c r="E11193" t="s">
        <v>51</v>
      </c>
      <c r="F11193" t="str">
        <f>A11193&amp;","&amp;"'"&amp;B11193&amp;"'"&amp;","&amp;C11193&amp;")"</f>
        <v>11192,'El Mirador',16)</v>
      </c>
      <c r="H11193" t="s">
        <f>E11193&amp;F11193&amp;";"</f>
        <v>12898</v>
      </c>
      <c r="J11193" s="3" t="s">
        <v>12898</v>
      </c>
    </row>
    <row r="11194" spans="1:10">
      <c r="A11194">
        <v>11193</v>
      </c>
      <c r="B11194" t="s">
        <v>8079</v>
      </c>
      <c r="C11194">
        <v>16</v>
      </c>
      <c r="E11194" t="s">
        <v>51</v>
      </c>
      <c r="F11194" t="str">
        <f>A11194&amp;","&amp;"'"&amp;B11194&amp;"'"&amp;","&amp;C11194&amp;")"</f>
        <v>11193,'El Mistol',16)</v>
      </c>
      <c r="H11194" t="s">
        <f>E11194&amp;F11194&amp;";"</f>
        <v>12899</v>
      </c>
      <c r="J11194" s="3" t="s">
        <v>12899</v>
      </c>
    </row>
    <row r="11195" spans="1:10">
      <c r="A11195">
        <v>11194</v>
      </c>
      <c r="B11195" t="s">
        <v>653</v>
      </c>
      <c r="C11195">
        <v>16</v>
      </c>
      <c r="E11195" t="s">
        <v>51</v>
      </c>
      <c r="F11195" t="str">
        <f>A11195&amp;","&amp;"'"&amp;B11195&amp;"'"&amp;","&amp;C11195&amp;")"</f>
        <v>11194,'El Molino',16)</v>
      </c>
      <c r="H11195" t="s">
        <f>E11195&amp;F11195&amp;";"</f>
        <v>12900</v>
      </c>
      <c r="J11195" s="3" t="s">
        <v>12900</v>
      </c>
    </row>
    <row r="11196" spans="1:10">
      <c r="A11196">
        <v>11195</v>
      </c>
      <c r="B11196" t="s">
        <v>655</v>
      </c>
      <c r="C11196">
        <v>16</v>
      </c>
      <c r="E11196" t="s">
        <v>51</v>
      </c>
      <c r="F11196" t="str">
        <f>A11196&amp;","&amp;"'"&amp;B11196&amp;"'"&amp;","&amp;C11196&amp;")"</f>
        <v>11195,'El Mollar',16)</v>
      </c>
      <c r="H11196" t="s">
        <f>E11196&amp;F11196&amp;";"</f>
        <v>12901</v>
      </c>
      <c r="J11196" s="3" t="s">
        <v>12901</v>
      </c>
    </row>
    <row r="11197" spans="1:10">
      <c r="A11197">
        <v>11196</v>
      </c>
      <c r="B11197" t="s">
        <v>657</v>
      </c>
      <c r="C11197">
        <v>16</v>
      </c>
      <c r="E11197" t="s">
        <v>51</v>
      </c>
      <c r="F11197" t="str">
        <f>A11197&amp;","&amp;"'"&amp;B11197&amp;"'"&amp;","&amp;C11197&amp;")"</f>
        <v>11196,'El Molle',16)</v>
      </c>
      <c r="H11197" t="s">
        <f>E11197&amp;F11197&amp;";"</f>
        <v>12902</v>
      </c>
      <c r="J11197" s="3" t="s">
        <v>12902</v>
      </c>
    </row>
    <row r="11198" spans="1:10">
      <c r="A11198">
        <v>11197</v>
      </c>
      <c r="B11198" t="inlineStr">
        <is>
          <t>El Moranillo</t>
        </is>
      </c>
      <c r="C11198">
        <v>16</v>
      </c>
      <c r="E11198" t="s">
        <v>51</v>
      </c>
      <c r="F11198" t="str">
        <f>A11198&amp;","&amp;"'"&amp;B11198&amp;"'"&amp;","&amp;C11198&amp;")"</f>
        <v>11197,'El Moranillo',16)</v>
      </c>
      <c r="H11198" t="s">
        <f>E11198&amp;F11198&amp;";"</f>
        <v>12903</v>
      </c>
      <c r="J11198" s="3" t="s">
        <v>12903</v>
      </c>
    </row>
    <row r="11199" spans="1:10">
      <c r="A11199">
        <v>11198</v>
      </c>
      <c r="B11199" t="s">
        <v>12904</v>
      </c>
      <c r="C11199">
        <v>16</v>
      </c>
      <c r="E11199" t="s">
        <v>51</v>
      </c>
      <c r="F11199" t="str">
        <f>A11199&amp;","&amp;"'"&amp;B11199&amp;"'"&amp;","&amp;C11199&amp;")"</f>
        <v>11198,'El Moyar',16)</v>
      </c>
      <c r="H11199" t="s">
        <f>E11199&amp;F11199&amp;";"</f>
        <v>12905</v>
      </c>
      <c r="J11199" s="3" t="s">
        <v>12905</v>
      </c>
    </row>
    <row r="11200" spans="1:10">
      <c r="A11200">
        <v>11199</v>
      </c>
      <c r="B11200" t="s">
        <v>8087</v>
      </c>
      <c r="C11200">
        <v>16</v>
      </c>
      <c r="E11200" t="s">
        <v>51</v>
      </c>
      <c r="F11200" t="str">
        <f>A11200&amp;","&amp;"'"&amp;B11200&amp;"'"&amp;","&amp;C11200&amp;")"</f>
        <v>11199,'El Naranjo',16)</v>
      </c>
      <c r="H11200" t="s">
        <f>E11200&amp;F11200&amp;";"</f>
        <v>12906</v>
      </c>
      <c r="J11200" s="3" t="s">
        <v>12906</v>
      </c>
    </row>
    <row r="11201" spans="1:10">
      <c r="A11201">
        <v>11200</v>
      </c>
      <c r="B11201" t="inlineStr">
        <is>
          <t>El Ñato</t>
        </is>
      </c>
      <c r="C11201">
        <v>16</v>
      </c>
      <c r="E11201" t="s">
        <v>51</v>
      </c>
      <c r="F11201" t="str">
        <f>A11201&amp;","&amp;"'"&amp;B11201&amp;"'"&amp;","&amp;C11201&amp;")"</f>
        <v>11200,'El Ñato',16)</v>
      </c>
      <c r="H11201" t="s">
        <f>E11201&amp;F11201&amp;";"</f>
        <v>12907</v>
      </c>
      <c r="J11201" s="3" t="s">
        <v>12907</v>
      </c>
    </row>
    <row r="11202" spans="1:10">
      <c r="A11202">
        <v>11201</v>
      </c>
      <c r="B11202" t="s">
        <v>12908</v>
      </c>
      <c r="C11202">
        <v>16</v>
      </c>
      <c r="E11202" t="s">
        <v>51</v>
      </c>
      <c r="F11202" t="str">
        <f>A11202&amp;","&amp;"'"&amp;B11202&amp;"'"&amp;","&amp;C11202&amp;")"</f>
        <v>11201,'El Nogalar',16)</v>
      </c>
      <c r="H11202" t="s">
        <f>E11202&amp;F11202&amp;";"</f>
        <v>12909</v>
      </c>
      <c r="J11202" s="3" t="s">
        <v>12909</v>
      </c>
    </row>
    <row r="11203" spans="1:10">
      <c r="A11203">
        <v>11202</v>
      </c>
      <c r="B11203" t="inlineStr">
        <is>
          <t>El Obelisco</t>
        </is>
      </c>
      <c r="C11203">
        <v>16</v>
      </c>
      <c r="E11203" t="s">
        <v>51</v>
      </c>
      <c r="F11203" t="str">
        <f>A11203&amp;","&amp;"'"&amp;B11203&amp;"'"&amp;","&amp;C11203&amp;")"</f>
        <v>11202,'El Obelisco',16)</v>
      </c>
      <c r="H11203" t="s">
        <f>E11203&amp;F11203&amp;";"</f>
        <v>12910</v>
      </c>
      <c r="J11203" s="3" t="s">
        <v>12910</v>
      </c>
    </row>
    <row r="11204" spans="1:10">
      <c r="A11204">
        <v>11203</v>
      </c>
      <c r="B11204" t="inlineStr">
        <is>
          <t>El Ojito</t>
        </is>
      </c>
      <c r="C11204">
        <v>16</v>
      </c>
      <c r="E11204" t="s">
        <v>51</v>
      </c>
      <c r="F11204" t="str">
        <f>A11204&amp;","&amp;"'"&amp;B11204&amp;"'"&amp;","&amp;C11204&amp;")"</f>
        <v>11203,'El Ojito',16)</v>
      </c>
      <c r="H11204" t="s">
        <f>E11204&amp;F11204&amp;";"</f>
        <v>12911</v>
      </c>
      <c r="J11204" s="3" t="s">
        <v>12911</v>
      </c>
    </row>
    <row r="11205" spans="1:10">
      <c r="A11205">
        <v>11204</v>
      </c>
      <c r="B11205" t="s">
        <v>12912</v>
      </c>
      <c r="C11205">
        <v>16</v>
      </c>
      <c r="E11205" t="s">
        <v>51</v>
      </c>
      <c r="F11205" t="str">
        <f>A11205&amp;","&amp;"'"&amp;B11205&amp;"'"&amp;","&amp;C11205&amp;")"</f>
        <v>11204,'El Ojo',16)</v>
      </c>
      <c r="H11205" t="s">
        <f>E11205&amp;F11205&amp;";"</f>
        <v>12913</v>
      </c>
      <c r="J11205" s="3" t="s">
        <v>12913</v>
      </c>
    </row>
    <row r="11206" spans="1:10">
      <c r="A11206">
        <v>11205</v>
      </c>
      <c r="B11206" t="s">
        <v>12914</v>
      </c>
      <c r="C11206">
        <v>16</v>
      </c>
      <c r="E11206" t="s">
        <v>51</v>
      </c>
      <c r="F11206" t="str">
        <f>A11206&amp;","&amp;"'"&amp;B11206&amp;"'"&amp;","&amp;C11206&amp;")"</f>
        <v>11205,'El Oso',16)</v>
      </c>
      <c r="H11206" t="s">
        <f>E11206&amp;F11206&amp;";"</f>
        <v>12915</v>
      </c>
      <c r="J11206" s="3" t="s">
        <v>12915</v>
      </c>
    </row>
    <row r="11207" spans="1:10">
      <c r="A11207">
        <v>11206</v>
      </c>
      <c r="B11207" t="s">
        <v>12916</v>
      </c>
      <c r="C11207">
        <v>16</v>
      </c>
      <c r="E11207" t="s">
        <v>51</v>
      </c>
      <c r="F11207" t="str">
        <f>A11207&amp;","&amp;"'"&amp;B11207&amp;"'"&amp;","&amp;C11207&amp;")"</f>
        <v>11206,'El Pacara',16)</v>
      </c>
      <c r="H11207" t="s">
        <f>E11207&amp;F11207&amp;";"</f>
        <v>12917</v>
      </c>
      <c r="J11207" s="3" t="s">
        <v>12917</v>
      </c>
    </row>
    <row r="11208" spans="1:10">
      <c r="A11208">
        <v>11207</v>
      </c>
      <c r="B11208" t="s">
        <v>664</v>
      </c>
      <c r="C11208">
        <v>16</v>
      </c>
      <c r="E11208" t="s">
        <v>51</v>
      </c>
      <c r="F11208" t="str">
        <f>A11208&amp;","&amp;"'"&amp;B11208&amp;"'"&amp;","&amp;C11208&amp;")"</f>
        <v>11207,'El Parque',16)</v>
      </c>
      <c r="H11208" t="s">
        <f>E11208&amp;F11208&amp;";"</f>
        <v>12918</v>
      </c>
      <c r="J11208" s="3" t="s">
        <v>12918</v>
      </c>
    </row>
    <row r="11209" spans="1:10">
      <c r="A11209">
        <v>11208</v>
      </c>
      <c r="B11209" t="inlineStr">
        <is>
          <t>El Pericote</t>
        </is>
      </c>
      <c r="C11209">
        <v>16</v>
      </c>
      <c r="E11209" t="s">
        <v>51</v>
      </c>
      <c r="F11209" t="str">
        <f>A11209&amp;","&amp;"'"&amp;B11209&amp;"'"&amp;","&amp;C11209&amp;")"</f>
        <v>11208,'El Pericote',16)</v>
      </c>
      <c r="H11209" t="s">
        <f>E11209&amp;F11209&amp;";"</f>
        <v>12919</v>
      </c>
      <c r="J11209" s="3" t="s">
        <v>12919</v>
      </c>
    </row>
    <row r="11210" spans="1:10">
      <c r="A11210">
        <v>11209</v>
      </c>
      <c r="B11210" t="s">
        <v>3400</v>
      </c>
      <c r="C11210">
        <v>16</v>
      </c>
      <c r="E11210" t="s">
        <v>51</v>
      </c>
      <c r="F11210" t="str">
        <f>A11210&amp;","&amp;"'"&amp;B11210&amp;"'"&amp;","&amp;C11210&amp;")"</f>
        <v>11209,'El Pértigo',16)</v>
      </c>
      <c r="H11210" t="s">
        <f>E11210&amp;F11210&amp;";"</f>
        <v>12920</v>
      </c>
      <c r="J11210" s="3" t="s">
        <v>12920</v>
      </c>
    </row>
    <row r="11211" spans="1:10">
      <c r="A11211">
        <v>11210</v>
      </c>
      <c r="B11211" t="s">
        <v>670</v>
      </c>
      <c r="C11211">
        <v>16</v>
      </c>
      <c r="E11211" t="s">
        <v>51</v>
      </c>
      <c r="F11211" t="str">
        <f>A11211&amp;","&amp;"'"&amp;B11211&amp;"'"&amp;","&amp;C11211&amp;")"</f>
        <v>11210,'El Portezuelo',16)</v>
      </c>
      <c r="H11211" t="s">
        <f>E11211&amp;F11211&amp;";"</f>
        <v>12921</v>
      </c>
      <c r="J11211" s="3" t="s">
        <v>12921</v>
      </c>
    </row>
    <row r="11212" spans="1:10">
      <c r="A11212">
        <v>11211</v>
      </c>
      <c r="B11212" t="s">
        <v>1770</v>
      </c>
      <c r="C11212">
        <v>16</v>
      </c>
      <c r="E11212" t="s">
        <v>51</v>
      </c>
      <c r="F11212" t="str">
        <f>A11212&amp;","&amp;"'"&amp;B11212&amp;"'"&amp;","&amp;C11212&amp;")"</f>
        <v>11211,'El Porvenir',16)</v>
      </c>
      <c r="H11212" t="s">
        <f>E11212&amp;F11212&amp;";"</f>
        <v>12922</v>
      </c>
      <c r="J11212" s="3" t="s">
        <v>12922</v>
      </c>
    </row>
    <row r="11213" spans="1:10">
      <c r="A11213">
        <v>11212</v>
      </c>
      <c r="B11213" t="s">
        <v>674</v>
      </c>
      <c r="C11213">
        <v>16</v>
      </c>
      <c r="E11213" t="s">
        <v>51</v>
      </c>
      <c r="F11213" t="str">
        <f>A11213&amp;","&amp;"'"&amp;B11213&amp;"'"&amp;","&amp;C11213&amp;")"</f>
        <v>11212,'El Potrero',16)</v>
      </c>
      <c r="H11213" t="s">
        <f>E11213&amp;F11213&amp;";"</f>
        <v>12923</v>
      </c>
      <c r="J11213" s="3" t="s">
        <v>12923</v>
      </c>
    </row>
    <row r="11214" spans="1:10">
      <c r="A11214">
        <v>11213</v>
      </c>
      <c r="B11214" t="inlineStr">
        <is>
          <t>El Potrero de Diaz</t>
        </is>
      </c>
      <c r="C11214">
        <v>16</v>
      </c>
      <c r="E11214" t="s">
        <v>51</v>
      </c>
      <c r="F11214" t="str">
        <f>A11214&amp;","&amp;"'"&amp;B11214&amp;"'"&amp;","&amp;C11214&amp;")"</f>
        <v>11213,'El Potrero de Diaz',16)</v>
      </c>
      <c r="H11214" t="s">
        <f>E11214&amp;F11214&amp;";"</f>
        <v>12924</v>
      </c>
      <c r="J11214" s="3" t="s">
        <v>12924</v>
      </c>
    </row>
    <row r="11215" spans="1:10">
      <c r="A11215">
        <v>11214</v>
      </c>
      <c r="B11215" t="s">
        <v>3415</v>
      </c>
      <c r="C11215">
        <v>16</v>
      </c>
      <c r="E11215" t="s">
        <v>51</v>
      </c>
      <c r="F11215" t="str">
        <f>A11215&amp;","&amp;"'"&amp;B11215&amp;"'"&amp;","&amp;C11215&amp;")"</f>
        <v>11214,'El Prado',16)</v>
      </c>
      <c r="H11215" t="s">
        <f>E11215&amp;F11215&amp;";"</f>
        <v>12925</v>
      </c>
      <c r="J11215" s="3" t="s">
        <v>12925</v>
      </c>
    </row>
    <row r="11216" spans="1:10">
      <c r="A11216">
        <v>11215</v>
      </c>
      <c r="B11216" t="s">
        <v>679</v>
      </c>
      <c r="C11216">
        <v>16</v>
      </c>
      <c r="E11216" t="s">
        <v>51</v>
      </c>
      <c r="F11216" t="str">
        <f>A11216&amp;","&amp;"'"&amp;B11216&amp;"'"&amp;","&amp;C11216&amp;")"</f>
        <v>11215,'El Pucará',16)</v>
      </c>
      <c r="H11216" t="s">
        <f>E11216&amp;F11216&amp;";"</f>
        <v>12926</v>
      </c>
      <c r="J11216" s="3" t="s">
        <v>12926</v>
      </c>
    </row>
    <row r="11217" spans="1:10">
      <c r="A11217">
        <v>11216</v>
      </c>
      <c r="B11217" t="s">
        <v>683</v>
      </c>
      <c r="C11217">
        <v>16</v>
      </c>
      <c r="E11217" t="s">
        <v>51</v>
      </c>
      <c r="F11217" t="str">
        <f>A11217&amp;","&amp;"'"&amp;B11217&amp;"'"&amp;","&amp;C11217&amp;")"</f>
        <v>11216,'El Puestito',16)</v>
      </c>
      <c r="H11217" t="s">
        <f>E11217&amp;F11217&amp;";"</f>
        <v>12927</v>
      </c>
      <c r="J11217" s="3" t="s">
        <v>12927</v>
      </c>
    </row>
    <row r="11218" spans="1:10">
      <c r="A11218">
        <v>11217</v>
      </c>
      <c r="B11218" t="inlineStr">
        <is>
          <t>El Puyil</t>
        </is>
      </c>
      <c r="C11218">
        <v>16</v>
      </c>
      <c r="E11218" t="s">
        <v>51</v>
      </c>
      <c r="F11218" t="str">
        <f>A11218&amp;","&amp;"'"&amp;B11218&amp;"'"&amp;","&amp;C11218&amp;")"</f>
        <v>11217,'El Puyil',16)</v>
      </c>
      <c r="H11218" t="s">
        <f>E11218&amp;F11218&amp;";"</f>
        <v>12928</v>
      </c>
      <c r="J11218" s="3" t="s">
        <v>12928</v>
      </c>
    </row>
    <row r="11219" spans="1:10">
      <c r="A11219">
        <v>11218</v>
      </c>
      <c r="B11219" t="s">
        <v>687</v>
      </c>
      <c r="C11219">
        <v>16</v>
      </c>
      <c r="E11219" t="s">
        <v>51</v>
      </c>
      <c r="F11219" t="str">
        <f>A11219&amp;","&amp;"'"&amp;B11219&amp;"'"&amp;","&amp;C11219&amp;")"</f>
        <v>11218,'El Quebrachal',16)</v>
      </c>
      <c r="H11219" t="s">
        <f>E11219&amp;F11219&amp;";"</f>
        <v>12929</v>
      </c>
      <c r="J11219" s="3" t="s">
        <v>12929</v>
      </c>
    </row>
    <row r="11220" spans="1:10">
      <c r="A11220">
        <v>11219</v>
      </c>
      <c r="B11220" t="s">
        <v>7478</v>
      </c>
      <c r="C11220">
        <v>16</v>
      </c>
      <c r="E11220" t="s">
        <v>51</v>
      </c>
      <c r="F11220" t="str">
        <f>A11220&amp;","&amp;"'"&amp;B11220&amp;"'"&amp;","&amp;C11220&amp;")"</f>
        <v>11219,'El Quemado',16)</v>
      </c>
      <c r="H11220" t="s">
        <f>E11220&amp;F11220&amp;";"</f>
        <v>12930</v>
      </c>
      <c r="J11220" s="3" t="s">
        <v>12930</v>
      </c>
    </row>
    <row r="11221" spans="1:10">
      <c r="A11221">
        <v>11220</v>
      </c>
      <c r="B11221" t="inlineStr">
        <is>
          <t>El Quimilar Carbóncito</t>
        </is>
      </c>
      <c r="C11221">
        <v>16</v>
      </c>
      <c r="E11221" t="s">
        <v>51</v>
      </c>
      <c r="F11221" t="str">
        <f>A11221&amp;","&amp;"'"&amp;B11221&amp;"'"&amp;","&amp;C11221&amp;")"</f>
        <v>11220,'El Quimilar Carbóncito',16)</v>
      </c>
      <c r="H11221" t="s">
        <f>E11221&amp;F11221&amp;";"</f>
        <v>12931</v>
      </c>
      <c r="J11221" s="3" t="s">
        <v>12931</v>
      </c>
    </row>
    <row r="11222" spans="1:10">
      <c r="A11222">
        <v>11221</v>
      </c>
      <c r="B11222" t="s">
        <v>693</v>
      </c>
      <c r="C11222">
        <v>16</v>
      </c>
      <c r="E11222" t="s">
        <v>51</v>
      </c>
      <c r="F11222" t="str">
        <f>A11222&amp;","&amp;"'"&amp;B11222&amp;"'"&amp;","&amp;C11222&amp;")"</f>
        <v>11221,'El Recreo',16)</v>
      </c>
      <c r="H11222" t="s">
        <f>E11222&amp;F11222&amp;";"</f>
        <v>12932</v>
      </c>
      <c r="J11222" s="3" t="s">
        <v>12932</v>
      </c>
    </row>
    <row r="11223" spans="1:10">
      <c r="A11223">
        <v>11222</v>
      </c>
      <c r="B11223" t="s">
        <v>695</v>
      </c>
      <c r="C11223">
        <v>16</v>
      </c>
      <c r="E11223" t="s">
        <v>51</v>
      </c>
      <c r="F11223" t="str">
        <f>A11223&amp;","&amp;"'"&amp;B11223&amp;"'"&amp;","&amp;C11223&amp;")"</f>
        <v>11222,'El Retiro',16)</v>
      </c>
      <c r="H11223" t="s">
        <f>E11223&amp;F11223&amp;";"</f>
        <v>12933</v>
      </c>
      <c r="J11223" s="3" t="s">
        <v>12933</v>
      </c>
    </row>
    <row r="11224" spans="1:10">
      <c r="A11224">
        <v>11223</v>
      </c>
      <c r="B11224" t="inlineStr">
        <is>
          <t>El Rey</t>
        </is>
      </c>
      <c r="C11224">
        <v>16</v>
      </c>
      <c r="E11224" t="s">
        <v>51</v>
      </c>
      <c r="F11224" t="str">
        <f>A11224&amp;","&amp;"'"&amp;B11224&amp;"'"&amp;","&amp;C11224&amp;")"</f>
        <v>11223,'El Rey',16)</v>
      </c>
      <c r="H11224" t="s">
        <f>E11224&amp;F11224&amp;";"</f>
        <v>12934</v>
      </c>
      <c r="J11224" s="3" t="s">
        <v>12934</v>
      </c>
    </row>
    <row r="11225" spans="1:10">
      <c r="A11225">
        <v>11224</v>
      </c>
      <c r="B11225" t="s">
        <v>699</v>
      </c>
      <c r="C11225">
        <v>16</v>
      </c>
      <c r="E11225" t="s">
        <v>51</v>
      </c>
      <c r="F11225" t="str">
        <f>A11225&amp;","&amp;"'"&amp;B11225&amp;"'"&amp;","&amp;C11225&amp;")"</f>
        <v>11224,'El Rodeo',16)</v>
      </c>
      <c r="H11225" t="s">
        <f>E11225&amp;F11225&amp;";"</f>
        <v>12935</v>
      </c>
      <c r="J11225" s="3" t="s">
        <v>12935</v>
      </c>
    </row>
    <row r="11226" spans="1:10">
      <c r="A11226">
        <v>11225</v>
      </c>
      <c r="B11226" t="inlineStr">
        <is>
          <t>El Rosal</t>
        </is>
      </c>
      <c r="C11226">
        <v>16</v>
      </c>
      <c r="E11226" t="s">
        <v>51</v>
      </c>
      <c r="F11226" t="str">
        <f>A11226&amp;","&amp;"'"&amp;B11226&amp;"'"&amp;","&amp;C11226&amp;")"</f>
        <v>11225,'El Rosal',16)</v>
      </c>
      <c r="H11226" t="s">
        <f>E11226&amp;F11226&amp;";"</f>
        <v>12936</v>
      </c>
      <c r="J11226" s="3" t="s">
        <v>12936</v>
      </c>
    </row>
    <row r="11227" spans="1:10">
      <c r="A11227">
        <v>11226</v>
      </c>
      <c r="B11227" t="s">
        <v>708</v>
      </c>
      <c r="C11227">
        <v>16</v>
      </c>
      <c r="E11227" t="s">
        <v>51</v>
      </c>
      <c r="F11227" t="str">
        <f>A11227&amp;","&amp;"'"&amp;B11227&amp;"'"&amp;","&amp;C11227&amp;")"</f>
        <v>11226,'El Salto',16)</v>
      </c>
      <c r="H11227" t="s">
        <f>E11227&amp;F11227&amp;";"</f>
        <v>12937</v>
      </c>
      <c r="J11227" s="3" t="s">
        <v>12937</v>
      </c>
    </row>
    <row r="11228" spans="1:10">
      <c r="A11228">
        <v>11227</v>
      </c>
      <c r="B11228" t="inlineStr">
        <is>
          <t>El Sapo</t>
        </is>
      </c>
      <c r="C11228">
        <v>16</v>
      </c>
      <c r="E11228" t="s">
        <v>51</v>
      </c>
      <c r="F11228" t="str">
        <f>A11228&amp;","&amp;"'"&amp;B11228&amp;"'"&amp;","&amp;C11228&amp;")"</f>
        <v>11227,'El Sapo',16)</v>
      </c>
      <c r="H11228" t="s">
        <f>E11228&amp;F11228&amp;";"</f>
        <v>12938</v>
      </c>
      <c r="J11228" s="3" t="s">
        <v>12938</v>
      </c>
    </row>
    <row r="11229" spans="1:10">
      <c r="A11229">
        <v>11228</v>
      </c>
      <c r="B11229" t="s">
        <v>710</v>
      </c>
      <c r="C11229">
        <v>16</v>
      </c>
      <c r="E11229" t="s">
        <v>51</v>
      </c>
      <c r="F11229" t="str">
        <f>A11229&amp;","&amp;"'"&amp;B11229&amp;"'"&amp;","&amp;C11229&amp;")"</f>
        <v>11228,'El Sauce',16)</v>
      </c>
      <c r="H11229" t="s">
        <f>E11229&amp;F11229&amp;";"</f>
        <v>12939</v>
      </c>
      <c r="J11229" s="3" t="s">
        <v>12939</v>
      </c>
    </row>
    <row r="11230" spans="1:10">
      <c r="A11230">
        <v>11229</v>
      </c>
      <c r="B11230" t="s">
        <v>1782</v>
      </c>
      <c r="C11230">
        <v>16</v>
      </c>
      <c r="E11230" t="s">
        <v>51</v>
      </c>
      <c r="F11230" t="str">
        <f>A11230&amp;","&amp;"'"&amp;B11230&amp;"'"&amp;","&amp;C11230&amp;")"</f>
        <v>11229,'El Sauzal',16)</v>
      </c>
      <c r="H11230" t="s">
        <f>E11230&amp;F11230&amp;";"</f>
        <v>12940</v>
      </c>
      <c r="J11230" s="3" t="s">
        <v>12940</v>
      </c>
    </row>
    <row r="11231" spans="1:10">
      <c r="A11231">
        <v>11230</v>
      </c>
      <c r="B11231" t="s">
        <v>1785</v>
      </c>
      <c r="C11231">
        <v>16</v>
      </c>
      <c r="E11231" t="s">
        <v>51</v>
      </c>
      <c r="F11231" t="str">
        <f>A11231&amp;","&amp;"'"&amp;B11231&amp;"'"&amp;","&amp;C11231&amp;")"</f>
        <v>11230,'El Simbolar',16)</v>
      </c>
      <c r="H11231" t="s">
        <f>E11231&amp;F11231&amp;";"</f>
        <v>12941</v>
      </c>
      <c r="J11231" s="3" t="s">
        <v>12941</v>
      </c>
    </row>
    <row r="11232" spans="1:10">
      <c r="A11232">
        <v>11231</v>
      </c>
      <c r="B11232" t="inlineStr">
        <is>
          <t>El Soldadito</t>
        </is>
      </c>
      <c r="C11232">
        <v>16</v>
      </c>
      <c r="E11232" t="s">
        <v>51</v>
      </c>
      <c r="F11232" t="str">
        <f>A11232&amp;","&amp;"'"&amp;B11232&amp;"'"&amp;","&amp;C11232&amp;")"</f>
        <v>11231,'El Soldadito',16)</v>
      </c>
      <c r="H11232" t="s">
        <f>E11232&amp;F11232&amp;";"</f>
        <v>12942</v>
      </c>
      <c r="J11232" s="3" t="s">
        <v>12942</v>
      </c>
    </row>
    <row r="11233" spans="1:10">
      <c r="A11233">
        <v>11232</v>
      </c>
      <c r="B11233" t="s">
        <v>3447</v>
      </c>
      <c r="C11233">
        <v>16</v>
      </c>
      <c r="E11233" t="s">
        <v>51</v>
      </c>
      <c r="F11233" t="str">
        <f>A11233&amp;","&amp;"'"&amp;B11233&amp;"'"&amp;","&amp;C11233&amp;")"</f>
        <v>11232,'El Sunchal',16)</v>
      </c>
      <c r="H11233" t="s">
        <f>E11233&amp;F11233&amp;";"</f>
        <v>12943</v>
      </c>
      <c r="J11233" s="3" t="s">
        <v>12943</v>
      </c>
    </row>
    <row r="11234" spans="1:10">
      <c r="A11234">
        <v>11233</v>
      </c>
      <c r="B11234" t="inlineStr">
        <is>
          <t>El Tabacal</t>
        </is>
      </c>
      <c r="C11234">
        <v>16</v>
      </c>
      <c r="E11234" t="s">
        <v>51</v>
      </c>
      <c r="F11234" t="str">
        <f>A11234&amp;","&amp;"'"&amp;B11234&amp;"'"&amp;","&amp;C11234&amp;")"</f>
        <v>11233,'El Tabacal',16)</v>
      </c>
      <c r="H11234" t="s">
        <f>E11234&amp;F11234&amp;";"</f>
        <v>12944</v>
      </c>
      <c r="J11234" s="3" t="s">
        <v>12944</v>
      </c>
    </row>
    <row r="11235" spans="1:10">
      <c r="A11235">
        <v>11234</v>
      </c>
      <c r="B11235" t="s">
        <v>720</v>
      </c>
      <c r="C11235">
        <v>16</v>
      </c>
      <c r="E11235" t="s">
        <v>51</v>
      </c>
      <c r="F11235" t="str">
        <f>A11235&amp;","&amp;"'"&amp;B11235&amp;"'"&amp;","&amp;C11235&amp;")"</f>
        <v>11234,'El Tala',16)</v>
      </c>
      <c r="H11235" t="s">
        <f>E11235&amp;F11235&amp;";"</f>
        <v>12945</v>
      </c>
      <c r="J11235" s="3" t="s">
        <v>12945</v>
      </c>
    </row>
    <row r="11236" spans="1:10">
      <c r="A11236">
        <v>11235</v>
      </c>
      <c r="B11236" t="inlineStr">
        <is>
          <t>El Tala Est R de Los Llanos</t>
        </is>
      </c>
      <c r="C11236">
        <v>16</v>
      </c>
      <c r="E11236" t="s">
        <v>51</v>
      </c>
      <c r="F11236" t="str">
        <f>A11236&amp;","&amp;"'"&amp;B11236&amp;"'"&amp;","&amp;C11236&amp;")"</f>
        <v>11235,'El Tala Est R de Los Llanos',16)</v>
      </c>
      <c r="H11236" t="s">
        <f>E11236&amp;F11236&amp;";"</f>
        <v>12946</v>
      </c>
      <c r="J11236" s="3" t="s">
        <v>12946</v>
      </c>
    </row>
    <row r="11237" spans="1:10">
      <c r="A11237">
        <v>11236</v>
      </c>
      <c r="B11237" t="s">
        <v>137</v>
      </c>
      <c r="C11237">
        <v>16</v>
      </c>
      <c r="E11237" t="s">
        <v>51</v>
      </c>
      <c r="F11237" t="str">
        <f>A11237&amp;","&amp;"'"&amp;B11237&amp;"'"&amp;","&amp;C11237&amp;")"</f>
        <v>11236,'El Talar',16)</v>
      </c>
      <c r="H11237" t="s">
        <f>E11237&amp;F11237&amp;";"</f>
        <v>12947</v>
      </c>
      <c r="J11237" s="3" t="s">
        <v>12947</v>
      </c>
    </row>
    <row r="11238" spans="1:10">
      <c r="A11238">
        <v>11237</v>
      </c>
      <c r="B11238" t="inlineStr">
        <is>
          <t>El Tandil</t>
        </is>
      </c>
      <c r="C11238">
        <v>16</v>
      </c>
      <c r="E11238" t="s">
        <v>51</v>
      </c>
      <c r="F11238" t="str">
        <f>A11238&amp;","&amp;"'"&amp;B11238&amp;"'"&amp;","&amp;C11238&amp;")"</f>
        <v>11237,'El Tandil',16)</v>
      </c>
      <c r="H11238" t="s">
        <f>E11238&amp;F11238&amp;";"</f>
        <v>12948</v>
      </c>
      <c r="J11238" s="3" t="s">
        <v>12948</v>
      </c>
    </row>
    <row r="11239" spans="1:10">
      <c r="A11239">
        <v>11238</v>
      </c>
      <c r="B11239" t="inlineStr">
        <is>
          <t>El Tapial</t>
        </is>
      </c>
      <c r="C11239">
        <v>16</v>
      </c>
      <c r="E11239" t="s">
        <v>51</v>
      </c>
      <c r="F11239" t="str">
        <f>A11239&amp;","&amp;"'"&amp;B11239&amp;"'"&amp;","&amp;C11239&amp;")"</f>
        <v>11238,'El Tapial',16)</v>
      </c>
      <c r="H11239" t="s">
        <f>E11239&amp;F11239&amp;";"</f>
        <v>12949</v>
      </c>
      <c r="J11239" s="3" t="s">
        <v>12949</v>
      </c>
    </row>
    <row r="11240" spans="1:10">
      <c r="A11240">
        <v>11239</v>
      </c>
      <c r="B11240" t="s">
        <v>8831</v>
      </c>
      <c r="C11240">
        <v>16</v>
      </c>
      <c r="E11240" t="s">
        <v>51</v>
      </c>
      <c r="F11240" t="str">
        <f>A11240&amp;","&amp;"'"&amp;B11240&amp;"'"&amp;","&amp;C11240&amp;")"</f>
        <v>11239,'El Tartagal',16)</v>
      </c>
      <c r="H11240" t="s">
        <f>E11240&amp;F11240&amp;";"</f>
        <v>12950</v>
      </c>
      <c r="J11240" s="3" t="s">
        <v>12950</v>
      </c>
    </row>
    <row r="11241" spans="1:10">
      <c r="A11241">
        <v>11240</v>
      </c>
      <c r="B11241" t="s">
        <v>12951</v>
      </c>
      <c r="C11241">
        <v>16</v>
      </c>
      <c r="E11241" t="s">
        <v>51</v>
      </c>
      <c r="F11241" t="str">
        <f>A11241&amp;","&amp;"'"&amp;B11241&amp;"'"&amp;","&amp;C11241&amp;")"</f>
        <v>11240,'El Timbó',16)</v>
      </c>
      <c r="H11241" t="s">
        <f>E11241&amp;F11241&amp;";"</f>
        <v>12952</v>
      </c>
      <c r="J11241" s="3" t="s">
        <v>12952</v>
      </c>
    </row>
    <row r="11242" spans="1:10">
      <c r="A11242">
        <v>11241</v>
      </c>
      <c r="B11242" t="s">
        <v>8106</v>
      </c>
      <c r="C11242">
        <v>16</v>
      </c>
      <c r="E11242" t="s">
        <v>51</v>
      </c>
      <c r="F11242" t="str">
        <f>A11242&amp;","&amp;"'"&amp;B11242&amp;"'"&amp;","&amp;C11242&amp;")"</f>
        <v>11241,'El Tipal',16)</v>
      </c>
      <c r="H11242" t="s">
        <f>E11242&amp;F11242&amp;";"</f>
        <v>12953</v>
      </c>
      <c r="J11242" s="3" t="s">
        <v>12953</v>
      </c>
    </row>
    <row r="11243" spans="1:10">
      <c r="A11243">
        <v>11242</v>
      </c>
      <c r="B11243" t="s">
        <v>8109</v>
      </c>
      <c r="C11243">
        <v>16</v>
      </c>
      <c r="E11243" t="s">
        <v>51</v>
      </c>
      <c r="F11243" t="str">
        <f>A11243&amp;","&amp;"'"&amp;B11243&amp;"'"&amp;","&amp;C11243&amp;")"</f>
        <v>11242,'El Toro',16)</v>
      </c>
      <c r="H11243" t="s">
        <f>E11243&amp;F11243&amp;";"</f>
        <v>12954</v>
      </c>
      <c r="J11243" s="3" t="s">
        <v>12954</v>
      </c>
    </row>
    <row r="11244" spans="1:10">
      <c r="A11244">
        <v>11243</v>
      </c>
      <c r="B11244" t="inlineStr">
        <is>
          <t>El Trigal</t>
        </is>
      </c>
      <c r="C11244">
        <v>16</v>
      </c>
      <c r="E11244" t="s">
        <v>51</v>
      </c>
      <c r="F11244" t="str">
        <f>A11244&amp;","&amp;"'"&amp;B11244&amp;"'"&amp;","&amp;C11244&amp;")"</f>
        <v>11243,'El Trigal',16)</v>
      </c>
      <c r="H11244" t="s">
        <f>E11244&amp;F11244&amp;";"</f>
        <v>12955</v>
      </c>
      <c r="J11244" s="3" t="s">
        <v>12955</v>
      </c>
    </row>
    <row r="11245" spans="1:10">
      <c r="A11245">
        <v>11244</v>
      </c>
      <c r="B11245" t="inlineStr">
        <is>
          <t>El Tunal</t>
        </is>
      </c>
      <c r="C11245">
        <v>16</v>
      </c>
      <c r="E11245" t="s">
        <v>51</v>
      </c>
      <c r="F11245" t="str">
        <f>A11245&amp;","&amp;"'"&amp;B11245&amp;"'"&amp;","&amp;C11245&amp;")"</f>
        <v>11244,'El Tunal',16)</v>
      </c>
      <c r="H11245" t="s">
        <f>E11245&amp;F11245&amp;";"</f>
        <v>12956</v>
      </c>
      <c r="J11245" s="3" t="s">
        <v>12956</v>
      </c>
    </row>
    <row r="11246" spans="1:10">
      <c r="A11246">
        <v>11245</v>
      </c>
      <c r="B11246" t="inlineStr">
        <is>
          <t>El Tunalito</t>
        </is>
      </c>
      <c r="C11246">
        <v>16</v>
      </c>
      <c r="E11246" t="s">
        <v>51</v>
      </c>
      <c r="F11246" t="str">
        <f>A11246&amp;","&amp;"'"&amp;B11246&amp;"'"&amp;","&amp;C11246&amp;")"</f>
        <v>11245,'El Tunalito',16)</v>
      </c>
      <c r="H11246" t="s">
        <f>E11246&amp;F11246&amp;";"</f>
        <v>12957</v>
      </c>
      <c r="J11246" s="3" t="s">
        <v>12957</v>
      </c>
    </row>
    <row r="11247" spans="1:10">
      <c r="A11247">
        <v>11246</v>
      </c>
      <c r="B11247" t="s">
        <v>733</v>
      </c>
      <c r="C11247">
        <v>16</v>
      </c>
      <c r="E11247" t="s">
        <v>51</v>
      </c>
      <c r="F11247" t="str">
        <f>A11247&amp;","&amp;"'"&amp;B11247&amp;"'"&amp;","&amp;C11247&amp;")"</f>
        <v>11246,'El Vallecito',16)</v>
      </c>
      <c r="H11247" t="s">
        <f>E11247&amp;F11247&amp;";"</f>
        <v>12958</v>
      </c>
      <c r="J11247" s="3" t="s">
        <v>12958</v>
      </c>
    </row>
    <row r="11248" spans="1:10">
      <c r="A11248">
        <v>11247</v>
      </c>
      <c r="B11248" t="inlineStr">
        <is>
          <t>El Vencido</t>
        </is>
      </c>
      <c r="C11248">
        <v>16</v>
      </c>
      <c r="E11248" t="s">
        <v>51</v>
      </c>
      <c r="F11248" t="str">
        <f>A11248&amp;","&amp;"'"&amp;B11248&amp;"'"&amp;","&amp;C11248&amp;")"</f>
        <v>11247,'El Vencido',16)</v>
      </c>
      <c r="H11248" t="s">
        <f>E11248&amp;F11248&amp;";"</f>
        <v>12959</v>
      </c>
      <c r="J11248" s="3" t="s">
        <v>12959</v>
      </c>
    </row>
    <row r="11249" spans="1:10">
      <c r="A11249">
        <v>11248</v>
      </c>
      <c r="B11249" t="inlineStr">
        <is>
          <t>El Yacón</t>
        </is>
      </c>
      <c r="C11249">
        <v>16</v>
      </c>
      <c r="E11249" t="s">
        <v>51</v>
      </c>
      <c r="F11249" t="str">
        <f>A11249&amp;","&amp;"'"&amp;B11249&amp;"'"&amp;","&amp;C11249&amp;")"</f>
        <v>11248,'El Yacón',16)</v>
      </c>
      <c r="H11249" t="s">
        <f>E11249&amp;F11249&amp;";"</f>
        <v>12960</v>
      </c>
      <c r="J11249" s="3" t="s">
        <v>12960</v>
      </c>
    </row>
    <row r="11250" spans="1:10">
      <c r="A11250">
        <v>11249</v>
      </c>
      <c r="B11250" t="inlineStr">
        <is>
          <t>El Yeso</t>
        </is>
      </c>
      <c r="C11250">
        <v>16</v>
      </c>
      <c r="E11250" t="s">
        <v>51</v>
      </c>
      <c r="F11250" t="str">
        <f>A11250&amp;","&amp;"'"&amp;B11250&amp;"'"&amp;","&amp;C11250&amp;")"</f>
        <v>11249,'El Yeso',16)</v>
      </c>
      <c r="H11250" t="s">
        <f>E11250&amp;F11250&amp;";"</f>
        <v>12961</v>
      </c>
      <c r="J11250" s="3" t="s">
        <v>12961</v>
      </c>
    </row>
    <row r="11251" spans="1:10">
      <c r="A11251">
        <v>11250</v>
      </c>
      <c r="B11251" t="s">
        <v>1797</v>
      </c>
      <c r="C11251">
        <v>16</v>
      </c>
      <c r="E11251" t="s">
        <v>51</v>
      </c>
      <c r="F11251" t="str">
        <f>A11251&amp;","&amp;"'"&amp;B11251&amp;"'"&amp;","&amp;C11251&amp;")"</f>
        <v>11250,'El Zanjon',16)</v>
      </c>
      <c r="H11251" t="s">
        <f>E11251&amp;F11251&amp;";"</f>
        <v>12962</v>
      </c>
      <c r="J11251" s="3" t="s">
        <v>12962</v>
      </c>
    </row>
    <row r="11252" spans="1:10">
      <c r="A11252">
        <v>11251</v>
      </c>
      <c r="B11252" t="s">
        <v>735</v>
      </c>
      <c r="C11252">
        <v>16</v>
      </c>
      <c r="E11252" t="s">
        <v>51</v>
      </c>
      <c r="F11252" t="str">
        <f>A11252&amp;","&amp;"'"&amp;B11252&amp;"'"&amp;","&amp;C11252&amp;")"</f>
        <v>11251,'El Zapallar',16)</v>
      </c>
      <c r="H11252" t="s">
        <f>E11252&amp;F11252&amp;";"</f>
        <v>12963</v>
      </c>
      <c r="J11252" s="3" t="s">
        <v>12963</v>
      </c>
    </row>
    <row r="11253" spans="1:10">
      <c r="A11253">
        <v>11252</v>
      </c>
      <c r="B11253" t="inlineStr">
        <is>
          <t>El Zapallo</t>
        </is>
      </c>
      <c r="C11253">
        <v>16</v>
      </c>
      <c r="E11253" t="s">
        <v>51</v>
      </c>
      <c r="F11253" t="str">
        <f>A11253&amp;","&amp;"'"&amp;B11253&amp;"'"&amp;","&amp;C11253&amp;")"</f>
        <v>11252,'El Zapallo',16)</v>
      </c>
      <c r="H11253" t="s">
        <f>E11253&amp;F11253&amp;";"</f>
        <v>12964</v>
      </c>
      <c r="J11253" s="3" t="s">
        <v>12964</v>
      </c>
    </row>
    <row r="11254" spans="1:10">
      <c r="A11254">
        <v>11253</v>
      </c>
      <c r="B11254" t="inlineStr">
        <is>
          <t>Eltunal</t>
        </is>
      </c>
      <c r="C11254">
        <v>16</v>
      </c>
      <c r="E11254" t="s">
        <v>51</v>
      </c>
      <c r="F11254" t="str">
        <f>A11254&amp;","&amp;"'"&amp;B11254&amp;"'"&amp;","&amp;C11254&amp;")"</f>
        <v>11253,'Eltunal',16)</v>
      </c>
      <c r="H11254" t="s">
        <f>E11254&amp;F11254&amp;";"</f>
        <v>12965</v>
      </c>
      <c r="J11254" s="3" t="s">
        <v>12965</v>
      </c>
    </row>
    <row r="11255" spans="1:10">
      <c r="A11255">
        <v>11254</v>
      </c>
      <c r="B11255" t="inlineStr">
        <is>
          <t>Embarcación</t>
        </is>
      </c>
      <c r="C11255">
        <v>16</v>
      </c>
      <c r="E11255" t="s">
        <v>51</v>
      </c>
      <c r="F11255" t="str">
        <f>A11255&amp;","&amp;"'"&amp;B11255&amp;"'"&amp;","&amp;C11255&amp;")"</f>
        <v>11254,'Embarcación',16)</v>
      </c>
      <c r="H11255" t="s">
        <f>E11255&amp;F11255&amp;";"</f>
        <v>12966</v>
      </c>
      <c r="J11255" s="3" t="s">
        <v>12966</v>
      </c>
    </row>
    <row r="11256" spans="1:10">
      <c r="A11256">
        <v>11255</v>
      </c>
      <c r="B11256" t="inlineStr">
        <is>
          <t>Emboscada</t>
        </is>
      </c>
      <c r="C11256">
        <v>16</v>
      </c>
      <c r="E11256" t="s">
        <v>51</v>
      </c>
      <c r="F11256" t="str">
        <f>A11256&amp;","&amp;"'"&amp;B11256&amp;"'"&amp;","&amp;C11256&amp;")"</f>
        <v>11255,'Emboscada',16)</v>
      </c>
      <c r="H11256" t="s">
        <f>E11256&amp;F11256&amp;";"</f>
        <v>12967</v>
      </c>
      <c r="J11256" s="3" t="s">
        <v>12967</v>
      </c>
    </row>
    <row r="11257" spans="1:10">
      <c r="A11257">
        <v>11256</v>
      </c>
      <c r="B11257" t="s">
        <v>3483</v>
      </c>
      <c r="C11257">
        <v>16</v>
      </c>
      <c r="E11257" t="s">
        <v>51</v>
      </c>
      <c r="F11257" t="str">
        <f>A11257&amp;","&amp;"'"&amp;B11257&amp;"'"&amp;","&amp;C11257&amp;")"</f>
        <v>11256,'Encrucijada',16)</v>
      </c>
      <c r="H11257" t="s">
        <f>E11257&amp;F11257&amp;";"</f>
        <v>12968</v>
      </c>
      <c r="J11257" s="3" t="s">
        <v>12968</v>
      </c>
    </row>
    <row r="11258" spans="1:10">
      <c r="A11258">
        <v>11257</v>
      </c>
      <c r="B11258" t="inlineStr">
        <is>
          <t>Encrucijada de Tastil</t>
        </is>
      </c>
      <c r="C11258">
        <v>16</v>
      </c>
      <c r="E11258" t="s">
        <v>51</v>
      </c>
      <c r="F11258" t="str">
        <f>A11258&amp;","&amp;"'"&amp;B11258&amp;"'"&amp;","&amp;C11258&amp;")"</f>
        <v>11257,'Encrucijada de Tastil',16)</v>
      </c>
      <c r="H11258" t="s">
        <f>E11258&amp;F11258&amp;";"</f>
        <v>12969</v>
      </c>
      <c r="J11258" s="3" t="s">
        <v>12969</v>
      </c>
    </row>
    <row r="11259" spans="1:10">
      <c r="A11259">
        <v>11258</v>
      </c>
      <c r="B11259" t="s">
        <v>20</v>
      </c>
      <c r="C11259">
        <v>16</v>
      </c>
      <c r="E11259" t="s">
        <v>51</v>
      </c>
      <c r="F11259" t="str">
        <f>A11259&amp;","&amp;"'"&amp;B11259&amp;"'"&amp;","&amp;C11259&amp;")"</f>
        <v>11258,'Entre Ríos',16)</v>
      </c>
      <c r="H11259" t="s">
        <f>E11259&amp;F11259&amp;";"</f>
        <v>12970</v>
      </c>
      <c r="J11259" s="3" t="s">
        <v>12970</v>
      </c>
    </row>
    <row r="11260" spans="1:10">
      <c r="A11260">
        <v>11259</v>
      </c>
      <c r="B11260" t="inlineStr">
        <is>
          <t>Escalchi</t>
        </is>
      </c>
      <c r="C11260">
        <v>16</v>
      </c>
      <c r="E11260" t="s">
        <v>51</v>
      </c>
      <c r="F11260" t="str">
        <f>A11260&amp;","&amp;"'"&amp;B11260&amp;"'"&amp;","&amp;C11260&amp;")"</f>
        <v>11259,'Escalchi',16)</v>
      </c>
      <c r="H11260" t="s">
        <f>E11260&amp;F11260&amp;";"</f>
        <v>12971</v>
      </c>
      <c r="J11260" s="3" t="s">
        <v>12971</v>
      </c>
    </row>
    <row r="11261" spans="1:10">
      <c r="A11261">
        <v>11260</v>
      </c>
      <c r="B11261" t="inlineStr">
        <is>
          <t>Escoipe</t>
        </is>
      </c>
      <c r="C11261">
        <v>16</v>
      </c>
      <c r="E11261" t="s">
        <v>51</v>
      </c>
      <c r="F11261" t="str">
        <f>A11261&amp;","&amp;"'"&amp;B11261&amp;"'"&amp;","&amp;C11261&amp;")"</f>
        <v>11260,'Escoipe',16)</v>
      </c>
      <c r="H11261" t="s">
        <f>E11261&amp;F11261&amp;";"</f>
        <v>12972</v>
      </c>
      <c r="J11261" s="3" t="s">
        <v>12972</v>
      </c>
    </row>
    <row r="11262" spans="1:10">
      <c r="A11262">
        <v>11261</v>
      </c>
      <c r="B11262" t="s">
        <v>3491</v>
      </c>
      <c r="C11262">
        <v>16</v>
      </c>
      <c r="E11262" t="s">
        <v>51</v>
      </c>
      <c r="F11262" t="str">
        <f>A11262&amp;","&amp;"'"&amp;B11262&amp;"'"&amp;","&amp;C11262&amp;")"</f>
        <v>11261,'Espinillo',16)</v>
      </c>
      <c r="H11262" t="s">
        <f>E11262&amp;F11262&amp;";"</f>
        <v>12973</v>
      </c>
      <c r="J11262" s="3" t="s">
        <v>12973</v>
      </c>
    </row>
    <row r="11263" spans="1:10">
      <c r="A11263">
        <v>11262</v>
      </c>
      <c r="B11263" t="s">
        <v>3494</v>
      </c>
      <c r="C11263">
        <v>16</v>
      </c>
      <c r="E11263" t="s">
        <v>51</v>
      </c>
      <c r="F11263" t="str">
        <f>A11263&amp;","&amp;"'"&amp;B11263&amp;"'"&amp;","&amp;C11263&amp;")"</f>
        <v>11262,'Esquina',16)</v>
      </c>
      <c r="H11263" t="s">
        <f>E11263&amp;F11263&amp;";"</f>
        <v>12974</v>
      </c>
      <c r="J11263" s="3" t="s">
        <v>12974</v>
      </c>
    </row>
    <row r="11264" spans="1:10">
      <c r="A11264">
        <v>11263</v>
      </c>
      <c r="B11264" t="inlineStr">
        <is>
          <t>Est Pocitos</t>
        </is>
      </c>
      <c r="C11264">
        <v>16</v>
      </c>
      <c r="E11264" t="s">
        <v>51</v>
      </c>
      <c r="F11264" t="str">
        <f>A11264&amp;","&amp;"'"&amp;B11264&amp;"'"&amp;","&amp;C11264&amp;")"</f>
        <v>11263,'Est Pocitos',16)</v>
      </c>
      <c r="H11264" t="s">
        <f>E11264&amp;F11264&amp;";"</f>
        <v>12975</v>
      </c>
      <c r="J11264" s="3" t="s">
        <v>12975</v>
      </c>
    </row>
    <row r="11265" spans="1:10">
      <c r="A11265">
        <v>11264</v>
      </c>
      <c r="B11265" t="inlineStr">
        <is>
          <t>Estacion Cachiñal</t>
        </is>
      </c>
      <c r="C11265">
        <v>16</v>
      </c>
      <c r="E11265" t="s">
        <v>51</v>
      </c>
      <c r="F11265" t="str">
        <f>A11265&amp;","&amp;"'"&amp;B11265&amp;"'"&amp;","&amp;C11265&amp;")"</f>
        <v>11264,'Estacion Cachiñal',16)</v>
      </c>
      <c r="H11265" t="s">
        <f>E11265&amp;F11265&amp;";"</f>
        <v>12976</v>
      </c>
      <c r="J11265" s="3" t="s">
        <v>12976</v>
      </c>
    </row>
    <row r="11266" spans="1:10">
      <c r="A11266">
        <v>11265</v>
      </c>
      <c r="B11266" t="inlineStr">
        <is>
          <t>Estacion Zuviria</t>
        </is>
      </c>
      <c r="C11266">
        <v>16</v>
      </c>
      <c r="E11266" t="s">
        <v>51</v>
      </c>
      <c r="F11266" t="str">
        <f>A11266&amp;","&amp;"'"&amp;B11266&amp;"'"&amp;","&amp;C11266&amp;")"</f>
        <v>11265,'Estacion Zuviria',16)</v>
      </c>
      <c r="H11266" t="s">
        <f>E11266&amp;F11266&amp;";"</f>
        <v>12977</v>
      </c>
      <c r="J11266" s="3" t="s">
        <v>12977</v>
      </c>
    </row>
    <row r="11267" spans="1:10">
      <c r="A11267">
        <v>11266</v>
      </c>
      <c r="B11267" t="s">
        <v>748</v>
      </c>
      <c r="C11267">
        <v>16</v>
      </c>
      <c r="E11267" t="s">
        <v>51</v>
      </c>
      <c r="F11267" t="str">
        <f>A11267&amp;","&amp;"'"&amp;B11267&amp;"'"&amp;","&amp;C11267&amp;")"</f>
        <v>11266,'Estancia Vieja',16)</v>
      </c>
      <c r="H11267" t="s">
        <f>E11267&amp;F11267&amp;";"</f>
        <v>12978</v>
      </c>
      <c r="J11267" s="3" t="s">
        <v>12978</v>
      </c>
    </row>
    <row r="11268" spans="1:10">
      <c r="A11268">
        <v>11267</v>
      </c>
      <c r="B11268" t="inlineStr">
        <is>
          <t>Esteban de Urizar</t>
        </is>
      </c>
      <c r="C11268">
        <v>16</v>
      </c>
      <c r="E11268" t="s">
        <v>51</v>
      </c>
      <c r="F11268" t="str">
        <f>A11268&amp;","&amp;"'"&amp;B11268&amp;"'"&amp;","&amp;C11268&amp;")"</f>
        <v>11267,'Esteban de Urizar',16)</v>
      </c>
      <c r="H11268" t="s">
        <f>E11268&amp;F11268&amp;";"</f>
        <v>12979</v>
      </c>
      <c r="J11268" s="3" t="s">
        <v>12979</v>
      </c>
    </row>
    <row r="11269" spans="1:10">
      <c r="A11269">
        <v>11268</v>
      </c>
      <c r="B11269" t="inlineStr">
        <is>
          <t>Esteco Embarcadero Fcgb</t>
        </is>
      </c>
      <c r="C11269">
        <v>16</v>
      </c>
      <c r="E11269" t="s">
        <v>51</v>
      </c>
      <c r="F11269" t="str">
        <f>A11269&amp;","&amp;"'"&amp;B11269&amp;"'"&amp;","&amp;C11269&amp;")"</f>
        <v>11268,'Esteco Embarcadero Fcgb',16)</v>
      </c>
      <c r="H11269" t="s">
        <f>E11269&amp;F11269&amp;";"</f>
        <v>12980</v>
      </c>
      <c r="J11269" s="3" t="s">
        <v>12980</v>
      </c>
    </row>
    <row r="11270" spans="1:10">
      <c r="A11270">
        <v>11269</v>
      </c>
      <c r="B11270" t="inlineStr">
        <is>
          <t>Estola</t>
        </is>
      </c>
      <c r="C11270">
        <v>16</v>
      </c>
      <c r="E11270" t="s">
        <v>51</v>
      </c>
      <c r="F11270" t="str">
        <f>A11270&amp;","&amp;"'"&amp;B11270&amp;"'"&amp;","&amp;C11270&amp;")"</f>
        <v>11269,'Estola',16)</v>
      </c>
      <c r="H11270" t="s">
        <f>E11270&amp;F11270&amp;";"</f>
        <v>12981</v>
      </c>
      <c r="J11270" s="3" t="s">
        <v>12981</v>
      </c>
    </row>
    <row r="11271" spans="1:10">
      <c r="A11271">
        <v>11270</v>
      </c>
      <c r="B11271" t="s">
        <v>6657</v>
      </c>
      <c r="C11271">
        <v>16</v>
      </c>
      <c r="E11271" t="s">
        <v>51</v>
      </c>
      <c r="F11271" t="str">
        <f>A11271&amp;","&amp;"'"&amp;B11271&amp;"'"&amp;","&amp;C11271&amp;")"</f>
        <v>11270,'Federación',16)</v>
      </c>
      <c r="H11271" t="s">
        <f>E11271&amp;F11271&amp;";"</f>
        <v>12982</v>
      </c>
      <c r="J11271" s="3" t="s">
        <v>12982</v>
      </c>
    </row>
    <row r="11272" spans="1:10">
      <c r="A11272">
        <v>11271</v>
      </c>
      <c r="B11272" t="inlineStr">
        <is>
          <t>Finca Armonia</t>
        </is>
      </c>
      <c r="C11272">
        <v>16</v>
      </c>
      <c r="E11272" t="s">
        <v>51</v>
      </c>
      <c r="F11272" t="str">
        <f>A11272&amp;","&amp;"'"&amp;B11272&amp;"'"&amp;","&amp;C11272&amp;")"</f>
        <v>11271,'Finca Armonia',16)</v>
      </c>
      <c r="H11272" t="s">
        <f>E11272&amp;F11272&amp;";"</f>
        <v>12983</v>
      </c>
      <c r="J11272" s="3" t="s">
        <v>12983</v>
      </c>
    </row>
    <row r="11273" spans="1:10">
      <c r="A11273">
        <v>11272</v>
      </c>
      <c r="B11273" t="inlineStr">
        <is>
          <t>Finca Belgrano</t>
        </is>
      </c>
      <c r="C11273">
        <v>16</v>
      </c>
      <c r="E11273" t="s">
        <v>51</v>
      </c>
      <c r="F11273" t="str">
        <f>A11273&amp;","&amp;"'"&amp;B11273&amp;"'"&amp;","&amp;C11273&amp;")"</f>
        <v>11272,'Finca Belgrano',16)</v>
      </c>
      <c r="H11273" t="s">
        <f>E11273&amp;F11273&amp;";"</f>
        <v>12984</v>
      </c>
      <c r="J11273" s="3" t="s">
        <v>12984</v>
      </c>
    </row>
    <row r="11274" spans="1:10">
      <c r="A11274">
        <v>11273</v>
      </c>
      <c r="B11274" t="inlineStr">
        <is>
          <t>Finca Camino A Colon</t>
        </is>
      </c>
      <c r="C11274">
        <v>16</v>
      </c>
      <c r="E11274" t="s">
        <v>51</v>
      </c>
      <c r="F11274" t="str">
        <f>A11274&amp;","&amp;"'"&amp;B11274&amp;"'"&amp;","&amp;C11274&amp;")"</f>
        <v>11273,'Finca Camino A Colon',16)</v>
      </c>
      <c r="H11274" t="s">
        <f>E11274&amp;F11274&amp;";"</f>
        <v>12985</v>
      </c>
      <c r="J11274" s="3" t="s">
        <v>12985</v>
      </c>
    </row>
    <row r="11275" spans="1:10">
      <c r="A11275">
        <v>11274</v>
      </c>
      <c r="B11275" t="inlineStr">
        <is>
          <t>Finca Camino Vallisios</t>
        </is>
      </c>
      <c r="C11275">
        <v>16</v>
      </c>
      <c r="E11275" t="s">
        <v>51</v>
      </c>
      <c r="F11275" t="str">
        <f>A11275&amp;","&amp;"'"&amp;B11275&amp;"'"&amp;","&amp;C11275&amp;")"</f>
        <v>11274,'Finca Camino Vallisios',16)</v>
      </c>
      <c r="H11275" t="s">
        <f>E11275&amp;F11275&amp;";"</f>
        <v>12986</v>
      </c>
      <c r="J11275" s="3" t="s">
        <v>12986</v>
      </c>
    </row>
    <row r="11276" spans="1:10">
      <c r="A11276">
        <v>11275</v>
      </c>
      <c r="B11276" t="inlineStr">
        <is>
          <t>Finca Colon</t>
        </is>
      </c>
      <c r="C11276">
        <v>16</v>
      </c>
      <c r="E11276" t="s">
        <v>51</v>
      </c>
      <c r="F11276" t="str">
        <f>A11276&amp;","&amp;"'"&amp;B11276&amp;"'"&amp;","&amp;C11276&amp;")"</f>
        <v>11275,'Finca Colon',16)</v>
      </c>
      <c r="H11276" t="s">
        <f>E11276&amp;F11276&amp;";"</f>
        <v>12987</v>
      </c>
      <c r="J11276" s="3" t="s">
        <v>12987</v>
      </c>
    </row>
    <row r="11277" spans="1:10">
      <c r="A11277">
        <v>11276</v>
      </c>
      <c r="B11277" t="inlineStr">
        <is>
          <t>Finca El Carmen</t>
        </is>
      </c>
      <c r="C11277">
        <v>16</v>
      </c>
      <c r="E11277" t="s">
        <v>51</v>
      </c>
      <c r="F11277" t="str">
        <f>A11277&amp;","&amp;"'"&amp;B11277&amp;"'"&amp;","&amp;C11277&amp;")"</f>
        <v>11276,'Finca El Carmen',16)</v>
      </c>
      <c r="H11277" t="s">
        <f>E11277&amp;F11277&amp;";"</f>
        <v>12988</v>
      </c>
      <c r="J11277" s="3" t="s">
        <v>12988</v>
      </c>
    </row>
    <row r="11278" spans="1:10">
      <c r="A11278">
        <v>11277</v>
      </c>
      <c r="B11278" t="inlineStr">
        <is>
          <t>Finca El Colegio</t>
        </is>
      </c>
      <c r="C11278">
        <v>16</v>
      </c>
      <c r="E11278" t="s">
        <v>51</v>
      </c>
      <c r="F11278" t="str">
        <f>A11278&amp;","&amp;"'"&amp;B11278&amp;"'"&amp;","&amp;C11278&amp;")"</f>
        <v>11277,'Finca El Colegio',16)</v>
      </c>
      <c r="H11278" t="s">
        <f>E11278&amp;F11278&amp;";"</f>
        <v>12989</v>
      </c>
      <c r="J11278" s="3" t="s">
        <v>12989</v>
      </c>
    </row>
    <row r="11279" spans="1:10">
      <c r="A11279">
        <v>11278</v>
      </c>
      <c r="B11279" t="inlineStr">
        <is>
          <t>Finca La China</t>
        </is>
      </c>
      <c r="C11279">
        <v>16</v>
      </c>
      <c r="E11279" t="s">
        <v>51</v>
      </c>
      <c r="F11279" t="str">
        <f>A11279&amp;","&amp;"'"&amp;B11279&amp;"'"&amp;","&amp;C11279&amp;")"</f>
        <v>11278,'Finca La China',16)</v>
      </c>
      <c r="H11279" t="s">
        <f>E11279&amp;F11279&amp;";"</f>
        <v>12990</v>
      </c>
      <c r="J11279" s="3" t="s">
        <v>12990</v>
      </c>
    </row>
    <row r="11280" spans="1:10">
      <c r="A11280">
        <v>11279</v>
      </c>
      <c r="B11280" t="inlineStr">
        <is>
          <t>Finca La Rosa</t>
        </is>
      </c>
      <c r="C11280">
        <v>16</v>
      </c>
      <c r="E11280" t="s">
        <v>51</v>
      </c>
      <c r="F11280" t="str">
        <f>A11280&amp;","&amp;"'"&amp;B11280&amp;"'"&amp;","&amp;C11280&amp;")"</f>
        <v>11279,'Finca La Rosa',16)</v>
      </c>
      <c r="H11280" t="s">
        <f>E11280&amp;F11280&amp;";"</f>
        <v>12991</v>
      </c>
      <c r="J11280" s="3" t="s">
        <v>12991</v>
      </c>
    </row>
    <row r="11281" spans="1:10">
      <c r="A11281">
        <v>11280</v>
      </c>
      <c r="B11281" t="inlineStr">
        <is>
          <t>Finca La Toma</t>
        </is>
      </c>
      <c r="C11281">
        <v>16</v>
      </c>
      <c r="E11281" t="s">
        <v>51</v>
      </c>
      <c r="F11281" t="str">
        <f>A11281&amp;","&amp;"'"&amp;B11281&amp;"'"&amp;","&amp;C11281&amp;")"</f>
        <v>11280,'Finca La Toma',16)</v>
      </c>
      <c r="H11281" t="s">
        <f>E11281&amp;F11281&amp;";"</f>
        <v>12992</v>
      </c>
      <c r="J11281" s="3" t="s">
        <v>12992</v>
      </c>
    </row>
    <row r="11282" spans="1:10">
      <c r="A11282">
        <v>11281</v>
      </c>
      <c r="B11282" t="inlineStr">
        <is>
          <t>Finca Mision Zenta</t>
        </is>
      </c>
      <c r="C11282">
        <v>16</v>
      </c>
      <c r="E11282" t="s">
        <v>51</v>
      </c>
      <c r="F11282" t="str">
        <f>A11282&amp;","&amp;"'"&amp;B11282&amp;"'"&amp;","&amp;C11282&amp;")"</f>
        <v>11281,'Finca Mision Zenta',16)</v>
      </c>
      <c r="H11282" t="s">
        <f>E11282&amp;F11282&amp;";"</f>
        <v>12993</v>
      </c>
      <c r="J11282" s="3" t="s">
        <v>12993</v>
      </c>
    </row>
    <row r="11283" spans="1:10">
      <c r="A11283">
        <v>11282</v>
      </c>
      <c r="B11283" t="inlineStr">
        <is>
          <t>Finca Rocca</t>
        </is>
      </c>
      <c r="C11283">
        <v>16</v>
      </c>
      <c r="E11283" t="s">
        <v>51</v>
      </c>
      <c r="F11283" t="str">
        <f>A11283&amp;","&amp;"'"&amp;B11283&amp;"'"&amp;","&amp;C11283&amp;")"</f>
        <v>11282,'Finca Rocca',16)</v>
      </c>
      <c r="H11283" t="s">
        <f>E11283&amp;F11283&amp;";"</f>
        <v>12994</v>
      </c>
      <c r="J11283" s="3" t="s">
        <v>12994</v>
      </c>
    </row>
    <row r="11284" spans="1:10">
      <c r="A11284">
        <v>11283</v>
      </c>
      <c r="B11284" t="inlineStr">
        <is>
          <t>Finca Santiago</t>
        </is>
      </c>
      <c r="C11284">
        <v>16</v>
      </c>
      <c r="E11284" t="s">
        <v>51</v>
      </c>
      <c r="F11284" t="str">
        <f>A11284&amp;","&amp;"'"&amp;B11284&amp;"'"&amp;","&amp;C11284&amp;")"</f>
        <v>11283,'Finca Santiago',16)</v>
      </c>
      <c r="H11284" t="s">
        <f>E11284&amp;F11284&amp;";"</f>
        <v>12995</v>
      </c>
      <c r="J11284" s="3" t="s">
        <v>12995</v>
      </c>
    </row>
    <row r="11285" spans="1:10">
      <c r="A11285">
        <v>11284</v>
      </c>
      <c r="B11285" t="s">
        <v>6661</v>
      </c>
      <c r="C11285">
        <v>16</v>
      </c>
      <c r="E11285" t="s">
        <v>51</v>
      </c>
      <c r="F11285" t="str">
        <f>A11285&amp;","&amp;"'"&amp;B11285&amp;"'"&amp;","&amp;C11285&amp;")"</f>
        <v>11284,'Floresta',16)</v>
      </c>
      <c r="H11285" t="s">
        <f>E11285&amp;F11285&amp;";"</f>
        <v>12996</v>
      </c>
      <c r="J11285" s="3" t="s">
        <v>12996</v>
      </c>
    </row>
    <row r="11286" spans="1:10">
      <c r="A11286">
        <v>11285</v>
      </c>
      <c r="B11286" t="inlineStr">
        <is>
          <t>Foguista J F Juarez</t>
        </is>
      </c>
      <c r="C11286">
        <v>16</v>
      </c>
      <c r="E11286" t="s">
        <v>51</v>
      </c>
      <c r="F11286" t="str">
        <f>A11286&amp;","&amp;"'"&amp;B11286&amp;"'"&amp;","&amp;C11286&amp;")"</f>
        <v>11285,'Foguista J F Juarez',16)</v>
      </c>
      <c r="H11286" t="s">
        <f>E11286&amp;F11286&amp;";"</f>
        <v>12997</v>
      </c>
      <c r="J11286" s="3" t="s">
        <v>12997</v>
      </c>
    </row>
    <row r="11287" spans="1:10">
      <c r="A11287">
        <v>11286</v>
      </c>
      <c r="B11287" t="inlineStr">
        <is>
          <t>Fortin Belgrano</t>
        </is>
      </c>
      <c r="C11287">
        <v>16</v>
      </c>
      <c r="E11287" t="s">
        <v>51</v>
      </c>
      <c r="F11287" t="str">
        <f>A11287&amp;","&amp;"'"&amp;B11287&amp;"'"&amp;","&amp;C11287&amp;")"</f>
        <v>11286,'Fortin Belgrano',16)</v>
      </c>
      <c r="H11287" t="s">
        <f>E11287&amp;F11287&amp;";"</f>
        <v>12998</v>
      </c>
      <c r="J11287" s="3" t="s">
        <v>12998</v>
      </c>
    </row>
    <row r="11288" spans="1:10">
      <c r="A11288">
        <v>11287</v>
      </c>
      <c r="B11288" t="inlineStr">
        <is>
          <t>Fortin Frias</t>
        </is>
      </c>
      <c r="C11288">
        <v>16</v>
      </c>
      <c r="E11288" t="s">
        <v>51</v>
      </c>
      <c r="F11288" t="str">
        <f>A11288&amp;","&amp;"'"&amp;B11288&amp;"'"&amp;","&amp;C11288&amp;")"</f>
        <v>11287,'Fortin Frias',16)</v>
      </c>
      <c r="H11288" t="s">
        <f>E11288&amp;F11288&amp;";"</f>
        <v>12999</v>
      </c>
      <c r="J11288" s="3" t="s">
        <v>12999</v>
      </c>
    </row>
    <row r="11289" spans="1:10">
      <c r="A11289">
        <v>11288</v>
      </c>
      <c r="B11289" t="inlineStr">
        <is>
          <t>Frontera 4</t>
        </is>
      </c>
      <c r="C11289">
        <v>16</v>
      </c>
      <c r="E11289" t="s">
        <v>51</v>
      </c>
      <c r="F11289" t="str">
        <f>A11289&amp;","&amp;"'"&amp;B11289&amp;"'"&amp;","&amp;C11289&amp;")"</f>
        <v>11288,'Frontera 4',16)</v>
      </c>
      <c r="H11289" t="s">
        <f>E11289&amp;F11289&amp;";"</f>
        <v>13000</v>
      </c>
      <c r="J11289" s="3" t="s">
        <v>13000</v>
      </c>
    </row>
    <row r="11290" spans="1:10">
      <c r="A11290">
        <v>11289</v>
      </c>
      <c r="B11290" t="inlineStr">
        <is>
          <t>Frontera 5</t>
        </is>
      </c>
      <c r="C11290">
        <v>16</v>
      </c>
      <c r="E11290" t="s">
        <v>51</v>
      </c>
      <c r="F11290" t="str">
        <f>A11290&amp;","&amp;"'"&amp;B11290&amp;"'"&amp;","&amp;C11290&amp;")"</f>
        <v>11289,'Frontera 5',16)</v>
      </c>
      <c r="H11290" t="s">
        <f>E11290&amp;F11290&amp;";"</f>
        <v>13001</v>
      </c>
      <c r="J11290" s="3" t="s">
        <v>13001</v>
      </c>
    </row>
    <row r="11291" spans="1:10">
      <c r="A11291">
        <v>11290</v>
      </c>
      <c r="B11291" t="inlineStr">
        <is>
          <t>Frontera Tres</t>
        </is>
      </c>
      <c r="C11291">
        <v>16</v>
      </c>
      <c r="E11291" t="s">
        <v>51</v>
      </c>
      <c r="F11291" t="str">
        <f>A11291&amp;","&amp;"'"&amp;B11291&amp;"'"&amp;","&amp;C11291&amp;")"</f>
        <v>11290,'Frontera Tres',16)</v>
      </c>
      <c r="H11291" t="s">
        <f>E11291&amp;F11291&amp;";"</f>
        <v>13002</v>
      </c>
      <c r="J11291" s="3" t="s">
        <v>13002</v>
      </c>
    </row>
    <row r="11292" spans="1:10">
      <c r="A11292">
        <v>11291</v>
      </c>
      <c r="B11292" t="s">
        <v>13003</v>
      </c>
      <c r="C11292">
        <v>16</v>
      </c>
      <c r="E11292" t="s">
        <v>51</v>
      </c>
      <c r="F11292" t="str">
        <f>A11292&amp;","&amp;"'"&amp;B11292&amp;"'"&amp;","&amp;C11292&amp;")"</f>
        <v>11291,'Fuerte Alto',16)</v>
      </c>
      <c r="H11292" t="s">
        <f>E11292&amp;F11292&amp;";"</f>
        <v>13004</v>
      </c>
      <c r="J11292" s="3" t="s">
        <v>13004</v>
      </c>
    </row>
    <row r="11293" spans="1:10">
      <c r="A11293">
        <v>11292</v>
      </c>
      <c r="B11293" t="inlineStr">
        <is>
          <t>Fuerte El Pito</t>
        </is>
      </c>
      <c r="C11293">
        <v>16</v>
      </c>
      <c r="E11293" t="s">
        <v>51</v>
      </c>
      <c r="F11293" t="str">
        <f>A11293&amp;","&amp;"'"&amp;B11293&amp;"'"&amp;","&amp;C11293&amp;")"</f>
        <v>11292,'Fuerte El Pito',16)</v>
      </c>
      <c r="H11293" t="s">
        <f>E11293&amp;F11293&amp;";"</f>
        <v>13005</v>
      </c>
      <c r="J11293" s="3" t="s">
        <v>13005</v>
      </c>
    </row>
    <row r="11294" spans="1:10">
      <c r="A11294">
        <v>11293</v>
      </c>
      <c r="B11294" t="s">
        <v>760</v>
      </c>
      <c r="C11294">
        <v>16</v>
      </c>
      <c r="E11294" t="s">
        <v>51</v>
      </c>
      <c r="F11294" t="str">
        <f>A11294&amp;","&amp;"'"&amp;B11294&amp;"'"&amp;","&amp;C11294&amp;")"</f>
        <v>11293,'Fuerte Quemado',16)</v>
      </c>
      <c r="H11294" t="s">
        <f>E11294&amp;F11294&amp;";"</f>
        <v>13006</v>
      </c>
      <c r="J11294" s="3" t="s">
        <v>13006</v>
      </c>
    </row>
    <row r="11295" spans="1:10">
      <c r="A11295">
        <v>11294</v>
      </c>
      <c r="B11295" t="inlineStr">
        <is>
          <t>Gallinato</t>
        </is>
      </c>
      <c r="C11295">
        <v>16</v>
      </c>
      <c r="E11295" t="s">
        <v>51</v>
      </c>
      <c r="F11295" t="str">
        <f>A11295&amp;","&amp;"'"&amp;B11295&amp;"'"&amp;","&amp;C11295&amp;")"</f>
        <v>11294,'Gallinato',16)</v>
      </c>
      <c r="H11295" t="s">
        <f>E11295&amp;F11295&amp;";"</f>
        <v>13007</v>
      </c>
      <c r="J11295" s="3" t="s">
        <v>13007</v>
      </c>
    </row>
    <row r="11296" spans="1:10">
      <c r="A11296">
        <v>11295</v>
      </c>
      <c r="B11296" t="inlineStr">
        <is>
          <t>Gaona</t>
        </is>
      </c>
      <c r="C11296">
        <v>16</v>
      </c>
      <c r="E11296" t="s">
        <v>51</v>
      </c>
      <c r="F11296" t="str">
        <f>A11296&amp;","&amp;"'"&amp;B11296&amp;"'"&amp;","&amp;C11296&amp;")"</f>
        <v>11295,'Gaona',16)</v>
      </c>
      <c r="H11296" t="s">
        <f>E11296&amp;F11296&amp;";"</f>
        <v>13008</v>
      </c>
      <c r="J11296" s="3" t="s">
        <v>13008</v>
      </c>
    </row>
    <row r="11297" spans="1:10">
      <c r="A11297">
        <v>11296</v>
      </c>
      <c r="B11297" t="inlineStr">
        <is>
          <t>General Alvarado</t>
        </is>
      </c>
      <c r="C11297">
        <v>16</v>
      </c>
      <c r="E11297" t="s">
        <v>51</v>
      </c>
      <c r="F11297" t="str">
        <f>A11297&amp;","&amp;"'"&amp;B11297&amp;"'"&amp;","&amp;C11297&amp;")"</f>
        <v>11296,'General Alvarado',16)</v>
      </c>
      <c r="H11297" t="s">
        <f>E11297&amp;F11297&amp;";"</f>
        <v>13009</v>
      </c>
      <c r="J11297" s="3" t="s">
        <v>13009</v>
      </c>
    </row>
    <row r="11298" spans="1:10">
      <c r="A11298">
        <v>11297</v>
      </c>
      <c r="B11298" t="inlineStr">
        <is>
          <t>General Ballivián</t>
        </is>
      </c>
      <c r="C11298">
        <v>16</v>
      </c>
      <c r="E11298" t="s">
        <v>51</v>
      </c>
      <c r="F11298" t="str">
        <f>A11298&amp;","&amp;"'"&amp;B11298&amp;"'"&amp;","&amp;C11298&amp;")"</f>
        <v>11297,'General Ballivián',16)</v>
      </c>
      <c r="H11298" t="s">
        <f>E11298&amp;F11298&amp;";"</f>
        <v>13010</v>
      </c>
      <c r="J11298" s="3" t="s">
        <v>13010</v>
      </c>
    </row>
    <row r="11299" spans="1:10">
      <c r="A11299">
        <v>11298</v>
      </c>
      <c r="B11299" t="inlineStr">
        <is>
          <t>General Enrique Mosconi</t>
        </is>
      </c>
      <c r="C11299">
        <v>16</v>
      </c>
      <c r="E11299" t="s">
        <v>51</v>
      </c>
      <c r="F11299" t="str">
        <f>A11299&amp;","&amp;"'"&amp;B11299&amp;"'"&amp;","&amp;C11299&amp;")"</f>
        <v>11298,'General Enrique Mosconi',16)</v>
      </c>
      <c r="H11299" t="s">
        <f>E11299&amp;F11299&amp;";"</f>
        <v>13011</v>
      </c>
      <c r="J11299" s="3" t="s">
        <v>13011</v>
      </c>
    </row>
    <row r="11300" spans="1:10">
      <c r="A11300">
        <v>11299</v>
      </c>
      <c r="B11300" t="inlineStr">
        <is>
          <t>General Güemes</t>
        </is>
      </c>
      <c r="C11300">
        <v>16</v>
      </c>
      <c r="E11300" t="s">
        <v>51</v>
      </c>
      <c r="F11300" t="str">
        <f>A11300&amp;","&amp;"'"&amp;B11300&amp;"'"&amp;","&amp;C11300&amp;")"</f>
        <v>11299,'General Güemes',16)</v>
      </c>
      <c r="H11300" t="s">
        <f>E11300&amp;F11300&amp;";"</f>
        <v>13012</v>
      </c>
      <c r="J11300" s="3" t="s">
        <v>13012</v>
      </c>
    </row>
    <row r="11301" spans="1:10">
      <c r="A11301">
        <v>11300</v>
      </c>
      <c r="B11301" t="inlineStr">
        <is>
          <t>General Pizarro</t>
        </is>
      </c>
      <c r="C11301">
        <v>16</v>
      </c>
      <c r="E11301" t="s">
        <v>51</v>
      </c>
      <c r="F11301" t="str">
        <f>A11301&amp;","&amp;"'"&amp;B11301&amp;"'"&amp;","&amp;C11301&amp;")"</f>
        <v>11300,'General Pizarro',16)</v>
      </c>
      <c r="H11301" t="s">
        <f>E11301&amp;F11301&amp;";"</f>
        <v>13013</v>
      </c>
      <c r="J11301" s="3" t="s">
        <v>13013</v>
      </c>
    </row>
    <row r="11302" spans="1:10">
      <c r="A11302">
        <v>11301</v>
      </c>
      <c r="B11302" t="inlineStr">
        <is>
          <t>Gobernador Manuel Solá</t>
        </is>
      </c>
      <c r="C11302">
        <v>16</v>
      </c>
      <c r="E11302" t="s">
        <v>51</v>
      </c>
      <c r="F11302" t="str">
        <f>A11302&amp;","&amp;"'"&amp;B11302&amp;"'"&amp;","&amp;C11302&amp;")"</f>
        <v>11301,'Gobernador Manuel Solá',16)</v>
      </c>
      <c r="H11302" t="s">
        <f>E11302&amp;F11302&amp;";"</f>
        <v>13014</v>
      </c>
      <c r="J11302" s="3" t="s">
        <v>13014</v>
      </c>
    </row>
    <row r="11303" spans="1:10">
      <c r="A11303">
        <v>11302</v>
      </c>
      <c r="B11303" t="inlineStr">
        <is>
          <t>Gobernador Saravia</t>
        </is>
      </c>
      <c r="C11303">
        <v>16</v>
      </c>
      <c r="E11303" t="s">
        <v>51</v>
      </c>
      <c r="F11303" t="str">
        <f>A11303&amp;","&amp;"'"&amp;B11303&amp;"'"&amp;","&amp;C11303&amp;")"</f>
        <v>11302,'Gobernador Saravia',16)</v>
      </c>
      <c r="H11303" t="s">
        <f>E11303&amp;F11303&amp;";"</f>
        <v>13015</v>
      </c>
      <c r="J11303" s="3" t="s">
        <v>13015</v>
      </c>
    </row>
    <row r="11304" spans="1:10">
      <c r="A11304">
        <v>11303</v>
      </c>
      <c r="B11304" t="s">
        <v>6684</v>
      </c>
      <c r="C11304">
        <v>16</v>
      </c>
      <c r="E11304" t="s">
        <v>51</v>
      </c>
      <c r="F11304" t="str">
        <f>A11304&amp;","&amp;"'"&amp;B11304&amp;"'"&amp;","&amp;C11304&amp;")"</f>
        <v>11303,'González',16)</v>
      </c>
      <c r="H11304" t="s">
        <f>E11304&amp;F11304&amp;";"</f>
        <v>13016</v>
      </c>
      <c r="J11304" s="3" t="s">
        <v>13016</v>
      </c>
    </row>
    <row r="11305" spans="1:10">
      <c r="A11305">
        <v>11304</v>
      </c>
      <c r="B11305" t="inlineStr">
        <is>
          <t>Grandes Pastos</t>
        </is>
      </c>
      <c r="C11305">
        <v>16</v>
      </c>
      <c r="E11305" t="s">
        <v>51</v>
      </c>
      <c r="F11305" t="str">
        <f>A11305&amp;","&amp;"'"&amp;B11305&amp;"'"&amp;","&amp;C11305&amp;")"</f>
        <v>11304,'Grandes Pastos',16)</v>
      </c>
      <c r="H11305" t="s">
        <f>E11305&amp;F11305&amp;";"</f>
        <v>13017</v>
      </c>
      <c r="J11305" s="3" t="s">
        <v>13017</v>
      </c>
    </row>
    <row r="11306" spans="1:10">
      <c r="A11306">
        <v>11305</v>
      </c>
      <c r="B11306" t="inlineStr">
        <is>
          <t>Guachipas</t>
        </is>
      </c>
      <c r="C11306">
        <v>16</v>
      </c>
      <c r="E11306" t="s">
        <v>51</v>
      </c>
      <c r="F11306" t="str">
        <f>A11306&amp;","&amp;"'"&amp;B11306&amp;"'"&amp;","&amp;C11306&amp;")"</f>
        <v>11305,'Guachipas',16)</v>
      </c>
      <c r="H11306" t="s">
        <f>E11306&amp;F11306&amp;";"</f>
        <v>13018</v>
      </c>
      <c r="J11306" s="3" t="s">
        <v>13018</v>
      </c>
    </row>
    <row r="11307" spans="1:10">
      <c r="A11307">
        <v>11306</v>
      </c>
      <c r="B11307" t="inlineStr">
        <is>
          <t>Gualfin</t>
        </is>
      </c>
      <c r="C11307">
        <v>16</v>
      </c>
      <c r="E11307" t="s">
        <v>51</v>
      </c>
      <c r="F11307" t="str">
        <f>A11307&amp;","&amp;"'"&amp;B11307&amp;"'"&amp;","&amp;C11307&amp;")"</f>
        <v>11306,'Gualfin',16)</v>
      </c>
      <c r="H11307" t="s">
        <f>E11307&amp;F11307&amp;";"</f>
        <v>13019</v>
      </c>
      <c r="J11307" s="3" t="s">
        <v>13019</v>
      </c>
    </row>
    <row r="11308" spans="1:10">
      <c r="A11308">
        <v>11307</v>
      </c>
      <c r="B11308" t="inlineStr">
        <is>
          <t>Gualiana</t>
        </is>
      </c>
      <c r="C11308">
        <v>16</v>
      </c>
      <c r="E11308" t="s">
        <v>51</v>
      </c>
      <c r="F11308" t="str">
        <f>A11308&amp;","&amp;"'"&amp;B11308&amp;"'"&amp;","&amp;C11308&amp;")"</f>
        <v>11307,'Gualiana',16)</v>
      </c>
      <c r="H11308" t="s">
        <f>E11308&amp;F11308&amp;";"</f>
        <v>13020</v>
      </c>
      <c r="J11308" s="3" t="s">
        <v>13020</v>
      </c>
    </row>
    <row r="11309" spans="1:10">
      <c r="A11309">
        <v>11308</v>
      </c>
      <c r="B11309" t="inlineStr">
        <is>
          <t>guamachi</t>
        </is>
      </c>
      <c r="C11309">
        <v>16</v>
      </c>
      <c r="E11309" t="s">
        <v>51</v>
      </c>
      <c r="F11309" t="str">
        <f>A11309&amp;","&amp;"'"&amp;B11309&amp;"'"&amp;","&amp;C11309&amp;")"</f>
        <v>11308,'guamachi',16)</v>
      </c>
      <c r="H11309" t="s">
        <f>E11309&amp;F11309&amp;";"</f>
        <v>13021</v>
      </c>
      <c r="J11309" s="3" t="s">
        <v>13021</v>
      </c>
    </row>
    <row r="11310" spans="1:10">
      <c r="A11310">
        <v>11309</v>
      </c>
      <c r="B11310" t="inlineStr">
        <is>
          <t>Hickmann</t>
        </is>
      </c>
      <c r="C11310">
        <v>16</v>
      </c>
      <c r="E11310" t="s">
        <v>51</v>
      </c>
      <c r="F11310" t="str">
        <f>A11310&amp;","&amp;"'"&amp;B11310&amp;"'"&amp;","&amp;C11310&amp;")"</f>
        <v>11309,'Hickmann',16)</v>
      </c>
      <c r="H11310" t="s">
        <f>E11310&amp;F11310&amp;";"</f>
        <v>13022</v>
      </c>
      <c r="J11310" s="3" t="s">
        <v>13022</v>
      </c>
    </row>
    <row r="11311" spans="1:10">
      <c r="A11311">
        <v>11310</v>
      </c>
      <c r="B11311" t="s">
        <v>3571</v>
      </c>
      <c r="C11311">
        <v>16</v>
      </c>
      <c r="E11311" t="s">
        <v>51</v>
      </c>
      <c r="F11311" t="str">
        <f>A11311&amp;","&amp;"'"&amp;B11311&amp;"'"&amp;","&amp;C11311&amp;")"</f>
        <v>11310,'Higuerillas',16)</v>
      </c>
      <c r="H11311" t="s">
        <f>E11311&amp;F11311&amp;";"</f>
        <v>13023</v>
      </c>
      <c r="J11311" s="3" t="s">
        <v>13023</v>
      </c>
    </row>
    <row r="11312" spans="1:10">
      <c r="A11312">
        <v>11311</v>
      </c>
      <c r="B11312" t="s">
        <v>8868</v>
      </c>
      <c r="C11312">
        <v>16</v>
      </c>
      <c r="E11312" t="s">
        <v>51</v>
      </c>
      <c r="F11312" t="str">
        <f>A11312&amp;","&amp;"'"&amp;B11312&amp;"'"&amp;","&amp;C11312&amp;")"</f>
        <v>11311,'Hipólito Yrigoyen',16)</v>
      </c>
      <c r="H11312" t="s">
        <f>E11312&amp;F11312&amp;";"</f>
        <v>13024</v>
      </c>
      <c r="J11312" s="3" t="s">
        <v>13024</v>
      </c>
    </row>
    <row r="11313" spans="1:10">
      <c r="A11313">
        <v>11312</v>
      </c>
      <c r="B11313" t="inlineStr">
        <is>
          <t>Hito 1</t>
        </is>
      </c>
      <c r="C11313">
        <v>16</v>
      </c>
      <c r="E11313" t="s">
        <v>51</v>
      </c>
      <c r="F11313" t="str">
        <f>A11313&amp;","&amp;"'"&amp;B11313&amp;"'"&amp;","&amp;C11313&amp;")"</f>
        <v>11312,'Hito 1',16)</v>
      </c>
      <c r="H11313" t="s">
        <f>E11313&amp;F11313&amp;";"</f>
        <v>13025</v>
      </c>
      <c r="J11313" s="3" t="s">
        <v>13025</v>
      </c>
    </row>
    <row r="11314" spans="1:10">
      <c r="A11314">
        <v>11313</v>
      </c>
      <c r="B11314" t="inlineStr">
        <is>
          <t>Horcones</t>
        </is>
      </c>
      <c r="C11314">
        <v>16</v>
      </c>
      <c r="E11314" t="s">
        <v>51</v>
      </c>
      <c r="F11314" t="str">
        <f>A11314&amp;","&amp;"'"&amp;B11314&amp;"'"&amp;","&amp;C11314&amp;")"</f>
        <v>11313,'Horcones',16)</v>
      </c>
      <c r="H11314" t="s">
        <f>E11314&amp;F11314&amp;";"</f>
        <v>13026</v>
      </c>
      <c r="J11314" s="3" t="s">
        <v>13026</v>
      </c>
    </row>
    <row r="11315" spans="1:10">
      <c r="A11315">
        <v>11314</v>
      </c>
      <c r="B11315" t="s">
        <v>3575</v>
      </c>
      <c r="C11315">
        <v>16</v>
      </c>
      <c r="E11315" t="s">
        <v>51</v>
      </c>
      <c r="F11315" t="str">
        <f>A11315&amp;","&amp;"'"&amp;B11315&amp;"'"&amp;","&amp;C11315&amp;")"</f>
        <v>11314,'Hornillos',16)</v>
      </c>
      <c r="H11315" t="s">
        <f>E11315&amp;F11315&amp;";"</f>
        <v>13027</v>
      </c>
      <c r="J11315" s="3" t="s">
        <v>13027</v>
      </c>
    </row>
    <row r="11316" spans="1:10">
      <c r="A11316">
        <v>11315</v>
      </c>
      <c r="B11316" t="inlineStr">
        <is>
          <t>Hosteria Juramento</t>
        </is>
      </c>
      <c r="C11316">
        <v>16</v>
      </c>
      <c r="E11316" t="s">
        <v>51</v>
      </c>
      <c r="F11316" t="str">
        <f>A11316&amp;","&amp;"'"&amp;B11316&amp;"'"&amp;","&amp;C11316&amp;")"</f>
        <v>11315,'Hosteria Juramento',16)</v>
      </c>
      <c r="H11316" t="s">
        <f>E11316&amp;F11316&amp;";"</f>
        <v>13028</v>
      </c>
      <c r="J11316" s="3" t="s">
        <v>13028</v>
      </c>
    </row>
    <row r="11317" spans="1:10">
      <c r="A11317">
        <v>11316</v>
      </c>
      <c r="B11317" t="inlineStr">
        <is>
          <t>Huaicondo</t>
        </is>
      </c>
      <c r="C11317">
        <v>16</v>
      </c>
      <c r="E11317" t="s">
        <v>51</v>
      </c>
      <c r="F11317" t="str">
        <f>A11317&amp;","&amp;"'"&amp;B11317&amp;"'"&amp;","&amp;C11317&amp;")"</f>
        <v>11316,'Huaicondo',16)</v>
      </c>
      <c r="H11317" t="s">
        <f>E11317&amp;F11317&amp;";"</f>
        <v>13029</v>
      </c>
      <c r="J11317" s="3" t="s">
        <v>13029</v>
      </c>
    </row>
    <row r="11318" spans="1:10">
      <c r="A11318">
        <v>11317</v>
      </c>
      <c r="B11318" t="inlineStr">
        <is>
          <t>Huayra Huasy</t>
        </is>
      </c>
      <c r="C11318">
        <v>16</v>
      </c>
      <c r="E11318" t="s">
        <v>51</v>
      </c>
      <c r="F11318" t="str">
        <f>A11318&amp;","&amp;"'"&amp;B11318&amp;"'"&amp;","&amp;C11318&amp;")"</f>
        <v>11317,'Huayra Huasy',16)</v>
      </c>
      <c r="H11318" t="s">
        <f>E11318&amp;F11318&amp;";"</f>
        <v>13030</v>
      </c>
      <c r="J11318" s="3" t="s">
        <v>13030</v>
      </c>
    </row>
    <row r="11319" spans="1:10">
      <c r="A11319">
        <v>11318</v>
      </c>
      <c r="B11319" t="inlineStr">
        <is>
          <t>Huerta</t>
        </is>
      </c>
      <c r="C11319">
        <v>16</v>
      </c>
      <c r="E11319" t="s">
        <v>51</v>
      </c>
      <c r="F11319" t="str">
        <f>A11319&amp;","&amp;"'"&amp;B11319&amp;"'"&amp;","&amp;C11319&amp;")"</f>
        <v>11318,'Huerta',16)</v>
      </c>
      <c r="H11319" t="s">
        <f>E11319&amp;F11319&amp;";"</f>
        <v>13031</v>
      </c>
      <c r="J11319" s="3" t="s">
        <v>13031</v>
      </c>
    </row>
    <row r="11320" spans="1:10">
      <c r="A11320">
        <v>11319</v>
      </c>
      <c r="B11320" t="s">
        <v>13032</v>
      </c>
      <c r="C11320">
        <v>16</v>
      </c>
      <c r="E11320" t="s">
        <v>51</v>
      </c>
      <c r="F11320" t="str">
        <f>A11320&amp;","&amp;"'"&amp;B11320&amp;"'"&amp;","&amp;C11320&amp;")"</f>
        <v>11319,'Humaitá',16)</v>
      </c>
      <c r="H11320" t="s">
        <f>E11320&amp;F11320&amp;";"</f>
        <v>13033</v>
      </c>
      <c r="J11320" s="3" t="s">
        <v>13033</v>
      </c>
    </row>
    <row r="11321" spans="1:10">
      <c r="A11321">
        <v>11320</v>
      </c>
      <c r="B11321" t="inlineStr">
        <is>
          <t>Humanas</t>
        </is>
      </c>
      <c r="C11321">
        <v>16</v>
      </c>
      <c r="E11321" t="s">
        <v>51</v>
      </c>
      <c r="F11321" t="str">
        <f>A11321&amp;","&amp;"'"&amp;B11321&amp;"'"&amp;","&amp;C11321&amp;")"</f>
        <v>11320,'Humanas',16)</v>
      </c>
      <c r="H11321" t="s">
        <f>E11321&amp;F11321&amp;";"</f>
        <v>13034</v>
      </c>
      <c r="J11321" s="3" t="s">
        <v>13034</v>
      </c>
    </row>
    <row r="11322" spans="1:10">
      <c r="A11322">
        <v>11321</v>
      </c>
      <c r="B11322" t="inlineStr">
        <is>
          <t>Incachuli</t>
        </is>
      </c>
      <c r="C11322">
        <v>16</v>
      </c>
      <c r="E11322" t="s">
        <v>51</v>
      </c>
      <c r="F11322" t="str">
        <f>A11322&amp;","&amp;"'"&amp;B11322&amp;"'"&amp;","&amp;C11322&amp;")"</f>
        <v>11321,'Incachuli',16)</v>
      </c>
      <c r="H11322" t="s">
        <f>E11322&amp;F11322&amp;";"</f>
        <v>13035</v>
      </c>
      <c r="J11322" s="3" t="s">
        <v>13035</v>
      </c>
    </row>
    <row r="11323" spans="1:10">
      <c r="A11323">
        <v>11322</v>
      </c>
      <c r="B11323" t="inlineStr">
        <is>
          <t>Incahuasi</t>
        </is>
      </c>
      <c r="C11323">
        <v>16</v>
      </c>
      <c r="E11323" t="s">
        <v>51</v>
      </c>
      <c r="F11323" t="str">
        <f>A11323&amp;","&amp;"'"&amp;B11323&amp;"'"&amp;","&amp;C11323&amp;")"</f>
        <v>11322,'Incahuasi',16)</v>
      </c>
      <c r="H11323" t="s">
        <f>E11323&amp;F11323&amp;";"</f>
        <v>13036</v>
      </c>
      <c r="J11323" s="3" t="s">
        <v>13036</v>
      </c>
    </row>
    <row r="11324" spans="1:10">
      <c r="A11324">
        <v>11323</v>
      </c>
      <c r="B11324" t="inlineStr">
        <is>
          <t>Incamayo</t>
        </is>
      </c>
      <c r="C11324">
        <v>16</v>
      </c>
      <c r="E11324" t="s">
        <v>51</v>
      </c>
      <c r="F11324" t="str">
        <f>A11324&amp;","&amp;"'"&amp;B11324&amp;"'"&amp;","&amp;C11324&amp;")"</f>
        <v>11323,'Incamayo',16)</v>
      </c>
      <c r="H11324" t="s">
        <f>E11324&amp;F11324&amp;";"</f>
        <v>13037</v>
      </c>
      <c r="J11324" s="3" t="s">
        <v>13037</v>
      </c>
    </row>
    <row r="11325" spans="1:10">
      <c r="A11325">
        <v>11324</v>
      </c>
      <c r="B11325" t="inlineStr">
        <is>
          <t>Ingeniero Maury</t>
        </is>
      </c>
      <c r="C11325">
        <v>16</v>
      </c>
      <c r="E11325" t="s">
        <v>51</v>
      </c>
      <c r="F11325" t="str">
        <f>A11325&amp;","&amp;"'"&amp;B11325&amp;"'"&amp;","&amp;C11325&amp;")"</f>
        <v>11324,'Ingeniero Maury',16)</v>
      </c>
      <c r="H11325" t="s">
        <f>E11325&amp;F11325&amp;";"</f>
        <v>13038</v>
      </c>
      <c r="J11325" s="3" t="s">
        <v>13038</v>
      </c>
    </row>
    <row r="11326" spans="1:10">
      <c r="A11326">
        <v>11325</v>
      </c>
      <c r="B11326" t="inlineStr">
        <is>
          <t>Ingenio San Isidro</t>
        </is>
      </c>
      <c r="C11326">
        <v>16</v>
      </c>
      <c r="E11326" t="s">
        <v>51</v>
      </c>
      <c r="F11326" t="str">
        <f>A11326&amp;","&amp;"'"&amp;B11326&amp;"'"&amp;","&amp;C11326&amp;")"</f>
        <v>11325,'Ingenio San Isidro',16)</v>
      </c>
      <c r="H11326" t="s">
        <f>E11326&amp;F11326&amp;";"</f>
        <v>13039</v>
      </c>
      <c r="J11326" s="3" t="s">
        <v>13039</v>
      </c>
    </row>
    <row r="11327" spans="1:10">
      <c r="A11327">
        <v>11326</v>
      </c>
      <c r="B11327" t="inlineStr">
        <is>
          <t>Ingenio San Martin</t>
        </is>
      </c>
      <c r="C11327">
        <v>16</v>
      </c>
      <c r="E11327" t="s">
        <v>51</v>
      </c>
      <c r="F11327" t="str">
        <f>A11327&amp;","&amp;"'"&amp;B11327&amp;"'"&amp;","&amp;C11327&amp;")"</f>
        <v>11326,'Ingenio San Martin',16)</v>
      </c>
      <c r="H11327" t="s">
        <f>E11327&amp;F11327&amp;";"</f>
        <v>13040</v>
      </c>
      <c r="J11327" s="3" t="s">
        <v>13040</v>
      </c>
    </row>
    <row r="11328" spans="1:10">
      <c r="A11328">
        <v>11327</v>
      </c>
      <c r="B11328" t="inlineStr">
        <is>
          <t>Iruya</t>
        </is>
      </c>
      <c r="C11328">
        <v>16</v>
      </c>
      <c r="E11328" t="s">
        <v>51</v>
      </c>
      <c r="F11328" t="str">
        <f>A11328&amp;","&amp;"'"&amp;B11328&amp;"'"&amp;","&amp;C11328&amp;")"</f>
        <v>11327,'Iruya',16)</v>
      </c>
      <c r="H11328" t="s">
        <f>E11328&amp;F11328&amp;";"</f>
        <v>13041</v>
      </c>
      <c r="J11328" s="3" t="s">
        <v>13041</v>
      </c>
    </row>
    <row r="11329" spans="1:10">
      <c r="A11329">
        <v>11328</v>
      </c>
      <c r="B11329" t="inlineStr">
        <is>
          <t>Isla de Cañas</t>
        </is>
      </c>
      <c r="C11329">
        <v>16</v>
      </c>
      <c r="E11329" t="s">
        <v>51</v>
      </c>
      <c r="F11329" t="str">
        <f>A11329&amp;","&amp;"'"&amp;B11329&amp;"'"&amp;","&amp;C11329&amp;")"</f>
        <v>11328,'Isla de Cañas',16)</v>
      </c>
      <c r="H11329" t="s">
        <f>E11329&amp;F11329&amp;";"</f>
        <v>13042</v>
      </c>
      <c r="J11329" s="3" t="s">
        <v>13042</v>
      </c>
    </row>
    <row r="11330" spans="1:10">
      <c r="A11330">
        <v>11329</v>
      </c>
      <c r="B11330" t="inlineStr">
        <is>
          <t>Isla de La Candelaria</t>
        </is>
      </c>
      <c r="C11330">
        <v>16</v>
      </c>
      <c r="E11330" t="s">
        <v>51</v>
      </c>
      <c r="F11330" t="str">
        <f>A11330&amp;","&amp;"'"&amp;B11330&amp;"'"&amp;","&amp;C11330&amp;")"</f>
        <v>11329,'Isla de La Candelaria',16)</v>
      </c>
      <c r="H11330" t="s">
        <f>E11330&amp;F11330&amp;";"</f>
        <v>13043</v>
      </c>
      <c r="J11330" s="3" t="s">
        <v>13043</v>
      </c>
    </row>
    <row r="11331" spans="1:10">
      <c r="A11331">
        <v>11330</v>
      </c>
      <c r="B11331" t="inlineStr">
        <is>
          <t>Isonza</t>
        </is>
      </c>
      <c r="C11331">
        <v>16</v>
      </c>
      <c r="E11331" t="s">
        <v>51</v>
      </c>
      <c r="F11331" t="str">
        <f>A11331&amp;","&amp;"'"&amp;B11331&amp;"'"&amp;","&amp;C11331&amp;")"</f>
        <v>11330,'Isonza',16)</v>
      </c>
      <c r="H11331" t="s">
        <f>E11331&amp;F11331&amp;";"</f>
        <v>13044</v>
      </c>
      <c r="J11331" s="3" t="s">
        <v>13044</v>
      </c>
    </row>
    <row r="11332" spans="1:10">
      <c r="A11332">
        <v>11331</v>
      </c>
      <c r="B11332" t="inlineStr">
        <is>
          <t>Ituyuro</t>
        </is>
      </c>
      <c r="C11332">
        <v>16</v>
      </c>
      <c r="E11332" t="s">
        <v>51</v>
      </c>
      <c r="F11332" t="str">
        <f>A11332&amp;","&amp;"'"&amp;B11332&amp;"'"&amp;","&amp;C11332&amp;")"</f>
        <v>11331,'Ituyuro',16)</v>
      </c>
      <c r="H11332" t="s">
        <f>E11332&amp;F11332&amp;";"</f>
        <v>13045</v>
      </c>
      <c r="J11332" s="3" t="s">
        <v>13045</v>
      </c>
    </row>
    <row r="11333" spans="1:10">
      <c r="A11333">
        <v>11332</v>
      </c>
      <c r="B11333" t="inlineStr">
        <is>
          <t>Jacimana</t>
        </is>
      </c>
      <c r="C11333">
        <v>16</v>
      </c>
      <c r="E11333" t="s">
        <v>51</v>
      </c>
      <c r="F11333" t="str">
        <f>A11333&amp;","&amp;"'"&amp;B11333&amp;"'"&amp;","&amp;C11333&amp;")"</f>
        <v>11332,'Jacimana',16)</v>
      </c>
      <c r="H11333" t="s">
        <f>E11333&amp;F11333&amp;";"</f>
        <v>13046</v>
      </c>
      <c r="J11333" s="3" t="s">
        <v>13046</v>
      </c>
    </row>
    <row r="11334" spans="1:10">
      <c r="A11334">
        <v>11333</v>
      </c>
      <c r="B11334" t="inlineStr">
        <is>
          <t>Jerónimo Matorras</t>
        </is>
      </c>
      <c r="C11334">
        <v>16</v>
      </c>
      <c r="E11334" t="s">
        <v>51</v>
      </c>
      <c r="F11334" t="str">
        <f>A11334&amp;","&amp;"'"&amp;B11334&amp;"'"&amp;","&amp;C11334&amp;")"</f>
        <v>11333,'Jerónimo Matorras',16)</v>
      </c>
      <c r="H11334" t="s">
        <f>E11334&amp;F11334&amp;";"</f>
        <v>13047</v>
      </c>
      <c r="J11334" s="3" t="s">
        <v>13047</v>
      </c>
    </row>
    <row r="11335" spans="1:10">
      <c r="A11335">
        <v>11334</v>
      </c>
      <c r="B11335" t="s">
        <v>7561</v>
      </c>
      <c r="C11335">
        <v>16</v>
      </c>
      <c r="E11335" t="s">
        <v>51</v>
      </c>
      <c r="F11335" t="str">
        <f>A11335&amp;","&amp;"'"&amp;B11335&amp;"'"&amp;","&amp;C11335&amp;")"</f>
        <v>11334,'Joaquin V Gonzalez',16)</v>
      </c>
      <c r="H11335" t="s">
        <f>E11335&amp;F11335&amp;";"</f>
        <v>13048</v>
      </c>
      <c r="J11335" s="3" t="s">
        <v>13048</v>
      </c>
    </row>
    <row r="11336" spans="1:10">
      <c r="A11336">
        <v>11335</v>
      </c>
      <c r="B11336" t="s">
        <v>13049</v>
      </c>
      <c r="C11336">
        <v>16</v>
      </c>
      <c r="E11336" t="s">
        <v>51</v>
      </c>
      <c r="F11336" t="str">
        <f>A11336&amp;","&amp;"'"&amp;B11336&amp;"'"&amp;","&amp;C11336&amp;")"</f>
        <v>11335,'Juncal',16)</v>
      </c>
      <c r="H11336" t="s">
        <f>E11336&amp;F11336&amp;";"</f>
        <v>13050</v>
      </c>
      <c r="J11336" s="3" t="s">
        <v>13050</v>
      </c>
    </row>
    <row r="11337" spans="1:10">
      <c r="A11337">
        <v>11336</v>
      </c>
      <c r="B11337" t="inlineStr">
        <is>
          <t>Juncalito</t>
        </is>
      </c>
      <c r="C11337">
        <v>16</v>
      </c>
      <c r="E11337" t="s">
        <v>51</v>
      </c>
      <c r="F11337" t="str">
        <f>A11337&amp;","&amp;"'"&amp;B11337&amp;"'"&amp;","&amp;C11337&amp;")"</f>
        <v>11336,'Juncalito',16)</v>
      </c>
      <c r="H11337" t="s">
        <f>E11337&amp;F11337&amp;";"</f>
        <v>13051</v>
      </c>
      <c r="J11337" s="3" t="s">
        <v>13051</v>
      </c>
    </row>
    <row r="11338" spans="1:10">
      <c r="A11338">
        <v>11337</v>
      </c>
      <c r="B11338" t="inlineStr">
        <is>
          <t>Juntas de San Antonio</t>
        </is>
      </c>
      <c r="C11338">
        <v>16</v>
      </c>
      <c r="E11338" t="s">
        <v>51</v>
      </c>
      <c r="F11338" t="str">
        <f>A11338&amp;","&amp;"'"&amp;B11338&amp;"'"&amp;","&amp;C11338&amp;")"</f>
        <v>11337,'Juntas de San Antonio',16)</v>
      </c>
      <c r="H11338" t="s">
        <f>E11338&amp;F11338&amp;";"</f>
        <v>13052</v>
      </c>
      <c r="J11338" s="3" t="s">
        <v>13052</v>
      </c>
    </row>
    <row r="11339" spans="1:10">
      <c r="A11339">
        <v>11338</v>
      </c>
      <c r="B11339" t="inlineStr">
        <is>
          <t>Juramento</t>
        </is>
      </c>
      <c r="C11339">
        <v>16</v>
      </c>
      <c r="E11339" t="s">
        <v>51</v>
      </c>
      <c r="F11339" t="str">
        <f>A11339&amp;","&amp;"'"&amp;B11339&amp;"'"&amp;","&amp;C11339&amp;")"</f>
        <v>11338,'Juramento',16)</v>
      </c>
      <c r="H11339" t="s">
        <f>E11339&amp;F11339&amp;";"</f>
        <v>13053</v>
      </c>
      <c r="J11339" s="3" t="s">
        <v>13053</v>
      </c>
    </row>
    <row r="11340" spans="1:10">
      <c r="A11340">
        <v>11339</v>
      </c>
      <c r="B11340" t="inlineStr">
        <is>
          <t>Kilometro 1088</t>
        </is>
      </c>
      <c r="C11340">
        <v>16</v>
      </c>
      <c r="E11340" t="s">
        <v>51</v>
      </c>
      <c r="F11340" t="str">
        <f>A11340&amp;","&amp;"'"&amp;B11340&amp;"'"&amp;","&amp;C11340&amp;")"</f>
        <v>11339,'Kilometro 1088',16)</v>
      </c>
      <c r="H11340" t="s">
        <f>E11340&amp;F11340&amp;";"</f>
        <v>13054</v>
      </c>
      <c r="J11340" s="3" t="s">
        <v>13054</v>
      </c>
    </row>
    <row r="11341" spans="1:10">
      <c r="A11341">
        <v>11340</v>
      </c>
      <c r="B11341" t="inlineStr">
        <is>
          <t>Kilómetro 1094</t>
        </is>
      </c>
      <c r="C11341">
        <v>16</v>
      </c>
      <c r="E11341" t="s">
        <v>51</v>
      </c>
      <c r="F11341" t="str">
        <f>A11341&amp;","&amp;"'"&amp;B11341&amp;"'"&amp;","&amp;C11341&amp;")"</f>
        <v>11340,'Kilómetro 1094',16)</v>
      </c>
      <c r="H11341" t="s">
        <f>E11341&amp;F11341&amp;";"</f>
        <v>13055</v>
      </c>
      <c r="J11341" s="3" t="s">
        <v>13055</v>
      </c>
    </row>
    <row r="11342" spans="1:10">
      <c r="A11342">
        <v>11341</v>
      </c>
      <c r="B11342" t="inlineStr">
        <is>
          <t>Kilometro 1102</t>
        </is>
      </c>
      <c r="C11342">
        <v>16</v>
      </c>
      <c r="E11342" t="s">
        <v>51</v>
      </c>
      <c r="F11342" t="str">
        <f>A11342&amp;","&amp;"'"&amp;B11342&amp;"'"&amp;","&amp;C11342&amp;")"</f>
        <v>11341,'Kilometro 1102',16)</v>
      </c>
      <c r="H11342" t="s">
        <f>E11342&amp;F11342&amp;";"</f>
        <v>13056</v>
      </c>
      <c r="J11342" s="3" t="s">
        <v>13056</v>
      </c>
    </row>
    <row r="11343" spans="1:10">
      <c r="A11343">
        <v>11342</v>
      </c>
      <c r="B11343" t="inlineStr">
        <is>
          <t>Kilometro 1104</t>
        </is>
      </c>
      <c r="C11343">
        <v>16</v>
      </c>
      <c r="E11343" t="s">
        <v>51</v>
      </c>
      <c r="F11343" t="str">
        <f>A11343&amp;","&amp;"'"&amp;B11343&amp;"'"&amp;","&amp;C11343&amp;")"</f>
        <v>11342,'Kilometro 1104',16)</v>
      </c>
      <c r="H11343" t="s">
        <f>E11343&amp;F11343&amp;";"</f>
        <v>13057</v>
      </c>
      <c r="J11343" s="3" t="s">
        <v>13057</v>
      </c>
    </row>
    <row r="11344" spans="1:10">
      <c r="A11344">
        <v>11343</v>
      </c>
      <c r="B11344" t="inlineStr">
        <is>
          <t>Kilometro 1125</t>
        </is>
      </c>
      <c r="C11344">
        <v>16</v>
      </c>
      <c r="E11344" t="s">
        <v>51</v>
      </c>
      <c r="F11344" t="str">
        <f>A11344&amp;","&amp;"'"&amp;B11344&amp;"'"&amp;","&amp;C11344&amp;")"</f>
        <v>11343,'Kilometro 1125',16)</v>
      </c>
      <c r="H11344" t="s">
        <f>E11344&amp;F11344&amp;";"</f>
        <v>13058</v>
      </c>
      <c r="J11344" s="3" t="s">
        <v>13058</v>
      </c>
    </row>
    <row r="11345" spans="1:10">
      <c r="A11345">
        <v>11344</v>
      </c>
      <c r="B11345" t="s">
        <v>8178</v>
      </c>
      <c r="C11345">
        <v>16</v>
      </c>
      <c r="E11345" t="s">
        <v>51</v>
      </c>
      <c r="F11345" t="str">
        <f>A11345&amp;","&amp;"'"&amp;B11345&amp;"'"&amp;","&amp;C11345&amp;")"</f>
        <v>11344,'Kilómetro 1129',16)</v>
      </c>
      <c r="H11345" t="s">
        <f>E11345&amp;F11345&amp;";"</f>
        <v>13059</v>
      </c>
      <c r="J11345" s="3" t="s">
        <v>13059</v>
      </c>
    </row>
    <row r="11346" spans="1:10">
      <c r="A11346">
        <v>11345</v>
      </c>
      <c r="B11346" t="inlineStr">
        <is>
          <t>Kilometro 1152</t>
        </is>
      </c>
      <c r="C11346">
        <v>16</v>
      </c>
      <c r="E11346" t="s">
        <v>51</v>
      </c>
      <c r="F11346" t="str">
        <f>A11346&amp;","&amp;"'"&amp;B11346&amp;"'"&amp;","&amp;C11346&amp;")"</f>
        <v>11345,'Kilometro 1152',16)</v>
      </c>
      <c r="H11346" t="s">
        <f>E11346&amp;F11346&amp;";"</f>
        <v>13060</v>
      </c>
      <c r="J11346" s="3" t="s">
        <v>13060</v>
      </c>
    </row>
    <row r="11347" spans="1:10">
      <c r="A11347">
        <v>11346</v>
      </c>
      <c r="B11347" t="inlineStr">
        <is>
          <t>Kilometro 1156</t>
        </is>
      </c>
      <c r="C11347">
        <v>16</v>
      </c>
      <c r="E11347" t="s">
        <v>51</v>
      </c>
      <c r="F11347" t="str">
        <f>A11347&amp;","&amp;"'"&amp;B11347&amp;"'"&amp;","&amp;C11347&amp;")"</f>
        <v>11346,'Kilometro 1156',16)</v>
      </c>
      <c r="H11347" t="s">
        <f>E11347&amp;F11347&amp;";"</f>
        <v>13061</v>
      </c>
      <c r="J11347" s="3" t="s">
        <v>13061</v>
      </c>
    </row>
    <row r="11348" spans="1:10">
      <c r="A11348">
        <v>11347</v>
      </c>
      <c r="B11348" t="inlineStr">
        <is>
          <t>Kilometro 1172</t>
        </is>
      </c>
      <c r="C11348">
        <v>16</v>
      </c>
      <c r="E11348" t="s">
        <v>51</v>
      </c>
      <c r="F11348" t="str">
        <f>A11348&amp;","&amp;"'"&amp;B11348&amp;"'"&amp;","&amp;C11348&amp;")"</f>
        <v>11347,'Kilometro 1172',16)</v>
      </c>
      <c r="H11348" t="s">
        <f>E11348&amp;F11348&amp;";"</f>
        <v>13062</v>
      </c>
      <c r="J11348" s="3" t="s">
        <v>13062</v>
      </c>
    </row>
    <row r="11349" spans="1:10">
      <c r="A11349">
        <v>11348</v>
      </c>
      <c r="B11349" t="inlineStr">
        <is>
          <t>Kilometro 1176 300</t>
        </is>
      </c>
      <c r="C11349">
        <v>16</v>
      </c>
      <c r="E11349" t="s">
        <v>51</v>
      </c>
      <c r="F11349" t="str">
        <f>A11349&amp;","&amp;"'"&amp;B11349&amp;"'"&amp;","&amp;C11349&amp;")"</f>
        <v>11348,'Kilometro 1176 300',16)</v>
      </c>
      <c r="H11349" t="s">
        <f>E11349&amp;F11349&amp;";"</f>
        <v>13063</v>
      </c>
      <c r="J11349" s="3" t="s">
        <v>13063</v>
      </c>
    </row>
    <row r="11350" spans="1:10">
      <c r="A11350">
        <v>11349</v>
      </c>
      <c r="B11350" t="inlineStr">
        <is>
          <t>Kilometro 1280</t>
        </is>
      </c>
      <c r="C11350">
        <v>16</v>
      </c>
      <c r="E11350" t="s">
        <v>51</v>
      </c>
      <c r="F11350" t="str">
        <f>A11350&amp;","&amp;"'"&amp;B11350&amp;"'"&amp;","&amp;C11350&amp;")"</f>
        <v>11349,'Kilometro 1280',16)</v>
      </c>
      <c r="H11350" t="s">
        <f>E11350&amp;F11350&amp;";"</f>
        <v>13064</v>
      </c>
      <c r="J11350" s="3" t="s">
        <v>13064</v>
      </c>
    </row>
    <row r="11351" spans="1:10">
      <c r="A11351">
        <v>11350</v>
      </c>
      <c r="B11351" t="inlineStr">
        <is>
          <t>Kilometro 1281</t>
        </is>
      </c>
      <c r="C11351">
        <v>16</v>
      </c>
      <c r="E11351" t="s">
        <v>51</v>
      </c>
      <c r="F11351" t="str">
        <f>A11351&amp;","&amp;"'"&amp;B11351&amp;"'"&amp;","&amp;C11351&amp;")"</f>
        <v>11350,'Kilometro 1281',16)</v>
      </c>
      <c r="H11351" t="s">
        <f>E11351&amp;F11351&amp;";"</f>
        <v>13065</v>
      </c>
      <c r="J11351" s="3" t="s">
        <v>13065</v>
      </c>
    </row>
    <row r="11352" spans="1:10">
      <c r="A11352">
        <v>11351</v>
      </c>
      <c r="B11352" t="inlineStr">
        <is>
          <t>Kilometro 1291</t>
        </is>
      </c>
      <c r="C11352">
        <v>16</v>
      </c>
      <c r="E11352" t="s">
        <v>51</v>
      </c>
      <c r="F11352" t="str">
        <f>A11352&amp;","&amp;"'"&amp;B11352&amp;"'"&amp;","&amp;C11352&amp;")"</f>
        <v>11351,'Kilometro 1291',16)</v>
      </c>
      <c r="H11352" t="s">
        <f>E11352&amp;F11352&amp;";"</f>
        <v>13066</v>
      </c>
      <c r="J11352" s="3" t="s">
        <v>13066</v>
      </c>
    </row>
    <row r="11353" spans="1:10">
      <c r="A11353">
        <v>11352</v>
      </c>
      <c r="B11353" t="inlineStr">
        <is>
          <t>Kilometro 1298</t>
        </is>
      </c>
      <c r="C11353">
        <v>16</v>
      </c>
      <c r="E11353" t="s">
        <v>51</v>
      </c>
      <c r="F11353" t="str">
        <f>A11353&amp;","&amp;"'"&amp;B11353&amp;"'"&amp;","&amp;C11353&amp;")"</f>
        <v>11352,'Kilometro 1298',16)</v>
      </c>
      <c r="H11353" t="s">
        <f>E11353&amp;F11353&amp;";"</f>
        <v>13067</v>
      </c>
      <c r="J11353" s="3" t="s">
        <v>13067</v>
      </c>
    </row>
    <row r="11354" spans="1:10">
      <c r="A11354">
        <v>11353</v>
      </c>
      <c r="B11354" t="inlineStr">
        <is>
          <t>Kilometro 1306 Fcgb</t>
        </is>
      </c>
      <c r="C11354">
        <v>16</v>
      </c>
      <c r="E11354" t="s">
        <v>51</v>
      </c>
      <c r="F11354" t="str">
        <f>A11354&amp;","&amp;"'"&amp;B11354&amp;"'"&amp;","&amp;C11354&amp;")"</f>
        <v>11353,'Kilometro 1306 Fcgb',16)</v>
      </c>
      <c r="H11354" t="s">
        <f>E11354&amp;F11354&amp;";"</f>
        <v>13068</v>
      </c>
      <c r="J11354" s="3" t="s">
        <v>13068</v>
      </c>
    </row>
    <row r="11355" spans="1:10">
      <c r="A11355">
        <v>11354</v>
      </c>
      <c r="B11355" t="s">
        <v>8183</v>
      </c>
      <c r="C11355">
        <v>16</v>
      </c>
      <c r="E11355" t="s">
        <v>51</v>
      </c>
      <c r="F11355" t="str">
        <f>A11355&amp;","&amp;"'"&amp;B11355&amp;"'"&amp;","&amp;C11355&amp;")"</f>
        <v>11354,'Kilometro 1369',16)</v>
      </c>
      <c r="H11355" t="s">
        <f>E11355&amp;F11355&amp;";"</f>
        <v>13069</v>
      </c>
      <c r="J11355" s="3" t="s">
        <v>13069</v>
      </c>
    </row>
    <row r="11356" spans="1:10">
      <c r="A11356">
        <v>11355</v>
      </c>
      <c r="B11356" t="inlineStr">
        <is>
          <t>Kilometro 1373</t>
        </is>
      </c>
      <c r="C11356">
        <v>16</v>
      </c>
      <c r="E11356" t="s">
        <v>51</v>
      </c>
      <c r="F11356" t="str">
        <f>A11356&amp;","&amp;"'"&amp;B11356&amp;"'"&amp;","&amp;C11356&amp;")"</f>
        <v>11355,'Kilometro 1373',16)</v>
      </c>
      <c r="H11356" t="s">
        <f>E11356&amp;F11356&amp;";"</f>
        <v>13070</v>
      </c>
      <c r="J11356" s="3" t="s">
        <v>13070</v>
      </c>
    </row>
    <row r="11357" spans="1:10">
      <c r="A11357">
        <v>11356</v>
      </c>
      <c r="B11357" t="inlineStr">
        <is>
          <t>Kilometro 1398</t>
        </is>
      </c>
      <c r="C11357">
        <v>16</v>
      </c>
      <c r="E11357" t="s">
        <v>51</v>
      </c>
      <c r="F11357" t="str">
        <f>A11357&amp;","&amp;"'"&amp;B11357&amp;"'"&amp;","&amp;C11357&amp;")"</f>
        <v>11356,'Kilometro 1398',16)</v>
      </c>
      <c r="H11357" t="s">
        <f>E11357&amp;F11357&amp;";"</f>
        <v>13071</v>
      </c>
      <c r="J11357" s="3" t="s">
        <v>13071</v>
      </c>
    </row>
    <row r="11358" spans="1:10">
      <c r="A11358">
        <v>11357</v>
      </c>
      <c r="B11358" t="inlineStr">
        <is>
          <t>Kilometro 1424</t>
        </is>
      </c>
      <c r="C11358">
        <v>16</v>
      </c>
      <c r="E11358" t="s">
        <v>51</v>
      </c>
      <c r="F11358" t="str">
        <f>A11358&amp;","&amp;"'"&amp;B11358&amp;"'"&amp;","&amp;C11358&amp;")"</f>
        <v>11357,'Kilometro 1424',16)</v>
      </c>
      <c r="H11358" t="s">
        <f>E11358&amp;F11358&amp;";"</f>
        <v>13072</v>
      </c>
      <c r="J11358" s="3" t="s">
        <v>13072</v>
      </c>
    </row>
    <row r="11359" spans="1:10">
      <c r="A11359">
        <v>11358</v>
      </c>
      <c r="B11359" t="inlineStr">
        <is>
          <t>Kilometro 1448</t>
        </is>
      </c>
      <c r="C11359">
        <v>16</v>
      </c>
      <c r="E11359" t="s">
        <v>51</v>
      </c>
      <c r="F11359" t="str">
        <f>A11359&amp;","&amp;"'"&amp;B11359&amp;"'"&amp;","&amp;C11359&amp;")"</f>
        <v>11358,'Kilometro 1448',16)</v>
      </c>
      <c r="H11359" t="s">
        <f>E11359&amp;F11359&amp;";"</f>
        <v>13073</v>
      </c>
      <c r="J11359" s="3" t="s">
        <v>13073</v>
      </c>
    </row>
    <row r="11360" spans="1:10">
      <c r="A11360">
        <v>11359</v>
      </c>
      <c r="B11360" t="s">
        <v>826</v>
      </c>
      <c r="C11360">
        <v>16</v>
      </c>
      <c r="E11360" t="s">
        <v>51</v>
      </c>
      <c r="F11360" t="str">
        <f>A11360&amp;","&amp;"'"&amp;B11360&amp;"'"&amp;","&amp;C11360&amp;")"</f>
        <v>11359,'La Aguadita',16)</v>
      </c>
      <c r="H11360" t="s">
        <f>E11360&amp;F11360&amp;";"</f>
        <v>13074</v>
      </c>
      <c r="J11360" s="3" t="s">
        <v>13074</v>
      </c>
    </row>
    <row r="11361" spans="1:10">
      <c r="A11361">
        <v>11360</v>
      </c>
      <c r="B11361" t="inlineStr">
        <is>
          <t>La Arcadia</t>
        </is>
      </c>
      <c r="C11361">
        <v>16</v>
      </c>
      <c r="E11361" t="s">
        <v>51</v>
      </c>
      <c r="F11361" t="str">
        <f>A11361&amp;","&amp;"'"&amp;B11361&amp;"'"&amp;","&amp;C11361&amp;")"</f>
        <v>11360,'La Arcadia',16)</v>
      </c>
      <c r="H11361" t="s">
        <f>E11361&amp;F11361&amp;";"</f>
        <v>13075</v>
      </c>
      <c r="J11361" s="3" t="s">
        <v>13075</v>
      </c>
    </row>
    <row r="11362" spans="1:10">
      <c r="A11362">
        <v>11361</v>
      </c>
      <c r="B11362" t="s">
        <v>1895</v>
      </c>
      <c r="C11362">
        <v>16</v>
      </c>
      <c r="E11362" t="s">
        <v>51</v>
      </c>
      <c r="F11362" t="str">
        <f>A11362&amp;","&amp;"'"&amp;B11362&amp;"'"&amp;","&amp;C11362&amp;")"</f>
        <v>11361,'La Argentina',16)</v>
      </c>
      <c r="H11362" t="s">
        <f>E11362&amp;F11362&amp;";"</f>
        <v>13076</v>
      </c>
      <c r="J11362" s="3" t="s">
        <v>13076</v>
      </c>
    </row>
    <row r="11363" spans="1:10">
      <c r="A11363">
        <v>11362</v>
      </c>
      <c r="B11363" t="s">
        <v>1897</v>
      </c>
      <c r="C11363">
        <v>16</v>
      </c>
      <c r="E11363" t="s">
        <v>51</v>
      </c>
      <c r="F11363" t="str">
        <f>A11363&amp;","&amp;"'"&amp;B11363&amp;"'"&amp;","&amp;C11363&amp;")"</f>
        <v>11362,'La Armonía',16)</v>
      </c>
      <c r="H11363" t="s">
        <f>E11363&amp;F11363&amp;";"</f>
        <v>13077</v>
      </c>
      <c r="J11363" s="3" t="s">
        <v>13077</v>
      </c>
    </row>
    <row r="11364" spans="1:10">
      <c r="A11364">
        <v>11363</v>
      </c>
      <c r="B11364" t="inlineStr">
        <is>
          <t>La Asunción</t>
        </is>
      </c>
      <c r="C11364">
        <v>16</v>
      </c>
      <c r="E11364" t="s">
        <v>51</v>
      </c>
      <c r="F11364" t="str">
        <f>A11364&amp;","&amp;"'"&amp;B11364&amp;"'"&amp;","&amp;C11364&amp;")"</f>
        <v>11363,'La Asunción',16)</v>
      </c>
      <c r="H11364" t="s">
        <f>E11364&amp;F11364&amp;";"</f>
        <v>13078</v>
      </c>
      <c r="J11364" s="3" t="s">
        <v>13078</v>
      </c>
    </row>
    <row r="11365" spans="1:10">
      <c r="A11365">
        <v>11364</v>
      </c>
      <c r="B11365" t="s">
        <v>836</v>
      </c>
      <c r="C11365">
        <v>16</v>
      </c>
      <c r="E11365" t="s">
        <v>51</v>
      </c>
      <c r="F11365" t="str">
        <f>A11365&amp;","&amp;"'"&amp;B11365&amp;"'"&amp;","&amp;C11365&amp;")"</f>
        <v>11364,'La Banda',16)</v>
      </c>
      <c r="H11365" t="s">
        <f>E11365&amp;F11365&amp;";"</f>
        <v>13079</v>
      </c>
      <c r="J11365" s="3" t="s">
        <v>13079</v>
      </c>
    </row>
    <row r="11366" spans="1:10">
      <c r="A11366">
        <v>11365</v>
      </c>
      <c r="B11366" t="inlineStr">
        <is>
          <t>La Bodega</t>
        </is>
      </c>
      <c r="C11366">
        <v>16</v>
      </c>
      <c r="E11366" t="s">
        <v>51</v>
      </c>
      <c r="F11366" t="str">
        <f>A11366&amp;","&amp;"'"&amp;B11366&amp;"'"&amp;","&amp;C11366&amp;")"</f>
        <v>11365,'La Bodega',16)</v>
      </c>
      <c r="H11366" t="s">
        <f>E11366&amp;F11366&amp;";"</f>
        <v>13080</v>
      </c>
      <c r="J11366" s="3" t="s">
        <v>13080</v>
      </c>
    </row>
    <row r="11367" spans="1:10">
      <c r="A11367">
        <v>11366</v>
      </c>
      <c r="B11367" t="inlineStr">
        <is>
          <t>La Bodeguita</t>
        </is>
      </c>
      <c r="C11367">
        <v>16</v>
      </c>
      <c r="E11367" t="s">
        <v>51</v>
      </c>
      <c r="F11367" t="str">
        <f>A11367&amp;","&amp;"'"&amp;B11367&amp;"'"&amp;","&amp;C11367&amp;")"</f>
        <v>11366,'La Bodeguita',16)</v>
      </c>
      <c r="H11367" t="s">
        <f>E11367&amp;F11367&amp;";"</f>
        <v>13081</v>
      </c>
      <c r="J11367" s="3" t="s">
        <v>13081</v>
      </c>
    </row>
    <row r="11368" spans="1:10">
      <c r="A11368">
        <v>11367</v>
      </c>
      <c r="B11368" t="s">
        <v>8190</v>
      </c>
      <c r="C11368">
        <v>16</v>
      </c>
      <c r="E11368" t="s">
        <v>51</v>
      </c>
      <c r="F11368" t="str">
        <f>A11368&amp;","&amp;"'"&amp;B11368&amp;"'"&amp;","&amp;C11368&amp;")"</f>
        <v>11367,'La Cabaña',16)</v>
      </c>
      <c r="H11368" t="s">
        <f>E11368&amp;F11368&amp;";"</f>
        <v>13082</v>
      </c>
      <c r="J11368" s="3" t="s">
        <v>13082</v>
      </c>
    </row>
    <row r="11369" spans="1:10">
      <c r="A11369">
        <v>11368</v>
      </c>
      <c r="B11369" t="inlineStr">
        <is>
          <t>La Calavera</t>
        </is>
      </c>
      <c r="C11369">
        <v>16</v>
      </c>
      <c r="E11369" t="s">
        <v>51</v>
      </c>
      <c r="F11369" t="str">
        <f>A11369&amp;","&amp;"'"&amp;B11369&amp;"'"&amp;","&amp;C11369&amp;")"</f>
        <v>11368,'La Calavera',16)</v>
      </c>
      <c r="H11369" t="s">
        <f>E11369&amp;F11369&amp;";"</f>
        <v>13083</v>
      </c>
      <c r="J11369" s="3" t="s">
        <v>13083</v>
      </c>
    </row>
    <row r="11370" spans="1:10">
      <c r="A11370">
        <v>11369</v>
      </c>
      <c r="B11370" t="s">
        <v>2576</v>
      </c>
      <c r="C11370">
        <v>16</v>
      </c>
      <c r="E11370" t="s">
        <v>51</v>
      </c>
      <c r="F11370" t="str">
        <f>A11370&amp;","&amp;"'"&amp;B11370&amp;"'"&amp;","&amp;C11370&amp;")"</f>
        <v>11369,'La Cancha',16)</v>
      </c>
      <c r="H11370" t="s">
        <f>E11370&amp;F11370&amp;";"</f>
        <v>13084</v>
      </c>
      <c r="J11370" s="3" t="s">
        <v>13084</v>
      </c>
    </row>
    <row r="11371" spans="1:10">
      <c r="A11371">
        <v>11370</v>
      </c>
      <c r="B11371" t="s">
        <v>853</v>
      </c>
      <c r="C11371">
        <v>16</v>
      </c>
      <c r="E11371" t="s">
        <v>51</v>
      </c>
      <c r="F11371" t="str">
        <f>A11371&amp;","&amp;"'"&amp;B11371&amp;"'"&amp;","&amp;C11371&amp;")"</f>
        <v>11370,'La Candelaria',16)</v>
      </c>
      <c r="H11371" t="s">
        <f>E11371&amp;F11371&amp;";"</f>
        <v>13085</v>
      </c>
      <c r="J11371" s="3" t="s">
        <v>13085</v>
      </c>
    </row>
    <row r="11372" spans="1:10">
      <c r="A11372">
        <v>11371</v>
      </c>
      <c r="B11372" t="inlineStr">
        <is>
          <t>La Carretera</t>
        </is>
      </c>
      <c r="C11372">
        <v>16</v>
      </c>
      <c r="E11372" t="s">
        <v>51</v>
      </c>
      <c r="F11372" t="str">
        <f>A11372&amp;","&amp;"'"&amp;B11372&amp;"'"&amp;","&amp;C11372&amp;")"</f>
        <v>11371,'La Carretera',16)</v>
      </c>
      <c r="H11372" t="s">
        <f>E11372&amp;F11372&amp;";"</f>
        <v>13086</v>
      </c>
      <c r="J11372" s="3" t="s">
        <v>13086</v>
      </c>
    </row>
    <row r="11373" spans="1:10">
      <c r="A11373">
        <v>11372</v>
      </c>
      <c r="B11373" t="s">
        <v>1901</v>
      </c>
      <c r="C11373">
        <v>16</v>
      </c>
      <c r="E11373" t="s">
        <v>51</v>
      </c>
      <c r="F11373" t="str">
        <f>A11373&amp;","&amp;"'"&amp;B11373&amp;"'"&amp;","&amp;C11373&amp;")"</f>
        <v>11372,'La China',16)</v>
      </c>
      <c r="H11373" t="s">
        <f>E11373&amp;F11373&amp;";"</f>
        <v>13087</v>
      </c>
      <c r="J11373" s="3" t="s">
        <v>13087</v>
      </c>
    </row>
    <row r="11374" spans="1:10">
      <c r="A11374">
        <v>11373</v>
      </c>
      <c r="B11374" t="s">
        <v>862</v>
      </c>
      <c r="C11374">
        <v>16</v>
      </c>
      <c r="E11374" t="s">
        <v>51</v>
      </c>
      <c r="F11374" t="str">
        <f>A11374&amp;","&amp;"'"&amp;B11374&amp;"'"&amp;","&amp;C11374&amp;")"</f>
        <v>11373,'La Ciénaga',16)</v>
      </c>
      <c r="H11374" t="s">
        <f>E11374&amp;F11374&amp;";"</f>
        <v>13088</v>
      </c>
      <c r="J11374" s="3" t="s">
        <v>13088</v>
      </c>
    </row>
    <row r="11375" spans="1:10">
      <c r="A11375">
        <v>11374</v>
      </c>
      <c r="B11375" t="s">
        <v>12025</v>
      </c>
      <c r="C11375">
        <v>16</v>
      </c>
      <c r="E11375" t="s">
        <v>51</v>
      </c>
      <c r="F11375" t="str">
        <f>A11375&amp;","&amp;"'"&amp;B11375&amp;"'"&amp;","&amp;C11375&amp;")"</f>
        <v>11374,'La Cieneguita',16)</v>
      </c>
      <c r="H11375" t="s">
        <f>E11375&amp;F11375&amp;";"</f>
        <v>13089</v>
      </c>
      <c r="J11375" s="3" t="s">
        <v>13089</v>
      </c>
    </row>
    <row r="11376" spans="1:10">
      <c r="A11376">
        <v>11375</v>
      </c>
      <c r="B11376" t="s">
        <v>867</v>
      </c>
      <c r="C11376">
        <v>16</v>
      </c>
      <c r="E11376" t="s">
        <v>51</v>
      </c>
      <c r="F11376" t="str">
        <f>A11376&amp;","&amp;"'"&amp;B11376&amp;"'"&amp;","&amp;C11376&amp;")"</f>
        <v>11375,'La Costa',16)</v>
      </c>
      <c r="H11376" t="s">
        <f>E11376&amp;F11376&amp;";"</f>
        <v>13090</v>
      </c>
      <c r="J11376" s="3" t="s">
        <v>13090</v>
      </c>
    </row>
    <row r="11377" spans="1:10">
      <c r="A11377">
        <v>11376</v>
      </c>
      <c r="B11377" t="s">
        <v>1909</v>
      </c>
      <c r="C11377">
        <v>16</v>
      </c>
      <c r="E11377" t="s">
        <v>51</v>
      </c>
      <c r="F11377" t="str">
        <f>A11377&amp;","&amp;"'"&amp;B11377&amp;"'"&amp;","&amp;C11377&amp;")"</f>
        <v>11376,'La Costosa',16)</v>
      </c>
      <c r="H11377" t="s">
        <f>E11377&amp;F11377&amp;";"</f>
        <v>13091</v>
      </c>
      <c r="J11377" s="3" t="s">
        <v>13091</v>
      </c>
    </row>
    <row r="11378" spans="1:10">
      <c r="A11378">
        <v>11377</v>
      </c>
      <c r="B11378" t="s">
        <v>3717</v>
      </c>
      <c r="C11378">
        <v>16</v>
      </c>
      <c r="E11378" t="s">
        <v>51</v>
      </c>
      <c r="F11378" t="str">
        <f>A11378&amp;","&amp;"'"&amp;B11378&amp;"'"&amp;","&amp;C11378&amp;")"</f>
        <v>11377,'La Cruz',16)</v>
      </c>
      <c r="H11378" t="s">
        <f>E11378&amp;F11378&amp;";"</f>
        <v>13092</v>
      </c>
      <c r="J11378" s="3" t="s">
        <v>13092</v>
      </c>
    </row>
    <row r="11379" spans="1:10">
      <c r="A11379">
        <v>11378</v>
      </c>
      <c r="B11379" t="inlineStr">
        <is>
          <t>La Cuestita Anta</t>
        </is>
      </c>
      <c r="C11379">
        <v>16</v>
      </c>
      <c r="E11379" t="s">
        <v>51</v>
      </c>
      <c r="F11379" t="str">
        <f>A11379&amp;","&amp;"'"&amp;B11379&amp;"'"&amp;","&amp;C11379&amp;")"</f>
        <v>11378,'La Cuestita Anta',16)</v>
      </c>
      <c r="H11379" t="s">
        <f>E11379&amp;F11379&amp;";"</f>
        <v>13093</v>
      </c>
      <c r="J11379" s="3" t="s">
        <v>13093</v>
      </c>
    </row>
    <row r="11380" spans="1:10">
      <c r="A11380">
        <v>11379</v>
      </c>
      <c r="B11380" t="inlineStr">
        <is>
          <t>La Cuestita Metan</t>
        </is>
      </c>
      <c r="C11380">
        <v>16</v>
      </c>
      <c r="E11380" t="s">
        <v>51</v>
      </c>
      <c r="F11380" t="str">
        <f>A11380&amp;","&amp;"'"&amp;B11380&amp;"'"&amp;","&amp;C11380&amp;")"</f>
        <v>11379,'La Cuestita Metan',16)</v>
      </c>
      <c r="H11380" t="s">
        <f>E11380&amp;F11380&amp;";"</f>
        <v>13094</v>
      </c>
      <c r="J11380" s="3" t="s">
        <v>13094</v>
      </c>
    </row>
    <row r="11381" spans="1:10">
      <c r="A11381">
        <v>11380</v>
      </c>
      <c r="B11381" t="s">
        <v>3722</v>
      </c>
      <c r="C11381">
        <v>16</v>
      </c>
      <c r="E11381" t="s">
        <v>51</v>
      </c>
      <c r="F11381" t="str">
        <f>A11381&amp;","&amp;"'"&amp;B11381&amp;"'"&amp;","&amp;C11381&amp;")"</f>
        <v>11380,'La Curva',16)</v>
      </c>
      <c r="H11381" t="s">
        <f>E11381&amp;F11381&amp;";"</f>
        <v>13095</v>
      </c>
      <c r="J11381" s="3" t="s">
        <v>13095</v>
      </c>
    </row>
    <row r="11382" spans="1:10">
      <c r="A11382">
        <v>11381</v>
      </c>
      <c r="B11382" t="s">
        <v>13096</v>
      </c>
      <c r="C11382">
        <v>16</v>
      </c>
      <c r="E11382" t="s">
        <v>51</v>
      </c>
      <c r="F11382" t="str">
        <f>A11382&amp;","&amp;"'"&amp;B11382&amp;"'"&amp;","&amp;C11382&amp;")"</f>
        <v>11381,'La Defensa',16)</v>
      </c>
      <c r="H11382" t="s">
        <f>E11382&amp;F11382&amp;";"</f>
        <v>13097</v>
      </c>
      <c r="J11382" s="3" t="s">
        <v>13097</v>
      </c>
    </row>
    <row r="11383" spans="1:10">
      <c r="A11383">
        <v>11382</v>
      </c>
      <c r="B11383" t="s">
        <v>1916</v>
      </c>
      <c r="C11383">
        <v>16</v>
      </c>
      <c r="E11383" t="s">
        <v>51</v>
      </c>
      <c r="F11383" t="str">
        <f>A11383&amp;","&amp;"'"&amp;B11383&amp;"'"&amp;","&amp;C11383&amp;")"</f>
        <v>11382,'La Entrada',16)</v>
      </c>
      <c r="H11383" t="s">
        <f>E11383&amp;F11383&amp;";"</f>
        <v>13098</v>
      </c>
      <c r="J11383" s="3" t="s">
        <v>13098</v>
      </c>
    </row>
    <row r="11384" spans="1:10">
      <c r="A11384">
        <v>11383</v>
      </c>
      <c r="B11384" t="s">
        <v>1920</v>
      </c>
      <c r="C11384">
        <v>16</v>
      </c>
      <c r="E11384" t="s">
        <v>51</v>
      </c>
      <c r="F11384" t="str">
        <f>A11384&amp;","&amp;"'"&amp;B11384&amp;"'"&amp;","&amp;C11384&amp;")"</f>
        <v>11383,'La Esperanza',16)</v>
      </c>
      <c r="H11384" t="s">
        <f>E11384&amp;F11384&amp;";"</f>
        <v>13099</v>
      </c>
      <c r="J11384" s="3" t="s">
        <v>13099</v>
      </c>
    </row>
    <row r="11385" spans="1:10">
      <c r="A11385">
        <v>11384</v>
      </c>
      <c r="B11385" t="inlineStr">
        <is>
          <t>La Esquinita</t>
        </is>
      </c>
      <c r="C11385">
        <v>16</v>
      </c>
      <c r="E11385" t="s">
        <v>51</v>
      </c>
      <c r="F11385" t="str">
        <f>A11385&amp;","&amp;"'"&amp;B11385&amp;"'"&amp;","&amp;C11385&amp;")"</f>
        <v>11384,'La Esquinita',16)</v>
      </c>
      <c r="H11385" t="s">
        <f>E11385&amp;F11385&amp;";"</f>
        <v>13100</v>
      </c>
      <c r="J11385" s="3" t="s">
        <v>13100</v>
      </c>
    </row>
    <row r="11386" spans="1:10">
      <c r="A11386">
        <v>11385</v>
      </c>
      <c r="B11386" t="s">
        <v>13101</v>
      </c>
      <c r="C11386">
        <v>16</v>
      </c>
      <c r="E11386" t="s">
        <v>51</v>
      </c>
      <c r="F11386" t="str">
        <f>A11386&amp;","&amp;"'"&amp;B11386&amp;"'"&amp;","&amp;C11386&amp;")"</f>
        <v>11385,'La Estela',16)</v>
      </c>
      <c r="H11386" t="s">
        <f>E11386&amp;F11386&amp;";"</f>
        <v>13102</v>
      </c>
      <c r="J11386" s="3" t="s">
        <v>13102</v>
      </c>
    </row>
    <row r="11387" spans="1:10">
      <c r="A11387">
        <v>11386</v>
      </c>
      <c r="B11387" t="s">
        <v>880</v>
      </c>
      <c r="C11387">
        <v>16</v>
      </c>
      <c r="E11387" t="s">
        <v>51</v>
      </c>
      <c r="F11387" t="str">
        <f>A11387&amp;","&amp;"'"&amp;B11387&amp;"'"&amp;","&amp;C11387&amp;")"</f>
        <v>11386,'La Estrella',16)</v>
      </c>
      <c r="H11387" t="s">
        <f>E11387&amp;F11387&amp;";"</f>
        <v>13103</v>
      </c>
      <c r="J11387" s="3" t="s">
        <v>13103</v>
      </c>
    </row>
    <row r="11388" spans="1:10">
      <c r="A11388">
        <v>11387</v>
      </c>
      <c r="B11388" t="s">
        <v>882</v>
      </c>
      <c r="C11388">
        <v>16</v>
      </c>
      <c r="E11388" t="s">
        <v>51</v>
      </c>
      <c r="F11388" t="str">
        <f>A11388&amp;","&amp;"'"&amp;B11388&amp;"'"&amp;","&amp;C11388&amp;")"</f>
        <v>11387,'La Falda',16)</v>
      </c>
      <c r="H11388" t="s">
        <f>E11388&amp;F11388&amp;";"</f>
        <v>13104</v>
      </c>
      <c r="J11388" s="3" t="s">
        <v>13104</v>
      </c>
    </row>
    <row r="11389" spans="1:10">
      <c r="A11389">
        <v>11388</v>
      </c>
      <c r="B11389" t="inlineStr">
        <is>
          <t>La Fama</t>
        </is>
      </c>
      <c r="C11389">
        <v>16</v>
      </c>
      <c r="E11389" t="s">
        <v>51</v>
      </c>
      <c r="F11389" t="str">
        <f>A11389&amp;","&amp;"'"&amp;B11389&amp;"'"&amp;","&amp;C11389&amp;")"</f>
        <v>11388,'La Fama',16)</v>
      </c>
      <c r="H11389" t="s">
        <f>E11389&amp;F11389&amp;";"</f>
        <v>13105</v>
      </c>
      <c r="J11389" s="3" t="s">
        <v>13105</v>
      </c>
    </row>
    <row r="11390" spans="1:10">
      <c r="A11390">
        <v>11389</v>
      </c>
      <c r="B11390" t="s">
        <v>13106</v>
      </c>
      <c r="C11390">
        <v>16</v>
      </c>
      <c r="E11390" t="s">
        <v>51</v>
      </c>
      <c r="F11390" t="str">
        <f>A11390&amp;","&amp;"'"&amp;B11390&amp;"'"&amp;","&amp;C11390&amp;")"</f>
        <v>11389,'La Firmeza',16)</v>
      </c>
      <c r="H11390" t="s">
        <f>E11390&amp;F11390&amp;";"</f>
        <v>13107</v>
      </c>
      <c r="J11390" s="3" t="s">
        <v>13107</v>
      </c>
    </row>
    <row r="11391" spans="1:10">
      <c r="A11391">
        <v>11390</v>
      </c>
      <c r="B11391" t="s">
        <v>885</v>
      </c>
      <c r="C11391">
        <v>16</v>
      </c>
      <c r="E11391" t="s">
        <v>51</v>
      </c>
      <c r="F11391" t="str">
        <f>A11391&amp;","&amp;"'"&amp;B11391&amp;"'"&amp;","&amp;C11391&amp;")"</f>
        <v>11390,'La Florida',16)</v>
      </c>
      <c r="H11391" t="s">
        <f>E11391&amp;F11391&amp;";"</f>
        <v>13108</v>
      </c>
      <c r="J11391" s="3" t="s">
        <v>13108</v>
      </c>
    </row>
    <row r="11392" spans="1:10">
      <c r="A11392">
        <v>11391</v>
      </c>
      <c r="B11392" t="s">
        <v>5474</v>
      </c>
      <c r="C11392">
        <v>16</v>
      </c>
      <c r="E11392" t="s">
        <v>51</v>
      </c>
      <c r="F11392" t="str">
        <f>A11392&amp;","&amp;"'"&amp;B11392&amp;"'"&amp;","&amp;C11392&amp;")"</f>
        <v>11391,'La Fortuna',16)</v>
      </c>
      <c r="H11392" t="s">
        <f>E11392&amp;F11392&amp;";"</f>
        <v>13109</v>
      </c>
      <c r="J11392" s="3" t="s">
        <v>13109</v>
      </c>
    </row>
    <row r="11393" spans="1:10">
      <c r="A11393">
        <v>11392</v>
      </c>
      <c r="B11393" t="s">
        <v>889</v>
      </c>
      <c r="C11393">
        <v>16</v>
      </c>
      <c r="E11393" t="s">
        <v>51</v>
      </c>
      <c r="F11393" t="str">
        <f>A11393&amp;","&amp;"'"&amp;B11393&amp;"'"&amp;","&amp;C11393&amp;")"</f>
        <v>11392,'La Guardia',16)</v>
      </c>
      <c r="H11393" t="s">
        <f>E11393&amp;F11393&amp;";"</f>
        <v>13110</v>
      </c>
      <c r="J11393" s="3" t="s">
        <v>13110</v>
      </c>
    </row>
    <row r="11394" spans="1:10">
      <c r="A11394">
        <v>11393</v>
      </c>
      <c r="B11394" t="s">
        <v>3749</v>
      </c>
      <c r="C11394">
        <v>16</v>
      </c>
      <c r="E11394" t="s">
        <v>51</v>
      </c>
      <c r="F11394" t="str">
        <f>A11394&amp;","&amp;"'"&amp;B11394&amp;"'"&amp;","&amp;C11394&amp;")"</f>
        <v>11393,'La Herradura',16)</v>
      </c>
      <c r="H11394" t="s">
        <f>E11394&amp;F11394&amp;";"</f>
        <v>13111</v>
      </c>
      <c r="J11394" s="3" t="s">
        <v>13111</v>
      </c>
    </row>
    <row r="11395" spans="1:10">
      <c r="A11395">
        <v>11394</v>
      </c>
      <c r="B11395" t="s">
        <v>897</v>
      </c>
      <c r="C11395">
        <v>16</v>
      </c>
      <c r="E11395" t="s">
        <v>51</v>
      </c>
      <c r="F11395" t="str">
        <f>A11395&amp;","&amp;"'"&amp;B11395&amp;"'"&amp;","&amp;C11395&amp;")"</f>
        <v>11394,'La Hoyada',16)</v>
      </c>
      <c r="H11395" t="s">
        <f>E11395&amp;F11395&amp;";"</f>
        <v>13112</v>
      </c>
      <c r="J11395" s="3" t="s">
        <v>13112</v>
      </c>
    </row>
    <row r="11396" spans="1:10">
      <c r="A11396">
        <v>11395</v>
      </c>
      <c r="B11396" t="s">
        <v>899</v>
      </c>
      <c r="C11396">
        <v>16</v>
      </c>
      <c r="E11396" t="s">
        <v>51</v>
      </c>
      <c r="F11396" t="str">
        <f>A11396&amp;","&amp;"'"&amp;B11396&amp;"'"&amp;","&amp;C11396&amp;")"</f>
        <v>11395,'La Huerta',16)</v>
      </c>
      <c r="H11396" t="s">
        <f>E11396&amp;F11396&amp;";"</f>
        <v>13113</v>
      </c>
      <c r="J11396" s="3" t="s">
        <v>13113</v>
      </c>
    </row>
    <row r="11397" spans="1:10">
      <c r="A11397">
        <v>11396</v>
      </c>
      <c r="B11397" t="s">
        <v>901</v>
      </c>
      <c r="C11397">
        <v>16</v>
      </c>
      <c r="E11397" t="s">
        <v>51</v>
      </c>
      <c r="F11397" t="str">
        <f>A11397&amp;","&amp;"'"&amp;B11397&amp;"'"&amp;","&amp;C11397&amp;")"</f>
        <v>11396,'La Isla',16)</v>
      </c>
      <c r="H11397" t="s">
        <f>E11397&amp;F11397&amp;";"</f>
        <v>13114</v>
      </c>
      <c r="J11397" s="3" t="s">
        <v>13114</v>
      </c>
    </row>
    <row r="11398" spans="1:10">
      <c r="A11398">
        <v>11397</v>
      </c>
      <c r="B11398" t="s">
        <v>3763</v>
      </c>
      <c r="C11398">
        <v>16</v>
      </c>
      <c r="E11398" t="s">
        <v>51</v>
      </c>
      <c r="F11398" t="str">
        <f>A11398&amp;","&amp;"'"&amp;B11398&amp;"'"&amp;","&amp;C11398&amp;")"</f>
        <v>11397,'La Lagunilla',16)</v>
      </c>
      <c r="H11398" t="s">
        <f>E11398&amp;F11398&amp;";"</f>
        <v>13115</v>
      </c>
      <c r="J11398" s="3" t="s">
        <v>13115</v>
      </c>
    </row>
    <row r="11399" spans="1:10">
      <c r="A11399">
        <v>11398</v>
      </c>
      <c r="B11399" t="s">
        <v>9575</v>
      </c>
      <c r="C11399">
        <v>16</v>
      </c>
      <c r="E11399" t="s">
        <v>51</v>
      </c>
      <c r="F11399" t="str">
        <f>A11399&amp;","&amp;"'"&amp;B11399&amp;"'"&amp;","&amp;C11399&amp;")"</f>
        <v>11398,'La Lomita',16)</v>
      </c>
      <c r="H11399" t="s">
        <f>E11399&amp;F11399&amp;";"</f>
        <v>13116</v>
      </c>
      <c r="J11399" s="3" t="s">
        <v>13116</v>
      </c>
    </row>
    <row r="11400" spans="1:10">
      <c r="A11400">
        <v>11399</v>
      </c>
      <c r="B11400" t="s">
        <v>13117</v>
      </c>
      <c r="C11400">
        <v>16</v>
      </c>
      <c r="E11400" t="s">
        <v>51</v>
      </c>
      <c r="F11400" t="str">
        <f>A11400&amp;","&amp;"'"&amp;B11400&amp;"'"&amp;","&amp;C11400&amp;")"</f>
        <v>11399,'La Manga',16)</v>
      </c>
      <c r="H11400" t="s">
        <f>E11400&amp;F11400&amp;";"</f>
        <v>13118</v>
      </c>
      <c r="J11400" s="3" t="s">
        <v>13118</v>
      </c>
    </row>
    <row r="11401" spans="1:10">
      <c r="A11401">
        <v>11400</v>
      </c>
      <c r="B11401" t="s">
        <v>909</v>
      </c>
      <c r="C11401">
        <v>16</v>
      </c>
      <c r="E11401" t="s">
        <v>51</v>
      </c>
      <c r="F11401" t="str">
        <f>A11401&amp;","&amp;"'"&amp;B11401&amp;"'"&amp;","&amp;C11401&amp;")"</f>
        <v>11400,'La Maravilla',16)</v>
      </c>
      <c r="H11401" t="s">
        <f>E11401&amp;F11401&amp;";"</f>
        <v>13119</v>
      </c>
      <c r="J11401" s="3" t="s">
        <v>13119</v>
      </c>
    </row>
    <row r="11402" spans="1:10">
      <c r="A11402">
        <v>11401</v>
      </c>
      <c r="B11402" t="s">
        <v>8989</v>
      </c>
      <c r="C11402">
        <v>16</v>
      </c>
      <c r="E11402" t="s">
        <v>51</v>
      </c>
      <c r="F11402" t="str">
        <f>A11402&amp;","&amp;"'"&amp;B11402&amp;"'"&amp;","&amp;C11402&amp;")"</f>
        <v>11401,'La Margarita',16)</v>
      </c>
      <c r="H11402" t="s">
        <f>E11402&amp;F11402&amp;";"</f>
        <v>13120</v>
      </c>
      <c r="J11402" s="3" t="s">
        <v>13120</v>
      </c>
    </row>
    <row r="11403" spans="1:10">
      <c r="A11403">
        <v>11402</v>
      </c>
      <c r="B11403" t="s">
        <v>13121</v>
      </c>
      <c r="C11403">
        <v>16</v>
      </c>
      <c r="E11403" t="s">
        <v>51</v>
      </c>
      <c r="F11403" t="str">
        <f>A11403&amp;","&amp;"'"&amp;B11403&amp;"'"&amp;","&amp;C11403&amp;")"</f>
        <v>11402,'La Maroma',16)</v>
      </c>
      <c r="H11403" t="s">
        <f>E11403&amp;F11403&amp;";"</f>
        <v>13122</v>
      </c>
      <c r="J11403" s="3" t="s">
        <v>13122</v>
      </c>
    </row>
    <row r="11404" spans="1:10">
      <c r="A11404">
        <v>11403</v>
      </c>
      <c r="B11404" t="s">
        <v>5492</v>
      </c>
      <c r="C11404">
        <v>16</v>
      </c>
      <c r="E11404" t="s">
        <v>51</v>
      </c>
      <c r="F11404" t="str">
        <f>A11404&amp;","&amp;"'"&amp;B11404&amp;"'"&amp;","&amp;C11404&amp;")"</f>
        <v>11403,'La Matilde',16)</v>
      </c>
      <c r="H11404" t="s">
        <f>E11404&amp;F11404&amp;";"</f>
        <v>13123</v>
      </c>
      <c r="J11404" s="3" t="s">
        <v>13123</v>
      </c>
    </row>
    <row r="11405" spans="1:10">
      <c r="A11405">
        <v>11404</v>
      </c>
      <c r="B11405" t="s">
        <v>911</v>
      </c>
      <c r="C11405">
        <v>16</v>
      </c>
      <c r="E11405" t="s">
        <v>51</v>
      </c>
      <c r="F11405" t="str">
        <f>A11405&amp;","&amp;"'"&amp;B11405&amp;"'"&amp;","&amp;C11405&amp;")"</f>
        <v>11404,'La Merced',16)</v>
      </c>
      <c r="H11405" t="s">
        <f>E11405&amp;F11405&amp;";"</f>
        <v>13124</v>
      </c>
      <c r="J11405" s="3" t="s">
        <v>13124</v>
      </c>
    </row>
    <row r="11406" spans="1:10">
      <c r="A11406">
        <v>11405</v>
      </c>
      <c r="B11406" t="inlineStr">
        <is>
          <t>La Mesada Chica</t>
        </is>
      </c>
      <c r="C11406">
        <v>16</v>
      </c>
      <c r="E11406" t="s">
        <v>51</v>
      </c>
      <c r="F11406" t="str">
        <f>A11406&amp;","&amp;"'"&amp;B11406&amp;"'"&amp;","&amp;C11406&amp;")"</f>
        <v>11405,'La Mesada Chica',16)</v>
      </c>
      <c r="H11406" t="s">
        <f>E11406&amp;F11406&amp;";"</f>
        <v>13125</v>
      </c>
      <c r="J11406" s="3" t="s">
        <v>13125</v>
      </c>
    </row>
    <row r="11407" spans="1:10">
      <c r="A11407">
        <v>11406</v>
      </c>
      <c r="B11407" t="inlineStr">
        <is>
          <t>La Mesada Grande</t>
        </is>
      </c>
      <c r="C11407">
        <v>16</v>
      </c>
      <c r="E11407" t="s">
        <v>51</v>
      </c>
      <c r="F11407" t="str">
        <f>A11407&amp;","&amp;"'"&amp;B11407&amp;"'"&amp;","&amp;C11407&amp;")"</f>
        <v>11406,'La Mesada Grande',16)</v>
      </c>
      <c r="H11407" t="s">
        <f>E11407&amp;F11407&amp;";"</f>
        <v>13126</v>
      </c>
      <c r="J11407" s="3" t="s">
        <v>13126</v>
      </c>
    </row>
    <row r="11408" spans="1:10">
      <c r="A11408">
        <v>11407</v>
      </c>
      <c r="B11408" t="inlineStr">
        <is>
          <t>La Montaña</t>
        </is>
      </c>
      <c r="C11408">
        <v>16</v>
      </c>
      <c r="E11408" t="s">
        <v>51</v>
      </c>
      <c r="F11408" t="str">
        <f>A11408&amp;","&amp;"'"&amp;B11408&amp;"'"&amp;","&amp;C11408&amp;")"</f>
        <v>11407,'La Montaña',16)</v>
      </c>
      <c r="H11408" t="s">
        <f>E11408&amp;F11408&amp;";"</f>
        <v>13127</v>
      </c>
      <c r="J11408" s="3" t="s">
        <v>13127</v>
      </c>
    </row>
    <row r="11409" spans="1:10">
      <c r="A11409">
        <v>11408</v>
      </c>
      <c r="B11409" t="s">
        <v>1951</v>
      </c>
      <c r="C11409">
        <v>16</v>
      </c>
      <c r="E11409" t="s">
        <v>51</v>
      </c>
      <c r="F11409" t="str">
        <f>A11409&amp;","&amp;"'"&amp;B11409&amp;"'"&amp;","&amp;C11409&amp;")"</f>
        <v>11408,'La Mora',16)</v>
      </c>
      <c r="H11409" t="s">
        <f>E11409&amp;F11409&amp;";"</f>
        <v>13128</v>
      </c>
      <c r="J11409" s="3" t="s">
        <v>13128</v>
      </c>
    </row>
    <row r="11410" spans="1:10">
      <c r="A11410">
        <v>11409</v>
      </c>
      <c r="B11410" t="s">
        <v>1958</v>
      </c>
      <c r="C11410">
        <v>16</v>
      </c>
      <c r="E11410" t="s">
        <v>51</v>
      </c>
      <c r="F11410" t="str">
        <f>A11410&amp;","&amp;"'"&amp;B11410&amp;"'"&amp;","&amp;C11410&amp;")"</f>
        <v>11409,'La Ofelia',16)</v>
      </c>
      <c r="H11410" t="s">
        <f>E11410&amp;F11410&amp;";"</f>
        <v>13129</v>
      </c>
      <c r="J11410" s="3" t="s">
        <v>13129</v>
      </c>
    </row>
    <row r="11411" spans="1:10">
      <c r="A11411">
        <v>11410</v>
      </c>
      <c r="B11411" t="inlineStr">
        <is>
          <t>La Oliva</t>
        </is>
      </c>
      <c r="C11411">
        <v>16</v>
      </c>
      <c r="E11411" t="s">
        <v>51</v>
      </c>
      <c r="F11411" t="str">
        <f>A11411&amp;","&amp;"'"&amp;B11411&amp;"'"&amp;","&amp;C11411&amp;")"</f>
        <v>11410,'La Oliva',16)</v>
      </c>
      <c r="H11411" t="s">
        <f>E11411&amp;F11411&amp;";"</f>
        <v>13130</v>
      </c>
      <c r="J11411" s="3" t="s">
        <v>13130</v>
      </c>
    </row>
    <row r="11412" spans="1:10">
      <c r="A11412">
        <v>11411</v>
      </c>
      <c r="B11412" t="inlineStr">
        <is>
          <t>La Pajita</t>
        </is>
      </c>
      <c r="C11412">
        <v>16</v>
      </c>
      <c r="E11412" t="s">
        <v>51</v>
      </c>
      <c r="F11412" t="str">
        <f>A11412&amp;","&amp;"'"&amp;B11412&amp;"'"&amp;","&amp;C11412&amp;")"</f>
        <v>11411,'La Pajita',16)</v>
      </c>
      <c r="H11412" t="s">
        <f>E11412&amp;F11412&amp;";"</f>
        <v>13131</v>
      </c>
      <c r="J11412" s="3" t="s">
        <v>13131</v>
      </c>
    </row>
    <row r="11413" spans="1:10">
      <c r="A11413">
        <v>11412</v>
      </c>
      <c r="B11413" t="inlineStr">
        <is>
          <t>La Palata</t>
        </is>
      </c>
      <c r="C11413">
        <v>16</v>
      </c>
      <c r="E11413" t="s">
        <v>51</v>
      </c>
      <c r="F11413" t="str">
        <f>A11413&amp;","&amp;"'"&amp;B11413&amp;"'"&amp;","&amp;C11413&amp;")"</f>
        <v>11412,'La Palata',16)</v>
      </c>
      <c r="H11413" t="s">
        <f>E11413&amp;F11413&amp;";"</f>
        <v>13132</v>
      </c>
      <c r="J11413" s="3" t="s">
        <v>13132</v>
      </c>
    </row>
    <row r="11414" spans="1:10">
      <c r="A11414">
        <v>11413</v>
      </c>
      <c r="B11414" t="s">
        <v>25</v>
      </c>
      <c r="C11414">
        <v>16</v>
      </c>
      <c r="E11414" t="s">
        <v>51</v>
      </c>
      <c r="F11414" t="str">
        <f>A11414&amp;","&amp;"'"&amp;B11414&amp;"'"&amp;","&amp;C11414&amp;")"</f>
        <v>11413,'La Pampa',16)</v>
      </c>
      <c r="H11414" t="s">
        <f>E11414&amp;F11414&amp;";"</f>
        <v>13133</v>
      </c>
      <c r="J11414" s="3" t="s">
        <v>13133</v>
      </c>
    </row>
    <row r="11415" spans="1:10">
      <c r="A11415">
        <v>11414</v>
      </c>
      <c r="B11415" t="inlineStr">
        <is>
          <t>La Paya</t>
        </is>
      </c>
      <c r="C11415">
        <v>16</v>
      </c>
      <c r="E11415" t="s">
        <v>51</v>
      </c>
      <c r="F11415" t="str">
        <f>A11415&amp;","&amp;"'"&amp;B11415&amp;"'"&amp;","&amp;C11415&amp;")"</f>
        <v>11414,'La Paya',16)</v>
      </c>
      <c r="H11415" t="s">
        <f>E11415&amp;F11415&amp;";"</f>
        <v>13134</v>
      </c>
      <c r="J11415" s="3" t="s">
        <v>13134</v>
      </c>
    </row>
    <row r="11416" spans="1:10">
      <c r="A11416">
        <v>11415</v>
      </c>
      <c r="B11416" t="inlineStr">
        <is>
          <t>La Pedrera</t>
        </is>
      </c>
      <c r="C11416">
        <v>16</v>
      </c>
      <c r="E11416" t="s">
        <v>51</v>
      </c>
      <c r="F11416" t="str">
        <f>A11416&amp;","&amp;"'"&amp;B11416&amp;"'"&amp;","&amp;C11416&amp;")"</f>
        <v>11415,'La Pedrera',16)</v>
      </c>
      <c r="H11416" t="s">
        <f>E11416&amp;F11416&amp;";"</f>
        <v>13135</v>
      </c>
      <c r="J11416" s="3" t="s">
        <v>13135</v>
      </c>
    </row>
    <row r="11417" spans="1:10">
      <c r="A11417">
        <v>11416</v>
      </c>
      <c r="B11417" t="s">
        <v>180</v>
      </c>
      <c r="C11417">
        <v>16</v>
      </c>
      <c r="E11417" t="s">
        <v>51</v>
      </c>
      <c r="F11417" t="str">
        <f>A11417&amp;","&amp;"'"&amp;B11417&amp;"'"&amp;","&amp;C11417&amp;")"</f>
        <v>11416,'La Plata',16)</v>
      </c>
      <c r="H11417" t="s">
        <f>E11417&amp;F11417&amp;";"</f>
        <v>13136</v>
      </c>
      <c r="J11417" s="3" t="s">
        <v>13136</v>
      </c>
    </row>
    <row r="11418" spans="1:10">
      <c r="A11418">
        <v>11417</v>
      </c>
      <c r="B11418" t="s">
        <v>3805</v>
      </c>
      <c r="C11418">
        <v>16</v>
      </c>
      <c r="E11418" t="s">
        <v>51</v>
      </c>
      <c r="F11418" t="str">
        <f>A11418&amp;","&amp;"'"&amp;B11418&amp;"'"&amp;","&amp;C11418&amp;")"</f>
        <v>11417,'La Población',16)</v>
      </c>
      <c r="H11418" t="s">
        <f>E11418&amp;F11418&amp;";"</f>
        <v>13137</v>
      </c>
      <c r="J11418" s="3" t="s">
        <v>13137</v>
      </c>
    </row>
    <row r="11419" spans="1:10">
      <c r="A11419">
        <v>11418</v>
      </c>
      <c r="B11419" t="inlineStr">
        <is>
          <t>La Poma</t>
        </is>
      </c>
      <c r="C11419">
        <v>16</v>
      </c>
      <c r="E11419" t="s">
        <v>51</v>
      </c>
      <c r="F11419" t="str">
        <f>A11419&amp;","&amp;"'"&amp;B11419&amp;"'"&amp;","&amp;C11419&amp;")"</f>
        <v>11418,'La Poma',16)</v>
      </c>
      <c r="H11419" t="s">
        <f>E11419&amp;F11419&amp;";"</f>
        <v>13138</v>
      </c>
      <c r="J11419" s="3" t="s">
        <v>13138</v>
      </c>
    </row>
    <row r="11420" spans="1:10">
      <c r="A11420">
        <v>11419</v>
      </c>
      <c r="B11420" t="inlineStr">
        <is>
          <t>La Porcelana</t>
        </is>
      </c>
      <c r="C11420">
        <v>16</v>
      </c>
      <c r="E11420" t="s">
        <v>51</v>
      </c>
      <c r="F11420" t="str">
        <f>A11420&amp;","&amp;"'"&amp;B11420&amp;"'"&amp;","&amp;C11420&amp;")"</f>
        <v>11419,'La Porcelana',16)</v>
      </c>
      <c r="H11420" t="s">
        <f>E11420&amp;F11420&amp;";"</f>
        <v>13139</v>
      </c>
      <c r="J11420" s="3" t="s">
        <v>13139</v>
      </c>
    </row>
    <row r="11421" spans="1:10">
      <c r="A11421">
        <v>11420</v>
      </c>
      <c r="B11421" t="s">
        <v>1969</v>
      </c>
      <c r="C11421">
        <v>16</v>
      </c>
      <c r="E11421" t="s">
        <v>51</v>
      </c>
      <c r="F11421" t="str">
        <f>A11421&amp;","&amp;"'"&amp;B11421&amp;"'"&amp;","&amp;C11421&amp;")"</f>
        <v>11420,'La Posta',16)</v>
      </c>
      <c r="H11421" t="s">
        <f>E11421&amp;F11421&amp;";"</f>
        <v>13140</v>
      </c>
      <c r="J11421" s="3" t="s">
        <v>13140</v>
      </c>
    </row>
    <row r="11422" spans="1:10">
      <c r="A11422">
        <v>11421</v>
      </c>
      <c r="B11422" t="s">
        <v>926</v>
      </c>
      <c r="C11422">
        <v>16</v>
      </c>
      <c r="E11422" t="s">
        <v>51</v>
      </c>
      <c r="F11422" t="str">
        <f>A11422&amp;","&amp;"'"&amp;B11422&amp;"'"&amp;","&amp;C11422&amp;")"</f>
        <v>11421,'La Puerta',16)</v>
      </c>
      <c r="H11422" t="s">
        <f>E11422&amp;F11422&amp;";"</f>
        <v>13141</v>
      </c>
      <c r="J11422" s="3" t="s">
        <v>13141</v>
      </c>
    </row>
    <row r="11423" spans="1:10">
      <c r="A11423">
        <v>11422</v>
      </c>
      <c r="B11423" t="inlineStr">
        <is>
          <t>La Punilla</t>
        </is>
      </c>
      <c r="C11423">
        <v>16</v>
      </c>
      <c r="E11423" t="s">
        <v>51</v>
      </c>
      <c r="F11423" t="str">
        <f>A11423&amp;","&amp;"'"&amp;B11423&amp;"'"&amp;","&amp;C11423&amp;")"</f>
        <v>11422,'La Punilla',16)</v>
      </c>
      <c r="H11423" t="s">
        <f>E11423&amp;F11423&amp;";"</f>
        <v>13142</v>
      </c>
      <c r="J11423" s="3" t="s">
        <v>13142</v>
      </c>
    </row>
    <row r="11424" spans="1:10">
      <c r="A11424">
        <v>11423</v>
      </c>
      <c r="B11424" t="s">
        <v>929</v>
      </c>
      <c r="C11424">
        <v>16</v>
      </c>
      <c r="E11424" t="s">
        <v>51</v>
      </c>
      <c r="F11424" t="str">
        <f>A11424&amp;","&amp;"'"&amp;B11424&amp;"'"&amp;","&amp;C11424&amp;")"</f>
        <v>11423,'La Puntilla',16)</v>
      </c>
      <c r="H11424" t="s">
        <f>E11424&amp;F11424&amp;";"</f>
        <v>13143</v>
      </c>
      <c r="J11424" s="3" t="s">
        <v>13143</v>
      </c>
    </row>
    <row r="11425" spans="1:10">
      <c r="A11425">
        <v>11424</v>
      </c>
      <c r="B11425" t="inlineStr">
        <is>
          <t>La Quena</t>
        </is>
      </c>
      <c r="C11425">
        <v>16</v>
      </c>
      <c r="E11425" t="s">
        <v>51</v>
      </c>
      <c r="F11425" t="str">
        <f>A11425&amp;","&amp;"'"&amp;B11425&amp;"'"&amp;","&amp;C11425&amp;")"</f>
        <v>11424,'La Quena',16)</v>
      </c>
      <c r="H11425" t="s">
        <f>E11425&amp;F11425&amp;";"</f>
        <v>13144</v>
      </c>
      <c r="J11425" s="3" t="s">
        <v>13144</v>
      </c>
    </row>
    <row r="11426" spans="1:10">
      <c r="A11426">
        <v>11425</v>
      </c>
      <c r="B11426" t="inlineStr">
        <is>
          <t>La Quesera</t>
        </is>
      </c>
      <c r="C11426">
        <v>16</v>
      </c>
      <c r="E11426" t="s">
        <v>51</v>
      </c>
      <c r="F11426" t="str">
        <f>A11426&amp;","&amp;"'"&amp;B11426&amp;"'"&amp;","&amp;C11426&amp;")"</f>
        <v>11425,'La Quesera',16)</v>
      </c>
      <c r="H11426" t="s">
        <f>E11426&amp;F11426&amp;";"</f>
        <v>13145</v>
      </c>
      <c r="J11426" s="3" t="s">
        <v>13145</v>
      </c>
    </row>
    <row r="11427" spans="1:10">
      <c r="A11427">
        <v>11426</v>
      </c>
      <c r="B11427" t="s">
        <v>936</v>
      </c>
      <c r="C11427">
        <v>16</v>
      </c>
      <c r="E11427" t="s">
        <v>51</v>
      </c>
      <c r="F11427" t="str">
        <f>A11427&amp;","&amp;"'"&amp;B11427&amp;"'"&amp;","&amp;C11427&amp;")"</f>
        <v>11426,'La Ramada',16)</v>
      </c>
      <c r="H11427" t="s">
        <f>E11427&amp;F11427&amp;";"</f>
        <v>13146</v>
      </c>
      <c r="J11427" s="3" t="s">
        <v>13146</v>
      </c>
    </row>
    <row r="11428" spans="1:10">
      <c r="A11428">
        <v>11427</v>
      </c>
      <c r="B11428" t="s">
        <v>941</v>
      </c>
      <c r="C11428">
        <v>16</v>
      </c>
      <c r="E11428" t="s">
        <v>51</v>
      </c>
      <c r="F11428" t="str">
        <f>A11428&amp;","&amp;"'"&amp;B11428&amp;"'"&amp;","&amp;C11428&amp;")"</f>
        <v>11427,'La Represa',16)</v>
      </c>
      <c r="H11428" t="s">
        <f>E11428&amp;F11428&amp;";"</f>
        <v>13147</v>
      </c>
      <c r="J11428" s="3" t="s">
        <v>13147</v>
      </c>
    </row>
    <row r="11429" spans="1:10">
      <c r="A11429">
        <v>11428</v>
      </c>
      <c r="B11429" t="inlineStr">
        <is>
          <t>La Silleta</t>
        </is>
      </c>
      <c r="C11429">
        <v>16</v>
      </c>
      <c r="E11429" t="s">
        <v>51</v>
      </c>
      <c r="F11429" t="str">
        <f>A11429&amp;","&amp;"'"&amp;B11429&amp;"'"&amp;","&amp;C11429&amp;")"</f>
        <v>11428,'La Silleta',16)</v>
      </c>
      <c r="H11429" t="s">
        <f>E11429&amp;F11429&amp;";"</f>
        <v>13148</v>
      </c>
      <c r="J11429" s="3" t="s">
        <v>13148</v>
      </c>
    </row>
    <row r="11430" spans="1:10">
      <c r="A11430">
        <v>11429</v>
      </c>
      <c r="B11430" t="s">
        <v>944</v>
      </c>
      <c r="C11430">
        <v>16</v>
      </c>
      <c r="E11430" t="s">
        <v>51</v>
      </c>
      <c r="F11430" t="str">
        <f>A11430&amp;","&amp;"'"&amp;B11430&amp;"'"&amp;","&amp;C11430&amp;")"</f>
        <v>11429,'La Soledad',16)</v>
      </c>
      <c r="H11430" t="s">
        <f>E11430&amp;F11430&amp;";"</f>
        <v>13149</v>
      </c>
      <c r="J11430" s="3" t="s">
        <v>13149</v>
      </c>
    </row>
    <row r="11431" spans="1:10">
      <c r="A11431">
        <v>11430</v>
      </c>
      <c r="B11431" t="s">
        <v>182</v>
      </c>
      <c r="C11431">
        <v>16</v>
      </c>
      <c r="E11431" t="s">
        <v>51</v>
      </c>
      <c r="F11431" t="str">
        <f>A11431&amp;","&amp;"'"&amp;B11431&amp;"'"&amp;","&amp;C11431&amp;")"</f>
        <v>11430,'La Tablada',16)</v>
      </c>
      <c r="H11431" t="s">
        <f>E11431&amp;F11431&amp;";"</f>
        <v>13150</v>
      </c>
      <c r="J11431" s="3" t="s">
        <v>13150</v>
      </c>
    </row>
    <row r="11432" spans="1:10">
      <c r="A11432">
        <v>11431</v>
      </c>
      <c r="B11432" t="s">
        <v>949</v>
      </c>
      <c r="C11432">
        <v>16</v>
      </c>
      <c r="E11432" t="s">
        <v>51</v>
      </c>
      <c r="F11432" t="str">
        <f>A11432&amp;","&amp;"'"&amp;B11432&amp;"'"&amp;","&amp;C11432&amp;")"</f>
        <v>11431,'La Toma',16)</v>
      </c>
      <c r="H11432" t="s">
        <f>E11432&amp;F11432&amp;";"</f>
        <v>13151</v>
      </c>
      <c r="J11432" s="3" t="s">
        <v>13151</v>
      </c>
    </row>
    <row r="11433" spans="1:10">
      <c r="A11433">
        <v>11432</v>
      </c>
      <c r="B11433" t="s">
        <v>3846</v>
      </c>
      <c r="C11433">
        <v>16</v>
      </c>
      <c r="E11433" t="s">
        <v>51</v>
      </c>
      <c r="F11433" t="str">
        <f>A11433&amp;","&amp;"'"&amp;B11433&amp;"'"&amp;","&amp;C11433&amp;")"</f>
        <v>11432,'La Trampa',16)</v>
      </c>
      <c r="H11433" t="s">
        <f>E11433&amp;F11433&amp;";"</f>
        <v>13152</v>
      </c>
      <c r="J11433" s="3" t="s">
        <v>13152</v>
      </c>
    </row>
    <row r="11434" spans="1:10">
      <c r="A11434">
        <v>11433</v>
      </c>
      <c r="B11434" t="inlineStr">
        <is>
          <t>La Troja</t>
        </is>
      </c>
      <c r="C11434">
        <v>16</v>
      </c>
      <c r="E11434" t="s">
        <v>51</v>
      </c>
      <c r="F11434" t="str">
        <f>A11434&amp;","&amp;"'"&amp;B11434&amp;"'"&amp;","&amp;C11434&amp;")"</f>
        <v>11433,'La Troja',16)</v>
      </c>
      <c r="H11434" t="s">
        <f>E11434&amp;F11434&amp;";"</f>
        <v>13153</v>
      </c>
      <c r="J11434" s="3" t="s">
        <v>13153</v>
      </c>
    </row>
    <row r="11435" spans="1:10">
      <c r="A11435">
        <v>11434</v>
      </c>
      <c r="B11435" t="s">
        <v>184</v>
      </c>
      <c r="C11435">
        <v>16</v>
      </c>
      <c r="E11435" t="s">
        <v>51</v>
      </c>
      <c r="F11435" t="str">
        <f>A11435&amp;","&amp;"'"&amp;B11435&amp;"'"&amp;","&amp;C11435&amp;")"</f>
        <v>11434,'La Unión',16)</v>
      </c>
      <c r="H11435" t="s">
        <f>E11435&amp;F11435&amp;";"</f>
        <v>13154</v>
      </c>
      <c r="J11435" s="3" t="s">
        <v>13154</v>
      </c>
    </row>
    <row r="11436" spans="1:10">
      <c r="A11436">
        <v>11435</v>
      </c>
      <c r="B11436" t="s">
        <v>957</v>
      </c>
      <c r="C11436">
        <v>16</v>
      </c>
      <c r="E11436" t="s">
        <v>51</v>
      </c>
      <c r="F11436" t="str">
        <f>A11436&amp;","&amp;"'"&amp;B11436&amp;"'"&amp;","&amp;C11436&amp;")"</f>
        <v>11435,'La Viña',16)</v>
      </c>
      <c r="H11436" t="s">
        <f>E11436&amp;F11436&amp;";"</f>
        <v>13155</v>
      </c>
      <c r="J11436" s="3" t="s">
        <v>13155</v>
      </c>
    </row>
    <row r="11437" spans="1:10">
      <c r="A11437">
        <v>11436</v>
      </c>
      <c r="B11437" t="s">
        <v>9595</v>
      </c>
      <c r="C11437">
        <v>16</v>
      </c>
      <c r="E11437" t="s">
        <v>51</v>
      </c>
      <c r="F11437" t="str">
        <f>A11437&amp;","&amp;"'"&amp;B11437&amp;"'"&amp;","&amp;C11437&amp;")"</f>
        <v>11436,'La Yesera',16)</v>
      </c>
      <c r="H11437" t="s">
        <f>E11437&amp;F11437&amp;";"</f>
        <v>13156</v>
      </c>
      <c r="J11437" s="3" t="s">
        <v>13156</v>
      </c>
    </row>
    <row r="11438" spans="1:10">
      <c r="A11438">
        <v>11437</v>
      </c>
      <c r="B11438" t="s">
        <v>963</v>
      </c>
      <c r="C11438">
        <v>16</v>
      </c>
      <c r="E11438" t="s">
        <v>51</v>
      </c>
      <c r="F11438" t="str">
        <f>A11438&amp;","&amp;"'"&amp;B11438&amp;"'"&amp;","&amp;C11438&amp;")"</f>
        <v>11437,'Laguna Blanca',16)</v>
      </c>
      <c r="H11438" t="s">
        <f>E11438&amp;F11438&amp;";"</f>
        <v>13157</v>
      </c>
      <c r="J11438" s="3" t="s">
        <v>13157</v>
      </c>
    </row>
    <row r="11439" spans="1:10">
      <c r="A11439">
        <v>11438</v>
      </c>
      <c r="B11439" t="s">
        <v>3876</v>
      </c>
      <c r="C11439">
        <v>16</v>
      </c>
      <c r="E11439" t="s">
        <v>51</v>
      </c>
      <c r="F11439" t="str">
        <f>A11439&amp;","&amp;"'"&amp;B11439&amp;"'"&amp;","&amp;C11439&amp;")"</f>
        <v>11438,'Laguna Seca',16)</v>
      </c>
      <c r="H11439" t="s">
        <f>E11439&amp;F11439&amp;";"</f>
        <v>13158</v>
      </c>
      <c r="J11439" s="3" t="s">
        <v>13158</v>
      </c>
    </row>
    <row r="11440" spans="1:10">
      <c r="A11440">
        <v>11439</v>
      </c>
      <c r="B11440" t="s">
        <v>2614</v>
      </c>
      <c r="C11440">
        <v>16</v>
      </c>
      <c r="E11440" t="s">
        <v>51</v>
      </c>
      <c r="F11440" t="str">
        <f>A11440&amp;","&amp;"'"&amp;B11440&amp;"'"&amp;","&amp;C11440&amp;")"</f>
        <v>11439,'Laguna Verde',16)</v>
      </c>
      <c r="H11440" t="s">
        <f>E11440&amp;F11440&amp;";"</f>
        <v>13159</v>
      </c>
      <c r="J11440" s="3" t="s">
        <v>13159</v>
      </c>
    </row>
    <row r="11441" spans="1:10">
      <c r="A11441">
        <v>11440</v>
      </c>
      <c r="B11441" t="s">
        <v>967</v>
      </c>
      <c r="C11441">
        <v>16</v>
      </c>
      <c r="E11441" t="s">
        <v>51</v>
      </c>
      <c r="F11441" t="str">
        <f>A11441&amp;","&amp;"'"&amp;B11441&amp;"'"&amp;","&amp;C11441&amp;")"</f>
        <v>11440,'Lagunita',16)</v>
      </c>
      <c r="H11441" t="s">
        <f>E11441&amp;F11441&amp;";"</f>
        <v>13160</v>
      </c>
      <c r="J11441" s="3" t="s">
        <v>13160</v>
      </c>
    </row>
    <row r="11442" spans="1:10">
      <c r="A11442">
        <v>11441</v>
      </c>
      <c r="B11442" t="inlineStr">
        <is>
          <t>Lagunita Nueva Poblacion</t>
        </is>
      </c>
      <c r="C11442">
        <v>16</v>
      </c>
      <c r="E11442" t="s">
        <v>51</v>
      </c>
      <c r="F11442" t="str">
        <f>A11442&amp;","&amp;"'"&amp;B11442&amp;"'"&amp;","&amp;C11442&amp;")"</f>
        <v>11441,'Lagunita Nueva Poblacion',16)</v>
      </c>
      <c r="H11442" t="s">
        <f>E11442&amp;F11442&amp;";"</f>
        <v>13161</v>
      </c>
      <c r="J11442" s="3" t="s">
        <v>13161</v>
      </c>
    </row>
    <row r="11443" spans="1:10">
      <c r="A11443">
        <v>11442</v>
      </c>
      <c r="B11443" t="inlineStr">
        <is>
          <t>Las Acheras</t>
        </is>
      </c>
      <c r="C11443">
        <v>16</v>
      </c>
      <c r="E11443" t="s">
        <v>51</v>
      </c>
      <c r="F11443" t="str">
        <f>A11443&amp;","&amp;"'"&amp;B11443&amp;"'"&amp;","&amp;C11443&amp;")"</f>
        <v>11442,'Las Acheras',16)</v>
      </c>
      <c r="H11443" t="s">
        <f>E11443&amp;F11443&amp;";"</f>
        <v>13162</v>
      </c>
      <c r="J11443" s="3" t="s">
        <v>13162</v>
      </c>
    </row>
    <row r="11444" spans="1:10">
      <c r="A11444">
        <v>11443</v>
      </c>
      <c r="B11444" t="s">
        <v>5526</v>
      </c>
      <c r="C11444">
        <v>16</v>
      </c>
      <c r="E11444" t="s">
        <v>51</v>
      </c>
      <c r="F11444" t="str">
        <f>A11444&amp;","&amp;"'"&amp;B11444&amp;"'"&amp;","&amp;C11444&amp;")"</f>
        <v>11443,'Las Ánimas',16)</v>
      </c>
      <c r="H11444" t="s">
        <f>E11444&amp;F11444&amp;";"</f>
        <v>13163</v>
      </c>
      <c r="J11444" s="3" t="s">
        <v>13163</v>
      </c>
    </row>
    <row r="11445" spans="1:10">
      <c r="A11445">
        <v>11444</v>
      </c>
      <c r="B11445" t="s">
        <v>13164</v>
      </c>
      <c r="C11445">
        <v>16</v>
      </c>
      <c r="E11445" t="s">
        <v>51</v>
      </c>
      <c r="F11445" t="str">
        <f>A11445&amp;","&amp;"'"&amp;B11445&amp;"'"&amp;","&amp;C11445&amp;")"</f>
        <v>11444,'Las Arcas',16)</v>
      </c>
      <c r="H11445" t="s">
        <f>E11445&amp;F11445&amp;";"</f>
        <v>13165</v>
      </c>
      <c r="J11445" s="3" t="s">
        <v>13165</v>
      </c>
    </row>
    <row r="11446" spans="1:10">
      <c r="A11446">
        <v>11445</v>
      </c>
      <c r="B11446" t="s">
        <v>13166</v>
      </c>
      <c r="C11446">
        <v>16</v>
      </c>
      <c r="E11446" t="s">
        <v>51</v>
      </c>
      <c r="F11446" t="str">
        <f>A11446&amp;","&amp;"'"&amp;B11446&amp;"'"&amp;","&amp;C11446&amp;")"</f>
        <v>11445,'Las Arenas',16)</v>
      </c>
      <c r="H11446" t="s">
        <f>E11446&amp;F11446&amp;";"</f>
        <v>13167</v>
      </c>
      <c r="J11446" s="3" t="s">
        <v>13167</v>
      </c>
    </row>
    <row r="11447" spans="1:10">
      <c r="A11447">
        <v>11446</v>
      </c>
      <c r="B11447" t="s">
        <v>6892</v>
      </c>
      <c r="C11447">
        <v>16</v>
      </c>
      <c r="E11447" t="s">
        <v>51</v>
      </c>
      <c r="F11447" t="str">
        <f>A11447&amp;","&amp;"'"&amp;B11447&amp;"'"&amp;","&amp;C11447&amp;")"</f>
        <v>11446,'Las Bateas',16)</v>
      </c>
      <c r="H11447" t="s">
        <f>E11447&amp;F11447&amp;";"</f>
        <v>13168</v>
      </c>
      <c r="J11447" s="3" t="s">
        <v>13168</v>
      </c>
    </row>
    <row r="11448" spans="1:10">
      <c r="A11448">
        <v>11447</v>
      </c>
      <c r="B11448" t="s">
        <v>2001</v>
      </c>
      <c r="C11448">
        <v>16</v>
      </c>
      <c r="E11448" t="s">
        <v>51</v>
      </c>
      <c r="F11448" t="str">
        <f>A11448&amp;","&amp;"'"&amp;B11448&amp;"'"&amp;","&amp;C11448&amp;")"</f>
        <v>11447,'Las Blancas',16)</v>
      </c>
      <c r="H11448" t="s">
        <f>E11448&amp;F11448&amp;";"</f>
        <v>13169</v>
      </c>
      <c r="J11448" s="3" t="s">
        <v>13169</v>
      </c>
    </row>
    <row r="11449" spans="1:10">
      <c r="A11449">
        <v>11448</v>
      </c>
      <c r="B11449" t="s">
        <v>13170</v>
      </c>
      <c r="C11449">
        <v>16</v>
      </c>
      <c r="E11449" t="s">
        <v>51</v>
      </c>
      <c r="F11449" t="str">
        <f>A11449&amp;","&amp;"'"&amp;B11449&amp;"'"&amp;","&amp;C11449&amp;")"</f>
        <v>11448,'Las Bolsas',16)</v>
      </c>
      <c r="H11449" t="s">
        <f>E11449&amp;F11449&amp;";"</f>
        <v>13171</v>
      </c>
      <c r="J11449" s="3" t="s">
        <v>13171</v>
      </c>
    </row>
    <row r="11450" spans="1:10">
      <c r="A11450">
        <v>11449</v>
      </c>
      <c r="B11450" t="s">
        <v>984</v>
      </c>
      <c r="C11450">
        <v>16</v>
      </c>
      <c r="E11450" t="s">
        <v>51</v>
      </c>
      <c r="F11450" t="str">
        <f>A11450&amp;","&amp;"'"&amp;B11450&amp;"'"&amp;","&amp;C11450&amp;")"</f>
        <v>11449,'Las Cañas',16)</v>
      </c>
      <c r="H11450" t="s">
        <f>E11450&amp;F11450&amp;";"</f>
        <v>13172</v>
      </c>
      <c r="J11450" s="3" t="s">
        <v>13172</v>
      </c>
    </row>
    <row r="11451" spans="1:10">
      <c r="A11451">
        <v>11450</v>
      </c>
      <c r="B11451" t="s">
        <v>3911</v>
      </c>
      <c r="C11451">
        <v>16</v>
      </c>
      <c r="E11451" t="s">
        <v>51</v>
      </c>
      <c r="F11451" t="str">
        <f>A11451&amp;","&amp;"'"&amp;B11451&amp;"'"&amp;","&amp;C11451&amp;")"</f>
        <v>11450,'Las Cañitas',16)</v>
      </c>
      <c r="H11451" t="s">
        <f>E11451&amp;F11451&amp;";"</f>
        <v>13173</v>
      </c>
      <c r="J11451" s="3" t="s">
        <v>13173</v>
      </c>
    </row>
    <row r="11452" spans="1:10">
      <c r="A11452">
        <v>11451</v>
      </c>
      <c r="B11452" t="s">
        <v>8226</v>
      </c>
      <c r="C11452">
        <v>16</v>
      </c>
      <c r="E11452" t="s">
        <v>51</v>
      </c>
      <c r="F11452" t="str">
        <f>A11452&amp;","&amp;"'"&amp;B11452&amp;"'"&amp;","&amp;C11452&amp;")"</f>
        <v>11451,'Las Capillas',16)</v>
      </c>
      <c r="H11452" t="s">
        <f>E11452&amp;F11452&amp;";"</f>
        <v>13174</v>
      </c>
      <c r="J11452" s="3" t="s">
        <v>13174</v>
      </c>
    </row>
    <row r="11453" spans="1:10">
      <c r="A11453">
        <v>11452</v>
      </c>
      <c r="B11453" t="s">
        <v>10691</v>
      </c>
      <c r="C11453">
        <v>16</v>
      </c>
      <c r="E11453" t="s">
        <v>51</v>
      </c>
      <c r="F11453" t="str">
        <f>A11453&amp;","&amp;"'"&amp;B11453&amp;"'"&amp;","&amp;C11453&amp;")"</f>
        <v>11452,'Las Catitas',16)</v>
      </c>
      <c r="H11453" t="s">
        <f>E11453&amp;F11453&amp;";"</f>
        <v>13175</v>
      </c>
      <c r="J11453" s="3" t="s">
        <v>13175</v>
      </c>
    </row>
    <row r="11454" spans="1:10">
      <c r="A11454">
        <v>11453</v>
      </c>
      <c r="B11454" t="inlineStr">
        <is>
          <t>Las Cebadas</t>
        </is>
      </c>
      <c r="C11454">
        <v>16</v>
      </c>
      <c r="E11454" t="s">
        <v>51</v>
      </c>
      <c r="F11454" t="str">
        <f>A11454&amp;","&amp;"'"&amp;B11454&amp;"'"&amp;","&amp;C11454&amp;")"</f>
        <v>11453,'Las Cebadas',16)</v>
      </c>
      <c r="H11454" t="s">
        <f>E11454&amp;F11454&amp;";"</f>
        <v>13176</v>
      </c>
      <c r="J11454" s="3" t="s">
        <v>13176</v>
      </c>
    </row>
    <row r="11455" spans="1:10">
      <c r="A11455">
        <v>11454</v>
      </c>
      <c r="B11455" t="inlineStr">
        <is>
          <t>Las Conchas</t>
        </is>
      </c>
      <c r="C11455">
        <v>16</v>
      </c>
      <c r="E11455" t="s">
        <v>51</v>
      </c>
      <c r="F11455" t="str">
        <f>A11455&amp;","&amp;"'"&amp;B11455&amp;"'"&amp;","&amp;C11455&amp;")"</f>
        <v>11454,'Las Conchas',16)</v>
      </c>
      <c r="H11455" t="s">
        <f>E11455&amp;F11455&amp;";"</f>
        <v>13177</v>
      </c>
      <c r="J11455" s="3" t="s">
        <v>13177</v>
      </c>
    </row>
    <row r="11456" spans="1:10">
      <c r="A11456">
        <v>11455</v>
      </c>
      <c r="B11456" t="s">
        <v>995</v>
      </c>
      <c r="C11456">
        <v>16</v>
      </c>
      <c r="E11456" t="s">
        <v>51</v>
      </c>
      <c r="F11456" t="str">
        <f>A11456&amp;","&amp;"'"&amp;B11456&amp;"'"&amp;","&amp;C11456&amp;")"</f>
        <v>11455,'Las Cortaderas',16)</v>
      </c>
      <c r="H11456" t="s">
        <f>E11456&amp;F11456&amp;";"</f>
        <v>13178</v>
      </c>
      <c r="J11456" s="3" t="s">
        <v>13178</v>
      </c>
    </row>
    <row r="11457" spans="1:10">
      <c r="A11457">
        <v>11456</v>
      </c>
      <c r="B11457" t="inlineStr">
        <is>
          <t>Las Costas</t>
        </is>
      </c>
      <c r="C11457">
        <v>16</v>
      </c>
      <c r="E11457" t="s">
        <v>51</v>
      </c>
      <c r="F11457" t="str">
        <f>A11457&amp;","&amp;"'"&amp;B11457&amp;"'"&amp;","&amp;C11457&amp;")"</f>
        <v>11456,'Las Costas',16)</v>
      </c>
      <c r="H11457" t="s">
        <f>E11457&amp;F11457&amp;";"</f>
        <v>13179</v>
      </c>
      <c r="J11457" s="3" t="s">
        <v>13179</v>
      </c>
    </row>
    <row r="11458" spans="1:10">
      <c r="A11458">
        <v>11457</v>
      </c>
      <c r="B11458" t="inlineStr">
        <is>
          <t>Las Cuestitas</t>
        </is>
      </c>
      <c r="C11458">
        <v>16</v>
      </c>
      <c r="E11458" t="s">
        <v>51</v>
      </c>
      <c r="F11458" t="str">
        <f>A11458&amp;","&amp;"'"&amp;B11458&amp;"'"&amp;","&amp;C11458&amp;")"</f>
        <v>11457,'Las Cuestitas',16)</v>
      </c>
      <c r="H11458" t="s">
        <f>E11458&amp;F11458&amp;";"</f>
        <v>13180</v>
      </c>
      <c r="J11458" s="3" t="s">
        <v>13180</v>
      </c>
    </row>
    <row r="11459" spans="1:10">
      <c r="A11459">
        <v>11458</v>
      </c>
      <c r="B11459" t="s">
        <v>1001</v>
      </c>
      <c r="C11459">
        <v>16</v>
      </c>
      <c r="E11459" t="s">
        <v>51</v>
      </c>
      <c r="F11459" t="str">
        <f>A11459&amp;","&amp;"'"&amp;B11459&amp;"'"&amp;","&amp;C11459&amp;")"</f>
        <v>11458,'Las Cuevas',16)</v>
      </c>
      <c r="H11459" t="s">
        <f>E11459&amp;F11459&amp;";"</f>
        <v>13181</v>
      </c>
      <c r="J11459" s="3" t="s">
        <v>13181</v>
      </c>
    </row>
    <row r="11460" spans="1:10">
      <c r="A11460">
        <v>11459</v>
      </c>
      <c r="B11460" t="inlineStr">
        <is>
          <t>Las Curtiembres</t>
        </is>
      </c>
      <c r="C11460">
        <v>16</v>
      </c>
      <c r="E11460" t="s">
        <v>51</v>
      </c>
      <c r="F11460" t="str">
        <f>A11460&amp;","&amp;"'"&amp;B11460&amp;"'"&amp;","&amp;C11460&amp;")"</f>
        <v>11459,'Las Curtiembres',16)</v>
      </c>
      <c r="H11460" t="s">
        <f>E11460&amp;F11460&amp;";"</f>
        <v>13182</v>
      </c>
      <c r="J11460" s="3" t="s">
        <v>13182</v>
      </c>
    </row>
    <row r="11461" spans="1:10">
      <c r="A11461">
        <v>11460</v>
      </c>
      <c r="B11461" t="s">
        <v>2009</v>
      </c>
      <c r="C11461">
        <v>16</v>
      </c>
      <c r="E11461" t="s">
        <v>51</v>
      </c>
      <c r="F11461" t="str">
        <f>A11461&amp;","&amp;"'"&amp;B11461&amp;"'"&amp;","&amp;C11461&amp;")"</f>
        <v>11460,'Las Delicias',16)</v>
      </c>
      <c r="H11461" t="s">
        <f>E11461&amp;F11461&amp;";"</f>
        <v>13183</v>
      </c>
      <c r="J11461" s="3" t="s">
        <v>13183</v>
      </c>
    </row>
    <row r="11462" spans="1:10">
      <c r="A11462">
        <v>11461</v>
      </c>
      <c r="B11462" t="inlineStr">
        <is>
          <t>Las Flacas</t>
        </is>
      </c>
      <c r="C11462">
        <v>16</v>
      </c>
      <c r="E11462" t="s">
        <v>51</v>
      </c>
      <c r="F11462" t="str">
        <f>A11462&amp;","&amp;"'"&amp;B11462&amp;"'"&amp;","&amp;C11462&amp;")"</f>
        <v>11461,'Las Flacas',16)</v>
      </c>
      <c r="H11462" t="s">
        <f>E11462&amp;F11462&amp;";"</f>
        <v>13184</v>
      </c>
      <c r="J11462" s="3" t="s">
        <v>13184</v>
      </c>
    </row>
    <row r="11463" spans="1:10">
      <c r="A11463">
        <v>11462</v>
      </c>
      <c r="B11463" t="inlineStr">
        <is>
          <t>Las Flechas</t>
        </is>
      </c>
      <c r="C11463">
        <v>16</v>
      </c>
      <c r="E11463" t="s">
        <v>51</v>
      </c>
      <c r="F11463" t="str">
        <f>A11463&amp;","&amp;"'"&amp;B11463&amp;"'"&amp;","&amp;C11463&amp;")"</f>
        <v>11462,'Las Flechas',16)</v>
      </c>
      <c r="H11463" t="s">
        <f>E11463&amp;F11463&amp;";"</f>
        <v>13185</v>
      </c>
      <c r="J11463" s="3" t="s">
        <v>13185</v>
      </c>
    </row>
    <row r="11464" spans="1:10">
      <c r="A11464">
        <v>11463</v>
      </c>
      <c r="B11464" t="s">
        <v>189</v>
      </c>
      <c r="C11464">
        <v>16</v>
      </c>
      <c r="E11464" t="s">
        <v>51</v>
      </c>
      <c r="F11464" t="str">
        <f>A11464&amp;","&amp;"'"&amp;B11464&amp;"'"&amp;","&amp;C11464&amp;")"</f>
        <v>11463,'Las Flores',16)</v>
      </c>
      <c r="H11464" t="s">
        <f>E11464&amp;F11464&amp;";"</f>
        <v>13186</v>
      </c>
      <c r="J11464" s="3" t="s">
        <v>13186</v>
      </c>
    </row>
    <row r="11465" spans="1:10">
      <c r="A11465">
        <v>11464</v>
      </c>
      <c r="B11465" t="s">
        <v>5531</v>
      </c>
      <c r="C11465">
        <v>16</v>
      </c>
      <c r="E11465" t="s">
        <v>51</v>
      </c>
      <c r="F11465" t="str">
        <f>A11465&amp;","&amp;"'"&amp;B11465&amp;"'"&amp;","&amp;C11465&amp;")"</f>
        <v>11464,'Las Garzas',16)</v>
      </c>
      <c r="H11465" t="s">
        <f>E11465&amp;F11465&amp;";"</f>
        <v>13187</v>
      </c>
      <c r="J11465" s="3" t="s">
        <v>13187</v>
      </c>
    </row>
    <row r="11466" spans="1:10">
      <c r="A11466">
        <v>11465</v>
      </c>
      <c r="B11466" t="inlineStr">
        <is>
          <t>Las Hecheras</t>
        </is>
      </c>
      <c r="C11466">
        <v>16</v>
      </c>
      <c r="E11466" t="s">
        <v>51</v>
      </c>
      <c r="F11466" t="str">
        <f>A11466&amp;","&amp;"'"&amp;B11466&amp;"'"&amp;","&amp;C11466&amp;")"</f>
        <v>11465,'Las Hecheras',16)</v>
      </c>
      <c r="H11466" t="s">
        <f>E11466&amp;F11466&amp;";"</f>
        <v>13188</v>
      </c>
      <c r="J11466" s="3" t="s">
        <v>13188</v>
      </c>
    </row>
    <row r="11467" spans="1:10">
      <c r="A11467">
        <v>11466</v>
      </c>
      <c r="B11467" t="s">
        <v>3941</v>
      </c>
      <c r="C11467">
        <v>16</v>
      </c>
      <c r="E11467" t="s">
        <v>51</v>
      </c>
      <c r="F11467" t="str">
        <f>A11467&amp;","&amp;"'"&amp;B11467&amp;"'"&amp;","&amp;C11467&amp;")"</f>
        <v>11466,'Las Higueras',16)</v>
      </c>
      <c r="H11467" t="s">
        <f>E11467&amp;F11467&amp;";"</f>
        <v>13189</v>
      </c>
      <c r="J11467" s="3" t="s">
        <v>13189</v>
      </c>
    </row>
    <row r="11468" spans="1:10">
      <c r="A11468">
        <v>11467</v>
      </c>
      <c r="B11468" t="s">
        <v>2622</v>
      </c>
      <c r="C11468">
        <v>16</v>
      </c>
      <c r="E11468" t="s">
        <v>51</v>
      </c>
      <c r="F11468" t="str">
        <f>A11468&amp;","&amp;"'"&amp;B11468&amp;"'"&amp;","&amp;C11468&amp;")"</f>
        <v>11467,'Las Horquetas',16)</v>
      </c>
      <c r="H11468" t="s">
        <f>E11468&amp;F11468&amp;";"</f>
        <v>13190</v>
      </c>
      <c r="J11468" s="3" t="s">
        <v>13190</v>
      </c>
    </row>
    <row r="11469" spans="1:10">
      <c r="A11469">
        <v>11468</v>
      </c>
      <c r="B11469" t="s">
        <v>1010</v>
      </c>
      <c r="C11469">
        <v>16</v>
      </c>
      <c r="E11469" t="s">
        <v>51</v>
      </c>
      <c r="F11469" t="str">
        <f>A11469&amp;","&amp;"'"&amp;B11469&amp;"'"&amp;","&amp;C11469&amp;")"</f>
        <v>11468,'Las Juntas',16)</v>
      </c>
      <c r="H11469" t="s">
        <f>E11469&amp;F11469&amp;";"</f>
        <v>13191</v>
      </c>
      <c r="J11469" s="3" t="s">
        <v>13191</v>
      </c>
    </row>
    <row r="11470" spans="1:10">
      <c r="A11470">
        <v>11469</v>
      </c>
      <c r="B11470" t="inlineStr">
        <is>
          <t>Las Juntas de Alemania</t>
        </is>
      </c>
      <c r="C11470">
        <v>16</v>
      </c>
      <c r="E11470" t="s">
        <v>51</v>
      </c>
      <c r="F11470" t="str">
        <f>A11470&amp;","&amp;"'"&amp;B11470&amp;"'"&amp;","&amp;C11470&amp;")"</f>
        <v>11469,'Las Juntas de Alemania',16)</v>
      </c>
      <c r="H11470" t="s">
        <f>E11470&amp;F11470&amp;";"</f>
        <v>13192</v>
      </c>
      <c r="J11470" s="3" t="s">
        <v>13192</v>
      </c>
    </row>
    <row r="11471" spans="1:10">
      <c r="A11471">
        <v>11470</v>
      </c>
      <c r="B11471" t="s">
        <v>12068</v>
      </c>
      <c r="C11471">
        <v>16</v>
      </c>
      <c r="E11471" t="s">
        <v>51</v>
      </c>
      <c r="F11471" t="str">
        <f>A11471&amp;","&amp;"'"&amp;B11471&amp;"'"&amp;","&amp;C11471&amp;")"</f>
        <v>11470,'Las Lajitas',16)</v>
      </c>
      <c r="H11471" t="s">
        <f>E11471&amp;F11471&amp;";"</f>
        <v>13193</v>
      </c>
      <c r="J11471" s="3" t="s">
        <v>13193</v>
      </c>
    </row>
    <row r="11472" spans="1:10">
      <c r="A11472">
        <v>11471</v>
      </c>
      <c r="B11472" t="inlineStr">
        <is>
          <t>Las Lechuzas</t>
        </is>
      </c>
      <c r="C11472">
        <v>16</v>
      </c>
      <c r="E11472" t="s">
        <v>51</v>
      </c>
      <c r="F11472" t="str">
        <f>A11472&amp;","&amp;"'"&amp;B11472&amp;"'"&amp;","&amp;C11472&amp;")"</f>
        <v>11471,'Las Lechuzas',16)</v>
      </c>
      <c r="H11472" t="s">
        <f>E11472&amp;F11472&amp;";"</f>
        <v>13194</v>
      </c>
      <c r="J11472" s="3" t="s">
        <v>13194</v>
      </c>
    </row>
    <row r="11473" spans="1:10">
      <c r="A11473">
        <v>11472</v>
      </c>
      <c r="B11473" t="inlineStr">
        <is>
          <t>Las Llaves</t>
        </is>
      </c>
      <c r="C11473">
        <v>16</v>
      </c>
      <c r="E11473" t="s">
        <v>51</v>
      </c>
      <c r="F11473" t="str">
        <f>A11473&amp;","&amp;"'"&amp;B11473&amp;"'"&amp;","&amp;C11473&amp;")"</f>
        <v>11472,'Las Llaves',16)</v>
      </c>
      <c r="H11473" t="s">
        <f>E11473&amp;F11473&amp;";"</f>
        <v>13195</v>
      </c>
      <c r="J11473" s="3" t="s">
        <v>13195</v>
      </c>
    </row>
    <row r="11474" spans="1:10">
      <c r="A11474">
        <v>11473</v>
      </c>
      <c r="B11474" t="s">
        <v>1016</v>
      </c>
      <c r="C11474">
        <v>16</v>
      </c>
      <c r="E11474" t="s">
        <v>51</v>
      </c>
      <c r="F11474" t="str">
        <f>A11474&amp;","&amp;"'"&amp;B11474&amp;"'"&amp;","&amp;C11474&amp;")"</f>
        <v>11473,'Las Lomitas',16)</v>
      </c>
      <c r="H11474" t="s">
        <f>E11474&amp;F11474&amp;";"</f>
        <v>13196</v>
      </c>
      <c r="J11474" s="3" t="s">
        <v>13196</v>
      </c>
    </row>
    <row r="11475" spans="1:10">
      <c r="A11475">
        <v>11474</v>
      </c>
      <c r="B11475" t="s">
        <v>2019</v>
      </c>
      <c r="C11475">
        <v>16</v>
      </c>
      <c r="E11475" t="s">
        <v>51</v>
      </c>
      <c r="F11475" t="str">
        <f>A11475&amp;","&amp;"'"&amp;B11475&amp;"'"&amp;","&amp;C11475&amp;")"</f>
        <v>11474,'Las Maravillas',16)</v>
      </c>
      <c r="H11475" t="s">
        <f>E11475&amp;F11475&amp;";"</f>
        <v>13197</v>
      </c>
      <c r="J11475" s="3" t="s">
        <v>13197</v>
      </c>
    </row>
    <row r="11476" spans="1:10">
      <c r="A11476">
        <v>11475</v>
      </c>
      <c r="B11476" t="s">
        <v>2021</v>
      </c>
      <c r="C11476">
        <v>16</v>
      </c>
      <c r="E11476" t="s">
        <v>51</v>
      </c>
      <c r="F11476" t="str">
        <f>A11476&amp;","&amp;"'"&amp;B11476&amp;"'"&amp;","&amp;C11476&amp;")"</f>
        <v>11475,'Las Mercedes',16)</v>
      </c>
      <c r="H11476" t="s">
        <f>E11476&amp;F11476&amp;";"</f>
        <v>13198</v>
      </c>
      <c r="J11476" s="3" t="s">
        <v>13198</v>
      </c>
    </row>
    <row r="11477" spans="1:10">
      <c r="A11477">
        <v>11476</v>
      </c>
      <c r="B11477" t="s">
        <v>13199</v>
      </c>
      <c r="C11477">
        <v>16</v>
      </c>
      <c r="E11477" t="s">
        <v>51</v>
      </c>
      <c r="F11477" t="str">
        <f>A11477&amp;","&amp;"'"&amp;B11477&amp;"'"&amp;","&amp;C11477&amp;")"</f>
        <v>11476,'Las Mesadas',16)</v>
      </c>
      <c r="H11477" t="s">
        <f>E11477&amp;F11477&amp;";"</f>
        <v>13200</v>
      </c>
      <c r="J11477" s="3" t="s">
        <v>13200</v>
      </c>
    </row>
    <row r="11478" spans="1:10">
      <c r="A11478">
        <v>11477</v>
      </c>
      <c r="B11478" t="inlineStr">
        <is>
          <t>Las Mesitas</t>
        </is>
      </c>
      <c r="C11478">
        <v>16</v>
      </c>
      <c r="E11478" t="s">
        <v>51</v>
      </c>
      <c r="F11478" t="str">
        <f>A11478&amp;","&amp;"'"&amp;B11478&amp;"'"&amp;","&amp;C11478&amp;")"</f>
        <v>11477,'Las Mesitas',16)</v>
      </c>
      <c r="H11478" t="s">
        <f>E11478&amp;F11478&amp;";"</f>
        <v>13201</v>
      </c>
      <c r="J11478" s="3" t="s">
        <v>13201</v>
      </c>
    </row>
    <row r="11479" spans="1:10">
      <c r="A11479">
        <v>11478</v>
      </c>
      <c r="B11479" t="s">
        <v>1022</v>
      </c>
      <c r="C11479">
        <v>16</v>
      </c>
      <c r="E11479" t="s">
        <v>51</v>
      </c>
      <c r="F11479" t="str">
        <f>A11479&amp;","&amp;"'"&amp;B11479&amp;"'"&amp;","&amp;C11479&amp;")"</f>
        <v>11478,'Las Mojarras',16)</v>
      </c>
      <c r="H11479" t="s">
        <f>E11479&amp;F11479&amp;";"</f>
        <v>13202</v>
      </c>
      <c r="J11479" s="3" t="s">
        <v>13202</v>
      </c>
    </row>
    <row r="11480" spans="1:10">
      <c r="A11480">
        <v>11479</v>
      </c>
      <c r="B11480" t="inlineStr">
        <is>
          <t>Las Mojarritas</t>
        </is>
      </c>
      <c r="C11480">
        <v>16</v>
      </c>
      <c r="E11480" t="s">
        <v>51</v>
      </c>
      <c r="F11480" t="str">
        <f>A11480&amp;","&amp;"'"&amp;B11480&amp;"'"&amp;","&amp;C11480&amp;")"</f>
        <v>11479,'Las Mojarritas',16)</v>
      </c>
      <c r="H11480" t="s">
        <f>E11480&amp;F11480&amp;";"</f>
        <v>13203</v>
      </c>
      <c r="J11480" s="3" t="s">
        <v>13203</v>
      </c>
    </row>
    <row r="11481" spans="1:10">
      <c r="A11481">
        <v>11480</v>
      </c>
      <c r="B11481" t="s">
        <v>3964</v>
      </c>
      <c r="C11481">
        <v>16</v>
      </c>
      <c r="E11481" t="s">
        <v>51</v>
      </c>
      <c r="F11481" t="str">
        <f>A11481&amp;","&amp;"'"&amp;B11481&amp;"'"&amp;","&amp;C11481&amp;")"</f>
        <v>11480,'Las Moras',16)</v>
      </c>
      <c r="H11481" t="s">
        <f>E11481&amp;F11481&amp;";"</f>
        <v>13204</v>
      </c>
      <c r="J11481" s="3" t="s">
        <v>13204</v>
      </c>
    </row>
    <row r="11482" spans="1:10">
      <c r="A11482">
        <v>11481</v>
      </c>
      <c r="B11482" t="inlineStr">
        <is>
          <t>Las Pailas</t>
        </is>
      </c>
      <c r="C11482">
        <v>16</v>
      </c>
      <c r="E11482" t="s">
        <v>51</v>
      </c>
      <c r="F11482" t="str">
        <f>A11482&amp;","&amp;"'"&amp;B11482&amp;"'"&amp;","&amp;C11482&amp;")"</f>
        <v>11481,'Las Pailas',16)</v>
      </c>
      <c r="H11482" t="s">
        <f>E11482&amp;F11482&amp;";"</f>
        <v>13205</v>
      </c>
      <c r="J11482" s="3" t="s">
        <v>13205</v>
      </c>
    </row>
    <row r="11483" spans="1:10">
      <c r="A11483">
        <v>11482</v>
      </c>
      <c r="B11483" t="s">
        <v>1024</v>
      </c>
      <c r="C11483">
        <v>16</v>
      </c>
      <c r="E11483" t="s">
        <v>51</v>
      </c>
      <c r="F11483" t="str">
        <f>A11483&amp;","&amp;"'"&amp;B11483&amp;"'"&amp;","&amp;C11483&amp;")"</f>
        <v>11482,'Las Palmas',16)</v>
      </c>
      <c r="H11483" t="s">
        <f>E11483&amp;F11483&amp;";"</f>
        <v>13206</v>
      </c>
      <c r="J11483" s="3" t="s">
        <v>13206</v>
      </c>
    </row>
    <row r="11484" spans="1:10">
      <c r="A11484">
        <v>11483</v>
      </c>
      <c r="B11484" t="s">
        <v>2026</v>
      </c>
      <c r="C11484">
        <v>16</v>
      </c>
      <c r="E11484" t="s">
        <v>51</v>
      </c>
      <c r="F11484" t="str">
        <f>A11484&amp;","&amp;"'"&amp;B11484&amp;"'"&amp;","&amp;C11484&amp;")"</f>
        <v>11483,'Las Piedritas',16)</v>
      </c>
      <c r="H11484" t="s">
        <f>E11484&amp;F11484&amp;";"</f>
        <v>13207</v>
      </c>
      <c r="J11484" s="3" t="s">
        <v>13207</v>
      </c>
    </row>
    <row r="11485" spans="1:10">
      <c r="A11485">
        <v>11484</v>
      </c>
      <c r="B11485" t="s">
        <v>8234</v>
      </c>
      <c r="C11485">
        <v>16</v>
      </c>
      <c r="E11485" t="s">
        <v>51</v>
      </c>
      <c r="F11485" t="str">
        <f>A11485&amp;","&amp;"'"&amp;B11485&amp;"'"&amp;","&amp;C11485&amp;")"</f>
        <v>11484,'Las Pircas',16)</v>
      </c>
      <c r="H11485" t="s">
        <f>E11485&amp;F11485&amp;";"</f>
        <v>13208</v>
      </c>
      <c r="J11485" s="3" t="s">
        <v>13208</v>
      </c>
    </row>
    <row r="11486" spans="1:10">
      <c r="A11486">
        <v>11485</v>
      </c>
      <c r="B11486" t="s">
        <v>2028</v>
      </c>
      <c r="C11486">
        <v>16</v>
      </c>
      <c r="E11486" t="s">
        <v>51</v>
      </c>
      <c r="F11486" t="str">
        <f>A11486&amp;","&amp;"'"&amp;B11486&amp;"'"&amp;","&amp;C11486&amp;")"</f>
        <v>11485,'Las Rosas',16)</v>
      </c>
      <c r="H11486" t="s">
        <f>E11486&amp;F11486&amp;";"</f>
        <v>13209</v>
      </c>
      <c r="J11486" s="3" t="s">
        <v>13209</v>
      </c>
    </row>
    <row r="11487" spans="1:10">
      <c r="A11487">
        <v>11486</v>
      </c>
      <c r="B11487" t="s">
        <v>3993</v>
      </c>
      <c r="C11487">
        <v>16</v>
      </c>
      <c r="E11487" t="s">
        <v>51</v>
      </c>
      <c r="F11487" t="str">
        <f>A11487&amp;","&amp;"'"&amp;B11487&amp;"'"&amp;","&amp;C11487&amp;")"</f>
        <v>11486,'Las Saladas',16)</v>
      </c>
      <c r="H11487" t="s">
        <f>E11487&amp;F11487&amp;";"</f>
        <v>13210</v>
      </c>
      <c r="J11487" s="3" t="s">
        <v>13210</v>
      </c>
    </row>
    <row r="11488" spans="1:10">
      <c r="A11488">
        <v>11487</v>
      </c>
      <c r="B11488" t="inlineStr">
        <is>
          <t>Las Tienditas</t>
        </is>
      </c>
      <c r="C11488">
        <v>16</v>
      </c>
      <c r="E11488" t="s">
        <v>51</v>
      </c>
      <c r="F11488" t="str">
        <f>A11488&amp;","&amp;"'"&amp;B11488&amp;"'"&amp;","&amp;C11488&amp;")"</f>
        <v>11487,'Las Tienditas',16)</v>
      </c>
      <c r="H11488" t="s">
        <f>E11488&amp;F11488&amp;";"</f>
        <v>13211</v>
      </c>
      <c r="J11488" s="3" t="s">
        <v>13211</v>
      </c>
    </row>
    <row r="11489" spans="1:10">
      <c r="A11489">
        <v>11488</v>
      </c>
      <c r="B11489" t="inlineStr">
        <is>
          <t>Las Tortugas</t>
        </is>
      </c>
      <c r="C11489">
        <v>16</v>
      </c>
      <c r="E11489" t="s">
        <v>51</v>
      </c>
      <c r="F11489" t="str">
        <f>A11489&amp;","&amp;"'"&amp;B11489&amp;"'"&amp;","&amp;C11489&amp;")"</f>
        <v>11488,'Las Tortugas',16)</v>
      </c>
      <c r="H11489" t="s">
        <f>E11489&amp;F11489&amp;";"</f>
        <v>13212</v>
      </c>
      <c r="J11489" s="3" t="s">
        <v>13212</v>
      </c>
    </row>
    <row r="11490" spans="1:10">
      <c r="A11490">
        <v>11489</v>
      </c>
      <c r="B11490" t="s">
        <v>1049</v>
      </c>
      <c r="C11490">
        <v>16</v>
      </c>
      <c r="E11490" t="s">
        <v>51</v>
      </c>
      <c r="F11490" t="str">
        <f>A11490&amp;","&amp;"'"&amp;B11490&amp;"'"&amp;","&amp;C11490&amp;")"</f>
        <v>11489,'Las Trancas',16)</v>
      </c>
      <c r="H11490" t="s">
        <f>E11490&amp;F11490&amp;";"</f>
        <v>13213</v>
      </c>
      <c r="J11490" s="3" t="s">
        <v>13213</v>
      </c>
    </row>
    <row r="11491" spans="1:10">
      <c r="A11491">
        <v>11490</v>
      </c>
      <c r="B11491" t="inlineStr">
        <is>
          <t>Las Tunillas</t>
        </is>
      </c>
      <c r="C11491">
        <v>16</v>
      </c>
      <c r="E11491" t="s">
        <v>51</v>
      </c>
      <c r="F11491" t="str">
        <f>A11491&amp;","&amp;"'"&amp;B11491&amp;"'"&amp;","&amp;C11491&amp;")"</f>
        <v>11490,'Las Tunillas',16)</v>
      </c>
      <c r="H11491" t="s">
        <f>E11491&amp;F11491&amp;";"</f>
        <v>13214</v>
      </c>
      <c r="J11491" s="3" t="s">
        <v>13214</v>
      </c>
    </row>
    <row r="11492" spans="1:10">
      <c r="A11492">
        <v>11491</v>
      </c>
      <c r="B11492" t="s">
        <v>4008</v>
      </c>
      <c r="C11492">
        <v>16</v>
      </c>
      <c r="E11492" t="s">
        <v>51</v>
      </c>
      <c r="F11492" t="str">
        <f>A11492&amp;","&amp;"'"&amp;B11492&amp;"'"&amp;","&amp;C11492&amp;")"</f>
        <v>11491,'Las Varas',16)</v>
      </c>
      <c r="H11492" t="s">
        <f>E11492&amp;F11492&amp;";"</f>
        <v>13215</v>
      </c>
      <c r="J11492" s="3" t="s">
        <v>13215</v>
      </c>
    </row>
    <row r="11493" spans="1:10">
      <c r="A11493">
        <v>11492</v>
      </c>
      <c r="B11493" t="inlineStr">
        <is>
          <t>Las Vateas</t>
        </is>
      </c>
      <c r="C11493">
        <v>16</v>
      </c>
      <c r="E11493" t="s">
        <v>51</v>
      </c>
      <c r="F11493" t="str">
        <f>A11493&amp;","&amp;"'"&amp;B11493&amp;"'"&amp;","&amp;C11493&amp;")"</f>
        <v>11492,'Las Vateas',16)</v>
      </c>
      <c r="H11493" t="s">
        <f>E11493&amp;F11493&amp;";"</f>
        <v>13216</v>
      </c>
      <c r="J11493" s="3" t="s">
        <v>13216</v>
      </c>
    </row>
    <row r="11494" spans="1:10">
      <c r="A11494">
        <v>11493</v>
      </c>
      <c r="B11494" t="inlineStr">
        <is>
          <t>Las Ventanas</t>
        </is>
      </c>
      <c r="C11494">
        <v>16</v>
      </c>
      <c r="E11494" t="s">
        <v>51</v>
      </c>
      <c r="F11494" t="str">
        <f>A11494&amp;","&amp;"'"&amp;B11494&amp;"'"&amp;","&amp;C11494&amp;")"</f>
        <v>11493,'Las Ventanas',16)</v>
      </c>
      <c r="H11494" t="s">
        <f>E11494&amp;F11494&amp;";"</f>
        <v>13217</v>
      </c>
      <c r="J11494" s="3" t="s">
        <v>13217</v>
      </c>
    </row>
    <row r="11495" spans="1:10">
      <c r="A11495">
        <v>11494</v>
      </c>
      <c r="B11495" t="s">
        <v>2031</v>
      </c>
      <c r="C11495">
        <v>16</v>
      </c>
      <c r="E11495" t="s">
        <v>51</v>
      </c>
      <c r="F11495" t="str">
        <f>A11495&amp;","&amp;"'"&amp;B11495&amp;"'"&amp;","&amp;C11495&amp;")"</f>
        <v>11494,'Las Vertientes',16)</v>
      </c>
      <c r="H11495" t="s">
        <f>E11495&amp;F11495&amp;";"</f>
        <v>13218</v>
      </c>
      <c r="J11495" s="3" t="s">
        <v>13218</v>
      </c>
    </row>
    <row r="11496" spans="1:10">
      <c r="A11496">
        <v>11495</v>
      </c>
      <c r="B11496" t="inlineStr">
        <is>
          <t>Las Vertientes Santa Rita De</t>
        </is>
      </c>
      <c r="C11496">
        <v>16</v>
      </c>
      <c r="E11496" t="s">
        <v>51</v>
      </c>
      <c r="F11496" t="str">
        <f>A11496&amp;","&amp;"'"&amp;B11496&amp;"'"&amp;","&amp;C11496&amp;")"</f>
        <v>11495,'Las Vertientes Santa Rita De',16)</v>
      </c>
      <c r="H11496" t="s">
        <f>E11496&amp;F11496&amp;";"</f>
        <v>13219</v>
      </c>
      <c r="J11496" s="3" t="s">
        <v>13219</v>
      </c>
    </row>
    <row r="11497" spans="1:10">
      <c r="A11497">
        <v>11496</v>
      </c>
      <c r="B11497" t="inlineStr">
        <is>
          <t>Las Víboras</t>
        </is>
      </c>
      <c r="C11497">
        <v>16</v>
      </c>
      <c r="E11497" t="s">
        <v>51</v>
      </c>
      <c r="F11497" t="str">
        <f>A11497&amp;","&amp;"'"&amp;B11497&amp;"'"&amp;","&amp;C11497&amp;")"</f>
        <v>11496,'Las Víboras',16)</v>
      </c>
      <c r="H11497" t="s">
        <f>E11497&amp;F11497&amp;";"</f>
        <v>13220</v>
      </c>
      <c r="J11497" s="3" t="s">
        <v>13220</v>
      </c>
    </row>
    <row r="11498" spans="1:10">
      <c r="A11498">
        <v>11497</v>
      </c>
      <c r="B11498" t="inlineStr">
        <is>
          <t>Las Viñas</t>
        </is>
      </c>
      <c r="C11498">
        <v>16</v>
      </c>
      <c r="E11498" t="s">
        <v>51</v>
      </c>
      <c r="F11498" t="str">
        <f>A11498&amp;","&amp;"'"&amp;B11498&amp;"'"&amp;","&amp;C11498&amp;")"</f>
        <v>11497,'Las Viñas',16)</v>
      </c>
      <c r="H11498" t="s">
        <f>E11498&amp;F11498&amp;";"</f>
        <v>13221</v>
      </c>
      <c r="J11498" s="3" t="s">
        <v>13221</v>
      </c>
    </row>
    <row r="11499" spans="1:10">
      <c r="A11499">
        <v>11498</v>
      </c>
      <c r="B11499" t="s">
        <v>1056</v>
      </c>
      <c r="C11499">
        <v>16</v>
      </c>
      <c r="E11499" t="s">
        <v>51</v>
      </c>
      <c r="F11499" t="str">
        <f>A11499&amp;","&amp;"'"&amp;B11499&amp;"'"&amp;","&amp;C11499&amp;")"</f>
        <v>11498,'Las Zanjas',16)</v>
      </c>
      <c r="H11499" t="s">
        <f>E11499&amp;F11499&amp;";"</f>
        <v>13222</v>
      </c>
      <c r="J11499" s="3" t="s">
        <v>13222</v>
      </c>
    </row>
    <row r="11500" spans="1:10">
      <c r="A11500">
        <v>11499</v>
      </c>
      <c r="B11500" t="inlineStr">
        <is>
          <t>Lechiguana</t>
        </is>
      </c>
      <c r="C11500">
        <v>16</v>
      </c>
      <c r="E11500" t="s">
        <v>51</v>
      </c>
      <c r="F11500" t="str">
        <f>A11500&amp;","&amp;"'"&amp;B11500&amp;"'"&amp;","&amp;C11500&amp;")"</f>
        <v>11499,'Lechiguana',16)</v>
      </c>
      <c r="H11500" t="s">
        <f>E11500&amp;F11500&amp;";"</f>
        <v>13223</v>
      </c>
      <c r="J11500" s="3" t="s">
        <v>13223</v>
      </c>
    </row>
    <row r="11501" spans="1:10">
      <c r="A11501">
        <v>11500</v>
      </c>
      <c r="B11501" t="inlineStr">
        <is>
          <t>Lesser</t>
        </is>
      </c>
      <c r="C11501">
        <v>16</v>
      </c>
      <c r="E11501" t="s">
        <v>51</v>
      </c>
      <c r="F11501" t="str">
        <f>A11501&amp;","&amp;"'"&amp;B11501&amp;"'"&amp;","&amp;C11501&amp;")"</f>
        <v>11500,'Lesser',16)</v>
      </c>
      <c r="H11501" t="s">
        <f>E11501&amp;F11501&amp;";"</f>
        <v>13224</v>
      </c>
      <c r="J11501" s="3" t="s">
        <v>13224</v>
      </c>
    </row>
    <row r="11502" spans="1:10">
      <c r="A11502">
        <v>11501</v>
      </c>
      <c r="B11502" t="s">
        <v>13225</v>
      </c>
      <c r="C11502">
        <v>16</v>
      </c>
      <c r="E11502" t="s">
        <v>51</v>
      </c>
      <c r="F11502" t="str">
        <f>A11502&amp;","&amp;"'"&amp;B11502&amp;"'"&amp;","&amp;C11502&amp;")"</f>
        <v>11501,'Limache',16)</v>
      </c>
      <c r="H11502" t="s">
        <f>E11502&amp;F11502&amp;";"</f>
        <v>13226</v>
      </c>
      <c r="J11502" s="3" t="s">
        <v>13226</v>
      </c>
    </row>
    <row r="11503" spans="1:10">
      <c r="A11503">
        <v>11502</v>
      </c>
      <c r="B11503" t="inlineStr">
        <is>
          <t>Limoncito</t>
        </is>
      </c>
      <c r="C11503">
        <v>16</v>
      </c>
      <c r="E11503" t="s">
        <v>51</v>
      </c>
      <c r="F11503" t="str">
        <f>A11503&amp;","&amp;"'"&amp;B11503&amp;"'"&amp;","&amp;C11503&amp;")"</f>
        <v>11502,'Limoncito',16)</v>
      </c>
      <c r="H11503" t="s">
        <f>E11503&amp;F11503&amp;";"</f>
        <v>13227</v>
      </c>
      <c r="J11503" s="3" t="s">
        <v>13227</v>
      </c>
    </row>
    <row r="11504" spans="1:10">
      <c r="A11504">
        <v>11503</v>
      </c>
      <c r="B11504" t="inlineStr">
        <is>
          <t>Lipeo</t>
        </is>
      </c>
      <c r="C11504">
        <v>16</v>
      </c>
      <c r="E11504" t="s">
        <v>51</v>
      </c>
      <c r="F11504" t="str">
        <f>A11504&amp;","&amp;"'"&amp;B11504&amp;"'"&amp;","&amp;C11504&amp;")"</f>
        <v>11503,'Lipeo',16)</v>
      </c>
      <c r="H11504" t="s">
        <f>E11504&amp;F11504&amp;";"</f>
        <v>13228</v>
      </c>
      <c r="J11504" s="3" t="s">
        <v>13228</v>
      </c>
    </row>
    <row r="11505" spans="1:10">
      <c r="A11505">
        <v>11504</v>
      </c>
      <c r="B11505" t="inlineStr">
        <is>
          <t>Lizoite</t>
        </is>
      </c>
      <c r="C11505">
        <v>16</v>
      </c>
      <c r="E11505" t="s">
        <v>51</v>
      </c>
      <c r="F11505" t="str">
        <f>A11505&amp;","&amp;"'"&amp;B11505&amp;"'"&amp;","&amp;C11505&amp;")"</f>
        <v>11504,'Lizoite',16)</v>
      </c>
      <c r="H11505" t="s">
        <f>E11505&amp;F11505&amp;";"</f>
        <v>13229</v>
      </c>
      <c r="J11505" s="3" t="s">
        <v>13229</v>
      </c>
    </row>
    <row r="11506" spans="1:10">
      <c r="A11506">
        <v>11505</v>
      </c>
      <c r="B11506" t="inlineStr">
        <is>
          <t>Llucha</t>
        </is>
      </c>
      <c r="C11506">
        <v>16</v>
      </c>
      <c r="E11506" t="s">
        <v>51</v>
      </c>
      <c r="F11506" t="str">
        <f>A11506&amp;","&amp;"'"&amp;B11506&amp;"'"&amp;","&amp;C11506&amp;")"</f>
        <v>11505,'Llucha',16)</v>
      </c>
      <c r="H11506" t="s">
        <f>E11506&amp;F11506&amp;";"</f>
        <v>13230</v>
      </c>
      <c r="J11506" s="3" t="s">
        <v>13230</v>
      </c>
    </row>
    <row r="11507" spans="1:10">
      <c r="A11507">
        <v>11506</v>
      </c>
      <c r="B11507" t="inlineStr">
        <is>
          <t>Loma de Burro</t>
        </is>
      </c>
      <c r="C11507">
        <v>16</v>
      </c>
      <c r="E11507" t="s">
        <v>51</v>
      </c>
      <c r="F11507" t="str">
        <f>A11507&amp;","&amp;"'"&amp;B11507&amp;"'"&amp;","&amp;C11507&amp;")"</f>
        <v>11506,'Loma de Burro',16)</v>
      </c>
      <c r="H11507" t="s">
        <f>E11507&amp;F11507&amp;";"</f>
        <v>13231</v>
      </c>
      <c r="J11507" s="3" t="s">
        <v>13231</v>
      </c>
    </row>
    <row r="11508" spans="1:10">
      <c r="A11508">
        <v>11507</v>
      </c>
      <c r="B11508" t="inlineStr">
        <is>
          <t>Lomas de Olmedo</t>
        </is>
      </c>
      <c r="C11508">
        <v>16</v>
      </c>
      <c r="E11508" t="s">
        <v>51</v>
      </c>
      <c r="F11508" t="str">
        <f>A11508&amp;","&amp;"'"&amp;B11508&amp;"'"&amp;","&amp;C11508&amp;")"</f>
        <v>11507,'Lomas de Olmedo',16)</v>
      </c>
      <c r="H11508" t="s">
        <f>E11508&amp;F11508&amp;";"</f>
        <v>13232</v>
      </c>
      <c r="J11508" s="3" t="s">
        <v>13232</v>
      </c>
    </row>
    <row r="11509" spans="1:10">
      <c r="A11509">
        <v>11508</v>
      </c>
      <c r="B11509" t="s">
        <v>9618</v>
      </c>
      <c r="C11509">
        <v>16</v>
      </c>
      <c r="E11509" t="s">
        <v>51</v>
      </c>
      <c r="F11509" t="str">
        <f>A11509&amp;","&amp;"'"&amp;B11509&amp;"'"&amp;","&amp;C11509&amp;")"</f>
        <v>11508,'Lorohuasi',16)</v>
      </c>
      <c r="H11509" t="s">
        <f>E11509&amp;F11509&amp;";"</f>
        <v>13233</v>
      </c>
      <c r="J11509" s="3" t="s">
        <v>13233</v>
      </c>
    </row>
    <row r="11510" spans="1:10">
      <c r="A11510">
        <v>11509</v>
      </c>
      <c r="B11510" t="s">
        <v>1075</v>
      </c>
      <c r="C11510">
        <v>16</v>
      </c>
      <c r="E11510" t="s">
        <v>51</v>
      </c>
      <c r="F11510" t="str">
        <f>A11510&amp;","&amp;"'"&amp;B11510&amp;"'"&amp;","&amp;C11510&amp;")"</f>
        <v>11509,'Los Alamos',16)</v>
      </c>
      <c r="H11510" t="s">
        <f>E11510&amp;F11510&amp;";"</f>
        <v>13234</v>
      </c>
      <c r="J11510" s="3" t="s">
        <v>13234</v>
      </c>
    </row>
    <row r="11511" spans="1:10">
      <c r="A11511">
        <v>11510</v>
      </c>
      <c r="B11511" t="s">
        <v>1080</v>
      </c>
      <c r="C11511">
        <v>16</v>
      </c>
      <c r="E11511" t="s">
        <v>51</v>
      </c>
      <c r="F11511" t="str">
        <f>A11511&amp;","&amp;"'"&amp;B11511&amp;"'"&amp;","&amp;C11511&amp;")"</f>
        <v>11510,'Los Baldes',16)</v>
      </c>
      <c r="H11511" t="s">
        <f>E11511&amp;F11511&amp;";"</f>
        <v>13235</v>
      </c>
      <c r="J11511" s="3" t="s">
        <v>13235</v>
      </c>
    </row>
    <row r="11512" spans="1:10">
      <c r="A11512">
        <v>11511</v>
      </c>
      <c r="B11512" t="inlineStr">
        <is>
          <t>Los Bañados</t>
        </is>
      </c>
      <c r="C11512">
        <v>16</v>
      </c>
      <c r="E11512" t="s">
        <v>51</v>
      </c>
      <c r="F11512" t="str">
        <f>A11512&amp;","&amp;"'"&amp;B11512&amp;"'"&amp;","&amp;C11512&amp;")"</f>
        <v>11511,'Los Bañados',16)</v>
      </c>
      <c r="H11512" t="s">
        <f>E11512&amp;F11512&amp;";"</f>
        <v>13236</v>
      </c>
      <c r="J11512" s="3" t="s">
        <v>13236</v>
      </c>
    </row>
    <row r="11513" spans="1:10">
      <c r="A11513">
        <v>11512</v>
      </c>
      <c r="B11513" t="inlineStr">
        <is>
          <t>Los Baños</t>
        </is>
      </c>
      <c r="C11513">
        <v>16</v>
      </c>
      <c r="E11513" t="s">
        <v>51</v>
      </c>
      <c r="F11513" t="str">
        <f>A11513&amp;","&amp;"'"&amp;B11513&amp;"'"&amp;","&amp;C11513&amp;")"</f>
        <v>11512,'Los Baños',16)</v>
      </c>
      <c r="H11513" t="s">
        <f>E11513&amp;F11513&amp;";"</f>
        <v>13237</v>
      </c>
      <c r="J11513" s="3" t="s">
        <v>13237</v>
      </c>
    </row>
    <row r="11514" spans="1:10">
      <c r="A11514">
        <v>11513</v>
      </c>
      <c r="B11514" t="s">
        <v>8259</v>
      </c>
      <c r="C11514">
        <v>16</v>
      </c>
      <c r="E11514" t="s">
        <v>51</v>
      </c>
      <c r="F11514" t="str">
        <f>A11514&amp;","&amp;"'"&amp;B11514&amp;"'"&amp;","&amp;C11514&amp;")"</f>
        <v>11513,'Los Blancos',16)</v>
      </c>
      <c r="H11514" t="s">
        <f>E11514&amp;F11514&amp;";"</f>
        <v>13238</v>
      </c>
      <c r="J11514" s="3" t="s">
        <v>13238</v>
      </c>
    </row>
    <row r="11515" spans="1:10">
      <c r="A11515">
        <v>11514</v>
      </c>
      <c r="B11515" t="inlineStr">
        <is>
          <t>Los Canteros</t>
        </is>
      </c>
      <c r="C11515">
        <v>16</v>
      </c>
      <c r="E11515" t="s">
        <v>51</v>
      </c>
      <c r="F11515" t="str">
        <f>A11515&amp;","&amp;"'"&amp;B11515&amp;"'"&amp;","&amp;C11515&amp;")"</f>
        <v>11514,'Los Canteros',16)</v>
      </c>
      <c r="H11515" t="s">
        <f>E11515&amp;F11515&amp;";"</f>
        <v>13239</v>
      </c>
      <c r="J11515" s="3" t="s">
        <v>13239</v>
      </c>
    </row>
    <row r="11516" spans="1:10">
      <c r="A11516">
        <v>11515</v>
      </c>
      <c r="B11516" t="s">
        <v>1091</v>
      </c>
      <c r="C11516">
        <v>16</v>
      </c>
      <c r="E11516" t="s">
        <v>51</v>
      </c>
      <c r="F11516" t="str">
        <f>A11516&amp;","&amp;"'"&amp;B11516&amp;"'"&amp;","&amp;C11516&amp;")"</f>
        <v>11515,'Los Castillos',16)</v>
      </c>
      <c r="H11516" t="s">
        <f>E11516&amp;F11516&amp;";"</f>
        <v>13240</v>
      </c>
      <c r="J11516" s="3" t="s">
        <v>13240</v>
      </c>
    </row>
    <row r="11517" spans="1:10">
      <c r="A11517">
        <v>11516</v>
      </c>
      <c r="B11517" t="inlineStr">
        <is>
          <t>Los Chifles</t>
        </is>
      </c>
      <c r="C11517">
        <v>16</v>
      </c>
      <c r="E11517" t="s">
        <v>51</v>
      </c>
      <c r="F11517" t="str">
        <f>A11517&amp;","&amp;"'"&amp;B11517&amp;"'"&amp;","&amp;C11517&amp;")"</f>
        <v>11516,'Los Chifles',16)</v>
      </c>
      <c r="H11517" t="s">
        <f>E11517&amp;F11517&amp;";"</f>
        <v>13241</v>
      </c>
      <c r="J11517" s="3" t="s">
        <v>13241</v>
      </c>
    </row>
    <row r="11518" spans="1:10">
      <c r="A11518">
        <v>11517</v>
      </c>
      <c r="B11518" t="inlineStr">
        <is>
          <t>Los Churquis</t>
        </is>
      </c>
      <c r="C11518">
        <v>16</v>
      </c>
      <c r="E11518" t="s">
        <v>51</v>
      </c>
      <c r="F11518" t="str">
        <f>A11518&amp;","&amp;"'"&amp;B11518&amp;"'"&amp;","&amp;C11518&amp;")"</f>
        <v>11517,'Los Churquis',16)</v>
      </c>
      <c r="H11518" t="s">
        <f>E11518&amp;F11518&amp;";"</f>
        <v>13242</v>
      </c>
      <c r="J11518" s="3" t="s">
        <v>13242</v>
      </c>
    </row>
    <row r="11519" spans="1:10">
      <c r="A11519">
        <v>11518</v>
      </c>
      <c r="B11519" t="s">
        <v>1100</v>
      </c>
      <c r="C11519">
        <v>16</v>
      </c>
      <c r="E11519" t="s">
        <v>51</v>
      </c>
      <c r="F11519" t="str">
        <f>A11519&amp;","&amp;"'"&amp;B11519&amp;"'"&amp;","&amp;C11519&amp;")"</f>
        <v>11518,'Los Colorados',16)</v>
      </c>
      <c r="H11519" t="s">
        <f>E11519&amp;F11519&amp;";"</f>
        <v>13243</v>
      </c>
      <c r="J11519" s="3" t="s">
        <v>13243</v>
      </c>
    </row>
    <row r="11520" spans="1:10">
      <c r="A11520">
        <v>11519</v>
      </c>
      <c r="B11520" t="s">
        <v>1103</v>
      </c>
      <c r="C11520">
        <v>16</v>
      </c>
      <c r="E11520" t="s">
        <v>51</v>
      </c>
      <c r="F11520" t="str">
        <f>A11520&amp;","&amp;"'"&amp;B11520&amp;"'"&amp;","&amp;C11520&amp;")"</f>
        <v>11519,'Los Corrales',16)</v>
      </c>
      <c r="H11520" t="s">
        <f>E11520&amp;F11520&amp;";"</f>
        <v>13244</v>
      </c>
      <c r="J11520" s="3" t="s">
        <v>13244</v>
      </c>
    </row>
    <row r="11521" spans="1:10">
      <c r="A11521">
        <v>11520</v>
      </c>
      <c r="B11521" t="s">
        <v>5591</v>
      </c>
      <c r="C11521">
        <v>16</v>
      </c>
      <c r="E11521" t="s">
        <v>51</v>
      </c>
      <c r="F11521" t="str">
        <f>A11521&amp;","&amp;"'"&amp;B11521&amp;"'"&amp;","&amp;C11521&amp;")"</f>
        <v>11520,'Los Laureles',16)</v>
      </c>
      <c r="H11521" t="s">
        <f>E11521&amp;F11521&amp;";"</f>
        <v>13245</v>
      </c>
      <c r="J11521" s="3" t="s">
        <v>13245</v>
      </c>
    </row>
    <row r="11522" spans="1:10">
      <c r="A11522">
        <v>11521</v>
      </c>
      <c r="B11522" t="inlineStr">
        <is>
          <t>Los Los</t>
        </is>
      </c>
      <c r="C11522">
        <v>16</v>
      </c>
      <c r="E11522" t="s">
        <v>51</v>
      </c>
      <c r="F11522" t="str">
        <f>A11522&amp;","&amp;"'"&amp;B11522&amp;"'"&amp;","&amp;C11522&amp;")"</f>
        <v>11521,'Los Los',16)</v>
      </c>
      <c r="H11522" t="s">
        <f>E11522&amp;F11522&amp;";"</f>
        <v>13246</v>
      </c>
      <c r="J11522" s="3" t="s">
        <v>13246</v>
      </c>
    </row>
    <row r="11523" spans="1:10">
      <c r="A11523">
        <v>11522</v>
      </c>
      <c r="B11523" t="inlineStr">
        <is>
          <t>Los Mercados</t>
        </is>
      </c>
      <c r="C11523">
        <v>16</v>
      </c>
      <c r="E11523" t="s">
        <v>51</v>
      </c>
      <c r="F11523" t="str">
        <f>A11523&amp;","&amp;"'"&amp;B11523&amp;"'"&amp;","&amp;C11523&amp;")"</f>
        <v>11522,'Los Mercados',16)</v>
      </c>
      <c r="H11523" t="s">
        <f>E11523&amp;F11523&amp;";"</f>
        <v>13247</v>
      </c>
      <c r="J11523" s="3" t="s">
        <v>13247</v>
      </c>
    </row>
    <row r="11524" spans="1:10">
      <c r="A11524">
        <v>11523</v>
      </c>
      <c r="B11524" t="s">
        <v>1117</v>
      </c>
      <c r="C11524">
        <v>16</v>
      </c>
      <c r="E11524" t="s">
        <v>51</v>
      </c>
      <c r="F11524" t="str">
        <f>A11524&amp;","&amp;"'"&amp;B11524&amp;"'"&amp;","&amp;C11524&amp;")"</f>
        <v>11523,'Los Mogotes',16)</v>
      </c>
      <c r="H11524" t="s">
        <f>E11524&amp;F11524&amp;";"</f>
        <v>13248</v>
      </c>
      <c r="J11524" s="3" t="s">
        <v>13248</v>
      </c>
    </row>
    <row r="11525" spans="1:10">
      <c r="A11525">
        <v>11524</v>
      </c>
      <c r="B11525" t="inlineStr">
        <is>
          <t>Los Mollinedos</t>
        </is>
      </c>
      <c r="C11525">
        <v>16</v>
      </c>
      <c r="E11525" t="s">
        <v>51</v>
      </c>
      <c r="F11525" t="str">
        <f>A11525&amp;","&amp;"'"&amp;B11525&amp;"'"&amp;","&amp;C11525&amp;")"</f>
        <v>11524,'Los Mollinedos',16)</v>
      </c>
      <c r="H11525" t="s">
        <f>E11525&amp;F11525&amp;";"</f>
        <v>13249</v>
      </c>
      <c r="J11525" s="3" t="s">
        <v>13249</v>
      </c>
    </row>
    <row r="11526" spans="1:10">
      <c r="A11526">
        <v>11525</v>
      </c>
      <c r="B11526" t="s">
        <v>1128</v>
      </c>
      <c r="C11526">
        <v>16</v>
      </c>
      <c r="E11526" t="s">
        <v>51</v>
      </c>
      <c r="F11526" t="str">
        <f>A11526&amp;","&amp;"'"&amp;B11526&amp;"'"&amp;","&amp;C11526&amp;")"</f>
        <v>11525,'Los Nogales',16)</v>
      </c>
      <c r="H11526" t="s">
        <f>E11526&amp;F11526&amp;";"</f>
        <v>13250</v>
      </c>
      <c r="J11526" s="3" t="s">
        <v>13250</v>
      </c>
    </row>
    <row r="11527" spans="1:10">
      <c r="A11527">
        <v>11526</v>
      </c>
      <c r="B11527" t="s">
        <v>13251</v>
      </c>
      <c r="C11527">
        <v>16</v>
      </c>
      <c r="E11527" t="s">
        <v>51</v>
      </c>
      <c r="F11527" t="str">
        <f>A11527&amp;","&amp;"'"&amp;B11527&amp;"'"&amp;","&amp;C11527&amp;")"</f>
        <v>11526,'Los Noques',16)</v>
      </c>
      <c r="H11527" t="s">
        <f>E11527&amp;F11527&amp;";"</f>
        <v>13252</v>
      </c>
      <c r="J11527" s="3" t="s">
        <v>13252</v>
      </c>
    </row>
    <row r="11528" spans="1:10">
      <c r="A11528">
        <v>11527</v>
      </c>
      <c r="B11528" t="s">
        <v>10800</v>
      </c>
      <c r="C11528">
        <v>16</v>
      </c>
      <c r="E11528" t="s">
        <v>51</v>
      </c>
      <c r="F11528" t="str">
        <f>A11528&amp;","&amp;"'"&amp;B11528&amp;"'"&amp;","&amp;C11528&amp;")"</f>
        <v>11527,'Los Patos',16)</v>
      </c>
      <c r="H11528" t="s">
        <f>E11528&amp;F11528&amp;";"</f>
        <v>13253</v>
      </c>
      <c r="J11528" s="3" t="s">
        <v>13253</v>
      </c>
    </row>
    <row r="11529" spans="1:10">
      <c r="A11529">
        <v>11528</v>
      </c>
      <c r="B11529" t="inlineStr">
        <is>
          <t>Los Peñones</t>
        </is>
      </c>
      <c r="C11529">
        <v>16</v>
      </c>
      <c r="E11529" t="s">
        <v>51</v>
      </c>
      <c r="F11529" t="str">
        <f>A11529&amp;","&amp;"'"&amp;B11529&amp;"'"&amp;","&amp;C11529&amp;")"</f>
        <v>11528,'Los Peñones',16)</v>
      </c>
      <c r="H11529" t="s">
        <f>E11529&amp;F11529&amp;";"</f>
        <v>13254</v>
      </c>
      <c r="J11529" s="3" t="s">
        <v>13254</v>
      </c>
    </row>
    <row r="11530" spans="1:10">
      <c r="A11530">
        <v>11529</v>
      </c>
      <c r="B11530" t="s">
        <v>1141</v>
      </c>
      <c r="C11530">
        <v>16</v>
      </c>
      <c r="E11530" t="s">
        <v>51</v>
      </c>
      <c r="F11530" t="str">
        <f>A11530&amp;","&amp;"'"&amp;B11530&amp;"'"&amp;","&amp;C11530&amp;")"</f>
        <v>11529,'Los Pocitos',16)</v>
      </c>
      <c r="H11530" t="s">
        <f>E11530&amp;F11530&amp;";"</f>
        <v>13255</v>
      </c>
      <c r="J11530" s="3" t="s">
        <v>13255</v>
      </c>
    </row>
    <row r="11531" spans="1:10">
      <c r="A11531">
        <v>11530</v>
      </c>
      <c r="B11531" t="inlineStr">
        <is>
          <t>Los Ranchillos</t>
        </is>
      </c>
      <c r="C11531">
        <v>16</v>
      </c>
      <c r="E11531" t="s">
        <v>51</v>
      </c>
      <c r="F11531" t="str">
        <f>A11531&amp;","&amp;"'"&amp;B11531&amp;"'"&amp;","&amp;C11531&amp;")"</f>
        <v>11530,'Los Ranchillos',16)</v>
      </c>
      <c r="H11531" t="s">
        <f>E11531&amp;F11531&amp;";"</f>
        <v>13256</v>
      </c>
      <c r="J11531" s="3" t="s">
        <v>13256</v>
      </c>
    </row>
    <row r="11532" spans="1:10">
      <c r="A11532">
        <v>11531</v>
      </c>
      <c r="B11532" t="inlineStr">
        <is>
          <t>Los Rosales</t>
        </is>
      </c>
      <c r="C11532">
        <v>16</v>
      </c>
      <c r="E11532" t="s">
        <v>51</v>
      </c>
      <c r="F11532" t="str">
        <f>A11532&amp;","&amp;"'"&amp;B11532&amp;"'"&amp;","&amp;C11532&amp;")"</f>
        <v>11531,'Los Rosales',16)</v>
      </c>
      <c r="H11532" t="s">
        <f>E11532&amp;F11532&amp;";"</f>
        <v>13257</v>
      </c>
      <c r="J11532" s="3" t="s">
        <v>13257</v>
      </c>
    </row>
    <row r="11533" spans="1:10">
      <c r="A11533">
        <v>11532</v>
      </c>
      <c r="B11533" t="s">
        <v>4120</v>
      </c>
      <c r="C11533">
        <v>16</v>
      </c>
      <c r="E11533" t="s">
        <v>51</v>
      </c>
      <c r="F11533" t="str">
        <f>A11533&amp;","&amp;"'"&amp;B11533&amp;"'"&amp;","&amp;C11533&amp;")"</f>
        <v>11532,'Los Sauces',16)</v>
      </c>
      <c r="H11533" t="s">
        <f>E11533&amp;F11533&amp;";"</f>
        <v>13258</v>
      </c>
      <c r="J11533" s="3" t="s">
        <v>13258</v>
      </c>
    </row>
    <row r="11534" spans="1:10">
      <c r="A11534">
        <v>11533</v>
      </c>
      <c r="B11534" t="s">
        <v>202</v>
      </c>
      <c r="C11534">
        <v>16</v>
      </c>
      <c r="E11534" t="s">
        <v>51</v>
      </c>
      <c r="F11534" t="str">
        <f>A11534&amp;","&amp;"'"&amp;B11534&amp;"'"&amp;","&amp;C11534&amp;")"</f>
        <v>11533,'Los Toldos',16)</v>
      </c>
      <c r="H11534" t="s">
        <f>E11534&amp;F11534&amp;";"</f>
        <v>13259</v>
      </c>
      <c r="J11534" s="3" t="s">
        <v>13259</v>
      </c>
    </row>
    <row r="11535" spans="1:10">
      <c r="A11535">
        <v>11534</v>
      </c>
      <c r="B11535" t="s">
        <v>1160</v>
      </c>
      <c r="C11535">
        <v>16</v>
      </c>
      <c r="E11535" t="s">
        <v>51</v>
      </c>
      <c r="F11535" t="str">
        <f>A11535&amp;","&amp;"'"&amp;B11535&amp;"'"&amp;","&amp;C11535&amp;")"</f>
        <v>11534,'Los Zanjones',16)</v>
      </c>
      <c r="H11535" t="s">
        <f>E11535&amp;F11535&amp;";"</f>
        <v>13260</v>
      </c>
      <c r="J11535" s="3" t="s">
        <v>13260</v>
      </c>
    </row>
    <row r="11536" spans="1:10">
      <c r="A11536">
        <v>11535</v>
      </c>
      <c r="B11536" t="inlineStr">
        <is>
          <t>Lote 27</t>
        </is>
      </c>
      <c r="C11536">
        <v>16</v>
      </c>
      <c r="E11536" t="s">
        <v>51</v>
      </c>
      <c r="F11536" t="str">
        <f>A11536&amp;","&amp;"'"&amp;B11536&amp;"'"&amp;","&amp;C11536&amp;")"</f>
        <v>11535,'Lote 27',16)</v>
      </c>
      <c r="H11536" t="s">
        <f>E11536&amp;F11536&amp;";"</f>
        <v>13261</v>
      </c>
      <c r="J11536" s="3" t="s">
        <v>13261</v>
      </c>
    </row>
    <row r="11537" spans="1:10">
      <c r="A11537">
        <v>11536</v>
      </c>
      <c r="B11537" t="inlineStr">
        <is>
          <t>Lote Estela</t>
        </is>
      </c>
      <c r="C11537">
        <v>16</v>
      </c>
      <c r="E11537" t="s">
        <v>51</v>
      </c>
      <c r="F11537" t="str">
        <f>A11537&amp;","&amp;"'"&amp;B11537&amp;"'"&amp;","&amp;C11537&amp;")"</f>
        <v>11536,'Lote Estela',16)</v>
      </c>
      <c r="H11537" t="s">
        <f>E11537&amp;F11537&amp;";"</f>
        <v>13262</v>
      </c>
      <c r="J11537" s="3" t="s">
        <v>13262</v>
      </c>
    </row>
    <row r="11538" spans="1:10">
      <c r="A11538">
        <v>11537</v>
      </c>
      <c r="B11538" t="inlineStr">
        <is>
          <t>Lote Joséfina</t>
        </is>
      </c>
      <c r="C11538">
        <v>16</v>
      </c>
      <c r="E11538" t="s">
        <v>51</v>
      </c>
      <c r="F11538" t="str">
        <f>A11538&amp;","&amp;"'"&amp;B11538&amp;"'"&amp;","&amp;C11538&amp;")"</f>
        <v>11537,'Lote Joséfina',16)</v>
      </c>
      <c r="H11538" t="s">
        <f>E11538&amp;F11538&amp;";"</f>
        <v>13263</v>
      </c>
      <c r="J11538" s="3" t="s">
        <v>13263</v>
      </c>
    </row>
    <row r="11539" spans="1:10">
      <c r="A11539">
        <v>11538</v>
      </c>
      <c r="B11539" t="inlineStr">
        <is>
          <t>Lote Lucrecia</t>
        </is>
      </c>
      <c r="C11539">
        <v>16</v>
      </c>
      <c r="E11539" t="s">
        <v>51</v>
      </c>
      <c r="F11539" t="str">
        <f>A11539&amp;","&amp;"'"&amp;B11539&amp;"'"&amp;","&amp;C11539&amp;")"</f>
        <v>11538,'Lote Lucrecia',16)</v>
      </c>
      <c r="H11539" t="s">
        <f>E11539&amp;F11539&amp;";"</f>
        <v>13264</v>
      </c>
      <c r="J11539" s="3" t="s">
        <v>13264</v>
      </c>
    </row>
    <row r="11540" spans="1:10">
      <c r="A11540">
        <v>11539</v>
      </c>
      <c r="B11540" t="inlineStr">
        <is>
          <t>Lote Marcela</t>
        </is>
      </c>
      <c r="C11540">
        <v>16</v>
      </c>
      <c r="E11540" t="s">
        <v>51</v>
      </c>
      <c r="F11540" t="str">
        <f>A11540&amp;","&amp;"'"&amp;B11540&amp;"'"&amp;","&amp;C11540&amp;")"</f>
        <v>11539,'Lote Marcela',16)</v>
      </c>
      <c r="H11540" t="s">
        <f>E11540&amp;F11540&amp;";"</f>
        <v>13265</v>
      </c>
      <c r="J11540" s="3" t="s">
        <v>13265</v>
      </c>
    </row>
    <row r="11541" spans="1:10">
      <c r="A11541">
        <v>11540</v>
      </c>
      <c r="B11541" t="inlineStr">
        <is>
          <t>Lote Sarita</t>
        </is>
      </c>
      <c r="C11541">
        <v>16</v>
      </c>
      <c r="E11541" t="s">
        <v>51</v>
      </c>
      <c r="F11541" t="str">
        <f>A11541&amp;","&amp;"'"&amp;B11541&amp;"'"&amp;","&amp;C11541&amp;")"</f>
        <v>11540,'Lote Sarita',16)</v>
      </c>
      <c r="H11541" t="s">
        <f>E11541&amp;F11541&amp;";"</f>
        <v>13266</v>
      </c>
      <c r="J11541" s="3" t="s">
        <v>13266</v>
      </c>
    </row>
    <row r="11542" spans="1:10">
      <c r="A11542">
        <v>11541</v>
      </c>
      <c r="B11542" t="inlineStr">
        <is>
          <t>Luis Burela</t>
        </is>
      </c>
      <c r="C11542">
        <v>16</v>
      </c>
      <c r="E11542" t="s">
        <v>51</v>
      </c>
      <c r="F11542" t="str">
        <f>A11542&amp;","&amp;"'"&amp;B11542&amp;"'"&amp;","&amp;C11542&amp;")"</f>
        <v>11541,'Luis Burela',16)</v>
      </c>
      <c r="H11542" t="s">
        <f>E11542&amp;F11542&amp;";"</f>
        <v>13267</v>
      </c>
      <c r="J11542" s="3" t="s">
        <v>13267</v>
      </c>
    </row>
    <row r="11543" spans="1:10">
      <c r="A11543">
        <v>11542</v>
      </c>
      <c r="B11543" t="inlineStr">
        <is>
          <t>Lumbreras</t>
        </is>
      </c>
      <c r="C11543">
        <v>16</v>
      </c>
      <c r="E11543" t="s">
        <v>51</v>
      </c>
      <c r="F11543" t="str">
        <f>A11543&amp;","&amp;"'"&amp;B11543&amp;"'"&amp;","&amp;C11543&amp;")"</f>
        <v>11542,'Lumbreras',16)</v>
      </c>
      <c r="H11543" t="s">
        <f>E11543&amp;F11543&amp;";"</f>
        <v>13268</v>
      </c>
      <c r="J11543" s="3" t="s">
        <v>13268</v>
      </c>
    </row>
    <row r="11544" spans="1:10">
      <c r="A11544">
        <v>11543</v>
      </c>
      <c r="B11544" t="inlineStr">
        <is>
          <t>Luna Muerta</t>
        </is>
      </c>
      <c r="C11544">
        <v>16</v>
      </c>
      <c r="E11544" t="s">
        <v>51</v>
      </c>
      <c r="F11544" t="str">
        <f>A11544&amp;","&amp;"'"&amp;B11544&amp;"'"&amp;","&amp;C11544&amp;")"</f>
        <v>11543,'Luna Muerta',16)</v>
      </c>
      <c r="H11544" t="s">
        <f>E11544&amp;F11544&amp;";"</f>
        <v>13269</v>
      </c>
      <c r="J11544" s="3" t="s">
        <v>13269</v>
      </c>
    </row>
    <row r="11545" spans="1:10">
      <c r="A11545">
        <v>11544</v>
      </c>
      <c r="B11545" t="inlineStr">
        <is>
          <t>Luracatao</t>
        </is>
      </c>
      <c r="C11545">
        <v>16</v>
      </c>
      <c r="E11545" t="s">
        <v>51</v>
      </c>
      <c r="F11545" t="str">
        <f>A11545&amp;","&amp;"'"&amp;B11545&amp;"'"&amp;","&amp;C11545&amp;")"</f>
        <v>11544,'Luracatao',16)</v>
      </c>
      <c r="H11545" t="s">
        <f>E11545&amp;F11545&amp;";"</f>
        <v>13270</v>
      </c>
      <c r="J11545" s="3" t="s">
        <v>13270</v>
      </c>
    </row>
    <row r="11546" spans="1:10">
      <c r="A11546">
        <v>11545</v>
      </c>
      <c r="B11546" t="inlineStr">
        <is>
          <t>Macapillo</t>
        </is>
      </c>
      <c r="C11546">
        <v>16</v>
      </c>
      <c r="E11546" t="s">
        <v>51</v>
      </c>
      <c r="F11546" t="str">
        <f>A11546&amp;","&amp;"'"&amp;B11546&amp;"'"&amp;","&amp;C11546&amp;")"</f>
        <v>11545,'Macapillo',16)</v>
      </c>
      <c r="H11546" t="s">
        <f>E11546&amp;F11546&amp;";"</f>
        <v>13271</v>
      </c>
      <c r="J11546" s="3" t="s">
        <v>13271</v>
      </c>
    </row>
    <row r="11547" spans="1:10">
      <c r="A11547">
        <v>11546</v>
      </c>
      <c r="B11547" t="inlineStr">
        <is>
          <t>Macho Rastrojo</t>
        </is>
      </c>
      <c r="C11547">
        <v>16</v>
      </c>
      <c r="E11547" t="s">
        <v>51</v>
      </c>
      <c r="F11547" t="str">
        <f>A11547&amp;","&amp;"'"&amp;B11547&amp;"'"&amp;","&amp;C11547&amp;")"</f>
        <v>11546,'Macho Rastrojo',16)</v>
      </c>
      <c r="H11547" t="s">
        <f>E11547&amp;F11547&amp;";"</f>
        <v>13272</v>
      </c>
      <c r="J11547" s="3" t="s">
        <v>13272</v>
      </c>
    </row>
    <row r="11548" spans="1:10">
      <c r="A11548">
        <v>11547</v>
      </c>
      <c r="B11548" t="inlineStr">
        <is>
          <t>Macueta</t>
        </is>
      </c>
      <c r="C11548">
        <v>16</v>
      </c>
      <c r="E11548" t="s">
        <v>51</v>
      </c>
      <c r="F11548" t="str">
        <f>A11548&amp;","&amp;"'"&amp;B11548&amp;"'"&amp;","&amp;C11548&amp;")"</f>
        <v>11547,'Macueta',16)</v>
      </c>
      <c r="H11548" t="s">
        <f>E11548&amp;F11548&amp;";"</f>
        <v>13273</v>
      </c>
      <c r="J11548" s="3" t="s">
        <v>13273</v>
      </c>
    </row>
    <row r="11549" spans="1:10">
      <c r="A11549">
        <v>11548</v>
      </c>
      <c r="B11549" t="s">
        <v>5608</v>
      </c>
      <c r="C11549">
        <v>16</v>
      </c>
      <c r="E11549" t="s">
        <v>51</v>
      </c>
      <c r="F11549" t="str">
        <f>A11549&amp;","&amp;"'"&amp;B11549&amp;"'"&amp;","&amp;C11549&amp;")"</f>
        <v>11548,'Madariaga',16)</v>
      </c>
      <c r="H11549" t="s">
        <f>E11549&amp;F11549&amp;";"</f>
        <v>13274</v>
      </c>
      <c r="J11549" s="3" t="s">
        <v>13274</v>
      </c>
    </row>
    <row r="11550" spans="1:10">
      <c r="A11550">
        <v>11549</v>
      </c>
      <c r="B11550" t="inlineStr">
        <is>
          <t>Madre Vieja</t>
        </is>
      </c>
      <c r="C11550">
        <v>16</v>
      </c>
      <c r="E11550" t="s">
        <v>51</v>
      </c>
      <c r="F11550" t="str">
        <f>A11550&amp;","&amp;"'"&amp;B11550&amp;"'"&amp;","&amp;C11550&amp;")"</f>
        <v>11549,'Madre Vieja',16)</v>
      </c>
      <c r="H11550" t="s">
        <f>E11550&amp;F11550&amp;";"</f>
        <v>13275</v>
      </c>
      <c r="J11550" s="3" t="s">
        <v>13275</v>
      </c>
    </row>
    <row r="11551" spans="1:10">
      <c r="A11551">
        <v>11550</v>
      </c>
      <c r="B11551" t="inlineStr">
        <is>
          <t>Madrejón</t>
        </is>
      </c>
      <c r="C11551">
        <v>16</v>
      </c>
      <c r="E11551" t="s">
        <v>51</v>
      </c>
      <c r="F11551" t="str">
        <f>A11551&amp;","&amp;"'"&amp;B11551&amp;"'"&amp;","&amp;C11551&amp;")"</f>
        <v>11550,'Madrejón',16)</v>
      </c>
      <c r="H11551" t="s">
        <f>E11551&amp;F11551&amp;";"</f>
        <v>13276</v>
      </c>
      <c r="J11551" s="3" t="s">
        <v>13276</v>
      </c>
    </row>
    <row r="11552" spans="1:10">
      <c r="A11552">
        <v>11551</v>
      </c>
      <c r="B11552" t="inlineStr">
        <is>
          <t>Mal Cante</t>
        </is>
      </c>
      <c r="C11552">
        <v>16</v>
      </c>
      <c r="E11552" t="s">
        <v>51</v>
      </c>
      <c r="F11552" t="str">
        <f>A11552&amp;","&amp;"'"&amp;B11552&amp;"'"&amp;","&amp;C11552&amp;")"</f>
        <v>11551,'Mal Cante',16)</v>
      </c>
      <c r="H11552" t="s">
        <f>E11552&amp;F11552&amp;";"</f>
        <v>13277</v>
      </c>
      <c r="J11552" s="3" t="s">
        <v>13277</v>
      </c>
    </row>
    <row r="11553" spans="1:10">
      <c r="A11553">
        <v>11552</v>
      </c>
      <c r="B11553" t="s">
        <v>8285</v>
      </c>
      <c r="C11553">
        <v>16</v>
      </c>
      <c r="E11553" t="s">
        <v>51</v>
      </c>
      <c r="F11553" t="str">
        <f>A11553&amp;","&amp;"'"&amp;B11553&amp;"'"&amp;","&amp;C11553&amp;")"</f>
        <v>11552,'Mal Paso',16)</v>
      </c>
      <c r="H11553" t="s">
        <f>E11553&amp;F11553&amp;";"</f>
        <v>13278</v>
      </c>
      <c r="J11553" s="3" t="s">
        <v>13278</v>
      </c>
    </row>
    <row r="11554" spans="1:10">
      <c r="A11554">
        <v>11553</v>
      </c>
      <c r="B11554" t="inlineStr">
        <is>
          <t>Manga Vieja</t>
        </is>
      </c>
      <c r="C11554">
        <v>16</v>
      </c>
      <c r="E11554" t="s">
        <v>51</v>
      </c>
      <c r="F11554" t="str">
        <f>A11554&amp;","&amp;"'"&amp;B11554&amp;"'"&amp;","&amp;C11554&amp;")"</f>
        <v>11553,'Manga Vieja',16)</v>
      </c>
      <c r="H11554" t="s">
        <f>E11554&amp;F11554&amp;";"</f>
        <v>13279</v>
      </c>
      <c r="J11554" s="3" t="s">
        <v>13279</v>
      </c>
    </row>
    <row r="11555" spans="1:10">
      <c r="A11555">
        <v>11554</v>
      </c>
      <c r="B11555" t="inlineStr">
        <is>
          <t>Manuel Elordi</t>
        </is>
      </c>
      <c r="C11555">
        <v>16</v>
      </c>
      <c r="E11555" t="s">
        <v>51</v>
      </c>
      <c r="F11555" t="str">
        <f>A11555&amp;","&amp;"'"&amp;B11555&amp;"'"&amp;","&amp;C11555&amp;")"</f>
        <v>11554,'Manuel Elordi',16)</v>
      </c>
      <c r="H11555" t="s">
        <f>E11555&amp;F11555&amp;";"</f>
        <v>13280</v>
      </c>
      <c r="J11555" s="3" t="s">
        <v>13280</v>
      </c>
    </row>
    <row r="11556" spans="1:10">
      <c r="A11556">
        <v>11555</v>
      </c>
      <c r="B11556" t="s">
        <v>13281</v>
      </c>
      <c r="C11556">
        <v>16</v>
      </c>
      <c r="E11556" t="s">
        <v>51</v>
      </c>
      <c r="F11556" t="str">
        <f>A11556&amp;","&amp;"'"&amp;B11556&amp;"'"&amp;","&amp;C11556&amp;")"</f>
        <v>11555,'Manuela Pedraza',16)</v>
      </c>
      <c r="H11556" t="s">
        <f>E11556&amp;F11556&amp;";"</f>
        <v>13282</v>
      </c>
      <c r="J11556" s="3" t="s">
        <v>13282</v>
      </c>
    </row>
    <row r="11557" spans="1:10">
      <c r="A11557">
        <v>11556</v>
      </c>
      <c r="B11557" t="inlineStr">
        <is>
          <t>Maria José</t>
        </is>
      </c>
      <c r="C11557">
        <v>16</v>
      </c>
      <c r="E11557" t="s">
        <v>51</v>
      </c>
      <c r="F11557" t="str">
        <f>A11557&amp;","&amp;"'"&amp;B11557&amp;"'"&amp;","&amp;C11557&amp;")"</f>
        <v>11556,'Maria José',16)</v>
      </c>
      <c r="H11557" t="s">
        <f>E11557&amp;F11557&amp;";"</f>
        <v>13283</v>
      </c>
      <c r="J11557" s="3" t="s">
        <v>13283</v>
      </c>
    </row>
    <row r="11558" spans="1:10">
      <c r="A11558">
        <v>11557</v>
      </c>
      <c r="B11558" t="s">
        <v>10845</v>
      </c>
      <c r="C11558">
        <v>16</v>
      </c>
      <c r="E11558" t="s">
        <v>51</v>
      </c>
      <c r="F11558" t="str">
        <f>A11558&amp;","&amp;"'"&amp;B11558&amp;"'"&amp;","&amp;C11558&amp;")"</f>
        <v>11557,'Maria Luisa',16)</v>
      </c>
      <c r="H11558" t="s">
        <f>E11558&amp;F11558&amp;";"</f>
        <v>13284</v>
      </c>
      <c r="J11558" s="3" t="s">
        <v>13284</v>
      </c>
    </row>
    <row r="11559" spans="1:10">
      <c r="A11559">
        <v>11558</v>
      </c>
      <c r="B11559" t="s">
        <v>5629</v>
      </c>
      <c r="C11559">
        <v>16</v>
      </c>
      <c r="E11559" t="s">
        <v>51</v>
      </c>
      <c r="F11559" t="str">
        <f>A11559&amp;","&amp;"'"&amp;B11559&amp;"'"&amp;","&amp;C11559&amp;")"</f>
        <v>11558,'Martín García',16)</v>
      </c>
      <c r="H11559" t="s">
        <f>E11559&amp;F11559&amp;";"</f>
        <v>13285</v>
      </c>
      <c r="J11559" s="3" t="s">
        <v>13285</v>
      </c>
    </row>
    <row r="11560" spans="1:10">
      <c r="A11560">
        <v>11559</v>
      </c>
      <c r="B11560" t="inlineStr">
        <is>
          <t>Martínez Del Tinco</t>
        </is>
      </c>
      <c r="C11560">
        <v>16</v>
      </c>
      <c r="E11560" t="s">
        <v>51</v>
      </c>
      <c r="F11560" t="str">
        <f>A11560&amp;","&amp;"'"&amp;B11560&amp;"'"&amp;","&amp;C11560&amp;")"</f>
        <v>11559,'Martínez Del Tinco',16)</v>
      </c>
      <c r="H11560" t="s">
        <f>E11560&amp;F11560&amp;";"</f>
        <v>13286</v>
      </c>
      <c r="J11560" s="3" t="s">
        <v>13286</v>
      </c>
    </row>
    <row r="11561" spans="1:10">
      <c r="A11561">
        <v>11560</v>
      </c>
      <c r="B11561" t="inlineStr">
        <is>
          <t>Martínez del Tineo</t>
        </is>
      </c>
      <c r="C11561">
        <v>16</v>
      </c>
      <c r="E11561" t="s">
        <v>51</v>
      </c>
      <c r="F11561" t="str">
        <f>A11561&amp;","&amp;"'"&amp;B11561&amp;"'"&amp;","&amp;C11561&amp;")"</f>
        <v>11560,'Martínez del Tineo',16)</v>
      </c>
      <c r="H11561" t="s">
        <f>E11561&amp;F11561&amp;";"</f>
        <v>13287</v>
      </c>
      <c r="J11561" s="3" t="s">
        <v>13287</v>
      </c>
    </row>
    <row r="11562" spans="1:10">
      <c r="A11562">
        <v>11561</v>
      </c>
      <c r="B11562" t="inlineStr">
        <is>
          <t>Matancillas</t>
        </is>
      </c>
      <c r="C11562">
        <v>16</v>
      </c>
      <c r="E11562" t="s">
        <v>51</v>
      </c>
      <c r="F11562" t="str">
        <f>A11562&amp;","&amp;"'"&amp;B11562&amp;"'"&amp;","&amp;C11562&amp;")"</f>
        <v>11561,'Matancillas',16)</v>
      </c>
      <c r="H11562" t="s">
        <f>E11562&amp;F11562&amp;";"</f>
        <v>13288</v>
      </c>
      <c r="J11562" s="3" t="s">
        <v>13288</v>
      </c>
    </row>
    <row r="11563" spans="1:10">
      <c r="A11563">
        <v>11562</v>
      </c>
      <c r="B11563" t="inlineStr">
        <is>
          <t>Mayo Torito</t>
        </is>
      </c>
      <c r="C11563">
        <v>16</v>
      </c>
      <c r="E11563" t="s">
        <v>51</v>
      </c>
      <c r="F11563" t="str">
        <f>A11563&amp;","&amp;"'"&amp;B11563&amp;"'"&amp;","&amp;C11563&amp;")"</f>
        <v>11562,'Mayo Torito',16)</v>
      </c>
      <c r="H11563" t="s">
        <f>E11563&amp;F11563&amp;";"</f>
        <v>13289</v>
      </c>
      <c r="J11563" s="3" t="s">
        <v>13289</v>
      </c>
    </row>
    <row r="11564" spans="1:10">
      <c r="A11564">
        <v>11563</v>
      </c>
      <c r="B11564" t="inlineStr">
        <is>
          <t>Mecoyita</t>
        </is>
      </c>
      <c r="C11564">
        <v>16</v>
      </c>
      <c r="E11564" t="s">
        <v>51</v>
      </c>
      <c r="F11564" t="str">
        <f>A11564&amp;","&amp;"'"&amp;B11564&amp;"'"&amp;","&amp;C11564&amp;")"</f>
        <v>11563,'Mecoyita',16)</v>
      </c>
      <c r="H11564" t="s">
        <f>E11564&amp;F11564&amp;";"</f>
        <v>13290</v>
      </c>
      <c r="J11564" s="3" t="s">
        <v>13290</v>
      </c>
    </row>
    <row r="11565" spans="1:10">
      <c r="A11565">
        <v>11564</v>
      </c>
      <c r="B11565" t="s">
        <v>4171</v>
      </c>
      <c r="C11565">
        <v>16</v>
      </c>
      <c r="E11565" t="s">
        <v>51</v>
      </c>
      <c r="F11565" t="str">
        <f>A11565&amp;","&amp;"'"&amp;B11565&amp;"'"&amp;","&amp;C11565&amp;")"</f>
        <v>11564,'Media Luna',16)</v>
      </c>
      <c r="H11565" t="s">
        <f>E11565&amp;F11565&amp;";"</f>
        <v>13291</v>
      </c>
      <c r="J11565" s="3" t="s">
        <v>13291</v>
      </c>
    </row>
    <row r="11566" spans="1:10">
      <c r="A11566">
        <v>11565</v>
      </c>
      <c r="B11566" t="inlineStr">
        <is>
          <t>Merced de Arriba</t>
        </is>
      </c>
      <c r="C11566">
        <v>16</v>
      </c>
      <c r="E11566" t="s">
        <v>51</v>
      </c>
      <c r="F11566" t="str">
        <f>A11566&amp;","&amp;"'"&amp;B11566&amp;"'"&amp;","&amp;C11566&amp;")"</f>
        <v>11565,'Merced de Arriba',16)</v>
      </c>
      <c r="H11566" t="s">
        <f>E11566&amp;F11566&amp;";"</f>
        <v>13292</v>
      </c>
      <c r="J11566" s="3" t="s">
        <v>13292</v>
      </c>
    </row>
    <row r="11567" spans="1:10">
      <c r="A11567">
        <v>11566</v>
      </c>
      <c r="B11567" t="inlineStr">
        <is>
          <t>Meseta</t>
        </is>
      </c>
      <c r="C11567">
        <v>16</v>
      </c>
      <c r="E11567" t="s">
        <v>51</v>
      </c>
      <c r="F11567" t="str">
        <f>A11567&amp;","&amp;"'"&amp;B11567&amp;"'"&amp;","&amp;C11567&amp;")"</f>
        <v>11566,'Meseta',16)</v>
      </c>
      <c r="H11567" t="s">
        <f>E11567&amp;F11567&amp;";"</f>
        <v>13293</v>
      </c>
      <c r="J11567" s="3" t="s">
        <v>13293</v>
      </c>
    </row>
    <row r="11568" spans="1:10">
      <c r="A11568">
        <v>11567</v>
      </c>
      <c r="B11568" t="inlineStr">
        <is>
          <t>Meson</t>
        </is>
      </c>
      <c r="C11568">
        <v>16</v>
      </c>
      <c r="E11568" t="s">
        <v>51</v>
      </c>
      <c r="F11568" t="str">
        <f>A11568&amp;","&amp;"'"&amp;B11568&amp;"'"&amp;","&amp;C11568&amp;")"</f>
        <v>11567,'Meson',16)</v>
      </c>
      <c r="H11568" t="s">
        <f>E11568&amp;F11568&amp;";"</f>
        <v>13294</v>
      </c>
      <c r="J11568" s="3" t="s">
        <v>13294</v>
      </c>
    </row>
    <row r="11569" spans="1:10">
      <c r="A11569">
        <v>11568</v>
      </c>
      <c r="B11569" t="inlineStr">
        <is>
          <t>Metán</t>
        </is>
      </c>
      <c r="C11569">
        <v>16</v>
      </c>
      <c r="E11569" t="s">
        <v>51</v>
      </c>
      <c r="F11569" t="str">
        <f>A11569&amp;","&amp;"'"&amp;B11569&amp;"'"&amp;","&amp;C11569&amp;")"</f>
        <v>11568,'Metán',16)</v>
      </c>
      <c r="H11569" t="s">
        <f>E11569&amp;F11569&amp;";"</f>
        <v>13295</v>
      </c>
      <c r="J11569" s="3" t="s">
        <v>13295</v>
      </c>
    </row>
    <row r="11570" spans="1:10">
      <c r="A11570">
        <v>11569</v>
      </c>
      <c r="B11570" t="inlineStr">
        <is>
          <t>Metán Viejo</t>
        </is>
      </c>
      <c r="C11570">
        <v>16</v>
      </c>
      <c r="E11570" t="s">
        <v>51</v>
      </c>
      <c r="F11570" t="str">
        <f>A11570&amp;","&amp;"'"&amp;B11570&amp;"'"&amp;","&amp;C11570&amp;")"</f>
        <v>11569,'Metán Viejo',16)</v>
      </c>
      <c r="H11570" t="s">
        <f>E11570&amp;F11570&amp;";"</f>
        <v>13296</v>
      </c>
      <c r="J11570" s="3" t="s">
        <v>13296</v>
      </c>
    </row>
    <row r="11571" spans="1:10">
      <c r="A11571">
        <v>11570</v>
      </c>
      <c r="B11571" t="s">
        <v>13297</v>
      </c>
      <c r="C11571">
        <v>16</v>
      </c>
      <c r="E11571" t="s">
        <v>51</v>
      </c>
      <c r="F11571" t="str">
        <f>A11571&amp;","&amp;"'"&amp;B11571&amp;"'"&amp;","&amp;C11571&amp;")"</f>
        <v>11570,'Mina Carolina',16)</v>
      </c>
      <c r="H11571" t="s">
        <f>E11571&amp;F11571&amp;";"</f>
        <v>13298</v>
      </c>
      <c r="J11571" s="3" t="s">
        <v>13298</v>
      </c>
    </row>
    <row r="11572" spans="1:10">
      <c r="A11572">
        <v>11571</v>
      </c>
      <c r="B11572" t="inlineStr">
        <is>
          <t>Mina Don Otto</t>
        </is>
      </c>
      <c r="C11572">
        <v>16</v>
      </c>
      <c r="E11572" t="s">
        <v>51</v>
      </c>
      <c r="F11572" t="str">
        <f>A11572&amp;","&amp;"'"&amp;B11572&amp;"'"&amp;","&amp;C11572&amp;")"</f>
        <v>11571,'Mina Don Otto',16)</v>
      </c>
      <c r="H11572" t="s">
        <f>E11572&amp;F11572&amp;";"</f>
        <v>13299</v>
      </c>
      <c r="J11572" s="3" t="s">
        <v>13299</v>
      </c>
    </row>
    <row r="11573" spans="1:10">
      <c r="A11573">
        <v>11572</v>
      </c>
      <c r="B11573" t="inlineStr">
        <is>
          <t>Mina Julio</t>
        </is>
      </c>
      <c r="C11573">
        <v>16</v>
      </c>
      <c r="E11573" t="s">
        <v>51</v>
      </c>
      <c r="F11573" t="str">
        <f>A11573&amp;","&amp;"'"&amp;B11573&amp;"'"&amp;","&amp;C11573&amp;")"</f>
        <v>11572,'Mina Julio',16)</v>
      </c>
      <c r="H11573" t="s">
        <f>E11573&amp;F11573&amp;";"</f>
        <v>13300</v>
      </c>
      <c r="J11573" s="3" t="s">
        <v>13300</v>
      </c>
    </row>
    <row r="11574" spans="1:10">
      <c r="A11574">
        <v>11573</v>
      </c>
      <c r="B11574" t="inlineStr">
        <is>
          <t>Mina La Casualidad</t>
        </is>
      </c>
      <c r="C11574">
        <v>16</v>
      </c>
      <c r="E11574" t="s">
        <v>51</v>
      </c>
      <c r="F11574" t="str">
        <f>A11574&amp;","&amp;"'"&amp;B11574&amp;"'"&amp;","&amp;C11574&amp;")"</f>
        <v>11573,'Mina La Casualidad',16)</v>
      </c>
      <c r="H11574" t="s">
        <f>E11574&amp;F11574&amp;";"</f>
        <v>13301</v>
      </c>
      <c r="J11574" s="3" t="s">
        <v>13301</v>
      </c>
    </row>
    <row r="11575" spans="1:10">
      <c r="A11575">
        <v>11574</v>
      </c>
      <c r="B11575" t="inlineStr">
        <is>
          <t>Mina San Esteban</t>
        </is>
      </c>
      <c r="C11575">
        <v>16</v>
      </c>
      <c r="E11575" t="s">
        <v>51</v>
      </c>
      <c r="F11575" t="str">
        <f>A11575&amp;","&amp;"'"&amp;B11575&amp;"'"&amp;","&amp;C11575&amp;")"</f>
        <v>11574,'Mina San Esteban',16)</v>
      </c>
      <c r="H11575" t="s">
        <f>E11575&amp;F11575&amp;";"</f>
        <v>13302</v>
      </c>
      <c r="J11575" s="3" t="s">
        <v>13302</v>
      </c>
    </row>
    <row r="11576" spans="1:10">
      <c r="A11576">
        <v>11575</v>
      </c>
      <c r="B11576" t="inlineStr">
        <is>
          <t>Mina San Guillermo</t>
        </is>
      </c>
      <c r="C11576">
        <v>16</v>
      </c>
      <c r="E11576" t="s">
        <v>51</v>
      </c>
      <c r="F11576" t="str">
        <f>A11576&amp;","&amp;"'"&amp;B11576&amp;"'"&amp;","&amp;C11576&amp;")"</f>
        <v>11575,'Mina San Guillermo',16)</v>
      </c>
      <c r="H11576" t="s">
        <f>E11576&amp;F11576&amp;";"</f>
        <v>13303</v>
      </c>
      <c r="J11576" s="3" t="s">
        <v>13303</v>
      </c>
    </row>
    <row r="11577" spans="1:10">
      <c r="A11577">
        <v>11576</v>
      </c>
      <c r="B11577" t="inlineStr">
        <is>
          <t>Mina San Walterio</t>
        </is>
      </c>
      <c r="C11577">
        <v>16</v>
      </c>
      <c r="E11577" t="s">
        <v>51</v>
      </c>
      <c r="F11577" t="str">
        <f>A11577&amp;","&amp;"'"&amp;B11577&amp;"'"&amp;","&amp;C11577&amp;")"</f>
        <v>11576,'Mina San Walterio',16)</v>
      </c>
      <c r="H11577" t="s">
        <f>E11577&amp;F11577&amp;";"</f>
        <v>13304</v>
      </c>
      <c r="J11577" s="3" t="s">
        <v>13304</v>
      </c>
    </row>
    <row r="11578" spans="1:10">
      <c r="A11578">
        <v>11577</v>
      </c>
      <c r="B11578" t="inlineStr">
        <is>
          <t>Mina Tincalaya</t>
        </is>
      </c>
      <c r="C11578">
        <v>16</v>
      </c>
      <c r="E11578" t="s">
        <v>51</v>
      </c>
      <c r="F11578" t="str">
        <f>A11578&amp;","&amp;"'"&amp;B11578&amp;"'"&amp;","&amp;C11578&amp;")"</f>
        <v>11577,'Mina Tincalaya',16)</v>
      </c>
      <c r="H11578" t="s">
        <f>E11578&amp;F11578&amp;";"</f>
        <v>13305</v>
      </c>
      <c r="J11578" s="3" t="s">
        <v>13305</v>
      </c>
    </row>
    <row r="11579" spans="1:10">
      <c r="A11579">
        <v>11578</v>
      </c>
      <c r="B11579" t="inlineStr">
        <is>
          <t>Minas Victoria</t>
        </is>
      </c>
      <c r="C11579">
        <v>16</v>
      </c>
      <c r="E11579" t="s">
        <v>51</v>
      </c>
      <c r="F11579" t="str">
        <f>A11579&amp;","&amp;"'"&amp;B11579&amp;"'"&amp;","&amp;C11579&amp;")"</f>
        <v>11578,'Minas Victoria',16)</v>
      </c>
      <c r="H11579" t="s">
        <f>E11579&amp;F11579&amp;";"</f>
        <v>13306</v>
      </c>
      <c r="J11579" s="3" t="s">
        <v>13306</v>
      </c>
    </row>
    <row r="11580" spans="1:10">
      <c r="A11580">
        <v>11579</v>
      </c>
      <c r="B11580" t="inlineStr">
        <is>
          <t>Minas Ypf</t>
        </is>
      </c>
      <c r="C11580">
        <v>16</v>
      </c>
      <c r="E11580" t="s">
        <v>51</v>
      </c>
      <c r="F11580" t="str">
        <f>A11580&amp;","&amp;"'"&amp;B11580&amp;"'"&amp;","&amp;C11580&amp;")"</f>
        <v>11579,'Minas Ypf',16)</v>
      </c>
      <c r="H11580" t="s">
        <f>E11580&amp;F11580&amp;";"</f>
        <v>13307</v>
      </c>
      <c r="J11580" s="3" t="s">
        <v>13307</v>
      </c>
    </row>
    <row r="11581" spans="1:10">
      <c r="A11581">
        <v>11580</v>
      </c>
      <c r="B11581" t="s">
        <v>1183</v>
      </c>
      <c r="C11581">
        <v>16</v>
      </c>
      <c r="E11581" t="s">
        <v>51</v>
      </c>
      <c r="F11581" t="str">
        <f>A11581&amp;","&amp;"'"&amp;B11581&amp;"'"&amp;","&amp;C11581&amp;")"</f>
        <v>11580,'Miraflores',16)</v>
      </c>
      <c r="H11581" t="s">
        <f>E11581&amp;F11581&amp;";"</f>
        <v>13308</v>
      </c>
      <c r="J11581" s="3" t="s">
        <v>13308</v>
      </c>
    </row>
    <row r="11582" spans="1:10">
      <c r="A11582">
        <v>11581</v>
      </c>
      <c r="B11582" t="inlineStr">
        <is>
          <t>Miraflores M</t>
        </is>
      </c>
      <c r="C11582">
        <v>16</v>
      </c>
      <c r="E11582" t="s">
        <v>51</v>
      </c>
      <c r="F11582" t="str">
        <f>A11582&amp;","&amp;"'"&amp;B11582&amp;"'"&amp;","&amp;C11582&amp;")"</f>
        <v>11581,'Miraflores M',16)</v>
      </c>
      <c r="H11582" t="s">
        <f>E11582&amp;F11582&amp;";"</f>
        <v>13309</v>
      </c>
      <c r="J11582" s="3" t="s">
        <v>13309</v>
      </c>
    </row>
    <row r="11583" spans="1:10">
      <c r="A11583">
        <v>11582</v>
      </c>
      <c r="B11583" t="inlineStr">
        <is>
          <t>Mision Chaqueña</t>
        </is>
      </c>
      <c r="C11583">
        <v>16</v>
      </c>
      <c r="E11583" t="s">
        <v>51</v>
      </c>
      <c r="F11583" t="str">
        <f>A11583&amp;","&amp;"'"&amp;B11583&amp;"'"&amp;","&amp;C11583&amp;")"</f>
        <v>11582,'Mision Chaqueña',16)</v>
      </c>
      <c r="H11583" t="s">
        <f>E11583&amp;F11583&amp;";"</f>
        <v>13310</v>
      </c>
      <c r="J11583" s="3" t="s">
        <v>13310</v>
      </c>
    </row>
    <row r="11584" spans="1:10">
      <c r="A11584">
        <v>11583</v>
      </c>
      <c r="B11584" t="inlineStr">
        <is>
          <t>Mision Franciscana</t>
        </is>
      </c>
      <c r="C11584">
        <v>16</v>
      </c>
      <c r="E11584" t="s">
        <v>51</v>
      </c>
      <c r="F11584" t="str">
        <f>A11584&amp;","&amp;"'"&amp;B11584&amp;"'"&amp;","&amp;C11584&amp;")"</f>
        <v>11583,'Mision Franciscana',16)</v>
      </c>
      <c r="H11584" t="s">
        <f>E11584&amp;F11584&amp;";"</f>
        <v>13311</v>
      </c>
      <c r="J11584" s="3" t="s">
        <v>13311</v>
      </c>
    </row>
    <row r="11585" spans="1:10">
      <c r="A11585">
        <v>11584</v>
      </c>
      <c r="B11585" t="inlineStr">
        <is>
          <t>Mision La Paz</t>
        </is>
      </c>
      <c r="C11585">
        <v>16</v>
      </c>
      <c r="E11585" t="s">
        <v>51</v>
      </c>
      <c r="F11585" t="str">
        <f>A11585&amp;","&amp;"'"&amp;B11585&amp;"'"&amp;","&amp;C11585&amp;")"</f>
        <v>11584,'Mision La Paz',16)</v>
      </c>
      <c r="H11585" t="s">
        <f>E11585&amp;F11585&amp;";"</f>
        <v>13312</v>
      </c>
      <c r="J11585" s="3" t="s">
        <v>13312</v>
      </c>
    </row>
    <row r="11586" spans="1:10">
      <c r="A11586">
        <v>11585</v>
      </c>
      <c r="B11586" t="inlineStr">
        <is>
          <t>Mision Santa Lucia</t>
        </is>
      </c>
      <c r="C11586">
        <v>16</v>
      </c>
      <c r="E11586" t="s">
        <v>51</v>
      </c>
      <c r="F11586" t="str">
        <f>A11586&amp;","&amp;"'"&amp;B11586&amp;"'"&amp;","&amp;C11586&amp;")"</f>
        <v>11585,'Mision Santa Lucia',16)</v>
      </c>
      <c r="H11586" t="s">
        <f>E11586&amp;F11586&amp;";"</f>
        <v>13313</v>
      </c>
      <c r="J11586" s="3" t="s">
        <v>13313</v>
      </c>
    </row>
    <row r="11587" spans="1:10">
      <c r="A11587">
        <v>11586</v>
      </c>
      <c r="B11587" t="s">
        <v>31</v>
      </c>
      <c r="C11587">
        <v>16</v>
      </c>
      <c r="E11587" t="s">
        <v>51</v>
      </c>
      <c r="F11587" t="str">
        <f>A11587&amp;","&amp;"'"&amp;B11587&amp;"'"&amp;","&amp;C11587&amp;")"</f>
        <v>11586,'Misiones',16)</v>
      </c>
      <c r="H11587" t="s">
        <f>E11587&amp;F11587&amp;";"</f>
        <v>13314</v>
      </c>
      <c r="J11587" s="3" t="s">
        <v>13314</v>
      </c>
    </row>
    <row r="11588" spans="1:10">
      <c r="A11588">
        <v>11587</v>
      </c>
      <c r="B11588" t="inlineStr">
        <is>
          <t>Mistol Mareado</t>
        </is>
      </c>
      <c r="C11588">
        <v>16</v>
      </c>
      <c r="E11588" t="s">
        <v>51</v>
      </c>
      <c r="F11588" t="str">
        <f>A11588&amp;","&amp;"'"&amp;B11588&amp;"'"&amp;","&amp;C11588&amp;")"</f>
        <v>11587,'Mistol Mareado',16)</v>
      </c>
      <c r="H11588" t="s">
        <f>E11588&amp;F11588&amp;";"</f>
        <v>13315</v>
      </c>
      <c r="J11588" s="3" t="s">
        <v>13315</v>
      </c>
    </row>
    <row r="11589" spans="1:10">
      <c r="A11589">
        <v>11588</v>
      </c>
      <c r="B11589" t="inlineStr">
        <is>
          <t>Mistolar</t>
        </is>
      </c>
      <c r="C11589">
        <v>16</v>
      </c>
      <c r="E11589" t="s">
        <v>51</v>
      </c>
      <c r="F11589" t="str">
        <f>A11589&amp;","&amp;"'"&amp;B11589&amp;"'"&amp;","&amp;C11589&amp;")"</f>
        <v>11588,'Mistolar',16)</v>
      </c>
      <c r="H11589" t="s">
        <f>E11589&amp;F11589&amp;";"</f>
        <v>13316</v>
      </c>
      <c r="J11589" s="3" t="s">
        <v>13316</v>
      </c>
    </row>
    <row r="11590" spans="1:10">
      <c r="A11590">
        <v>11589</v>
      </c>
      <c r="B11590" t="inlineStr">
        <is>
          <t>Mojotoro</t>
        </is>
      </c>
      <c r="C11590">
        <v>16</v>
      </c>
      <c r="E11590" t="s">
        <v>51</v>
      </c>
      <c r="F11590" t="str">
        <f>A11590&amp;","&amp;"'"&amp;B11590&amp;"'"&amp;","&amp;C11590&amp;")"</f>
        <v>11589,'Mojotoro',16)</v>
      </c>
      <c r="H11590" t="s">
        <f>E11590&amp;F11590&amp;";"</f>
        <v>13317</v>
      </c>
      <c r="J11590" s="3" t="s">
        <v>13317</v>
      </c>
    </row>
    <row r="11591" spans="1:10">
      <c r="A11591">
        <v>11590</v>
      </c>
      <c r="B11591" t="s">
        <v>10882</v>
      </c>
      <c r="C11591">
        <v>16</v>
      </c>
      <c r="E11591" t="s">
        <v>51</v>
      </c>
      <c r="F11591" t="str">
        <f>A11591&amp;","&amp;"'"&amp;B11591&amp;"'"&amp;","&amp;C11591&amp;")"</f>
        <v>11590,'Molino',16)</v>
      </c>
      <c r="H11591" t="s">
        <f>E11591&amp;F11591&amp;";"</f>
        <v>13318</v>
      </c>
      <c r="J11591" s="3" t="s">
        <v>13318</v>
      </c>
    </row>
    <row r="11592" spans="1:10">
      <c r="A11592">
        <v>11591</v>
      </c>
      <c r="B11592" t="inlineStr">
        <is>
          <t>Molino de Gongora</t>
        </is>
      </c>
      <c r="C11592">
        <v>16</v>
      </c>
      <c r="E11592" t="s">
        <v>51</v>
      </c>
      <c r="F11592" t="str">
        <f>A11592&amp;","&amp;"'"&amp;B11592&amp;"'"&amp;","&amp;C11592&amp;")"</f>
        <v>11591,'Molino de Gongora',16)</v>
      </c>
      <c r="H11592" t="s">
        <f>E11592&amp;F11592&amp;";"</f>
        <v>13319</v>
      </c>
      <c r="J11592" s="3" t="s">
        <v>13319</v>
      </c>
    </row>
    <row r="11593" spans="1:10">
      <c r="A11593">
        <v>11592</v>
      </c>
      <c r="B11593" t="s">
        <v>4194</v>
      </c>
      <c r="C11593">
        <v>16</v>
      </c>
      <c r="E11593" t="s">
        <v>51</v>
      </c>
      <c r="F11593" t="str">
        <f>A11593&amp;","&amp;"'"&amp;B11593&amp;"'"&amp;","&amp;C11593&amp;")"</f>
        <v>11592,'Molinos',16)</v>
      </c>
      <c r="H11593" t="s">
        <f>E11593&amp;F11593&amp;";"</f>
        <v>13320</v>
      </c>
      <c r="J11593" s="3" t="s">
        <v>13320</v>
      </c>
    </row>
    <row r="11594" spans="1:10">
      <c r="A11594">
        <v>11593</v>
      </c>
      <c r="B11594" t="inlineStr">
        <is>
          <t>Mollar</t>
        </is>
      </c>
      <c r="C11594">
        <v>16</v>
      </c>
      <c r="E11594" t="s">
        <v>51</v>
      </c>
      <c r="F11594" t="str">
        <f>A11594&amp;","&amp;"'"&amp;B11594&amp;"'"&amp;","&amp;C11594&amp;")"</f>
        <v>11593,'Mollar',16)</v>
      </c>
      <c r="H11594" t="s">
        <f>E11594&amp;F11594&amp;";"</f>
        <v>13321</v>
      </c>
      <c r="J11594" s="3" t="s">
        <v>13321</v>
      </c>
    </row>
    <row r="11595" spans="1:10">
      <c r="A11595">
        <v>11594</v>
      </c>
      <c r="B11595" t="s">
        <v>13322</v>
      </c>
      <c r="C11595">
        <v>16</v>
      </c>
      <c r="E11595" t="s">
        <v>51</v>
      </c>
      <c r="F11595" t="str">
        <f>A11595&amp;","&amp;"'"&amp;B11595&amp;"'"&amp;","&amp;C11595&amp;")"</f>
        <v>11594,'Molle Pozo',16)</v>
      </c>
      <c r="H11595" t="s">
        <f>E11595&amp;F11595&amp;";"</f>
        <v>13323</v>
      </c>
      <c r="J11595" s="3" t="s">
        <v>13323</v>
      </c>
    </row>
    <row r="11596" spans="1:10">
      <c r="A11596">
        <v>11595</v>
      </c>
      <c r="B11596" t="inlineStr">
        <is>
          <t>Mollinedo</t>
        </is>
      </c>
      <c r="C11596">
        <v>16</v>
      </c>
      <c r="E11596" t="s">
        <v>51</v>
      </c>
      <c r="F11596" t="str">
        <f>A11596&amp;","&amp;"'"&amp;B11596&amp;"'"&amp;","&amp;C11596&amp;")"</f>
        <v>11595,'Mollinedo',16)</v>
      </c>
      <c r="H11596" t="s">
        <f>E11596&amp;F11596&amp;";"</f>
        <v>13324</v>
      </c>
      <c r="J11596" s="3" t="s">
        <v>13324</v>
      </c>
    </row>
    <row r="11597" spans="1:10">
      <c r="A11597">
        <v>11596</v>
      </c>
      <c r="B11597" t="inlineStr">
        <is>
          <t>Monasterios</t>
        </is>
      </c>
      <c r="C11597">
        <v>16</v>
      </c>
      <c r="E11597" t="s">
        <v>51</v>
      </c>
      <c r="F11597" t="str">
        <f>A11597&amp;","&amp;"'"&amp;B11597&amp;"'"&amp;","&amp;C11597&amp;")"</f>
        <v>11596,'Monasterios',16)</v>
      </c>
      <c r="H11597" t="s">
        <f>E11597&amp;F11597&amp;";"</f>
        <v>13325</v>
      </c>
      <c r="J11597" s="3" t="s">
        <v>13325</v>
      </c>
    </row>
    <row r="11598" spans="1:10">
      <c r="A11598">
        <v>11597</v>
      </c>
      <c r="B11598" t="s">
        <v>220</v>
      </c>
      <c r="C11598">
        <v>16</v>
      </c>
      <c r="E11598" t="s">
        <v>51</v>
      </c>
      <c r="F11598" t="str">
        <f>A11598&amp;","&amp;"'"&amp;B11598&amp;"'"&amp;","&amp;C11598&amp;")"</f>
        <v>11597,'Monte',16)</v>
      </c>
      <c r="H11598" t="s">
        <f>E11598&amp;F11598&amp;";"</f>
        <v>13326</v>
      </c>
      <c r="J11598" s="3" t="s">
        <v>13326</v>
      </c>
    </row>
    <row r="11599" spans="1:10">
      <c r="A11599">
        <v>11598</v>
      </c>
      <c r="B11599" t="s">
        <v>13327</v>
      </c>
      <c r="C11599">
        <v>16</v>
      </c>
      <c r="E11599" t="s">
        <v>51</v>
      </c>
      <c r="F11599" t="str">
        <f>A11599&amp;","&amp;"'"&amp;B11599&amp;"'"&amp;","&amp;C11599&amp;")"</f>
        <v>11598,'Monte Carmelo',16)</v>
      </c>
      <c r="H11599" t="s">
        <f>E11599&amp;F11599&amp;";"</f>
        <v>13328</v>
      </c>
      <c r="J11599" s="3" t="s">
        <v>13328</v>
      </c>
    </row>
    <row r="11600" spans="1:10">
      <c r="A11600">
        <v>11599</v>
      </c>
      <c r="B11600" t="s">
        <v>223</v>
      </c>
      <c r="C11600">
        <v>16</v>
      </c>
      <c r="E11600" t="s">
        <v>51</v>
      </c>
      <c r="F11600" t="str">
        <f>A11600&amp;","&amp;"'"&amp;B11600&amp;"'"&amp;","&amp;C11600&amp;")"</f>
        <v>11599,'Monte Grande',16)</v>
      </c>
      <c r="H11600" t="s">
        <f>E11600&amp;F11600&amp;";"</f>
        <v>13329</v>
      </c>
      <c r="J11600" s="3" t="s">
        <v>13329</v>
      </c>
    </row>
    <row r="11601" spans="1:10">
      <c r="A11601">
        <v>11600</v>
      </c>
      <c r="B11601" t="inlineStr">
        <is>
          <t>Monte Viejo</t>
        </is>
      </c>
      <c r="C11601">
        <v>16</v>
      </c>
      <c r="E11601" t="s">
        <v>51</v>
      </c>
      <c r="F11601" t="str">
        <f>A11601&amp;","&amp;"'"&amp;B11601&amp;"'"&amp;","&amp;C11601&amp;")"</f>
        <v>11600,'Monte Viejo',16)</v>
      </c>
      <c r="H11601" t="s">
        <f>E11601&amp;F11601&amp;";"</f>
        <v>13330</v>
      </c>
      <c r="J11601" s="3" t="s">
        <v>13330</v>
      </c>
    </row>
    <row r="11602" spans="1:10">
      <c r="A11602">
        <v>11601</v>
      </c>
      <c r="B11602" t="s">
        <v>13331</v>
      </c>
      <c r="C11602">
        <v>16</v>
      </c>
      <c r="E11602" t="s">
        <v>51</v>
      </c>
      <c r="F11602" t="str">
        <f>A11602&amp;","&amp;"'"&amp;B11602&amp;"'"&amp;","&amp;C11602&amp;")"</f>
        <v>11601,'Morales',16)</v>
      </c>
      <c r="H11602" t="s">
        <f>E11602&amp;F11602&amp;";"</f>
        <v>13332</v>
      </c>
      <c r="J11602" s="3" t="s">
        <v>13332</v>
      </c>
    </row>
    <row r="11603" spans="1:10">
      <c r="A11603">
        <v>11602</v>
      </c>
      <c r="B11603" t="inlineStr">
        <is>
          <t>Morenillo</t>
        </is>
      </c>
      <c r="C11603">
        <v>16</v>
      </c>
      <c r="E11603" t="s">
        <v>51</v>
      </c>
      <c r="F11603" t="str">
        <f>A11603&amp;","&amp;"'"&amp;B11603&amp;"'"&amp;","&amp;C11603&amp;")"</f>
        <v>11602,'Morenillo',16)</v>
      </c>
      <c r="H11603" t="s">
        <f>E11603&amp;F11603&amp;";"</f>
        <v>13333</v>
      </c>
      <c r="J11603" s="3" t="s">
        <v>13333</v>
      </c>
    </row>
    <row r="11604" spans="1:10">
      <c r="A11604">
        <v>11603</v>
      </c>
      <c r="B11604" t="inlineStr">
        <is>
          <t>Muñano Kilometro 1308</t>
        </is>
      </c>
      <c r="C11604">
        <v>16</v>
      </c>
      <c r="E11604" t="s">
        <v>51</v>
      </c>
      <c r="F11604" t="str">
        <f>A11604&amp;","&amp;"'"&amp;B11604&amp;"'"&amp;","&amp;C11604&amp;")"</f>
        <v>11603,'Muñano Kilometro 1308',16)</v>
      </c>
      <c r="H11604" t="s">
        <f>E11604&amp;F11604&amp;";"</f>
        <v>13334</v>
      </c>
      <c r="J11604" s="3" t="s">
        <v>13334</v>
      </c>
    </row>
    <row r="11605" spans="1:10">
      <c r="A11605">
        <v>11604</v>
      </c>
      <c r="B11605" t="s">
        <v>8323</v>
      </c>
      <c r="C11605">
        <v>16</v>
      </c>
      <c r="E11605" t="s">
        <v>51</v>
      </c>
      <c r="F11605" t="str">
        <f>A11605&amp;","&amp;"'"&amp;B11605&amp;"'"&amp;","&amp;C11605&amp;")"</f>
        <v>11604,'Nazareno',16)</v>
      </c>
      <c r="H11605" t="s">
        <f>E11605&amp;F11605&amp;";"</f>
        <v>13335</v>
      </c>
      <c r="J11605" s="3" t="s">
        <v>13335</v>
      </c>
    </row>
    <row r="11606" spans="1:10">
      <c r="A11606">
        <v>11605</v>
      </c>
      <c r="B11606" t="s">
        <v>1208</v>
      </c>
      <c r="C11606">
        <v>16</v>
      </c>
      <c r="E11606" t="s">
        <v>51</v>
      </c>
      <c r="F11606" t="str">
        <f>A11606&amp;","&amp;"'"&amp;B11606&amp;"'"&amp;","&amp;C11606&amp;")"</f>
        <v>11605,'Nogalito',16)</v>
      </c>
      <c r="H11606" t="s">
        <f>E11606&amp;F11606&amp;";"</f>
        <v>13336</v>
      </c>
      <c r="J11606" s="3" t="s">
        <v>13336</v>
      </c>
    </row>
    <row r="11607" spans="1:10">
      <c r="A11607">
        <v>11606</v>
      </c>
      <c r="B11607" t="inlineStr">
        <is>
          <t>Nuestra Señora de Talavera</t>
        </is>
      </c>
      <c r="C11607">
        <v>16</v>
      </c>
      <c r="E11607" t="s">
        <v>51</v>
      </c>
      <c r="F11607" t="str">
        <f>A11607&amp;","&amp;"'"&amp;B11607&amp;"'"&amp;","&amp;C11607&amp;")"</f>
        <v>11606,'Nuestra Señora de Talavera',16)</v>
      </c>
      <c r="H11607" t="s">
        <f>E11607&amp;F11607&amp;";"</f>
        <v>13337</v>
      </c>
      <c r="J11607" s="3" t="s">
        <v>13337</v>
      </c>
    </row>
    <row r="11608" spans="1:10">
      <c r="A11608">
        <v>11607</v>
      </c>
      <c r="B11608" t="s">
        <v>5675</v>
      </c>
      <c r="C11608">
        <v>16</v>
      </c>
      <c r="E11608" t="s">
        <v>51</v>
      </c>
      <c r="F11608" t="str">
        <f>A11608&amp;","&amp;"'"&amp;B11608&amp;"'"&amp;","&amp;C11608&amp;")"</f>
        <v>11607,'Nuevo Porvenir',16)</v>
      </c>
      <c r="H11608" t="s">
        <f>E11608&amp;F11608&amp;";"</f>
        <v>13338</v>
      </c>
      <c r="J11608" s="3" t="s">
        <v>13338</v>
      </c>
    </row>
    <row r="11609" spans="1:10">
      <c r="A11609">
        <v>11608</v>
      </c>
      <c r="B11609" t="s">
        <v>1211</v>
      </c>
      <c r="C11609">
        <v>16</v>
      </c>
      <c r="E11609" t="s">
        <v>51</v>
      </c>
      <c r="F11609" t="str">
        <f>A11609&amp;","&amp;"'"&amp;B11609&amp;"'"&amp;","&amp;C11609&amp;")"</f>
        <v>11608,'Ojo de Agua',16)</v>
      </c>
      <c r="H11609" t="s">
        <f>E11609&amp;F11609&amp;";"</f>
        <v>13339</v>
      </c>
      <c r="J11609" s="3" t="s">
        <v>13339</v>
      </c>
    </row>
    <row r="11610" spans="1:10">
      <c r="A11610">
        <v>11609</v>
      </c>
      <c r="B11610" t="inlineStr">
        <is>
          <t>Olacapato Chico</t>
        </is>
      </c>
      <c r="C11610">
        <v>16</v>
      </c>
      <c r="E11610" t="s">
        <v>51</v>
      </c>
      <c r="F11610" t="str">
        <f>A11610&amp;","&amp;"'"&amp;B11610&amp;"'"&amp;","&amp;C11610&amp;")"</f>
        <v>11609,'Olacapato Chico',16)</v>
      </c>
      <c r="H11610" t="s">
        <f>E11610&amp;F11610&amp;";"</f>
        <v>13340</v>
      </c>
      <c r="J11610" s="3" t="s">
        <v>13340</v>
      </c>
    </row>
    <row r="11611" spans="1:10">
      <c r="A11611">
        <v>11610</v>
      </c>
      <c r="B11611" t="inlineStr">
        <is>
          <t>Olacapato Grande</t>
        </is>
      </c>
      <c r="C11611">
        <v>16</v>
      </c>
      <c r="E11611" t="s">
        <v>51</v>
      </c>
      <c r="F11611" t="str">
        <f>A11611&amp;","&amp;"'"&amp;B11611&amp;"'"&amp;","&amp;C11611&amp;")"</f>
        <v>11610,'Olacapato Grande',16)</v>
      </c>
      <c r="H11611" t="s">
        <f>E11611&amp;F11611&amp;";"</f>
        <v>13341</v>
      </c>
      <c r="J11611" s="3" t="s">
        <v>13341</v>
      </c>
    </row>
    <row r="11612" spans="1:10">
      <c r="A11612">
        <v>11611</v>
      </c>
      <c r="B11612" t="s">
        <v>1215</v>
      </c>
      <c r="C11612">
        <v>16</v>
      </c>
      <c r="E11612" t="s">
        <v>51</v>
      </c>
      <c r="F11612" t="str">
        <f>A11612&amp;","&amp;"'"&amp;B11612&amp;"'"&amp;","&amp;C11612&amp;")"</f>
        <v>11611,'Olmos',16)</v>
      </c>
      <c r="H11612" t="s">
        <f>E11612&amp;F11612&amp;";"</f>
        <v>13342</v>
      </c>
      <c r="J11612" s="3" t="s">
        <v>13342</v>
      </c>
    </row>
    <row r="11613" spans="1:10">
      <c r="A11613">
        <v>11612</v>
      </c>
      <c r="B11613" t="s">
        <v>13343</v>
      </c>
      <c r="C11613">
        <v>16</v>
      </c>
      <c r="E11613" t="s">
        <v>51</v>
      </c>
      <c r="F11613" t="str">
        <f>A11613&amp;","&amp;"'"&amp;B11613&amp;"'"&amp;","&amp;C11613&amp;")"</f>
        <v>11612,'Orán',16)</v>
      </c>
      <c r="H11613" t="s">
        <f>E11613&amp;F11613&amp;";"</f>
        <v>13344</v>
      </c>
      <c r="J11613" s="3" t="s">
        <v>13344</v>
      </c>
    </row>
    <row r="11614" spans="1:10">
      <c r="A11614">
        <v>11613</v>
      </c>
      <c r="B11614" t="inlineStr">
        <is>
          <t>Osma</t>
        </is>
      </c>
      <c r="C11614">
        <v>16</v>
      </c>
      <c r="E11614" t="s">
        <v>51</v>
      </c>
      <c r="F11614" t="str">
        <f>A11614&amp;","&amp;"'"&amp;B11614&amp;"'"&amp;","&amp;C11614&amp;")"</f>
        <v>11613,'Osma',16)</v>
      </c>
      <c r="H11614" t="s">
        <f>E11614&amp;F11614&amp;";"</f>
        <v>13345</v>
      </c>
      <c r="J11614" s="3" t="s">
        <v>13345</v>
      </c>
    </row>
    <row r="11615" spans="1:10">
      <c r="A11615">
        <v>11614</v>
      </c>
      <c r="B11615" t="inlineStr">
        <is>
          <t>Otomana</t>
        </is>
      </c>
      <c r="C11615">
        <v>16</v>
      </c>
      <c r="E11615" t="s">
        <v>51</v>
      </c>
      <c r="F11615" t="str">
        <f>A11615&amp;","&amp;"'"&amp;B11615&amp;"'"&amp;","&amp;C11615&amp;")"</f>
        <v>11614,'Otomana',16)</v>
      </c>
      <c r="H11615" t="s">
        <f>E11615&amp;F11615&amp;";"</f>
        <v>13346</v>
      </c>
      <c r="J11615" s="3" t="s">
        <v>13346</v>
      </c>
    </row>
    <row r="11616" spans="1:10">
      <c r="A11616">
        <v>11615</v>
      </c>
      <c r="B11616" t="inlineStr">
        <is>
          <t>Ovando</t>
        </is>
      </c>
      <c r="C11616">
        <v>16</v>
      </c>
      <c r="E11616" t="s">
        <v>51</v>
      </c>
      <c r="F11616" t="str">
        <f>A11616&amp;","&amp;"'"&amp;B11616&amp;"'"&amp;","&amp;C11616&amp;")"</f>
        <v>11615,'Ovando',16)</v>
      </c>
      <c r="H11616" t="s">
        <f>E11616&amp;F11616&amp;";"</f>
        <v>13347</v>
      </c>
      <c r="J11616" s="3" t="s">
        <v>13347</v>
      </c>
    </row>
    <row r="11617" spans="1:10">
      <c r="A11617">
        <v>11616</v>
      </c>
      <c r="B11617" t="s">
        <v>1221</v>
      </c>
      <c r="C11617">
        <v>16</v>
      </c>
      <c r="E11617" t="s">
        <v>51</v>
      </c>
      <c r="F11617" t="str">
        <f>A11617&amp;","&amp;"'"&amp;B11617&amp;"'"&amp;","&amp;C11617&amp;")"</f>
        <v>11616,'Ovejería',16)</v>
      </c>
      <c r="H11617" t="s">
        <f>E11617&amp;F11617&amp;";"</f>
        <v>13348</v>
      </c>
      <c r="J11617" s="3" t="s">
        <v>13348</v>
      </c>
    </row>
    <row r="11618" spans="1:10">
      <c r="A11618">
        <v>11617</v>
      </c>
      <c r="B11618" t="inlineStr">
        <is>
          <t>Ovejero</t>
        </is>
      </c>
      <c r="C11618">
        <v>16</v>
      </c>
      <c r="E11618" t="s">
        <v>51</v>
      </c>
      <c r="F11618" t="str">
        <f>A11618&amp;","&amp;"'"&amp;B11618&amp;"'"&amp;","&amp;C11618&amp;")"</f>
        <v>11617,'Ovejero',16)</v>
      </c>
      <c r="H11618" t="s">
        <f>E11618&amp;F11618&amp;";"</f>
        <v>13349</v>
      </c>
      <c r="J11618" s="3" t="s">
        <v>13349</v>
      </c>
    </row>
    <row r="11619" spans="1:10">
      <c r="A11619">
        <v>11618</v>
      </c>
      <c r="B11619" t="inlineStr">
        <is>
          <t>Pal Tolco</t>
        </is>
      </c>
      <c r="C11619">
        <v>16</v>
      </c>
      <c r="E11619" t="s">
        <v>51</v>
      </c>
      <c r="F11619" t="str">
        <f>A11619&amp;","&amp;"'"&amp;B11619&amp;"'"&amp;","&amp;C11619&amp;")"</f>
        <v>11618,'Pal Tolco',16)</v>
      </c>
      <c r="H11619" t="s">
        <f>E11619&amp;F11619&amp;";"</f>
        <v>13350</v>
      </c>
      <c r="J11619" s="3" t="s">
        <v>13350</v>
      </c>
    </row>
    <row r="11620" spans="1:10">
      <c r="A11620">
        <v>11619</v>
      </c>
      <c r="B11620" t="s">
        <v>13351</v>
      </c>
      <c r="C11620">
        <v>16</v>
      </c>
      <c r="E11620" t="s">
        <v>51</v>
      </c>
      <c r="F11620" t="str">
        <f>A11620&amp;","&amp;"'"&amp;B11620&amp;"'"&amp;","&amp;C11620&amp;")"</f>
        <v>11619,'Palermo',16)</v>
      </c>
      <c r="H11620" t="s">
        <f>E11620&amp;F11620&amp;";"</f>
        <v>13352</v>
      </c>
      <c r="J11620" s="3" t="s">
        <v>13352</v>
      </c>
    </row>
    <row r="11621" spans="1:10">
      <c r="A11621">
        <v>11620</v>
      </c>
      <c r="B11621" t="inlineStr">
        <is>
          <t>Palermo Oeste</t>
        </is>
      </c>
      <c r="C11621">
        <v>16</v>
      </c>
      <c r="E11621" t="s">
        <v>51</v>
      </c>
      <c r="F11621" t="str">
        <f>A11621&amp;","&amp;"'"&amp;B11621&amp;"'"&amp;","&amp;C11621&amp;")"</f>
        <v>11620,'Palermo Oeste',16)</v>
      </c>
      <c r="H11621" t="s">
        <f>E11621&amp;F11621&amp;";"</f>
        <v>13353</v>
      </c>
      <c r="J11621" s="3" t="s">
        <v>13353</v>
      </c>
    </row>
    <row r="11622" spans="1:10">
      <c r="A11622">
        <v>11621</v>
      </c>
      <c r="B11622" t="s">
        <v>7695</v>
      </c>
      <c r="C11622">
        <v>16</v>
      </c>
      <c r="E11622" t="s">
        <v>51</v>
      </c>
      <c r="F11622" t="str">
        <f>A11622&amp;","&amp;"'"&amp;B11622&amp;"'"&amp;","&amp;C11622&amp;")"</f>
        <v>11621,'Palmarcito',16)</v>
      </c>
      <c r="H11622" t="s">
        <f>E11622&amp;F11622&amp;";"</f>
        <v>13354</v>
      </c>
      <c r="J11622" s="3" t="s">
        <v>13354</v>
      </c>
    </row>
    <row r="11623" spans="1:10">
      <c r="A11623">
        <v>11622</v>
      </c>
      <c r="B11623" t="s">
        <v>5705</v>
      </c>
      <c r="C11623">
        <v>16</v>
      </c>
      <c r="E11623" t="s">
        <v>51</v>
      </c>
      <c r="F11623" t="str">
        <f>A11623&amp;","&amp;"'"&amp;B11623&amp;"'"&amp;","&amp;C11623&amp;")"</f>
        <v>11622,'Palmira',16)</v>
      </c>
      <c r="H11623" t="s">
        <f>E11623&amp;F11623&amp;";"</f>
        <v>13355</v>
      </c>
      <c r="J11623" s="3" t="s">
        <v>13355</v>
      </c>
    </row>
    <row r="11624" spans="1:10">
      <c r="A11624">
        <v>11623</v>
      </c>
      <c r="B11624" t="s">
        <v>6996</v>
      </c>
      <c r="C11624">
        <v>16</v>
      </c>
      <c r="E11624" t="s">
        <v>51</v>
      </c>
      <c r="F11624" t="str">
        <f>A11624&amp;","&amp;"'"&amp;B11624&amp;"'"&amp;","&amp;C11624&amp;")"</f>
        <v>11623,'Palo a Pique',16)</v>
      </c>
      <c r="H11624" t="s">
        <f>E11624&amp;F11624&amp;";"</f>
        <v>13356</v>
      </c>
      <c r="J11624" s="3" t="s">
        <v>13356</v>
      </c>
    </row>
    <row r="11625" spans="1:10">
      <c r="A11625">
        <v>11624</v>
      </c>
      <c r="B11625" t="inlineStr">
        <is>
          <t>Palo Pintado</t>
        </is>
      </c>
      <c r="C11625">
        <v>16</v>
      </c>
      <c r="E11625" t="s">
        <v>51</v>
      </c>
      <c r="F11625" t="str">
        <f>A11625&amp;","&amp;"'"&amp;B11625&amp;"'"&amp;","&amp;C11625&amp;")"</f>
        <v>11624,'Palo Pintado',16)</v>
      </c>
      <c r="H11625" t="s">
        <f>E11625&amp;F11625&amp;";"</f>
        <v>13357</v>
      </c>
      <c r="J11625" s="3" t="s">
        <v>13357</v>
      </c>
    </row>
    <row r="11626" spans="1:10">
      <c r="A11626">
        <v>11625</v>
      </c>
      <c r="B11626" t="s">
        <v>7697</v>
      </c>
      <c r="C11626">
        <v>16</v>
      </c>
      <c r="E11626" t="s">
        <v>51</v>
      </c>
      <c r="F11626" t="str">
        <f>A11626&amp;","&amp;"'"&amp;B11626&amp;"'"&amp;","&amp;C11626&amp;")"</f>
        <v>11625,'Palo Santo',16)</v>
      </c>
      <c r="H11626" t="s">
        <f>E11626&amp;F11626&amp;";"</f>
        <v>13358</v>
      </c>
      <c r="J11626" s="3" t="s">
        <v>13358</v>
      </c>
    </row>
    <row r="11627" spans="1:10">
      <c r="A11627">
        <v>11626</v>
      </c>
      <c r="B11627" t="s">
        <v>13359</v>
      </c>
      <c r="C11627">
        <v>16</v>
      </c>
      <c r="E11627" t="s">
        <v>51</v>
      </c>
      <c r="F11627" t="str">
        <f>A11627&amp;","&amp;"'"&amp;B11627&amp;"'"&amp;","&amp;C11627&amp;")"</f>
        <v>11626,'Palomar',16)</v>
      </c>
      <c r="H11627" t="s">
        <f>E11627&amp;F11627&amp;";"</f>
        <v>13360</v>
      </c>
      <c r="J11627" s="3" t="s">
        <v>13360</v>
      </c>
    </row>
    <row r="11628" spans="1:10">
      <c r="A11628">
        <v>11627</v>
      </c>
      <c r="B11628" t="s">
        <v>13361</v>
      </c>
      <c r="C11628">
        <v>16</v>
      </c>
      <c r="E11628" t="s">
        <v>51</v>
      </c>
      <c r="F11628" t="str">
        <f>A11628&amp;","&amp;"'"&amp;B11628&amp;"'"&amp;","&amp;C11628&amp;")"</f>
        <v>11627,'Palomitas',16)</v>
      </c>
      <c r="H11628" t="s">
        <f>E11628&amp;F11628&amp;";"</f>
        <v>13362</v>
      </c>
      <c r="J11628" s="3" t="s">
        <v>13362</v>
      </c>
    </row>
    <row r="11629" spans="1:10">
      <c r="A11629">
        <v>11628</v>
      </c>
      <c r="B11629" t="s">
        <v>2175</v>
      </c>
      <c r="C11629">
        <v>16</v>
      </c>
      <c r="E11629" t="s">
        <v>51</v>
      </c>
      <c r="F11629" t="str">
        <f>A11629&amp;","&amp;"'"&amp;B11629&amp;"'"&amp;","&amp;C11629&amp;")"</f>
        <v>11628,'Pampa Grande',16)</v>
      </c>
      <c r="H11629" t="s">
        <f>E11629&amp;F11629&amp;";"</f>
        <v>13363</v>
      </c>
      <c r="J11629" s="3" t="s">
        <v>13363</v>
      </c>
    </row>
    <row r="11630" spans="1:10">
      <c r="A11630">
        <v>11629</v>
      </c>
      <c r="B11630" t="s">
        <v>1247</v>
      </c>
      <c r="C11630">
        <v>16</v>
      </c>
      <c r="E11630" t="s">
        <v>51</v>
      </c>
      <c r="F11630" t="str">
        <f>A11630&amp;","&amp;"'"&amp;B11630&amp;"'"&amp;","&amp;C11630&amp;")"</f>
        <v>11629,'Papa Chacra',16)</v>
      </c>
      <c r="H11630" t="s">
        <f>E11630&amp;F11630&amp;";"</f>
        <v>13364</v>
      </c>
      <c r="J11630" s="3" t="s">
        <v>13364</v>
      </c>
    </row>
    <row r="11631" spans="1:10">
      <c r="A11631">
        <v>11630</v>
      </c>
      <c r="B11631" t="s">
        <v>5714</v>
      </c>
      <c r="C11631">
        <v>16</v>
      </c>
      <c r="E11631" t="s">
        <v>51</v>
      </c>
      <c r="F11631" t="str">
        <f>A11631&amp;","&amp;"'"&amp;B11631&amp;"'"&amp;","&amp;C11631&amp;")"</f>
        <v>11630,'Paraíso',16)</v>
      </c>
      <c r="H11631" t="s">
        <f>E11631&amp;F11631&amp;";"</f>
        <v>13365</v>
      </c>
      <c r="J11631" s="3" t="s">
        <v>13365</v>
      </c>
    </row>
    <row r="11632" spans="1:10">
      <c r="A11632">
        <v>11631</v>
      </c>
      <c r="B11632" t="inlineStr">
        <is>
          <t>Paraje Campo Largo</t>
        </is>
      </c>
      <c r="C11632">
        <v>16</v>
      </c>
      <c r="E11632" t="s">
        <v>51</v>
      </c>
      <c r="F11632" t="str">
        <f>A11632&amp;","&amp;"'"&amp;B11632&amp;"'"&amp;","&amp;C11632&amp;")"</f>
        <v>11631,'Paraje Campo Largo',16)</v>
      </c>
      <c r="H11632" t="s">
        <f>E11632&amp;F11632&amp;";"</f>
        <v>13366</v>
      </c>
      <c r="J11632" s="3" t="s">
        <v>13366</v>
      </c>
    </row>
    <row r="11633" spans="1:10">
      <c r="A11633">
        <v>11632</v>
      </c>
      <c r="B11633" t="inlineStr">
        <is>
          <t>Paraje Cerro Negro</t>
        </is>
      </c>
      <c r="C11633">
        <v>16</v>
      </c>
      <c r="E11633" t="s">
        <v>51</v>
      </c>
      <c r="F11633" t="str">
        <f>A11633&amp;","&amp;"'"&amp;B11633&amp;"'"&amp;","&amp;C11633&amp;")"</f>
        <v>11632,'Paraje Cerro Negro',16)</v>
      </c>
      <c r="H11633" t="s">
        <f>E11633&amp;F11633&amp;";"</f>
        <v>13367</v>
      </c>
      <c r="J11633" s="3" t="s">
        <v>13367</v>
      </c>
    </row>
    <row r="11634" spans="1:10">
      <c r="A11634">
        <v>11633</v>
      </c>
      <c r="B11634" t="inlineStr">
        <is>
          <t>Paraje Cobres</t>
        </is>
      </c>
      <c r="C11634">
        <v>16</v>
      </c>
      <c r="E11634" t="s">
        <v>51</v>
      </c>
      <c r="F11634" t="str">
        <f>A11634&amp;","&amp;"'"&amp;B11634&amp;"'"&amp;","&amp;C11634&amp;")"</f>
        <v>11633,'Paraje Cobres',16)</v>
      </c>
      <c r="H11634" t="s">
        <f>E11634&amp;F11634&amp;";"</f>
        <v>13368</v>
      </c>
      <c r="J11634" s="3" t="s">
        <v>13368</v>
      </c>
    </row>
    <row r="11635" spans="1:10">
      <c r="A11635">
        <v>11634</v>
      </c>
      <c r="B11635" t="inlineStr">
        <is>
          <t>Paraje Cortaderas</t>
        </is>
      </c>
      <c r="C11635">
        <v>16</v>
      </c>
      <c r="E11635" t="s">
        <v>51</v>
      </c>
      <c r="F11635" t="str">
        <f>A11635&amp;","&amp;"'"&amp;B11635&amp;"'"&amp;","&amp;C11635&amp;")"</f>
        <v>11634,'Paraje Cortaderas',16)</v>
      </c>
      <c r="H11635" t="s">
        <f>E11635&amp;F11635&amp;";"</f>
        <v>13369</v>
      </c>
      <c r="J11635" s="3" t="s">
        <v>13369</v>
      </c>
    </row>
    <row r="11636" spans="1:10">
      <c r="A11636">
        <v>11635</v>
      </c>
      <c r="B11636" t="inlineStr">
        <is>
          <t>Paraje Esquina de Guardia</t>
        </is>
      </c>
      <c r="C11636">
        <v>16</v>
      </c>
      <c r="E11636" t="s">
        <v>51</v>
      </c>
      <c r="F11636" t="str">
        <f>A11636&amp;","&amp;"'"&amp;B11636&amp;"'"&amp;","&amp;C11636&amp;")"</f>
        <v>11635,'Paraje Esquina de Guardia',16)</v>
      </c>
      <c r="H11636" t="s">
        <f>E11636&amp;F11636&amp;";"</f>
        <v>13370</v>
      </c>
      <c r="J11636" s="3" t="s">
        <v>13370</v>
      </c>
    </row>
    <row r="11637" spans="1:10">
      <c r="A11637">
        <v>11636</v>
      </c>
      <c r="B11637" t="inlineStr">
        <is>
          <t>Paraje Las Cuevas</t>
        </is>
      </c>
      <c r="C11637">
        <v>16</v>
      </c>
      <c r="E11637" t="s">
        <v>51</v>
      </c>
      <c r="F11637" t="str">
        <f>A11637&amp;","&amp;"'"&amp;B11637&amp;"'"&amp;","&amp;C11637&amp;")"</f>
        <v>11636,'Paraje Las Cuevas',16)</v>
      </c>
      <c r="H11637" t="s">
        <f>E11637&amp;F11637&amp;";"</f>
        <v>13371</v>
      </c>
      <c r="J11637" s="3" t="s">
        <v>13371</v>
      </c>
    </row>
    <row r="11638" spans="1:10">
      <c r="A11638">
        <v>11637</v>
      </c>
      <c r="B11638" t="inlineStr">
        <is>
          <t>Paraje Mina Concordia</t>
        </is>
      </c>
      <c r="C11638">
        <v>16</v>
      </c>
      <c r="E11638" t="s">
        <v>51</v>
      </c>
      <c r="F11638" t="str">
        <f>A11638&amp;","&amp;"'"&amp;B11638&amp;"'"&amp;","&amp;C11638&amp;")"</f>
        <v>11637,'Paraje Mina Concordia',16)</v>
      </c>
      <c r="H11638" t="s">
        <f>E11638&amp;F11638&amp;";"</f>
        <v>13372</v>
      </c>
      <c r="J11638" s="3" t="s">
        <v>13372</v>
      </c>
    </row>
    <row r="11639" spans="1:10">
      <c r="A11639">
        <v>11638</v>
      </c>
      <c r="B11639" t="inlineStr">
        <is>
          <t>Paraje Morro Colorado</t>
        </is>
      </c>
      <c r="C11639">
        <v>16</v>
      </c>
      <c r="E11639" t="s">
        <v>51</v>
      </c>
      <c r="F11639" t="str">
        <f>A11639&amp;","&amp;"'"&amp;B11639&amp;"'"&amp;","&amp;C11639&amp;")"</f>
        <v>11638,'Paraje Morro Colorado',16)</v>
      </c>
      <c r="H11639" t="s">
        <f>E11639&amp;F11639&amp;";"</f>
        <v>13373</v>
      </c>
      <c r="J11639" s="3" t="s">
        <v>13373</v>
      </c>
    </row>
    <row r="11640" spans="1:10">
      <c r="A11640">
        <v>11639</v>
      </c>
      <c r="B11640" t="inlineStr">
        <is>
          <t>Paraje Nacimientos</t>
        </is>
      </c>
      <c r="C11640">
        <v>16</v>
      </c>
      <c r="E11640" t="s">
        <v>51</v>
      </c>
      <c r="F11640" t="str">
        <f>A11640&amp;","&amp;"'"&amp;B11640&amp;"'"&amp;","&amp;C11640&amp;")"</f>
        <v>11639,'Paraje Nacimientos',16)</v>
      </c>
      <c r="H11640" t="s">
        <f>E11640&amp;F11640&amp;";"</f>
        <v>13374</v>
      </c>
      <c r="J11640" s="3" t="s">
        <v>13374</v>
      </c>
    </row>
    <row r="11641" spans="1:10">
      <c r="A11641">
        <v>11640</v>
      </c>
      <c r="B11641" t="inlineStr">
        <is>
          <t>Paraje Olacapato</t>
        </is>
      </c>
      <c r="C11641">
        <v>16</v>
      </c>
      <c r="E11641" t="s">
        <v>51</v>
      </c>
      <c r="F11641" t="str">
        <f>A11641&amp;","&amp;"'"&amp;B11641&amp;"'"&amp;","&amp;C11641&amp;")"</f>
        <v>11640,'Paraje Olacapato',16)</v>
      </c>
      <c r="H11641" t="s">
        <f>E11641&amp;F11641&amp;";"</f>
        <v>13375</v>
      </c>
      <c r="J11641" s="3" t="s">
        <v>13375</v>
      </c>
    </row>
    <row r="11642" spans="1:10">
      <c r="A11642">
        <v>11641</v>
      </c>
      <c r="B11642" t="inlineStr">
        <is>
          <t>Paraje Pastos Grandes</t>
        </is>
      </c>
      <c r="C11642">
        <v>16</v>
      </c>
      <c r="E11642" t="s">
        <v>51</v>
      </c>
      <c r="F11642" t="str">
        <f>A11642&amp;","&amp;"'"&amp;B11642&amp;"'"&amp;","&amp;C11642&amp;")"</f>
        <v>11641,'Paraje Pastos Grandes',16)</v>
      </c>
      <c r="H11642" t="s">
        <f>E11642&amp;F11642&amp;";"</f>
        <v>13376</v>
      </c>
      <c r="J11642" s="3" t="s">
        <v>13376</v>
      </c>
    </row>
    <row r="11643" spans="1:10">
      <c r="A11643">
        <v>11642</v>
      </c>
      <c r="B11643" t="inlineStr">
        <is>
          <t>Paraje Pircas</t>
        </is>
      </c>
      <c r="C11643">
        <v>16</v>
      </c>
      <c r="E11643" t="s">
        <v>51</v>
      </c>
      <c r="F11643" t="str">
        <f>A11643&amp;","&amp;"'"&amp;B11643&amp;"'"&amp;","&amp;C11643&amp;")"</f>
        <v>11642,'Paraje Pircas',16)</v>
      </c>
      <c r="H11643" t="s">
        <f>E11643&amp;F11643&amp;";"</f>
        <v>13377</v>
      </c>
      <c r="J11643" s="3" t="s">
        <v>13377</v>
      </c>
    </row>
    <row r="11644" spans="1:10">
      <c r="A11644">
        <v>11643</v>
      </c>
      <c r="B11644" t="inlineStr">
        <is>
          <t>Paraje Pizcuno</t>
        </is>
      </c>
      <c r="C11644">
        <v>16</v>
      </c>
      <c r="E11644" t="s">
        <v>51</v>
      </c>
      <c r="F11644" t="str">
        <f>A11644&amp;","&amp;"'"&amp;B11644&amp;"'"&amp;","&amp;C11644&amp;")"</f>
        <v>11643,'Paraje Pizcuno',16)</v>
      </c>
      <c r="H11644" t="s">
        <f>E11644&amp;F11644&amp;";"</f>
        <v>13378</v>
      </c>
      <c r="J11644" s="3" t="s">
        <v>13378</v>
      </c>
    </row>
    <row r="11645" spans="1:10">
      <c r="A11645">
        <v>11644</v>
      </c>
      <c r="B11645" t="inlineStr">
        <is>
          <t>Paraje Uncuru</t>
        </is>
      </c>
      <c r="C11645">
        <v>16</v>
      </c>
      <c r="E11645" t="s">
        <v>51</v>
      </c>
      <c r="F11645" t="str">
        <f>A11645&amp;","&amp;"'"&amp;B11645&amp;"'"&amp;","&amp;C11645&amp;")"</f>
        <v>11644,'Paraje Uncuru',16)</v>
      </c>
      <c r="H11645" t="s">
        <f>E11645&amp;F11645&amp;";"</f>
        <v>13379</v>
      </c>
      <c r="J11645" s="3" t="s">
        <v>13379</v>
      </c>
    </row>
    <row r="11646" spans="1:10">
      <c r="A11646">
        <v>11645</v>
      </c>
      <c r="B11646" t="inlineStr">
        <is>
          <t>Paraje Zanjon</t>
        </is>
      </c>
      <c r="C11646">
        <v>16</v>
      </c>
      <c r="E11646" t="s">
        <v>51</v>
      </c>
      <c r="F11646" t="str">
        <f>A11646&amp;","&amp;"'"&amp;B11646&amp;"'"&amp;","&amp;C11646&amp;")"</f>
        <v>11645,'Paraje Zanjon',16)</v>
      </c>
      <c r="H11646" t="s">
        <f>E11646&amp;F11646&amp;";"</f>
        <v>13380</v>
      </c>
      <c r="J11646" s="3" t="s">
        <v>13380</v>
      </c>
    </row>
    <row r="11647" spans="1:10">
      <c r="A11647">
        <v>11646</v>
      </c>
      <c r="B11647" t="inlineStr">
        <is>
          <t>Paramamaya</t>
        </is>
      </c>
      <c r="C11647">
        <v>16</v>
      </c>
      <c r="E11647" t="s">
        <v>51</v>
      </c>
      <c r="F11647" t="str">
        <f>A11647&amp;","&amp;"'"&amp;B11647&amp;"'"&amp;","&amp;C11647&amp;")"</f>
        <v>11646,'Paramamaya',16)</v>
      </c>
      <c r="H11647" t="s">
        <f>E11647&amp;F11647&amp;";"</f>
        <v>13381</v>
      </c>
      <c r="J11647" s="3" t="s">
        <v>13381</v>
      </c>
    </row>
    <row r="11648" spans="1:10">
      <c r="A11648">
        <v>11647</v>
      </c>
      <c r="B11648" t="inlineStr">
        <is>
          <t>Paraní</t>
        </is>
      </c>
      <c r="C11648">
        <v>16</v>
      </c>
      <c r="E11648" t="s">
        <v>51</v>
      </c>
      <c r="F11648" t="str">
        <f>A11648&amp;","&amp;"'"&amp;B11648&amp;"'"&amp;","&amp;C11648&amp;")"</f>
        <v>11647,'Paraní',16)</v>
      </c>
      <c r="H11648" t="s">
        <f>E11648&amp;F11648&amp;";"</f>
        <v>13382</v>
      </c>
      <c r="J11648" s="3" t="s">
        <v>13382</v>
      </c>
    </row>
    <row r="11649" spans="1:10">
      <c r="A11649">
        <v>11648</v>
      </c>
      <c r="B11649" t="inlineStr">
        <is>
          <t>Paredes</t>
        </is>
      </c>
      <c r="C11649">
        <v>16</v>
      </c>
      <c r="E11649" t="s">
        <v>51</v>
      </c>
      <c r="F11649" t="str">
        <f>A11649&amp;","&amp;"'"&amp;B11649&amp;"'"&amp;","&amp;C11649&amp;")"</f>
        <v>11648,'Paredes',16)</v>
      </c>
      <c r="H11649" t="s">
        <f>E11649&amp;F11649&amp;";"</f>
        <v>13383</v>
      </c>
      <c r="J11649" s="3" t="s">
        <v>13383</v>
      </c>
    </row>
    <row r="11650" spans="1:10">
      <c r="A11650">
        <v>11649</v>
      </c>
      <c r="B11650" t="inlineStr">
        <is>
          <t>Pascalla</t>
        </is>
      </c>
      <c r="C11650">
        <v>16</v>
      </c>
      <c r="E11650" t="s">
        <v>51</v>
      </c>
      <c r="F11650" t="str">
        <f>A11650&amp;","&amp;"'"&amp;B11650&amp;"'"&amp;","&amp;C11650&amp;")"</f>
        <v>11649,'Pascalla',16)</v>
      </c>
      <c r="H11650" t="s">
        <f>E11650&amp;F11650&amp;";"</f>
        <v>13384</v>
      </c>
      <c r="J11650" s="3" t="s">
        <v>13384</v>
      </c>
    </row>
    <row r="11651" spans="1:10">
      <c r="A11651">
        <v>11650</v>
      </c>
      <c r="B11651" t="inlineStr">
        <is>
          <t>Pascha</t>
        </is>
      </c>
      <c r="C11651">
        <v>16</v>
      </c>
      <c r="E11651" t="s">
        <v>51</v>
      </c>
      <c r="F11651" t="str">
        <f>A11651&amp;","&amp;"'"&amp;B11651&amp;"'"&amp;","&amp;C11651&amp;")"</f>
        <v>11650,'Pascha',16)</v>
      </c>
      <c r="H11651" t="s">
        <f>E11651&amp;F11651&amp;";"</f>
        <v>13385</v>
      </c>
      <c r="J11651" s="3" t="s">
        <v>13385</v>
      </c>
    </row>
    <row r="11652" spans="1:10">
      <c r="A11652">
        <v>11651</v>
      </c>
      <c r="B11652" t="inlineStr">
        <is>
          <t>Paso de Balderrama</t>
        </is>
      </c>
      <c r="C11652">
        <v>16</v>
      </c>
      <c r="E11652" t="s">
        <v>51</v>
      </c>
      <c r="F11652" t="str">
        <f>A11652&amp;","&amp;"'"&amp;B11652&amp;"'"&amp;","&amp;C11652&amp;")"</f>
        <v>11651,'Paso de Balderrama',16)</v>
      </c>
      <c r="H11652" t="s">
        <f>E11652&amp;F11652&amp;";"</f>
        <v>13386</v>
      </c>
      <c r="J11652" s="3" t="s">
        <v>13386</v>
      </c>
    </row>
    <row r="11653" spans="1:10">
      <c r="A11653">
        <v>11652</v>
      </c>
      <c r="B11653" t="s">
        <v>13387</v>
      </c>
      <c r="C11653">
        <v>16</v>
      </c>
      <c r="E11653" t="s">
        <v>51</v>
      </c>
      <c r="F11653" t="str">
        <f>A11653&amp;","&amp;"'"&amp;B11653&amp;"'"&amp;","&amp;C11653&amp;")"</f>
        <v>11652,'Paso de la Cruz',16)</v>
      </c>
      <c r="H11653" t="s">
        <f>E11653&amp;F11653&amp;";"</f>
        <v>13388</v>
      </c>
      <c r="J11653" s="3" t="s">
        <v>13388</v>
      </c>
    </row>
    <row r="11654" spans="1:10">
      <c r="A11654">
        <v>11653</v>
      </c>
      <c r="B11654" t="s">
        <v>10936</v>
      </c>
      <c r="C11654">
        <v>16</v>
      </c>
      <c r="E11654" t="s">
        <v>51</v>
      </c>
      <c r="F11654" t="str">
        <f>A11654&amp;","&amp;"'"&amp;B11654&amp;"'"&amp;","&amp;C11654&amp;")"</f>
        <v>11653,'Paso de las Carretas',16)</v>
      </c>
      <c r="H11654" t="s">
        <f>E11654&amp;F11654&amp;";"</f>
        <v>13389</v>
      </c>
      <c r="J11654" s="3" t="s">
        <v>13389</v>
      </c>
    </row>
    <row r="11655" spans="1:10">
      <c r="A11655">
        <v>11654</v>
      </c>
      <c r="B11655" t="s">
        <v>4277</v>
      </c>
      <c r="C11655">
        <v>16</v>
      </c>
      <c r="E11655" t="s">
        <v>51</v>
      </c>
      <c r="F11655" t="str">
        <f>A11655&amp;","&amp;"'"&amp;B11655&amp;"'"&amp;","&amp;C11655&amp;")"</f>
        <v>11654,'Paso Del Durazno',16)</v>
      </c>
      <c r="H11655" t="s">
        <f>E11655&amp;F11655&amp;";"</f>
        <v>13390</v>
      </c>
      <c r="J11655" s="3" t="s">
        <v>13390</v>
      </c>
    </row>
    <row r="11656" spans="1:10">
      <c r="A11656">
        <v>11655</v>
      </c>
      <c r="B11656" t="inlineStr">
        <is>
          <t>Paso Del Rio</t>
        </is>
      </c>
      <c r="C11656">
        <v>16</v>
      </c>
      <c r="E11656" t="s">
        <v>51</v>
      </c>
      <c r="F11656" t="str">
        <f>A11656&amp;","&amp;"'"&amp;B11656&amp;"'"&amp;","&amp;C11656&amp;")"</f>
        <v>11655,'Paso Del Rio',16)</v>
      </c>
      <c r="H11656" t="s">
        <f>E11656&amp;F11656&amp;";"</f>
        <v>13391</v>
      </c>
      <c r="J11656" s="3" t="s">
        <v>13391</v>
      </c>
    </row>
    <row r="11657" spans="1:10">
      <c r="A11657">
        <v>11656</v>
      </c>
      <c r="B11657" t="inlineStr">
        <is>
          <t>Paso El Milagro San Aniceto</t>
        </is>
      </c>
      <c r="C11657">
        <v>16</v>
      </c>
      <c r="E11657" t="s">
        <v>51</v>
      </c>
      <c r="F11657" t="str">
        <f>A11657&amp;","&amp;"'"&amp;B11657&amp;"'"&amp;","&amp;C11657&amp;")"</f>
        <v>11656,'Paso El Milagro San Aniceto',16)</v>
      </c>
      <c r="H11657" t="s">
        <f>E11657&amp;F11657&amp;";"</f>
        <v>13392</v>
      </c>
      <c r="J11657" s="3" t="s">
        <v>13392</v>
      </c>
    </row>
    <row r="11658" spans="1:10">
      <c r="A11658">
        <v>11657</v>
      </c>
      <c r="B11658" t="s">
        <v>7704</v>
      </c>
      <c r="C11658">
        <v>16</v>
      </c>
      <c r="E11658" t="s">
        <v>51</v>
      </c>
      <c r="F11658" t="str">
        <f>A11658&amp;","&amp;"'"&amp;B11658&amp;"'"&amp;","&amp;C11658&amp;")"</f>
        <v>11657,'Paso La Cruz',16)</v>
      </c>
      <c r="H11658" t="s">
        <f>E11658&amp;F11658&amp;";"</f>
        <v>13393</v>
      </c>
      <c r="J11658" s="3" t="s">
        <v>13393</v>
      </c>
    </row>
    <row r="11659" spans="1:10">
      <c r="A11659">
        <v>11658</v>
      </c>
      <c r="B11659" t="inlineStr">
        <is>
          <t>Paso Verde</t>
        </is>
      </c>
      <c r="C11659">
        <v>16</v>
      </c>
      <c r="E11659" t="s">
        <v>51</v>
      </c>
      <c r="F11659" t="str">
        <f>A11659&amp;","&amp;"'"&amp;B11659&amp;"'"&amp;","&amp;C11659&amp;")"</f>
        <v>11658,'Paso Verde',16)</v>
      </c>
      <c r="H11659" t="s">
        <f>E11659&amp;F11659&amp;";"</f>
        <v>13394</v>
      </c>
      <c r="J11659" s="3" t="s">
        <v>13394</v>
      </c>
    </row>
    <row r="11660" spans="1:10">
      <c r="A11660">
        <v>11659</v>
      </c>
      <c r="B11660" t="inlineStr">
        <is>
          <t>Pasteadero</t>
        </is>
      </c>
      <c r="C11660">
        <v>16</v>
      </c>
      <c r="E11660" t="s">
        <v>51</v>
      </c>
      <c r="F11660" t="str">
        <f>A11660&amp;","&amp;"'"&amp;B11660&amp;"'"&amp;","&amp;C11660&amp;")"</f>
        <v>11659,'Pasteadero',16)</v>
      </c>
      <c r="H11660" t="s">
        <f>E11660&amp;F11660&amp;";"</f>
        <v>13395</v>
      </c>
      <c r="J11660" s="3" t="s">
        <v>13395</v>
      </c>
    </row>
    <row r="11661" spans="1:10">
      <c r="A11661">
        <v>11660</v>
      </c>
      <c r="B11661" t="inlineStr">
        <is>
          <t>Pastor Sevillosa</t>
        </is>
      </c>
      <c r="C11661">
        <v>16</v>
      </c>
      <c r="E11661" t="s">
        <v>51</v>
      </c>
      <c r="F11661" t="str">
        <f>A11661&amp;","&amp;"'"&amp;B11661&amp;"'"&amp;","&amp;C11661&amp;")"</f>
        <v>11660,'Pastor Sevillosa',16)</v>
      </c>
      <c r="H11661" t="s">
        <f>E11661&amp;F11661&amp;";"</f>
        <v>13396</v>
      </c>
      <c r="J11661" s="3" t="s">
        <v>13396</v>
      </c>
    </row>
    <row r="11662" spans="1:10">
      <c r="A11662">
        <v>11661</v>
      </c>
      <c r="B11662" t="inlineStr">
        <is>
          <t>Payogasta</t>
        </is>
      </c>
      <c r="C11662">
        <v>16</v>
      </c>
      <c r="E11662" t="s">
        <v>51</v>
      </c>
      <c r="F11662" t="str">
        <f>A11662&amp;","&amp;"'"&amp;B11662&amp;"'"&amp;","&amp;C11662&amp;")"</f>
        <v>11661,'Payogasta',16)</v>
      </c>
      <c r="H11662" t="s">
        <f>E11662&amp;F11662&amp;";"</f>
        <v>13397</v>
      </c>
      <c r="J11662" s="3" t="s">
        <v>13397</v>
      </c>
    </row>
    <row r="11663" spans="1:10">
      <c r="A11663">
        <v>11662</v>
      </c>
      <c r="B11663" t="inlineStr">
        <is>
          <t>Payogastilla</t>
        </is>
      </c>
      <c r="C11663">
        <v>16</v>
      </c>
      <c r="E11663" t="s">
        <v>51</v>
      </c>
      <c r="F11663" t="str">
        <f>A11663&amp;","&amp;"'"&amp;B11663&amp;"'"&amp;","&amp;C11663&amp;")"</f>
        <v>11662,'Payogastilla',16)</v>
      </c>
      <c r="H11663" t="s">
        <f>E11663&amp;F11663&amp;";"</f>
        <v>13398</v>
      </c>
      <c r="J11663" s="3" t="s">
        <v>13398</v>
      </c>
    </row>
    <row r="11664" spans="1:10">
      <c r="A11664">
        <v>11663</v>
      </c>
      <c r="B11664" t="s">
        <v>10948</v>
      </c>
      <c r="C11664">
        <v>16</v>
      </c>
      <c r="E11664" t="s">
        <v>51</v>
      </c>
      <c r="F11664" t="str">
        <f>A11664&amp;","&amp;"'"&amp;B11664&amp;"'"&amp;","&amp;C11664&amp;")"</f>
        <v>11663,'Pedregal',16)</v>
      </c>
      <c r="H11664" t="s">
        <f>E11664&amp;F11664&amp;";"</f>
        <v>13399</v>
      </c>
      <c r="J11664" s="3" t="s">
        <v>13399</v>
      </c>
    </row>
    <row r="11665" spans="1:10">
      <c r="A11665">
        <v>11664</v>
      </c>
      <c r="B11665" t="inlineStr">
        <is>
          <t>Pedro Lozano</t>
        </is>
      </c>
      <c r="C11665">
        <v>16</v>
      </c>
      <c r="E11665" t="s">
        <v>51</v>
      </c>
      <c r="F11665" t="str">
        <f>A11665&amp;","&amp;"'"&amp;B11665&amp;"'"&amp;","&amp;C11665&amp;")"</f>
        <v>11664,'Pedro Lozano',16)</v>
      </c>
      <c r="H11665" t="s">
        <f>E11665&amp;F11665&amp;";"</f>
        <v>13400</v>
      </c>
      <c r="J11665" s="3" t="s">
        <v>13400</v>
      </c>
    </row>
    <row r="11666" spans="1:10">
      <c r="A11666">
        <v>11665</v>
      </c>
      <c r="B11666" t="s">
        <v>1254</v>
      </c>
      <c r="C11666">
        <v>16</v>
      </c>
      <c r="E11666" t="s">
        <v>51</v>
      </c>
      <c r="F11666" t="str">
        <f>A11666&amp;","&amp;"'"&amp;B11666&amp;"'"&amp;","&amp;C11666&amp;")"</f>
        <v>11665,'Peñaflor',16)</v>
      </c>
      <c r="H11666" t="s">
        <f>E11666&amp;F11666&amp;";"</f>
        <v>13401</v>
      </c>
      <c r="J11666" s="3" t="s">
        <v>13401</v>
      </c>
    </row>
    <row r="11667" spans="1:10">
      <c r="A11667">
        <v>11666</v>
      </c>
      <c r="B11667" t="inlineStr">
        <is>
          <t>Peñalva</t>
        </is>
      </c>
      <c r="C11667">
        <v>16</v>
      </c>
      <c r="E11667" t="s">
        <v>51</v>
      </c>
      <c r="F11667" t="str">
        <f>A11667&amp;","&amp;"'"&amp;B11667&amp;"'"&amp;","&amp;C11667&amp;")"</f>
        <v>11666,'Peñalva',16)</v>
      </c>
      <c r="H11667" t="s">
        <f>E11667&amp;F11667&amp;";"</f>
        <v>13402</v>
      </c>
      <c r="J11667" s="3" t="s">
        <v>13402</v>
      </c>
    </row>
    <row r="11668" spans="1:10">
      <c r="A11668">
        <v>11667</v>
      </c>
      <c r="B11668" t="inlineStr">
        <is>
          <t>Peñas Azules</t>
        </is>
      </c>
      <c r="C11668">
        <v>16</v>
      </c>
      <c r="E11668" t="s">
        <v>51</v>
      </c>
      <c r="F11668" t="str">
        <f>A11668&amp;","&amp;"'"&amp;B11668&amp;"'"&amp;","&amp;C11668&amp;")"</f>
        <v>11667,'Peñas Azules',16)</v>
      </c>
      <c r="H11668" t="s">
        <f>E11668&amp;F11668&amp;";"</f>
        <v>13403</v>
      </c>
      <c r="J11668" s="3" t="s">
        <v>13403</v>
      </c>
    </row>
    <row r="11669" spans="1:10">
      <c r="A11669">
        <v>11668</v>
      </c>
      <c r="B11669" t="s">
        <v>1256</v>
      </c>
      <c r="C11669">
        <v>16</v>
      </c>
      <c r="E11669" t="s">
        <v>51</v>
      </c>
      <c r="F11669" t="str">
        <f>A11669&amp;","&amp;"'"&amp;B11669&amp;"'"&amp;","&amp;C11669&amp;")"</f>
        <v>11668,'Peñas Blancas',16)</v>
      </c>
      <c r="H11669" t="s">
        <f>E11669&amp;F11669&amp;";"</f>
        <v>13404</v>
      </c>
      <c r="J11669" s="3" t="s">
        <v>13404</v>
      </c>
    </row>
    <row r="11670" spans="1:10">
      <c r="A11670">
        <v>11669</v>
      </c>
      <c r="B11670" t="s">
        <v>9202</v>
      </c>
      <c r="C11670">
        <v>16</v>
      </c>
      <c r="E11670" t="s">
        <v>51</v>
      </c>
      <c r="F11670" t="str">
        <f>A11670&amp;","&amp;"'"&amp;B11670&amp;"'"&amp;","&amp;C11670&amp;")"</f>
        <v>11669,'Perú',16)</v>
      </c>
      <c r="H11670" t="s">
        <f>E11670&amp;F11670&amp;";"</f>
        <v>13405</v>
      </c>
      <c r="J11670" s="3" t="s">
        <v>13405</v>
      </c>
    </row>
    <row r="11671" spans="1:10">
      <c r="A11671">
        <v>11670</v>
      </c>
      <c r="B11671" t="inlineStr">
        <is>
          <t>Pichanal</t>
        </is>
      </c>
      <c r="C11671">
        <v>16</v>
      </c>
      <c r="E11671" t="s">
        <v>51</v>
      </c>
      <c r="F11671" t="str">
        <f>A11671&amp;","&amp;"'"&amp;B11671&amp;"'"&amp;","&amp;C11671&amp;")"</f>
        <v>11670,'Pichanal',16)</v>
      </c>
      <c r="H11671" t="s">
        <f>E11671&amp;F11671&amp;";"</f>
        <v>13406</v>
      </c>
      <c r="J11671" s="3" t="s">
        <v>13406</v>
      </c>
    </row>
    <row r="11672" spans="1:10">
      <c r="A11672">
        <v>11671</v>
      </c>
      <c r="B11672" t="s">
        <v>8371</v>
      </c>
      <c r="C11672">
        <v>16</v>
      </c>
      <c r="E11672" t="s">
        <v>51</v>
      </c>
      <c r="F11672" t="str">
        <f>A11672&amp;","&amp;"'"&amp;B11672&amp;"'"&amp;","&amp;C11672&amp;")"</f>
        <v>11671,'Pie de la Cuesta',16)</v>
      </c>
      <c r="H11672" t="s">
        <f>E11672&amp;F11672&amp;";"</f>
        <v>13407</v>
      </c>
      <c r="J11672" s="3" t="s">
        <v>13407</v>
      </c>
    </row>
    <row r="11673" spans="1:10">
      <c r="A11673">
        <v>11672</v>
      </c>
      <c r="B11673" t="inlineStr">
        <is>
          <t>Piedemonte</t>
        </is>
      </c>
      <c r="C11673">
        <v>16</v>
      </c>
      <c r="E11673" t="s">
        <v>51</v>
      </c>
      <c r="F11673" t="str">
        <f>A11673&amp;","&amp;"'"&amp;B11673&amp;"'"&amp;","&amp;C11673&amp;")"</f>
        <v>11672,'Piedemonte',16)</v>
      </c>
      <c r="H11673" t="s">
        <f>E11673&amp;F11673&amp;";"</f>
        <v>13408</v>
      </c>
      <c r="J11673" s="3" t="s">
        <v>13408</v>
      </c>
    </row>
    <row r="11674" spans="1:10">
      <c r="A11674">
        <v>11673</v>
      </c>
      <c r="B11674" t="inlineStr">
        <is>
          <t>Piedra Del Molino</t>
        </is>
      </c>
      <c r="C11674">
        <v>16</v>
      </c>
      <c r="E11674" t="s">
        <v>51</v>
      </c>
      <c r="F11674" t="str">
        <f>A11674&amp;","&amp;"'"&amp;B11674&amp;"'"&amp;","&amp;C11674&amp;")"</f>
        <v>11673,'Piedra Del Molino',16)</v>
      </c>
      <c r="H11674" t="s">
        <f>E11674&amp;F11674&amp;";"</f>
        <v>13409</v>
      </c>
      <c r="J11674" s="3" t="s">
        <v>13409</v>
      </c>
    </row>
    <row r="11675" spans="1:10">
      <c r="A11675">
        <v>11674</v>
      </c>
      <c r="B11675" t="inlineStr">
        <is>
          <t>Piedra Del Potrillo</t>
        </is>
      </c>
      <c r="C11675">
        <v>16</v>
      </c>
      <c r="E11675" t="s">
        <v>51</v>
      </c>
      <c r="F11675" t="str">
        <f>A11675&amp;","&amp;"'"&amp;B11675&amp;"'"&amp;","&amp;C11675&amp;")"</f>
        <v>11674,'Piedra Del Potrillo',16)</v>
      </c>
      <c r="H11675" t="s">
        <f>E11675&amp;F11675&amp;";"</f>
        <v>13410</v>
      </c>
      <c r="J11675" s="3" t="s">
        <v>13410</v>
      </c>
    </row>
    <row r="11676" spans="1:10">
      <c r="A11676">
        <v>11675</v>
      </c>
      <c r="B11676" t="inlineStr">
        <is>
          <t>Piedras Moradas</t>
        </is>
      </c>
      <c r="C11676">
        <v>16</v>
      </c>
      <c r="E11676" t="s">
        <v>51</v>
      </c>
      <c r="F11676" t="str">
        <f>A11676&amp;","&amp;"'"&amp;B11676&amp;"'"&amp;","&amp;C11676&amp;")"</f>
        <v>11675,'Piedras Moradas',16)</v>
      </c>
      <c r="H11676" t="s">
        <f>E11676&amp;F11676&amp;";"</f>
        <v>13411</v>
      </c>
      <c r="J11676" s="3" t="s">
        <v>13411</v>
      </c>
    </row>
    <row r="11677" spans="1:10">
      <c r="A11677">
        <v>11676</v>
      </c>
      <c r="B11677" t="inlineStr">
        <is>
          <t>Pinal</t>
        </is>
      </c>
      <c r="C11677">
        <v>16</v>
      </c>
      <c r="E11677" t="s">
        <v>51</v>
      </c>
      <c r="F11677" t="str">
        <f>A11677&amp;","&amp;"'"&amp;B11677&amp;"'"&amp;","&amp;C11677&amp;")"</f>
        <v>11676,'Pinal',16)</v>
      </c>
      <c r="H11677" t="s">
        <f>E11677&amp;F11677&amp;";"</f>
        <v>13412</v>
      </c>
      <c r="J11677" s="3" t="s">
        <v>13412</v>
      </c>
    </row>
    <row r="11678" spans="1:10">
      <c r="A11678">
        <v>11677</v>
      </c>
      <c r="B11678" t="inlineStr">
        <is>
          <t>Piquete Cabado</t>
        </is>
      </c>
      <c r="C11678">
        <v>16</v>
      </c>
      <c r="E11678" t="s">
        <v>51</v>
      </c>
      <c r="F11678" t="str">
        <f>A11678&amp;","&amp;"'"&amp;B11678&amp;"'"&amp;","&amp;C11678&amp;")"</f>
        <v>11677,'Piquete Cabado',16)</v>
      </c>
      <c r="H11678" t="s">
        <f>E11678&amp;F11678&amp;";"</f>
        <v>13413</v>
      </c>
      <c r="J11678" s="3" t="s">
        <v>13413</v>
      </c>
    </row>
    <row r="11679" spans="1:10">
      <c r="A11679">
        <v>11678</v>
      </c>
      <c r="B11679" t="inlineStr">
        <is>
          <t>Piquete de Anta</t>
        </is>
      </c>
      <c r="C11679">
        <v>16</v>
      </c>
      <c r="E11679" t="s">
        <v>51</v>
      </c>
      <c r="F11679" t="str">
        <f>A11679&amp;","&amp;"'"&amp;B11679&amp;"'"&amp;","&amp;C11679&amp;")"</f>
        <v>11678,'Piquete de Anta',16)</v>
      </c>
      <c r="H11679" t="s">
        <f>E11679&amp;F11679&amp;";"</f>
        <v>13414</v>
      </c>
      <c r="J11679" s="3" t="s">
        <v>13414</v>
      </c>
    </row>
    <row r="11680" spans="1:10">
      <c r="A11680">
        <v>11679</v>
      </c>
      <c r="B11680" t="inlineStr">
        <is>
          <t>Piquirenda</t>
        </is>
      </c>
      <c r="C11680">
        <v>16</v>
      </c>
      <c r="E11680" t="s">
        <v>51</v>
      </c>
      <c r="F11680" t="str">
        <f>A11680&amp;","&amp;"'"&amp;B11680&amp;"'"&amp;","&amp;C11680&amp;")"</f>
        <v>11679,'Piquirenda',16)</v>
      </c>
      <c r="H11680" t="s">
        <f>E11680&amp;F11680&amp;";"</f>
        <v>13415</v>
      </c>
      <c r="J11680" s="3" t="s">
        <v>13415</v>
      </c>
    </row>
    <row r="11681" spans="1:10">
      <c r="A11681">
        <v>11680</v>
      </c>
      <c r="B11681" t="inlineStr">
        <is>
          <t>Piul</t>
        </is>
      </c>
      <c r="C11681">
        <v>16</v>
      </c>
      <c r="E11681" t="s">
        <v>51</v>
      </c>
      <c r="F11681" t="str">
        <f>A11681&amp;","&amp;"'"&amp;B11681&amp;"'"&amp;","&amp;C11681&amp;")"</f>
        <v>11680,'Piul',16)</v>
      </c>
      <c r="H11681" t="s">
        <f>E11681&amp;F11681&amp;";"</f>
        <v>13416</v>
      </c>
      <c r="J11681" s="3" t="s">
        <v>13416</v>
      </c>
    </row>
    <row r="11682" spans="1:10">
      <c r="A11682">
        <v>11681</v>
      </c>
      <c r="B11682" t="inlineStr">
        <is>
          <t>Pizarro</t>
        </is>
      </c>
      <c r="C11682">
        <v>16</v>
      </c>
      <c r="E11682" t="s">
        <v>51</v>
      </c>
      <c r="F11682" t="str">
        <f>A11682&amp;","&amp;"'"&amp;B11682&amp;"'"&amp;","&amp;C11682&amp;")"</f>
        <v>11681,'Pizarro',16)</v>
      </c>
      <c r="H11682" t="s">
        <f>E11682&amp;F11682&amp;";"</f>
        <v>13417</v>
      </c>
      <c r="J11682" s="3" t="s">
        <v>13417</v>
      </c>
    </row>
    <row r="11683" spans="1:10">
      <c r="A11683">
        <v>11682</v>
      </c>
      <c r="B11683" t="inlineStr">
        <is>
          <t>Pluma del Pato</t>
        </is>
      </c>
      <c r="C11683">
        <v>16</v>
      </c>
      <c r="E11683" t="s">
        <v>51</v>
      </c>
      <c r="F11683" t="str">
        <f>A11683&amp;","&amp;"'"&amp;B11683&amp;"'"&amp;","&amp;C11683&amp;")"</f>
        <v>11682,'Pluma del Pato',16)</v>
      </c>
      <c r="H11683" t="s">
        <f>E11683&amp;F11683&amp;";"</f>
        <v>13418</v>
      </c>
      <c r="J11683" s="3" t="s">
        <v>13418</v>
      </c>
    </row>
    <row r="11684" spans="1:10">
      <c r="A11684">
        <v>11683</v>
      </c>
      <c r="B11684" t="inlineStr">
        <is>
          <t>Población</t>
        </is>
      </c>
      <c r="C11684">
        <v>16</v>
      </c>
      <c r="E11684" t="s">
        <v>51</v>
      </c>
      <c r="F11684" t="str">
        <f>A11684&amp;","&amp;"'"&amp;B11684&amp;"'"&amp;","&amp;C11684&amp;")"</f>
        <v>11683,'Población',16)</v>
      </c>
      <c r="H11684" t="s">
        <f>E11684&amp;F11684&amp;";"</f>
        <v>13419</v>
      </c>
      <c r="J11684" s="3" t="s">
        <v>13419</v>
      </c>
    </row>
    <row r="11685" spans="1:10">
      <c r="A11685">
        <v>11684</v>
      </c>
      <c r="B11685" t="inlineStr">
        <is>
          <t>Poblacion de Ortega</t>
        </is>
      </c>
      <c r="C11685">
        <v>16</v>
      </c>
      <c r="E11685" t="s">
        <v>51</v>
      </c>
      <c r="F11685" t="str">
        <f>A11685&amp;","&amp;"'"&amp;B11685&amp;"'"&amp;","&amp;C11685&amp;")"</f>
        <v>11684,'Poblacion de Ortega',16)</v>
      </c>
      <c r="H11685" t="s">
        <f>E11685&amp;F11685&amp;";"</f>
        <v>13420</v>
      </c>
      <c r="J11685" s="3" t="s">
        <v>13420</v>
      </c>
    </row>
    <row r="11686" spans="1:10">
      <c r="A11686">
        <v>11685</v>
      </c>
      <c r="B11686" t="inlineStr">
        <is>
          <t>Pocoy</t>
        </is>
      </c>
      <c r="C11686">
        <v>16</v>
      </c>
      <c r="E11686" t="s">
        <v>51</v>
      </c>
      <c r="F11686" t="str">
        <f>A11686&amp;","&amp;"'"&amp;B11686&amp;"'"&amp;","&amp;C11686&amp;")"</f>
        <v>11685,'Pocoy',16)</v>
      </c>
      <c r="H11686" t="s">
        <f>E11686&amp;F11686&amp;";"</f>
        <v>13421</v>
      </c>
      <c r="J11686" s="3" t="s">
        <v>13421</v>
      </c>
    </row>
    <row r="11687" spans="1:10">
      <c r="A11687">
        <v>11686</v>
      </c>
      <c r="B11687" t="s">
        <v>13422</v>
      </c>
      <c r="C11687">
        <v>16</v>
      </c>
      <c r="E11687" t="s">
        <v>51</v>
      </c>
      <c r="F11687" t="str">
        <f>A11687&amp;","&amp;"'"&amp;B11687&amp;"'"&amp;","&amp;C11687&amp;")"</f>
        <v>11686,'Pompeya',16)</v>
      </c>
      <c r="H11687" t="s">
        <f>E11687&amp;F11687&amp;";"</f>
        <v>13423</v>
      </c>
      <c r="J11687" s="3" t="s">
        <v>13423</v>
      </c>
    </row>
    <row r="11688" spans="1:10">
      <c r="A11688">
        <v>11687</v>
      </c>
      <c r="B11688" t="s">
        <v>13424</v>
      </c>
      <c r="C11688">
        <v>16</v>
      </c>
      <c r="E11688" t="s">
        <v>51</v>
      </c>
      <c r="F11688" t="str">
        <f>A11688&amp;","&amp;"'"&amp;B11688&amp;"'"&amp;","&amp;C11688&amp;")"</f>
        <v>11687,'Porongal',16)</v>
      </c>
      <c r="H11688" t="s">
        <f>E11688&amp;F11688&amp;";"</f>
        <v>13425</v>
      </c>
      <c r="J11688" s="3" t="s">
        <v>13425</v>
      </c>
    </row>
    <row r="11689" spans="1:10">
      <c r="A11689">
        <v>11688</v>
      </c>
      <c r="B11689" t="inlineStr">
        <is>
          <t>Poscaya</t>
        </is>
      </c>
      <c r="C11689">
        <v>16</v>
      </c>
      <c r="E11689" t="s">
        <v>51</v>
      </c>
      <c r="F11689" t="str">
        <f>A11689&amp;","&amp;"'"&amp;B11689&amp;"'"&amp;","&amp;C11689&amp;")"</f>
        <v>11688,'Poscaya',16)</v>
      </c>
      <c r="H11689" t="s">
        <f>E11689&amp;F11689&amp;";"</f>
        <v>13426</v>
      </c>
      <c r="J11689" s="3" t="s">
        <v>13426</v>
      </c>
    </row>
    <row r="11690" spans="1:10">
      <c r="A11690">
        <v>11689</v>
      </c>
      <c r="B11690" t="inlineStr">
        <is>
          <t>Poso de Algarrobo</t>
        </is>
      </c>
      <c r="C11690">
        <v>16</v>
      </c>
      <c r="E11690" t="s">
        <v>51</v>
      </c>
      <c r="F11690" t="str">
        <f>A11690&amp;","&amp;"'"&amp;B11690&amp;"'"&amp;","&amp;C11690&amp;")"</f>
        <v>11689,'Poso de Algarrobo',16)</v>
      </c>
      <c r="H11690" t="s">
        <f>E11690&amp;F11690&amp;";"</f>
        <v>13427</v>
      </c>
      <c r="J11690" s="3" t="s">
        <v>13427</v>
      </c>
    </row>
    <row r="11691" spans="1:10">
      <c r="A11691">
        <v>11690</v>
      </c>
      <c r="B11691" t="s">
        <v>8383</v>
      </c>
      <c r="C11691">
        <v>16</v>
      </c>
      <c r="E11691" t="s">
        <v>51</v>
      </c>
      <c r="F11691" t="str">
        <f>A11691&amp;","&amp;"'"&amp;B11691&amp;"'"&amp;","&amp;C11691&amp;")"</f>
        <v>11690,'Potrerillo',16)</v>
      </c>
      <c r="H11691" t="s">
        <f>E11691&amp;F11691&amp;";"</f>
        <v>13428</v>
      </c>
      <c r="J11691" s="3" t="s">
        <v>13428</v>
      </c>
    </row>
    <row r="11692" spans="1:10">
      <c r="A11692">
        <v>11691</v>
      </c>
      <c r="B11692" t="s">
        <v>11005</v>
      </c>
      <c r="C11692">
        <v>16</v>
      </c>
      <c r="E11692" t="s">
        <v>51</v>
      </c>
      <c r="F11692" t="str">
        <f>A11692&amp;","&amp;"'"&amp;B11692&amp;"'"&amp;","&amp;C11692&amp;")"</f>
        <v>11691,'Potrerillos',16)</v>
      </c>
      <c r="H11692" t="s">
        <f>E11692&amp;F11692&amp;";"</f>
        <v>13429</v>
      </c>
      <c r="J11692" s="3" t="s">
        <v>13429</v>
      </c>
    </row>
    <row r="11693" spans="1:10">
      <c r="A11693">
        <v>11692</v>
      </c>
      <c r="B11693" t="s">
        <v>1278</v>
      </c>
      <c r="C11693">
        <v>16</v>
      </c>
      <c r="E11693" t="s">
        <v>51</v>
      </c>
      <c r="F11693" t="str">
        <f>A11693&amp;","&amp;"'"&amp;B11693&amp;"'"&amp;","&amp;C11693&amp;")"</f>
        <v>11692,'Potrero',16)</v>
      </c>
      <c r="H11693" t="s">
        <f>E11693&amp;F11693&amp;";"</f>
        <v>13430</v>
      </c>
      <c r="J11693" s="3" t="s">
        <v>13430</v>
      </c>
    </row>
    <row r="11694" spans="1:10">
      <c r="A11694">
        <v>11693</v>
      </c>
      <c r="B11694" t="inlineStr">
        <is>
          <t>Potrero de Castilla</t>
        </is>
      </c>
      <c r="C11694">
        <v>16</v>
      </c>
      <c r="E11694" t="s">
        <v>51</v>
      </c>
      <c r="F11694" t="str">
        <f>A11694&amp;","&amp;"'"&amp;B11694&amp;"'"&amp;","&amp;C11694&amp;")"</f>
        <v>11693,'Potrero de Castilla',16)</v>
      </c>
      <c r="H11694" t="s">
        <f>E11694&amp;F11694&amp;";"</f>
        <v>13431</v>
      </c>
      <c r="J11694" s="3" t="s">
        <v>13431</v>
      </c>
    </row>
    <row r="11695" spans="1:10">
      <c r="A11695">
        <v>11694</v>
      </c>
      <c r="B11695" t="inlineStr">
        <is>
          <t>Potrero de Diaz</t>
        </is>
      </c>
      <c r="C11695">
        <v>16</v>
      </c>
      <c r="E11695" t="s">
        <v>51</v>
      </c>
      <c r="F11695" t="str">
        <f>A11695&amp;","&amp;"'"&amp;B11695&amp;"'"&amp;","&amp;C11695&amp;")"</f>
        <v>11694,'Potrero de Diaz',16)</v>
      </c>
      <c r="H11695" t="s">
        <f>E11695&amp;F11695&amp;";"</f>
        <v>13432</v>
      </c>
      <c r="J11695" s="3" t="s">
        <v>13432</v>
      </c>
    </row>
    <row r="11696" spans="1:10">
      <c r="A11696">
        <v>11695</v>
      </c>
      <c r="B11696" t="inlineStr">
        <is>
          <t>Potrero de Linares</t>
        </is>
      </c>
      <c r="C11696">
        <v>16</v>
      </c>
      <c r="E11696" t="s">
        <v>51</v>
      </c>
      <c r="F11696" t="str">
        <f>A11696&amp;","&amp;"'"&amp;B11696&amp;"'"&amp;","&amp;C11696&amp;")"</f>
        <v>11695,'Potrero de Linares',16)</v>
      </c>
      <c r="H11696" t="s">
        <f>E11696&amp;F11696&amp;";"</f>
        <v>13433</v>
      </c>
      <c r="J11696" s="3" t="s">
        <v>13433</v>
      </c>
    </row>
    <row r="11697" spans="1:10">
      <c r="A11697">
        <v>11696</v>
      </c>
      <c r="B11697" t="inlineStr">
        <is>
          <t>Potrero de Poyogasta</t>
        </is>
      </c>
      <c r="C11697">
        <v>16</v>
      </c>
      <c r="E11697" t="s">
        <v>51</v>
      </c>
      <c r="F11697" t="str">
        <f>A11697&amp;","&amp;"'"&amp;B11697&amp;"'"&amp;","&amp;C11697&amp;")"</f>
        <v>11696,'Potrero de Poyogasta',16)</v>
      </c>
      <c r="H11697" t="s">
        <f>E11697&amp;F11697&amp;";"</f>
        <v>13434</v>
      </c>
      <c r="J11697" s="3" t="s">
        <v>13434</v>
      </c>
    </row>
    <row r="11698" spans="1:10">
      <c r="A11698">
        <v>11697</v>
      </c>
      <c r="B11698" t="inlineStr">
        <is>
          <t>Potrero de Uriburu</t>
        </is>
      </c>
      <c r="C11698">
        <v>16</v>
      </c>
      <c r="E11698" t="s">
        <v>51</v>
      </c>
      <c r="F11698" t="str">
        <f>A11698&amp;","&amp;"'"&amp;B11698&amp;"'"&amp;","&amp;C11698&amp;")"</f>
        <v>11697,'Potrero de Uriburu',16)</v>
      </c>
      <c r="H11698" t="s">
        <f>E11698&amp;F11698&amp;";"</f>
        <v>13435</v>
      </c>
      <c r="J11698" s="3" t="s">
        <v>13435</v>
      </c>
    </row>
    <row r="11699" spans="1:10">
      <c r="A11699">
        <v>11698</v>
      </c>
      <c r="B11699" t="inlineStr">
        <is>
          <t>Pozo Azul</t>
        </is>
      </c>
      <c r="C11699">
        <v>16</v>
      </c>
      <c r="E11699" t="s">
        <v>51</v>
      </c>
      <c r="F11699" t="str">
        <f>A11699&amp;","&amp;"'"&amp;B11699&amp;"'"&amp;","&amp;C11699&amp;")"</f>
        <v>11698,'Pozo Azul',16)</v>
      </c>
      <c r="H11699" t="s">
        <f>E11699&amp;F11699&amp;";"</f>
        <v>13436</v>
      </c>
      <c r="J11699" s="3" t="s">
        <v>13436</v>
      </c>
    </row>
    <row r="11700" spans="1:10">
      <c r="A11700">
        <v>11699</v>
      </c>
      <c r="B11700" t="inlineStr">
        <is>
          <t>Pozo Bermejo</t>
        </is>
      </c>
      <c r="C11700">
        <v>16</v>
      </c>
      <c r="E11700" t="s">
        <v>51</v>
      </c>
      <c r="F11700" t="str">
        <f>A11700&amp;","&amp;"'"&amp;B11700&amp;"'"&amp;","&amp;C11700&amp;")"</f>
        <v>11699,'Pozo Bermejo',16)</v>
      </c>
      <c r="H11700" t="s">
        <f>E11700&amp;F11700&amp;";"</f>
        <v>13437</v>
      </c>
      <c r="J11700" s="3" t="s">
        <v>13437</v>
      </c>
    </row>
    <row r="11701" spans="1:10">
      <c r="A11701">
        <v>11700</v>
      </c>
      <c r="B11701" t="s">
        <v>9688</v>
      </c>
      <c r="C11701">
        <v>16</v>
      </c>
      <c r="E11701" t="s">
        <v>51</v>
      </c>
      <c r="F11701" t="str">
        <f>A11701&amp;","&amp;"'"&amp;B11701&amp;"'"&amp;","&amp;C11701&amp;")"</f>
        <v>11700,'Pozo Blanco',16)</v>
      </c>
      <c r="H11701" t="s">
        <f>E11701&amp;F11701&amp;";"</f>
        <v>13438</v>
      </c>
      <c r="J11701" s="3" t="s">
        <v>13438</v>
      </c>
    </row>
    <row r="11702" spans="1:10">
      <c r="A11702">
        <v>11701</v>
      </c>
      <c r="B11702" t="s">
        <v>8388</v>
      </c>
      <c r="C11702">
        <v>16</v>
      </c>
      <c r="E11702" t="s">
        <v>51</v>
      </c>
      <c r="F11702" t="str">
        <f>A11702&amp;","&amp;"'"&amp;B11702&amp;"'"&amp;","&amp;C11702&amp;")"</f>
        <v>11701,'Pozo Bravo',16)</v>
      </c>
      <c r="H11702" t="s">
        <f>E11702&amp;F11702&amp;";"</f>
        <v>13439</v>
      </c>
      <c r="J11702" s="3" t="s">
        <v>13439</v>
      </c>
    </row>
    <row r="11703" spans="1:10">
      <c r="A11703">
        <v>11702</v>
      </c>
      <c r="B11703" t="inlineStr">
        <is>
          <t>Pozo Cantado</t>
        </is>
      </c>
      <c r="C11703">
        <v>16</v>
      </c>
      <c r="E11703" t="s">
        <v>51</v>
      </c>
      <c r="F11703" t="str">
        <f>A11703&amp;","&amp;"'"&amp;B11703&amp;"'"&amp;","&amp;C11703&amp;")"</f>
        <v>11702,'Pozo Cantado',16)</v>
      </c>
      <c r="H11703" t="s">
        <f>E11703&amp;F11703&amp;";"</f>
        <v>13440</v>
      </c>
      <c r="J11703" s="3" t="s">
        <v>13440</v>
      </c>
    </row>
    <row r="11704" spans="1:10">
      <c r="A11704">
        <v>11703</v>
      </c>
      <c r="B11704" t="s">
        <v>7724</v>
      </c>
      <c r="C11704">
        <v>16</v>
      </c>
      <c r="E11704" t="s">
        <v>51</v>
      </c>
      <c r="F11704" t="str">
        <f>A11704&amp;","&amp;"'"&amp;B11704&amp;"'"&amp;","&amp;C11704&amp;")"</f>
        <v>11703,'Pozo Cercado',16)</v>
      </c>
      <c r="H11704" t="s">
        <f>E11704&amp;F11704&amp;";"</f>
        <v>13441</v>
      </c>
      <c r="J11704" s="3" t="s">
        <v>13441</v>
      </c>
    </row>
    <row r="11705" spans="1:10">
      <c r="A11705">
        <v>11704</v>
      </c>
      <c r="B11705" t="s">
        <v>4333</v>
      </c>
      <c r="C11705">
        <v>16</v>
      </c>
      <c r="E11705" t="s">
        <v>51</v>
      </c>
      <c r="F11705" t="str">
        <f>A11705&amp;","&amp;"'"&amp;B11705&amp;"'"&amp;","&amp;C11705&amp;")"</f>
        <v>11704,'Pozo de la Esquina',16)</v>
      </c>
      <c r="H11705" t="s">
        <f>E11705&amp;F11705&amp;";"</f>
        <v>13442</v>
      </c>
      <c r="J11705" s="3" t="s">
        <v>13442</v>
      </c>
    </row>
    <row r="11706" spans="1:10">
      <c r="A11706">
        <v>11705</v>
      </c>
      <c r="B11706" t="s">
        <v>9692</v>
      </c>
      <c r="C11706">
        <v>16</v>
      </c>
      <c r="E11706" t="s">
        <v>51</v>
      </c>
      <c r="F11706" t="str">
        <f>A11706&amp;","&amp;"'"&amp;B11706&amp;"'"&amp;","&amp;C11706&amp;")"</f>
        <v>11705,'Pozo de la Piedra',16)</v>
      </c>
      <c r="H11706" t="s">
        <f>E11706&amp;F11706&amp;";"</f>
        <v>13443</v>
      </c>
      <c r="J11706" s="3" t="s">
        <v>13443</v>
      </c>
    </row>
    <row r="11707" spans="1:10">
      <c r="A11707">
        <v>11706</v>
      </c>
      <c r="B11707" t="s">
        <v>4345</v>
      </c>
      <c r="C11707">
        <v>16</v>
      </c>
      <c r="E11707" t="s">
        <v>51</v>
      </c>
      <c r="F11707" t="str">
        <f>A11707&amp;","&amp;"'"&amp;B11707&amp;"'"&amp;","&amp;C11707&amp;")"</f>
        <v>11706,'Pozo Del Chañar',16)</v>
      </c>
      <c r="H11707" t="s">
        <f>E11707&amp;F11707&amp;";"</f>
        <v>13444</v>
      </c>
      <c r="J11707" s="3" t="s">
        <v>13444</v>
      </c>
    </row>
    <row r="11708" spans="1:10">
      <c r="A11708">
        <v>11707</v>
      </c>
      <c r="B11708" t="inlineStr">
        <is>
          <t>Pozo Del Cuico</t>
        </is>
      </c>
      <c r="C11708">
        <v>16</v>
      </c>
      <c r="E11708" t="s">
        <v>51</v>
      </c>
      <c r="F11708" t="str">
        <f>A11708&amp;","&amp;"'"&amp;B11708&amp;"'"&amp;","&amp;C11708&amp;")"</f>
        <v>11707,'Pozo Del Cuico',16)</v>
      </c>
      <c r="H11708" t="s">
        <f>E11708&amp;F11708&amp;";"</f>
        <v>13445</v>
      </c>
      <c r="J11708" s="3" t="s">
        <v>13445</v>
      </c>
    </row>
    <row r="11709" spans="1:10">
      <c r="A11709">
        <v>11708</v>
      </c>
      <c r="B11709" t="inlineStr">
        <is>
          <t>Pozo Del Cuinco</t>
        </is>
      </c>
      <c r="C11709">
        <v>16</v>
      </c>
      <c r="E11709" t="s">
        <v>51</v>
      </c>
      <c r="F11709" t="str">
        <f>A11709&amp;","&amp;"'"&amp;B11709&amp;"'"&amp;","&amp;C11709&amp;")"</f>
        <v>11708,'Pozo Del Cuinco',16)</v>
      </c>
      <c r="H11709" t="s">
        <f>E11709&amp;F11709&amp;";"</f>
        <v>13446</v>
      </c>
      <c r="J11709" s="3" t="s">
        <v>13446</v>
      </c>
    </row>
    <row r="11710" spans="1:10">
      <c r="A11710">
        <v>11709</v>
      </c>
      <c r="B11710" t="inlineStr">
        <is>
          <t>Pozo Del Greal</t>
        </is>
      </c>
      <c r="C11710">
        <v>16</v>
      </c>
      <c r="E11710" t="s">
        <v>51</v>
      </c>
      <c r="F11710" t="str">
        <f>A11710&amp;","&amp;"'"&amp;B11710&amp;"'"&amp;","&amp;C11710&amp;")"</f>
        <v>11709,'Pozo Del Greal',16)</v>
      </c>
      <c r="H11710" t="s">
        <f>E11710&amp;F11710&amp;";"</f>
        <v>13447</v>
      </c>
      <c r="J11710" s="3" t="s">
        <v>13447</v>
      </c>
    </row>
    <row r="11711" spans="1:10">
      <c r="A11711">
        <v>11710</v>
      </c>
      <c r="B11711" t="inlineStr">
        <is>
          <t>Pozo del Pato</t>
        </is>
      </c>
      <c r="C11711">
        <v>16</v>
      </c>
      <c r="E11711" t="s">
        <v>51</v>
      </c>
      <c r="F11711" t="str">
        <f>A11711&amp;","&amp;"'"&amp;B11711&amp;"'"&amp;","&amp;C11711&amp;")"</f>
        <v>11710,'Pozo del Pato',16)</v>
      </c>
      <c r="H11711" t="s">
        <f>E11711&amp;F11711&amp;";"</f>
        <v>13448</v>
      </c>
      <c r="J11711" s="3" t="s">
        <v>13448</v>
      </c>
    </row>
    <row r="11712" spans="1:10">
      <c r="A11712">
        <v>11711</v>
      </c>
      <c r="B11712" t="inlineStr">
        <is>
          <t>Pozo del Sauce</t>
        </is>
      </c>
      <c r="C11712">
        <v>16</v>
      </c>
      <c r="E11712" t="s">
        <v>51</v>
      </c>
      <c r="F11712" t="str">
        <f>A11712&amp;","&amp;"'"&amp;B11712&amp;"'"&amp;","&amp;C11712&amp;")"</f>
        <v>11711,'Pozo del Sauce',16)</v>
      </c>
      <c r="H11712" t="s">
        <f>E11712&amp;F11712&amp;";"</f>
        <v>13449</v>
      </c>
      <c r="J11712" s="3" t="s">
        <v>13449</v>
      </c>
    </row>
    <row r="11713" spans="1:10">
      <c r="A11713">
        <v>11712</v>
      </c>
      <c r="B11713" t="inlineStr">
        <is>
          <t>Pozo del Zorro</t>
        </is>
      </c>
      <c r="C11713">
        <v>16</v>
      </c>
      <c r="E11713" t="s">
        <v>51</v>
      </c>
      <c r="F11713" t="str">
        <f>A11713&amp;","&amp;"'"&amp;B11713&amp;"'"&amp;","&amp;C11713&amp;")"</f>
        <v>11712,'Pozo del Zorro',16)</v>
      </c>
      <c r="H11713" t="s">
        <f>E11713&amp;F11713&amp;";"</f>
        <v>13450</v>
      </c>
      <c r="J11713" s="3" t="s">
        <v>13450</v>
      </c>
    </row>
    <row r="11714" spans="1:10">
      <c r="A11714">
        <v>11713</v>
      </c>
      <c r="B11714" t="inlineStr">
        <is>
          <t>Pozo El Algarrobo</t>
        </is>
      </c>
      <c r="C11714">
        <v>16</v>
      </c>
      <c r="E11714" t="s">
        <v>51</v>
      </c>
      <c r="F11714" t="str">
        <f>A11714&amp;","&amp;"'"&amp;B11714&amp;"'"&amp;","&amp;C11714&amp;")"</f>
        <v>11713,'Pozo El Algarrobo',16)</v>
      </c>
      <c r="H11714" t="s">
        <f>E11714&amp;F11714&amp;";"</f>
        <v>13451</v>
      </c>
      <c r="J11714" s="3" t="s">
        <v>13451</v>
      </c>
    </row>
    <row r="11715" spans="1:10">
      <c r="A11715">
        <v>11714</v>
      </c>
      <c r="B11715" t="s">
        <v>1289</v>
      </c>
      <c r="C11715">
        <v>16</v>
      </c>
      <c r="E11715" t="s">
        <v>51</v>
      </c>
      <c r="F11715" t="str">
        <f>A11715&amp;","&amp;"'"&amp;B11715&amp;"'"&amp;","&amp;C11715&amp;")"</f>
        <v>11714,'Pozo Grande',16)</v>
      </c>
      <c r="H11715" t="s">
        <f>E11715&amp;F11715&amp;";"</f>
        <v>13452</v>
      </c>
      <c r="J11715" s="3" t="s">
        <v>13452</v>
      </c>
    </row>
    <row r="11716" spans="1:10">
      <c r="A11716">
        <v>11715</v>
      </c>
      <c r="B11716" t="s">
        <v>2240</v>
      </c>
      <c r="C11716">
        <v>16</v>
      </c>
      <c r="E11716" t="s">
        <v>51</v>
      </c>
      <c r="F11716" t="str">
        <f>A11716&amp;","&amp;"'"&amp;B11716&amp;"'"&amp;","&amp;C11716&amp;")"</f>
        <v>11715,'Pozo Hondo',16)</v>
      </c>
      <c r="H11716" t="s">
        <f>E11716&amp;F11716&amp;";"</f>
        <v>13453</v>
      </c>
      <c r="J11716" s="3" t="s">
        <v>13453</v>
      </c>
    </row>
    <row r="11717" spans="1:10">
      <c r="A11717">
        <v>11716</v>
      </c>
      <c r="B11717" t="inlineStr">
        <is>
          <t>Pozo Pringles</t>
        </is>
      </c>
      <c r="C11717">
        <v>16</v>
      </c>
      <c r="E11717" t="s">
        <v>51</v>
      </c>
      <c r="F11717" t="str">
        <f>A11717&amp;","&amp;"'"&amp;B11717&amp;"'"&amp;","&amp;C11717&amp;")"</f>
        <v>11716,'Pozo Pringles',16)</v>
      </c>
      <c r="H11717" t="s">
        <f>E11717&amp;F11717&amp;";"</f>
        <v>13454</v>
      </c>
      <c r="J11717" s="3" t="s">
        <v>13454</v>
      </c>
    </row>
    <row r="11718" spans="1:10">
      <c r="A11718">
        <v>11717</v>
      </c>
      <c r="B11718" t="s">
        <v>7743</v>
      </c>
      <c r="C11718">
        <v>16</v>
      </c>
      <c r="E11718" t="s">
        <v>51</v>
      </c>
      <c r="F11718" t="str">
        <f>A11718&amp;","&amp;"'"&amp;B11718&amp;"'"&amp;","&amp;C11718&amp;")"</f>
        <v>11717,'Pozo Verde',16)</v>
      </c>
      <c r="H11718" t="s">
        <f>E11718&amp;F11718&amp;";"</f>
        <v>13455</v>
      </c>
      <c r="J11718" s="3" t="s">
        <v>13455</v>
      </c>
    </row>
    <row r="11719" spans="1:10">
      <c r="A11719">
        <v>11718</v>
      </c>
      <c r="B11719" t="inlineStr">
        <is>
          <t>Pozos Largos</t>
        </is>
      </c>
      <c r="C11719">
        <v>16</v>
      </c>
      <c r="E11719" t="s">
        <v>51</v>
      </c>
      <c r="F11719" t="str">
        <f>A11719&amp;","&amp;"'"&amp;B11719&amp;"'"&amp;","&amp;C11719&amp;")"</f>
        <v>11718,'Pozos Largos',16)</v>
      </c>
      <c r="H11719" t="s">
        <f>E11719&amp;F11719&amp;";"</f>
        <v>13456</v>
      </c>
      <c r="J11719" s="3" t="s">
        <v>13456</v>
      </c>
    </row>
    <row r="11720" spans="1:10">
      <c r="A11720">
        <v>11719</v>
      </c>
      <c r="B11720" t="inlineStr">
        <is>
          <t>Pringles</t>
        </is>
      </c>
      <c r="C11720">
        <v>16</v>
      </c>
      <c r="E11720" t="s">
        <v>51</v>
      </c>
      <c r="F11720" t="str">
        <f>A11720&amp;","&amp;"'"&amp;B11720&amp;"'"&amp;","&amp;C11720&amp;")"</f>
        <v>11719,'Pringles',16)</v>
      </c>
      <c r="H11720" t="s">
        <f>E11720&amp;F11720&amp;";"</f>
        <v>13457</v>
      </c>
      <c r="J11720" s="3" t="s">
        <v>13457</v>
      </c>
    </row>
    <row r="11721" spans="1:10">
      <c r="A11721">
        <v>11720</v>
      </c>
      <c r="B11721" t="s">
        <v>8398</v>
      </c>
      <c r="C11721">
        <v>16</v>
      </c>
      <c r="E11721" t="s">
        <v>51</v>
      </c>
      <c r="F11721" t="str">
        <f>A11721&amp;","&amp;"'"&amp;B11721&amp;"'"&amp;","&amp;C11721&amp;")"</f>
        <v>11720,'Pucará',16)</v>
      </c>
      <c r="H11721" t="s">
        <f>E11721&amp;F11721&amp;";"</f>
        <v>13458</v>
      </c>
      <c r="J11721" s="3" t="s">
        <v>13458</v>
      </c>
    </row>
    <row r="11722" spans="1:10">
      <c r="A11722">
        <v>11721</v>
      </c>
      <c r="B11722" t="s">
        <v>7055</v>
      </c>
      <c r="C11722">
        <v>16</v>
      </c>
      <c r="E11722" t="s">
        <v>51</v>
      </c>
      <c r="F11722" t="str">
        <f>A11722&amp;","&amp;"'"&amp;B11722&amp;"'"&amp;","&amp;C11722&amp;")"</f>
        <v>11721,'Pueblo Nuevo',16)</v>
      </c>
      <c r="H11722" t="s">
        <f>E11722&amp;F11722&amp;";"</f>
        <v>13459</v>
      </c>
      <c r="J11722" s="3" t="s">
        <v>13459</v>
      </c>
    </row>
    <row r="11723" spans="1:10">
      <c r="A11723">
        <v>11722</v>
      </c>
      <c r="B11723" t="s">
        <v>4370</v>
      </c>
      <c r="C11723">
        <v>16</v>
      </c>
      <c r="E11723" t="s">
        <v>51</v>
      </c>
      <c r="F11723" t="str">
        <f>A11723&amp;","&amp;"'"&amp;B11723&amp;"'"&amp;","&amp;C11723&amp;")"</f>
        <v>11722,'Pueblo Viejo',16)</v>
      </c>
      <c r="H11723" t="s">
        <f>E11723&amp;F11723&amp;";"</f>
        <v>13460</v>
      </c>
      <c r="J11723" s="3" t="s">
        <v>13460</v>
      </c>
    </row>
    <row r="11724" spans="1:10">
      <c r="A11724">
        <v>11723</v>
      </c>
      <c r="B11724" t="inlineStr">
        <is>
          <t>Puente de Diaz</t>
        </is>
      </c>
      <c r="C11724">
        <v>16</v>
      </c>
      <c r="E11724" t="s">
        <v>51</v>
      </c>
      <c r="F11724" t="str">
        <f>A11724&amp;","&amp;"'"&amp;B11724&amp;"'"&amp;","&amp;C11724&amp;")"</f>
        <v>11723,'Puente de Diaz',16)</v>
      </c>
      <c r="H11724" t="s">
        <f>E11724&amp;F11724&amp;";"</f>
        <v>13461</v>
      </c>
      <c r="J11724" s="3" t="s">
        <v>13461</v>
      </c>
    </row>
    <row r="11725" spans="1:10">
      <c r="A11725">
        <v>11724</v>
      </c>
      <c r="B11725" t="inlineStr">
        <is>
          <t>Puente de Plata</t>
        </is>
      </c>
      <c r="C11725">
        <v>16</v>
      </c>
      <c r="E11725" t="s">
        <v>51</v>
      </c>
      <c r="F11725" t="str">
        <f>A11725&amp;","&amp;"'"&amp;B11725&amp;"'"&amp;","&amp;C11725&amp;")"</f>
        <v>11724,'Puente de Plata',16)</v>
      </c>
      <c r="H11725" t="s">
        <f>E11725&amp;F11725&amp;";"</f>
        <v>13462</v>
      </c>
      <c r="J11725" s="3" t="s">
        <v>13462</v>
      </c>
    </row>
    <row r="11726" spans="1:10">
      <c r="A11726">
        <v>11725</v>
      </c>
      <c r="B11726" t="inlineStr">
        <is>
          <t>Puerta Blanca</t>
        </is>
      </c>
      <c r="C11726">
        <v>16</v>
      </c>
      <c r="E11726" t="s">
        <v>51</v>
      </c>
      <c r="F11726" t="str">
        <f>A11726&amp;","&amp;"'"&amp;B11726&amp;"'"&amp;","&amp;C11726&amp;")"</f>
        <v>11725,'Puerta Blanca',16)</v>
      </c>
      <c r="H11726" t="s">
        <f>E11726&amp;F11726&amp;";"</f>
        <v>13463</v>
      </c>
      <c r="J11726" s="3" t="s">
        <v>13463</v>
      </c>
    </row>
    <row r="11727" spans="1:10">
      <c r="A11727">
        <v>11726</v>
      </c>
      <c r="B11727" t="inlineStr">
        <is>
          <t>Puerta de La Paya</t>
        </is>
      </c>
      <c r="C11727">
        <v>16</v>
      </c>
      <c r="E11727" t="s">
        <v>51</v>
      </c>
      <c r="F11727" t="str">
        <f>A11727&amp;","&amp;"'"&amp;B11727&amp;"'"&amp;","&amp;C11727&amp;")"</f>
        <v>11726,'Puerta de La Paya',16)</v>
      </c>
      <c r="H11727" t="s">
        <f>E11727&amp;F11727&amp;";"</f>
        <v>13464</v>
      </c>
      <c r="J11727" s="3" t="s">
        <v>13464</v>
      </c>
    </row>
    <row r="11728" spans="1:10">
      <c r="A11728">
        <v>11727</v>
      </c>
      <c r="B11728" t="inlineStr">
        <is>
          <t>Puerta de Tastil</t>
        </is>
      </c>
      <c r="C11728">
        <v>16</v>
      </c>
      <c r="E11728" t="s">
        <v>51</v>
      </c>
      <c r="F11728" t="str">
        <f>A11728&amp;","&amp;"'"&amp;B11728&amp;"'"&amp;","&amp;C11728&amp;")"</f>
        <v>11727,'Puerta de Tastil',16)</v>
      </c>
      <c r="H11728" t="s">
        <f>E11728&amp;F11728&amp;";"</f>
        <v>13465</v>
      </c>
      <c r="J11728" s="3" t="s">
        <v>13465</v>
      </c>
    </row>
    <row r="11729" spans="1:10">
      <c r="A11729">
        <v>11728</v>
      </c>
      <c r="B11729" t="inlineStr">
        <is>
          <t>Puerto Baules</t>
        </is>
      </c>
      <c r="C11729">
        <v>16</v>
      </c>
      <c r="E11729" t="s">
        <v>51</v>
      </c>
      <c r="F11729" t="str">
        <f>A11729&amp;","&amp;"'"&amp;B11729&amp;"'"&amp;","&amp;C11729&amp;")"</f>
        <v>11728,'Puerto Baules',16)</v>
      </c>
      <c r="H11729" t="s">
        <f>E11729&amp;F11729&amp;";"</f>
        <v>13466</v>
      </c>
      <c r="J11729" s="3" t="s">
        <v>13466</v>
      </c>
    </row>
    <row r="11730" spans="1:10">
      <c r="A11730">
        <v>11729</v>
      </c>
      <c r="B11730" t="inlineStr">
        <is>
          <t>Puerto de Diaz</t>
        </is>
      </c>
      <c r="C11730">
        <v>16</v>
      </c>
      <c r="E11730" t="s">
        <v>51</v>
      </c>
      <c r="F11730" t="str">
        <f>A11730&amp;","&amp;"'"&amp;B11730&amp;"'"&amp;","&amp;C11730&amp;")"</f>
        <v>11729,'Puerto de Diaz',16)</v>
      </c>
      <c r="H11730" t="s">
        <f>E11730&amp;F11730&amp;";"</f>
        <v>13467</v>
      </c>
      <c r="J11730" s="3" t="s">
        <v>13467</v>
      </c>
    </row>
    <row r="11731" spans="1:10">
      <c r="A11731">
        <v>11730</v>
      </c>
      <c r="B11731" t="s">
        <v>8413</v>
      </c>
      <c r="C11731">
        <v>16</v>
      </c>
      <c r="E11731" t="s">
        <v>51</v>
      </c>
      <c r="F11731" t="str">
        <f>A11731&amp;","&amp;"'"&amp;B11731&amp;"'"&amp;","&amp;C11731&amp;")"</f>
        <v>11730,'Puesto',16)</v>
      </c>
      <c r="H11731" t="s">
        <f>E11731&amp;F11731&amp;";"</f>
        <v>13468</v>
      </c>
      <c r="J11731" s="3" t="s">
        <v>13468</v>
      </c>
    </row>
    <row r="11732" spans="1:10">
      <c r="A11732">
        <v>11731</v>
      </c>
      <c r="B11732" t="s">
        <v>1305</v>
      </c>
      <c r="C11732">
        <v>16</v>
      </c>
      <c r="E11732" t="s">
        <v>51</v>
      </c>
      <c r="F11732" t="str">
        <f>A11732&amp;","&amp;"'"&amp;B11732&amp;"'"&amp;","&amp;C11732&amp;")"</f>
        <v>11731,'Puesto de la Viuda',16)</v>
      </c>
      <c r="H11732" t="s">
        <f>E11732&amp;F11732&amp;";"</f>
        <v>13469</v>
      </c>
      <c r="J11732" s="3" t="s">
        <v>13469</v>
      </c>
    </row>
    <row r="11733" spans="1:10">
      <c r="A11733">
        <v>11732</v>
      </c>
      <c r="B11733" t="inlineStr">
        <is>
          <t>Puesto de Motijo</t>
        </is>
      </c>
      <c r="C11733">
        <v>16</v>
      </c>
      <c r="E11733" t="s">
        <v>51</v>
      </c>
      <c r="F11733" t="str">
        <f>A11733&amp;","&amp;"'"&amp;B11733&amp;"'"&amp;","&amp;C11733&amp;")"</f>
        <v>11732,'Puesto de Motijo',16)</v>
      </c>
      <c r="H11733" t="s">
        <f>E11733&amp;F11733&amp;";"</f>
        <v>13470</v>
      </c>
      <c r="J11733" s="3" t="s">
        <v>13470</v>
      </c>
    </row>
    <row r="11734" spans="1:10">
      <c r="A11734">
        <v>11733</v>
      </c>
      <c r="B11734" t="s">
        <v>1310</v>
      </c>
      <c r="C11734">
        <v>16</v>
      </c>
      <c r="E11734" t="s">
        <v>51</v>
      </c>
      <c r="F11734" t="str">
        <f>A11734&amp;","&amp;"'"&amp;B11734&amp;"'"&amp;","&amp;C11734&amp;")"</f>
        <v>11733,'Puesto del Medio',16)</v>
      </c>
      <c r="H11734" t="s">
        <f>E11734&amp;F11734&amp;";"</f>
        <v>13471</v>
      </c>
      <c r="J11734" s="3" t="s">
        <v>13471</v>
      </c>
    </row>
    <row r="11735" spans="1:10">
      <c r="A11735">
        <v>11734</v>
      </c>
      <c r="B11735" t="inlineStr">
        <is>
          <t>Puesto Del Pañuelo</t>
        </is>
      </c>
      <c r="C11735">
        <v>16</v>
      </c>
      <c r="E11735" t="s">
        <v>51</v>
      </c>
      <c r="F11735" t="str">
        <f>A11735&amp;","&amp;"'"&amp;B11735&amp;"'"&amp;","&amp;C11735&amp;")"</f>
        <v>11734,'Puesto Del Pañuelo',16)</v>
      </c>
      <c r="H11735" t="s">
        <f>E11735&amp;F11735&amp;";"</f>
        <v>13472</v>
      </c>
      <c r="J11735" s="3" t="s">
        <v>13472</v>
      </c>
    </row>
    <row r="11736" spans="1:10">
      <c r="A11736">
        <v>11735</v>
      </c>
      <c r="B11736" t="s">
        <v>8418</v>
      </c>
      <c r="C11736">
        <v>16</v>
      </c>
      <c r="E11736" t="s">
        <v>51</v>
      </c>
      <c r="F11736" t="str">
        <f>A11736&amp;","&amp;"'"&amp;B11736&amp;"'"&amp;","&amp;C11736&amp;")"</f>
        <v>11735,'Puesto Grande',16)</v>
      </c>
      <c r="H11736" t="s">
        <f>E11736&amp;F11736&amp;";"</f>
        <v>13473</v>
      </c>
      <c r="J11736" s="3" t="s">
        <v>13473</v>
      </c>
    </row>
    <row r="11737" spans="1:10">
      <c r="A11737">
        <v>11736</v>
      </c>
      <c r="B11737" t="inlineStr">
        <is>
          <t>Puesto La Paz</t>
        </is>
      </c>
      <c r="C11737">
        <v>16</v>
      </c>
      <c r="E11737" t="s">
        <v>51</v>
      </c>
      <c r="F11737" t="str">
        <f>A11737&amp;","&amp;"'"&amp;B11737&amp;"'"&amp;","&amp;C11737&amp;")"</f>
        <v>11736,'Puesto La Paz',16)</v>
      </c>
      <c r="H11737" t="s">
        <f>E11737&amp;F11737&amp;";"</f>
        <v>13474</v>
      </c>
      <c r="J11737" s="3" t="s">
        <v>13474</v>
      </c>
    </row>
    <row r="11738" spans="1:10">
      <c r="A11738">
        <v>11737</v>
      </c>
      <c r="B11738" t="s">
        <v>4402</v>
      </c>
      <c r="C11738">
        <v>16</v>
      </c>
      <c r="E11738" t="s">
        <v>51</v>
      </c>
      <c r="F11738" t="str">
        <f>A11738&amp;","&amp;"'"&amp;B11738&amp;"'"&amp;","&amp;C11738&amp;")"</f>
        <v>11737,'Puesto Viejo',16)</v>
      </c>
      <c r="H11738" t="s">
        <f>E11738&amp;F11738&amp;";"</f>
        <v>13475</v>
      </c>
      <c r="J11738" s="3" t="s">
        <v>13475</v>
      </c>
    </row>
    <row r="11739" spans="1:10">
      <c r="A11739">
        <v>11738</v>
      </c>
      <c r="B11739" t="inlineStr">
        <is>
          <t>Puil</t>
        </is>
      </c>
      <c r="C11739">
        <v>16</v>
      </c>
      <c r="E11739" t="s">
        <v>51</v>
      </c>
      <c r="F11739" t="str">
        <f>A11739&amp;","&amp;"'"&amp;B11739&amp;"'"&amp;","&amp;C11739&amp;")"</f>
        <v>11738,'Puil',16)</v>
      </c>
      <c r="H11739" t="s">
        <f>E11739&amp;F11739&amp;";"</f>
        <v>13476</v>
      </c>
      <c r="J11739" s="3" t="s">
        <v>13476</v>
      </c>
    </row>
    <row r="11740" spans="1:10">
      <c r="A11740">
        <v>11739</v>
      </c>
      <c r="B11740" t="inlineStr">
        <is>
          <t>Pulares</t>
        </is>
      </c>
      <c r="C11740">
        <v>16</v>
      </c>
      <c r="E11740" t="s">
        <v>51</v>
      </c>
      <c r="F11740" t="str">
        <f>A11740&amp;","&amp;"'"&amp;B11740&amp;"'"&amp;","&amp;C11740&amp;")"</f>
        <v>11739,'Pulares',16)</v>
      </c>
      <c r="H11740" t="s">
        <f>E11740&amp;F11740&amp;";"</f>
        <v>13477</v>
      </c>
      <c r="J11740" s="3" t="s">
        <v>13477</v>
      </c>
    </row>
    <row r="11741" spans="1:10">
      <c r="A11741">
        <v>11740</v>
      </c>
      <c r="B11741" t="inlineStr">
        <is>
          <t>Puli</t>
        </is>
      </c>
      <c r="C11741">
        <v>16</v>
      </c>
      <c r="E11741" t="s">
        <v>51</v>
      </c>
      <c r="F11741" t="str">
        <f>A11741&amp;","&amp;"'"&amp;B11741&amp;"'"&amp;","&amp;C11741&amp;")"</f>
        <v>11740,'Puli',16)</v>
      </c>
      <c r="H11741" t="s">
        <f>E11741&amp;F11741&amp;";"</f>
        <v>13478</v>
      </c>
      <c r="J11741" s="3" t="s">
        <v>13478</v>
      </c>
    </row>
    <row r="11742" spans="1:10">
      <c r="A11742">
        <v>11741</v>
      </c>
      <c r="B11742" t="inlineStr">
        <is>
          <t>Punca Viscana</t>
        </is>
      </c>
      <c r="C11742">
        <v>16</v>
      </c>
      <c r="E11742" t="s">
        <v>51</v>
      </c>
      <c r="F11742" t="str">
        <f>A11742&amp;","&amp;"'"&amp;B11742&amp;"'"&amp;","&amp;C11742&amp;")"</f>
        <v>11741,'Punca Viscana',16)</v>
      </c>
      <c r="H11742" t="s">
        <f>E11742&amp;F11742&amp;";"</f>
        <v>13479</v>
      </c>
      <c r="J11742" s="3" t="s">
        <v>13479</v>
      </c>
    </row>
    <row r="11743" spans="1:10">
      <c r="A11743">
        <v>11742</v>
      </c>
      <c r="B11743" t="inlineStr">
        <is>
          <t>Punco Viscana</t>
        </is>
      </c>
      <c r="C11743">
        <v>16</v>
      </c>
      <c r="E11743" t="s">
        <v>51</v>
      </c>
      <c r="F11743" t="str">
        <f>A11743&amp;","&amp;"'"&amp;B11743&amp;"'"&amp;","&amp;C11743&amp;")"</f>
        <v>11742,'Punco Viscana',16)</v>
      </c>
      <c r="H11743" t="s">
        <f>E11743&amp;F11743&amp;";"</f>
        <v>13480</v>
      </c>
      <c r="J11743" s="3" t="s">
        <v>13480</v>
      </c>
    </row>
    <row r="11744" spans="1:10">
      <c r="A11744">
        <v>11743</v>
      </c>
      <c r="B11744" t="s">
        <v>1314</v>
      </c>
      <c r="C11744">
        <v>16</v>
      </c>
      <c r="E11744" t="s">
        <v>51</v>
      </c>
      <c r="F11744" t="str">
        <f>A11744&amp;","&amp;"'"&amp;B11744&amp;"'"&amp;","&amp;C11744&amp;")"</f>
        <v>11743,'Punta de Agua',16)</v>
      </c>
      <c r="H11744" t="s">
        <f>E11744&amp;F11744&amp;";"</f>
        <v>13481</v>
      </c>
      <c r="J11744" s="3" t="s">
        <v>13481</v>
      </c>
    </row>
    <row r="11745" spans="1:10">
      <c r="A11745">
        <v>11744</v>
      </c>
      <c r="B11745" t="s">
        <v>4406</v>
      </c>
      <c r="C11745">
        <v>16</v>
      </c>
      <c r="E11745" t="s">
        <v>51</v>
      </c>
      <c r="F11745" t="str">
        <f>A11745&amp;","&amp;"'"&amp;B11745&amp;"'"&amp;","&amp;C11745&amp;")"</f>
        <v>11744,'Punta del Agua',16)</v>
      </c>
      <c r="H11745" t="s">
        <f>E11745&amp;F11745&amp;";"</f>
        <v>13482</v>
      </c>
      <c r="J11745" s="3" t="s">
        <v>13482</v>
      </c>
    </row>
    <row r="11746" spans="1:10">
      <c r="A11746">
        <v>11745</v>
      </c>
      <c r="B11746" t="s">
        <v>1318</v>
      </c>
      <c r="C11746">
        <v>16</v>
      </c>
      <c r="E11746" t="s">
        <v>51</v>
      </c>
      <c r="F11746" t="str">
        <f>A11746&amp;","&amp;"'"&amp;B11746&amp;"'"&amp;","&amp;C11746&amp;")"</f>
        <v>11745,'Quebrachal',16)</v>
      </c>
      <c r="H11746" t="s">
        <f>E11746&amp;F11746&amp;";"</f>
        <v>13483</v>
      </c>
      <c r="J11746" s="3" t="s">
        <v>13483</v>
      </c>
    </row>
    <row r="11747" spans="1:10">
      <c r="A11747">
        <v>11746</v>
      </c>
      <c r="B11747" t="inlineStr">
        <is>
          <t>Quebrada de Escoipe</t>
        </is>
      </c>
      <c r="C11747">
        <v>16</v>
      </c>
      <c r="E11747" t="s">
        <v>51</v>
      </c>
      <c r="F11747" t="str">
        <f>A11747&amp;","&amp;"'"&amp;B11747&amp;"'"&amp;","&amp;C11747&amp;")"</f>
        <v>11746,'Quebrada de Escoipe',16)</v>
      </c>
      <c r="H11747" t="s">
        <f>E11747&amp;F11747&amp;";"</f>
        <v>13484</v>
      </c>
      <c r="J11747" s="3" t="s">
        <v>13484</v>
      </c>
    </row>
    <row r="11748" spans="1:10">
      <c r="A11748">
        <v>11747</v>
      </c>
      <c r="B11748" t="inlineStr">
        <is>
          <t>Quebrada Del Agua</t>
        </is>
      </c>
      <c r="C11748">
        <v>16</v>
      </c>
      <c r="E11748" t="s">
        <v>51</v>
      </c>
      <c r="F11748" t="str">
        <f>A11748&amp;","&amp;"'"&amp;B11748&amp;"'"&amp;","&amp;C11748&amp;")"</f>
        <v>11747,'Quebrada Del Agua',16)</v>
      </c>
      <c r="H11748" t="s">
        <f>E11748&amp;F11748&amp;";"</f>
        <v>13485</v>
      </c>
      <c r="J11748" s="3" t="s">
        <v>13485</v>
      </c>
    </row>
    <row r="11749" spans="1:10">
      <c r="A11749">
        <v>11748</v>
      </c>
      <c r="B11749" t="inlineStr">
        <is>
          <t>Quebrada del Toro</t>
        </is>
      </c>
      <c r="C11749">
        <v>16</v>
      </c>
      <c r="E11749" t="s">
        <v>51</v>
      </c>
      <c r="F11749" t="str">
        <f>A11749&amp;","&amp;"'"&amp;B11749&amp;"'"&amp;","&amp;C11749&amp;")"</f>
        <v>11748,'Quebrada del Toro',16)</v>
      </c>
      <c r="H11749" t="s">
        <f>E11749&amp;F11749&amp;";"</f>
        <v>13486</v>
      </c>
      <c r="J11749" s="3" t="s">
        <v>13486</v>
      </c>
    </row>
    <row r="11750" spans="1:10">
      <c r="A11750">
        <v>11749</v>
      </c>
      <c r="B11750" t="inlineStr">
        <is>
          <t>Quebrada Muñano</t>
        </is>
      </c>
      <c r="C11750">
        <v>16</v>
      </c>
      <c r="E11750" t="s">
        <v>51</v>
      </c>
      <c r="F11750" t="str">
        <f>A11750&amp;","&amp;"'"&amp;B11750&amp;"'"&amp;","&amp;C11750&amp;")"</f>
        <v>11749,'Quebrada Muñano',16)</v>
      </c>
      <c r="H11750" t="s">
        <f>E11750&amp;F11750&amp;";"</f>
        <v>13487</v>
      </c>
      <c r="J11750" s="3" t="s">
        <v>13487</v>
      </c>
    </row>
    <row r="11751" spans="1:10">
      <c r="A11751">
        <v>11750</v>
      </c>
      <c r="B11751" t="inlineStr">
        <is>
          <t>Queñua</t>
        </is>
      </c>
      <c r="C11751">
        <v>16</v>
      </c>
      <c r="E11751" t="s">
        <v>51</v>
      </c>
      <c r="F11751" t="str">
        <f>A11751&amp;","&amp;"'"&amp;B11751&amp;"'"&amp;","&amp;C11751&amp;")"</f>
        <v>11750,'Queñua',16)</v>
      </c>
      <c r="H11751" t="s">
        <f>E11751&amp;F11751&amp;";"</f>
        <v>13488</v>
      </c>
      <c r="J11751" s="3" t="s">
        <v>13488</v>
      </c>
    </row>
    <row r="11752" spans="1:10">
      <c r="A11752">
        <v>11751</v>
      </c>
      <c r="B11752" t="inlineStr">
        <is>
          <t>Quesera</t>
        </is>
      </c>
      <c r="C11752">
        <v>16</v>
      </c>
      <c r="E11752" t="s">
        <v>51</v>
      </c>
      <c r="F11752" t="str">
        <f>A11752&amp;","&amp;"'"&amp;B11752&amp;"'"&amp;","&amp;C11752&amp;")"</f>
        <v>11751,'Quesera',16)</v>
      </c>
      <c r="H11752" t="s">
        <f>E11752&amp;F11752&amp;";"</f>
        <v>13489</v>
      </c>
      <c r="J11752" s="3" t="s">
        <v>13489</v>
      </c>
    </row>
    <row r="11753" spans="1:10">
      <c r="A11753">
        <v>11752</v>
      </c>
      <c r="B11753" t="inlineStr">
        <is>
          <t>Quisca Grande</t>
        </is>
      </c>
      <c r="C11753">
        <v>16</v>
      </c>
      <c r="E11753" t="s">
        <v>51</v>
      </c>
      <c r="F11753" t="str">
        <f>A11753&amp;","&amp;"'"&amp;B11753&amp;"'"&amp;","&amp;C11753&amp;")"</f>
        <v>11752,'Quisca Grande',16)</v>
      </c>
      <c r="H11753" t="s">
        <f>E11753&amp;F11753&amp;";"</f>
        <v>13490</v>
      </c>
      <c r="J11753" s="3" t="s">
        <v>13490</v>
      </c>
    </row>
    <row r="11754" spans="1:10">
      <c r="A11754">
        <v>11753</v>
      </c>
      <c r="B11754" t="inlineStr">
        <is>
          <t>Quisca Loro</t>
        </is>
      </c>
      <c r="C11754">
        <v>16</v>
      </c>
      <c r="E11754" t="s">
        <v>51</v>
      </c>
      <c r="F11754" t="str">
        <f>A11754&amp;","&amp;"'"&amp;B11754&amp;"'"&amp;","&amp;C11754&amp;")"</f>
        <v>11753,'Quisca Loro',16)</v>
      </c>
      <c r="H11754" t="s">
        <f>E11754&amp;F11754&amp;";"</f>
        <v>13491</v>
      </c>
      <c r="J11754" s="3" t="s">
        <v>13491</v>
      </c>
    </row>
    <row r="11755" spans="1:10">
      <c r="A11755">
        <v>11754</v>
      </c>
      <c r="B11755" t="inlineStr">
        <is>
          <t>Quisto</t>
        </is>
      </c>
      <c r="C11755">
        <v>16</v>
      </c>
      <c r="E11755" t="s">
        <v>51</v>
      </c>
      <c r="F11755" t="str">
        <f>A11755&amp;","&amp;"'"&amp;B11755&amp;"'"&amp;","&amp;C11755&amp;")"</f>
        <v>11754,'Quisto',16)</v>
      </c>
      <c r="H11755" t="s">
        <f>E11755&amp;F11755&amp;";"</f>
        <v>13492</v>
      </c>
      <c r="J11755" s="3" t="s">
        <v>13492</v>
      </c>
    </row>
    <row r="11756" spans="1:10">
      <c r="A11756">
        <v>11755</v>
      </c>
      <c r="B11756" t="inlineStr">
        <is>
          <t>Recaredo</t>
        </is>
      </c>
      <c r="C11756">
        <v>16</v>
      </c>
      <c r="E11756" t="s">
        <v>51</v>
      </c>
      <c r="F11756" t="str">
        <f>A11756&amp;","&amp;"'"&amp;B11756&amp;"'"&amp;","&amp;C11756&amp;")"</f>
        <v>11755,'Recaredo',16)</v>
      </c>
      <c r="H11756" t="s">
        <f>E11756&amp;F11756&amp;";"</f>
        <v>13493</v>
      </c>
      <c r="J11756" s="3" t="s">
        <v>13493</v>
      </c>
    </row>
    <row r="11757" spans="1:10">
      <c r="A11757">
        <v>11756</v>
      </c>
      <c r="B11757" t="s">
        <v>1334</v>
      </c>
      <c r="C11757">
        <v>16</v>
      </c>
      <c r="E11757" t="s">
        <v>51</v>
      </c>
      <c r="F11757" t="str">
        <f>A11757&amp;","&amp;"'"&amp;B11757&amp;"'"&amp;","&amp;C11757&amp;")"</f>
        <v>11756,'Recreo',16)</v>
      </c>
      <c r="H11757" t="s">
        <f>E11757&amp;F11757&amp;";"</f>
        <v>13494</v>
      </c>
      <c r="J11757" s="3" t="s">
        <v>13494</v>
      </c>
    </row>
    <row r="11758" spans="1:10">
      <c r="A11758">
        <v>11757</v>
      </c>
      <c r="B11758" t="inlineStr">
        <is>
          <t>Redondo</t>
        </is>
      </c>
      <c r="C11758">
        <v>16</v>
      </c>
      <c r="E11758" t="s">
        <v>51</v>
      </c>
      <c r="F11758" t="str">
        <f>A11758&amp;","&amp;"'"&amp;B11758&amp;"'"&amp;","&amp;C11758&amp;")"</f>
        <v>11757,'Redondo',16)</v>
      </c>
      <c r="H11758" t="s">
        <f>E11758&amp;F11758&amp;";"</f>
        <v>13495</v>
      </c>
      <c r="J11758" s="3" t="s">
        <v>13495</v>
      </c>
    </row>
    <row r="11759" spans="1:10">
      <c r="A11759">
        <v>11758</v>
      </c>
      <c r="B11759" t="s">
        <v>2280</v>
      </c>
      <c r="C11759">
        <v>16</v>
      </c>
      <c r="E11759" t="s">
        <v>51</v>
      </c>
      <c r="F11759" t="str">
        <f>A11759&amp;","&amp;"'"&amp;B11759&amp;"'"&amp;","&amp;C11759&amp;")"</f>
        <v>11758,'Resistencia',16)</v>
      </c>
      <c r="H11759" t="s">
        <f>E11759&amp;F11759&amp;";"</f>
        <v>13496</v>
      </c>
      <c r="J11759" s="3" t="s">
        <v>13496</v>
      </c>
    </row>
    <row r="11760" spans="1:10">
      <c r="A11760">
        <v>11759</v>
      </c>
      <c r="B11760" t="s">
        <v>1336</v>
      </c>
      <c r="C11760">
        <v>16</v>
      </c>
      <c r="E11760" t="s">
        <v>51</v>
      </c>
      <c r="F11760" t="str">
        <f>A11760&amp;","&amp;"'"&amp;B11760&amp;"'"&amp;","&amp;C11760&amp;")"</f>
        <v>11759,'Retiro',16)</v>
      </c>
      <c r="H11760" t="s">
        <f>E11760&amp;F11760&amp;";"</f>
        <v>13497</v>
      </c>
      <c r="J11760" s="3" t="s">
        <v>13497</v>
      </c>
    </row>
    <row r="11761" spans="1:10">
      <c r="A11761">
        <v>11760</v>
      </c>
      <c r="B11761" t="inlineStr">
        <is>
          <t>Río Alemania</t>
        </is>
      </c>
      <c r="C11761">
        <v>16</v>
      </c>
      <c r="E11761" t="s">
        <v>51</v>
      </c>
      <c r="F11761" t="str">
        <f>A11761&amp;","&amp;"'"&amp;B11761&amp;"'"&amp;","&amp;C11761&amp;")"</f>
        <v>11760,'Río Alemania',16)</v>
      </c>
      <c r="H11761" t="s">
        <f>E11761&amp;F11761&amp;";"</f>
        <v>13498</v>
      </c>
      <c r="J11761" s="3" t="s">
        <v>13498</v>
      </c>
    </row>
    <row r="11762" spans="1:10">
      <c r="A11762">
        <v>11761</v>
      </c>
      <c r="B11762" t="inlineStr">
        <is>
          <t>Río Ancho</t>
        </is>
      </c>
      <c r="C11762">
        <v>16</v>
      </c>
      <c r="E11762" t="s">
        <v>51</v>
      </c>
      <c r="F11762" t="str">
        <f>A11762&amp;","&amp;"'"&amp;B11762&amp;"'"&amp;","&amp;C11762&amp;")"</f>
        <v>11761,'Río Ancho',16)</v>
      </c>
      <c r="H11762" t="s">
        <f>E11762&amp;F11762&amp;";"</f>
        <v>13499</v>
      </c>
      <c r="J11762" s="3" t="s">
        <v>13499</v>
      </c>
    </row>
    <row r="11763" spans="1:10">
      <c r="A11763">
        <v>11762</v>
      </c>
      <c r="B11763" t="s">
        <v>8455</v>
      </c>
      <c r="C11763">
        <v>16</v>
      </c>
      <c r="E11763" t="s">
        <v>51</v>
      </c>
      <c r="F11763" t="str">
        <f>A11763&amp;","&amp;"'"&amp;B11763&amp;"'"&amp;","&amp;C11763&amp;")"</f>
        <v>11762,'Río Blanco',16)</v>
      </c>
      <c r="H11763" t="s">
        <f>E11763&amp;F11763&amp;";"</f>
        <v>13500</v>
      </c>
      <c r="J11763" s="3" t="s">
        <v>13500</v>
      </c>
    </row>
    <row r="11764" spans="1:10">
      <c r="A11764">
        <v>11763</v>
      </c>
      <c r="B11764" t="inlineStr">
        <is>
          <t>Rio Carapan</t>
        </is>
      </c>
      <c r="C11764">
        <v>16</v>
      </c>
      <c r="E11764" t="s">
        <v>51</v>
      </c>
      <c r="F11764" t="str">
        <f>A11764&amp;","&amp;"'"&amp;B11764&amp;"'"&amp;","&amp;C11764&amp;")"</f>
        <v>11763,'Rio Carapan',16)</v>
      </c>
      <c r="H11764" t="s">
        <f>E11764&amp;F11764&amp;";"</f>
        <v>13501</v>
      </c>
      <c r="J11764" s="3" t="s">
        <v>13501</v>
      </c>
    </row>
    <row r="11765" spans="1:10">
      <c r="A11765">
        <v>11764</v>
      </c>
      <c r="B11765" t="s">
        <v>1346</v>
      </c>
      <c r="C11765">
        <v>16</v>
      </c>
      <c r="E11765" t="s">
        <v>51</v>
      </c>
      <c r="F11765" t="str">
        <f>A11765&amp;","&amp;"'"&amp;B11765&amp;"'"&amp;","&amp;C11765&amp;")"</f>
        <v>11764,'Río Colorado',16)</v>
      </c>
      <c r="H11765" t="s">
        <f>E11765&amp;F11765&amp;";"</f>
        <v>13502</v>
      </c>
      <c r="J11765" s="3" t="s">
        <v>13502</v>
      </c>
    </row>
    <row r="11766" spans="1:10">
      <c r="A11766">
        <v>11765</v>
      </c>
      <c r="B11766" t="inlineStr">
        <is>
          <t>Río de las Piedras</t>
        </is>
      </c>
      <c r="C11766">
        <v>16</v>
      </c>
      <c r="E11766" t="s">
        <v>51</v>
      </c>
      <c r="F11766" t="str">
        <f>A11766&amp;","&amp;"'"&amp;B11766&amp;"'"&amp;","&amp;C11766&amp;")"</f>
        <v>11765,'Río de las Piedras',16)</v>
      </c>
      <c r="H11766" t="s">
        <f>E11766&amp;F11766&amp;";"</f>
        <v>13503</v>
      </c>
      <c r="J11766" s="3" t="s">
        <v>13503</v>
      </c>
    </row>
    <row r="11767" spans="1:10">
      <c r="A11767">
        <v>11766</v>
      </c>
      <c r="B11767" t="inlineStr">
        <is>
          <t>Río del Valle</t>
        </is>
      </c>
      <c r="C11767">
        <v>16</v>
      </c>
      <c r="E11767" t="s">
        <v>51</v>
      </c>
      <c r="F11767" t="str">
        <f>A11767&amp;","&amp;"'"&amp;B11767&amp;"'"&amp;","&amp;C11767&amp;")"</f>
        <v>11766,'Río del Valle',16)</v>
      </c>
      <c r="H11767" t="s">
        <f>E11767&amp;F11767&amp;";"</f>
        <v>13504</v>
      </c>
      <c r="J11767" s="3" t="s">
        <v>13504</v>
      </c>
    </row>
    <row r="11768" spans="1:10">
      <c r="A11768">
        <v>11767</v>
      </c>
      <c r="B11768" t="inlineStr">
        <is>
          <t>Río Lavallen</t>
        </is>
      </c>
      <c r="C11768">
        <v>16</v>
      </c>
      <c r="E11768" t="s">
        <v>51</v>
      </c>
      <c r="F11768" t="str">
        <f>A11768&amp;","&amp;"'"&amp;B11768&amp;"'"&amp;","&amp;C11768&amp;")"</f>
        <v>11767,'Río Lavallen',16)</v>
      </c>
      <c r="H11768" t="s">
        <f>E11768&amp;F11768&amp;";"</f>
        <v>13505</v>
      </c>
      <c r="J11768" s="3" t="s">
        <v>13505</v>
      </c>
    </row>
    <row r="11769" spans="1:10">
      <c r="A11769">
        <v>11768</v>
      </c>
      <c r="B11769" t="inlineStr">
        <is>
          <t>Río Pescado</t>
        </is>
      </c>
      <c r="C11769">
        <v>16</v>
      </c>
      <c r="E11769" t="s">
        <v>51</v>
      </c>
      <c r="F11769" t="str">
        <f>A11769&amp;","&amp;"'"&amp;B11769&amp;"'"&amp;","&amp;C11769&amp;")"</f>
        <v>11768,'Río Pescado',16)</v>
      </c>
      <c r="H11769" t="s">
        <f>E11769&amp;F11769&amp;";"</f>
        <v>13506</v>
      </c>
      <c r="J11769" s="3" t="s">
        <v>13506</v>
      </c>
    </row>
    <row r="11770" spans="1:10">
      <c r="A11770">
        <v>11769</v>
      </c>
      <c r="B11770" t="inlineStr">
        <is>
          <t>Río Piedras</t>
        </is>
      </c>
      <c r="C11770">
        <v>16</v>
      </c>
      <c r="E11770" t="s">
        <v>51</v>
      </c>
      <c r="F11770" t="str">
        <f>A11770&amp;","&amp;"'"&amp;B11770&amp;"'"&amp;","&amp;C11770&amp;")"</f>
        <v>11769,'Río Piedras',16)</v>
      </c>
      <c r="H11770" t="s">
        <f>E11770&amp;F11770&amp;";"</f>
        <v>13507</v>
      </c>
      <c r="J11770" s="3" t="s">
        <v>13507</v>
      </c>
    </row>
    <row r="11771" spans="1:10">
      <c r="A11771">
        <v>11770</v>
      </c>
      <c r="B11771" t="s">
        <v>4467</v>
      </c>
      <c r="C11771">
        <v>16</v>
      </c>
      <c r="E11771" t="s">
        <v>51</v>
      </c>
      <c r="F11771" t="str">
        <f>A11771&amp;","&amp;"'"&amp;B11771&amp;"'"&amp;","&amp;C11771&amp;")"</f>
        <v>11770,'Río Seco',16)</v>
      </c>
      <c r="H11771" t="s">
        <f>E11771&amp;F11771&amp;";"</f>
        <v>13508</v>
      </c>
      <c r="J11771" s="3" t="s">
        <v>13508</v>
      </c>
    </row>
    <row r="11772" spans="1:10">
      <c r="A11772">
        <v>11771</v>
      </c>
      <c r="B11772" t="inlineStr">
        <is>
          <t>Rio Toro</t>
        </is>
      </c>
      <c r="C11772">
        <v>16</v>
      </c>
      <c r="E11772" t="s">
        <v>51</v>
      </c>
      <c r="F11772" t="str">
        <f>A11772&amp;","&amp;"'"&amp;B11772&amp;"'"&amp;","&amp;C11772&amp;")"</f>
        <v>11771,'Rio Toro',16)</v>
      </c>
      <c r="H11772" t="s">
        <f>E11772&amp;F11772&amp;";"</f>
        <v>13509</v>
      </c>
      <c r="J11772" s="3" t="s">
        <v>13509</v>
      </c>
    </row>
    <row r="11773" spans="1:10">
      <c r="A11773">
        <v>11772</v>
      </c>
      <c r="B11773" t="inlineStr">
        <is>
          <t>Rio Urueña</t>
        </is>
      </c>
      <c r="C11773">
        <v>16</v>
      </c>
      <c r="E11773" t="s">
        <v>51</v>
      </c>
      <c r="F11773" t="str">
        <f>A11773&amp;","&amp;"'"&amp;B11773&amp;"'"&amp;","&amp;C11773&amp;")"</f>
        <v>11772,'Rio Urueña',16)</v>
      </c>
      <c r="H11773" t="s">
        <f>E11773&amp;F11773&amp;";"</f>
        <v>13510</v>
      </c>
      <c r="J11773" s="3" t="s">
        <v>13510</v>
      </c>
    </row>
    <row r="11774" spans="1:10">
      <c r="A11774">
        <v>11773</v>
      </c>
      <c r="B11774" t="s">
        <v>9726</v>
      </c>
      <c r="C11774">
        <v>16</v>
      </c>
      <c r="E11774" t="s">
        <v>51</v>
      </c>
      <c r="F11774" t="str">
        <f>A11774&amp;","&amp;"'"&amp;B11774&amp;"'"&amp;","&amp;C11774&amp;")"</f>
        <v>11773,'Rivadavia',16)</v>
      </c>
      <c r="H11774" t="s">
        <f>E11774&amp;F11774&amp;";"</f>
        <v>13511</v>
      </c>
      <c r="J11774" s="3" t="s">
        <v>13511</v>
      </c>
    </row>
    <row r="11775" spans="1:10">
      <c r="A11775">
        <v>11774</v>
      </c>
      <c r="B11775" t="inlineStr">
        <is>
          <t>Roca</t>
        </is>
      </c>
      <c r="C11775">
        <v>16</v>
      </c>
      <c r="E11775" t="s">
        <v>51</v>
      </c>
      <c r="F11775" t="str">
        <f>A11775&amp;","&amp;"'"&amp;B11775&amp;"'"&amp;","&amp;C11775&amp;")"</f>
        <v>11774,'Roca',16)</v>
      </c>
      <c r="H11775" t="s">
        <f>E11775&amp;F11775&amp;";"</f>
        <v>13512</v>
      </c>
      <c r="J11775" s="3" t="s">
        <v>13512</v>
      </c>
    </row>
    <row r="11776" spans="1:10">
      <c r="A11776">
        <v>11775</v>
      </c>
      <c r="B11776" t="inlineStr">
        <is>
          <t>Rodeo Colorado</t>
        </is>
      </c>
      <c r="C11776">
        <v>16</v>
      </c>
      <c r="E11776" t="s">
        <v>51</v>
      </c>
      <c r="F11776" t="str">
        <f>A11776&amp;","&amp;"'"&amp;B11776&amp;"'"&amp;","&amp;C11776&amp;")"</f>
        <v>11775,'Rodeo Colorado',16)</v>
      </c>
      <c r="H11776" t="s">
        <f>E11776&amp;F11776&amp;";"</f>
        <v>13513</v>
      </c>
      <c r="J11776" s="3" t="s">
        <v>13513</v>
      </c>
    </row>
    <row r="11777" spans="1:10">
      <c r="A11777">
        <v>11776</v>
      </c>
      <c r="B11777" t="s">
        <v>1362</v>
      </c>
      <c r="C11777">
        <v>16</v>
      </c>
      <c r="E11777" t="s">
        <v>51</v>
      </c>
      <c r="F11777" t="str">
        <f>A11777&amp;","&amp;"'"&amp;B11777&amp;"'"&amp;","&amp;C11777&amp;")"</f>
        <v>11776,'Rodeo Grande',16)</v>
      </c>
      <c r="H11777" t="s">
        <f>E11777&amp;F11777&amp;";"</f>
        <v>13514</v>
      </c>
      <c r="J11777" s="3" t="s">
        <v>13514</v>
      </c>
    </row>
    <row r="11778" spans="1:10">
      <c r="A11778">
        <v>11777</v>
      </c>
      <c r="B11778" t="inlineStr">
        <is>
          <t>Rodeo Pampa</t>
        </is>
      </c>
      <c r="C11778">
        <v>16</v>
      </c>
      <c r="E11778" t="s">
        <v>51</v>
      </c>
      <c r="F11778" t="str">
        <f>A11778&amp;","&amp;"'"&amp;B11778&amp;"'"&amp;","&amp;C11778&amp;")"</f>
        <v>11777,'Rodeo Pampa',16)</v>
      </c>
      <c r="H11778" t="s">
        <f>E11778&amp;F11778&amp;";"</f>
        <v>13515</v>
      </c>
      <c r="J11778" s="3" t="s">
        <v>13515</v>
      </c>
    </row>
    <row r="11779" spans="1:10">
      <c r="A11779">
        <v>11778</v>
      </c>
      <c r="B11779" t="inlineStr">
        <is>
          <t>Rodeos</t>
        </is>
      </c>
      <c r="C11779">
        <v>16</v>
      </c>
      <c r="E11779" t="s">
        <v>51</v>
      </c>
      <c r="F11779" t="str">
        <f>A11779&amp;","&amp;"'"&amp;B11779&amp;"'"&amp;","&amp;C11779&amp;")"</f>
        <v>11778,'Rodeos',16)</v>
      </c>
      <c r="H11779" t="s">
        <f>E11779&amp;F11779&amp;";"</f>
        <v>13516</v>
      </c>
      <c r="J11779" s="3" t="s">
        <v>13516</v>
      </c>
    </row>
    <row r="11780" spans="1:10">
      <c r="A11780">
        <v>11779</v>
      </c>
      <c r="B11780" t="s">
        <v>2289</v>
      </c>
      <c r="C11780">
        <v>16</v>
      </c>
      <c r="E11780" t="s">
        <v>51</v>
      </c>
      <c r="F11780" t="str">
        <f>A11780&amp;","&amp;"'"&amp;B11780&amp;"'"&amp;","&amp;C11780&amp;")"</f>
        <v>11779,'Rosales',16)</v>
      </c>
      <c r="H11780" t="s">
        <f>E11780&amp;F11780&amp;";"</f>
        <v>13517</v>
      </c>
      <c r="J11780" s="3" t="s">
        <v>13517</v>
      </c>
    </row>
    <row r="11781" spans="1:10">
      <c r="A11781">
        <v>11780</v>
      </c>
      <c r="B11781" t="inlineStr">
        <is>
          <t>Rosario de la Frontera</t>
        </is>
      </c>
      <c r="C11781">
        <v>16</v>
      </c>
      <c r="E11781" t="s">
        <v>51</v>
      </c>
      <c r="F11781" t="str">
        <f>A11781&amp;","&amp;"'"&amp;B11781&amp;"'"&amp;","&amp;C11781&amp;")"</f>
        <v>11780,'Rosario de la Frontera',16)</v>
      </c>
      <c r="H11781" t="s">
        <f>E11781&amp;F11781&amp;";"</f>
        <v>13518</v>
      </c>
      <c r="J11781" s="3" t="s">
        <v>13518</v>
      </c>
    </row>
    <row r="11782" spans="1:10">
      <c r="A11782">
        <v>11781</v>
      </c>
      <c r="B11782" t="inlineStr">
        <is>
          <t>Rosario de Lerma</t>
        </is>
      </c>
      <c r="C11782">
        <v>16</v>
      </c>
      <c r="E11782" t="s">
        <v>51</v>
      </c>
      <c r="F11782" t="str">
        <f>A11782&amp;","&amp;"'"&amp;B11782&amp;"'"&amp;","&amp;C11782&amp;")"</f>
        <v>11781,'Rosario de Lerma',16)</v>
      </c>
      <c r="H11782" t="s">
        <f>E11782&amp;F11782&amp;";"</f>
        <v>13519</v>
      </c>
      <c r="J11782" s="3" t="s">
        <v>13519</v>
      </c>
    </row>
    <row r="11783" spans="1:10">
      <c r="A11783">
        <v>11782</v>
      </c>
      <c r="B11783" t="inlineStr">
        <is>
          <t>Rosario del Dorado</t>
        </is>
      </c>
      <c r="C11783">
        <v>16</v>
      </c>
      <c r="E11783" t="s">
        <v>51</v>
      </c>
      <c r="F11783" t="str">
        <f>A11783&amp;","&amp;"'"&amp;B11783&amp;"'"&amp;","&amp;C11783&amp;")"</f>
        <v>11782,'Rosario del Dorado',16)</v>
      </c>
      <c r="H11783" t="s">
        <f>E11783&amp;F11783&amp;";"</f>
        <v>13520</v>
      </c>
      <c r="J11783" s="3" t="s">
        <v>13520</v>
      </c>
    </row>
    <row r="11784" spans="1:10">
      <c r="A11784">
        <v>11783</v>
      </c>
      <c r="B11784" t="inlineStr">
        <is>
          <t>Rosario Funca</t>
        </is>
      </c>
      <c r="C11784">
        <v>16</v>
      </c>
      <c r="E11784" t="s">
        <v>51</v>
      </c>
      <c r="F11784" t="str">
        <f>A11784&amp;","&amp;"'"&amp;B11784&amp;"'"&amp;","&amp;C11784&amp;")"</f>
        <v>11783,'Rosario Funca',16)</v>
      </c>
      <c r="H11784" t="s">
        <f>E11784&amp;F11784&amp;";"</f>
        <v>13521</v>
      </c>
      <c r="J11784" s="3" t="s">
        <v>13521</v>
      </c>
    </row>
    <row r="11785" spans="1:10">
      <c r="A11785">
        <v>11784</v>
      </c>
      <c r="B11785" t="inlineStr">
        <is>
          <t>Ruiz de los Llanos</t>
        </is>
      </c>
      <c r="C11785">
        <v>16</v>
      </c>
      <c r="E11785" t="s">
        <v>51</v>
      </c>
      <c r="F11785" t="str">
        <f>A11785&amp;","&amp;"'"&amp;B11785&amp;"'"&amp;","&amp;C11785&amp;")"</f>
        <v>11784,'Ruiz de los Llanos',16)</v>
      </c>
      <c r="H11785" t="s">
        <f>E11785&amp;F11785&amp;";"</f>
        <v>13522</v>
      </c>
      <c r="J11785" s="3" t="s">
        <v>13522</v>
      </c>
    </row>
    <row r="11786" spans="1:10">
      <c r="A11786">
        <v>11785</v>
      </c>
      <c r="B11786" t="s">
        <v>4483</v>
      </c>
      <c r="C11786">
        <v>16</v>
      </c>
      <c r="E11786" t="s">
        <v>51</v>
      </c>
      <c r="F11786" t="str">
        <f>A11786&amp;","&amp;"'"&amp;B11786&amp;"'"&amp;","&amp;C11786&amp;")"</f>
        <v>11785,'Rumihuasi',16)</v>
      </c>
      <c r="H11786" t="s">
        <f>E11786&amp;F11786&amp;";"</f>
        <v>13523</v>
      </c>
      <c r="J11786" s="3" t="s">
        <v>13523</v>
      </c>
    </row>
    <row r="11787" spans="1:10">
      <c r="A11787">
        <v>11786</v>
      </c>
      <c r="B11787" t="inlineStr">
        <is>
          <t>Rumiuarco</t>
        </is>
      </c>
      <c r="C11787">
        <v>16</v>
      </c>
      <c r="E11787" t="s">
        <v>51</v>
      </c>
      <c r="F11787" t="str">
        <f>A11787&amp;","&amp;"'"&amp;B11787&amp;"'"&amp;","&amp;C11787&amp;")"</f>
        <v>11786,'Rumiuarco',16)</v>
      </c>
      <c r="H11787" t="s">
        <f>E11787&amp;F11787&amp;";"</f>
        <v>13524</v>
      </c>
      <c r="J11787" s="3" t="s">
        <v>13524</v>
      </c>
    </row>
    <row r="11788" spans="1:10">
      <c r="A11788">
        <v>11787</v>
      </c>
      <c r="B11788" t="inlineStr">
        <is>
          <t>S Jollin</t>
        </is>
      </c>
      <c r="C11788">
        <v>16</v>
      </c>
      <c r="E11788" t="s">
        <v>51</v>
      </c>
      <c r="F11788" t="str">
        <f>A11788&amp;","&amp;"'"&amp;B11788&amp;"'"&amp;","&amp;C11788&amp;")"</f>
        <v>11787,'S Jollin',16)</v>
      </c>
      <c r="H11788" t="s">
        <f>E11788&amp;F11788&amp;";"</f>
        <v>13525</v>
      </c>
      <c r="J11788" s="3" t="s">
        <v>13525</v>
      </c>
    </row>
    <row r="11789" spans="1:10">
      <c r="A11789">
        <v>11788</v>
      </c>
      <c r="B11789" t="inlineStr">
        <is>
          <t>Sacha Pera</t>
        </is>
      </c>
      <c r="C11789">
        <v>16</v>
      </c>
      <c r="E11789" t="s">
        <v>51</v>
      </c>
      <c r="F11789" t="str">
        <f>A11789&amp;","&amp;"'"&amp;B11789&amp;"'"&amp;","&amp;C11789&amp;")"</f>
        <v>11788,'Sacha Pera',16)</v>
      </c>
      <c r="H11789" t="s">
        <f>E11789&amp;F11789&amp;";"</f>
        <v>13526</v>
      </c>
      <c r="J11789" s="3" t="s">
        <v>13526</v>
      </c>
    </row>
    <row r="11790" spans="1:10">
      <c r="A11790">
        <v>11789</v>
      </c>
      <c r="B11790" t="s">
        <v>263</v>
      </c>
      <c r="C11790">
        <v>16</v>
      </c>
      <c r="E11790" t="s">
        <v>51</v>
      </c>
      <c r="F11790" t="str">
        <f>A11790&amp;","&amp;"'"&amp;B11790&amp;"'"&amp;","&amp;C11790&amp;")"</f>
        <v>11789,'Saladillo',16)</v>
      </c>
      <c r="H11790" t="s">
        <f>E11790&amp;F11790&amp;";"</f>
        <v>13527</v>
      </c>
      <c r="J11790" s="3" t="s">
        <v>13527</v>
      </c>
    </row>
    <row r="11791" spans="1:10">
      <c r="A11791">
        <v>11790</v>
      </c>
      <c r="B11791" t="inlineStr">
        <is>
          <t>Saladillo de Juarez</t>
        </is>
      </c>
      <c r="C11791">
        <v>16</v>
      </c>
      <c r="E11791" t="s">
        <v>51</v>
      </c>
      <c r="F11791" t="str">
        <f>A11791&amp;","&amp;"'"&amp;B11791&amp;"'"&amp;","&amp;C11791&amp;")"</f>
        <v>11790,'Saladillo de Juarez',16)</v>
      </c>
      <c r="H11791" t="s">
        <f>E11791&amp;F11791&amp;";"</f>
        <v>13528</v>
      </c>
      <c r="J11791" s="3" t="s">
        <v>13528</v>
      </c>
    </row>
    <row r="11792" spans="1:10">
      <c r="A11792">
        <v>11791</v>
      </c>
      <c r="B11792" t="inlineStr">
        <is>
          <t>Saladillo de Osma</t>
        </is>
      </c>
      <c r="C11792">
        <v>16</v>
      </c>
      <c r="E11792" t="s">
        <v>51</v>
      </c>
      <c r="F11792" t="str">
        <f>A11792&amp;","&amp;"'"&amp;B11792&amp;"'"&amp;","&amp;C11792&amp;")"</f>
        <v>11791,'Saladillo de Osma',16)</v>
      </c>
      <c r="H11792" t="s">
        <f>E11792&amp;F11792&amp;";"</f>
        <v>13529</v>
      </c>
      <c r="J11792" s="3" t="s">
        <v>13529</v>
      </c>
    </row>
    <row r="11793" spans="1:10">
      <c r="A11793">
        <v>11792</v>
      </c>
      <c r="B11793" t="inlineStr">
        <is>
          <t>Salar de Hombre Muerto</t>
        </is>
      </c>
      <c r="C11793">
        <v>16</v>
      </c>
      <c r="E11793" t="s">
        <v>51</v>
      </c>
      <c r="F11793" t="str">
        <f>A11793&amp;","&amp;"'"&amp;B11793&amp;"'"&amp;","&amp;C11793&amp;")"</f>
        <v>11792,'Salar de Hombre Muerto',16)</v>
      </c>
      <c r="H11793" t="s">
        <f>E11793&amp;F11793&amp;";"</f>
        <v>13530</v>
      </c>
      <c r="J11793" s="3" t="s">
        <v>13530</v>
      </c>
    </row>
    <row r="11794" spans="1:10">
      <c r="A11794">
        <v>11793</v>
      </c>
      <c r="B11794" t="inlineStr">
        <is>
          <t>Salar de Pocitos</t>
        </is>
      </c>
      <c r="C11794">
        <v>16</v>
      </c>
      <c r="E11794" t="s">
        <v>51</v>
      </c>
      <c r="F11794" t="str">
        <f>A11794&amp;","&amp;"'"&amp;B11794&amp;"'"&amp;","&amp;C11794&amp;")"</f>
        <v>11793,'Salar de Pocitos',16)</v>
      </c>
      <c r="H11794" t="s">
        <f>E11794&amp;F11794&amp;";"</f>
        <v>13531</v>
      </c>
      <c r="J11794" s="3" t="s">
        <v>13531</v>
      </c>
    </row>
    <row r="11795" spans="1:10">
      <c r="A11795">
        <v>11794</v>
      </c>
      <c r="B11795" t="inlineStr">
        <is>
          <t>Salar del Hombre Muerto</t>
        </is>
      </c>
      <c r="C11795">
        <v>16</v>
      </c>
      <c r="E11795" t="s">
        <v>51</v>
      </c>
      <c r="F11795" t="str">
        <f>A11795&amp;","&amp;"'"&amp;B11795&amp;"'"&amp;","&amp;C11795&amp;")"</f>
        <v>11794,'Salar del Hombre Muerto',16)</v>
      </c>
      <c r="H11795" t="s">
        <f>E11795&amp;F11795&amp;";"</f>
        <v>13532</v>
      </c>
      <c r="J11795" s="3" t="s">
        <v>13532</v>
      </c>
    </row>
    <row r="11796" spans="1:10">
      <c r="A11796">
        <v>11795</v>
      </c>
      <c r="B11796" t="inlineStr">
        <is>
          <t>Salazar</t>
        </is>
      </c>
      <c r="C11796">
        <v>16</v>
      </c>
      <c r="E11796" t="s">
        <v>51</v>
      </c>
      <c r="F11796" t="str">
        <f>A11796&amp;","&amp;"'"&amp;B11796&amp;"'"&amp;","&amp;C11796&amp;")"</f>
        <v>11795,'Salazar',16)</v>
      </c>
      <c r="H11796" t="s">
        <f>E11796&amp;F11796&amp;";"</f>
        <v>13533</v>
      </c>
      <c r="J11796" s="3" t="s">
        <v>13533</v>
      </c>
    </row>
    <row r="11797" spans="1:10">
      <c r="A11797">
        <v>11796</v>
      </c>
      <c r="B11797" t="s">
        <v>37</v>
      </c>
      <c r="C11797">
        <v>16</v>
      </c>
      <c r="E11797" t="s">
        <v>51</v>
      </c>
      <c r="F11797" t="str">
        <f>A11797&amp;","&amp;"'"&amp;B11797&amp;"'"&amp;","&amp;C11797&amp;")"</f>
        <v>11796,'Salta',16)</v>
      </c>
      <c r="H11797" t="s">
        <f>E11797&amp;F11797&amp;";"</f>
        <v>13534</v>
      </c>
      <c r="J11797" s="3" t="s">
        <v>13534</v>
      </c>
    </row>
    <row r="11798" spans="1:10">
      <c r="A11798">
        <v>11797</v>
      </c>
      <c r="B11798" t="inlineStr">
        <is>
          <t>Salta Forestal Kilometro 50</t>
        </is>
      </c>
      <c r="C11798">
        <v>16</v>
      </c>
      <c r="E11798" t="s">
        <v>51</v>
      </c>
      <c r="F11798" t="str">
        <f>A11798&amp;","&amp;"'"&amp;B11798&amp;"'"&amp;","&amp;C11798&amp;")"</f>
        <v>11797,'Salta Forestal Kilometro 50',16)</v>
      </c>
      <c r="H11798" t="s">
        <f>E11798&amp;F11798&amp;";"</f>
        <v>13535</v>
      </c>
      <c r="J11798" s="3" t="s">
        <v>13535</v>
      </c>
    </row>
    <row r="11799" spans="1:10">
      <c r="A11799">
        <v>11798</v>
      </c>
      <c r="B11799" t="inlineStr">
        <is>
          <t>Salvador Mazza</t>
        </is>
      </c>
      <c r="C11799">
        <v>16</v>
      </c>
      <c r="E11799" t="s">
        <v>51</v>
      </c>
      <c r="F11799" t="str">
        <f>A11799&amp;","&amp;"'"&amp;B11799&amp;"'"&amp;","&amp;C11799&amp;")"</f>
        <v>11798,'Salvador Mazza',16)</v>
      </c>
      <c r="H11799" t="s">
        <f>E11799&amp;F11799&amp;";"</f>
        <v>13536</v>
      </c>
      <c r="J11799" s="3" t="s">
        <v>13536</v>
      </c>
    </row>
    <row r="11800" spans="1:10">
      <c r="A11800">
        <v>11799</v>
      </c>
      <c r="B11800" t="s">
        <v>2293</v>
      </c>
      <c r="C11800">
        <v>16</v>
      </c>
      <c r="E11800" t="s">
        <v>51</v>
      </c>
      <c r="F11800" t="str">
        <f>A11800&amp;","&amp;"'"&amp;B11800&amp;"'"&amp;","&amp;C11800&amp;")"</f>
        <v>11799,'San Agustín',16)</v>
      </c>
      <c r="H11800" t="s">
        <f>E11800&amp;F11800&amp;";"</f>
        <v>13537</v>
      </c>
      <c r="J11800" s="3" t="s">
        <v>13537</v>
      </c>
    </row>
    <row r="11801" spans="1:10">
      <c r="A11801">
        <v>11800</v>
      </c>
      <c r="B11801" t="s">
        <v>5878</v>
      </c>
      <c r="C11801">
        <v>16</v>
      </c>
      <c r="E11801" t="s">
        <v>51</v>
      </c>
      <c r="F11801" t="str">
        <f>A11801&amp;","&amp;"'"&amp;B11801&amp;"'"&amp;","&amp;C11801&amp;")"</f>
        <v>11800,'San Alejo',16)</v>
      </c>
      <c r="H11801" t="s">
        <f>E11801&amp;F11801&amp;";"</f>
        <v>13538</v>
      </c>
      <c r="J11801" s="3" t="s">
        <v>13538</v>
      </c>
    </row>
    <row r="11802" spans="1:10">
      <c r="A11802">
        <v>11801</v>
      </c>
      <c r="B11802" t="s">
        <v>5881</v>
      </c>
      <c r="C11802">
        <v>16</v>
      </c>
      <c r="E11802" t="s">
        <v>51</v>
      </c>
      <c r="F11802" t="str">
        <f>A11802&amp;","&amp;"'"&amp;B11802&amp;"'"&amp;","&amp;C11802&amp;")"</f>
        <v>11801,'San Andrés',16)</v>
      </c>
      <c r="H11802" t="s">
        <f>E11802&amp;F11802&amp;";"</f>
        <v>13539</v>
      </c>
      <c r="J11802" s="3" t="s">
        <v>13539</v>
      </c>
    </row>
    <row r="11803" spans="1:10">
      <c r="A11803">
        <v>11802</v>
      </c>
      <c r="B11803" t="s">
        <v>1371</v>
      </c>
      <c r="C11803">
        <v>16</v>
      </c>
      <c r="E11803" t="s">
        <v>51</v>
      </c>
      <c r="F11803" t="str">
        <f>A11803&amp;","&amp;"'"&amp;B11803&amp;"'"&amp;","&amp;C11803&amp;")"</f>
        <v>11802,'San Antonio',16)</v>
      </c>
      <c r="H11803" t="s">
        <f>E11803&amp;F11803&amp;";"</f>
        <v>13540</v>
      </c>
      <c r="J11803" s="3" t="s">
        <v>13540</v>
      </c>
    </row>
    <row r="11804" spans="1:10">
      <c r="A11804">
        <v>11803</v>
      </c>
      <c r="B11804" t="inlineStr">
        <is>
          <t>San Antonio Chicoana</t>
        </is>
      </c>
      <c r="C11804">
        <v>16</v>
      </c>
      <c r="E11804" t="s">
        <v>51</v>
      </c>
      <c r="F11804" t="str">
        <f>A11804&amp;","&amp;"'"&amp;B11804&amp;"'"&amp;","&amp;C11804&amp;")"</f>
        <v>11803,'San Antonio Chicoana',16)</v>
      </c>
      <c r="H11804" t="s">
        <f>E11804&amp;F11804&amp;";"</f>
        <v>13541</v>
      </c>
      <c r="J11804" s="3" t="s">
        <v>13541</v>
      </c>
    </row>
    <row r="11805" spans="1:10">
      <c r="A11805">
        <v>11804</v>
      </c>
      <c r="B11805" t="inlineStr">
        <is>
          <t>San Antonio de Iruya</t>
        </is>
      </c>
      <c r="C11805">
        <v>16</v>
      </c>
      <c r="E11805" t="s">
        <v>51</v>
      </c>
      <c r="F11805" t="str">
        <f>A11805&amp;","&amp;"'"&amp;B11805&amp;"'"&amp;","&amp;C11805&amp;")"</f>
        <v>11804,'San Antonio de Iruya',16)</v>
      </c>
      <c r="H11805" t="s">
        <f>E11805&amp;F11805&amp;";"</f>
        <v>13542</v>
      </c>
      <c r="J11805" s="3" t="s">
        <v>13542</v>
      </c>
    </row>
    <row r="11806" spans="1:10">
      <c r="A11806">
        <v>11805</v>
      </c>
      <c r="B11806" t="inlineStr">
        <is>
          <t>San Antonio de los Cobres</t>
        </is>
      </c>
      <c r="C11806">
        <v>16</v>
      </c>
      <c r="E11806" t="s">
        <v>51</v>
      </c>
      <c r="F11806" t="str">
        <f>A11806&amp;","&amp;"'"&amp;B11806&amp;"'"&amp;","&amp;C11806&amp;")"</f>
        <v>11805,'San Antonio de los Cobres',16)</v>
      </c>
      <c r="H11806" t="s">
        <f>E11806&amp;F11806&amp;";"</f>
        <v>13543</v>
      </c>
      <c r="J11806" s="3" t="s">
        <v>13543</v>
      </c>
    </row>
    <row r="11807" spans="1:10">
      <c r="A11807">
        <v>11806</v>
      </c>
      <c r="B11807" t="inlineStr">
        <is>
          <t>San Antonio La Viña</t>
        </is>
      </c>
      <c r="C11807">
        <v>16</v>
      </c>
      <c r="E11807" t="s">
        <v>51</v>
      </c>
      <c r="F11807" t="str">
        <f>A11807&amp;","&amp;"'"&amp;B11807&amp;"'"&amp;","&amp;C11807&amp;")"</f>
        <v>11806,'San Antonio La Viña',16)</v>
      </c>
      <c r="H11807" t="s">
        <f>E11807&amp;F11807&amp;";"</f>
        <v>13544</v>
      </c>
      <c r="J11807" s="3" t="s">
        <v>13544</v>
      </c>
    </row>
    <row r="11808" spans="1:10">
      <c r="A11808">
        <v>11807</v>
      </c>
      <c r="B11808" t="s">
        <v>2296</v>
      </c>
      <c r="C11808">
        <v>16</v>
      </c>
      <c r="E11808" t="s">
        <v>51</v>
      </c>
      <c r="F11808" t="str">
        <f>A11808&amp;","&amp;"'"&amp;B11808&amp;"'"&amp;","&amp;C11808&amp;")"</f>
        <v>11807,'San Bernardo',16)</v>
      </c>
      <c r="H11808" t="s">
        <f>E11808&amp;F11808&amp;";"</f>
        <v>13545</v>
      </c>
      <c r="J11808" s="3" t="s">
        <v>13545</v>
      </c>
    </row>
    <row r="11809" spans="1:10">
      <c r="A11809">
        <v>11808</v>
      </c>
      <c r="B11809" t="inlineStr">
        <is>
          <t>San Bernardo de Las Zorras</t>
        </is>
      </c>
      <c r="C11809">
        <v>16</v>
      </c>
      <c r="E11809" t="s">
        <v>51</v>
      </c>
      <c r="F11809" t="str">
        <f>A11809&amp;","&amp;"'"&amp;B11809&amp;"'"&amp;","&amp;C11809&amp;")"</f>
        <v>11808,'San Bernardo de Las Zorras',16)</v>
      </c>
      <c r="H11809" t="s">
        <f>E11809&amp;F11809&amp;";"</f>
        <v>13546</v>
      </c>
      <c r="J11809" s="3" t="s">
        <v>13546</v>
      </c>
    </row>
    <row r="11810" spans="1:10">
      <c r="A11810">
        <v>11809</v>
      </c>
      <c r="B11810" t="s">
        <v>2298</v>
      </c>
      <c r="C11810">
        <v>16</v>
      </c>
      <c r="E11810" t="s">
        <v>51</v>
      </c>
      <c r="F11810" t="str">
        <f>A11810&amp;","&amp;"'"&amp;B11810&amp;"'"&amp;","&amp;C11810&amp;")"</f>
        <v>11809,'San Carlos',16)</v>
      </c>
      <c r="H11810" t="s">
        <f>E11810&amp;F11810&amp;";"</f>
        <v>13547</v>
      </c>
      <c r="J11810" s="3" t="s">
        <v>13547</v>
      </c>
    </row>
    <row r="11811" spans="1:10">
      <c r="A11811">
        <v>11810</v>
      </c>
      <c r="B11811" t="s">
        <v>4513</v>
      </c>
      <c r="C11811">
        <v>16</v>
      </c>
      <c r="E11811" t="s">
        <v>51</v>
      </c>
      <c r="F11811" t="str">
        <f>A11811&amp;","&amp;"'"&amp;B11811&amp;"'"&amp;","&amp;C11811&amp;")"</f>
        <v>11810,'San Clemente',16)</v>
      </c>
      <c r="H11811" t="s">
        <f>E11811&amp;F11811&amp;";"</f>
        <v>13548</v>
      </c>
      <c r="J11811" s="3" t="s">
        <v>13548</v>
      </c>
    </row>
    <row r="11812" spans="1:10">
      <c r="A11812">
        <v>11811</v>
      </c>
      <c r="B11812" t="s">
        <v>4517</v>
      </c>
      <c r="C11812">
        <v>16</v>
      </c>
      <c r="E11812" t="s">
        <v>51</v>
      </c>
      <c r="F11812" t="str">
        <f>A11812&amp;","&amp;"'"&amp;B11812&amp;"'"&amp;","&amp;C11812&amp;")"</f>
        <v>11811,'San Esteban',16)</v>
      </c>
      <c r="H11812" t="s">
        <f>E11812&amp;F11812&amp;";"</f>
        <v>13549</v>
      </c>
      <c r="J11812" s="3" t="s">
        <v>13549</v>
      </c>
    </row>
    <row r="11813" spans="1:10">
      <c r="A11813">
        <v>11812</v>
      </c>
      <c r="B11813" t="s">
        <v>5901</v>
      </c>
      <c r="C11813">
        <v>16</v>
      </c>
      <c r="E11813" t="s">
        <v>51</v>
      </c>
      <c r="F11813" t="str">
        <f>A11813&amp;","&amp;"'"&amp;B11813&amp;"'"&amp;","&amp;C11813&amp;")"</f>
        <v>11812,'San Felipe',16)</v>
      </c>
      <c r="H11813" t="s">
        <f>E11813&amp;F11813&amp;";"</f>
        <v>13550</v>
      </c>
      <c r="J11813" s="3" t="s">
        <v>13550</v>
      </c>
    </row>
    <row r="11814" spans="1:10">
      <c r="A11814">
        <v>11813</v>
      </c>
      <c r="B11814" t="s">
        <v>273</v>
      </c>
      <c r="C11814">
        <v>16</v>
      </c>
      <c r="E11814" t="s">
        <v>51</v>
      </c>
      <c r="F11814" t="str">
        <f>A11814&amp;","&amp;"'"&amp;B11814&amp;"'"&amp;","&amp;C11814&amp;")"</f>
        <v>11813,'San Fernando',16)</v>
      </c>
      <c r="H11814" t="s">
        <f>E11814&amp;F11814&amp;";"</f>
        <v>13551</v>
      </c>
      <c r="J11814" s="3" t="s">
        <v>13551</v>
      </c>
    </row>
    <row r="11815" spans="1:10">
      <c r="A11815">
        <v>11814</v>
      </c>
      <c r="B11815" t="inlineStr">
        <is>
          <t>San Fernando de Escoipe</t>
        </is>
      </c>
      <c r="C11815">
        <v>16</v>
      </c>
      <c r="E11815" t="s">
        <v>51</v>
      </c>
      <c r="F11815" t="str">
        <f>A11815&amp;","&amp;"'"&amp;B11815&amp;"'"&amp;","&amp;C11815&amp;")"</f>
        <v>11814,'San Fernando de Escoipe',16)</v>
      </c>
      <c r="H11815" t="s">
        <f>E11815&amp;F11815&amp;";"</f>
        <v>13552</v>
      </c>
      <c r="J11815" s="3" t="s">
        <v>13552</v>
      </c>
    </row>
    <row r="11816" spans="1:10">
      <c r="A11816">
        <v>11815</v>
      </c>
      <c r="B11816" t="s">
        <v>1383</v>
      </c>
      <c r="C11816">
        <v>16</v>
      </c>
      <c r="E11816" t="s">
        <v>51</v>
      </c>
      <c r="F11816" t="str">
        <f>A11816&amp;","&amp;"'"&amp;B11816&amp;"'"&amp;","&amp;C11816&amp;")"</f>
        <v>11815,'San Francisco',16)</v>
      </c>
      <c r="H11816" t="s">
        <f>E11816&amp;F11816&amp;";"</f>
        <v>13553</v>
      </c>
      <c r="J11816" s="3" t="s">
        <v>13553</v>
      </c>
    </row>
    <row r="11817" spans="1:10">
      <c r="A11817">
        <v>11816</v>
      </c>
      <c r="B11817" t="s">
        <v>4523</v>
      </c>
      <c r="C11817">
        <v>16</v>
      </c>
      <c r="E11817" t="s">
        <v>51</v>
      </c>
      <c r="F11817" t="str">
        <f>A11817&amp;","&amp;"'"&amp;B11817&amp;"'"&amp;","&amp;C11817&amp;")"</f>
        <v>11816,'San Gabriel',16)</v>
      </c>
      <c r="H11817" t="s">
        <f>E11817&amp;F11817&amp;";"</f>
        <v>13554</v>
      </c>
      <c r="J11817" s="3" t="s">
        <v>13554</v>
      </c>
    </row>
    <row r="11818" spans="1:10">
      <c r="A11818">
        <v>11817</v>
      </c>
      <c r="B11818" t="s">
        <v>1385</v>
      </c>
      <c r="C11818">
        <v>16</v>
      </c>
      <c r="E11818" t="s">
        <v>51</v>
      </c>
      <c r="F11818" t="str">
        <f>A11818&amp;","&amp;"'"&amp;B11818&amp;"'"&amp;","&amp;C11818&amp;")"</f>
        <v>11817,'San Gerónimo',16)</v>
      </c>
      <c r="H11818" t="s">
        <f>E11818&amp;F11818&amp;";"</f>
        <v>13555</v>
      </c>
      <c r="J11818" s="3" t="s">
        <v>13555</v>
      </c>
    </row>
    <row r="11819" spans="1:10">
      <c r="A11819">
        <v>11818</v>
      </c>
      <c r="B11819" t="s">
        <v>4526</v>
      </c>
      <c r="C11819">
        <v>16</v>
      </c>
      <c r="E11819" t="s">
        <v>51</v>
      </c>
      <c r="F11819" t="str">
        <f>A11819&amp;","&amp;"'"&amp;B11819&amp;"'"&amp;","&amp;C11819&amp;")"</f>
        <v>11818,'San Ignacio',16)</v>
      </c>
      <c r="H11819" t="s">
        <f>E11819&amp;F11819&amp;";"</f>
        <v>13556</v>
      </c>
      <c r="J11819" s="3" t="s">
        <v>13556</v>
      </c>
    </row>
    <row r="11820" spans="1:10">
      <c r="A11820">
        <v>11819</v>
      </c>
      <c r="B11820" t="inlineStr">
        <is>
          <t>San Ignacio de Loyola</t>
        </is>
      </c>
      <c r="C11820">
        <v>16</v>
      </c>
      <c r="E11820" t="s">
        <v>51</v>
      </c>
      <c r="F11820" t="str">
        <f>A11820&amp;","&amp;"'"&amp;B11820&amp;"'"&amp;","&amp;C11820&amp;")"</f>
        <v>11819,'San Ignacio de Loyola',16)</v>
      </c>
      <c r="H11820" t="s">
        <f>E11820&amp;F11820&amp;";"</f>
        <v>13557</v>
      </c>
      <c r="J11820" s="3" t="s">
        <v>13557</v>
      </c>
    </row>
    <row r="11821" spans="1:10">
      <c r="A11821">
        <v>11820</v>
      </c>
      <c r="B11821" t="s">
        <v>276</v>
      </c>
      <c r="C11821">
        <v>16</v>
      </c>
      <c r="E11821" t="s">
        <v>51</v>
      </c>
      <c r="F11821" t="str">
        <f>A11821&amp;","&amp;"'"&amp;B11821&amp;"'"&amp;","&amp;C11821&amp;")"</f>
        <v>11820,'San Isidro',16)</v>
      </c>
      <c r="H11821" t="s">
        <f>E11821&amp;F11821&amp;";"</f>
        <v>13558</v>
      </c>
      <c r="J11821" s="3" t="s">
        <v>13558</v>
      </c>
    </row>
    <row r="11822" spans="1:10">
      <c r="A11822">
        <v>11821</v>
      </c>
      <c r="B11822" t="inlineStr">
        <is>
          <t>San Isidro de Iruya</t>
        </is>
      </c>
      <c r="C11822">
        <v>16</v>
      </c>
      <c r="E11822" t="s">
        <v>51</v>
      </c>
      <c r="F11822" t="str">
        <f>A11822&amp;","&amp;"'"&amp;B11822&amp;"'"&amp;","&amp;C11822&amp;")"</f>
        <v>11821,'San Isidro de Iruya',16)</v>
      </c>
      <c r="H11822" t="s">
        <f>E11822&amp;F11822&amp;";"</f>
        <v>13559</v>
      </c>
      <c r="J11822" s="3" t="s">
        <v>13559</v>
      </c>
    </row>
    <row r="11823" spans="1:10">
      <c r="A11823">
        <v>11822</v>
      </c>
      <c r="B11823" t="s">
        <v>4529</v>
      </c>
      <c r="C11823">
        <v>16</v>
      </c>
      <c r="E11823" t="s">
        <v>51</v>
      </c>
      <c r="F11823" t="str">
        <f>A11823&amp;","&amp;"'"&amp;B11823&amp;"'"&amp;","&amp;C11823&amp;")"</f>
        <v>11822,'San Javier',16)</v>
      </c>
      <c r="H11823" t="s">
        <f>E11823&amp;F11823&amp;";"</f>
        <v>13560</v>
      </c>
      <c r="J11823" s="3" t="s">
        <v>13560</v>
      </c>
    </row>
    <row r="11824" spans="1:10">
      <c r="A11824">
        <v>11823</v>
      </c>
      <c r="B11824" t="s">
        <v>4532</v>
      </c>
      <c r="C11824">
        <v>16</v>
      </c>
      <c r="E11824" t="s">
        <v>51</v>
      </c>
      <c r="F11824" t="str">
        <f>A11824&amp;","&amp;"'"&amp;B11824&amp;"'"&amp;","&amp;C11824&amp;")"</f>
        <v>11823,'San Joaquín',16)</v>
      </c>
      <c r="H11824" t="s">
        <f>E11824&amp;F11824&amp;";"</f>
        <v>13561</v>
      </c>
      <c r="J11824" s="3" t="s">
        <v>13561</v>
      </c>
    </row>
    <row r="11825" spans="1:10">
      <c r="A11825">
        <v>11824</v>
      </c>
      <c r="B11825" t="s">
        <v>4534</v>
      </c>
      <c r="C11825">
        <v>16</v>
      </c>
      <c r="E11825" t="s">
        <v>51</v>
      </c>
      <c r="F11825" t="str">
        <f>A11825&amp;","&amp;"'"&amp;B11825&amp;"'"&amp;","&amp;C11825&amp;")"</f>
        <v>11824,'San Jorge',16)</v>
      </c>
      <c r="H11825" t="s">
        <f>E11825&amp;F11825&amp;";"</f>
        <v>13562</v>
      </c>
      <c r="J11825" s="3" t="s">
        <v>13562</v>
      </c>
    </row>
    <row r="11826" spans="1:10">
      <c r="A11826">
        <v>11825</v>
      </c>
      <c r="B11826" t="s">
        <v>1390</v>
      </c>
      <c r="C11826">
        <v>16</v>
      </c>
      <c r="E11826" t="s">
        <v>51</v>
      </c>
      <c r="F11826" t="str">
        <f>A11826&amp;","&amp;"'"&amp;B11826&amp;"'"&amp;","&amp;C11826&amp;")"</f>
        <v>11825,'San José',16)</v>
      </c>
      <c r="H11826" t="s">
        <f>E11826&amp;F11826&amp;";"</f>
        <v>13563</v>
      </c>
      <c r="J11826" s="3" t="s">
        <v>13563</v>
      </c>
    </row>
    <row r="11827" spans="1:10">
      <c r="A11827">
        <v>11826</v>
      </c>
      <c r="B11827" t="inlineStr">
        <is>
          <t>San José de Colte</t>
        </is>
      </c>
      <c r="C11827">
        <v>16</v>
      </c>
      <c r="E11827" t="s">
        <v>51</v>
      </c>
      <c r="F11827" t="str">
        <f>A11827&amp;","&amp;"'"&amp;B11827&amp;"'"&amp;","&amp;C11827&amp;")"</f>
        <v>11826,'San José de Colte',16)</v>
      </c>
      <c r="H11827" t="s">
        <f>E11827&amp;F11827&amp;";"</f>
        <v>13564</v>
      </c>
      <c r="J11827" s="3" t="s">
        <v>13564</v>
      </c>
    </row>
    <row r="11828" spans="1:10">
      <c r="A11828">
        <v>11827</v>
      </c>
      <c r="B11828" t="inlineStr">
        <is>
          <t>San José de Escalchi</t>
        </is>
      </c>
      <c r="C11828">
        <v>16</v>
      </c>
      <c r="E11828" t="s">
        <v>51</v>
      </c>
      <c r="F11828" t="str">
        <f>A11828&amp;","&amp;"'"&amp;B11828&amp;"'"&amp;","&amp;C11828&amp;")"</f>
        <v>11827,'San José de Escalchi',16)</v>
      </c>
      <c r="H11828" t="s">
        <f>E11828&amp;F11828&amp;";"</f>
        <v>13565</v>
      </c>
      <c r="J11828" s="3" t="s">
        <v>13565</v>
      </c>
    </row>
    <row r="11829" spans="1:10">
      <c r="A11829">
        <v>11828</v>
      </c>
      <c r="B11829" t="inlineStr">
        <is>
          <t>San José de La Viña</t>
        </is>
      </c>
      <c r="C11829">
        <v>16</v>
      </c>
      <c r="E11829" t="s">
        <v>51</v>
      </c>
      <c r="F11829" t="str">
        <f>A11829&amp;","&amp;"'"&amp;B11829&amp;"'"&amp;","&amp;C11829&amp;")"</f>
        <v>11828,'San José de La Viña',16)</v>
      </c>
      <c r="H11829" t="s">
        <f>E11829&amp;F11829&amp;";"</f>
        <v>13566</v>
      </c>
      <c r="J11829" s="3" t="s">
        <v>13566</v>
      </c>
    </row>
    <row r="11830" spans="1:10">
      <c r="A11830">
        <v>11829</v>
      </c>
      <c r="B11830" t="inlineStr">
        <is>
          <t>San José de Orqueras</t>
        </is>
      </c>
      <c r="C11830">
        <v>16</v>
      </c>
      <c r="E11830" t="s">
        <v>51</v>
      </c>
      <c r="F11830" t="str">
        <f>A11830&amp;","&amp;"'"&amp;B11830&amp;"'"&amp;","&amp;C11830&amp;")"</f>
        <v>11829,'San José de Orqueras',16)</v>
      </c>
      <c r="H11830" t="s">
        <f>E11830&amp;F11830&amp;";"</f>
        <v>13567</v>
      </c>
      <c r="J11830" s="3" t="s">
        <v>13567</v>
      </c>
    </row>
    <row r="11831" spans="1:10">
      <c r="A11831">
        <v>11830</v>
      </c>
      <c r="B11831" t="s">
        <v>39</v>
      </c>
      <c r="C11831">
        <v>16</v>
      </c>
      <c r="E11831" t="s">
        <v>51</v>
      </c>
      <c r="F11831" t="str">
        <f>A11831&amp;","&amp;"'"&amp;B11831&amp;"'"&amp;","&amp;C11831&amp;")"</f>
        <v>11830,'San Juan',16)</v>
      </c>
      <c r="H11831" t="s">
        <f>E11831&amp;F11831&amp;";"</f>
        <v>13568</v>
      </c>
      <c r="J11831" s="3" t="s">
        <v>13568</v>
      </c>
    </row>
    <row r="11832" spans="1:10">
      <c r="A11832">
        <v>11831</v>
      </c>
      <c r="B11832" t="inlineStr">
        <is>
          <t>San Juan de Oro</t>
        </is>
      </c>
      <c r="C11832">
        <v>16</v>
      </c>
      <c r="E11832" t="s">
        <v>51</v>
      </c>
      <c r="F11832" t="str">
        <f>A11832&amp;","&amp;"'"&amp;B11832&amp;"'"&amp;","&amp;C11832&amp;")"</f>
        <v>11831,'San Juan de Oro',16)</v>
      </c>
      <c r="H11832" t="s">
        <f>E11832&amp;F11832&amp;";"</f>
        <v>13569</v>
      </c>
      <c r="J11832" s="3" t="s">
        <v>13569</v>
      </c>
    </row>
    <row r="11833" spans="1:10">
      <c r="A11833">
        <v>11832</v>
      </c>
      <c r="B11833" t="inlineStr">
        <is>
          <t>San Laurencio</t>
        </is>
      </c>
      <c r="C11833">
        <v>16</v>
      </c>
      <c r="E11833" t="s">
        <v>51</v>
      </c>
      <c r="F11833" t="str">
        <f>A11833&amp;","&amp;"'"&amp;B11833&amp;"'"&amp;","&amp;C11833&amp;")"</f>
        <v>11832,'San Laurencio',16)</v>
      </c>
      <c r="H11833" t="s">
        <f>E11833&amp;F11833&amp;";"</f>
        <v>13570</v>
      </c>
      <c r="J11833" s="3" t="s">
        <v>13570</v>
      </c>
    </row>
    <row r="11834" spans="1:10">
      <c r="A11834">
        <v>11833</v>
      </c>
      <c r="B11834" t="s">
        <v>8490</v>
      </c>
      <c r="C11834">
        <v>16</v>
      </c>
      <c r="E11834" t="s">
        <v>51</v>
      </c>
      <c r="F11834" t="str">
        <f>A11834&amp;","&amp;"'"&amp;B11834&amp;"'"&amp;","&amp;C11834&amp;")"</f>
        <v>11833,'San León',16)</v>
      </c>
      <c r="H11834" t="s">
        <f>E11834&amp;F11834&amp;";"</f>
        <v>13571</v>
      </c>
      <c r="J11834" s="3" t="s">
        <v>13571</v>
      </c>
    </row>
    <row r="11835" spans="1:10">
      <c r="A11835">
        <v>11834</v>
      </c>
      <c r="B11835" t="s">
        <v>1396</v>
      </c>
      <c r="C11835">
        <v>16</v>
      </c>
      <c r="E11835" t="s">
        <v>51</v>
      </c>
      <c r="F11835" t="str">
        <f>A11835&amp;","&amp;"'"&amp;B11835&amp;"'"&amp;","&amp;C11835&amp;")"</f>
        <v>11834,'San Lorenzo',16)</v>
      </c>
      <c r="H11835" t="s">
        <f>E11835&amp;F11835&amp;";"</f>
        <v>13572</v>
      </c>
      <c r="J11835" s="3" t="s">
        <v>13572</v>
      </c>
    </row>
    <row r="11836" spans="1:10">
      <c r="A11836">
        <v>11835</v>
      </c>
      <c r="B11836" t="s">
        <v>8493</v>
      </c>
      <c r="C11836">
        <v>16</v>
      </c>
      <c r="E11836" t="s">
        <v>51</v>
      </c>
      <c r="F11836" t="str">
        <f>A11836&amp;","&amp;"'"&amp;B11836&amp;"'"&amp;","&amp;C11836&amp;")"</f>
        <v>11835,'San Lucas',16)</v>
      </c>
      <c r="H11836" t="s">
        <f>E11836&amp;F11836&amp;";"</f>
        <v>13573</v>
      </c>
      <c r="J11836" s="3" t="s">
        <v>13573</v>
      </c>
    </row>
    <row r="11837" spans="1:10">
      <c r="A11837">
        <v>11836</v>
      </c>
      <c r="B11837" t="s">
        <v>41</v>
      </c>
      <c r="C11837">
        <v>16</v>
      </c>
      <c r="E11837" t="s">
        <v>51</v>
      </c>
      <c r="F11837" t="str">
        <f>A11837&amp;","&amp;"'"&amp;B11837&amp;"'"&amp;","&amp;C11837&amp;")"</f>
        <v>11836,'San Luis',16)</v>
      </c>
      <c r="H11837" t="s">
        <f>E11837&amp;F11837&amp;";"</f>
        <v>13574</v>
      </c>
      <c r="J11837" s="3" t="s">
        <v>13574</v>
      </c>
    </row>
    <row r="11838" spans="1:10">
      <c r="A11838">
        <v>11837</v>
      </c>
      <c r="B11838" t="s">
        <v>5935</v>
      </c>
      <c r="C11838">
        <v>16</v>
      </c>
      <c r="E11838" t="s">
        <v>51</v>
      </c>
      <c r="F11838" t="str">
        <f>A11838&amp;","&amp;"'"&amp;B11838&amp;"'"&amp;","&amp;C11838&amp;")"</f>
        <v>11837,'San Marcos',16)</v>
      </c>
      <c r="H11838" t="s">
        <f>E11838&amp;F11838&amp;";"</f>
        <v>13575</v>
      </c>
      <c r="J11838" s="3" t="s">
        <v>13575</v>
      </c>
    </row>
    <row r="11839" spans="1:10">
      <c r="A11839">
        <v>11838</v>
      </c>
      <c r="B11839" t="s">
        <v>1401</v>
      </c>
      <c r="C11839">
        <v>16</v>
      </c>
      <c r="E11839" t="s">
        <v>51</v>
      </c>
      <c r="F11839" t="str">
        <f>A11839&amp;","&amp;"'"&amp;B11839&amp;"'"&amp;","&amp;C11839&amp;")"</f>
        <v>11838,'San Martin',16)</v>
      </c>
      <c r="H11839" t="s">
        <f>E11839&amp;F11839&amp;";"</f>
        <v>13576</v>
      </c>
      <c r="J11839" s="3" t="s">
        <v>13576</v>
      </c>
    </row>
    <row r="11840" spans="1:10">
      <c r="A11840">
        <v>11839</v>
      </c>
      <c r="B11840" t="inlineStr">
        <is>
          <t>San Martin La Cuesta</t>
        </is>
      </c>
      <c r="C11840">
        <v>16</v>
      </c>
      <c r="E11840" t="s">
        <v>51</v>
      </c>
      <c r="F11840" t="str">
        <f>A11840&amp;","&amp;"'"&amp;B11840&amp;"'"&amp;","&amp;C11840&amp;")"</f>
        <v>11839,'San Martin La Cuesta',16)</v>
      </c>
      <c r="H11840" t="s">
        <f>E11840&amp;F11840&amp;";"</f>
        <v>13577</v>
      </c>
      <c r="J11840" s="3" t="s">
        <v>13577</v>
      </c>
    </row>
    <row r="11841" spans="1:10">
      <c r="A11841">
        <v>11840</v>
      </c>
      <c r="B11841" t="s">
        <v>1403</v>
      </c>
      <c r="C11841">
        <v>16</v>
      </c>
      <c r="E11841" t="s">
        <v>51</v>
      </c>
      <c r="F11841" t="str">
        <f>A11841&amp;","&amp;"'"&amp;B11841&amp;"'"&amp;","&amp;C11841&amp;")"</f>
        <v>11840,'San Miguel',16)</v>
      </c>
      <c r="H11841" t="s">
        <f>E11841&amp;F11841&amp;";"</f>
        <v>13578</v>
      </c>
      <c r="J11841" s="3" t="s">
        <v>13578</v>
      </c>
    </row>
    <row r="11842" spans="1:10">
      <c r="A11842">
        <v>11841</v>
      </c>
      <c r="B11842" t="s">
        <v>1405</v>
      </c>
      <c r="C11842">
        <v>16</v>
      </c>
      <c r="E11842" t="s">
        <v>51</v>
      </c>
      <c r="F11842" t="str">
        <f>A11842&amp;","&amp;"'"&amp;B11842&amp;"'"&amp;","&amp;C11842&amp;")"</f>
        <v>11841,'San Nicolás',16)</v>
      </c>
      <c r="H11842" t="s">
        <f>E11842&amp;F11842&amp;";"</f>
        <v>13579</v>
      </c>
      <c r="J11842" s="3" t="s">
        <v>13579</v>
      </c>
    </row>
    <row r="11843" spans="1:10">
      <c r="A11843">
        <v>11842</v>
      </c>
      <c r="B11843" t="s">
        <v>13580</v>
      </c>
      <c r="C11843">
        <v>16</v>
      </c>
      <c r="E11843" t="s">
        <v>51</v>
      </c>
      <c r="F11843" t="str">
        <f>A11843&amp;","&amp;"'"&amp;B11843&amp;"'"&amp;","&amp;C11843&amp;")"</f>
        <v>11842,'San Patricio',16)</v>
      </c>
      <c r="H11843" t="s">
        <f>E11843&amp;F11843&amp;";"</f>
        <v>13581</v>
      </c>
      <c r="J11843" s="3" t="s">
        <v>13581</v>
      </c>
    </row>
    <row r="11844" spans="1:10">
      <c r="A11844">
        <v>11843</v>
      </c>
      <c r="B11844" t="s">
        <v>282</v>
      </c>
      <c r="C11844">
        <v>16</v>
      </c>
      <c r="E11844" t="s">
        <v>51</v>
      </c>
      <c r="F11844" t="str">
        <f>A11844&amp;","&amp;"'"&amp;B11844&amp;"'"&amp;","&amp;C11844&amp;")"</f>
        <v>11843,'San Pedro',16)</v>
      </c>
      <c r="H11844" t="s">
        <f>E11844&amp;F11844&amp;";"</f>
        <v>13582</v>
      </c>
      <c r="J11844" s="3" t="s">
        <v>13582</v>
      </c>
    </row>
    <row r="11845" spans="1:10">
      <c r="A11845">
        <v>11844</v>
      </c>
      <c r="B11845" t="inlineStr">
        <is>
          <t>San Pedro de Aranda</t>
        </is>
      </c>
      <c r="C11845">
        <v>16</v>
      </c>
      <c r="E11845" t="s">
        <v>51</v>
      </c>
      <c r="F11845" t="str">
        <f>A11845&amp;","&amp;"'"&amp;B11845&amp;"'"&amp;","&amp;C11845&amp;")"</f>
        <v>11844,'San Pedro de Aranda',16)</v>
      </c>
      <c r="H11845" t="s">
        <f>E11845&amp;F11845&amp;";"</f>
        <v>13583</v>
      </c>
      <c r="J11845" s="3" t="s">
        <v>13583</v>
      </c>
    </row>
    <row r="11846" spans="1:10">
      <c r="A11846">
        <v>11845</v>
      </c>
      <c r="B11846" t="s">
        <v>8498</v>
      </c>
      <c r="C11846">
        <v>16</v>
      </c>
      <c r="E11846" t="s">
        <v>51</v>
      </c>
      <c r="F11846" t="str">
        <f>A11846&amp;","&amp;"'"&amp;B11846&amp;"'"&amp;","&amp;C11846&amp;")"</f>
        <v>11845,'San Pedro de Iruya',16)</v>
      </c>
      <c r="H11846" t="s">
        <f>E11846&amp;F11846&amp;";"</f>
        <v>13584</v>
      </c>
      <c r="J11846" s="3" t="s">
        <v>13584</v>
      </c>
    </row>
    <row r="11847" spans="1:10">
      <c r="A11847">
        <v>11846</v>
      </c>
      <c r="B11847" t="inlineStr">
        <is>
          <t>San Pedro de Los Corrales</t>
        </is>
      </c>
      <c r="C11847">
        <v>16</v>
      </c>
      <c r="E11847" t="s">
        <v>51</v>
      </c>
      <c r="F11847" t="str">
        <f>A11847&amp;","&amp;"'"&amp;B11847&amp;"'"&amp;","&amp;C11847&amp;")"</f>
        <v>11846,'San Pedro de Los Corrales',16)</v>
      </c>
      <c r="H11847" t="s">
        <f>E11847&amp;F11847&amp;";"</f>
        <v>13585</v>
      </c>
      <c r="J11847" s="3" t="s">
        <v>13585</v>
      </c>
    </row>
    <row r="11848" spans="1:10">
      <c r="A11848">
        <v>11847</v>
      </c>
      <c r="B11848" t="s">
        <v>1411</v>
      </c>
      <c r="C11848">
        <v>16</v>
      </c>
      <c r="E11848" t="s">
        <v>51</v>
      </c>
      <c r="F11848" t="str">
        <f>A11848&amp;","&amp;"'"&amp;B11848&amp;"'"&amp;","&amp;C11848&amp;")"</f>
        <v>11847,'San Rafael',16)</v>
      </c>
      <c r="H11848" t="s">
        <f>E11848&amp;F11848&amp;";"</f>
        <v>13586</v>
      </c>
      <c r="J11848" s="3" t="s">
        <v>13586</v>
      </c>
    </row>
    <row r="11849" spans="1:10">
      <c r="A11849">
        <v>11848</v>
      </c>
      <c r="B11849" t="s">
        <v>4559</v>
      </c>
      <c r="C11849">
        <v>16</v>
      </c>
      <c r="E11849" t="s">
        <v>51</v>
      </c>
      <c r="F11849" t="str">
        <f>A11849&amp;","&amp;"'"&amp;B11849&amp;"'"&amp;","&amp;C11849&amp;")"</f>
        <v>11848,'San Ramón',16)</v>
      </c>
      <c r="H11849" t="s">
        <f>E11849&amp;F11849&amp;";"</f>
        <v>13587</v>
      </c>
      <c r="J11849" s="3" t="s">
        <v>13587</v>
      </c>
    </row>
    <row r="11850" spans="1:10">
      <c r="A11850">
        <v>11849</v>
      </c>
      <c r="B11850" t="inlineStr">
        <is>
          <t>San Ramón de la Nueva Orán</t>
        </is>
      </c>
      <c r="C11850">
        <v>16</v>
      </c>
      <c r="E11850" t="s">
        <v>51</v>
      </c>
      <c r="F11850" t="str">
        <f>A11850&amp;","&amp;"'"&amp;B11850&amp;"'"&amp;","&amp;C11850&amp;")"</f>
        <v>11849,'San Ramón de la Nueva Orán',16)</v>
      </c>
      <c r="H11850" t="s">
        <f>E11850&amp;F11850&amp;";"</f>
        <v>13588</v>
      </c>
      <c r="J11850" s="3" t="s">
        <v>13588</v>
      </c>
    </row>
    <row r="11851" spans="1:10">
      <c r="A11851">
        <v>11850</v>
      </c>
      <c r="B11851" t="s">
        <v>1413</v>
      </c>
      <c r="C11851">
        <v>16</v>
      </c>
      <c r="E11851" t="s">
        <v>51</v>
      </c>
      <c r="F11851" t="str">
        <f>A11851&amp;","&amp;"'"&amp;B11851&amp;"'"&amp;","&amp;C11851&amp;")"</f>
        <v>11850,'San Roque',16)</v>
      </c>
      <c r="H11851" t="s">
        <f>E11851&amp;F11851&amp;";"</f>
        <v>13589</v>
      </c>
      <c r="J11851" s="3" t="s">
        <v>13589</v>
      </c>
    </row>
    <row r="11852" spans="1:10">
      <c r="A11852">
        <v>11851</v>
      </c>
      <c r="B11852" t="s">
        <v>4565</v>
      </c>
      <c r="C11852">
        <v>16</v>
      </c>
      <c r="E11852" t="s">
        <v>51</v>
      </c>
      <c r="F11852" t="str">
        <f>A11852&amp;","&amp;"'"&amp;B11852&amp;"'"&amp;","&amp;C11852&amp;")"</f>
        <v>11851,'San Sebastián',16)</v>
      </c>
      <c r="H11852" t="s">
        <f>E11852&amp;F11852&amp;";"</f>
        <v>13590</v>
      </c>
      <c r="J11852" s="3" t="s">
        <v>13590</v>
      </c>
    </row>
    <row r="11853" spans="1:10">
      <c r="A11853">
        <v>11852</v>
      </c>
      <c r="B11853" t="s">
        <v>285</v>
      </c>
      <c r="C11853">
        <v>16</v>
      </c>
      <c r="E11853" t="s">
        <v>51</v>
      </c>
      <c r="F11853" t="str">
        <f>A11853&amp;","&amp;"'"&amp;B11853&amp;"'"&amp;","&amp;C11853&amp;")"</f>
        <v>11852,'San Vicente',16)</v>
      </c>
      <c r="H11853" t="s">
        <f>E11853&amp;F11853&amp;";"</f>
        <v>13591</v>
      </c>
      <c r="J11853" s="3" t="s">
        <v>13591</v>
      </c>
    </row>
    <row r="11854" spans="1:10">
      <c r="A11854">
        <v>11853</v>
      </c>
      <c r="B11854" t="s">
        <v>1417</v>
      </c>
      <c r="C11854">
        <v>16</v>
      </c>
      <c r="E11854" t="s">
        <v>51</v>
      </c>
      <c r="F11854" t="str">
        <f>A11854&amp;","&amp;"'"&amp;B11854&amp;"'"&amp;","&amp;C11854&amp;")"</f>
        <v>11853,'Santa Ana',16)</v>
      </c>
      <c r="H11854" t="s">
        <f>E11854&amp;F11854&amp;";"</f>
        <v>13592</v>
      </c>
      <c r="J11854" s="3" t="s">
        <v>13592</v>
      </c>
    </row>
    <row r="11855" spans="1:10">
      <c r="A11855">
        <v>11854</v>
      </c>
      <c r="B11855" t="s">
        <v>1419</v>
      </c>
      <c r="C11855">
        <v>16</v>
      </c>
      <c r="E11855" t="s">
        <v>51</v>
      </c>
      <c r="F11855" t="str">
        <f>A11855&amp;","&amp;"'"&amp;B11855&amp;"'"&amp;","&amp;C11855&amp;")"</f>
        <v>11854,'Santa Bárbara',16)</v>
      </c>
      <c r="H11855" t="s">
        <f>E11855&amp;F11855&amp;";"</f>
        <v>13593</v>
      </c>
      <c r="J11855" s="3" t="s">
        <v>13593</v>
      </c>
    </row>
    <row r="11856" spans="1:10">
      <c r="A11856">
        <v>11855</v>
      </c>
      <c r="B11856" t="s">
        <v>4570</v>
      </c>
      <c r="C11856">
        <v>16</v>
      </c>
      <c r="E11856" t="s">
        <v>51</v>
      </c>
      <c r="F11856" t="str">
        <f>A11856&amp;","&amp;"'"&amp;B11856&amp;"'"&amp;","&amp;C11856&amp;")"</f>
        <v>11855,'Santa Catalina',16)</v>
      </c>
      <c r="H11856" t="s">
        <f>E11856&amp;F11856&amp;";"</f>
        <v>13594</v>
      </c>
      <c r="J11856" s="3" t="s">
        <v>13594</v>
      </c>
    </row>
    <row r="11857" spans="1:10">
      <c r="A11857">
        <v>11856</v>
      </c>
      <c r="B11857" t="s">
        <v>4574</v>
      </c>
      <c r="C11857">
        <v>16</v>
      </c>
      <c r="E11857" t="s">
        <v>51</v>
      </c>
      <c r="F11857" t="str">
        <f>A11857&amp;","&amp;"'"&amp;B11857&amp;"'"&amp;","&amp;C11857&amp;")"</f>
        <v>11856,'Santa Clara',16)</v>
      </c>
      <c r="H11857" t="s">
        <f>E11857&amp;F11857&amp;";"</f>
        <v>13595</v>
      </c>
      <c r="J11857" s="3" t="s">
        <v>13595</v>
      </c>
    </row>
    <row r="11858" spans="1:10">
      <c r="A11858">
        <v>11857</v>
      </c>
      <c r="B11858" t="s">
        <v>43</v>
      </c>
      <c r="C11858">
        <v>16</v>
      </c>
      <c r="E11858" t="s">
        <v>51</v>
      </c>
      <c r="F11858" t="str">
        <f>A11858&amp;","&amp;"'"&amp;B11858&amp;"'"&amp;","&amp;C11858&amp;")"</f>
        <v>11857,'Santa Cruz',16)</v>
      </c>
      <c r="H11858" t="s">
        <f>E11858&amp;F11858&amp;";"</f>
        <v>13596</v>
      </c>
      <c r="J11858" s="3" t="s">
        <v>13596</v>
      </c>
    </row>
    <row r="11859" spans="1:10">
      <c r="A11859">
        <v>11858</v>
      </c>
      <c r="B11859" t="s">
        <v>2312</v>
      </c>
      <c r="C11859">
        <v>16</v>
      </c>
      <c r="E11859" t="s">
        <v>51</v>
      </c>
      <c r="F11859" t="str">
        <f>A11859&amp;","&amp;"'"&amp;B11859&amp;"'"&amp;","&amp;C11859&amp;")"</f>
        <v>11858,'Santa Elena',16)</v>
      </c>
      <c r="H11859" t="s">
        <f>E11859&amp;F11859&amp;";"</f>
        <v>13597</v>
      </c>
      <c r="J11859" s="3" t="s">
        <v>13597</v>
      </c>
    </row>
    <row r="11860" spans="1:10">
      <c r="A11860">
        <v>11859</v>
      </c>
      <c r="B11860" t="s">
        <v>1422</v>
      </c>
      <c r="C11860">
        <v>16</v>
      </c>
      <c r="E11860" t="s">
        <v>51</v>
      </c>
      <c r="F11860" t="str">
        <f>A11860&amp;","&amp;"'"&amp;B11860&amp;"'"&amp;","&amp;C11860&amp;")"</f>
        <v>11859,'Santa Gertrudis',16)</v>
      </c>
      <c r="H11860" t="s">
        <f>E11860&amp;F11860&amp;";"</f>
        <v>13598</v>
      </c>
      <c r="J11860" s="3" t="s">
        <v>13598</v>
      </c>
    </row>
    <row r="11861" spans="1:10">
      <c r="A11861">
        <v>11860</v>
      </c>
      <c r="B11861" t="s">
        <v>1424</v>
      </c>
      <c r="C11861">
        <v>16</v>
      </c>
      <c r="E11861" t="s">
        <v>51</v>
      </c>
      <c r="F11861" t="str">
        <f>A11861&amp;","&amp;"'"&amp;B11861&amp;"'"&amp;","&amp;C11861&amp;")"</f>
        <v>11860,'Santa Lucía',16)</v>
      </c>
      <c r="H11861" t="s">
        <f>E11861&amp;F11861&amp;";"</f>
        <v>13599</v>
      </c>
      <c r="J11861" s="3" t="s">
        <v>13599</v>
      </c>
    </row>
    <row r="11862" spans="1:10">
      <c r="A11862">
        <v>11861</v>
      </c>
      <c r="B11862" t="s">
        <v>287</v>
      </c>
      <c r="C11862">
        <v>16</v>
      </c>
      <c r="E11862" t="s">
        <v>51</v>
      </c>
      <c r="F11862" t="str">
        <f>A11862&amp;","&amp;"'"&amp;B11862&amp;"'"&amp;","&amp;C11862&amp;")"</f>
        <v>11861,'Santa María',16)</v>
      </c>
      <c r="H11862" t="s">
        <f>E11862&amp;F11862&amp;";"</f>
        <v>13600</v>
      </c>
      <c r="J11862" s="3" t="s">
        <v>13600</v>
      </c>
    </row>
    <row r="11863" spans="1:10">
      <c r="A11863">
        <v>11862</v>
      </c>
      <c r="B11863" t="inlineStr">
        <is>
          <t>Santa Marina</t>
        </is>
      </c>
      <c r="C11863">
        <v>16</v>
      </c>
      <c r="E11863" t="s">
        <v>51</v>
      </c>
      <c r="F11863" t="str">
        <f>A11863&amp;","&amp;"'"&amp;B11863&amp;"'"&amp;","&amp;C11863&amp;")"</f>
        <v>11862,'Santa Marina',16)</v>
      </c>
      <c r="H11863" t="s">
        <f>E11863&amp;F11863&amp;";"</f>
        <v>13601</v>
      </c>
      <c r="J11863" s="3" t="s">
        <v>13601</v>
      </c>
    </row>
    <row r="11864" spans="1:10">
      <c r="A11864">
        <v>11863</v>
      </c>
      <c r="B11864" t="s">
        <v>2319</v>
      </c>
      <c r="C11864">
        <v>16</v>
      </c>
      <c r="E11864" t="s">
        <v>51</v>
      </c>
      <c r="F11864" t="str">
        <f>A11864&amp;","&amp;"'"&amp;B11864&amp;"'"&amp;","&amp;C11864&amp;")"</f>
        <v>11863,'Santa Rita',16)</v>
      </c>
      <c r="H11864" t="s">
        <f>E11864&amp;F11864&amp;";"</f>
        <v>13602</v>
      </c>
      <c r="J11864" s="3" t="s">
        <v>13602</v>
      </c>
    </row>
    <row r="11865" spans="1:10">
      <c r="A11865">
        <v>11864</v>
      </c>
      <c r="B11865" t="s">
        <v>1427</v>
      </c>
      <c r="C11865">
        <v>16</v>
      </c>
      <c r="E11865" t="s">
        <v>51</v>
      </c>
      <c r="F11865" t="str">
        <f>A11865&amp;","&amp;"'"&amp;B11865&amp;"'"&amp;","&amp;C11865&amp;")"</f>
        <v>11864,'Santa Rosa',16)</v>
      </c>
      <c r="H11865" t="s">
        <f>E11865&amp;F11865&amp;";"</f>
        <v>13603</v>
      </c>
      <c r="J11865" s="3" t="s">
        <v>13603</v>
      </c>
    </row>
    <row r="11866" spans="1:10">
      <c r="A11866">
        <v>11865</v>
      </c>
      <c r="B11866" t="inlineStr">
        <is>
          <t>Santa Rosa de Anta</t>
        </is>
      </c>
      <c r="C11866">
        <v>16</v>
      </c>
      <c r="E11866" t="s">
        <v>51</v>
      </c>
      <c r="F11866" t="str">
        <f>A11866&amp;","&amp;"'"&amp;B11866&amp;"'"&amp;","&amp;C11866&amp;")"</f>
        <v>11865,'Santa Rosa de Anta',16)</v>
      </c>
      <c r="H11866" t="s">
        <f>E11866&amp;F11866&amp;";"</f>
        <v>13604</v>
      </c>
      <c r="J11866" s="3" t="s">
        <v>13604</v>
      </c>
    </row>
    <row r="11867" spans="1:10">
      <c r="A11867">
        <v>11866</v>
      </c>
      <c r="B11867" t="inlineStr">
        <is>
          <t>Santa Rosa de Tastil</t>
        </is>
      </c>
      <c r="C11867">
        <v>16</v>
      </c>
      <c r="E11867" t="s">
        <v>51</v>
      </c>
      <c r="F11867" t="str">
        <f>A11867&amp;","&amp;"'"&amp;B11867&amp;"'"&amp;","&amp;C11867&amp;")"</f>
        <v>11866,'Santa Rosa de Tastil',16)</v>
      </c>
      <c r="H11867" t="s">
        <f>E11867&amp;F11867&amp;";"</f>
        <v>13605</v>
      </c>
      <c r="J11867" s="3" t="s">
        <v>13605</v>
      </c>
    </row>
    <row r="11868" spans="1:10">
      <c r="A11868">
        <v>11867</v>
      </c>
      <c r="B11868" t="s">
        <v>13606</v>
      </c>
      <c r="C11868">
        <v>16</v>
      </c>
      <c r="E11868" t="s">
        <v>51</v>
      </c>
      <c r="F11868" t="str">
        <f>A11868&amp;","&amp;"'"&amp;B11868&amp;"'"&amp;","&amp;C11868&amp;")"</f>
        <v>11867,'Santa Rufina',16)</v>
      </c>
      <c r="H11868" t="s">
        <f>E11868&amp;F11868&amp;";"</f>
        <v>13607</v>
      </c>
      <c r="J11868" s="3" t="s">
        <v>13607</v>
      </c>
    </row>
    <row r="11869" spans="1:10">
      <c r="A11869">
        <v>11868</v>
      </c>
      <c r="B11869" t="s">
        <v>4596</v>
      </c>
      <c r="C11869">
        <v>16</v>
      </c>
      <c r="E11869" t="s">
        <v>51</v>
      </c>
      <c r="F11869" t="str">
        <f>A11869&amp;","&amp;"'"&amp;B11869&amp;"'"&amp;","&amp;C11869&amp;")"</f>
        <v>11868,'Santa Teresa',16)</v>
      </c>
      <c r="H11869" t="s">
        <f>E11869&amp;F11869&amp;";"</f>
        <v>13608</v>
      </c>
      <c r="J11869" s="3" t="s">
        <v>13608</v>
      </c>
    </row>
    <row r="11870" spans="1:10">
      <c r="A11870">
        <v>11869</v>
      </c>
      <c r="B11870" t="s">
        <v>4598</v>
      </c>
      <c r="C11870">
        <v>16</v>
      </c>
      <c r="E11870" t="s">
        <v>51</v>
      </c>
      <c r="F11870" t="str">
        <f>A11870&amp;","&amp;"'"&amp;B11870&amp;"'"&amp;","&amp;C11870&amp;")"</f>
        <v>11869,'Santa Victoria',16)</v>
      </c>
      <c r="H11870" t="s">
        <f>E11870&amp;F11870&amp;";"</f>
        <v>13609</v>
      </c>
      <c r="J11870" s="3" t="s">
        <v>13609</v>
      </c>
    </row>
    <row r="11871" spans="1:10">
      <c r="A11871">
        <v>11870</v>
      </c>
      <c r="B11871" t="inlineStr">
        <is>
          <t>Santa Victoria Este</t>
        </is>
      </c>
      <c r="C11871">
        <v>16</v>
      </c>
      <c r="E11871" t="s">
        <v>51</v>
      </c>
      <c r="F11871" t="str">
        <f>A11871&amp;","&amp;"'"&amp;B11871&amp;"'"&amp;","&amp;C11871&amp;")"</f>
        <v>11870,'Santa Victoria Este',16)</v>
      </c>
      <c r="H11871" t="s">
        <f>E11871&amp;F11871&amp;";"</f>
        <v>13610</v>
      </c>
      <c r="J11871" s="3" t="s">
        <v>13610</v>
      </c>
    </row>
    <row r="11872" spans="1:10">
      <c r="A11872">
        <v>11871</v>
      </c>
      <c r="B11872" t="inlineStr">
        <is>
          <t>Santa Victoria Oeste</t>
        </is>
      </c>
      <c r="C11872">
        <v>16</v>
      </c>
      <c r="E11872" t="s">
        <v>51</v>
      </c>
      <c r="F11872" t="str">
        <f>A11872&amp;","&amp;"'"&amp;B11872&amp;"'"&amp;","&amp;C11872&amp;")"</f>
        <v>11871,'Santa Victoria Oeste',16)</v>
      </c>
      <c r="H11872" t="s">
        <f>E11872&amp;F11872&amp;";"</f>
        <v>13611</v>
      </c>
      <c r="J11872" s="3" t="s">
        <v>13611</v>
      </c>
    </row>
    <row r="11873" spans="1:10">
      <c r="A11873">
        <v>11872</v>
      </c>
      <c r="B11873" t="s">
        <v>1429</v>
      </c>
      <c r="C11873">
        <v>16</v>
      </c>
      <c r="E11873" t="s">
        <v>51</v>
      </c>
      <c r="F11873" t="str">
        <f>A11873&amp;","&amp;"'"&amp;B11873&amp;"'"&amp;","&amp;C11873&amp;")"</f>
        <v>11872,'Santo Domingo',16)</v>
      </c>
      <c r="H11873" t="s">
        <f>E11873&amp;F11873&amp;";"</f>
        <v>13612</v>
      </c>
      <c r="J11873" s="3" t="s">
        <v>13612</v>
      </c>
    </row>
    <row r="11874" spans="1:10">
      <c r="A11874">
        <v>11873</v>
      </c>
      <c r="B11874" t="inlineStr">
        <is>
          <t>Santo Domingo Anta</t>
        </is>
      </c>
      <c r="C11874">
        <v>16</v>
      </c>
      <c r="E11874" t="s">
        <v>51</v>
      </c>
      <c r="F11874" t="str">
        <f>A11874&amp;","&amp;"'"&amp;B11874&amp;"'"&amp;","&amp;C11874&amp;")"</f>
        <v>11873,'Santo Domingo Anta',16)</v>
      </c>
      <c r="H11874" t="s">
        <f>E11874&amp;F11874&amp;";"</f>
        <v>13613</v>
      </c>
      <c r="J11874" s="3" t="s">
        <v>13613</v>
      </c>
    </row>
    <row r="11875" spans="1:10">
      <c r="A11875">
        <v>11874</v>
      </c>
      <c r="B11875" t="inlineStr">
        <is>
          <t>Santo Domingo Santa Victoria</t>
        </is>
      </c>
      <c r="C11875">
        <v>16</v>
      </c>
      <c r="E11875" t="s">
        <v>51</v>
      </c>
      <c r="F11875" t="str">
        <f>A11875&amp;","&amp;"'"&amp;B11875&amp;"'"&amp;","&amp;C11875&amp;")"</f>
        <v>11874,'Santo Domingo Santa Victoria',16)</v>
      </c>
      <c r="H11875" t="s">
        <f>E11875&amp;F11875&amp;";"</f>
        <v>13614</v>
      </c>
      <c r="J11875" s="3" t="s">
        <v>13614</v>
      </c>
    </row>
    <row r="11876" spans="1:10">
      <c r="A11876">
        <v>11875</v>
      </c>
      <c r="B11876" t="s">
        <v>1433</v>
      </c>
      <c r="C11876">
        <v>16</v>
      </c>
      <c r="E11876" t="s">
        <v>51</v>
      </c>
      <c r="F11876" t="str">
        <f>A11876&amp;","&amp;"'"&amp;B11876&amp;"'"&amp;","&amp;C11876&amp;")"</f>
        <v>11875,'Santos Lugares',16)</v>
      </c>
      <c r="H11876" t="s">
        <f>E11876&amp;F11876&amp;";"</f>
        <v>13615</v>
      </c>
      <c r="J11876" s="3" t="s">
        <v>13615</v>
      </c>
    </row>
    <row r="11877" spans="1:10">
      <c r="A11877">
        <v>11876</v>
      </c>
      <c r="B11877" t="inlineStr">
        <is>
          <t>Sapo Quemado</t>
        </is>
      </c>
      <c r="C11877">
        <v>16</v>
      </c>
      <c r="E11877" t="s">
        <v>51</v>
      </c>
      <c r="F11877" t="str">
        <f>A11877&amp;","&amp;"'"&amp;B11877&amp;"'"&amp;","&amp;C11877&amp;")"</f>
        <v>11876,'Sapo Quemado',16)</v>
      </c>
      <c r="H11877" t="s">
        <f>E11877&amp;F11877&amp;";"</f>
        <v>13616</v>
      </c>
      <c r="J11877" s="3" t="s">
        <v>13616</v>
      </c>
    </row>
    <row r="11878" spans="1:10">
      <c r="A11878">
        <v>11877</v>
      </c>
      <c r="B11878" t="inlineStr">
        <is>
          <t>Sargento Cristobal</t>
        </is>
      </c>
      <c r="C11878">
        <v>16</v>
      </c>
      <c r="E11878" t="s">
        <v>51</v>
      </c>
      <c r="F11878" t="str">
        <f>A11878&amp;","&amp;"'"&amp;B11878&amp;"'"&amp;","&amp;C11878&amp;")"</f>
        <v>11877,'Sargento Cristobal',16)</v>
      </c>
      <c r="H11878" t="s">
        <f>E11878&amp;F11878&amp;";"</f>
        <v>13617</v>
      </c>
      <c r="J11878" s="3" t="s">
        <v>13617</v>
      </c>
    </row>
    <row r="11879" spans="1:10">
      <c r="A11879">
        <v>11878</v>
      </c>
      <c r="B11879" t="s">
        <v>1435</v>
      </c>
      <c r="C11879">
        <v>16</v>
      </c>
      <c r="E11879" t="s">
        <v>51</v>
      </c>
      <c r="F11879" t="str">
        <f>A11879&amp;","&amp;"'"&amp;B11879&amp;"'"&amp;","&amp;C11879&amp;")"</f>
        <v>11878,'Sauce',16)</v>
      </c>
      <c r="H11879" t="s">
        <f>E11879&amp;F11879&amp;";"</f>
        <v>13618</v>
      </c>
      <c r="J11879" s="3" t="s">
        <v>13618</v>
      </c>
    </row>
    <row r="11880" spans="1:10">
      <c r="A11880">
        <v>11879</v>
      </c>
      <c r="B11880" t="inlineStr">
        <is>
          <t>Sauce Alegre</t>
        </is>
      </c>
      <c r="C11880">
        <v>16</v>
      </c>
      <c r="E11880" t="s">
        <v>51</v>
      </c>
      <c r="F11880" t="str">
        <f>A11880&amp;","&amp;"'"&amp;B11880&amp;"'"&amp;","&amp;C11880&amp;")"</f>
        <v>11879,'Sauce Alegre',16)</v>
      </c>
      <c r="H11880" t="s">
        <f>E11880&amp;F11880&amp;";"</f>
        <v>13619</v>
      </c>
      <c r="J11880" s="3" t="s">
        <v>13619</v>
      </c>
    </row>
    <row r="11881" spans="1:10">
      <c r="A11881">
        <v>11880</v>
      </c>
      <c r="B11881" t="s">
        <v>13620</v>
      </c>
      <c r="C11881">
        <v>16</v>
      </c>
      <c r="E11881" t="s">
        <v>51</v>
      </c>
      <c r="F11881" t="str">
        <f>A11881&amp;","&amp;"'"&amp;B11881&amp;"'"&amp;","&amp;C11881&amp;")"</f>
        <v>11880,'Sauce Bajada',16)</v>
      </c>
      <c r="H11881" t="s">
        <f>E11881&amp;F11881&amp;";"</f>
        <v>13621</v>
      </c>
      <c r="J11881" s="3" t="s">
        <v>13621</v>
      </c>
    </row>
    <row r="11882" spans="1:10">
      <c r="A11882">
        <v>11881</v>
      </c>
      <c r="B11882" t="inlineStr">
        <is>
          <t>Sauce Redondo</t>
        </is>
      </c>
      <c r="C11882">
        <v>16</v>
      </c>
      <c r="E11882" t="s">
        <v>51</v>
      </c>
      <c r="F11882" t="str">
        <f>A11882&amp;","&amp;"'"&amp;B11882&amp;"'"&amp;","&amp;C11882&amp;")"</f>
        <v>11881,'Sauce Redondo',16)</v>
      </c>
      <c r="H11882" t="s">
        <f>E11882&amp;F11882&amp;";"</f>
        <v>13622</v>
      </c>
      <c r="J11882" s="3" t="s">
        <v>13622</v>
      </c>
    </row>
    <row r="11883" spans="1:10">
      <c r="A11883">
        <v>11882</v>
      </c>
      <c r="B11883" t="s">
        <v>13623</v>
      </c>
      <c r="C11883">
        <v>16</v>
      </c>
      <c r="E11883" t="s">
        <v>51</v>
      </c>
      <c r="F11883" t="str">
        <f>A11883&amp;","&amp;"'"&amp;B11883&amp;"'"&amp;","&amp;C11883&amp;")"</f>
        <v>11882,'Sauce Solo',16)</v>
      </c>
      <c r="H11883" t="s">
        <f>E11883&amp;F11883&amp;";"</f>
        <v>13624</v>
      </c>
      <c r="J11883" s="3" t="s">
        <v>13624</v>
      </c>
    </row>
    <row r="11884" spans="1:10">
      <c r="A11884">
        <v>11883</v>
      </c>
      <c r="B11884" t="inlineStr">
        <is>
          <t>Saucelito</t>
        </is>
      </c>
      <c r="C11884">
        <v>16</v>
      </c>
      <c r="E11884" t="s">
        <v>51</v>
      </c>
      <c r="F11884" t="str">
        <f>A11884&amp;","&amp;"'"&amp;B11884&amp;"'"&amp;","&amp;C11884&amp;")"</f>
        <v>11883,'Saucelito',16)</v>
      </c>
      <c r="H11884" t="s">
        <f>E11884&amp;F11884&amp;";"</f>
        <v>13625</v>
      </c>
      <c r="J11884" s="3" t="s">
        <v>13625</v>
      </c>
    </row>
    <row r="11885" spans="1:10">
      <c r="A11885">
        <v>11884</v>
      </c>
      <c r="B11885" t="inlineStr">
        <is>
          <t>Sausalito</t>
        </is>
      </c>
      <c r="C11885">
        <v>16</v>
      </c>
      <c r="E11885" t="s">
        <v>51</v>
      </c>
      <c r="F11885" t="str">
        <f>A11885&amp;","&amp;"'"&amp;B11885&amp;"'"&amp;","&amp;C11885&amp;")"</f>
        <v>11884,'Sausalito',16)</v>
      </c>
      <c r="H11885" t="s">
        <f>E11885&amp;F11885&amp;";"</f>
        <v>13626</v>
      </c>
      <c r="J11885" s="3" t="s">
        <v>13626</v>
      </c>
    </row>
    <row r="11886" spans="1:10">
      <c r="A11886">
        <v>11885</v>
      </c>
      <c r="B11886" t="s">
        <v>8517</v>
      </c>
      <c r="C11886">
        <v>16</v>
      </c>
      <c r="E11886" t="s">
        <v>51</v>
      </c>
      <c r="F11886" t="str">
        <f>A11886&amp;","&amp;"'"&amp;B11886&amp;"'"&amp;","&amp;C11886&amp;")"</f>
        <v>11885,'Sauzal',16)</v>
      </c>
      <c r="H11886" t="s">
        <f>E11886&amp;F11886&amp;";"</f>
        <v>13627</v>
      </c>
      <c r="J11886" s="3" t="s">
        <v>13627</v>
      </c>
    </row>
    <row r="11887" spans="1:10">
      <c r="A11887">
        <v>11886</v>
      </c>
      <c r="B11887" t="inlineStr">
        <is>
          <t>Schneidewind</t>
        </is>
      </c>
      <c r="C11887">
        <v>16</v>
      </c>
      <c r="E11887" t="s">
        <v>51</v>
      </c>
      <c r="F11887" t="str">
        <f>A11887&amp;","&amp;"'"&amp;B11887&amp;"'"&amp;","&amp;C11887&amp;")"</f>
        <v>11886,'Schneidewind',16)</v>
      </c>
      <c r="H11887" t="s">
        <f>E11887&amp;F11887&amp;";"</f>
        <v>13628</v>
      </c>
      <c r="J11887" s="3" t="s">
        <v>13628</v>
      </c>
    </row>
    <row r="11888" spans="1:10">
      <c r="A11888">
        <v>11887</v>
      </c>
      <c r="B11888" t="inlineStr">
        <is>
          <t>Seclantás</t>
        </is>
      </c>
      <c r="C11888">
        <v>16</v>
      </c>
      <c r="E11888" t="s">
        <v>51</v>
      </c>
      <c r="F11888" t="str">
        <f>A11888&amp;","&amp;"'"&amp;B11888&amp;"'"&amp;","&amp;C11888&amp;")"</f>
        <v>11887,'Seclantás',16)</v>
      </c>
      <c r="H11888" t="s">
        <f>E11888&amp;F11888&amp;";"</f>
        <v>13629</v>
      </c>
      <c r="J11888" s="3" t="s">
        <v>13629</v>
      </c>
    </row>
    <row r="11889" spans="1:10">
      <c r="A11889">
        <v>11888</v>
      </c>
      <c r="B11889" t="inlineStr">
        <is>
          <t>Seclantás Adentro</t>
        </is>
      </c>
      <c r="C11889">
        <v>16</v>
      </c>
      <c r="E11889" t="s">
        <v>51</v>
      </c>
      <c r="F11889" t="str">
        <f>A11889&amp;","&amp;"'"&amp;B11889&amp;"'"&amp;","&amp;C11889&amp;")"</f>
        <v>11888,'Seclantás Adentro',16)</v>
      </c>
      <c r="H11889" t="s">
        <f>E11889&amp;F11889&amp;";"</f>
        <v>13630</v>
      </c>
      <c r="J11889" s="3" t="s">
        <v>13630</v>
      </c>
    </row>
    <row r="11890" spans="1:10">
      <c r="A11890">
        <v>11889</v>
      </c>
      <c r="B11890" t="inlineStr">
        <is>
          <t>Senda Hachada Estacion Fcgb</t>
        </is>
      </c>
      <c r="C11890">
        <v>16</v>
      </c>
      <c r="E11890" t="s">
        <v>51</v>
      </c>
      <c r="F11890" t="str">
        <f>A11890&amp;","&amp;"'"&amp;B11890&amp;"'"&amp;","&amp;C11890&amp;")"</f>
        <v>11889,'Senda Hachada Estacion Fcgb',16)</v>
      </c>
      <c r="H11890" t="s">
        <f>E11890&amp;F11890&amp;";"</f>
        <v>13631</v>
      </c>
      <c r="J11890" s="3" t="s">
        <v>13631</v>
      </c>
    </row>
    <row r="11891" spans="1:10">
      <c r="A11891">
        <v>11890</v>
      </c>
      <c r="B11891" t="inlineStr">
        <is>
          <t>Sevillar</t>
        </is>
      </c>
      <c r="C11891">
        <v>16</v>
      </c>
      <c r="E11891" t="s">
        <v>51</v>
      </c>
      <c r="F11891" t="str">
        <f>A11891&amp;","&amp;"'"&amp;B11891&amp;"'"&amp;","&amp;C11891&amp;")"</f>
        <v>11890,'Sevillar',16)</v>
      </c>
      <c r="H11891" t="s">
        <f>E11891&amp;F11891&amp;";"</f>
        <v>13632</v>
      </c>
      <c r="J11891" s="3" t="s">
        <v>13632</v>
      </c>
    </row>
    <row r="11892" spans="1:10">
      <c r="A11892">
        <v>11891</v>
      </c>
      <c r="B11892" t="inlineStr">
        <is>
          <t>Simbol Yaco</t>
        </is>
      </c>
      <c r="C11892">
        <v>16</v>
      </c>
      <c r="E11892" t="s">
        <v>51</v>
      </c>
      <c r="F11892" t="str">
        <f>A11892&amp;","&amp;"'"&amp;B11892&amp;"'"&amp;","&amp;C11892&amp;")"</f>
        <v>11891,'Simbol Yaco',16)</v>
      </c>
      <c r="H11892" t="s">
        <f>E11892&amp;F11892&amp;";"</f>
        <v>13633</v>
      </c>
      <c r="J11892" s="3" t="s">
        <v>13633</v>
      </c>
    </row>
    <row r="11893" spans="1:10">
      <c r="A11893">
        <v>11892</v>
      </c>
      <c r="B11893" t="s">
        <v>4624</v>
      </c>
      <c r="C11893">
        <v>16</v>
      </c>
      <c r="E11893" t="s">
        <v>51</v>
      </c>
      <c r="F11893" t="str">
        <f>A11893&amp;","&amp;"'"&amp;B11893&amp;"'"&amp;","&amp;C11893&amp;")"</f>
        <v>11892,'Simbolar',16)</v>
      </c>
      <c r="H11893" t="s">
        <f>E11893&amp;F11893&amp;";"</f>
        <v>13634</v>
      </c>
      <c r="J11893" s="3" t="s">
        <v>13634</v>
      </c>
    </row>
    <row r="11894" spans="1:10">
      <c r="A11894">
        <v>11893</v>
      </c>
      <c r="B11894" t="inlineStr">
        <is>
          <t>Simbolito</t>
        </is>
      </c>
      <c r="C11894">
        <v>16</v>
      </c>
      <c r="E11894" t="s">
        <v>51</v>
      </c>
      <c r="F11894" t="str">
        <f>A11894&amp;","&amp;"'"&amp;B11894&amp;"'"&amp;","&amp;C11894&amp;")"</f>
        <v>11893,'Simbolito',16)</v>
      </c>
      <c r="H11894" t="s">
        <f>E11894&amp;F11894&amp;";"</f>
        <v>13635</v>
      </c>
      <c r="J11894" s="3" t="s">
        <v>13635</v>
      </c>
    </row>
    <row r="11895" spans="1:10">
      <c r="A11895">
        <v>11894</v>
      </c>
      <c r="B11895" t="inlineStr">
        <is>
          <t>Siñunto</t>
        </is>
      </c>
      <c r="C11895">
        <v>16</v>
      </c>
      <c r="E11895" t="s">
        <v>51</v>
      </c>
      <c r="F11895" t="str">
        <f>A11895&amp;","&amp;"'"&amp;B11895&amp;"'"&amp;","&amp;C11895&amp;")"</f>
        <v>11894,'Siñunto',16)</v>
      </c>
      <c r="H11895" t="s">
        <f>E11895&amp;F11895&amp;";"</f>
        <v>13636</v>
      </c>
      <c r="J11895" s="3" t="s">
        <v>13636</v>
      </c>
    </row>
    <row r="11896" spans="1:10">
      <c r="A11896">
        <v>11895</v>
      </c>
      <c r="B11896" t="inlineStr">
        <is>
          <t>Socompa</t>
        </is>
      </c>
      <c r="C11896">
        <v>16</v>
      </c>
      <c r="E11896" t="s">
        <v>51</v>
      </c>
      <c r="F11896" t="str">
        <f>A11896&amp;","&amp;"'"&amp;B11896&amp;"'"&amp;","&amp;C11896&amp;")"</f>
        <v>11895,'Socompa',16)</v>
      </c>
      <c r="H11896" t="s">
        <f>E11896&amp;F11896&amp;";"</f>
        <v>13637</v>
      </c>
      <c r="J11896" s="3" t="s">
        <v>13637</v>
      </c>
    </row>
    <row r="11897" spans="1:10">
      <c r="A11897">
        <v>11896</v>
      </c>
      <c r="B11897" t="inlineStr">
        <is>
          <t>Solazuti</t>
        </is>
      </c>
      <c r="C11897">
        <v>16</v>
      </c>
      <c r="E11897" t="s">
        <v>51</v>
      </c>
      <c r="F11897" t="str">
        <f>A11897&amp;","&amp;"'"&amp;B11897&amp;"'"&amp;","&amp;C11897&amp;")"</f>
        <v>11896,'Solazuti',16)</v>
      </c>
      <c r="H11897" t="s">
        <f>E11897&amp;F11897&amp;";"</f>
        <v>13638</v>
      </c>
      <c r="J11897" s="3" t="s">
        <v>13638</v>
      </c>
    </row>
    <row r="11898" spans="1:10">
      <c r="A11898">
        <v>11897</v>
      </c>
      <c r="B11898" t="s">
        <v>1451</v>
      </c>
      <c r="C11898">
        <v>16</v>
      </c>
      <c r="E11898" t="s">
        <v>51</v>
      </c>
      <c r="F11898" t="str">
        <f>A11898&amp;","&amp;"'"&amp;B11898&amp;"'"&amp;","&amp;C11898&amp;")"</f>
        <v>11897,'Soledad',16)</v>
      </c>
      <c r="H11898" t="s">
        <f>E11898&amp;F11898&amp;";"</f>
        <v>13639</v>
      </c>
      <c r="J11898" s="3" t="s">
        <v>13639</v>
      </c>
    </row>
    <row r="11899" spans="1:10">
      <c r="A11899">
        <v>11898</v>
      </c>
      <c r="B11899" t="inlineStr">
        <is>
          <t>Soledani</t>
        </is>
      </c>
      <c r="C11899">
        <v>16</v>
      </c>
      <c r="E11899" t="s">
        <v>51</v>
      </c>
      <c r="F11899" t="str">
        <f>A11899&amp;","&amp;"'"&amp;B11899&amp;"'"&amp;","&amp;C11899&amp;")"</f>
        <v>11898,'Soledani',16)</v>
      </c>
      <c r="H11899" t="s">
        <f>E11899&amp;F11899&amp;";"</f>
        <v>13640</v>
      </c>
      <c r="J11899" s="3" t="s">
        <v>13640</v>
      </c>
    </row>
    <row r="11900" spans="1:10">
      <c r="A11900">
        <v>11899</v>
      </c>
      <c r="B11900" t="inlineStr">
        <is>
          <t>Sta Rosa de Los Pastos Grandes</t>
        </is>
      </c>
      <c r="C11900">
        <v>16</v>
      </c>
      <c r="E11900" t="s">
        <v>51</v>
      </c>
      <c r="F11900" t="str">
        <f>A11900&amp;","&amp;"'"&amp;B11900&amp;"'"&amp;","&amp;C11900&amp;")"</f>
        <v>11899,'Sta Rosa de Los Pastos Grandes',16)</v>
      </c>
      <c r="H11900" t="s">
        <f>E11900&amp;F11900&amp;";"</f>
        <v>13641</v>
      </c>
      <c r="J11900" s="3" t="s">
        <v>13641</v>
      </c>
    </row>
    <row r="11901" spans="1:10">
      <c r="A11901">
        <v>11900</v>
      </c>
      <c r="B11901" t="s">
        <v>1454</v>
      </c>
      <c r="C11901">
        <v>16</v>
      </c>
      <c r="E11901" t="s">
        <v>51</v>
      </c>
      <c r="F11901" t="str">
        <f>A11901&amp;","&amp;"'"&amp;B11901&amp;"'"&amp;","&amp;C11901&amp;")"</f>
        <v>11900,'Sumalao',16)</v>
      </c>
      <c r="H11901" t="s">
        <f>E11901&amp;F11901&amp;";"</f>
        <v>13642</v>
      </c>
      <c r="J11901" s="3" t="s">
        <v>13642</v>
      </c>
    </row>
    <row r="11902" spans="1:10">
      <c r="A11902">
        <v>11901</v>
      </c>
      <c r="B11902" t="inlineStr">
        <is>
          <t>Sunchalito</t>
        </is>
      </c>
      <c r="C11902">
        <v>16</v>
      </c>
      <c r="E11902" t="s">
        <v>51</v>
      </c>
      <c r="F11902" t="str">
        <f>A11902&amp;","&amp;"'"&amp;B11902&amp;"'"&amp;","&amp;C11902&amp;")"</f>
        <v>11901,'Sunchalito',16)</v>
      </c>
      <c r="H11902" t="s">
        <f>E11902&amp;F11902&amp;";"</f>
        <v>13643</v>
      </c>
      <c r="J11902" s="3" t="s">
        <v>13643</v>
      </c>
    </row>
    <row r="11903" spans="1:10">
      <c r="A11903">
        <v>11902</v>
      </c>
      <c r="B11903" t="inlineStr">
        <is>
          <t>Suri Micuna</t>
        </is>
      </c>
      <c r="C11903">
        <v>16</v>
      </c>
      <c r="E11903" t="s">
        <v>51</v>
      </c>
      <c r="F11903" t="str">
        <f>A11903&amp;","&amp;"'"&amp;B11903&amp;"'"&amp;","&amp;C11903&amp;")"</f>
        <v>11902,'Suri Micuna',16)</v>
      </c>
      <c r="H11903" t="s">
        <f>E11903&amp;F11903&amp;";"</f>
        <v>13644</v>
      </c>
      <c r="J11903" s="3" t="s">
        <v>13644</v>
      </c>
    </row>
    <row r="11904" spans="1:10">
      <c r="A11904">
        <v>11903</v>
      </c>
      <c r="B11904" t="inlineStr">
        <is>
          <t>Suri Pintado</t>
        </is>
      </c>
      <c r="C11904">
        <v>16</v>
      </c>
      <c r="E11904" t="s">
        <v>51</v>
      </c>
      <c r="F11904" t="str">
        <f>A11904&amp;","&amp;"'"&amp;B11904&amp;"'"&amp;","&amp;C11904&amp;")"</f>
        <v>11903,'Suri Pintado',16)</v>
      </c>
      <c r="H11904" t="s">
        <f>E11904&amp;F11904&amp;";"</f>
        <v>13645</v>
      </c>
      <c r="J11904" s="3" t="s">
        <v>13645</v>
      </c>
    </row>
    <row r="11905" spans="1:10">
      <c r="A11905">
        <v>11904</v>
      </c>
      <c r="B11905" t="inlineStr">
        <is>
          <t>Tabacal Ingenio</t>
        </is>
      </c>
      <c r="C11905">
        <v>16</v>
      </c>
      <c r="E11905" t="s">
        <v>51</v>
      </c>
      <c r="F11905" t="str">
        <f>A11905&amp;","&amp;"'"&amp;B11905&amp;"'"&amp;","&amp;C11905&amp;")"</f>
        <v>11904,'Tabacal Ingenio',16)</v>
      </c>
      <c r="H11905" t="s">
        <f>E11905&amp;F11905&amp;";"</f>
        <v>13646</v>
      </c>
      <c r="J11905" s="3" t="s">
        <v>13646</v>
      </c>
    </row>
    <row r="11906" spans="1:10">
      <c r="A11906">
        <v>11905</v>
      </c>
      <c r="B11906" t="inlineStr">
        <is>
          <t>Tabaco Cimarrón</t>
        </is>
      </c>
      <c r="C11906">
        <v>16</v>
      </c>
      <c r="E11906" t="s">
        <v>51</v>
      </c>
      <c r="F11906" t="str">
        <f>A11906&amp;","&amp;"'"&amp;B11906&amp;"'"&amp;","&amp;C11906&amp;")"</f>
        <v>11905,'Tabaco Cimarrón',16)</v>
      </c>
      <c r="H11906" t="s">
        <f>E11906&amp;F11906&amp;";"</f>
        <v>13647</v>
      </c>
      <c r="J11906" s="3" t="s">
        <v>13647</v>
      </c>
    </row>
    <row r="11907" spans="1:10">
      <c r="A11907">
        <v>11906</v>
      </c>
      <c r="B11907" t="inlineStr">
        <is>
          <t>Taca Taca Estacion Fcgb</t>
        </is>
      </c>
      <c r="C11907">
        <v>16</v>
      </c>
      <c r="E11907" t="s">
        <v>51</v>
      </c>
      <c r="F11907" t="str">
        <f>A11907&amp;","&amp;"'"&amp;B11907&amp;"'"&amp;","&amp;C11907&amp;")"</f>
        <v>11906,'Taca Taca Estacion Fcgb',16)</v>
      </c>
      <c r="H11907" t="s">
        <f>E11907&amp;F11907&amp;";"</f>
        <v>13648</v>
      </c>
      <c r="J11907" s="3" t="s">
        <v>13648</v>
      </c>
    </row>
    <row r="11908" spans="1:10">
      <c r="A11908">
        <v>11907</v>
      </c>
      <c r="B11908" t="inlineStr">
        <is>
          <t>Taco Pampa</t>
        </is>
      </c>
      <c r="C11908">
        <v>16</v>
      </c>
      <c r="E11908" t="s">
        <v>51</v>
      </c>
      <c r="F11908" t="str">
        <f>A11908&amp;","&amp;"'"&amp;B11908&amp;"'"&amp;","&amp;C11908&amp;")"</f>
        <v>11907,'Taco Pampa',16)</v>
      </c>
      <c r="H11908" t="s">
        <f>E11908&amp;F11908&amp;";"</f>
        <v>13649</v>
      </c>
      <c r="J11908" s="3" t="s">
        <v>13649</v>
      </c>
    </row>
    <row r="11909" spans="1:10">
      <c r="A11909">
        <v>11908</v>
      </c>
      <c r="B11909" t="s">
        <v>11794</v>
      </c>
      <c r="C11909">
        <v>16</v>
      </c>
      <c r="E11909" t="s">
        <v>51</v>
      </c>
      <c r="F11909" t="str">
        <f>A11909&amp;","&amp;"'"&amp;B11909&amp;"'"&amp;","&amp;C11909&amp;")"</f>
        <v>11908,'Tacuara',16)</v>
      </c>
      <c r="H11909" t="s">
        <f>E11909&amp;F11909&amp;";"</f>
        <v>13650</v>
      </c>
      <c r="J11909" s="3" t="s">
        <v>13650</v>
      </c>
    </row>
    <row r="11910" spans="1:10">
      <c r="A11910">
        <v>11909</v>
      </c>
      <c r="B11910" t="inlineStr">
        <is>
          <t>Tacuil</t>
        </is>
      </c>
      <c r="C11910">
        <v>16</v>
      </c>
      <c r="E11910" t="s">
        <v>51</v>
      </c>
      <c r="F11910" t="str">
        <f>A11910&amp;","&amp;"'"&amp;B11910&amp;"'"&amp;","&amp;C11910&amp;")"</f>
        <v>11909,'Tacuil',16)</v>
      </c>
      <c r="H11910" t="s">
        <f>E11910&amp;F11910&amp;";"</f>
        <v>13651</v>
      </c>
      <c r="J11910" s="3" t="s">
        <v>13651</v>
      </c>
    </row>
    <row r="11911" spans="1:10">
      <c r="A11911">
        <v>11910</v>
      </c>
      <c r="B11911" t="inlineStr">
        <is>
          <t>Tala Muyo</t>
        </is>
      </c>
      <c r="C11911">
        <v>16</v>
      </c>
      <c r="E11911" t="s">
        <v>51</v>
      </c>
      <c r="F11911" t="str">
        <f>A11911&amp;","&amp;"'"&amp;B11911&amp;"'"&amp;","&amp;C11911&amp;")"</f>
        <v>11910,'Tala Muyo',16)</v>
      </c>
      <c r="H11911" t="s">
        <f>E11911&amp;F11911&amp;";"</f>
        <v>13652</v>
      </c>
      <c r="J11911" s="3" t="s">
        <v>13652</v>
      </c>
    </row>
    <row r="11912" spans="1:10">
      <c r="A11912">
        <v>11911</v>
      </c>
      <c r="B11912" t="s">
        <v>13653</v>
      </c>
      <c r="C11912">
        <v>16</v>
      </c>
      <c r="E11912" t="s">
        <v>51</v>
      </c>
      <c r="F11912" t="str">
        <f>A11912&amp;","&amp;"'"&amp;B11912&amp;"'"&amp;","&amp;C11912&amp;")"</f>
        <v>11911,'Tala Yaco',16)</v>
      </c>
      <c r="H11912" t="s">
        <f>E11912&amp;F11912&amp;";"</f>
        <v>13654</v>
      </c>
      <c r="J11912" s="3" t="s">
        <v>13654</v>
      </c>
    </row>
    <row r="11913" spans="1:10">
      <c r="A11913">
        <v>11912</v>
      </c>
      <c r="B11913" t="inlineStr">
        <is>
          <t>Talapampa</t>
        </is>
      </c>
      <c r="C11913">
        <v>16</v>
      </c>
      <c r="E11913" t="s">
        <v>51</v>
      </c>
      <c r="F11913" t="str">
        <f>A11913&amp;","&amp;"'"&amp;B11913&amp;"'"&amp;","&amp;C11913&amp;")"</f>
        <v>11912,'Talapampa',16)</v>
      </c>
      <c r="H11913" t="s">
        <f>E11913&amp;F11913&amp;";"</f>
        <v>13655</v>
      </c>
      <c r="J11913" s="3" t="s">
        <v>13655</v>
      </c>
    </row>
    <row r="11914" spans="1:10">
      <c r="A11914">
        <v>11913</v>
      </c>
      <c r="B11914" t="inlineStr">
        <is>
          <t>Talas</t>
        </is>
      </c>
      <c r="C11914">
        <v>16</v>
      </c>
      <c r="E11914" t="s">
        <v>51</v>
      </c>
      <c r="F11914" t="str">
        <f>A11914&amp;","&amp;"'"&amp;B11914&amp;"'"&amp;","&amp;C11914&amp;")"</f>
        <v>11913,'Talas',16)</v>
      </c>
      <c r="H11914" t="s">
        <f>E11914&amp;F11914&amp;";"</f>
        <v>13656</v>
      </c>
      <c r="J11914" s="3" t="s">
        <v>13656</v>
      </c>
    </row>
    <row r="11915" spans="1:10">
      <c r="A11915">
        <v>11914</v>
      </c>
      <c r="B11915" t="inlineStr">
        <is>
          <t>Talavera</t>
        </is>
      </c>
      <c r="C11915">
        <v>16</v>
      </c>
      <c r="E11915" t="s">
        <v>51</v>
      </c>
      <c r="F11915" t="str">
        <f>A11915&amp;","&amp;"'"&amp;B11915&amp;"'"&amp;","&amp;C11915&amp;")"</f>
        <v>11914,'Talavera',16)</v>
      </c>
      <c r="H11915" t="s">
        <f>E11915&amp;F11915&amp;";"</f>
        <v>13657</v>
      </c>
      <c r="J11915" s="3" t="s">
        <v>13657</v>
      </c>
    </row>
    <row r="11916" spans="1:10">
      <c r="A11916">
        <v>11915</v>
      </c>
      <c r="B11916" t="inlineStr">
        <is>
          <t>Tamas Cortadas</t>
        </is>
      </c>
      <c r="C11916">
        <v>16</v>
      </c>
      <c r="E11916" t="s">
        <v>51</v>
      </c>
      <c r="F11916" t="str">
        <f>A11916&amp;","&amp;"'"&amp;B11916&amp;"'"&amp;","&amp;C11916&amp;")"</f>
        <v>11915,'Tamas Cortadas',16)</v>
      </c>
      <c r="H11916" t="s">
        <f>E11916&amp;F11916&amp;";"</f>
        <v>13658</v>
      </c>
      <c r="J11916" s="3" t="s">
        <v>13658</v>
      </c>
    </row>
    <row r="11917" spans="1:10">
      <c r="A11917">
        <v>11916</v>
      </c>
      <c r="B11917" t="s">
        <v>2333</v>
      </c>
      <c r="C11917">
        <v>16</v>
      </c>
      <c r="E11917" t="s">
        <v>51</v>
      </c>
      <c r="F11917" t="str">
        <f>A11917&amp;","&amp;"'"&amp;B11917&amp;"'"&amp;","&amp;C11917&amp;")"</f>
        <v>11916,'Tartagal',16)</v>
      </c>
      <c r="H11917" t="s">
        <f>E11917&amp;F11917&amp;";"</f>
        <v>13659</v>
      </c>
      <c r="J11917" s="3" t="s">
        <v>13659</v>
      </c>
    </row>
    <row r="11918" spans="1:10">
      <c r="A11918">
        <v>11917</v>
      </c>
      <c r="B11918" t="inlineStr">
        <is>
          <t>Tilian</t>
        </is>
      </c>
      <c r="C11918">
        <v>16</v>
      </c>
      <c r="E11918" t="s">
        <v>51</v>
      </c>
      <c r="F11918" t="str">
        <f>A11918&amp;","&amp;"'"&amp;B11918&amp;"'"&amp;","&amp;C11918&amp;")"</f>
        <v>11917,'Tilian',16)</v>
      </c>
      <c r="H11918" t="s">
        <f>E11918&amp;F11918&amp;";"</f>
        <v>13660</v>
      </c>
      <c r="J11918" s="3" t="s">
        <v>13660</v>
      </c>
    </row>
    <row r="11919" spans="1:10">
      <c r="A11919">
        <v>11918</v>
      </c>
      <c r="B11919" t="inlineStr">
        <is>
          <t>Tipa Sola</t>
        </is>
      </c>
      <c r="C11919">
        <v>16</v>
      </c>
      <c r="E11919" t="s">
        <v>51</v>
      </c>
      <c r="F11919" t="str">
        <f>A11919&amp;","&amp;"'"&amp;B11919&amp;"'"&amp;","&amp;C11919&amp;")"</f>
        <v>11918,'Tipa Sola',16)</v>
      </c>
      <c r="H11919" t="s">
        <f>E11919&amp;F11919&amp;";"</f>
        <v>13661</v>
      </c>
      <c r="J11919" s="3" t="s">
        <v>13661</v>
      </c>
    </row>
    <row r="11920" spans="1:10">
      <c r="A11920">
        <v>11919</v>
      </c>
      <c r="B11920" t="inlineStr">
        <is>
          <t>Tipayoc</t>
        </is>
      </c>
      <c r="C11920">
        <v>16</v>
      </c>
      <c r="E11920" t="s">
        <v>51</v>
      </c>
      <c r="F11920" t="str">
        <f>A11920&amp;","&amp;"'"&amp;B11920&amp;"'"&amp;","&amp;C11920&amp;")"</f>
        <v>11919,'Tipayoc',16)</v>
      </c>
      <c r="H11920" t="s">
        <f>E11920&amp;F11920&amp;";"</f>
        <v>13662</v>
      </c>
      <c r="J11920" s="3" t="s">
        <v>13662</v>
      </c>
    </row>
    <row r="11921" spans="1:10">
      <c r="A11921">
        <v>11920</v>
      </c>
      <c r="B11921" t="inlineStr">
        <is>
          <t>Titicoite</t>
        </is>
      </c>
      <c r="C11921">
        <v>16</v>
      </c>
      <c r="E11921" t="s">
        <v>51</v>
      </c>
      <c r="F11921" t="str">
        <f>A11921&amp;","&amp;"'"&amp;B11921&amp;"'"&amp;","&amp;C11921&amp;")"</f>
        <v>11920,'Titicoite',16)</v>
      </c>
      <c r="H11921" t="s">
        <f>E11921&amp;F11921&amp;";"</f>
        <v>13663</v>
      </c>
      <c r="J11921" s="3" t="s">
        <v>13663</v>
      </c>
    </row>
    <row r="11922" spans="1:10">
      <c r="A11922">
        <v>11921</v>
      </c>
      <c r="B11922" t="inlineStr">
        <is>
          <t>Tobantirenda</t>
        </is>
      </c>
      <c r="C11922">
        <v>16</v>
      </c>
      <c r="E11922" t="s">
        <v>51</v>
      </c>
      <c r="F11922" t="str">
        <f>A11922&amp;","&amp;"'"&amp;B11922&amp;"'"&amp;","&amp;C11922&amp;")"</f>
        <v>11921,'Tobantirenda',16)</v>
      </c>
      <c r="H11922" t="s">
        <f>E11922&amp;F11922&amp;";"</f>
        <v>13664</v>
      </c>
      <c r="J11922" s="3" t="s">
        <v>13664</v>
      </c>
    </row>
    <row r="11923" spans="1:10">
      <c r="A11923">
        <v>11922</v>
      </c>
      <c r="B11923" t="inlineStr">
        <is>
          <t>Tolar Chico</t>
        </is>
      </c>
      <c r="C11923">
        <v>16</v>
      </c>
      <c r="E11923" t="s">
        <v>51</v>
      </c>
      <c r="F11923" t="str">
        <f>A11923&amp;","&amp;"'"&amp;B11923&amp;"'"&amp;","&amp;C11923&amp;")"</f>
        <v>11922,'Tolar Chico',16)</v>
      </c>
      <c r="H11923" t="s">
        <f>E11923&amp;F11923&amp;";"</f>
        <v>13665</v>
      </c>
      <c r="J11923" s="3" t="s">
        <v>13665</v>
      </c>
    </row>
    <row r="11924" spans="1:10">
      <c r="A11924">
        <v>11923</v>
      </c>
      <c r="B11924" t="inlineStr">
        <is>
          <t>Tolar Grande</t>
        </is>
      </c>
      <c r="C11924">
        <v>16</v>
      </c>
      <c r="E11924" t="s">
        <v>51</v>
      </c>
      <c r="F11924" t="str">
        <f>A11924&amp;","&amp;"'"&amp;B11924&amp;"'"&amp;","&amp;C11924&amp;")"</f>
        <v>11923,'Tolar Grande',16)</v>
      </c>
      <c r="H11924" t="s">
        <f>E11924&amp;F11924&amp;";"</f>
        <v>13666</v>
      </c>
      <c r="J11924" s="3" t="s">
        <v>13666</v>
      </c>
    </row>
    <row r="11925" spans="1:10">
      <c r="A11925">
        <v>11924</v>
      </c>
      <c r="B11925" t="inlineStr">
        <is>
          <t>Tolloche</t>
        </is>
      </c>
      <c r="C11925">
        <v>16</v>
      </c>
      <c r="E11925" t="s">
        <v>51</v>
      </c>
      <c r="F11925" t="str">
        <f>A11925&amp;","&amp;"'"&amp;B11925&amp;"'"&amp;","&amp;C11925&amp;")"</f>
        <v>11924,'Tolloche',16)</v>
      </c>
      <c r="H11925" t="s">
        <f>E11925&amp;F11925&amp;";"</f>
        <v>13667</v>
      </c>
      <c r="J11925" s="3" t="s">
        <v>13667</v>
      </c>
    </row>
    <row r="11926" spans="1:10">
      <c r="A11926">
        <v>11925</v>
      </c>
      <c r="B11926" t="inlineStr">
        <is>
          <t>Tolombón</t>
        </is>
      </c>
      <c r="C11926">
        <v>16</v>
      </c>
      <c r="E11926" t="s">
        <v>51</v>
      </c>
      <c r="F11926" t="str">
        <f>A11926&amp;","&amp;"'"&amp;B11926&amp;"'"&amp;","&amp;C11926&amp;")"</f>
        <v>11925,'Tolombón',16)</v>
      </c>
      <c r="H11926" t="s">
        <f>E11926&amp;F11926&amp;";"</f>
        <v>13668</v>
      </c>
      <c r="J11926" s="3" t="s">
        <v>13668</v>
      </c>
    </row>
    <row r="11927" spans="1:10">
      <c r="A11927">
        <v>11926</v>
      </c>
      <c r="B11927" t="inlineStr">
        <is>
          <t>Tomuco</t>
        </is>
      </c>
      <c r="C11927">
        <v>16</v>
      </c>
      <c r="E11927" t="s">
        <v>51</v>
      </c>
      <c r="F11927" t="str">
        <f>A11927&amp;","&amp;"'"&amp;B11927&amp;"'"&amp;","&amp;C11927&amp;")"</f>
        <v>11926,'Tomuco',16)</v>
      </c>
      <c r="H11927" t="s">
        <f>E11927&amp;F11927&amp;";"</f>
        <v>13669</v>
      </c>
      <c r="J11927" s="3" t="s">
        <v>13669</v>
      </c>
    </row>
    <row r="11928" spans="1:10">
      <c r="A11928">
        <v>11927</v>
      </c>
      <c r="B11928" t="inlineStr">
        <is>
          <t>Tonco</t>
        </is>
      </c>
      <c r="C11928">
        <v>16</v>
      </c>
      <c r="E11928" t="s">
        <v>51</v>
      </c>
      <c r="F11928" t="str">
        <f>A11928&amp;","&amp;"'"&amp;B11928&amp;"'"&amp;","&amp;C11928&amp;")"</f>
        <v>11927,'Tonco',16)</v>
      </c>
      <c r="H11928" t="s">
        <f>E11928&amp;F11928&amp;";"</f>
        <v>13670</v>
      </c>
      <c r="J11928" s="3" t="s">
        <v>13670</v>
      </c>
    </row>
    <row r="11929" spans="1:10">
      <c r="A11929">
        <v>11928</v>
      </c>
      <c r="B11929" t="inlineStr">
        <is>
          <t>Tonono</t>
        </is>
      </c>
      <c r="C11929">
        <v>16</v>
      </c>
      <c r="E11929" t="s">
        <v>51</v>
      </c>
      <c r="F11929" t="str">
        <f>A11929&amp;","&amp;"'"&amp;B11929&amp;"'"&amp;","&amp;C11929&amp;")"</f>
        <v>11928,'Tonono',16)</v>
      </c>
      <c r="H11929" t="s">
        <f>E11929&amp;F11929&amp;";"</f>
        <v>13671</v>
      </c>
      <c r="J11929" s="3" t="s">
        <v>13671</v>
      </c>
    </row>
    <row r="11930" spans="1:10">
      <c r="A11930">
        <v>11929</v>
      </c>
      <c r="B11930" t="inlineStr">
        <is>
          <t>Toro</t>
        </is>
      </c>
      <c r="C11930">
        <v>16</v>
      </c>
      <c r="E11930" t="s">
        <v>51</v>
      </c>
      <c r="F11930" t="str">
        <f>A11930&amp;","&amp;"'"&amp;B11930&amp;"'"&amp;","&amp;C11930&amp;")"</f>
        <v>11929,'Toro',16)</v>
      </c>
      <c r="H11930" t="s">
        <f>E11930&amp;F11930&amp;";"</f>
        <v>13672</v>
      </c>
      <c r="J11930" s="3" t="s">
        <v>13672</v>
      </c>
    </row>
    <row r="11931" spans="1:10">
      <c r="A11931">
        <v>11930</v>
      </c>
      <c r="B11931" t="s">
        <v>13673</v>
      </c>
      <c r="C11931">
        <v>16</v>
      </c>
      <c r="E11931" t="s">
        <v>51</v>
      </c>
      <c r="F11931" t="str">
        <f>A11931&amp;","&amp;"'"&amp;B11931&amp;"'"&amp;","&amp;C11931&amp;")"</f>
        <v>11930,'Toro Pampa',16)</v>
      </c>
      <c r="H11931" t="s">
        <f>E11931&amp;F11931&amp;";"</f>
        <v>13674</v>
      </c>
      <c r="J11931" s="3" t="s">
        <v>13674</v>
      </c>
    </row>
    <row r="11932" spans="1:10">
      <c r="A11932">
        <v>11931</v>
      </c>
      <c r="B11932" t="s">
        <v>13675</v>
      </c>
      <c r="C11932">
        <v>16</v>
      </c>
      <c r="E11932" t="s">
        <v>51</v>
      </c>
      <c r="F11932" t="str">
        <f>A11932&amp;","&amp;"'"&amp;B11932&amp;"'"&amp;","&amp;C11932&amp;")"</f>
        <v>11931,'Toro Yaco',16)</v>
      </c>
      <c r="H11932" t="s">
        <f>E11932&amp;F11932&amp;";"</f>
        <v>13676</v>
      </c>
      <c r="J11932" s="3" t="s">
        <v>13676</v>
      </c>
    </row>
    <row r="11933" spans="1:10">
      <c r="A11933">
        <v>11932</v>
      </c>
      <c r="B11933" t="inlineStr">
        <is>
          <t>Toroyoc</t>
        </is>
      </c>
      <c r="C11933">
        <v>16</v>
      </c>
      <c r="E11933" t="s">
        <v>51</v>
      </c>
      <c r="F11933" t="str">
        <f>A11933&amp;","&amp;"'"&amp;B11933&amp;"'"&amp;","&amp;C11933&amp;")"</f>
        <v>11932,'Toroyoc',16)</v>
      </c>
      <c r="H11933" t="s">
        <f>E11933&amp;F11933&amp;";"</f>
        <v>13677</v>
      </c>
      <c r="J11933" s="3" t="s">
        <v>13677</v>
      </c>
    </row>
    <row r="11934" spans="1:10">
      <c r="A11934">
        <v>11933</v>
      </c>
      <c r="B11934" t="inlineStr">
        <is>
          <t>Torzalito</t>
        </is>
      </c>
      <c r="C11934">
        <v>16</v>
      </c>
      <c r="E11934" t="s">
        <v>51</v>
      </c>
      <c r="F11934" t="str">
        <f>A11934&amp;","&amp;"'"&amp;B11934&amp;"'"&amp;","&amp;C11934&amp;")"</f>
        <v>11933,'Torzalito',16)</v>
      </c>
      <c r="H11934" t="s">
        <f>E11934&amp;F11934&amp;";"</f>
        <v>13678</v>
      </c>
      <c r="J11934" s="3" t="s">
        <v>13678</v>
      </c>
    </row>
    <row r="11935" spans="1:10">
      <c r="A11935">
        <v>11934</v>
      </c>
      <c r="B11935" t="s">
        <v>1494</v>
      </c>
      <c r="C11935">
        <v>16</v>
      </c>
      <c r="E11935" t="s">
        <v>51</v>
      </c>
      <c r="F11935" t="str">
        <f>A11935&amp;","&amp;"'"&amp;B11935&amp;"'"&amp;","&amp;C11935&amp;")"</f>
        <v>11934,'Totoral',16)</v>
      </c>
      <c r="H11935" t="s">
        <f>E11935&amp;F11935&amp;";"</f>
        <v>13679</v>
      </c>
      <c r="J11935" s="3" t="s">
        <v>13679</v>
      </c>
    </row>
    <row r="11936" spans="1:10">
      <c r="A11936">
        <v>11935</v>
      </c>
      <c r="B11936" t="s">
        <v>13680</v>
      </c>
      <c r="C11936">
        <v>16</v>
      </c>
      <c r="E11936" t="s">
        <v>51</v>
      </c>
      <c r="F11936" t="str">
        <f>A11936&amp;","&amp;"'"&amp;B11936&amp;"'"&amp;","&amp;C11936&amp;")"</f>
        <v>11935,'Tranquitas',16)</v>
      </c>
      <c r="H11936" t="s">
        <f>E11936&amp;F11936&amp;";"</f>
        <v>13681</v>
      </c>
      <c r="J11936" s="3" t="s">
        <v>13681</v>
      </c>
    </row>
    <row r="11937" spans="1:10">
      <c r="A11937">
        <v>11936</v>
      </c>
      <c r="B11937" t="s">
        <v>11266</v>
      </c>
      <c r="C11937">
        <v>16</v>
      </c>
      <c r="E11937" t="s">
        <v>51</v>
      </c>
      <c r="F11937" t="str">
        <f>A11937&amp;","&amp;"'"&amp;B11937&amp;"'"&amp;","&amp;C11937&amp;")"</f>
        <v>11936,'Tres Acequias',16)</v>
      </c>
      <c r="H11937" t="s">
        <f>E11937&amp;F11937&amp;";"</f>
        <v>13682</v>
      </c>
      <c r="J11937" s="3" t="s">
        <v>13682</v>
      </c>
    </row>
    <row r="11938" spans="1:10">
      <c r="A11938">
        <v>11937</v>
      </c>
      <c r="B11938" t="s">
        <v>6045</v>
      </c>
      <c r="C11938">
        <v>16</v>
      </c>
      <c r="E11938" t="s">
        <v>51</v>
      </c>
      <c r="F11938" t="str">
        <f>A11938&amp;","&amp;"'"&amp;B11938&amp;"'"&amp;","&amp;C11938&amp;")"</f>
        <v>11937,'Tres Cruces',16)</v>
      </c>
      <c r="H11938" t="s">
        <f>E11938&amp;F11938&amp;";"</f>
        <v>13683</v>
      </c>
      <c r="J11938" s="3" t="s">
        <v>13683</v>
      </c>
    </row>
    <row r="11939" spans="1:10">
      <c r="A11939">
        <v>11938</v>
      </c>
      <c r="B11939" t="s">
        <v>8565</v>
      </c>
      <c r="C11939">
        <v>16</v>
      </c>
      <c r="E11939" t="s">
        <v>51</v>
      </c>
      <c r="F11939" t="str">
        <f>A11939&amp;","&amp;"'"&amp;B11939&amp;"'"&amp;","&amp;C11939&amp;")"</f>
        <v>11938,'Tres Morros',16)</v>
      </c>
      <c r="H11939" t="s">
        <f>E11939&amp;F11939&amp;";"</f>
        <v>13684</v>
      </c>
      <c r="J11939" s="3" t="s">
        <v>13684</v>
      </c>
    </row>
    <row r="11940" spans="1:10">
      <c r="A11940">
        <v>11939</v>
      </c>
      <c r="B11940" t="s">
        <v>2350</v>
      </c>
      <c r="C11940">
        <v>16</v>
      </c>
      <c r="E11940" t="s">
        <v>51</v>
      </c>
      <c r="F11940" t="str">
        <f>A11940&amp;","&amp;"'"&amp;B11940&amp;"'"&amp;","&amp;C11940&amp;")"</f>
        <v>11939,'Tres Pozos',16)</v>
      </c>
      <c r="H11940" t="s">
        <f>E11940&amp;F11940&amp;";"</f>
        <v>13685</v>
      </c>
      <c r="J11940" s="3" t="s">
        <v>13685</v>
      </c>
    </row>
    <row r="11941" spans="1:10">
      <c r="A11941">
        <v>11940</v>
      </c>
      <c r="B11941" t="inlineStr">
        <is>
          <t>Tres Yuchanes</t>
        </is>
      </c>
      <c r="C11941">
        <v>16</v>
      </c>
      <c r="E11941" t="s">
        <v>51</v>
      </c>
      <c r="F11941" t="str">
        <f>A11941&amp;","&amp;"'"&amp;B11941&amp;"'"&amp;","&amp;C11941&amp;")"</f>
        <v>11940,'Tres Yuchanes',16)</v>
      </c>
      <c r="H11941" t="s">
        <f>E11941&amp;F11941&amp;";"</f>
        <v>13686</v>
      </c>
      <c r="J11941" s="3" t="s">
        <v>13686</v>
      </c>
    </row>
    <row r="11942" spans="1:10">
      <c r="A11942">
        <v>11941</v>
      </c>
      <c r="B11942" t="inlineStr">
        <is>
          <t>Trigal</t>
        </is>
      </c>
      <c r="C11942">
        <v>16</v>
      </c>
      <c r="E11942" t="s">
        <v>51</v>
      </c>
      <c r="F11942" t="str">
        <f>A11942&amp;","&amp;"'"&amp;B11942&amp;"'"&amp;","&amp;C11942&amp;")"</f>
        <v>11941,'Trigal',16)</v>
      </c>
      <c r="H11942" t="s">
        <f>E11942&amp;F11942&amp;";"</f>
        <v>13687</v>
      </c>
      <c r="J11942" s="3" t="s">
        <v>13687</v>
      </c>
    </row>
    <row r="11943" spans="1:10">
      <c r="A11943">
        <v>11942</v>
      </c>
      <c r="B11943" t="inlineStr">
        <is>
          <t>Trigo Huayco</t>
        </is>
      </c>
      <c r="C11943">
        <v>16</v>
      </c>
      <c r="E11943" t="s">
        <v>51</v>
      </c>
      <c r="F11943" t="str">
        <f>A11943&amp;","&amp;"'"&amp;B11943&amp;"'"&amp;","&amp;C11943&amp;")"</f>
        <v>11942,'Trigo Huayco',16)</v>
      </c>
      <c r="H11943" t="s">
        <f>E11943&amp;F11943&amp;";"</f>
        <v>13688</v>
      </c>
      <c r="J11943" s="3" t="s">
        <v>13688</v>
      </c>
    </row>
    <row r="11944" spans="1:10">
      <c r="A11944">
        <v>11943</v>
      </c>
      <c r="B11944" t="inlineStr">
        <is>
          <t>Trusuca</t>
        </is>
      </c>
      <c r="C11944">
        <v>16</v>
      </c>
      <c r="E11944" t="s">
        <v>51</v>
      </c>
      <c r="F11944" t="str">
        <f>A11944&amp;","&amp;"'"&amp;B11944&amp;"'"&amp;","&amp;C11944&amp;")"</f>
        <v>11943,'Trusuca',16)</v>
      </c>
      <c r="H11944" t="s">
        <f>E11944&amp;F11944&amp;";"</f>
        <v>13689</v>
      </c>
      <c r="J11944" s="3" t="s">
        <v>13689</v>
      </c>
    </row>
    <row r="11945" spans="1:10">
      <c r="A11945">
        <v>11944</v>
      </c>
      <c r="B11945" t="inlineStr">
        <is>
          <t>Tuctuca</t>
        </is>
      </c>
      <c r="C11945">
        <v>16</v>
      </c>
      <c r="E11945" t="s">
        <v>51</v>
      </c>
      <c r="F11945" t="str">
        <f>A11945&amp;","&amp;"'"&amp;B11945&amp;"'"&amp;","&amp;C11945&amp;")"</f>
        <v>11944,'Tuctuca',16)</v>
      </c>
      <c r="H11945" t="s">
        <f>E11945&amp;F11945&amp;";"</f>
        <v>13690</v>
      </c>
      <c r="J11945" s="3" t="s">
        <v>13690</v>
      </c>
    </row>
    <row r="11946" spans="1:10">
      <c r="A11946">
        <v>11945</v>
      </c>
      <c r="B11946" t="s">
        <v>8572</v>
      </c>
      <c r="C11946">
        <v>16</v>
      </c>
      <c r="E11946" t="s">
        <v>51</v>
      </c>
      <c r="F11946" t="str">
        <f>A11946&amp;","&amp;"'"&amp;B11946&amp;"'"&amp;","&amp;C11946&amp;")"</f>
        <v>11945,'Tunalito',16)</v>
      </c>
      <c r="H11946" t="s">
        <f>E11946&amp;F11946&amp;";"</f>
        <v>13691</v>
      </c>
      <c r="J11946" s="3" t="s">
        <v>13691</v>
      </c>
    </row>
    <row r="11947" spans="1:10">
      <c r="A11947">
        <v>11946</v>
      </c>
      <c r="B11947" t="inlineStr">
        <is>
          <t>Tuyunti</t>
        </is>
      </c>
      <c r="C11947">
        <v>16</v>
      </c>
      <c r="E11947" t="s">
        <v>51</v>
      </c>
      <c r="F11947" t="str">
        <f>A11947&amp;","&amp;"'"&amp;B11947&amp;"'"&amp;","&amp;C11947&amp;")"</f>
        <v>11946,'Tuyunti',16)</v>
      </c>
      <c r="H11947" t="s">
        <f>E11947&amp;F11947&amp;";"</f>
        <v>13692</v>
      </c>
      <c r="J11947" s="3" t="s">
        <v>13692</v>
      </c>
    </row>
    <row r="11948" spans="1:10">
      <c r="A11948">
        <v>11947</v>
      </c>
      <c r="B11948" t="inlineStr">
        <is>
          <t>Uchogol</t>
        </is>
      </c>
      <c r="C11948">
        <v>16</v>
      </c>
      <c r="E11948" t="s">
        <v>51</v>
      </c>
      <c r="F11948" t="str">
        <f>A11948&amp;","&amp;"'"&amp;B11948&amp;"'"&amp;","&amp;C11948&amp;")"</f>
        <v>11947,'Uchogol',16)</v>
      </c>
      <c r="H11948" t="s">
        <f>E11948&amp;F11948&amp;";"</f>
        <v>13693</v>
      </c>
      <c r="J11948" s="3" t="s">
        <v>13693</v>
      </c>
    </row>
    <row r="11949" spans="1:10">
      <c r="A11949">
        <v>11948</v>
      </c>
      <c r="B11949" t="inlineStr">
        <is>
          <t>Uchuyoc</t>
        </is>
      </c>
      <c r="C11949">
        <v>16</v>
      </c>
      <c r="E11949" t="s">
        <v>51</v>
      </c>
      <c r="F11949" t="str">
        <f>A11949&amp;","&amp;"'"&amp;B11949&amp;"'"&amp;","&amp;C11949&amp;")"</f>
        <v>11948,'Uchuyoc',16)</v>
      </c>
      <c r="H11949" t="s">
        <f>E11949&amp;F11949&amp;";"</f>
        <v>13694</v>
      </c>
      <c r="J11949" s="3" t="s">
        <v>13694</v>
      </c>
    </row>
    <row r="11950" spans="1:10">
      <c r="A11950">
        <v>11949</v>
      </c>
      <c r="B11950" t="inlineStr">
        <is>
          <t>Unquillal Embarcadero Fcgb</t>
        </is>
      </c>
      <c r="C11950">
        <v>16</v>
      </c>
      <c r="E11950" t="s">
        <v>51</v>
      </c>
      <c r="F11950" t="str">
        <f>A11950&amp;","&amp;"'"&amp;B11950&amp;"'"&amp;","&amp;C11950&amp;")"</f>
        <v>11949,'Unquillal Embarcadero Fcgb',16)</v>
      </c>
      <c r="H11950" t="s">
        <f>E11950&amp;F11950&amp;";"</f>
        <v>13695</v>
      </c>
      <c r="J11950" s="3" t="s">
        <v>13695</v>
      </c>
    </row>
    <row r="11951" spans="1:10">
      <c r="A11951">
        <v>11950</v>
      </c>
      <c r="B11951" t="s">
        <v>2354</v>
      </c>
      <c r="C11951">
        <v>16</v>
      </c>
      <c r="E11951" t="s">
        <v>51</v>
      </c>
      <c r="F11951" t="str">
        <f>A11951&amp;","&amp;"'"&amp;B11951&amp;"'"&amp;","&amp;C11951&amp;")"</f>
        <v>11950,'Urundel',16)</v>
      </c>
      <c r="H11951" t="s">
        <f>E11951&amp;F11951&amp;";"</f>
        <v>13696</v>
      </c>
      <c r="J11951" s="3" t="s">
        <v>13696</v>
      </c>
    </row>
    <row r="11952" spans="1:10">
      <c r="A11952">
        <v>11951</v>
      </c>
      <c r="B11952" t="inlineStr">
        <is>
          <t>Vado Hondo</t>
        </is>
      </c>
      <c r="C11952">
        <v>16</v>
      </c>
      <c r="E11952" t="s">
        <v>51</v>
      </c>
      <c r="F11952" t="str">
        <f>A11952&amp;","&amp;"'"&amp;B11952&amp;"'"&amp;","&amp;C11952&amp;")"</f>
        <v>11951,'Vado Hondo',16)</v>
      </c>
      <c r="H11952" t="s">
        <f>E11952&amp;F11952&amp;";"</f>
        <v>13697</v>
      </c>
      <c r="J11952" s="3" t="s">
        <v>13697</v>
      </c>
    </row>
    <row r="11953" spans="1:10">
      <c r="A11953">
        <v>11952</v>
      </c>
      <c r="B11953" t="inlineStr">
        <is>
          <t>Valle Delgado</t>
        </is>
      </c>
      <c r="C11953">
        <v>16</v>
      </c>
      <c r="E11953" t="s">
        <v>51</v>
      </c>
      <c r="F11953" t="str">
        <f>A11953&amp;","&amp;"'"&amp;B11953&amp;"'"&amp;","&amp;C11953&amp;")"</f>
        <v>11952,'Valle Delgado',16)</v>
      </c>
      <c r="H11953" t="s">
        <f>E11953&amp;F11953&amp;";"</f>
        <v>13698</v>
      </c>
      <c r="J11953" s="3" t="s">
        <v>13698</v>
      </c>
    </row>
    <row r="11954" spans="1:10">
      <c r="A11954">
        <v>11953</v>
      </c>
      <c r="B11954" t="inlineStr">
        <is>
          <t>Valle Encantado</t>
        </is>
      </c>
      <c r="C11954">
        <v>16</v>
      </c>
      <c r="E11954" t="s">
        <v>51</v>
      </c>
      <c r="F11954" t="str">
        <f>A11954&amp;","&amp;"'"&amp;B11954&amp;"'"&amp;","&amp;C11954&amp;")"</f>
        <v>11953,'Valle Encantado',16)</v>
      </c>
      <c r="H11954" t="s">
        <f>E11954&amp;F11954&amp;";"</f>
        <v>13699</v>
      </c>
      <c r="J11954" s="3" t="s">
        <v>13699</v>
      </c>
    </row>
    <row r="11955" spans="1:10">
      <c r="A11955">
        <v>11954</v>
      </c>
      <c r="B11955" t="s">
        <v>1503</v>
      </c>
      <c r="C11955">
        <v>16</v>
      </c>
      <c r="E11955" t="s">
        <v>51</v>
      </c>
      <c r="F11955" t="str">
        <f>A11955&amp;","&amp;"'"&amp;B11955&amp;"'"&amp;","&amp;C11955&amp;")"</f>
        <v>11954,'Vallecito',16)</v>
      </c>
      <c r="H11955" t="s">
        <f>E11955&amp;F11955&amp;";"</f>
        <v>13700</v>
      </c>
      <c r="J11955" s="3" t="s">
        <v>13700</v>
      </c>
    </row>
    <row r="11956" spans="1:10">
      <c r="A11956">
        <v>11955</v>
      </c>
      <c r="B11956" t="inlineStr">
        <is>
          <t>Vaquería</t>
        </is>
      </c>
      <c r="C11956">
        <v>16</v>
      </c>
      <c r="E11956" t="s">
        <v>51</v>
      </c>
      <c r="F11956" t="str">
        <f>A11956&amp;","&amp;"'"&amp;B11956&amp;"'"&amp;","&amp;C11956&amp;")"</f>
        <v>11955,'Vaquería',16)</v>
      </c>
      <c r="H11956" t="s">
        <f>E11956&amp;F11956&amp;";"</f>
        <v>13701</v>
      </c>
      <c r="J11956" s="3" t="s">
        <v>13701</v>
      </c>
    </row>
    <row r="11957" spans="1:10">
      <c r="A11957">
        <v>11956</v>
      </c>
      <c r="B11957" t="inlineStr">
        <is>
          <t>Vaqueria Los Sauces</t>
        </is>
      </c>
      <c r="C11957">
        <v>16</v>
      </c>
      <c r="E11957" t="s">
        <v>51</v>
      </c>
      <c r="F11957" t="str">
        <f>A11957&amp;","&amp;"'"&amp;B11957&amp;"'"&amp;","&amp;C11957&amp;")"</f>
        <v>11956,'Vaqueria Los Sauces',16)</v>
      </c>
      <c r="H11957" t="s">
        <f>E11957&amp;F11957&amp;";"</f>
        <v>13702</v>
      </c>
      <c r="J11957" s="3" t="s">
        <v>13702</v>
      </c>
    </row>
    <row r="11958" spans="1:10">
      <c r="A11958">
        <v>11957</v>
      </c>
      <c r="B11958" t="inlineStr">
        <is>
          <t>Vaqueros</t>
        </is>
      </c>
      <c r="C11958">
        <v>16</v>
      </c>
      <c r="E11958" t="s">
        <v>51</v>
      </c>
      <c r="F11958" t="str">
        <f>A11958&amp;","&amp;"'"&amp;B11958&amp;"'"&amp;","&amp;C11958&amp;")"</f>
        <v>11957,'Vaqueros',16)</v>
      </c>
      <c r="H11958" t="s">
        <f>E11958&amp;F11958&amp;";"</f>
        <v>13703</v>
      </c>
      <c r="J11958" s="3" t="s">
        <v>13703</v>
      </c>
    </row>
    <row r="11959" spans="1:10">
      <c r="A11959">
        <v>11958</v>
      </c>
      <c r="B11959" t="inlineStr">
        <is>
          <t>Vega de Arizaro</t>
        </is>
      </c>
      <c r="C11959">
        <v>16</v>
      </c>
      <c r="E11959" t="s">
        <v>51</v>
      </c>
      <c r="F11959" t="str">
        <f>A11959&amp;","&amp;"'"&amp;B11959&amp;"'"&amp;","&amp;C11959&amp;")"</f>
        <v>11958,'Vega de Arizaro',16)</v>
      </c>
      <c r="H11959" t="s">
        <f>E11959&amp;F11959&amp;";"</f>
        <v>13704</v>
      </c>
      <c r="J11959" s="3" t="s">
        <v>13704</v>
      </c>
    </row>
    <row r="11960" spans="1:10">
      <c r="A11960">
        <v>11959</v>
      </c>
      <c r="B11960" t="inlineStr">
        <is>
          <t>Velardes</t>
        </is>
      </c>
      <c r="C11960">
        <v>16</v>
      </c>
      <c r="E11960" t="s">
        <v>51</v>
      </c>
      <c r="F11960" t="str">
        <f>A11960&amp;","&amp;"'"&amp;B11960&amp;"'"&amp;","&amp;C11960&amp;")"</f>
        <v>11959,'Velardes',16)</v>
      </c>
      <c r="H11960" t="s">
        <f>E11960&amp;F11960&amp;";"</f>
        <v>13705</v>
      </c>
      <c r="J11960" s="3" t="s">
        <v>13705</v>
      </c>
    </row>
    <row r="11961" spans="1:10">
      <c r="A11961">
        <v>11960</v>
      </c>
      <c r="B11961" t="inlineStr">
        <is>
          <t>Vencida</t>
        </is>
      </c>
      <c r="C11961">
        <v>16</v>
      </c>
      <c r="E11961" t="s">
        <v>51</v>
      </c>
      <c r="F11961" t="str">
        <f>A11961&amp;","&amp;"'"&amp;B11961&amp;"'"&amp;","&amp;C11961&amp;")"</f>
        <v>11960,'Vencida',16)</v>
      </c>
      <c r="H11961" t="s">
        <f>E11961&amp;F11961&amp;";"</f>
        <v>13706</v>
      </c>
      <c r="J11961" s="3" t="s">
        <v>13706</v>
      </c>
    </row>
    <row r="11962" spans="1:10">
      <c r="A11962">
        <v>11961</v>
      </c>
      <c r="B11962" t="inlineStr">
        <is>
          <t>Vera Cruz</t>
        </is>
      </c>
      <c r="C11962">
        <v>16</v>
      </c>
      <c r="E11962" t="s">
        <v>51</v>
      </c>
      <c r="F11962" t="str">
        <f>A11962&amp;","&amp;"'"&amp;B11962&amp;"'"&amp;","&amp;C11962&amp;")"</f>
        <v>11961,'Vera Cruz',16)</v>
      </c>
      <c r="H11962" t="s">
        <f>E11962&amp;F11962&amp;";"</f>
        <v>13707</v>
      </c>
      <c r="J11962" s="3" t="s">
        <v>13707</v>
      </c>
    </row>
    <row r="11963" spans="1:10">
      <c r="A11963">
        <v>11962</v>
      </c>
      <c r="B11963" t="inlineStr">
        <is>
          <t>Vespucio</t>
        </is>
      </c>
      <c r="C11963">
        <v>16</v>
      </c>
      <c r="E11963" t="s">
        <v>51</v>
      </c>
      <c r="F11963" t="str">
        <f>A11963&amp;","&amp;"'"&amp;B11963&amp;"'"&amp;","&amp;C11963&amp;")"</f>
        <v>11962,'Vespucio',16)</v>
      </c>
      <c r="H11963" t="s">
        <f>E11963&amp;F11963&amp;";"</f>
        <v>13708</v>
      </c>
      <c r="J11963" s="3" t="s">
        <v>13708</v>
      </c>
    </row>
    <row r="11964" spans="1:10">
      <c r="A11964">
        <v>11963</v>
      </c>
      <c r="B11964" t="inlineStr">
        <is>
          <t>Viaducto El Muñal</t>
        </is>
      </c>
      <c r="C11964">
        <v>16</v>
      </c>
      <c r="E11964" t="s">
        <v>51</v>
      </c>
      <c r="F11964" t="str">
        <f>A11964&amp;","&amp;"'"&amp;B11964&amp;"'"&amp;","&amp;C11964&amp;")"</f>
        <v>11963,'Viaducto El Muñal',16)</v>
      </c>
      <c r="H11964" t="s">
        <f>E11964&amp;F11964&amp;";"</f>
        <v>13709</v>
      </c>
      <c r="J11964" s="3" t="s">
        <v>13709</v>
      </c>
    </row>
    <row r="11965" spans="1:10">
      <c r="A11965">
        <v>11964</v>
      </c>
      <c r="B11965" t="s">
        <v>9319</v>
      </c>
      <c r="C11965">
        <v>16</v>
      </c>
      <c r="E11965" t="s">
        <v>51</v>
      </c>
      <c r="F11965" t="str">
        <f>A11965&amp;","&amp;"'"&amp;B11965&amp;"'"&amp;","&amp;C11965&amp;")"</f>
        <v>11964,'Victorica',16)</v>
      </c>
      <c r="H11965" t="s">
        <f>E11965&amp;F11965&amp;";"</f>
        <v>13710</v>
      </c>
      <c r="J11965" s="3" t="s">
        <v>13710</v>
      </c>
    </row>
    <row r="11966" spans="1:10">
      <c r="A11966">
        <v>11965</v>
      </c>
      <c r="B11966" t="inlineStr">
        <is>
          <t>Vieja Pozo</t>
        </is>
      </c>
      <c r="C11966">
        <v>16</v>
      </c>
      <c r="E11966" t="s">
        <v>51</v>
      </c>
      <c r="F11966" t="str">
        <f>A11966&amp;","&amp;"'"&amp;B11966&amp;"'"&amp;","&amp;C11966&amp;")"</f>
        <v>11965,'Vieja Pozo',16)</v>
      </c>
      <c r="H11966" t="s">
        <f>E11966&amp;F11966&amp;";"</f>
        <v>13711</v>
      </c>
      <c r="J11966" s="3" t="s">
        <v>13711</v>
      </c>
    </row>
    <row r="11967" spans="1:10">
      <c r="A11967">
        <v>11966</v>
      </c>
      <c r="B11967" t="s">
        <v>13712</v>
      </c>
      <c r="C11967">
        <v>16</v>
      </c>
      <c r="E11967" t="s">
        <v>51</v>
      </c>
      <c r="F11967" t="str">
        <f>A11967&amp;","&amp;"'"&amp;B11967&amp;"'"&amp;","&amp;C11967&amp;")"</f>
        <v>11966,'Villa Alem',16)</v>
      </c>
      <c r="H11967" t="s">
        <f>E11967&amp;F11967&amp;";"</f>
        <v>13713</v>
      </c>
      <c r="J11967" s="3" t="s">
        <v>13713</v>
      </c>
    </row>
    <row r="11968" spans="1:10">
      <c r="A11968">
        <v>11967</v>
      </c>
      <c r="B11968" t="inlineStr">
        <is>
          <t>Villa Aurelia</t>
        </is>
      </c>
      <c r="C11968">
        <v>16</v>
      </c>
      <c r="E11968" t="s">
        <v>51</v>
      </c>
      <c r="F11968" t="str">
        <f>A11968&amp;","&amp;"'"&amp;B11968&amp;"'"&amp;","&amp;C11968&amp;")"</f>
        <v>11967,'Villa Aurelia',16)</v>
      </c>
      <c r="H11968" t="s">
        <f>E11968&amp;F11968&amp;";"</f>
        <v>13714</v>
      </c>
      <c r="J11968" s="3" t="s">
        <v>13714</v>
      </c>
    </row>
    <row r="11969" spans="1:10">
      <c r="A11969">
        <v>11968</v>
      </c>
      <c r="B11969" t="inlineStr">
        <is>
          <t>Villa Corta</t>
        </is>
      </c>
      <c r="C11969">
        <v>16</v>
      </c>
      <c r="E11969" t="s">
        <v>51</v>
      </c>
      <c r="F11969" t="str">
        <f>A11969&amp;","&amp;"'"&amp;B11969&amp;"'"&amp;","&amp;C11969&amp;")"</f>
        <v>11968,'Villa Corta',16)</v>
      </c>
      <c r="H11969" t="s">
        <f>E11969&amp;F11969&amp;";"</f>
        <v>13715</v>
      </c>
      <c r="J11969" s="3" t="s">
        <v>13715</v>
      </c>
    </row>
    <row r="11970" spans="1:10">
      <c r="A11970">
        <v>11969</v>
      </c>
      <c r="B11970" t="s">
        <v>13716</v>
      </c>
      <c r="C11970">
        <v>16</v>
      </c>
      <c r="E11970" t="s">
        <v>51</v>
      </c>
      <c r="F11970" t="str">
        <f>A11970&amp;","&amp;"'"&amp;B11970&amp;"'"&amp;","&amp;C11970&amp;")"</f>
        <v>11969,'Villa Fanny',16)</v>
      </c>
      <c r="H11970" t="s">
        <f>E11970&amp;F11970&amp;";"</f>
        <v>13717</v>
      </c>
      <c r="J11970" s="3" t="s">
        <v>13717</v>
      </c>
    </row>
    <row r="11971" spans="1:10">
      <c r="A11971">
        <v>11970</v>
      </c>
      <c r="B11971" t="s">
        <v>7850</v>
      </c>
      <c r="C11971">
        <v>16</v>
      </c>
      <c r="E11971" t="s">
        <v>51</v>
      </c>
      <c r="F11971" t="str">
        <f>A11971&amp;","&amp;"'"&amp;B11971&amp;"'"&amp;","&amp;C11971&amp;")"</f>
        <v>11970,'Villa General Guemes',16)</v>
      </c>
      <c r="H11971" t="s">
        <f>E11971&amp;F11971&amp;";"</f>
        <v>13718</v>
      </c>
      <c r="J11971" s="3" t="s">
        <v>13718</v>
      </c>
    </row>
    <row r="11972" spans="1:10">
      <c r="A11972">
        <v>11971</v>
      </c>
      <c r="B11972" t="inlineStr">
        <is>
          <t>Villa Los Tarcos</t>
        </is>
      </c>
      <c r="C11972">
        <v>16</v>
      </c>
      <c r="E11972" t="s">
        <v>51</v>
      </c>
      <c r="F11972" t="str">
        <f>A11972&amp;","&amp;"'"&amp;B11972&amp;"'"&amp;","&amp;C11972&amp;")"</f>
        <v>11971,'Villa Los Tarcos',16)</v>
      </c>
      <c r="H11972" t="s">
        <f>E11972&amp;F11972&amp;";"</f>
        <v>13719</v>
      </c>
      <c r="J11972" s="3" t="s">
        <v>13719</v>
      </c>
    </row>
    <row r="11973" spans="1:10">
      <c r="A11973">
        <v>11972</v>
      </c>
      <c r="B11973" t="inlineStr">
        <is>
          <t>Villa Mayor Zabaleta</t>
        </is>
      </c>
      <c r="C11973">
        <v>16</v>
      </c>
      <c r="E11973" t="s">
        <v>51</v>
      </c>
      <c r="F11973" t="str">
        <f>A11973&amp;","&amp;"'"&amp;B11973&amp;"'"&amp;","&amp;C11973&amp;")"</f>
        <v>11972,'Villa Mayor Zabaleta',16)</v>
      </c>
      <c r="H11973" t="s">
        <f>E11973&amp;F11973&amp;";"</f>
        <v>13720</v>
      </c>
      <c r="J11973" s="3" t="s">
        <v>13720</v>
      </c>
    </row>
    <row r="11974" spans="1:10">
      <c r="A11974">
        <v>11973</v>
      </c>
      <c r="B11974" t="inlineStr">
        <is>
          <t>Villa Petrona</t>
        </is>
      </c>
      <c r="C11974">
        <v>16</v>
      </c>
      <c r="E11974" t="s">
        <v>51</v>
      </c>
      <c r="F11974" t="str">
        <f>A11974&amp;","&amp;"'"&amp;B11974&amp;"'"&amp;","&amp;C11974&amp;")"</f>
        <v>11973,'Villa Petrona',16)</v>
      </c>
      <c r="H11974" t="s">
        <f>E11974&amp;F11974&amp;";"</f>
        <v>13721</v>
      </c>
      <c r="J11974" s="3" t="s">
        <v>13721</v>
      </c>
    </row>
    <row r="11975" spans="1:10">
      <c r="A11975">
        <v>11974</v>
      </c>
      <c r="B11975" t="inlineStr">
        <is>
          <t>Villa Saavedra</t>
        </is>
      </c>
      <c r="C11975">
        <v>16</v>
      </c>
      <c r="E11975" t="s">
        <v>51</v>
      </c>
      <c r="F11975" t="str">
        <f>A11975&amp;","&amp;"'"&amp;B11975&amp;"'"&amp;","&amp;C11975&amp;")"</f>
        <v>11974,'Villa Saavedra',16)</v>
      </c>
      <c r="H11975" t="s">
        <f>E11975&amp;F11975&amp;";"</f>
        <v>13722</v>
      </c>
      <c r="J11975" s="3" t="s">
        <v>13722</v>
      </c>
    </row>
    <row r="11976" spans="1:10">
      <c r="A11976">
        <v>11975</v>
      </c>
      <c r="B11976" t="inlineStr">
        <is>
          <t>Villa San Lorenzo</t>
        </is>
      </c>
      <c r="C11976">
        <v>16</v>
      </c>
      <c r="E11976" t="s">
        <v>51</v>
      </c>
      <c r="F11976" t="str">
        <f>A11976&amp;","&amp;"'"&amp;B11976&amp;"'"&amp;","&amp;C11976&amp;")"</f>
        <v>11975,'Villa San Lorenzo',16)</v>
      </c>
      <c r="H11976" t="s">
        <f>E11976&amp;F11976&amp;";"</f>
        <v>13723</v>
      </c>
      <c r="J11976" s="3" t="s">
        <v>13723</v>
      </c>
    </row>
    <row r="11977" spans="1:10">
      <c r="A11977">
        <v>11976</v>
      </c>
      <c r="B11977" t="inlineStr">
        <is>
          <t>Villa Solá</t>
        </is>
      </c>
      <c r="C11977">
        <v>16</v>
      </c>
      <c r="E11977" t="s">
        <v>51</v>
      </c>
      <c r="F11977" t="str">
        <f>A11977&amp;","&amp;"'"&amp;B11977&amp;"'"&amp;","&amp;C11977&amp;")"</f>
        <v>11976,'Villa Solá',16)</v>
      </c>
      <c r="H11977" t="s">
        <f>E11977&amp;F11977&amp;";"</f>
        <v>13724</v>
      </c>
      <c r="J11977" s="3" t="s">
        <v>13724</v>
      </c>
    </row>
    <row r="11978" spans="1:10">
      <c r="A11978">
        <v>11977</v>
      </c>
      <c r="B11978" t="inlineStr">
        <is>
          <t>Villitas</t>
        </is>
      </c>
      <c r="C11978">
        <v>16</v>
      </c>
      <c r="E11978" t="s">
        <v>51</v>
      </c>
      <c r="F11978" t="str">
        <f>A11978&amp;","&amp;"'"&amp;B11978&amp;"'"&amp;","&amp;C11978&amp;")"</f>
        <v>11977,'Villitas',16)</v>
      </c>
      <c r="H11978" t="s">
        <f>E11978&amp;F11978&amp;";"</f>
        <v>13725</v>
      </c>
      <c r="J11978" s="3" t="s">
        <v>13725</v>
      </c>
    </row>
    <row r="11979" spans="1:10">
      <c r="A11979">
        <v>11978</v>
      </c>
      <c r="B11979" t="inlineStr">
        <is>
          <t>Viñaco</t>
        </is>
      </c>
      <c r="C11979">
        <v>16</v>
      </c>
      <c r="E11979" t="s">
        <v>51</v>
      </c>
      <c r="F11979" t="str">
        <f>A11979&amp;","&amp;"'"&amp;B11979&amp;"'"&amp;","&amp;C11979&amp;")"</f>
        <v>11978,'Viñaco',16)</v>
      </c>
      <c r="H11979" t="s">
        <f>E11979&amp;F11979&amp;";"</f>
        <v>13726</v>
      </c>
      <c r="J11979" s="3" t="s">
        <v>13726</v>
      </c>
    </row>
    <row r="11980" spans="1:10">
      <c r="A11980">
        <v>11979</v>
      </c>
      <c r="B11980" t="s">
        <v>13727</v>
      </c>
      <c r="C11980">
        <v>16</v>
      </c>
      <c r="E11980" t="s">
        <v>51</v>
      </c>
      <c r="F11980" t="str">
        <f>A11980&amp;","&amp;"'"&amp;B11980&amp;"'"&amp;","&amp;C11980&amp;")"</f>
        <v>11979,'Vinal Pozo',16)</v>
      </c>
      <c r="H11980" t="s">
        <f>E11980&amp;F11980&amp;";"</f>
        <v>13728</v>
      </c>
      <c r="J11980" s="3" t="s">
        <v>13728</v>
      </c>
    </row>
    <row r="11981" spans="1:10">
      <c r="A11981">
        <v>11980</v>
      </c>
      <c r="B11981" t="s">
        <v>8589</v>
      </c>
      <c r="C11981">
        <v>16</v>
      </c>
      <c r="E11981" t="s">
        <v>51</v>
      </c>
      <c r="F11981" t="str">
        <f>A11981&amp;","&amp;"'"&amp;B11981&amp;"'"&amp;","&amp;C11981&amp;")"</f>
        <v>11980,'Vinalito',16)</v>
      </c>
      <c r="H11981" t="s">
        <f>E11981&amp;F11981&amp;";"</f>
        <v>13729</v>
      </c>
      <c r="J11981" s="3" t="s">
        <v>13729</v>
      </c>
    </row>
    <row r="11982" spans="1:10">
      <c r="A11982">
        <v>11981</v>
      </c>
      <c r="B11982" t="inlineStr">
        <is>
          <t>Virgilio Tedín</t>
        </is>
      </c>
      <c r="C11982">
        <v>16</v>
      </c>
      <c r="E11982" t="s">
        <v>51</v>
      </c>
      <c r="F11982" t="str">
        <f>A11982&amp;","&amp;"'"&amp;B11982&amp;"'"&amp;","&amp;C11982&amp;")"</f>
        <v>11981,'Virgilio Tedín',16)</v>
      </c>
      <c r="H11982" t="s">
        <f>E11982&amp;F11982&amp;";"</f>
        <v>13730</v>
      </c>
      <c r="J11982" s="3" t="s">
        <v>13730</v>
      </c>
    </row>
    <row r="11983" spans="1:10">
      <c r="A11983">
        <v>11982</v>
      </c>
      <c r="B11983" t="inlineStr">
        <is>
          <t>Virrey Toledo</t>
        </is>
      </c>
      <c r="C11983">
        <v>16</v>
      </c>
      <c r="E11983" t="s">
        <v>51</v>
      </c>
      <c r="F11983" t="str">
        <f>A11983&amp;","&amp;"'"&amp;B11983&amp;"'"&amp;","&amp;C11983&amp;")"</f>
        <v>11982,'Virrey Toledo',16)</v>
      </c>
      <c r="H11983" t="s">
        <f>E11983&amp;F11983&amp;";"</f>
        <v>13731</v>
      </c>
      <c r="J11983" s="3" t="s">
        <v>13731</v>
      </c>
    </row>
    <row r="11984" spans="1:10">
      <c r="A11984">
        <v>11983</v>
      </c>
      <c r="B11984" t="s">
        <v>8591</v>
      </c>
      <c r="C11984">
        <v>16</v>
      </c>
      <c r="E11984" t="s">
        <v>51</v>
      </c>
      <c r="F11984" t="str">
        <f>A11984&amp;","&amp;"'"&amp;B11984&amp;"'"&amp;","&amp;C11984&amp;")"</f>
        <v>11983,'Viscachani',16)</v>
      </c>
      <c r="H11984" t="s">
        <f>E11984&amp;F11984&amp;";"</f>
        <v>13732</v>
      </c>
      <c r="J11984" s="3" t="s">
        <v>13732</v>
      </c>
    </row>
    <row r="11985" spans="1:10">
      <c r="A11985">
        <v>11984</v>
      </c>
      <c r="B11985" t="s">
        <v>13733</v>
      </c>
      <c r="C11985">
        <v>16</v>
      </c>
      <c r="E11985" t="s">
        <v>51</v>
      </c>
      <c r="F11985" t="str">
        <f>A11985&amp;","&amp;"'"&amp;B11985&amp;"'"&amp;","&amp;C11985&amp;")"</f>
        <v>11984,'Vizcacheral',16)</v>
      </c>
      <c r="H11985" t="s">
        <f>E11985&amp;F11985&amp;";"</f>
        <v>13734</v>
      </c>
      <c r="J11985" s="3" t="s">
        <v>13734</v>
      </c>
    </row>
    <row r="11986" spans="1:10">
      <c r="A11986">
        <v>11985</v>
      </c>
      <c r="B11986" t="inlineStr">
        <is>
          <t>Vizcarra</t>
        </is>
      </c>
      <c r="C11986">
        <v>16</v>
      </c>
      <c r="E11986" t="s">
        <v>51</v>
      </c>
      <c r="F11986" t="str">
        <f>A11986&amp;","&amp;"'"&amp;B11986&amp;"'"&amp;","&amp;C11986&amp;")"</f>
        <v>11985,'Vizcarra',16)</v>
      </c>
      <c r="H11986" t="s">
        <f>E11986&amp;F11986&amp;";"</f>
        <v>13735</v>
      </c>
      <c r="J11986" s="3" t="s">
        <v>13735</v>
      </c>
    </row>
    <row r="11987" spans="1:10">
      <c r="A11987">
        <v>11986</v>
      </c>
      <c r="B11987" t="inlineStr">
        <is>
          <t>Volcan Azufre</t>
        </is>
      </c>
      <c r="C11987">
        <v>16</v>
      </c>
      <c r="E11987" t="s">
        <v>51</v>
      </c>
      <c r="F11987" t="str">
        <f>A11987&amp;","&amp;"'"&amp;B11987&amp;"'"&amp;","&amp;C11987&amp;")"</f>
        <v>11986,'Volcan Azufre',16)</v>
      </c>
      <c r="H11987" t="s">
        <f>E11987&amp;F11987&amp;";"</f>
        <v>13736</v>
      </c>
      <c r="J11987" s="3" t="s">
        <v>13736</v>
      </c>
    </row>
    <row r="11988" spans="1:10">
      <c r="A11988">
        <v>11987</v>
      </c>
      <c r="B11988" t="inlineStr">
        <is>
          <t>Volcan Higueras</t>
        </is>
      </c>
      <c r="C11988">
        <v>16</v>
      </c>
      <c r="E11988" t="s">
        <v>51</v>
      </c>
      <c r="F11988" t="str">
        <f>A11988&amp;","&amp;"'"&amp;B11988&amp;"'"&amp;","&amp;C11988&amp;")"</f>
        <v>11987,'Volcan Higueras',16)</v>
      </c>
      <c r="H11988" t="s">
        <f>E11988&amp;F11988&amp;";"</f>
        <v>13737</v>
      </c>
      <c r="J11988" s="3" t="s">
        <v>13737</v>
      </c>
    </row>
    <row r="11989" spans="1:10">
      <c r="A11989">
        <v>11988</v>
      </c>
      <c r="B11989" t="inlineStr">
        <is>
          <t>Vuelta de Las Tobas</t>
        </is>
      </c>
      <c r="C11989">
        <v>16</v>
      </c>
      <c r="E11989" t="s">
        <v>51</v>
      </c>
      <c r="F11989" t="str">
        <f>A11989&amp;","&amp;"'"&amp;B11989&amp;"'"&amp;","&amp;C11989&amp;")"</f>
        <v>11988,'Vuelta de Las Tobas',16)</v>
      </c>
      <c r="H11989" t="s">
        <f>E11989&amp;F11989&amp;";"</f>
        <v>13738</v>
      </c>
      <c r="J11989" s="3" t="s">
        <v>13738</v>
      </c>
    </row>
    <row r="11990" spans="1:10">
      <c r="A11990">
        <v>11989</v>
      </c>
      <c r="B11990" t="inlineStr">
        <is>
          <t>Weisburg</t>
        </is>
      </c>
      <c r="C11990">
        <v>16</v>
      </c>
      <c r="E11990" t="s">
        <v>51</v>
      </c>
      <c r="F11990" t="str">
        <f>A11990&amp;","&amp;"'"&amp;B11990&amp;"'"&amp;","&amp;C11990&amp;")"</f>
        <v>11989,'Weisburg',16)</v>
      </c>
      <c r="H11990" t="s">
        <f>E11990&amp;F11990&amp;";"</f>
        <v>13739</v>
      </c>
      <c r="J11990" s="3" t="s">
        <v>13739</v>
      </c>
    </row>
    <row r="11991" spans="1:10">
      <c r="A11991">
        <v>11990</v>
      </c>
      <c r="B11991" t="inlineStr">
        <is>
          <t>Yacara</t>
        </is>
      </c>
      <c r="C11991">
        <v>16</v>
      </c>
      <c r="E11991" t="s">
        <v>51</v>
      </c>
      <c r="F11991" t="str">
        <f>A11991&amp;","&amp;"'"&amp;B11991&amp;"'"&amp;","&amp;C11991&amp;")"</f>
        <v>11990,'Yacara',16)</v>
      </c>
      <c r="H11991" t="s">
        <f>E11991&amp;F11991&amp;";"</f>
        <v>13740</v>
      </c>
      <c r="J11991" s="3" t="s">
        <v>13740</v>
      </c>
    </row>
    <row r="11992" spans="1:10">
      <c r="A11992">
        <v>11991</v>
      </c>
      <c r="B11992" t="inlineStr">
        <is>
          <t>Yacay</t>
        </is>
      </c>
      <c r="C11992">
        <v>16</v>
      </c>
      <c r="E11992" t="s">
        <v>51</v>
      </c>
      <c r="F11992" t="str">
        <f>A11992&amp;","&amp;"'"&amp;B11992&amp;"'"&amp;","&amp;C11992&amp;")"</f>
        <v>11991,'Yacay',16)</v>
      </c>
      <c r="H11992" t="s">
        <f>E11992&amp;F11992&amp;";"</f>
        <v>13741</v>
      </c>
      <c r="J11992" s="3" t="s">
        <v>13741</v>
      </c>
    </row>
    <row r="11993" spans="1:10">
      <c r="A11993">
        <v>11992</v>
      </c>
      <c r="B11993" t="inlineStr">
        <is>
          <t>Yacera</t>
        </is>
      </c>
      <c r="C11993">
        <v>16</v>
      </c>
      <c r="E11993" t="s">
        <v>51</v>
      </c>
      <c r="F11993" t="str">
        <f>A11993&amp;","&amp;"'"&amp;B11993&amp;"'"&amp;","&amp;C11993&amp;")"</f>
        <v>11992,'Yacera',16)</v>
      </c>
      <c r="H11993" t="s">
        <f>E11993&amp;F11993&amp;";"</f>
        <v>13742</v>
      </c>
      <c r="J11993" s="3" t="s">
        <v>13742</v>
      </c>
    </row>
    <row r="11994" spans="1:10">
      <c r="A11994">
        <v>11993</v>
      </c>
      <c r="B11994" t="inlineStr">
        <is>
          <t>Yacimiento Tonono</t>
        </is>
      </c>
      <c r="C11994">
        <v>16</v>
      </c>
      <c r="E11994" t="s">
        <v>51</v>
      </c>
      <c r="F11994" t="str">
        <f>A11994&amp;","&amp;"'"&amp;B11994&amp;"'"&amp;","&amp;C11994&amp;")"</f>
        <v>11993,'Yacimiento Tonono',16)</v>
      </c>
      <c r="H11994" t="s">
        <f>E11994&amp;F11994&amp;";"</f>
        <v>13743</v>
      </c>
      <c r="J11994" s="3" t="s">
        <v>13743</v>
      </c>
    </row>
    <row r="11995" spans="1:10">
      <c r="A11995">
        <v>11994</v>
      </c>
      <c r="B11995" t="inlineStr">
        <is>
          <t>Yacochuya</t>
        </is>
      </c>
      <c r="C11995">
        <v>16</v>
      </c>
      <c r="E11995" t="s">
        <v>51</v>
      </c>
      <c r="F11995" t="str">
        <f>A11995&amp;","&amp;"'"&amp;B11995&amp;"'"&amp;","&amp;C11995&amp;")"</f>
        <v>11994,'Yacochuya',16)</v>
      </c>
      <c r="H11995" t="s">
        <f>E11995&amp;F11995&amp;";"</f>
        <v>13744</v>
      </c>
      <c r="J11995" s="3" t="s">
        <v>13744</v>
      </c>
    </row>
    <row r="11996" spans="1:10">
      <c r="A11996">
        <v>11995</v>
      </c>
      <c r="B11996" t="inlineStr">
        <is>
          <t>Yacones</t>
        </is>
      </c>
      <c r="C11996">
        <v>16</v>
      </c>
      <c r="E11996" t="s">
        <v>51</v>
      </c>
      <c r="F11996" t="str">
        <f>A11996&amp;","&amp;"'"&amp;B11996&amp;"'"&amp;","&amp;C11996&amp;")"</f>
        <v>11995,'Yacones',16)</v>
      </c>
      <c r="H11996" t="s">
        <f>E11996&amp;F11996&amp;";"</f>
        <v>13745</v>
      </c>
      <c r="J11996" s="3" t="s">
        <v>13745</v>
      </c>
    </row>
    <row r="11997" spans="1:10">
      <c r="A11997">
        <v>11996</v>
      </c>
      <c r="B11997" t="inlineStr">
        <is>
          <t>Yacuy</t>
        </is>
      </c>
      <c r="C11997">
        <v>16</v>
      </c>
      <c r="E11997" t="s">
        <v>51</v>
      </c>
      <c r="F11997" t="str">
        <f>A11997&amp;","&amp;"'"&amp;B11997&amp;"'"&amp;","&amp;C11997&amp;")"</f>
        <v>11996,'Yacuy',16)</v>
      </c>
      <c r="H11997" t="s">
        <f>E11997&amp;F11997&amp;";"</f>
        <v>13746</v>
      </c>
      <c r="J11997" s="3" t="s">
        <v>13746</v>
      </c>
    </row>
    <row r="11998" spans="1:10">
      <c r="A11998">
        <v>11997</v>
      </c>
      <c r="B11998" t="inlineStr">
        <is>
          <t>Yanchuya</t>
        </is>
      </c>
      <c r="C11998">
        <v>16</v>
      </c>
      <c r="E11998" t="s">
        <v>51</v>
      </c>
      <c r="F11998" t="str">
        <f>A11998&amp;","&amp;"'"&amp;B11998&amp;"'"&amp;","&amp;C11998&amp;")"</f>
        <v>11997,'Yanchuya',16)</v>
      </c>
      <c r="H11998" t="s">
        <f>E11998&amp;F11998&amp;";"</f>
        <v>13747</v>
      </c>
      <c r="J11998" s="3" t="s">
        <v>13747</v>
      </c>
    </row>
    <row r="11999" spans="1:10">
      <c r="A11999">
        <v>11998</v>
      </c>
      <c r="B11999" t="inlineStr">
        <is>
          <t>Yariguarenda</t>
        </is>
      </c>
      <c r="C11999">
        <v>16</v>
      </c>
      <c r="E11999" t="s">
        <v>51</v>
      </c>
      <c r="F11999" t="str">
        <f>A11999&amp;","&amp;"'"&amp;B11999&amp;"'"&amp;","&amp;C11999&amp;")"</f>
        <v>11998,'Yariguarenda',16)</v>
      </c>
      <c r="H11999" t="s">
        <f>E11999&amp;F11999&amp;";"</f>
        <v>13748</v>
      </c>
      <c r="J11999" s="3" t="s">
        <v>13748</v>
      </c>
    </row>
    <row r="12000" spans="1:10">
      <c r="A12000">
        <v>11999</v>
      </c>
      <c r="B12000" t="inlineStr">
        <is>
          <t>Yasquiasme</t>
        </is>
      </c>
      <c r="C12000">
        <v>16</v>
      </c>
      <c r="E12000" t="s">
        <v>51</v>
      </c>
      <c r="F12000" t="str">
        <f>A12000&amp;","&amp;"'"&amp;B12000&amp;"'"&amp;","&amp;C12000&amp;")"</f>
        <v>11999,'Yasquiasme',16)</v>
      </c>
      <c r="H12000" t="s">
        <f>E12000&amp;F12000&amp;";"</f>
        <v>13749</v>
      </c>
      <c r="J12000" s="3" t="s">
        <v>13749</v>
      </c>
    </row>
    <row r="12001" spans="1:10">
      <c r="A12001">
        <v>12000</v>
      </c>
      <c r="B12001" t="inlineStr">
        <is>
          <t>Yatasto</t>
        </is>
      </c>
      <c r="C12001">
        <v>16</v>
      </c>
      <c r="E12001" t="s">
        <v>51</v>
      </c>
      <c r="F12001" t="str">
        <f>A12001&amp;","&amp;"'"&amp;B12001&amp;"'"&amp;","&amp;C12001&amp;")"</f>
        <v>12000,'Yatasto',16)</v>
      </c>
      <c r="H12001" t="s">
        <f>E12001&amp;F12001&amp;";"</f>
        <v>13750</v>
      </c>
      <c r="J12001" s="3" t="s">
        <v>13750</v>
      </c>
    </row>
    <row r="12002" spans="1:10">
      <c r="A12002">
        <v>12001</v>
      </c>
      <c r="B12002" t="s">
        <v>13751</v>
      </c>
      <c r="C12002">
        <v>16</v>
      </c>
      <c r="E12002" t="s">
        <v>51</v>
      </c>
      <c r="F12002" t="str">
        <f>A12002&amp;","&amp;"'"&amp;B12002&amp;"'"&amp;","&amp;C12002&amp;")"</f>
        <v>12001,'Yuchán',16)</v>
      </c>
      <c r="H12002" t="s">
        <f>E12002&amp;F12002&amp;";"</f>
        <v>13752</v>
      </c>
      <c r="J12002" s="3" t="s">
        <v>13752</v>
      </c>
    </row>
    <row r="12003" spans="1:10">
      <c r="A12003">
        <v>12002</v>
      </c>
      <c r="B12003" t="inlineStr">
        <is>
          <t>Zanja Honda</t>
        </is>
      </c>
      <c r="C12003">
        <v>16</v>
      </c>
      <c r="E12003" t="s">
        <v>51</v>
      </c>
      <c r="F12003" t="str">
        <f>A12003&amp;","&amp;"'"&amp;B12003&amp;"'"&amp;","&amp;C12003&amp;")"</f>
        <v>12002,'Zanja Honda',16)</v>
      </c>
      <c r="H12003" t="s">
        <f>E12003&amp;F12003&amp;";"</f>
        <v>13753</v>
      </c>
      <c r="J12003" s="3" t="s">
        <v>13753</v>
      </c>
    </row>
    <row r="12004" spans="1:10">
      <c r="A12004">
        <v>12003</v>
      </c>
      <c r="B12004" t="s">
        <v>13754</v>
      </c>
      <c r="C12004">
        <v>16</v>
      </c>
      <c r="E12004" t="s">
        <v>51</v>
      </c>
      <c r="F12004" t="str">
        <f>A12004&amp;","&amp;"'"&amp;B12004&amp;"'"&amp;","&amp;C12004&amp;")"</f>
        <v>12003,'Zanjón',16)</v>
      </c>
      <c r="H12004" t="s">
        <f>E12004&amp;F12004&amp;";"</f>
        <v>13755</v>
      </c>
      <c r="J12004" s="3" t="s">
        <v>13755</v>
      </c>
    </row>
    <row r="12005" spans="1:10">
      <c r="A12005">
        <v>12004</v>
      </c>
      <c r="B12005" t="inlineStr">
        <is>
          <t>Zapallito</t>
        </is>
      </c>
      <c r="C12005">
        <v>16</v>
      </c>
      <c r="E12005" t="s">
        <v>51</v>
      </c>
      <c r="F12005" t="str">
        <f>A12005&amp;","&amp;"'"&amp;B12005&amp;"'"&amp;","&amp;C12005&amp;")"</f>
        <v>12004,'Zapallito',16)</v>
      </c>
      <c r="H12005" t="s">
        <f>E12005&amp;F12005&amp;";"</f>
        <v>13756</v>
      </c>
      <c r="J12005" s="3" t="s">
        <v>13756</v>
      </c>
    </row>
    <row r="12006" spans="1:10">
      <c r="A12006">
        <v>12005</v>
      </c>
      <c r="B12006" t="s">
        <v>65</v>
      </c>
      <c r="C12006">
        <v>17</v>
      </c>
      <c r="E12006" t="s">
        <v>51</v>
      </c>
      <c r="F12006" t="str">
        <f>A12006&amp;","&amp;"'"&amp;B12006&amp;"'"&amp;","&amp;C12006&amp;")"</f>
        <v>12005,'9 de Julio',17)</v>
      </c>
      <c r="H12006" t="s">
        <f>E12006&amp;F12006&amp;";"</f>
        <v>13757</v>
      </c>
      <c r="J12006" s="3" t="s">
        <v>13757</v>
      </c>
    </row>
    <row r="12007" spans="1:10">
      <c r="A12007">
        <v>12006</v>
      </c>
      <c r="B12007" t="inlineStr">
        <is>
          <t>Acerillos</t>
        </is>
      </c>
      <c r="C12007">
        <v>17</v>
      </c>
      <c r="E12007" t="s">
        <v>51</v>
      </c>
      <c r="F12007" t="str">
        <f>A12007&amp;","&amp;"'"&amp;B12007&amp;"'"&amp;","&amp;C12007&amp;")"</f>
        <v>12006,'Acerillos',17)</v>
      </c>
      <c r="H12007" t="s">
        <f>E12007&amp;F12007&amp;";"</f>
        <v>13758</v>
      </c>
      <c r="J12007" s="3" t="s">
        <v>13758</v>
      </c>
    </row>
    <row r="12008" spans="1:10">
      <c r="A12008">
        <v>12007</v>
      </c>
      <c r="B12008" t="inlineStr">
        <is>
          <t>Adán Quiroga</t>
        </is>
      </c>
      <c r="C12008">
        <v>17</v>
      </c>
      <c r="E12008" t="s">
        <v>51</v>
      </c>
      <c r="F12008" t="str">
        <f>A12008&amp;","&amp;"'"&amp;B12008&amp;"'"&amp;","&amp;C12008&amp;")"</f>
        <v>12007,'Adán Quiroga',17)</v>
      </c>
      <c r="H12008" t="s">
        <f>E12008&amp;F12008&amp;";"</f>
        <v>13759</v>
      </c>
      <c r="J12008" s="3" t="s">
        <v>13759</v>
      </c>
    </row>
    <row r="12009" spans="1:10">
      <c r="A12009">
        <v>12008</v>
      </c>
      <c r="B12009" t="inlineStr">
        <is>
          <t>Aeropuerto San Juan</t>
        </is>
      </c>
      <c r="C12009">
        <v>17</v>
      </c>
      <c r="E12009" t="s">
        <v>51</v>
      </c>
      <c r="F12009" t="str">
        <f>A12009&amp;","&amp;"'"&amp;B12009&amp;"'"&amp;","&amp;C12009&amp;")"</f>
        <v>12008,'Aeropuerto San Juan',17)</v>
      </c>
      <c r="H12009" t="s">
        <f>E12009&amp;F12009&amp;";"</f>
        <v>13760</v>
      </c>
      <c r="J12009" s="3" t="s">
        <v>13760</v>
      </c>
    </row>
    <row r="12010" spans="1:10">
      <c r="A12010">
        <v>12009</v>
      </c>
      <c r="B12010" t="inlineStr">
        <is>
          <t>Agua Cercada</t>
        </is>
      </c>
      <c r="C12010">
        <v>17</v>
      </c>
      <c r="E12010" t="s">
        <v>51</v>
      </c>
      <c r="F12010" t="str">
        <f>A12010&amp;","&amp;"'"&amp;B12010&amp;"'"&amp;","&amp;C12010&amp;")"</f>
        <v>12009,'Agua Cercada',17)</v>
      </c>
      <c r="H12010" t="s">
        <f>E12010&amp;F12010&amp;";"</f>
        <v>13761</v>
      </c>
      <c r="J12010" s="3" t="s">
        <v>13761</v>
      </c>
    </row>
    <row r="12011" spans="1:10">
      <c r="A12011">
        <v>12010</v>
      </c>
      <c r="B12011" t="inlineStr">
        <is>
          <t>Agua de La Zanja</t>
        </is>
      </c>
      <c r="C12011">
        <v>17</v>
      </c>
      <c r="E12011" t="s">
        <v>51</v>
      </c>
      <c r="F12011" t="str">
        <f>A12011&amp;","&amp;"'"&amp;B12011&amp;"'"&amp;","&amp;C12011&amp;")"</f>
        <v>12010,'Agua de La Zanja',17)</v>
      </c>
      <c r="H12011" t="s">
        <f>E12011&amp;F12011&amp;";"</f>
        <v>13762</v>
      </c>
      <c r="J12011" s="3" t="s">
        <v>13762</v>
      </c>
    </row>
    <row r="12012" spans="1:10">
      <c r="A12012">
        <v>12011</v>
      </c>
      <c r="B12012" t="inlineStr">
        <is>
          <t>Agua de la Zorra</t>
        </is>
      </c>
      <c r="C12012">
        <v>17</v>
      </c>
      <c r="E12012" t="s">
        <v>51</v>
      </c>
      <c r="F12012" t="str">
        <f>A12012&amp;","&amp;"'"&amp;B12012&amp;"'"&amp;","&amp;C12012&amp;")"</f>
        <v>12011,'Agua de la Zorra',17)</v>
      </c>
      <c r="H12012" t="s">
        <f>E12012&amp;F12012&amp;";"</f>
        <v>13763</v>
      </c>
      <c r="J12012" s="3" t="s">
        <v>13763</v>
      </c>
    </row>
    <row r="12013" spans="1:10">
      <c r="A12013">
        <v>12012</v>
      </c>
      <c r="B12013" t="inlineStr">
        <is>
          <t>Agua de los Caballos</t>
        </is>
      </c>
      <c r="C12013">
        <v>17</v>
      </c>
      <c r="E12013" t="s">
        <v>51</v>
      </c>
      <c r="F12013" t="str">
        <f>A12013&amp;","&amp;"'"&amp;B12013&amp;"'"&amp;","&amp;C12013&amp;")"</f>
        <v>12012,'Agua de los Caballos',17)</v>
      </c>
      <c r="H12013" t="s">
        <f>E12013&amp;F12013&amp;";"</f>
        <v>13764</v>
      </c>
      <c r="J12013" s="3" t="s">
        <v>13764</v>
      </c>
    </row>
    <row r="12014" spans="1:10">
      <c r="A12014">
        <v>12013</v>
      </c>
      <c r="B12014" t="s">
        <v>338</v>
      </c>
      <c r="C12014">
        <v>17</v>
      </c>
      <c r="E12014" t="s">
        <v>51</v>
      </c>
      <c r="F12014" t="str">
        <f>A12014&amp;","&amp;"'"&amp;B12014&amp;"'"&amp;","&amp;C12014&amp;")"</f>
        <v>12013,'Agua Escondida',17)</v>
      </c>
      <c r="H12014" t="s">
        <f>E12014&amp;F12014&amp;";"</f>
        <v>13765</v>
      </c>
      <c r="J12014" s="3" t="s">
        <v>13765</v>
      </c>
    </row>
    <row r="12015" spans="1:10">
      <c r="A12015">
        <v>12014</v>
      </c>
      <c r="B12015" t="inlineStr">
        <is>
          <t>Agua Y Energia</t>
        </is>
      </c>
      <c r="C12015">
        <v>17</v>
      </c>
      <c r="E12015" t="s">
        <v>51</v>
      </c>
      <c r="F12015" t="str">
        <f>A12015&amp;","&amp;"'"&amp;B12015&amp;"'"&amp;","&amp;C12015&amp;")"</f>
        <v>12014,'Agua Y Energia',17)</v>
      </c>
      <c r="H12015" t="s">
        <f>E12015&amp;F12015&amp;";"</f>
        <v>13766</v>
      </c>
      <c r="J12015" s="3" t="s">
        <v>13766</v>
      </c>
    </row>
    <row r="12016" spans="1:10">
      <c r="A12016">
        <v>12015</v>
      </c>
      <c r="B12016" t="inlineStr">
        <is>
          <t>Aguada de La Peña</t>
        </is>
      </c>
      <c r="C12016">
        <v>17</v>
      </c>
      <c r="E12016" t="s">
        <v>51</v>
      </c>
      <c r="F12016" t="str">
        <f>A12016&amp;","&amp;"'"&amp;B12016&amp;"'"&amp;","&amp;C12016&amp;")"</f>
        <v>12015,'Aguada de La Peña',17)</v>
      </c>
      <c r="H12016" t="s">
        <f>E12016&amp;F12016&amp;";"</f>
        <v>13767</v>
      </c>
      <c r="J12016" s="3" t="s">
        <v>13767</v>
      </c>
    </row>
    <row r="12017" spans="1:10">
      <c r="A12017">
        <v>12016</v>
      </c>
      <c r="B12017" t="s">
        <v>13768</v>
      </c>
      <c r="C12017">
        <v>17</v>
      </c>
      <c r="E12017" t="s">
        <v>51</v>
      </c>
      <c r="F12017" t="str">
        <f>A12017&amp;","&amp;"'"&amp;B12017&amp;"'"&amp;","&amp;C12017&amp;")"</f>
        <v>12016,'Aguaditas',17)</v>
      </c>
      <c r="H12017" t="s">
        <f>E12017&amp;F12017&amp;";"</f>
        <v>13769</v>
      </c>
      <c r="J12017" s="3" t="s">
        <v>13769</v>
      </c>
    </row>
    <row r="12018" spans="1:10">
      <c r="A12018">
        <v>12017</v>
      </c>
      <c r="B12018" t="inlineStr">
        <is>
          <t>Aguaditas Del Rio Jachal</t>
        </is>
      </c>
      <c r="C12018">
        <v>17</v>
      </c>
      <c r="E12018" t="s">
        <v>51</v>
      </c>
      <c r="F12018" t="str">
        <f>A12018&amp;","&amp;"'"&amp;B12018&amp;"'"&amp;","&amp;C12018&amp;")"</f>
        <v>12017,'Aguaditas Del Rio Jachal',17)</v>
      </c>
      <c r="H12018" t="s">
        <f>E12018&amp;F12018&amp;";"</f>
        <v>13770</v>
      </c>
      <c r="J12018" s="3" t="s">
        <v>13770</v>
      </c>
    </row>
    <row r="12019" spans="1:10">
      <c r="A12019">
        <v>12018</v>
      </c>
      <c r="B12019" t="inlineStr">
        <is>
          <t>Aguango</t>
        </is>
      </c>
      <c r="C12019">
        <v>17</v>
      </c>
      <c r="E12019" t="s">
        <v>51</v>
      </c>
      <c r="F12019" t="str">
        <f>A12019&amp;","&amp;"'"&amp;B12019&amp;"'"&amp;","&amp;C12019&amp;")"</f>
        <v>12018,'Aguango',17)</v>
      </c>
      <c r="H12019" t="s">
        <f>E12019&amp;F12019&amp;";"</f>
        <v>13771</v>
      </c>
      <c r="J12019" s="3" t="s">
        <v>13771</v>
      </c>
    </row>
    <row r="12020" spans="1:10">
      <c r="A12020">
        <v>12019</v>
      </c>
      <c r="B12020" t="inlineStr">
        <is>
          <t>Aguas Del Pajaro</t>
        </is>
      </c>
      <c r="C12020">
        <v>17</v>
      </c>
      <c r="E12020" t="s">
        <v>51</v>
      </c>
      <c r="F12020" t="str">
        <f>A12020&amp;","&amp;"'"&amp;B12020&amp;"'"&amp;","&amp;C12020&amp;")"</f>
        <v>12019,'Aguas Del Pajaro',17)</v>
      </c>
      <c r="H12020" t="s">
        <f>E12020&amp;F12020&amp;";"</f>
        <v>13772</v>
      </c>
      <c r="J12020" s="3" t="s">
        <v>13772</v>
      </c>
    </row>
    <row r="12021" spans="1:10">
      <c r="A12021">
        <v>12020</v>
      </c>
      <c r="B12021" t="inlineStr">
        <is>
          <t>Albarracin</t>
        </is>
      </c>
      <c r="C12021">
        <v>17</v>
      </c>
      <c r="E12021" t="s">
        <v>51</v>
      </c>
      <c r="F12021" t="str">
        <f>A12021&amp;","&amp;"'"&amp;B12021&amp;"'"&amp;","&amp;C12021&amp;")"</f>
        <v>12020,'Albarracin',17)</v>
      </c>
      <c r="H12021" t="s">
        <f>E12021&amp;F12021&amp;";"</f>
        <v>13773</v>
      </c>
      <c r="J12021" s="3" t="s">
        <v>13773</v>
      </c>
    </row>
    <row r="12022" spans="1:10">
      <c r="A12022">
        <v>12021</v>
      </c>
      <c r="B12022" t="inlineStr">
        <is>
          <t>Alcaucha</t>
        </is>
      </c>
      <c r="C12022">
        <v>17</v>
      </c>
      <c r="E12022" t="s">
        <v>51</v>
      </c>
      <c r="F12022" t="str">
        <f>A12022&amp;","&amp;"'"&amp;B12022&amp;"'"&amp;","&amp;C12022&amp;")"</f>
        <v>12021,'Alcaucha',17)</v>
      </c>
      <c r="H12022" t="s">
        <f>E12022&amp;F12022&amp;";"</f>
        <v>13774</v>
      </c>
      <c r="J12022" s="3" t="s">
        <v>13774</v>
      </c>
    </row>
    <row r="12023" spans="1:10">
      <c r="A12023">
        <v>12022</v>
      </c>
      <c r="B12023" t="inlineStr">
        <is>
          <t>Algarrobo del Cura</t>
        </is>
      </c>
      <c r="C12023">
        <v>17</v>
      </c>
      <c r="E12023" t="s">
        <v>51</v>
      </c>
      <c r="F12023" t="str">
        <f>A12023&amp;","&amp;"'"&amp;B12023&amp;"'"&amp;","&amp;C12023&amp;")"</f>
        <v>12022,'Algarrobo del Cura',17)</v>
      </c>
      <c r="H12023" t="s">
        <f>E12023&amp;F12023&amp;";"</f>
        <v>13775</v>
      </c>
      <c r="J12023" s="3" t="s">
        <v>13775</v>
      </c>
    </row>
    <row r="12024" spans="1:10">
      <c r="A12024">
        <v>12023</v>
      </c>
      <c r="B12024" t="s">
        <v>9347</v>
      </c>
      <c r="C12024">
        <v>17</v>
      </c>
      <c r="E12024" t="s">
        <v>51</v>
      </c>
      <c r="F12024" t="str">
        <f>A12024&amp;","&amp;"'"&amp;B12024&amp;"'"&amp;","&amp;C12024&amp;")"</f>
        <v>12023,'Algarrobo Grande',17)</v>
      </c>
      <c r="H12024" t="s">
        <f>E12024&amp;F12024&amp;";"</f>
        <v>13776</v>
      </c>
      <c r="J12024" s="3" t="s">
        <v>13776</v>
      </c>
    </row>
    <row r="12025" spans="1:10">
      <c r="A12025">
        <v>12024</v>
      </c>
      <c r="B12025" t="inlineStr">
        <is>
          <t>Algarrobo Verde</t>
        </is>
      </c>
      <c r="C12025">
        <v>17</v>
      </c>
      <c r="E12025" t="s">
        <v>51</v>
      </c>
      <c r="F12025" t="str">
        <f>A12025&amp;","&amp;"'"&amp;B12025&amp;"'"&amp;","&amp;C12025&amp;")"</f>
        <v>12024,'Algarrobo Verde',17)</v>
      </c>
      <c r="H12025" t="s">
        <f>E12025&amp;F12025&amp;";"</f>
        <v>13777</v>
      </c>
      <c r="J12025" s="3" t="s">
        <v>13777</v>
      </c>
    </row>
    <row r="12026" spans="1:10">
      <c r="A12026">
        <v>12025</v>
      </c>
      <c r="B12026" t="inlineStr">
        <is>
          <t>Alto de Sierra</t>
        </is>
      </c>
      <c r="C12026">
        <v>17</v>
      </c>
      <c r="E12026" t="s">
        <v>51</v>
      </c>
      <c r="F12026" t="str">
        <f>A12026&amp;","&amp;"'"&amp;B12026&amp;"'"&amp;","&amp;C12026&amp;")"</f>
        <v>12025,'Alto de Sierra',17)</v>
      </c>
      <c r="H12026" t="s">
        <f>E12026&amp;F12026&amp;";"</f>
        <v>13778</v>
      </c>
      <c r="J12026" s="3" t="s">
        <v>13778</v>
      </c>
    </row>
    <row r="12027" spans="1:10">
      <c r="A12027">
        <v>12026</v>
      </c>
      <c r="B12027" t="inlineStr">
        <is>
          <t>Alto Huaco</t>
        </is>
      </c>
      <c r="C12027">
        <v>17</v>
      </c>
      <c r="E12027" t="s">
        <v>51</v>
      </c>
      <c r="F12027" t="str">
        <f>A12027&amp;","&amp;"'"&amp;B12027&amp;"'"&amp;","&amp;C12027&amp;")"</f>
        <v>12026,'Alto Huaco',17)</v>
      </c>
      <c r="H12027" t="s">
        <f>E12027&amp;F12027&amp;";"</f>
        <v>13779</v>
      </c>
      <c r="J12027" s="3" t="s">
        <v>13779</v>
      </c>
    </row>
    <row r="12028" spans="1:10">
      <c r="A12028">
        <v>12027</v>
      </c>
      <c r="B12028" t="inlineStr">
        <is>
          <t>Amarfil</t>
        </is>
      </c>
      <c r="C12028">
        <v>17</v>
      </c>
      <c r="E12028" t="s">
        <v>51</v>
      </c>
      <c r="F12028" t="str">
        <f>A12028&amp;","&amp;"'"&amp;B12028&amp;"'"&amp;","&amp;C12028&amp;")"</f>
        <v>12027,'Amarfil',17)</v>
      </c>
      <c r="H12028" t="s">
        <f>E12028&amp;F12028&amp;";"</f>
        <v>13780</v>
      </c>
      <c r="J12028" s="3" t="s">
        <v>13780</v>
      </c>
    </row>
    <row r="12029" spans="1:10">
      <c r="A12029">
        <v>12028</v>
      </c>
      <c r="B12029" t="inlineStr">
        <is>
          <t>Ambas Puntillas</t>
        </is>
      </c>
      <c r="C12029">
        <v>17</v>
      </c>
      <c r="E12029" t="s">
        <v>51</v>
      </c>
      <c r="F12029" t="str">
        <f>A12029&amp;","&amp;"'"&amp;B12029&amp;"'"&amp;","&amp;C12029&amp;")"</f>
        <v>12028,'Ambas Puntillas',17)</v>
      </c>
      <c r="H12029" t="s">
        <f>E12029&amp;F12029&amp;";"</f>
        <v>13781</v>
      </c>
      <c r="J12029" s="3" t="s">
        <v>13781</v>
      </c>
    </row>
    <row r="12030" spans="1:10">
      <c r="A12030">
        <v>12029</v>
      </c>
      <c r="B12030" t="inlineStr">
        <is>
          <t>Ampacama</t>
        </is>
      </c>
      <c r="C12030">
        <v>17</v>
      </c>
      <c r="E12030" t="s">
        <v>51</v>
      </c>
      <c r="F12030" t="str">
        <f>A12030&amp;","&amp;"'"&amp;B12030&amp;"'"&amp;","&amp;C12030&amp;")"</f>
        <v>12029,'Ampacama',17)</v>
      </c>
      <c r="H12030" t="s">
        <f>E12030&amp;F12030&amp;";"</f>
        <v>13782</v>
      </c>
      <c r="J12030" s="3" t="s">
        <v>13782</v>
      </c>
    </row>
    <row r="12031" spans="1:10">
      <c r="A12031">
        <v>12030</v>
      </c>
      <c r="B12031" t="inlineStr">
        <is>
          <t>Angaco Norte</t>
        </is>
      </c>
      <c r="C12031">
        <v>17</v>
      </c>
      <c r="E12031" t="s">
        <v>51</v>
      </c>
      <c r="F12031" t="str">
        <f>A12031&amp;","&amp;"'"&amp;B12031&amp;"'"&amp;","&amp;C12031&amp;")"</f>
        <v>12030,'Angaco Norte',17)</v>
      </c>
      <c r="H12031" t="s">
        <f>E12031&amp;F12031&amp;";"</f>
        <v>13783</v>
      </c>
      <c r="J12031" s="3" t="s">
        <v>13783</v>
      </c>
    </row>
    <row r="12032" spans="1:10">
      <c r="A12032">
        <v>12031</v>
      </c>
      <c r="B12032" t="inlineStr">
        <is>
          <t>Angaco Sud</t>
        </is>
      </c>
      <c r="C12032">
        <v>17</v>
      </c>
      <c r="E12032" t="s">
        <v>51</v>
      </c>
      <c r="F12032" t="str">
        <f>A12032&amp;","&amp;"'"&amp;B12032&amp;"'"&amp;","&amp;C12032&amp;")"</f>
        <v>12031,'Angaco Sud',17)</v>
      </c>
      <c r="H12032" t="s">
        <f>E12032&amp;F12032&amp;";"</f>
        <v>13784</v>
      </c>
      <c r="J12032" s="3" t="s">
        <v>13784</v>
      </c>
    </row>
    <row r="12033" spans="1:10">
      <c r="A12033">
        <v>12032</v>
      </c>
      <c r="B12033" t="inlineStr">
        <is>
          <t>Angualasto</t>
        </is>
      </c>
      <c r="C12033">
        <v>17</v>
      </c>
      <c r="E12033" t="s">
        <v>51</v>
      </c>
      <c r="F12033" t="str">
        <f>A12033&amp;","&amp;"'"&amp;B12033&amp;"'"&amp;","&amp;C12033&amp;")"</f>
        <v>12032,'Angualasto',17)</v>
      </c>
      <c r="H12033" t="s">
        <f>E12033&amp;F12033&amp;";"</f>
        <v>13785</v>
      </c>
      <c r="J12033" s="3" t="s">
        <v>13785</v>
      </c>
    </row>
    <row r="12034" spans="1:10">
      <c r="A12034">
        <v>12033</v>
      </c>
      <c r="B12034" t="inlineStr">
        <is>
          <t>Apeadero Guanacache</t>
        </is>
      </c>
      <c r="C12034">
        <v>17</v>
      </c>
      <c r="E12034" t="s">
        <v>51</v>
      </c>
      <c r="F12034" t="str">
        <f>A12034&amp;","&amp;"'"&amp;B12034&amp;"'"&amp;","&amp;C12034&amp;")"</f>
        <v>12033,'Apeadero Guanacache',17)</v>
      </c>
      <c r="H12034" t="s">
        <f>E12034&amp;F12034&amp;";"</f>
        <v>13786</v>
      </c>
      <c r="J12034" s="3" t="s">
        <v>13786</v>
      </c>
    </row>
    <row r="12035" spans="1:10">
      <c r="A12035">
        <v>12034</v>
      </c>
      <c r="B12035" t="inlineStr">
        <is>
          <t>Apeadero Las Chimbas</t>
        </is>
      </c>
      <c r="C12035">
        <v>17</v>
      </c>
      <c r="E12035" t="s">
        <v>51</v>
      </c>
      <c r="F12035" t="str">
        <f>A12035&amp;","&amp;"'"&amp;B12035&amp;"'"&amp;","&amp;C12035&amp;")"</f>
        <v>12034,'Apeadero Las Chimbas',17)</v>
      </c>
      <c r="H12035" t="s">
        <f>E12035&amp;F12035&amp;";"</f>
        <v>13787</v>
      </c>
      <c r="J12035" s="3" t="s">
        <v>13787</v>
      </c>
    </row>
    <row r="12036" spans="1:10">
      <c r="A12036">
        <v>12035</v>
      </c>
      <c r="B12036" t="inlineStr">
        <is>
          <t>Apeadero Quiroga</t>
        </is>
      </c>
      <c r="C12036">
        <v>17</v>
      </c>
      <c r="E12036" t="s">
        <v>51</v>
      </c>
      <c r="F12036" t="str">
        <f>A12036&amp;","&amp;"'"&amp;B12036&amp;"'"&amp;","&amp;C12036&amp;")"</f>
        <v>12035,'Apeadero Quiroga',17)</v>
      </c>
      <c r="H12036" t="s">
        <f>E12036&amp;F12036&amp;";"</f>
        <v>13788</v>
      </c>
      <c r="J12036" s="3" t="s">
        <v>13788</v>
      </c>
    </row>
    <row r="12037" spans="1:10">
      <c r="A12037">
        <v>12036</v>
      </c>
      <c r="B12037" t="inlineStr">
        <is>
          <t>Arrequintin</t>
        </is>
      </c>
      <c r="C12037">
        <v>17</v>
      </c>
      <c r="E12037" t="s">
        <v>51</v>
      </c>
      <c r="F12037" t="str">
        <f>A12037&amp;","&amp;"'"&amp;B12037&amp;"'"&amp;","&amp;C12037&amp;")"</f>
        <v>12036,'Arrequintin',17)</v>
      </c>
      <c r="H12037" t="s">
        <f>E12037&amp;F12037&amp;";"</f>
        <v>13789</v>
      </c>
      <c r="J12037" s="3" t="s">
        <v>13789</v>
      </c>
    </row>
    <row r="12038" spans="1:10">
      <c r="A12038">
        <v>12037</v>
      </c>
      <c r="B12038" t="inlineStr">
        <is>
          <t>Aschichusca</t>
        </is>
      </c>
      <c r="C12038">
        <v>17</v>
      </c>
      <c r="E12038" t="s">
        <v>51</v>
      </c>
      <c r="F12038" t="str">
        <f>A12038&amp;","&amp;"'"&amp;B12038&amp;"'"&amp;","&amp;C12038&amp;")"</f>
        <v>12037,'Aschichusca',17)</v>
      </c>
      <c r="H12038" t="s">
        <f>E12038&amp;F12038&amp;";"</f>
        <v>13790</v>
      </c>
      <c r="J12038" s="3" t="s">
        <v>13790</v>
      </c>
    </row>
    <row r="12039" spans="1:10">
      <c r="A12039">
        <v>12038</v>
      </c>
      <c r="B12039" t="inlineStr">
        <is>
          <t>Astica</t>
        </is>
      </c>
      <c r="C12039">
        <v>17</v>
      </c>
      <c r="E12039" t="s">
        <v>51</v>
      </c>
      <c r="F12039" t="str">
        <f>A12039&amp;","&amp;"'"&amp;B12039&amp;"'"&amp;","&amp;C12039&amp;")"</f>
        <v>12038,'Astica',17)</v>
      </c>
      <c r="H12039" t="s">
        <f>E12039&amp;F12039&amp;";"</f>
        <v>13791</v>
      </c>
      <c r="J12039" s="3" t="s">
        <v>13791</v>
      </c>
    </row>
    <row r="12040" spans="1:10">
      <c r="A12040">
        <v>12039</v>
      </c>
      <c r="B12040" t="inlineStr">
        <is>
          <t>Aurora</t>
        </is>
      </c>
      <c r="C12040">
        <v>17</v>
      </c>
      <c r="E12040" t="s">
        <v>51</v>
      </c>
      <c r="F12040" t="str">
        <f>A12040&amp;","&amp;"'"&amp;B12040&amp;"'"&amp;","&amp;C12040&amp;")"</f>
        <v>12039,'Aurora',17)</v>
      </c>
      <c r="H12040" t="s">
        <f>E12040&amp;F12040&amp;";"</f>
        <v>13792</v>
      </c>
      <c r="J12040" s="3" t="s">
        <v>13792</v>
      </c>
    </row>
    <row r="12041" spans="1:10">
      <c r="A12041">
        <v>12040</v>
      </c>
      <c r="B12041" t="inlineStr">
        <is>
          <t>Azucarera de Cuyo</t>
        </is>
      </c>
      <c r="C12041">
        <v>17</v>
      </c>
      <c r="E12041" t="s">
        <v>51</v>
      </c>
      <c r="F12041" t="str">
        <f>A12041&amp;","&amp;"'"&amp;B12041&amp;"'"&amp;","&amp;C12041&amp;")"</f>
        <v>12040,'Azucarera de Cuyo',17)</v>
      </c>
      <c r="H12041" t="s">
        <f>E12041&amp;F12041&amp;";"</f>
        <v>13793</v>
      </c>
      <c r="J12041" s="3" t="s">
        <v>13793</v>
      </c>
    </row>
    <row r="12042" spans="1:10">
      <c r="A12042">
        <v>12041</v>
      </c>
      <c r="B12042" t="inlineStr">
        <is>
          <t>Balde de Leyes</t>
        </is>
      </c>
      <c r="C12042">
        <v>17</v>
      </c>
      <c r="E12042" t="s">
        <v>51</v>
      </c>
      <c r="F12042" t="str">
        <f>A12042&amp;","&amp;"'"&amp;B12042&amp;"'"&amp;","&amp;C12042&amp;")"</f>
        <v>12041,'Balde de Leyes',17)</v>
      </c>
      <c r="H12042" t="s">
        <f>E12042&amp;F12042&amp;";"</f>
        <v>13794</v>
      </c>
      <c r="J12042" s="3" t="s">
        <v>13794</v>
      </c>
    </row>
    <row r="12043" spans="1:10">
      <c r="A12043">
        <v>12042</v>
      </c>
      <c r="B12043" t="inlineStr">
        <is>
          <t>Balde Del Lucero</t>
        </is>
      </c>
      <c r="C12043">
        <v>17</v>
      </c>
      <c r="E12043" t="s">
        <v>51</v>
      </c>
      <c r="F12043" t="str">
        <f>A12043&amp;","&amp;"'"&amp;B12043&amp;"'"&amp;","&amp;C12043&amp;")"</f>
        <v>12042,'Balde Del Lucero',17)</v>
      </c>
      <c r="H12043" t="s">
        <f>E12043&amp;F12043&amp;";"</f>
        <v>13795</v>
      </c>
      <c r="J12043" s="3" t="s">
        <v>13795</v>
      </c>
    </row>
    <row r="12044" spans="1:10">
      <c r="A12044">
        <v>12043</v>
      </c>
      <c r="B12044" t="inlineStr">
        <is>
          <t>Balde Del Norte</t>
        </is>
      </c>
      <c r="C12044">
        <v>17</v>
      </c>
      <c r="E12044" t="s">
        <v>51</v>
      </c>
      <c r="F12044" t="str">
        <f>A12044&amp;","&amp;"'"&amp;B12044&amp;"'"&amp;","&amp;C12044&amp;")"</f>
        <v>12043,'Balde Del Norte',17)</v>
      </c>
      <c r="H12044" t="s">
        <f>E12044&amp;F12044&amp;";"</f>
        <v>13796</v>
      </c>
      <c r="J12044" s="3" t="s">
        <v>13796</v>
      </c>
    </row>
    <row r="12045" spans="1:10">
      <c r="A12045">
        <v>12044</v>
      </c>
      <c r="B12045" t="s">
        <v>13797</v>
      </c>
      <c r="C12045">
        <v>17</v>
      </c>
      <c r="E12045" t="s">
        <v>51</v>
      </c>
      <c r="F12045" t="str">
        <f>A12045&amp;","&amp;"'"&amp;B12045&amp;"'"&amp;","&amp;C12045&amp;")"</f>
        <v>12044,'Balde del Rosario',17)</v>
      </c>
      <c r="H12045" t="s">
        <f>E12045&amp;F12045&amp;";"</f>
        <v>13798</v>
      </c>
      <c r="J12045" s="3" t="s">
        <v>13798</v>
      </c>
    </row>
    <row r="12046" spans="1:10">
      <c r="A12046">
        <v>12045</v>
      </c>
      <c r="B12046" t="inlineStr">
        <is>
          <t>Balde Plumerito</t>
        </is>
      </c>
      <c r="C12046">
        <v>17</v>
      </c>
      <c r="E12046" t="s">
        <v>51</v>
      </c>
      <c r="F12046" t="str">
        <f>A12046&amp;","&amp;"'"&amp;B12046&amp;"'"&amp;","&amp;C12046&amp;")"</f>
        <v>12045,'Balde Plumerito',17)</v>
      </c>
      <c r="H12046" t="s">
        <f>E12046&amp;F12046&amp;";"</f>
        <v>13799</v>
      </c>
      <c r="J12046" s="3" t="s">
        <v>13799</v>
      </c>
    </row>
    <row r="12047" spans="1:10">
      <c r="A12047">
        <v>12046</v>
      </c>
      <c r="B12047" t="inlineStr">
        <is>
          <t>Balde San Carlos</t>
        </is>
      </c>
      <c r="C12047">
        <v>17</v>
      </c>
      <c r="E12047" t="s">
        <v>51</v>
      </c>
      <c r="F12047" t="str">
        <f>A12047&amp;","&amp;"'"&amp;B12047&amp;"'"&amp;","&amp;C12047&amp;")"</f>
        <v>12046,'Balde San Carlos',17)</v>
      </c>
      <c r="H12047" t="s">
        <f>E12047&amp;F12047&amp;";"</f>
        <v>13800</v>
      </c>
      <c r="J12047" s="3" t="s">
        <v>13800</v>
      </c>
    </row>
    <row r="12048" spans="1:10">
      <c r="A12048">
        <v>12047</v>
      </c>
      <c r="B12048" t="s">
        <v>13801</v>
      </c>
      <c r="C12048">
        <v>17</v>
      </c>
      <c r="E12048" t="s">
        <v>51</v>
      </c>
      <c r="F12048" t="str">
        <f>A12048&amp;","&amp;"'"&amp;B12048&amp;"'"&amp;","&amp;C12048&amp;")"</f>
        <v>12047,'Baldecito',17)</v>
      </c>
      <c r="H12048" t="s">
        <f>E12048&amp;F12048&amp;";"</f>
        <v>13802</v>
      </c>
      <c r="J12048" s="3" t="s">
        <v>13802</v>
      </c>
    </row>
    <row r="12049" spans="1:10">
      <c r="A12049">
        <v>12048</v>
      </c>
      <c r="B12049" t="inlineStr">
        <is>
          <t>Baldecito Del Morado</t>
        </is>
      </c>
      <c r="C12049">
        <v>17</v>
      </c>
      <c r="E12049" t="s">
        <v>51</v>
      </c>
      <c r="F12049" t="str">
        <f>A12049&amp;","&amp;"'"&amp;B12049&amp;"'"&amp;","&amp;C12049&amp;")"</f>
        <v>12048,'Baldecito Del Morado',17)</v>
      </c>
      <c r="H12049" t="s">
        <f>E12049&amp;F12049&amp;";"</f>
        <v>13803</v>
      </c>
      <c r="J12049" s="3" t="s">
        <v>13803</v>
      </c>
    </row>
    <row r="12050" spans="1:10">
      <c r="A12050">
        <v>12049</v>
      </c>
      <c r="B12050" t="inlineStr">
        <is>
          <t>Baldes de La Chilca</t>
        </is>
      </c>
      <c r="C12050">
        <v>17</v>
      </c>
      <c r="E12050" t="s">
        <v>51</v>
      </c>
      <c r="F12050" t="str">
        <f>A12050&amp;","&amp;"'"&amp;B12050&amp;"'"&amp;","&amp;C12050&amp;")"</f>
        <v>12049,'Baldes de La Chilca',17)</v>
      </c>
      <c r="H12050" t="s">
        <f>E12050&amp;F12050&amp;";"</f>
        <v>13804</v>
      </c>
      <c r="J12050" s="3" t="s">
        <v>13804</v>
      </c>
    </row>
    <row r="12051" spans="1:10">
      <c r="A12051">
        <v>12050</v>
      </c>
      <c r="B12051" t="inlineStr">
        <is>
          <t>Baldes Del Sud</t>
        </is>
      </c>
      <c r="C12051">
        <v>17</v>
      </c>
      <c r="E12051" t="s">
        <v>51</v>
      </c>
      <c r="F12051" t="str">
        <f>A12051&amp;","&amp;"'"&amp;B12051&amp;"'"&amp;","&amp;C12051&amp;")"</f>
        <v>12050,'Baldes Del Sud',17)</v>
      </c>
      <c r="H12051" t="s">
        <f>E12051&amp;F12051&amp;";"</f>
        <v>13805</v>
      </c>
      <c r="J12051" s="3" t="s">
        <v>13805</v>
      </c>
    </row>
    <row r="12052" spans="1:10">
      <c r="A12052">
        <v>12051</v>
      </c>
      <c r="B12052" t="inlineStr">
        <is>
          <t>Baldes Del Tarabay</t>
        </is>
      </c>
      <c r="C12052">
        <v>17</v>
      </c>
      <c r="E12052" t="s">
        <v>51</v>
      </c>
      <c r="F12052" t="str">
        <f>A12052&amp;","&amp;"'"&amp;B12052&amp;"'"&amp;","&amp;C12052&amp;")"</f>
        <v>12051,'Baldes Del Tarabay',17)</v>
      </c>
      <c r="H12052" t="s">
        <f>E12052&amp;F12052&amp;";"</f>
        <v>13806</v>
      </c>
      <c r="J12052" s="3" t="s">
        <v>13806</v>
      </c>
    </row>
    <row r="12053" spans="1:10">
      <c r="A12053">
        <v>12052</v>
      </c>
      <c r="B12053" t="inlineStr">
        <is>
          <t>Baños Centenario</t>
        </is>
      </c>
      <c r="C12053">
        <v>17</v>
      </c>
      <c r="E12053" t="s">
        <v>51</v>
      </c>
      <c r="F12053" t="str">
        <f>A12053&amp;","&amp;"'"&amp;B12053&amp;"'"&amp;","&amp;C12053&amp;")"</f>
        <v>12052,'Baños Centenario',17)</v>
      </c>
      <c r="H12053" t="s">
        <f>E12053&amp;F12053&amp;";"</f>
        <v>13807</v>
      </c>
      <c r="J12053" s="3" t="s">
        <v>13807</v>
      </c>
    </row>
    <row r="12054" spans="1:10">
      <c r="A12054">
        <v>12053</v>
      </c>
      <c r="B12054" t="inlineStr">
        <is>
          <t>Baños de La Laja</t>
        </is>
      </c>
      <c r="C12054">
        <v>17</v>
      </c>
      <c r="E12054" t="s">
        <v>51</v>
      </c>
      <c r="F12054" t="str">
        <f>A12054&amp;","&amp;"'"&amp;B12054&amp;"'"&amp;","&amp;C12054&amp;")"</f>
        <v>12053,'Baños de La Laja',17)</v>
      </c>
      <c r="H12054" t="s">
        <f>E12054&amp;F12054&amp;";"</f>
        <v>13808</v>
      </c>
      <c r="J12054" s="3" t="s">
        <v>13808</v>
      </c>
    </row>
    <row r="12055" spans="1:10">
      <c r="A12055">
        <v>12054</v>
      </c>
      <c r="B12055" t="inlineStr">
        <is>
          <t>Baños de Los Despoblados</t>
        </is>
      </c>
      <c r="C12055">
        <v>17</v>
      </c>
      <c r="E12055" t="s">
        <v>51</v>
      </c>
      <c r="F12055" t="str">
        <f>A12055&amp;","&amp;"'"&amp;B12055&amp;"'"&amp;","&amp;C12055&amp;")"</f>
        <v>12054,'Baños de Los Despoblados',17)</v>
      </c>
      <c r="H12055" t="s">
        <f>E12055&amp;F12055&amp;";"</f>
        <v>13809</v>
      </c>
      <c r="J12055" s="3" t="s">
        <v>13809</v>
      </c>
    </row>
    <row r="12056" spans="1:10">
      <c r="A12056">
        <v>12055</v>
      </c>
      <c r="B12056" t="inlineStr">
        <is>
          <t>Baños de San Crispin</t>
        </is>
      </c>
      <c r="C12056">
        <v>17</v>
      </c>
      <c r="E12056" t="s">
        <v>51</v>
      </c>
      <c r="F12056" t="str">
        <f>A12056&amp;","&amp;"'"&amp;B12056&amp;"'"&amp;","&amp;C12056&amp;")"</f>
        <v>12055,'Baños de San Crispin',17)</v>
      </c>
      <c r="H12056" t="s">
        <f>E12056&amp;F12056&amp;";"</f>
        <v>13810</v>
      </c>
      <c r="J12056" s="3" t="s">
        <v>13810</v>
      </c>
    </row>
    <row r="12057" spans="1:10">
      <c r="A12057">
        <v>12056</v>
      </c>
      <c r="B12057" t="inlineStr">
        <is>
          <t>Baños Del Cerro</t>
        </is>
      </c>
      <c r="C12057">
        <v>17</v>
      </c>
      <c r="E12057" t="s">
        <v>51</v>
      </c>
      <c r="F12057" t="str">
        <f>A12057&amp;","&amp;"'"&amp;B12057&amp;"'"&amp;","&amp;C12057&amp;")"</f>
        <v>12056,'Baños Del Cerro',17)</v>
      </c>
      <c r="H12057" t="s">
        <f>E12057&amp;F12057&amp;";"</f>
        <v>13811</v>
      </c>
      <c r="J12057" s="3" t="s">
        <v>13811</v>
      </c>
    </row>
    <row r="12058" spans="1:10">
      <c r="A12058">
        <v>12057</v>
      </c>
      <c r="B12058" t="inlineStr">
        <is>
          <t>Baños Del Salado</t>
        </is>
      </c>
      <c r="C12058">
        <v>17</v>
      </c>
      <c r="E12058" t="s">
        <v>51</v>
      </c>
      <c r="F12058" t="str">
        <f>A12058&amp;","&amp;"'"&amp;B12058&amp;"'"&amp;","&amp;C12058&amp;")"</f>
        <v>12057,'Baños Del Salado',17)</v>
      </c>
      <c r="H12058" t="s">
        <f>E12058&amp;F12058&amp;";"</f>
        <v>13812</v>
      </c>
      <c r="J12058" s="3" t="s">
        <v>13812</v>
      </c>
    </row>
    <row r="12059" spans="1:10">
      <c r="A12059">
        <v>12058</v>
      </c>
      <c r="B12059" t="inlineStr">
        <is>
          <t>Baños Pismanta</t>
        </is>
      </c>
      <c r="C12059">
        <v>17</v>
      </c>
      <c r="E12059" t="s">
        <v>51</v>
      </c>
      <c r="F12059" t="str">
        <f>A12059&amp;","&amp;"'"&amp;B12059&amp;"'"&amp;","&amp;C12059&amp;")"</f>
        <v>12058,'Baños Pismanta',17)</v>
      </c>
      <c r="H12059" t="s">
        <f>E12059&amp;F12059&amp;";"</f>
        <v>13813</v>
      </c>
      <c r="J12059" s="3" t="s">
        <v>13813</v>
      </c>
    </row>
    <row r="12060" spans="1:10">
      <c r="A12060">
        <v>12059</v>
      </c>
      <c r="B12060" t="s">
        <v>13814</v>
      </c>
      <c r="C12060">
        <v>17</v>
      </c>
      <c r="E12060" t="s">
        <v>51</v>
      </c>
      <c r="F12060" t="str">
        <f>A12060&amp;","&amp;"'"&amp;B12060&amp;"'"&amp;","&amp;C12060&amp;")"</f>
        <v>12059,'Barranca Colorada',17)</v>
      </c>
      <c r="H12060" t="s">
        <f>E12060&amp;F12060&amp;";"</f>
        <v>13815</v>
      </c>
      <c r="J12060" s="3" t="s">
        <v>13815</v>
      </c>
    </row>
    <row r="12061" spans="1:10">
      <c r="A12061">
        <v>12060</v>
      </c>
      <c r="B12061" t="inlineStr">
        <is>
          <t>Barranca de los Loros</t>
        </is>
      </c>
      <c r="C12061">
        <v>17</v>
      </c>
      <c r="E12061" t="s">
        <v>51</v>
      </c>
      <c r="F12061" t="str">
        <f>A12061&amp;","&amp;"'"&amp;B12061&amp;"'"&amp;","&amp;C12061&amp;")"</f>
        <v>12060,'Barranca de los Loros',17)</v>
      </c>
      <c r="H12061" t="s">
        <f>E12061&amp;F12061&amp;";"</f>
        <v>13816</v>
      </c>
      <c r="J12061" s="3" t="s">
        <v>13816</v>
      </c>
    </row>
    <row r="12062" spans="1:10">
      <c r="A12062">
        <v>12061</v>
      </c>
      <c r="B12062" t="inlineStr">
        <is>
          <t>Barrancas Blancas</t>
        </is>
      </c>
      <c r="C12062">
        <v>17</v>
      </c>
      <c r="E12062" t="s">
        <v>51</v>
      </c>
      <c r="F12062" t="str">
        <f>A12062&amp;","&amp;"'"&amp;B12062&amp;"'"&amp;","&amp;C12062&amp;")"</f>
        <v>12061,'Barrancas Blancas',17)</v>
      </c>
      <c r="H12062" t="s">
        <f>E12062&amp;F12062&amp;";"</f>
        <v>13817</v>
      </c>
      <c r="J12062" s="3" t="s">
        <v>13817</v>
      </c>
    </row>
    <row r="12063" spans="1:10">
      <c r="A12063">
        <v>12062</v>
      </c>
      <c r="B12063" t="inlineStr">
        <is>
          <t>Barreal</t>
        </is>
      </c>
      <c r="C12063">
        <v>17</v>
      </c>
      <c r="E12063" t="s">
        <v>51</v>
      </c>
      <c r="F12063" t="str">
        <f>A12063&amp;","&amp;"'"&amp;B12063&amp;"'"&amp;","&amp;C12063&amp;")"</f>
        <v>12062,'Barreal',17)</v>
      </c>
      <c r="H12063" t="s">
        <f>E12063&amp;F12063&amp;";"</f>
        <v>13818</v>
      </c>
      <c r="J12063" s="3" t="s">
        <v>13818</v>
      </c>
    </row>
    <row r="12064" spans="1:10">
      <c r="A12064">
        <v>12063</v>
      </c>
      <c r="B12064" t="inlineStr">
        <is>
          <t>Barreales</t>
        </is>
      </c>
      <c r="C12064">
        <v>17</v>
      </c>
      <c r="E12064" t="s">
        <v>51</v>
      </c>
      <c r="F12064" t="str">
        <f>A12064&amp;","&amp;"'"&amp;B12064&amp;"'"&amp;","&amp;C12064&amp;")"</f>
        <v>12063,'Barreales',17)</v>
      </c>
      <c r="H12064" t="s">
        <f>E12064&amp;F12064&amp;";"</f>
        <v>13819</v>
      </c>
      <c r="J12064" s="3" t="s">
        <v>13819</v>
      </c>
    </row>
    <row r="12065" spans="1:10">
      <c r="A12065">
        <v>12064</v>
      </c>
      <c r="B12065" t="s">
        <v>12686</v>
      </c>
      <c r="C12065">
        <v>17</v>
      </c>
      <c r="E12065" t="s">
        <v>51</v>
      </c>
      <c r="F12065" t="str">
        <f>A12065&amp;","&amp;"'"&amp;B12065&amp;"'"&amp;","&amp;C12065&amp;")"</f>
        <v>12064,'Barrealito',17)</v>
      </c>
      <c r="H12065" t="s">
        <f>E12065&amp;F12065&amp;";"</f>
        <v>13820</v>
      </c>
      <c r="J12065" s="3" t="s">
        <v>13820</v>
      </c>
    </row>
    <row r="12066" spans="1:10">
      <c r="A12066">
        <v>12065</v>
      </c>
      <c r="B12066" t="s">
        <v>2871</v>
      </c>
      <c r="C12066">
        <v>17</v>
      </c>
      <c r="E12066" t="s">
        <v>51</v>
      </c>
      <c r="F12066" t="str">
        <f>A12066&amp;","&amp;"'"&amp;B12066&amp;"'"&amp;","&amp;C12066&amp;")"</f>
        <v>12065,'Barrialitos',17)</v>
      </c>
      <c r="H12066" t="s">
        <f>E12066&amp;F12066&amp;";"</f>
        <v>13821</v>
      </c>
      <c r="J12066" s="3" t="s">
        <v>13821</v>
      </c>
    </row>
    <row r="12067" spans="1:10">
      <c r="A12067">
        <v>12066</v>
      </c>
      <c r="B12067" t="inlineStr">
        <is>
          <t>Barrio Agua Y Energia</t>
        </is>
      </c>
      <c r="C12067">
        <v>17</v>
      </c>
      <c r="E12067" t="s">
        <v>51</v>
      </c>
      <c r="F12067" t="str">
        <f>A12067&amp;","&amp;"'"&amp;B12067&amp;"'"&amp;","&amp;C12067&amp;")"</f>
        <v>12066,'Barrio Agua Y Energia',17)</v>
      </c>
      <c r="H12067" t="s">
        <f>E12067&amp;F12067&amp;";"</f>
        <v>13822</v>
      </c>
      <c r="J12067" s="3" t="s">
        <v>13822</v>
      </c>
    </row>
    <row r="12068" spans="1:10">
      <c r="A12068">
        <v>12067</v>
      </c>
      <c r="B12068" t="inlineStr">
        <is>
          <t>Barrio Colon</t>
        </is>
      </c>
      <c r="C12068">
        <v>17</v>
      </c>
      <c r="E12068" t="s">
        <v>51</v>
      </c>
      <c r="F12068" t="str">
        <f>A12068&amp;","&amp;"'"&amp;B12068&amp;"'"&amp;","&amp;C12068&amp;")"</f>
        <v>12067,'Barrio Colon',17)</v>
      </c>
      <c r="H12068" t="s">
        <f>E12068&amp;F12068&amp;";"</f>
        <v>13823</v>
      </c>
      <c r="J12068" s="3" t="s">
        <v>13823</v>
      </c>
    </row>
    <row r="12069" spans="1:10">
      <c r="A12069">
        <v>12068</v>
      </c>
      <c r="B12069" t="inlineStr">
        <is>
          <t>Barrio El Tontal</t>
        </is>
      </c>
      <c r="C12069">
        <v>17</v>
      </c>
      <c r="E12069" t="s">
        <v>51</v>
      </c>
      <c r="F12069" t="str">
        <f>A12069&amp;","&amp;"'"&amp;B12069&amp;"'"&amp;","&amp;C12069&amp;")"</f>
        <v>12068,'Barrio El Tontal',17)</v>
      </c>
      <c r="H12069" t="s">
        <f>E12069&amp;F12069&amp;";"</f>
        <v>13824</v>
      </c>
      <c r="J12069" s="3" t="s">
        <v>13824</v>
      </c>
    </row>
    <row r="12070" spans="1:10">
      <c r="A12070">
        <v>12069</v>
      </c>
      <c r="B12070" t="inlineStr">
        <is>
          <t>Barrio Graffigna</t>
        </is>
      </c>
      <c r="C12070">
        <v>17</v>
      </c>
      <c r="E12070" t="s">
        <v>51</v>
      </c>
      <c r="F12070" t="str">
        <f>A12070&amp;","&amp;"'"&amp;B12070&amp;"'"&amp;","&amp;C12070&amp;")"</f>
        <v>12069,'Barrio Graffigna',17)</v>
      </c>
      <c r="H12070" t="s">
        <f>E12070&amp;F12070&amp;";"</f>
        <v>13825</v>
      </c>
      <c r="J12070" s="3" t="s">
        <v>13825</v>
      </c>
    </row>
    <row r="12071" spans="1:10">
      <c r="A12071">
        <v>12070</v>
      </c>
      <c r="B12071" t="inlineStr">
        <is>
          <t>Barrio Rawson</t>
        </is>
      </c>
      <c r="C12071">
        <v>17</v>
      </c>
      <c r="E12071" t="s">
        <v>51</v>
      </c>
      <c r="F12071" t="str">
        <f>A12071&amp;","&amp;"'"&amp;B12071&amp;"'"&amp;","&amp;C12071&amp;")"</f>
        <v>12070,'Barrio Rawson',17)</v>
      </c>
      <c r="H12071" t="s">
        <f>E12071&amp;F12071&amp;";"</f>
        <v>13826</v>
      </c>
      <c r="J12071" s="3" t="s">
        <v>13826</v>
      </c>
    </row>
    <row r="12072" spans="1:10">
      <c r="A12072">
        <v>12071</v>
      </c>
      <c r="B12072" t="inlineStr">
        <is>
          <t>Barrio Santa Barbara</t>
        </is>
      </c>
      <c r="C12072">
        <v>17</v>
      </c>
      <c r="E12072" t="s">
        <v>51</v>
      </c>
      <c r="F12072" t="str">
        <f>A12072&amp;","&amp;"'"&amp;B12072&amp;"'"&amp;","&amp;C12072&amp;")"</f>
        <v>12071,'Barrio Santa Barbara',17)</v>
      </c>
      <c r="H12072" t="s">
        <f>E12072&amp;F12072&amp;";"</f>
        <v>13827</v>
      </c>
      <c r="J12072" s="3" t="s">
        <v>13827</v>
      </c>
    </row>
    <row r="12073" spans="1:10">
      <c r="A12073">
        <v>12072</v>
      </c>
      <c r="B12073" t="s">
        <v>8633</v>
      </c>
      <c r="C12073">
        <v>17</v>
      </c>
      <c r="E12073" t="s">
        <v>51</v>
      </c>
      <c r="F12073" t="str">
        <f>A12073&amp;","&amp;"'"&amp;B12073&amp;"'"&amp;","&amp;C12073&amp;")"</f>
        <v>12072,'Belgrano',17)</v>
      </c>
      <c r="H12073" t="s">
        <f>E12073&amp;F12073&amp;";"</f>
        <v>13828</v>
      </c>
      <c r="J12073" s="3" t="s">
        <v>13828</v>
      </c>
    </row>
    <row r="12074" spans="1:10">
      <c r="A12074">
        <v>12073</v>
      </c>
      <c r="B12074" t="s">
        <v>87</v>
      </c>
      <c r="C12074">
        <v>17</v>
      </c>
      <c r="E12074" t="s">
        <v>51</v>
      </c>
      <c r="F12074" t="str">
        <f>A12074&amp;","&amp;"'"&amp;B12074&amp;"'"&amp;","&amp;C12074&amp;")"</f>
        <v>12073,'Bella Vista',17)</v>
      </c>
      <c r="H12074" t="s">
        <f>E12074&amp;F12074&amp;";"</f>
        <v>13829</v>
      </c>
      <c r="J12074" s="3" t="s">
        <v>13829</v>
      </c>
    </row>
    <row r="12075" spans="1:10">
      <c r="A12075">
        <v>12074</v>
      </c>
      <c r="B12075" t="s">
        <v>9933</v>
      </c>
      <c r="C12075">
        <v>17</v>
      </c>
      <c r="E12075" t="s">
        <v>51</v>
      </c>
      <c r="F12075" t="str">
        <f>A12075&amp;","&amp;"'"&amp;B12075&amp;"'"&amp;","&amp;C12075&amp;")"</f>
        <v>12074,'Bermejo',17)</v>
      </c>
      <c r="H12075" t="s">
        <f>E12075&amp;F12075&amp;";"</f>
        <v>13830</v>
      </c>
      <c r="J12075" s="3" t="s">
        <v>13830</v>
      </c>
    </row>
    <row r="12076" spans="1:10">
      <c r="A12076">
        <v>12075</v>
      </c>
      <c r="B12076" t="s">
        <v>9388</v>
      </c>
      <c r="C12076">
        <v>17</v>
      </c>
      <c r="E12076" t="s">
        <v>51</v>
      </c>
      <c r="F12076" t="str">
        <f>A12076&amp;","&amp;"'"&amp;B12076&amp;"'"&amp;","&amp;C12076&amp;")"</f>
        <v>12075,'Boca de la Quebrada',17)</v>
      </c>
      <c r="H12076" t="s">
        <f>E12076&amp;F12076&amp;";"</f>
        <v>13831</v>
      </c>
      <c r="J12076" s="3" t="s">
        <v>13831</v>
      </c>
    </row>
    <row r="12077" spans="1:10">
      <c r="A12077">
        <v>12076</v>
      </c>
      <c r="B12077" t="inlineStr">
        <is>
          <t>Bodega Graffigna</t>
        </is>
      </c>
      <c r="C12077">
        <v>17</v>
      </c>
      <c r="E12077" t="s">
        <v>51</v>
      </c>
      <c r="F12077" t="str">
        <f>A12077&amp;","&amp;"'"&amp;B12077&amp;"'"&amp;","&amp;C12077&amp;")"</f>
        <v>12076,'Bodega Graffigna',17)</v>
      </c>
      <c r="H12077" t="s">
        <f>E12077&amp;F12077&amp;";"</f>
        <v>13832</v>
      </c>
      <c r="J12077" s="3" t="s">
        <v>13832</v>
      </c>
    </row>
    <row r="12078" spans="1:10">
      <c r="A12078">
        <v>12077</v>
      </c>
      <c r="B12078" t="inlineStr">
        <is>
          <t>Bodega San Antonio</t>
        </is>
      </c>
      <c r="C12078">
        <v>17</v>
      </c>
      <c r="E12078" t="s">
        <v>51</v>
      </c>
      <c r="F12078" t="str">
        <f>A12078&amp;","&amp;"'"&amp;B12078&amp;"'"&amp;","&amp;C12078&amp;")"</f>
        <v>12077,'Bodega San Antonio',17)</v>
      </c>
      <c r="H12078" t="s">
        <f>E12078&amp;F12078&amp;";"</f>
        <v>13833</v>
      </c>
      <c r="J12078" s="3" t="s">
        <v>13833</v>
      </c>
    </row>
    <row r="12079" spans="1:10">
      <c r="A12079">
        <v>12078</v>
      </c>
      <c r="B12079" t="s">
        <v>4944</v>
      </c>
      <c r="C12079">
        <v>17</v>
      </c>
      <c r="E12079" t="s">
        <v>51</v>
      </c>
      <c r="F12079" t="str">
        <f>A12079&amp;","&amp;"'"&amp;B12079&amp;"'"&amp;","&amp;C12079&amp;")"</f>
        <v>12078,'Buena Esperanza',17)</v>
      </c>
      <c r="H12079" t="s">
        <f>E12079&amp;F12079&amp;";"</f>
        <v>13834</v>
      </c>
      <c r="J12079" s="3" t="s">
        <v>13834</v>
      </c>
    </row>
    <row r="12080" spans="1:10">
      <c r="A12080">
        <v>12079</v>
      </c>
      <c r="B12080" t="inlineStr">
        <is>
          <t>Cabecera Del Barrial</t>
        </is>
      </c>
      <c r="C12080">
        <v>17</v>
      </c>
      <c r="E12080" t="s">
        <v>51</v>
      </c>
      <c r="F12080" t="str">
        <f>A12080&amp;","&amp;"'"&amp;B12080&amp;"'"&amp;","&amp;C12080&amp;")"</f>
        <v>12079,'Cabecera Del Barrial',17)</v>
      </c>
      <c r="H12080" t="s">
        <f>E12080&amp;F12080&amp;";"</f>
        <v>13835</v>
      </c>
      <c r="J12080" s="3" t="s">
        <v>13835</v>
      </c>
    </row>
    <row r="12081" spans="1:10">
      <c r="A12081">
        <v>12080</v>
      </c>
      <c r="B12081" t="inlineStr">
        <is>
          <t>Cabeza Del Toro</t>
        </is>
      </c>
      <c r="C12081">
        <v>17</v>
      </c>
      <c r="E12081" t="s">
        <v>51</v>
      </c>
      <c r="F12081" t="str">
        <f>A12081&amp;","&amp;"'"&amp;B12081&amp;"'"&amp;","&amp;C12081&amp;")"</f>
        <v>12080,'Cabeza Del Toro',17)</v>
      </c>
      <c r="H12081" t="s">
        <f>E12081&amp;F12081&amp;";"</f>
        <v>13836</v>
      </c>
      <c r="J12081" s="3" t="s">
        <v>13836</v>
      </c>
    </row>
    <row r="12082" spans="1:10">
      <c r="A12082">
        <v>12081</v>
      </c>
      <c r="B12082" t="inlineStr">
        <is>
          <t>Cacho Ancho</t>
        </is>
      </c>
      <c r="C12082">
        <v>17</v>
      </c>
      <c r="E12082" t="s">
        <v>51</v>
      </c>
      <c r="F12082" t="str">
        <f>A12082&amp;","&amp;"'"&amp;B12082&amp;"'"&amp;","&amp;C12082&amp;")"</f>
        <v>12081,'Cacho Ancho',17)</v>
      </c>
      <c r="H12082" t="s">
        <f>E12082&amp;F12082&amp;";"</f>
        <v>13837</v>
      </c>
      <c r="J12082" s="3" t="s">
        <v>13837</v>
      </c>
    </row>
    <row r="12083" spans="1:10">
      <c r="A12083">
        <v>12082</v>
      </c>
      <c r="B12083" t="inlineStr">
        <is>
          <t>Cajon de Los Tambillos</t>
        </is>
      </c>
      <c r="C12083">
        <v>17</v>
      </c>
      <c r="E12083" t="s">
        <v>51</v>
      </c>
      <c r="F12083" t="str">
        <f>A12083&amp;","&amp;"'"&amp;B12083&amp;"'"&amp;","&amp;C12083&amp;")"</f>
        <v>12082,'Cajon de Los Tambillos',17)</v>
      </c>
      <c r="H12083" t="s">
        <f>E12083&amp;F12083&amp;";"</f>
        <v>13838</v>
      </c>
      <c r="J12083" s="3" t="s">
        <v>13838</v>
      </c>
    </row>
    <row r="12084" spans="1:10">
      <c r="A12084">
        <v>12083</v>
      </c>
      <c r="B12084" t="inlineStr">
        <is>
          <t>Calibar</t>
        </is>
      </c>
      <c r="C12084">
        <v>17</v>
      </c>
      <c r="E12084" t="s">
        <v>51</v>
      </c>
      <c r="F12084" t="str">
        <f>A12084&amp;","&amp;"'"&amp;B12084&amp;"'"&amp;","&amp;C12084&amp;")"</f>
        <v>12083,'Calibar',17)</v>
      </c>
      <c r="H12084" t="s">
        <f>E12084&amp;F12084&amp;";"</f>
        <v>13839</v>
      </c>
      <c r="J12084" s="3" t="s">
        <v>13839</v>
      </c>
    </row>
    <row r="12085" spans="1:10">
      <c r="A12085">
        <v>12084</v>
      </c>
      <c r="B12085" t="inlineStr">
        <is>
          <t>Calingasta</t>
        </is>
      </c>
      <c r="C12085">
        <v>17</v>
      </c>
      <c r="E12085" t="s">
        <v>51</v>
      </c>
      <c r="F12085" t="str">
        <f>A12085&amp;","&amp;"'"&amp;B12085&amp;"'"&amp;","&amp;C12085&amp;")"</f>
        <v>12084,'Calingasta',17)</v>
      </c>
      <c r="H12085" t="s">
        <f>E12085&amp;F12085&amp;";"</f>
        <v>13840</v>
      </c>
      <c r="J12085" s="3" t="s">
        <v>13840</v>
      </c>
    </row>
    <row r="12086" spans="1:10">
      <c r="A12086">
        <v>12085</v>
      </c>
      <c r="B12086" t="inlineStr">
        <is>
          <t>Calle Aguileras</t>
        </is>
      </c>
      <c r="C12086">
        <v>17</v>
      </c>
      <c r="E12086" t="s">
        <v>51</v>
      </c>
      <c r="F12086" t="str">
        <f>A12086&amp;","&amp;"'"&amp;B12086&amp;"'"&amp;","&amp;C12086&amp;")"</f>
        <v>12085,'Calle Aguileras',17)</v>
      </c>
      <c r="H12086" t="s">
        <f>E12086&amp;F12086&amp;";"</f>
        <v>13841</v>
      </c>
      <c r="J12086" s="3" t="s">
        <v>13841</v>
      </c>
    </row>
    <row r="12087" spans="1:10">
      <c r="A12087">
        <v>12086</v>
      </c>
      <c r="B12087" t="inlineStr">
        <is>
          <t>Calle Larga</t>
        </is>
      </c>
      <c r="C12087">
        <v>17</v>
      </c>
      <c r="E12087" t="s">
        <v>51</v>
      </c>
      <c r="F12087" t="str">
        <f>A12087&amp;","&amp;"'"&amp;B12087&amp;"'"&amp;","&amp;C12087&amp;")"</f>
        <v>12086,'Calle Larga',17)</v>
      </c>
      <c r="H12087" t="s">
        <f>E12087&amp;F12087&amp;";"</f>
        <v>13842</v>
      </c>
      <c r="J12087" s="3" t="s">
        <v>13842</v>
      </c>
    </row>
    <row r="12088" spans="1:10">
      <c r="A12088">
        <v>12087</v>
      </c>
      <c r="B12088" t="inlineStr">
        <is>
          <t>Calle Nacional</t>
        </is>
      </c>
      <c r="C12088">
        <v>17</v>
      </c>
      <c r="E12088" t="s">
        <v>51</v>
      </c>
      <c r="F12088" t="str">
        <f>A12088&amp;","&amp;"'"&amp;B12088&amp;"'"&amp;","&amp;C12088&amp;")"</f>
        <v>12087,'Calle Nacional',17)</v>
      </c>
      <c r="H12088" t="s">
        <f>E12088&amp;F12088&amp;";"</f>
        <v>13843</v>
      </c>
      <c r="J12088" s="3" t="s">
        <v>13843</v>
      </c>
    </row>
    <row r="12089" spans="1:10">
      <c r="A12089">
        <v>12088</v>
      </c>
      <c r="B12089" t="inlineStr">
        <is>
          <t>Callecita</t>
        </is>
      </c>
      <c r="C12089">
        <v>17</v>
      </c>
      <c r="E12089" t="s">
        <v>51</v>
      </c>
      <c r="F12089" t="str">
        <f>A12089&amp;","&amp;"'"&amp;B12089&amp;"'"&amp;","&amp;C12089&amp;")"</f>
        <v>12088,'Callecita',17)</v>
      </c>
      <c r="H12089" t="s">
        <f>E12089&amp;F12089&amp;";"</f>
        <v>13844</v>
      </c>
      <c r="J12089" s="3" t="s">
        <v>13844</v>
      </c>
    </row>
    <row r="12090" spans="1:10">
      <c r="A12090">
        <v>12089</v>
      </c>
      <c r="B12090" t="inlineStr">
        <is>
          <t>Camp D P V La Cienaga</t>
        </is>
      </c>
      <c r="C12090">
        <v>17</v>
      </c>
      <c r="E12090" t="s">
        <v>51</v>
      </c>
      <c r="F12090" t="str">
        <f>A12090&amp;","&amp;"'"&amp;B12090&amp;"'"&amp;","&amp;C12090&amp;")"</f>
        <v>12089,'Camp D P V La Cienaga',17)</v>
      </c>
      <c r="H12090" t="s">
        <f>E12090&amp;F12090&amp;";"</f>
        <v>13845</v>
      </c>
      <c r="J12090" s="3" t="s">
        <v>13845</v>
      </c>
    </row>
    <row r="12091" spans="1:10">
      <c r="A12091">
        <v>12090</v>
      </c>
      <c r="B12091" t="inlineStr">
        <is>
          <t>Campanario Nuevo</t>
        </is>
      </c>
      <c r="C12091">
        <v>17</v>
      </c>
      <c r="E12091" t="s">
        <v>51</v>
      </c>
      <c r="F12091" t="str">
        <f>A12091&amp;","&amp;"'"&amp;B12091&amp;"'"&amp;","&amp;C12091&amp;")"</f>
        <v>12090,'Campanario Nuevo',17)</v>
      </c>
      <c r="H12091" t="s">
        <f>E12091&amp;F12091&amp;";"</f>
        <v>13846</v>
      </c>
      <c r="J12091" s="3" t="s">
        <v>13846</v>
      </c>
    </row>
    <row r="12092" spans="1:10">
      <c r="A12092">
        <v>12091</v>
      </c>
      <c r="B12092" t="inlineStr">
        <is>
          <t>Campo Afuera</t>
        </is>
      </c>
      <c r="C12092">
        <v>17</v>
      </c>
      <c r="E12092" t="s">
        <v>51</v>
      </c>
      <c r="F12092" t="str">
        <f>A12092&amp;","&amp;"'"&amp;B12092&amp;"'"&amp;","&amp;C12092&amp;")"</f>
        <v>12091,'Campo Afuera',17)</v>
      </c>
      <c r="H12092" t="s">
        <f>E12092&amp;F12092&amp;";"</f>
        <v>13847</v>
      </c>
      <c r="J12092" s="3" t="s">
        <v>13847</v>
      </c>
    </row>
    <row r="12093" spans="1:10">
      <c r="A12093">
        <v>12092</v>
      </c>
      <c r="B12093" t="inlineStr">
        <is>
          <t>Campo de Batalla</t>
        </is>
      </c>
      <c r="C12093">
        <v>17</v>
      </c>
      <c r="E12093" t="s">
        <v>51</v>
      </c>
      <c r="F12093" t="str">
        <f>A12093&amp;","&amp;"'"&amp;B12093&amp;"'"&amp;","&amp;C12093&amp;")"</f>
        <v>12092,'Campo de Batalla',17)</v>
      </c>
      <c r="H12093" t="s">
        <f>E12093&amp;F12093&amp;";"</f>
        <v>13848</v>
      </c>
      <c r="J12093" s="3" t="s">
        <v>13848</v>
      </c>
    </row>
    <row r="12094" spans="1:10">
      <c r="A12094">
        <v>12093</v>
      </c>
      <c r="B12094" t="inlineStr">
        <is>
          <t>Campo del Leoncito</t>
        </is>
      </c>
      <c r="C12094">
        <v>17</v>
      </c>
      <c r="E12094" t="s">
        <v>51</v>
      </c>
      <c r="F12094" t="str">
        <f>A12094&amp;","&amp;"'"&amp;B12094&amp;"'"&amp;","&amp;C12094&amp;")"</f>
        <v>12093,'Campo del Leoncito',17)</v>
      </c>
      <c r="H12094" t="s">
        <f>E12094&amp;F12094&amp;";"</f>
        <v>13849</v>
      </c>
      <c r="J12094" s="3" t="s">
        <v>13849</v>
      </c>
    </row>
    <row r="12095" spans="1:10">
      <c r="A12095">
        <v>12094</v>
      </c>
      <c r="B12095" t="inlineStr">
        <is>
          <t>Campo Las Liebres</t>
        </is>
      </c>
      <c r="C12095">
        <v>17</v>
      </c>
      <c r="E12095" t="s">
        <v>51</v>
      </c>
      <c r="F12095" t="str">
        <f>A12095&amp;","&amp;"'"&amp;B12095&amp;"'"&amp;","&amp;C12095&amp;")"</f>
        <v>12094,'Campo Las Liebres',17)</v>
      </c>
      <c r="H12095" t="s">
        <f>E12095&amp;F12095&amp;";"</f>
        <v>13850</v>
      </c>
      <c r="J12095" s="3" t="s">
        <v>13850</v>
      </c>
    </row>
    <row r="12096" spans="1:10">
      <c r="A12096">
        <v>12095</v>
      </c>
      <c r="B12096" t="inlineStr">
        <is>
          <t>Campo Los Pozos</t>
        </is>
      </c>
      <c r="C12096">
        <v>17</v>
      </c>
      <c r="E12096" t="s">
        <v>51</v>
      </c>
      <c r="F12096" t="str">
        <f>A12096&amp;","&amp;"'"&amp;B12096&amp;"'"&amp;","&amp;C12096&amp;")"</f>
        <v>12095,'Campo Los Pozos',17)</v>
      </c>
      <c r="H12096" t="s">
        <f>E12096&amp;F12096&amp;";"</f>
        <v>13851</v>
      </c>
      <c r="J12096" s="3" t="s">
        <v>13851</v>
      </c>
    </row>
    <row r="12097" spans="1:10">
      <c r="A12097">
        <v>12096</v>
      </c>
      <c r="B12097" t="s">
        <v>450</v>
      </c>
      <c r="C12097">
        <v>17</v>
      </c>
      <c r="E12097" t="s">
        <v>51</v>
      </c>
      <c r="F12097" t="str">
        <f>A12097&amp;","&amp;"'"&amp;B12097&amp;"'"&amp;","&amp;C12097&amp;")"</f>
        <v>12096,'Cañada',17)</v>
      </c>
      <c r="H12097" t="s">
        <f>E12097&amp;F12097&amp;";"</f>
        <v>13852</v>
      </c>
      <c r="J12097" s="3" t="s">
        <v>13852</v>
      </c>
    </row>
    <row r="12098" spans="1:10">
      <c r="A12098">
        <v>12097</v>
      </c>
      <c r="B12098" t="inlineStr">
        <is>
          <t>Cañada de Laguna</t>
        </is>
      </c>
      <c r="C12098">
        <v>17</v>
      </c>
      <c r="E12098" t="s">
        <v>51</v>
      </c>
      <c r="F12098" t="str">
        <f>A12098&amp;","&amp;"'"&amp;B12098&amp;"'"&amp;","&amp;C12098&amp;")"</f>
        <v>12097,'Cañada de Laguna',17)</v>
      </c>
      <c r="H12098" t="s">
        <f>E12098&amp;F12098&amp;";"</f>
        <v>13853</v>
      </c>
      <c r="J12098" s="3" t="s">
        <v>13853</v>
      </c>
    </row>
    <row r="12099" spans="1:10">
      <c r="A12099">
        <v>12098</v>
      </c>
      <c r="B12099" t="inlineStr">
        <is>
          <t>Cañada Del Pozo</t>
        </is>
      </c>
      <c r="C12099">
        <v>17</v>
      </c>
      <c r="E12099" t="s">
        <v>51</v>
      </c>
      <c r="F12099" t="str">
        <f>A12099&amp;","&amp;"'"&amp;B12099&amp;"'"&amp;","&amp;C12099&amp;")"</f>
        <v>12098,'Cañada Del Pozo',17)</v>
      </c>
      <c r="H12099" t="s">
        <f>E12099&amp;F12099&amp;";"</f>
        <v>13854</v>
      </c>
      <c r="J12099" s="3" t="s">
        <v>13854</v>
      </c>
    </row>
    <row r="12100" spans="1:10">
      <c r="A12100">
        <v>12099</v>
      </c>
      <c r="B12100" t="s">
        <v>2969</v>
      </c>
      <c r="C12100">
        <v>17</v>
      </c>
      <c r="E12100" t="s">
        <v>51</v>
      </c>
      <c r="F12100" t="str">
        <f>A12100&amp;","&amp;"'"&amp;B12100&amp;"'"&amp;","&amp;C12100&amp;")"</f>
        <v>12099,'Cañada Honda',17)</v>
      </c>
      <c r="H12100" t="s">
        <f>E12100&amp;F12100&amp;";"</f>
        <v>13855</v>
      </c>
      <c r="J12100" s="3" t="s">
        <v>13855</v>
      </c>
    </row>
    <row r="12101" spans="1:10">
      <c r="A12101">
        <v>12100</v>
      </c>
      <c r="B12101" t="inlineStr">
        <is>
          <t>Capitan Lazo</t>
        </is>
      </c>
      <c r="C12101">
        <v>17</v>
      </c>
      <c r="E12101" t="s">
        <v>51</v>
      </c>
      <c r="F12101" t="str">
        <f>A12101&amp;","&amp;"'"&amp;B12101&amp;"'"&amp;","&amp;C12101&amp;")"</f>
        <v>12100,'Capitan Lazo',17)</v>
      </c>
      <c r="H12101" t="s">
        <f>E12101&amp;F12101&amp;";"</f>
        <v>13856</v>
      </c>
      <c r="J12101" s="3" t="s">
        <v>13856</v>
      </c>
    </row>
    <row r="12102" spans="1:10">
      <c r="A12102">
        <v>12101</v>
      </c>
      <c r="B12102" t="s">
        <v>9987</v>
      </c>
      <c r="C12102">
        <v>17</v>
      </c>
      <c r="E12102" t="s">
        <v>51</v>
      </c>
      <c r="F12102" t="str">
        <f>A12102&amp;","&amp;"'"&amp;B12102&amp;"'"&amp;","&amp;C12102&amp;")"</f>
        <v>12101,'Carbometal',17)</v>
      </c>
      <c r="H12102" t="s">
        <f>E12102&amp;F12102&amp;";"</f>
        <v>13857</v>
      </c>
      <c r="J12102" s="3" t="s">
        <v>13857</v>
      </c>
    </row>
    <row r="12103" spans="1:10">
      <c r="A12103">
        <v>12102</v>
      </c>
      <c r="B12103" t="s">
        <v>13858</v>
      </c>
      <c r="C12103">
        <v>17</v>
      </c>
      <c r="E12103" t="s">
        <v>51</v>
      </c>
      <c r="F12103" t="str">
        <f>A12103&amp;","&amp;"'"&amp;B12103&amp;"'"&amp;","&amp;C12103&amp;")"</f>
        <v>12102,'Carpintería',17)</v>
      </c>
      <c r="H12103" t="s">
        <f>E12103&amp;F12103&amp;";"</f>
        <v>13859</v>
      </c>
      <c r="J12103" s="3" t="s">
        <v>13859</v>
      </c>
    </row>
    <row r="12104" spans="1:10">
      <c r="A12104">
        <v>12103</v>
      </c>
      <c r="B12104" t="inlineStr">
        <is>
          <t>Carrizalito</t>
        </is>
      </c>
      <c r="C12104">
        <v>17</v>
      </c>
      <c r="E12104" t="s">
        <v>51</v>
      </c>
      <c r="F12104" t="str">
        <f>A12104&amp;","&amp;"'"&amp;B12104&amp;"'"&amp;","&amp;C12104&amp;")"</f>
        <v>12103,'Carrizalito',17)</v>
      </c>
      <c r="H12104" t="s">
        <f>E12104&amp;F12104&amp;";"</f>
        <v>13860</v>
      </c>
      <c r="J12104" s="3" t="s">
        <v>13860</v>
      </c>
    </row>
    <row r="12105" spans="1:10">
      <c r="A12105">
        <v>12104</v>
      </c>
      <c r="B12105" t="inlineStr">
        <is>
          <t>Casa de Javier</t>
        </is>
      </c>
      <c r="C12105">
        <v>17</v>
      </c>
      <c r="E12105" t="s">
        <v>51</v>
      </c>
      <c r="F12105" t="str">
        <f>A12105&amp;","&amp;"'"&amp;B12105&amp;"'"&amp;","&amp;C12105&amp;")"</f>
        <v>12104,'Casa de Javier',17)</v>
      </c>
      <c r="H12105" t="s">
        <f>E12105&amp;F12105&amp;";"</f>
        <v>13861</v>
      </c>
      <c r="J12105" s="3" t="s">
        <v>13861</v>
      </c>
    </row>
    <row r="12106" spans="1:10">
      <c r="A12106">
        <v>12105</v>
      </c>
      <c r="B12106" t="s">
        <v>475</v>
      </c>
      <c r="C12106">
        <v>17</v>
      </c>
      <c r="E12106" t="s">
        <v>51</v>
      </c>
      <c r="F12106" t="str">
        <f>A12106&amp;","&amp;"'"&amp;B12106&amp;"'"&amp;","&amp;C12106&amp;")"</f>
        <v>12105,'Casa Vieja',17)</v>
      </c>
      <c r="H12106" t="s">
        <f>E12106&amp;F12106&amp;";"</f>
        <v>13862</v>
      </c>
      <c r="J12106" s="3" t="s">
        <v>13862</v>
      </c>
    </row>
    <row r="12107" spans="1:10">
      <c r="A12107">
        <v>12106</v>
      </c>
      <c r="B12107" t="inlineStr">
        <is>
          <t>Castaño</t>
        </is>
      </c>
      <c r="C12107">
        <v>17</v>
      </c>
      <c r="E12107" t="s">
        <v>51</v>
      </c>
      <c r="F12107" t="str">
        <f>A12107&amp;","&amp;"'"&amp;B12107&amp;"'"&amp;","&amp;C12107&amp;")"</f>
        <v>12106,'Castaño',17)</v>
      </c>
      <c r="H12107" t="s">
        <f>E12107&amp;F12107&amp;";"</f>
        <v>13863</v>
      </c>
      <c r="J12107" s="3" t="s">
        <v>13863</v>
      </c>
    </row>
    <row r="12108" spans="1:10">
      <c r="A12108">
        <v>12107</v>
      </c>
      <c r="B12108" t="inlineStr">
        <is>
          <t>Castaño Nuevo</t>
        </is>
      </c>
      <c r="C12108">
        <v>17</v>
      </c>
      <c r="E12108" t="s">
        <v>51</v>
      </c>
      <c r="F12108" t="str">
        <f>A12108&amp;","&amp;"'"&amp;B12108&amp;"'"&amp;","&amp;C12108&amp;")"</f>
        <v>12107,'Castaño Nuevo',17)</v>
      </c>
      <c r="H12108" t="s">
        <f>E12108&amp;F12108&amp;";"</f>
        <v>13864</v>
      </c>
      <c r="J12108" s="3" t="s">
        <v>13864</v>
      </c>
    </row>
    <row r="12109" spans="1:10">
      <c r="A12109">
        <v>12108</v>
      </c>
      <c r="B12109" t="inlineStr">
        <is>
          <t>Castaño Viejo</t>
        </is>
      </c>
      <c r="C12109">
        <v>17</v>
      </c>
      <c r="E12109" t="s">
        <v>51</v>
      </c>
      <c r="F12109" t="str">
        <f>A12109&amp;","&amp;"'"&amp;B12109&amp;"'"&amp;","&amp;C12109&amp;")"</f>
        <v>12108,'Castaño Viejo',17)</v>
      </c>
      <c r="H12109" t="s">
        <f>E12109&amp;F12109&amp;";"</f>
        <v>13865</v>
      </c>
      <c r="J12109" s="3" t="s">
        <v>13865</v>
      </c>
    </row>
    <row r="12110" spans="1:10">
      <c r="A12110">
        <v>12109</v>
      </c>
      <c r="B12110" t="inlineStr">
        <is>
          <t>Caucete</t>
        </is>
      </c>
      <c r="C12110">
        <v>17</v>
      </c>
      <c r="E12110" t="s">
        <v>51</v>
      </c>
      <c r="F12110" t="str">
        <f>A12110&amp;","&amp;"'"&amp;B12110&amp;"'"&amp;","&amp;C12110&amp;")"</f>
        <v>12109,'Caucete',17)</v>
      </c>
      <c r="H12110" t="s">
        <f>E12110&amp;F12110&amp;";"</f>
        <v>13866</v>
      </c>
      <c r="J12110" s="3" t="s">
        <v>13866</v>
      </c>
    </row>
    <row r="12111" spans="1:10">
      <c r="A12111">
        <v>12110</v>
      </c>
      <c r="B12111" t="inlineStr">
        <is>
          <t>Centro Aviacion Civil San Juan</t>
        </is>
      </c>
      <c r="C12111">
        <v>17</v>
      </c>
      <c r="E12111" t="s">
        <v>51</v>
      </c>
      <c r="F12111" t="str">
        <f>A12111&amp;","&amp;"'"&amp;B12111&amp;"'"&amp;","&amp;C12111&amp;")"</f>
        <v>12110,'Centro Aviacion Civil San Juan',17)</v>
      </c>
      <c r="H12111" t="s">
        <f>E12111&amp;F12111&amp;";"</f>
        <v>13867</v>
      </c>
      <c r="J12111" s="3" t="s">
        <v>13867</v>
      </c>
    </row>
    <row r="12112" spans="1:10">
      <c r="A12112">
        <v>12111</v>
      </c>
      <c r="B12112" t="inlineStr">
        <is>
          <t>Cerro Aguaditas</t>
        </is>
      </c>
      <c r="C12112">
        <v>17</v>
      </c>
      <c r="E12112" t="s">
        <v>51</v>
      </c>
      <c r="F12112" t="str">
        <f>A12112&amp;","&amp;"'"&amp;B12112&amp;"'"&amp;","&amp;C12112&amp;")"</f>
        <v>12111,'Cerro Aguaditas',17)</v>
      </c>
      <c r="H12112" t="s">
        <f>E12112&amp;F12112&amp;";"</f>
        <v>13868</v>
      </c>
      <c r="J12112" s="3" t="s">
        <v>13868</v>
      </c>
    </row>
    <row r="12113" spans="1:10">
      <c r="A12113">
        <v>12112</v>
      </c>
      <c r="B12113" t="inlineStr">
        <is>
          <t>Cerro Aguila</t>
        </is>
      </c>
      <c r="C12113">
        <v>17</v>
      </c>
      <c r="E12113" t="s">
        <v>51</v>
      </c>
      <c r="F12113" t="str">
        <f>A12113&amp;","&amp;"'"&amp;B12113&amp;"'"&amp;","&amp;C12113&amp;")"</f>
        <v>12112,'Cerro Aguila',17)</v>
      </c>
      <c r="H12113" t="s">
        <f>E12113&amp;F12113&amp;";"</f>
        <v>13869</v>
      </c>
      <c r="J12113" s="3" t="s">
        <v>13869</v>
      </c>
    </row>
    <row r="12114" spans="1:10">
      <c r="A12114">
        <v>12113</v>
      </c>
      <c r="B12114" t="inlineStr">
        <is>
          <t>Cerro Alto Del Descubrimiento</t>
        </is>
      </c>
      <c r="C12114">
        <v>17</v>
      </c>
      <c r="E12114" t="s">
        <v>51</v>
      </c>
      <c r="F12114" t="str">
        <f>A12114&amp;","&amp;"'"&amp;B12114&amp;"'"&amp;","&amp;C12114&amp;")"</f>
        <v>12113,'Cerro Alto Del Descubrimiento',17)</v>
      </c>
      <c r="H12114" t="s">
        <f>E12114&amp;F12114&amp;";"</f>
        <v>13870</v>
      </c>
      <c r="J12114" s="3" t="s">
        <v>13870</v>
      </c>
    </row>
    <row r="12115" spans="1:10">
      <c r="A12115">
        <v>12114</v>
      </c>
      <c r="B12115" t="inlineStr">
        <is>
          <t>Cerro Amarillo</t>
        </is>
      </c>
      <c r="C12115">
        <v>17</v>
      </c>
      <c r="E12115" t="s">
        <v>51</v>
      </c>
      <c r="F12115" t="str">
        <f>A12115&amp;","&amp;"'"&amp;B12115&amp;"'"&amp;","&amp;C12115&amp;")"</f>
        <v>12114,'Cerro Amarillo',17)</v>
      </c>
      <c r="H12115" t="s">
        <f>E12115&amp;F12115&amp;";"</f>
        <v>13871</v>
      </c>
      <c r="J12115" s="3" t="s">
        <v>13871</v>
      </c>
    </row>
    <row r="12116" spans="1:10">
      <c r="A12116">
        <v>12115</v>
      </c>
      <c r="B12116" t="inlineStr">
        <is>
          <t>Cerro Asilán</t>
        </is>
      </c>
      <c r="C12116">
        <v>17</v>
      </c>
      <c r="E12116" t="s">
        <v>51</v>
      </c>
      <c r="F12116" t="str">
        <f>A12116&amp;","&amp;"'"&amp;B12116&amp;"'"&amp;","&amp;C12116&amp;")"</f>
        <v>12115,'Cerro Asilán',17)</v>
      </c>
      <c r="H12116" t="s">
        <f>E12116&amp;F12116&amp;";"</f>
        <v>13872</v>
      </c>
      <c r="J12116" s="3" t="s">
        <v>13872</v>
      </c>
    </row>
    <row r="12117" spans="1:10">
      <c r="A12117">
        <v>12116</v>
      </c>
      <c r="B12117" t="s">
        <v>10020</v>
      </c>
      <c r="C12117">
        <v>17</v>
      </c>
      <c r="E12117" t="s">
        <v>51</v>
      </c>
      <c r="F12117" t="str">
        <f>A12117&amp;","&amp;"'"&amp;B12117&amp;"'"&amp;","&amp;C12117&amp;")"</f>
        <v>12116,'Cerro Áspero',17)</v>
      </c>
      <c r="H12117" t="s">
        <f>E12117&amp;F12117&amp;";"</f>
        <v>13873</v>
      </c>
      <c r="J12117" s="3" t="s">
        <v>13873</v>
      </c>
    </row>
    <row r="12118" spans="1:10">
      <c r="A12118">
        <v>12117</v>
      </c>
      <c r="B12118" t="s">
        <v>8669</v>
      </c>
      <c r="C12118">
        <v>17</v>
      </c>
      <c r="E12118" t="s">
        <v>51</v>
      </c>
      <c r="F12118" t="str">
        <f>A12118&amp;","&amp;"'"&amp;B12118&amp;"'"&amp;","&amp;C12118&amp;")"</f>
        <v>12117,'Cerro Bayo',17)</v>
      </c>
      <c r="H12118" t="s">
        <f>E12118&amp;F12118&amp;";"</f>
        <v>13874</v>
      </c>
      <c r="J12118" s="3" t="s">
        <v>13874</v>
      </c>
    </row>
    <row r="12119" spans="1:10">
      <c r="A12119">
        <v>12118</v>
      </c>
      <c r="B12119" t="s">
        <v>3035</v>
      </c>
      <c r="C12119">
        <v>17</v>
      </c>
      <c r="E12119" t="s">
        <v>51</v>
      </c>
      <c r="F12119" t="str">
        <f>A12119&amp;","&amp;"'"&amp;B12119&amp;"'"&amp;","&amp;C12119&amp;")"</f>
        <v>12118,'Cerro Blanco',17)</v>
      </c>
      <c r="H12119" t="s">
        <f>E12119&amp;F12119&amp;";"</f>
        <v>13875</v>
      </c>
      <c r="J12119" s="3" t="s">
        <v>13875</v>
      </c>
    </row>
    <row r="12120" spans="1:10">
      <c r="A12120">
        <v>12119</v>
      </c>
      <c r="B12120" t="s">
        <v>3037</v>
      </c>
      <c r="C12120">
        <v>17</v>
      </c>
      <c r="E12120" t="s">
        <v>51</v>
      </c>
      <c r="F12120" t="str">
        <f>A12120&amp;","&amp;"'"&amp;B12120&amp;"'"&amp;","&amp;C12120&amp;")"</f>
        <v>12119,'Cerro Bola',17)</v>
      </c>
      <c r="H12120" t="s">
        <f>E12120&amp;F12120&amp;";"</f>
        <v>13876</v>
      </c>
      <c r="J12120" s="3" t="s">
        <v>13876</v>
      </c>
    </row>
    <row r="12121" spans="1:10">
      <c r="A12121">
        <v>12120</v>
      </c>
      <c r="B12121" t="inlineStr">
        <is>
          <t>Cerro Boleadora</t>
        </is>
      </c>
      <c r="C12121">
        <v>17</v>
      </c>
      <c r="E12121" t="s">
        <v>51</v>
      </c>
      <c r="F12121" t="str">
        <f>A12121&amp;","&amp;"'"&amp;B12121&amp;"'"&amp;","&amp;C12121&amp;")"</f>
        <v>12120,'Cerro Boleadora',17)</v>
      </c>
      <c r="H12121" t="s">
        <f>E12121&amp;F12121&amp;";"</f>
        <v>13877</v>
      </c>
      <c r="J12121" s="3" t="s">
        <v>13877</v>
      </c>
    </row>
    <row r="12122" spans="1:10">
      <c r="A12122">
        <v>12121</v>
      </c>
      <c r="B12122" t="s">
        <v>10027</v>
      </c>
      <c r="C12122">
        <v>17</v>
      </c>
      <c r="E12122" t="s">
        <v>51</v>
      </c>
      <c r="F12122" t="str">
        <f>A12122&amp;","&amp;"'"&amp;B12122&amp;"'"&amp;","&amp;C12122&amp;")"</f>
        <v>12121,'Cerro Bonete',17)</v>
      </c>
      <c r="H12122" t="s">
        <f>E12122&amp;F12122&amp;";"</f>
        <v>13878</v>
      </c>
      <c r="J12122" s="3" t="s">
        <v>13878</v>
      </c>
    </row>
    <row r="12123" spans="1:10">
      <c r="A12123">
        <v>12122</v>
      </c>
      <c r="B12123" t="inlineStr">
        <is>
          <t>Cerro Bramadero</t>
        </is>
      </c>
      <c r="C12123">
        <v>17</v>
      </c>
      <c r="E12123" t="s">
        <v>51</v>
      </c>
      <c r="F12123" t="str">
        <f>A12123&amp;","&amp;"'"&amp;B12123&amp;"'"&amp;","&amp;C12123&amp;")"</f>
        <v>12122,'Cerro Bramadero',17)</v>
      </c>
      <c r="H12123" t="s">
        <f>E12123&amp;F12123&amp;";"</f>
        <v>13879</v>
      </c>
      <c r="J12123" s="3" t="s">
        <v>13879</v>
      </c>
    </row>
    <row r="12124" spans="1:10">
      <c r="A12124">
        <v>12123</v>
      </c>
      <c r="B12124" t="s">
        <v>10029</v>
      </c>
      <c r="C12124">
        <v>17</v>
      </c>
      <c r="E12124" t="s">
        <v>51</v>
      </c>
      <c r="F12124" t="str">
        <f>A12124&amp;","&amp;"'"&amp;B12124&amp;"'"&amp;","&amp;C12124&amp;")"</f>
        <v>12123,'Cerro Bravo',17)</v>
      </c>
      <c r="H12124" t="s">
        <f>E12124&amp;F12124&amp;";"</f>
        <v>13880</v>
      </c>
      <c r="J12124" s="3" t="s">
        <v>13880</v>
      </c>
    </row>
    <row r="12125" spans="1:10">
      <c r="A12125">
        <v>12124</v>
      </c>
      <c r="B12125" t="inlineStr">
        <is>
          <t>Cerro Caballo Anca</t>
        </is>
      </c>
      <c r="C12125">
        <v>17</v>
      </c>
      <c r="E12125" t="s">
        <v>51</v>
      </c>
      <c r="F12125" t="str">
        <f>A12125&amp;","&amp;"'"&amp;B12125&amp;"'"&amp;","&amp;C12125&amp;")"</f>
        <v>12124,'Cerro Caballo Anca',17)</v>
      </c>
      <c r="H12125" t="s">
        <f>E12125&amp;F12125&amp;";"</f>
        <v>13881</v>
      </c>
      <c r="J12125" s="3" t="s">
        <v>13881</v>
      </c>
    </row>
    <row r="12126" spans="1:10">
      <c r="A12126">
        <v>12125</v>
      </c>
      <c r="B12126" t="inlineStr">
        <is>
          <t>Cerro Caballo Bayo</t>
        </is>
      </c>
      <c r="C12126">
        <v>17</v>
      </c>
      <c r="E12126" t="s">
        <v>51</v>
      </c>
      <c r="F12126" t="str">
        <f>A12126&amp;","&amp;"'"&amp;B12126&amp;"'"&amp;","&amp;C12126&amp;")"</f>
        <v>12125,'Cerro Caballo Bayo',17)</v>
      </c>
      <c r="H12126" t="s">
        <f>E12126&amp;F12126&amp;";"</f>
        <v>13882</v>
      </c>
      <c r="J12126" s="3" t="s">
        <v>13882</v>
      </c>
    </row>
    <row r="12127" spans="1:10">
      <c r="A12127">
        <v>12126</v>
      </c>
      <c r="B12127" t="inlineStr">
        <is>
          <t>Cerro Casa de Piedra</t>
        </is>
      </c>
      <c r="C12127">
        <v>17</v>
      </c>
      <c r="E12127" t="s">
        <v>51</v>
      </c>
      <c r="F12127" t="str">
        <f>A12127&amp;","&amp;"'"&amp;B12127&amp;"'"&amp;","&amp;C12127&amp;")"</f>
        <v>12126,'Cerro Casa de Piedra',17)</v>
      </c>
      <c r="H12127" t="s">
        <f>E12127&amp;F12127&amp;";"</f>
        <v>13883</v>
      </c>
      <c r="J12127" s="3" t="s">
        <v>13883</v>
      </c>
    </row>
    <row r="12128" spans="1:10">
      <c r="A12128">
        <v>12127</v>
      </c>
      <c r="B12128" t="s">
        <v>10033</v>
      </c>
      <c r="C12128">
        <v>17</v>
      </c>
      <c r="E12128" t="s">
        <v>51</v>
      </c>
      <c r="F12128" t="str">
        <f>A12128&amp;","&amp;"'"&amp;B12128&amp;"'"&amp;","&amp;C12128&amp;")"</f>
        <v>12127,'Cerro Chiquero',17)</v>
      </c>
      <c r="H12128" t="s">
        <f>E12128&amp;F12128&amp;";"</f>
        <v>13884</v>
      </c>
      <c r="J12128" s="3" t="s">
        <v>13884</v>
      </c>
    </row>
    <row r="12129" spans="1:10">
      <c r="A12129">
        <v>12128</v>
      </c>
      <c r="B12129" t="s">
        <v>486</v>
      </c>
      <c r="C12129">
        <v>17</v>
      </c>
      <c r="E12129" t="s">
        <v>51</v>
      </c>
      <c r="F12129" t="str">
        <f>A12129&amp;","&amp;"'"&amp;B12129&amp;"'"&amp;","&amp;C12129&amp;")"</f>
        <v>12128,'Cerro Colorado',17)</v>
      </c>
      <c r="H12129" t="s">
        <f>E12129&amp;F12129&amp;";"</f>
        <v>13885</v>
      </c>
      <c r="J12129" s="3" t="s">
        <v>13885</v>
      </c>
    </row>
    <row r="12130" spans="1:10">
      <c r="A12130">
        <v>12129</v>
      </c>
      <c r="B12130" t="inlineStr">
        <is>
          <t>Cerro Cortadera</t>
        </is>
      </c>
      <c r="C12130">
        <v>17</v>
      </c>
      <c r="E12130" t="s">
        <v>51</v>
      </c>
      <c r="F12130" t="str">
        <f>A12130&amp;","&amp;"'"&amp;B12130&amp;"'"&amp;","&amp;C12130&amp;")"</f>
        <v>12129,'Cerro Cortadera',17)</v>
      </c>
      <c r="H12130" t="s">
        <f>E12130&amp;F12130&amp;";"</f>
        <v>13886</v>
      </c>
      <c r="J12130" s="3" t="s">
        <v>13886</v>
      </c>
    </row>
    <row r="12131" spans="1:10">
      <c r="A12131">
        <v>12130</v>
      </c>
      <c r="B12131" t="inlineStr">
        <is>
          <t>Cerro D L Bañitos</t>
        </is>
      </c>
      <c r="C12131">
        <v>17</v>
      </c>
      <c r="E12131" t="s">
        <v>51</v>
      </c>
      <c r="F12131" t="str">
        <f>A12131&amp;","&amp;"'"&amp;B12131&amp;"'"&amp;","&amp;C12131&amp;")"</f>
        <v>12130,'Cerro D L Bañitos',17)</v>
      </c>
      <c r="H12131" t="s">
        <f>E12131&amp;F12131&amp;";"</f>
        <v>13887</v>
      </c>
      <c r="J12131" s="3" t="s">
        <v>13887</v>
      </c>
    </row>
    <row r="12132" spans="1:10">
      <c r="A12132">
        <v>12131</v>
      </c>
      <c r="B12132" t="inlineStr">
        <is>
          <t>Cerro de Conconta</t>
        </is>
      </c>
      <c r="C12132">
        <v>17</v>
      </c>
      <c r="E12132" t="s">
        <v>51</v>
      </c>
      <c r="F12132" t="str">
        <f>A12132&amp;","&amp;"'"&amp;B12132&amp;"'"&amp;","&amp;C12132&amp;")"</f>
        <v>12131,'Cerro de Conconta',17)</v>
      </c>
      <c r="H12132" t="s">
        <f>E12132&amp;F12132&amp;";"</f>
        <v>13888</v>
      </c>
      <c r="J12132" s="3" t="s">
        <v>13888</v>
      </c>
    </row>
    <row r="12133" spans="1:10">
      <c r="A12133">
        <v>12132</v>
      </c>
      <c r="B12133" t="inlineStr">
        <is>
          <t>Cerro de Dolores</t>
        </is>
      </c>
      <c r="C12133">
        <v>17</v>
      </c>
      <c r="E12133" t="s">
        <v>51</v>
      </c>
      <c r="F12133" t="str">
        <f>A12133&amp;","&amp;"'"&amp;B12133&amp;"'"&amp;","&amp;C12133&amp;")"</f>
        <v>12132,'Cerro de Dolores',17)</v>
      </c>
      <c r="H12133" t="s">
        <f>E12133&amp;F12133&amp;";"</f>
        <v>13889</v>
      </c>
      <c r="J12133" s="3" t="s">
        <v>13889</v>
      </c>
    </row>
    <row r="12134" spans="1:10">
      <c r="A12134">
        <v>12133</v>
      </c>
      <c r="B12134" t="inlineStr">
        <is>
          <t>Cerro de La Cuesta Del Viento</t>
        </is>
      </c>
      <c r="C12134">
        <v>17</v>
      </c>
      <c r="E12134" t="s">
        <v>51</v>
      </c>
      <c r="F12134" t="str">
        <f>A12134&amp;","&amp;"'"&amp;B12134&amp;"'"&amp;","&amp;C12134&amp;")"</f>
        <v>12133,'Cerro de La Cuesta Del Viento',17)</v>
      </c>
      <c r="H12134" t="s">
        <f>E12134&amp;F12134&amp;";"</f>
        <v>13890</v>
      </c>
      <c r="J12134" s="3" t="s">
        <v>13890</v>
      </c>
    </row>
    <row r="12135" spans="1:10">
      <c r="A12135">
        <v>12134</v>
      </c>
      <c r="B12135" t="inlineStr">
        <is>
          <t>Cerro de la Sepultura</t>
        </is>
      </c>
      <c r="C12135">
        <v>17</v>
      </c>
      <c r="E12135" t="s">
        <v>51</v>
      </c>
      <c r="F12135" t="str">
        <f>A12135&amp;","&amp;"'"&amp;B12135&amp;"'"&amp;","&amp;C12135&amp;")"</f>
        <v>12134,'Cerro de la Sepultura',17)</v>
      </c>
      <c r="H12135" t="s">
        <f>E12135&amp;F12135&amp;";"</f>
        <v>13891</v>
      </c>
      <c r="J12135" s="3" t="s">
        <v>13891</v>
      </c>
    </row>
    <row r="12136" spans="1:10">
      <c r="A12136">
        <v>12135</v>
      </c>
      <c r="B12136" t="inlineStr">
        <is>
          <t>Cerro de las Vacas</t>
        </is>
      </c>
      <c r="C12136">
        <v>17</v>
      </c>
      <c r="E12136" t="s">
        <v>51</v>
      </c>
      <c r="F12136" t="str">
        <f>A12136&amp;","&amp;"'"&amp;B12136&amp;"'"&amp;","&amp;C12136&amp;")"</f>
        <v>12135,'Cerro de las Vacas',17)</v>
      </c>
      <c r="H12136" t="s">
        <f>E12136&amp;F12136&amp;";"</f>
        <v>13892</v>
      </c>
      <c r="J12136" s="3" t="s">
        <v>13892</v>
      </c>
    </row>
    <row r="12137" spans="1:10">
      <c r="A12137">
        <v>12136</v>
      </c>
      <c r="B12137" t="s">
        <v>10046</v>
      </c>
      <c r="C12137">
        <v>17</v>
      </c>
      <c r="E12137" t="s">
        <v>51</v>
      </c>
      <c r="F12137" t="str">
        <f>A12137&amp;","&amp;"'"&amp;B12137&amp;"'"&amp;","&amp;C12137&amp;")"</f>
        <v>12136,'Cerro de los Burros',17)</v>
      </c>
      <c r="H12137" t="s">
        <f>E12137&amp;F12137&amp;";"</f>
        <v>13893</v>
      </c>
      <c r="J12137" s="3" t="s">
        <v>13893</v>
      </c>
    </row>
    <row r="12138" spans="1:10">
      <c r="A12138">
        <v>12137</v>
      </c>
      <c r="B12138" t="inlineStr">
        <is>
          <t>Cerro de los Caballos</t>
        </is>
      </c>
      <c r="C12138">
        <v>17</v>
      </c>
      <c r="E12138" t="s">
        <v>51</v>
      </c>
      <c r="F12138" t="str">
        <f>A12138&amp;","&amp;"'"&amp;B12138&amp;"'"&amp;","&amp;C12138&amp;")"</f>
        <v>12137,'Cerro de los Caballos',17)</v>
      </c>
      <c r="H12138" t="s">
        <f>E12138&amp;F12138&amp;";"</f>
        <v>13894</v>
      </c>
      <c r="J12138" s="3" t="s">
        <v>13894</v>
      </c>
    </row>
    <row r="12139" spans="1:10">
      <c r="A12139">
        <v>12138</v>
      </c>
      <c r="B12139" t="inlineStr">
        <is>
          <t>Cerro de los Pozos</t>
        </is>
      </c>
      <c r="C12139">
        <v>17</v>
      </c>
      <c r="E12139" t="s">
        <v>51</v>
      </c>
      <c r="F12139" t="str">
        <f>A12139&amp;","&amp;"'"&amp;B12139&amp;"'"&amp;","&amp;C12139&amp;")"</f>
        <v>12138,'Cerro de los Pozos',17)</v>
      </c>
      <c r="H12139" t="s">
        <f>E12139&amp;F12139&amp;";"</f>
        <v>13895</v>
      </c>
      <c r="J12139" s="3" t="s">
        <v>13895</v>
      </c>
    </row>
    <row r="12140" spans="1:10">
      <c r="A12140">
        <v>12139</v>
      </c>
      <c r="B12140" t="inlineStr">
        <is>
          <t>Cerro Del Agua de Las Vacas</t>
        </is>
      </c>
      <c r="C12140">
        <v>17</v>
      </c>
      <c r="E12140" t="s">
        <v>51</v>
      </c>
      <c r="F12140" t="str">
        <f>A12140&amp;","&amp;"'"&amp;B12140&amp;"'"&amp;","&amp;C12140&amp;")"</f>
        <v>12139,'Cerro Del Agua de Las Vacas',17)</v>
      </c>
      <c r="H12140" t="s">
        <f>E12140&amp;F12140&amp;";"</f>
        <v>13896</v>
      </c>
      <c r="J12140" s="3" t="s">
        <v>13896</v>
      </c>
    </row>
    <row r="12141" spans="1:10">
      <c r="A12141">
        <v>12140</v>
      </c>
      <c r="B12141" t="inlineStr">
        <is>
          <t>Cerro del Alumbre</t>
        </is>
      </c>
      <c r="C12141">
        <v>17</v>
      </c>
      <c r="E12141" t="s">
        <v>51</v>
      </c>
      <c r="F12141" t="str">
        <f>A12141&amp;","&amp;"'"&amp;B12141&amp;"'"&amp;","&amp;C12141&amp;")"</f>
        <v>12140,'Cerro del Alumbre',17)</v>
      </c>
      <c r="H12141" t="s">
        <f>E12141&amp;F12141&amp;";"</f>
        <v>13897</v>
      </c>
      <c r="J12141" s="3" t="s">
        <v>13897</v>
      </c>
    </row>
    <row r="12142" spans="1:10">
      <c r="A12142">
        <v>12141</v>
      </c>
      <c r="B12142" t="inlineStr">
        <is>
          <t>Cerro del Cachiyuyal</t>
        </is>
      </c>
      <c r="C12142">
        <v>17</v>
      </c>
      <c r="E12142" t="s">
        <v>51</v>
      </c>
      <c r="F12142" t="str">
        <f>A12142&amp;","&amp;"'"&amp;B12142&amp;"'"&amp;","&amp;C12142&amp;")"</f>
        <v>12141,'Cerro del Cachiyuyal',17)</v>
      </c>
      <c r="H12142" t="s">
        <f>E12142&amp;F12142&amp;";"</f>
        <v>13898</v>
      </c>
      <c r="J12142" s="3" t="s">
        <v>13898</v>
      </c>
    </row>
    <row r="12143" spans="1:10">
      <c r="A12143">
        <v>12142</v>
      </c>
      <c r="B12143" t="inlineStr">
        <is>
          <t>Cerro Del Coquimbito</t>
        </is>
      </c>
      <c r="C12143">
        <v>17</v>
      </c>
      <c r="E12143" t="s">
        <v>51</v>
      </c>
      <c r="F12143" t="str">
        <f>A12143&amp;","&amp;"'"&amp;B12143&amp;"'"&amp;","&amp;C12143&amp;")"</f>
        <v>12142,'Cerro Del Coquimbito',17)</v>
      </c>
      <c r="H12143" t="s">
        <f>E12143&amp;F12143&amp;";"</f>
        <v>13899</v>
      </c>
      <c r="J12143" s="3" t="s">
        <v>13899</v>
      </c>
    </row>
    <row r="12144" spans="1:10">
      <c r="A12144">
        <v>12143</v>
      </c>
      <c r="B12144" t="inlineStr">
        <is>
          <t>Cerro del Guanaco</t>
        </is>
      </c>
      <c r="C12144">
        <v>17</v>
      </c>
      <c r="E12144" t="s">
        <v>51</v>
      </c>
      <c r="F12144" t="str">
        <f>A12144&amp;","&amp;"'"&amp;B12144&amp;"'"&amp;","&amp;C12144&amp;")"</f>
        <v>12143,'Cerro del Guanaco',17)</v>
      </c>
      <c r="H12144" t="s">
        <f>E12144&amp;F12144&amp;";"</f>
        <v>13900</v>
      </c>
      <c r="J12144" s="3" t="s">
        <v>13900</v>
      </c>
    </row>
    <row r="12145" spans="1:10">
      <c r="A12145">
        <v>12144</v>
      </c>
      <c r="B12145" t="s">
        <v>10052</v>
      </c>
      <c r="C12145">
        <v>17</v>
      </c>
      <c r="E12145" t="s">
        <v>51</v>
      </c>
      <c r="F12145" t="str">
        <f>A12145&amp;","&amp;"'"&amp;B12145&amp;"'"&amp;","&amp;C12145&amp;")"</f>
        <v>12144,'Cerro del Medio',17)</v>
      </c>
      <c r="H12145" t="s">
        <f>E12145&amp;F12145&amp;";"</f>
        <v>13901</v>
      </c>
      <c r="J12145" s="3" t="s">
        <v>13901</v>
      </c>
    </row>
    <row r="12146" spans="1:10">
      <c r="A12146">
        <v>12145</v>
      </c>
      <c r="B12146" t="inlineStr">
        <is>
          <t>Cerro Del Salado</t>
        </is>
      </c>
      <c r="C12146">
        <v>17</v>
      </c>
      <c r="E12146" t="s">
        <v>51</v>
      </c>
      <c r="F12146" t="str">
        <f>A12146&amp;","&amp;"'"&amp;B12146&amp;"'"&amp;","&amp;C12146&amp;")"</f>
        <v>12145,'Cerro Del Salado',17)</v>
      </c>
      <c r="H12146" t="s">
        <f>E12146&amp;F12146&amp;";"</f>
        <v>13902</v>
      </c>
      <c r="J12146" s="3" t="s">
        <v>13902</v>
      </c>
    </row>
    <row r="12147" spans="1:10">
      <c r="A12147">
        <v>12146</v>
      </c>
      <c r="B12147" t="inlineStr">
        <is>
          <t>Cerro del Tome</t>
        </is>
      </c>
      <c r="C12147">
        <v>17</v>
      </c>
      <c r="E12147" t="s">
        <v>51</v>
      </c>
      <c r="F12147" t="str">
        <f>A12147&amp;","&amp;"'"&amp;B12147&amp;"'"&amp;","&amp;C12147&amp;")"</f>
        <v>12146,'Cerro del Tome',17)</v>
      </c>
      <c r="H12147" t="s">
        <f>E12147&amp;F12147&amp;";"</f>
        <v>13903</v>
      </c>
      <c r="J12147" s="3" t="s">
        <v>13903</v>
      </c>
    </row>
    <row r="12148" spans="1:10">
      <c r="A12148">
        <v>12147</v>
      </c>
      <c r="B12148" t="inlineStr">
        <is>
          <t>Cerro Divisadero</t>
        </is>
      </c>
      <c r="C12148">
        <v>17</v>
      </c>
      <c r="E12148" t="s">
        <v>51</v>
      </c>
      <c r="F12148" t="str">
        <f>A12148&amp;","&amp;"'"&amp;B12148&amp;"'"&amp;","&amp;C12148&amp;")"</f>
        <v>12147,'Cerro Divisadero',17)</v>
      </c>
      <c r="H12148" t="s">
        <f>E12148&amp;F12148&amp;";"</f>
        <v>13904</v>
      </c>
      <c r="J12148" s="3" t="s">
        <v>13904</v>
      </c>
    </row>
    <row r="12149" spans="1:10">
      <c r="A12149">
        <v>12148</v>
      </c>
      <c r="B12149" t="inlineStr">
        <is>
          <t>Cerro El Bronce</t>
        </is>
      </c>
      <c r="C12149">
        <v>17</v>
      </c>
      <c r="E12149" t="s">
        <v>51</v>
      </c>
      <c r="F12149" t="str">
        <f>A12149&amp;","&amp;"'"&amp;B12149&amp;"'"&amp;","&amp;C12149&amp;")"</f>
        <v>12148,'Cerro El Bronce',17)</v>
      </c>
      <c r="H12149" t="s">
        <f>E12149&amp;F12149&amp;";"</f>
        <v>13905</v>
      </c>
      <c r="J12149" s="3" t="s">
        <v>13905</v>
      </c>
    </row>
    <row r="12150" spans="1:10">
      <c r="A12150">
        <v>12149</v>
      </c>
      <c r="B12150" t="inlineStr">
        <is>
          <t>Cerro El Cepo</t>
        </is>
      </c>
      <c r="C12150">
        <v>17</v>
      </c>
      <c r="E12150" t="s">
        <v>51</v>
      </c>
      <c r="F12150" t="str">
        <f>A12150&amp;","&amp;"'"&amp;B12150&amp;"'"&amp;","&amp;C12150&amp;")"</f>
        <v>12149,'Cerro El Cepo',17)</v>
      </c>
      <c r="H12150" t="s">
        <f>E12150&amp;F12150&amp;";"</f>
        <v>13906</v>
      </c>
      <c r="J12150" s="3" t="s">
        <v>13906</v>
      </c>
    </row>
    <row r="12151" spans="1:10">
      <c r="A12151">
        <v>12150</v>
      </c>
      <c r="B12151" t="inlineStr">
        <is>
          <t>Cerro el Durazno</t>
        </is>
      </c>
      <c r="C12151">
        <v>17</v>
      </c>
      <c r="E12151" t="s">
        <v>51</v>
      </c>
      <c r="F12151" t="str">
        <f>A12151&amp;","&amp;"'"&amp;B12151&amp;"'"&amp;","&amp;C12151&amp;")"</f>
        <v>12150,'Cerro el Durazno',17)</v>
      </c>
      <c r="H12151" t="s">
        <f>E12151&amp;F12151&amp;";"</f>
        <v>13907</v>
      </c>
      <c r="J12151" s="3" t="s">
        <v>13907</v>
      </c>
    </row>
    <row r="12152" spans="1:10">
      <c r="A12152">
        <v>12151</v>
      </c>
      <c r="B12152" t="inlineStr">
        <is>
          <t>Cerro El Frances</t>
        </is>
      </c>
      <c r="C12152">
        <v>17</v>
      </c>
      <c r="E12152" t="s">
        <v>51</v>
      </c>
      <c r="F12152" t="str">
        <f>A12152&amp;","&amp;"'"&amp;B12152&amp;"'"&amp;","&amp;C12152&amp;")"</f>
        <v>12151,'Cerro El Frances',17)</v>
      </c>
      <c r="H12152" t="s">
        <f>E12152&amp;F12152&amp;";"</f>
        <v>13908</v>
      </c>
      <c r="J12152" s="3" t="s">
        <v>13908</v>
      </c>
    </row>
    <row r="12153" spans="1:10">
      <c r="A12153">
        <v>12152</v>
      </c>
      <c r="B12153" t="inlineStr">
        <is>
          <t>Cerro Espantajo</t>
        </is>
      </c>
      <c r="C12153">
        <v>17</v>
      </c>
      <c r="E12153" t="s">
        <v>51</v>
      </c>
      <c r="F12153" t="str">
        <f>A12153&amp;","&amp;"'"&amp;B12153&amp;"'"&amp;","&amp;C12153&amp;")"</f>
        <v>12152,'Cerro Espantajo',17)</v>
      </c>
      <c r="H12153" t="s">
        <f>E12153&amp;F12153&amp;";"</f>
        <v>13909</v>
      </c>
      <c r="J12153" s="3" t="s">
        <v>13909</v>
      </c>
    </row>
    <row r="12154" spans="1:10">
      <c r="A12154">
        <v>12153</v>
      </c>
      <c r="B12154" t="s">
        <v>10063</v>
      </c>
      <c r="C12154">
        <v>17</v>
      </c>
      <c r="E12154" t="s">
        <v>51</v>
      </c>
      <c r="F12154" t="str">
        <f>A12154&amp;","&amp;"'"&amp;B12154&amp;"'"&amp;","&amp;C12154&amp;")"</f>
        <v>12153,'Cerro Grande',17)</v>
      </c>
      <c r="H12154" t="s">
        <f>E12154&amp;F12154&amp;";"</f>
        <v>13910</v>
      </c>
      <c r="J12154" s="3" t="s">
        <v>13910</v>
      </c>
    </row>
    <row r="12155" spans="1:10">
      <c r="A12155">
        <v>12154</v>
      </c>
      <c r="B12155" t="inlineStr">
        <is>
          <t>Cerro Guanaquero</t>
        </is>
      </c>
      <c r="C12155">
        <v>17</v>
      </c>
      <c r="E12155" t="s">
        <v>51</v>
      </c>
      <c r="F12155" t="str">
        <f>A12155&amp;","&amp;"'"&amp;B12155&amp;"'"&amp;","&amp;C12155&amp;")"</f>
        <v>12154,'Cerro Guanaquero',17)</v>
      </c>
      <c r="H12155" t="s">
        <f>E12155&amp;F12155&amp;";"</f>
        <v>13911</v>
      </c>
      <c r="J12155" s="3" t="s">
        <v>13911</v>
      </c>
    </row>
    <row r="12156" spans="1:10">
      <c r="A12156">
        <v>12155</v>
      </c>
      <c r="B12156" t="inlineStr">
        <is>
          <t>Cerro Hediondo</t>
        </is>
      </c>
      <c r="C12156">
        <v>17</v>
      </c>
      <c r="E12156" t="s">
        <v>51</v>
      </c>
      <c r="F12156" t="str">
        <f>A12156&amp;","&amp;"'"&amp;B12156&amp;"'"&amp;","&amp;C12156&amp;")"</f>
        <v>12155,'Cerro Hediondo',17)</v>
      </c>
      <c r="H12156" t="s">
        <f>E12156&amp;F12156&amp;";"</f>
        <v>13912</v>
      </c>
      <c r="J12156" s="3" t="s">
        <v>13912</v>
      </c>
    </row>
    <row r="12157" spans="1:10">
      <c r="A12157">
        <v>12156</v>
      </c>
      <c r="B12157" t="inlineStr">
        <is>
          <t>Cerro Hornito</t>
        </is>
      </c>
      <c r="C12157">
        <v>17</v>
      </c>
      <c r="E12157" t="s">
        <v>51</v>
      </c>
      <c r="F12157" t="str">
        <f>A12157&amp;","&amp;"'"&amp;B12157&amp;"'"&amp;","&amp;C12157&amp;")"</f>
        <v>12156,'Cerro Hornito',17)</v>
      </c>
      <c r="H12157" t="s">
        <f>E12157&amp;F12157&amp;";"</f>
        <v>13913</v>
      </c>
      <c r="J12157" s="3" t="s">
        <v>13913</v>
      </c>
    </row>
    <row r="12158" spans="1:10">
      <c r="A12158">
        <v>12157</v>
      </c>
      <c r="B12158" t="inlineStr">
        <is>
          <t>Cerro Imán</t>
        </is>
      </c>
      <c r="C12158">
        <v>17</v>
      </c>
      <c r="E12158" t="s">
        <v>51</v>
      </c>
      <c r="F12158" t="str">
        <f>A12158&amp;","&amp;"'"&amp;B12158&amp;"'"&amp;","&amp;C12158&amp;")"</f>
        <v>12157,'Cerro Imán',17)</v>
      </c>
      <c r="H12158" t="s">
        <f>E12158&amp;F12158&amp;";"</f>
        <v>13914</v>
      </c>
      <c r="J12158" s="3" t="s">
        <v>13914</v>
      </c>
    </row>
    <row r="12159" spans="1:10">
      <c r="A12159">
        <v>12158</v>
      </c>
      <c r="B12159" t="inlineStr">
        <is>
          <t>Cerro Infiernillo</t>
        </is>
      </c>
      <c r="C12159">
        <v>17</v>
      </c>
      <c r="E12159" t="s">
        <v>51</v>
      </c>
      <c r="F12159" t="str">
        <f>A12159&amp;","&amp;"'"&amp;B12159&amp;"'"&amp;","&amp;C12159&amp;")"</f>
        <v>12158,'Cerro Infiernillo',17)</v>
      </c>
      <c r="H12159" t="s">
        <f>E12159&amp;F12159&amp;";"</f>
        <v>13915</v>
      </c>
      <c r="J12159" s="3" t="s">
        <v>13915</v>
      </c>
    </row>
    <row r="12160" spans="1:10">
      <c r="A12160">
        <v>12159</v>
      </c>
      <c r="B12160" t="inlineStr">
        <is>
          <t>Cerro Jagüel</t>
        </is>
      </c>
      <c r="C12160">
        <v>17</v>
      </c>
      <c r="E12160" t="s">
        <v>51</v>
      </c>
      <c r="F12160" t="str">
        <f>A12160&amp;","&amp;"'"&amp;B12160&amp;"'"&amp;","&amp;C12160&amp;")"</f>
        <v>12159,'Cerro Jagüel',17)</v>
      </c>
      <c r="H12160" t="s">
        <f>E12160&amp;F12160&amp;";"</f>
        <v>13916</v>
      </c>
      <c r="J12160" s="3" t="s">
        <v>13916</v>
      </c>
    </row>
    <row r="12161" spans="1:10">
      <c r="A12161">
        <v>12160</v>
      </c>
      <c r="B12161" t="inlineStr">
        <is>
          <t>Cerro Joaquin</t>
        </is>
      </c>
      <c r="C12161">
        <v>17</v>
      </c>
      <c r="E12161" t="s">
        <v>51</v>
      </c>
      <c r="F12161" t="str">
        <f>A12161&amp;","&amp;"'"&amp;B12161&amp;"'"&amp;","&amp;C12161&amp;")"</f>
        <v>12160,'Cerro Joaquin',17)</v>
      </c>
      <c r="H12161" t="s">
        <f>E12161&amp;F12161&amp;";"</f>
        <v>13917</v>
      </c>
      <c r="J12161" s="3" t="s">
        <v>13917</v>
      </c>
    </row>
    <row r="12162" spans="1:10">
      <c r="A12162">
        <v>12161</v>
      </c>
      <c r="B12162" t="inlineStr">
        <is>
          <t>Cerro La Bolsa</t>
        </is>
      </c>
      <c r="C12162">
        <v>17</v>
      </c>
      <c r="E12162" t="s">
        <v>51</v>
      </c>
      <c r="F12162" t="str">
        <f>A12162&amp;","&amp;"'"&amp;B12162&amp;"'"&amp;","&amp;C12162&amp;")"</f>
        <v>12161,'Cerro La Bolsa',17)</v>
      </c>
      <c r="H12162" t="s">
        <f>E12162&amp;F12162&amp;";"</f>
        <v>13918</v>
      </c>
      <c r="J12162" s="3" t="s">
        <v>13918</v>
      </c>
    </row>
    <row r="12163" spans="1:10">
      <c r="A12163">
        <v>12162</v>
      </c>
      <c r="B12163" t="inlineStr">
        <is>
          <t>Cerro La Cañada Amarilla</t>
        </is>
      </c>
      <c r="C12163">
        <v>17</v>
      </c>
      <c r="E12163" t="s">
        <v>51</v>
      </c>
      <c r="F12163" t="str">
        <f>A12163&amp;","&amp;"'"&amp;B12163&amp;"'"&amp;","&amp;C12163&amp;")"</f>
        <v>12162,'Cerro La Cañada Amarilla',17)</v>
      </c>
      <c r="H12163" t="s">
        <f>E12163&amp;F12163&amp;";"</f>
        <v>13919</v>
      </c>
      <c r="J12163" s="3" t="s">
        <v>13919</v>
      </c>
    </row>
    <row r="12164" spans="1:10">
      <c r="A12164">
        <v>12163</v>
      </c>
      <c r="B12164" t="inlineStr">
        <is>
          <t>Cerro La Cienaga</t>
        </is>
      </c>
      <c r="C12164">
        <v>17</v>
      </c>
      <c r="E12164" t="s">
        <v>51</v>
      </c>
      <c r="F12164" t="str">
        <f>A12164&amp;","&amp;"'"&amp;B12164&amp;"'"&amp;","&amp;C12164&amp;")"</f>
        <v>12163,'Cerro La Cienaga',17)</v>
      </c>
      <c r="H12164" t="s">
        <f>E12164&amp;F12164&amp;";"</f>
        <v>13920</v>
      </c>
      <c r="J12164" s="3" t="s">
        <v>13920</v>
      </c>
    </row>
    <row r="12165" spans="1:10">
      <c r="A12165">
        <v>12164</v>
      </c>
      <c r="B12165" t="inlineStr">
        <is>
          <t>Cerro La Colorada</t>
        </is>
      </c>
      <c r="C12165">
        <v>17</v>
      </c>
      <c r="E12165" t="s">
        <v>51</v>
      </c>
      <c r="F12165" t="str">
        <f>A12165&amp;","&amp;"'"&amp;B12165&amp;"'"&amp;","&amp;C12165&amp;")"</f>
        <v>12164,'Cerro La Colorada',17)</v>
      </c>
      <c r="H12165" t="s">
        <f>E12165&amp;F12165&amp;";"</f>
        <v>13921</v>
      </c>
      <c r="J12165" s="3" t="s">
        <v>13921</v>
      </c>
    </row>
    <row r="12166" spans="1:10">
      <c r="A12166">
        <v>12165</v>
      </c>
      <c r="B12166" t="inlineStr">
        <is>
          <t>Cerro La Flecha</t>
        </is>
      </c>
      <c r="C12166">
        <v>17</v>
      </c>
      <c r="E12166" t="s">
        <v>51</v>
      </c>
      <c r="F12166" t="str">
        <f>A12166&amp;","&amp;"'"&amp;B12166&amp;"'"&amp;","&amp;C12166&amp;")"</f>
        <v>12165,'Cerro La Flecha',17)</v>
      </c>
      <c r="H12166" t="s">
        <f>E12166&amp;F12166&amp;";"</f>
        <v>13922</v>
      </c>
      <c r="J12166" s="3" t="s">
        <v>13922</v>
      </c>
    </row>
    <row r="12167" spans="1:10">
      <c r="A12167">
        <v>12166</v>
      </c>
      <c r="B12167" t="inlineStr">
        <is>
          <t>Cerro La Fortuna</t>
        </is>
      </c>
      <c r="C12167">
        <v>17</v>
      </c>
      <c r="E12167" t="s">
        <v>51</v>
      </c>
      <c r="F12167" t="str">
        <f>A12167&amp;","&amp;"'"&amp;B12167&amp;"'"&amp;","&amp;C12167&amp;")"</f>
        <v>12166,'Cerro La Fortuna',17)</v>
      </c>
      <c r="H12167" t="s">
        <f>E12167&amp;F12167&amp;";"</f>
        <v>13923</v>
      </c>
      <c r="J12167" s="3" t="s">
        <v>13923</v>
      </c>
    </row>
    <row r="12168" spans="1:10">
      <c r="A12168">
        <v>12167</v>
      </c>
      <c r="B12168" t="inlineStr">
        <is>
          <t>Cerro La Jarilla</t>
        </is>
      </c>
      <c r="C12168">
        <v>17</v>
      </c>
      <c r="E12168" t="s">
        <v>51</v>
      </c>
      <c r="F12168" t="str">
        <f>A12168&amp;","&amp;"'"&amp;B12168&amp;"'"&amp;","&amp;C12168&amp;")"</f>
        <v>12167,'Cerro La Jarilla',17)</v>
      </c>
      <c r="H12168" t="s">
        <f>E12168&amp;F12168&amp;";"</f>
        <v>13924</v>
      </c>
      <c r="J12168" s="3" t="s">
        <v>13924</v>
      </c>
    </row>
    <row r="12169" spans="1:10">
      <c r="A12169">
        <v>12168</v>
      </c>
      <c r="B12169" t="inlineStr">
        <is>
          <t>Cerro La Ortiga</t>
        </is>
      </c>
      <c r="C12169">
        <v>17</v>
      </c>
      <c r="E12169" t="s">
        <v>51</v>
      </c>
      <c r="F12169" t="str">
        <f>A12169&amp;","&amp;"'"&amp;B12169&amp;"'"&amp;","&amp;C12169&amp;")"</f>
        <v>12168,'Cerro La Ortiga',17)</v>
      </c>
      <c r="H12169" t="s">
        <f>E12169&amp;F12169&amp;";"</f>
        <v>13925</v>
      </c>
      <c r="J12169" s="3" t="s">
        <v>13925</v>
      </c>
    </row>
    <row r="12170" spans="1:10">
      <c r="A12170">
        <v>12169</v>
      </c>
      <c r="B12170" t="inlineStr">
        <is>
          <t>Cerro La Rinconada</t>
        </is>
      </c>
      <c r="C12170">
        <v>17</v>
      </c>
      <c r="E12170" t="s">
        <v>51</v>
      </c>
      <c r="F12170" t="str">
        <f>A12170&amp;","&amp;"'"&amp;B12170&amp;"'"&amp;","&amp;C12170&amp;")"</f>
        <v>12169,'Cerro La Rinconada',17)</v>
      </c>
      <c r="H12170" t="s">
        <f>E12170&amp;F12170&amp;";"</f>
        <v>13926</v>
      </c>
      <c r="J12170" s="3" t="s">
        <v>13926</v>
      </c>
    </row>
    <row r="12171" spans="1:10">
      <c r="A12171">
        <v>12170</v>
      </c>
      <c r="B12171" t="inlineStr">
        <is>
          <t>Cerro La Ventanita</t>
        </is>
      </c>
      <c r="C12171">
        <v>17</v>
      </c>
      <c r="E12171" t="s">
        <v>51</v>
      </c>
      <c r="F12171" t="str">
        <f>A12171&amp;","&amp;"'"&amp;B12171&amp;"'"&amp;","&amp;C12171&amp;")"</f>
        <v>12170,'Cerro La Ventanita',17)</v>
      </c>
      <c r="H12171" t="s">
        <f>E12171&amp;F12171&amp;";"</f>
        <v>13927</v>
      </c>
      <c r="J12171" s="3" t="s">
        <v>13927</v>
      </c>
    </row>
    <row r="12172" spans="1:10">
      <c r="A12172">
        <v>12171</v>
      </c>
      <c r="B12172" t="inlineStr">
        <is>
          <t>Cerro Lagunita</t>
        </is>
      </c>
      <c r="C12172">
        <v>17</v>
      </c>
      <c r="E12172" t="s">
        <v>51</v>
      </c>
      <c r="F12172" t="str">
        <f>A12172&amp;","&amp;"'"&amp;B12172&amp;"'"&amp;","&amp;C12172&amp;")"</f>
        <v>12171,'Cerro Lagunita',17)</v>
      </c>
      <c r="H12172" t="s">
        <f>E12172&amp;F12172&amp;";"</f>
        <v>13928</v>
      </c>
      <c r="J12172" s="3" t="s">
        <v>13928</v>
      </c>
    </row>
    <row r="12173" spans="1:10">
      <c r="A12173">
        <v>12172</v>
      </c>
      <c r="B12173" t="inlineStr">
        <is>
          <t>Cerro Lajitas</t>
        </is>
      </c>
      <c r="C12173">
        <v>17</v>
      </c>
      <c r="E12173" t="s">
        <v>51</v>
      </c>
      <c r="F12173" t="str">
        <f>A12173&amp;","&amp;"'"&amp;B12173&amp;"'"&amp;","&amp;C12173&amp;")"</f>
        <v>12172,'Cerro Lajitas',17)</v>
      </c>
      <c r="H12173" t="s">
        <f>E12173&amp;F12173&amp;";"</f>
        <v>13929</v>
      </c>
      <c r="J12173" s="3" t="s">
        <v>13929</v>
      </c>
    </row>
    <row r="12174" spans="1:10">
      <c r="A12174">
        <v>12173</v>
      </c>
      <c r="B12174" t="inlineStr">
        <is>
          <t>Cerro Las Barrancas</t>
        </is>
      </c>
      <c r="C12174">
        <v>17</v>
      </c>
      <c r="E12174" t="s">
        <v>51</v>
      </c>
      <c r="F12174" t="str">
        <f>A12174&amp;","&amp;"'"&amp;B12174&amp;"'"&amp;","&amp;C12174&amp;")"</f>
        <v>12173,'Cerro Las Barrancas',17)</v>
      </c>
      <c r="H12174" t="s">
        <f>E12174&amp;F12174&amp;";"</f>
        <v>13930</v>
      </c>
      <c r="J12174" s="3" t="s">
        <v>13930</v>
      </c>
    </row>
    <row r="12175" spans="1:10">
      <c r="A12175">
        <v>12174</v>
      </c>
      <c r="B12175" t="inlineStr">
        <is>
          <t>Cerro Las Mulas</t>
        </is>
      </c>
      <c r="C12175">
        <v>17</v>
      </c>
      <c r="E12175" t="s">
        <v>51</v>
      </c>
      <c r="F12175" t="str">
        <f>A12175&amp;","&amp;"'"&amp;B12175&amp;"'"&amp;","&amp;C12175&amp;")"</f>
        <v>12174,'Cerro Las Mulas',17)</v>
      </c>
      <c r="H12175" t="s">
        <f>E12175&amp;F12175&amp;";"</f>
        <v>13931</v>
      </c>
      <c r="J12175" s="3" t="s">
        <v>13931</v>
      </c>
    </row>
    <row r="12176" spans="1:10">
      <c r="A12176">
        <v>12175</v>
      </c>
      <c r="B12176" t="inlineStr">
        <is>
          <t>Cerro Las Mulitas</t>
        </is>
      </c>
      <c r="C12176">
        <v>17</v>
      </c>
      <c r="E12176" t="s">
        <v>51</v>
      </c>
      <c r="F12176" t="str">
        <f>A12176&amp;","&amp;"'"&amp;B12176&amp;"'"&amp;","&amp;C12176&amp;")"</f>
        <v>12175,'Cerro Las Mulitas',17)</v>
      </c>
      <c r="H12176" t="s">
        <f>E12176&amp;F12176&amp;";"</f>
        <v>13932</v>
      </c>
      <c r="J12176" s="3" t="s">
        <v>13932</v>
      </c>
    </row>
    <row r="12177" spans="1:10">
      <c r="A12177">
        <v>12176</v>
      </c>
      <c r="B12177" t="inlineStr">
        <is>
          <t>Cerro Las Placetas</t>
        </is>
      </c>
      <c r="C12177">
        <v>17</v>
      </c>
      <c r="E12177" t="s">
        <v>51</v>
      </c>
      <c r="F12177" t="str">
        <f>A12177&amp;","&amp;"'"&amp;B12177&amp;"'"&amp;","&amp;C12177&amp;")"</f>
        <v>12176,'Cerro Las Placetas',17)</v>
      </c>
      <c r="H12177" t="s">
        <f>E12177&amp;F12177&amp;";"</f>
        <v>13933</v>
      </c>
      <c r="J12177" s="3" t="s">
        <v>13933</v>
      </c>
    </row>
    <row r="12178" spans="1:10">
      <c r="A12178">
        <v>12177</v>
      </c>
      <c r="B12178" t="inlineStr">
        <is>
          <t>Cerro Las Raíces</t>
        </is>
      </c>
      <c r="C12178">
        <v>17</v>
      </c>
      <c r="E12178" t="s">
        <v>51</v>
      </c>
      <c r="F12178" t="str">
        <f>A12178&amp;","&amp;"'"&amp;B12178&amp;"'"&amp;","&amp;C12178&amp;")"</f>
        <v>12177,'Cerro Las Raíces',17)</v>
      </c>
      <c r="H12178" t="s">
        <f>E12178&amp;F12178&amp;";"</f>
        <v>13934</v>
      </c>
      <c r="J12178" s="3" t="s">
        <v>13934</v>
      </c>
    </row>
    <row r="12179" spans="1:10">
      <c r="A12179">
        <v>12178</v>
      </c>
      <c r="B12179" t="inlineStr">
        <is>
          <t>Cerro Las Yeguas</t>
        </is>
      </c>
      <c r="C12179">
        <v>17</v>
      </c>
      <c r="E12179" t="s">
        <v>51</v>
      </c>
      <c r="F12179" t="str">
        <f>A12179&amp;","&amp;"'"&amp;B12179&amp;"'"&amp;","&amp;C12179&amp;")"</f>
        <v>12178,'Cerro Las Yeguas',17)</v>
      </c>
      <c r="H12179" t="s">
        <f>E12179&amp;F12179&amp;";"</f>
        <v>13935</v>
      </c>
      <c r="J12179" s="3" t="s">
        <v>13935</v>
      </c>
    </row>
    <row r="12180" spans="1:10">
      <c r="A12180">
        <v>12179</v>
      </c>
      <c r="B12180" t="inlineStr">
        <is>
          <t>Cerro Lavaderos</t>
        </is>
      </c>
      <c r="C12180">
        <v>17</v>
      </c>
      <c r="E12180" t="s">
        <v>51</v>
      </c>
      <c r="F12180" t="str">
        <f>A12180&amp;","&amp;"'"&amp;B12180&amp;"'"&amp;","&amp;C12180&amp;")"</f>
        <v>12179,'Cerro Lavaderos',17)</v>
      </c>
      <c r="H12180" t="s">
        <f>E12180&amp;F12180&amp;";"</f>
        <v>13936</v>
      </c>
      <c r="J12180" s="3" t="s">
        <v>13936</v>
      </c>
    </row>
    <row r="12181" spans="1:10">
      <c r="A12181">
        <v>12180</v>
      </c>
      <c r="B12181" t="inlineStr">
        <is>
          <t>Cerro Los Mogotes</t>
        </is>
      </c>
      <c r="C12181">
        <v>17</v>
      </c>
      <c r="E12181" t="s">
        <v>51</v>
      </c>
      <c r="F12181" t="str">
        <f>A12181&amp;","&amp;"'"&amp;B12181&amp;"'"&amp;","&amp;C12181&amp;")"</f>
        <v>12180,'Cerro Los Mogotes',17)</v>
      </c>
      <c r="H12181" t="s">
        <f>E12181&amp;F12181&amp;";"</f>
        <v>13937</v>
      </c>
      <c r="J12181" s="3" t="s">
        <v>13937</v>
      </c>
    </row>
    <row r="12182" spans="1:10">
      <c r="A12182">
        <v>12181</v>
      </c>
      <c r="B12182" t="inlineStr">
        <is>
          <t>Cerro Los Patos</t>
        </is>
      </c>
      <c r="C12182">
        <v>17</v>
      </c>
      <c r="E12182" t="s">
        <v>51</v>
      </c>
      <c r="F12182" t="str">
        <f>A12182&amp;","&amp;"'"&amp;B12182&amp;"'"&amp;","&amp;C12182&amp;")"</f>
        <v>12181,'Cerro Los Patos',17)</v>
      </c>
      <c r="H12182" t="s">
        <f>E12182&amp;F12182&amp;";"</f>
        <v>13938</v>
      </c>
      <c r="J12182" s="3" t="s">
        <v>13938</v>
      </c>
    </row>
    <row r="12183" spans="1:10">
      <c r="A12183">
        <v>12182</v>
      </c>
      <c r="B12183" t="inlineStr">
        <is>
          <t>Cerro Los Pozos</t>
        </is>
      </c>
      <c r="C12183">
        <v>17</v>
      </c>
      <c r="E12183" t="s">
        <v>51</v>
      </c>
      <c r="F12183" t="str">
        <f>A12183&amp;","&amp;"'"&amp;B12183&amp;"'"&amp;","&amp;C12183&amp;")"</f>
        <v>12182,'Cerro Los Pozos',17)</v>
      </c>
      <c r="H12183" t="s">
        <f>E12183&amp;F12183&amp;";"</f>
        <v>13939</v>
      </c>
      <c r="J12183" s="3" t="s">
        <v>13939</v>
      </c>
    </row>
    <row r="12184" spans="1:10">
      <c r="A12184">
        <v>12183</v>
      </c>
      <c r="B12184" t="inlineStr">
        <is>
          <t>Cerro Mercedario</t>
        </is>
      </c>
      <c r="C12184">
        <v>17</v>
      </c>
      <c r="E12184" t="s">
        <v>51</v>
      </c>
      <c r="F12184" t="str">
        <f>A12184&amp;","&amp;"'"&amp;B12184&amp;"'"&amp;","&amp;C12184&amp;")"</f>
        <v>12183,'Cerro Mercedario',17)</v>
      </c>
      <c r="H12184" t="s">
        <f>E12184&amp;F12184&amp;";"</f>
        <v>13940</v>
      </c>
      <c r="J12184" s="3" t="s">
        <v>13940</v>
      </c>
    </row>
    <row r="12185" spans="1:10">
      <c r="A12185">
        <v>12184</v>
      </c>
      <c r="B12185" t="inlineStr">
        <is>
          <t>Cerro Mudadero</t>
        </is>
      </c>
      <c r="C12185">
        <v>17</v>
      </c>
      <c r="E12185" t="s">
        <v>51</v>
      </c>
      <c r="F12185" t="str">
        <f>A12185&amp;","&amp;"'"&amp;B12185&amp;"'"&amp;","&amp;C12185&amp;")"</f>
        <v>12184,'Cerro Mudadero',17)</v>
      </c>
      <c r="H12185" t="s">
        <f>E12185&amp;F12185&amp;";"</f>
        <v>13941</v>
      </c>
      <c r="J12185" s="3" t="s">
        <v>13941</v>
      </c>
    </row>
    <row r="12186" spans="1:10">
      <c r="A12186">
        <v>12185</v>
      </c>
      <c r="B12186" t="s">
        <v>488</v>
      </c>
      <c r="C12186">
        <v>17</v>
      </c>
      <c r="E12186" t="s">
        <v>51</v>
      </c>
      <c r="F12186" t="str">
        <f>A12186&amp;","&amp;"'"&amp;B12186&amp;"'"&amp;","&amp;C12186&amp;")"</f>
        <v>12185,'Cerro Negro',17)</v>
      </c>
      <c r="H12186" t="s">
        <f>E12186&amp;F12186&amp;";"</f>
        <v>13942</v>
      </c>
      <c r="J12186" s="3" t="s">
        <v>13942</v>
      </c>
    </row>
    <row r="12187" spans="1:10">
      <c r="A12187">
        <v>12186</v>
      </c>
      <c r="B12187" t="inlineStr">
        <is>
          <t>Cerro Negro de Chita</t>
        </is>
      </c>
      <c r="C12187">
        <v>17</v>
      </c>
      <c r="E12187" t="s">
        <v>51</v>
      </c>
      <c r="F12187" t="str">
        <f>A12187&amp;","&amp;"'"&amp;B12187&amp;"'"&amp;","&amp;C12187&amp;")"</f>
        <v>12186,'Cerro Negro de Chita',17)</v>
      </c>
      <c r="H12187" t="s">
        <f>E12187&amp;F12187&amp;";"</f>
        <v>13943</v>
      </c>
      <c r="J12187" s="3" t="s">
        <v>13943</v>
      </c>
    </row>
    <row r="12188" spans="1:10">
      <c r="A12188">
        <v>12187</v>
      </c>
      <c r="B12188" t="inlineStr">
        <is>
          <t>Cerro Negro Del Corral</t>
        </is>
      </c>
      <c r="C12188">
        <v>17</v>
      </c>
      <c r="E12188" t="s">
        <v>51</v>
      </c>
      <c r="F12188" t="str">
        <f>A12188&amp;","&amp;"'"&amp;B12188&amp;"'"&amp;","&amp;C12188&amp;")"</f>
        <v>12187,'Cerro Negro Del Corral',17)</v>
      </c>
      <c r="H12188" t="s">
        <f>E12188&amp;F12188&amp;";"</f>
        <v>13944</v>
      </c>
      <c r="J12188" s="3" t="s">
        <v>13944</v>
      </c>
    </row>
    <row r="12189" spans="1:10">
      <c r="A12189">
        <v>12188</v>
      </c>
      <c r="B12189" t="inlineStr">
        <is>
          <t>Cerro Nico</t>
        </is>
      </c>
      <c r="C12189">
        <v>17</v>
      </c>
      <c r="E12189" t="s">
        <v>51</v>
      </c>
      <c r="F12189" t="str">
        <f>A12189&amp;","&amp;"'"&amp;B12189&amp;"'"&amp;","&amp;C12189&amp;")"</f>
        <v>12188,'Cerro Nico',17)</v>
      </c>
      <c r="H12189" t="s">
        <f>E12189&amp;F12189&amp;";"</f>
        <v>13945</v>
      </c>
      <c r="J12189" s="3" t="s">
        <v>13945</v>
      </c>
    </row>
    <row r="12190" spans="1:10">
      <c r="A12190">
        <v>12189</v>
      </c>
      <c r="B12190" t="inlineStr">
        <is>
          <t>Cerro Ocucaros</t>
        </is>
      </c>
      <c r="C12190">
        <v>17</v>
      </c>
      <c r="E12190" t="s">
        <v>51</v>
      </c>
      <c r="F12190" t="str">
        <f>A12190&amp;","&amp;"'"&amp;B12190&amp;"'"&amp;","&amp;C12190&amp;")"</f>
        <v>12189,'Cerro Ocucaros',17)</v>
      </c>
      <c r="H12190" t="s">
        <f>E12190&amp;F12190&amp;";"</f>
        <v>13946</v>
      </c>
      <c r="J12190" s="3" t="s">
        <v>13946</v>
      </c>
    </row>
    <row r="12191" spans="1:10">
      <c r="A12191">
        <v>12190</v>
      </c>
      <c r="B12191" t="inlineStr">
        <is>
          <t>Cerro Pachaco</t>
        </is>
      </c>
      <c r="C12191">
        <v>17</v>
      </c>
      <c r="E12191" t="s">
        <v>51</v>
      </c>
      <c r="F12191" t="str">
        <f>A12191&amp;","&amp;"'"&amp;B12191&amp;"'"&amp;","&amp;C12191&amp;")"</f>
        <v>12190,'Cerro Pachaco',17)</v>
      </c>
      <c r="H12191" t="s">
        <f>E12191&amp;F12191&amp;";"</f>
        <v>13947</v>
      </c>
      <c r="J12191" s="3" t="s">
        <v>13947</v>
      </c>
    </row>
    <row r="12192" spans="1:10">
      <c r="A12192">
        <v>12191</v>
      </c>
      <c r="B12192" t="inlineStr">
        <is>
          <t>Cerro Panteon</t>
        </is>
      </c>
      <c r="C12192">
        <v>17</v>
      </c>
      <c r="E12192" t="s">
        <v>51</v>
      </c>
      <c r="F12192" t="str">
        <f>A12192&amp;","&amp;"'"&amp;B12192&amp;"'"&amp;","&amp;C12192&amp;")"</f>
        <v>12191,'Cerro Panteon',17)</v>
      </c>
      <c r="H12192" t="s">
        <f>E12192&amp;F12192&amp;";"</f>
        <v>13948</v>
      </c>
      <c r="J12192" s="3" t="s">
        <v>13948</v>
      </c>
    </row>
    <row r="12193" spans="1:10">
      <c r="A12193">
        <v>12192</v>
      </c>
      <c r="B12193" t="inlineStr">
        <is>
          <t>Cerro Pata de Indio</t>
        </is>
      </c>
      <c r="C12193">
        <v>17</v>
      </c>
      <c r="E12193" t="s">
        <v>51</v>
      </c>
      <c r="F12193" t="str">
        <f>A12193&amp;","&amp;"'"&amp;B12193&amp;"'"&amp;","&amp;C12193&amp;")"</f>
        <v>12192,'Cerro Pata de Indio',17)</v>
      </c>
      <c r="H12193" t="s">
        <f>E12193&amp;F12193&amp;";"</f>
        <v>13949</v>
      </c>
      <c r="J12193" s="3" t="s">
        <v>13949</v>
      </c>
    </row>
    <row r="12194" spans="1:10">
      <c r="A12194">
        <v>12193</v>
      </c>
      <c r="B12194" t="inlineStr">
        <is>
          <t>Cerro Pichereguas</t>
        </is>
      </c>
      <c r="C12194">
        <v>17</v>
      </c>
      <c r="E12194" t="s">
        <v>51</v>
      </c>
      <c r="F12194" t="str">
        <f>A12194&amp;","&amp;"'"&amp;B12194&amp;"'"&amp;","&amp;C12194&amp;")"</f>
        <v>12193,'Cerro Pichereguas',17)</v>
      </c>
      <c r="H12194" t="s">
        <f>E12194&amp;F12194&amp;";"</f>
        <v>13950</v>
      </c>
      <c r="J12194" s="3" t="s">
        <v>13950</v>
      </c>
    </row>
    <row r="12195" spans="1:10">
      <c r="A12195">
        <v>12194</v>
      </c>
      <c r="B12195" t="inlineStr">
        <is>
          <t>Cerro Pintado</t>
        </is>
      </c>
      <c r="C12195">
        <v>17</v>
      </c>
      <c r="E12195" t="s">
        <v>51</v>
      </c>
      <c r="F12195" t="str">
        <f>A12195&amp;","&amp;"'"&amp;B12195&amp;"'"&amp;","&amp;C12195&amp;")"</f>
        <v>12194,'Cerro Pintado',17)</v>
      </c>
      <c r="H12195" t="s">
        <f>E12195&amp;F12195&amp;";"</f>
        <v>13951</v>
      </c>
      <c r="J12195" s="3" t="s">
        <v>13951</v>
      </c>
    </row>
    <row r="12196" spans="1:10">
      <c r="A12196">
        <v>12195</v>
      </c>
      <c r="B12196" t="inlineStr">
        <is>
          <t>Cerro Pircas</t>
        </is>
      </c>
      <c r="C12196">
        <v>17</v>
      </c>
      <c r="E12196" t="s">
        <v>51</v>
      </c>
      <c r="F12196" t="str">
        <f>A12196&amp;","&amp;"'"&amp;B12196&amp;"'"&amp;","&amp;C12196&amp;")"</f>
        <v>12195,'Cerro Pircas',17)</v>
      </c>
      <c r="H12196" t="s">
        <f>E12196&amp;F12196&amp;";"</f>
        <v>13952</v>
      </c>
      <c r="J12196" s="3" t="s">
        <v>13952</v>
      </c>
    </row>
    <row r="12197" spans="1:10">
      <c r="A12197">
        <v>12196</v>
      </c>
      <c r="B12197" t="inlineStr">
        <is>
          <t>Cerro Potrerito de Agua Blanco</t>
        </is>
      </c>
      <c r="C12197">
        <v>17</v>
      </c>
      <c r="E12197" t="s">
        <v>51</v>
      </c>
      <c r="F12197" t="str">
        <f>A12197&amp;","&amp;"'"&amp;B12197&amp;"'"&amp;","&amp;C12197&amp;")"</f>
        <v>12196,'Cerro Potrerito de Agua Blanco',17)</v>
      </c>
      <c r="H12197" t="s">
        <f>E12197&amp;F12197&amp;";"</f>
        <v>13953</v>
      </c>
      <c r="J12197" s="3" t="s">
        <v>13953</v>
      </c>
    </row>
    <row r="12198" spans="1:10">
      <c r="A12198">
        <v>12197</v>
      </c>
      <c r="B12198" t="inlineStr">
        <is>
          <t>Cerro Potrero</t>
        </is>
      </c>
      <c r="C12198">
        <v>17</v>
      </c>
      <c r="E12198" t="s">
        <v>51</v>
      </c>
      <c r="F12198" t="str">
        <f>A12198&amp;","&amp;"'"&amp;B12198&amp;"'"&amp;","&amp;C12198&amp;")"</f>
        <v>12197,'Cerro Potrero',17)</v>
      </c>
      <c r="H12198" t="s">
        <f>E12198&amp;F12198&amp;";"</f>
        <v>13954</v>
      </c>
      <c r="J12198" s="3" t="s">
        <v>13954</v>
      </c>
    </row>
    <row r="12199" spans="1:10">
      <c r="A12199">
        <v>12198</v>
      </c>
      <c r="B12199" t="s">
        <v>10095</v>
      </c>
      <c r="C12199">
        <v>17</v>
      </c>
      <c r="E12199" t="s">
        <v>51</v>
      </c>
      <c r="F12199" t="str">
        <f>A12199&amp;","&amp;"'"&amp;B12199&amp;"'"&amp;","&amp;C12199&amp;")"</f>
        <v>12198,'Cerro Puntudo',17)</v>
      </c>
      <c r="H12199" t="s">
        <f>E12199&amp;F12199&amp;";"</f>
        <v>13955</v>
      </c>
      <c r="J12199" s="3" t="s">
        <v>13955</v>
      </c>
    </row>
    <row r="12200" spans="1:10">
      <c r="A12200">
        <v>12199</v>
      </c>
      <c r="B12200" t="inlineStr">
        <is>
          <t>Cerro Riquiliponche</t>
        </is>
      </c>
      <c r="C12200">
        <v>17</v>
      </c>
      <c r="E12200" t="s">
        <v>51</v>
      </c>
      <c r="F12200" t="str">
        <f>A12200&amp;","&amp;"'"&amp;B12200&amp;"'"&amp;","&amp;C12200&amp;")"</f>
        <v>12199,'Cerro Riquiliponche',17)</v>
      </c>
      <c r="H12200" t="s">
        <f>E12200&amp;F12200&amp;";"</f>
        <v>13956</v>
      </c>
      <c r="J12200" s="3" t="s">
        <v>13956</v>
      </c>
    </row>
    <row r="12201" spans="1:10">
      <c r="A12201">
        <v>12200</v>
      </c>
      <c r="B12201" t="inlineStr">
        <is>
          <t>Cerro Santa Rosa</t>
        </is>
      </c>
      <c r="C12201">
        <v>17</v>
      </c>
      <c r="E12201" t="s">
        <v>51</v>
      </c>
      <c r="F12201" t="str">
        <f>A12201&amp;","&amp;"'"&amp;B12201&amp;"'"&amp;","&amp;C12201&amp;")"</f>
        <v>12200,'Cerro Santa Rosa',17)</v>
      </c>
      <c r="H12201" t="s">
        <f>E12201&amp;F12201&amp;";"</f>
        <v>13957</v>
      </c>
      <c r="J12201" s="3" t="s">
        <v>13957</v>
      </c>
    </row>
    <row r="12202" spans="1:10">
      <c r="A12202">
        <v>12201</v>
      </c>
      <c r="B12202" t="inlineStr">
        <is>
          <t>Cerro Sasito</t>
        </is>
      </c>
      <c r="C12202">
        <v>17</v>
      </c>
      <c r="E12202" t="s">
        <v>51</v>
      </c>
      <c r="F12202" t="str">
        <f>A12202&amp;","&amp;"'"&amp;B12202&amp;"'"&amp;","&amp;C12202&amp;")"</f>
        <v>12201,'Cerro Sasito',17)</v>
      </c>
      <c r="H12202" t="s">
        <f>E12202&amp;F12202&amp;";"</f>
        <v>13958</v>
      </c>
      <c r="J12202" s="3" t="s">
        <v>13958</v>
      </c>
    </row>
    <row r="12203" spans="1:10">
      <c r="A12203">
        <v>12202</v>
      </c>
      <c r="B12203" t="inlineStr">
        <is>
          <t>Cerro Senda Azul</t>
        </is>
      </c>
      <c r="C12203">
        <v>17</v>
      </c>
      <c r="E12203" t="s">
        <v>51</v>
      </c>
      <c r="F12203" t="str">
        <f>A12203&amp;","&amp;"'"&amp;B12203&amp;"'"&amp;","&amp;C12203&amp;")"</f>
        <v>12202,'Cerro Senda Azul',17)</v>
      </c>
      <c r="H12203" t="s">
        <f>E12203&amp;F12203&amp;";"</f>
        <v>13959</v>
      </c>
      <c r="J12203" s="3" t="s">
        <v>13959</v>
      </c>
    </row>
    <row r="12204" spans="1:10">
      <c r="A12204">
        <v>12203</v>
      </c>
      <c r="B12204" t="inlineStr">
        <is>
          <t>Cerro Silvio</t>
        </is>
      </c>
      <c r="C12204">
        <v>17</v>
      </c>
      <c r="E12204" t="s">
        <v>51</v>
      </c>
      <c r="F12204" t="str">
        <f>A12204&amp;","&amp;"'"&amp;B12204&amp;"'"&amp;","&amp;C12204&amp;")"</f>
        <v>12203,'Cerro Silvio',17)</v>
      </c>
      <c r="H12204" t="s">
        <f>E12204&amp;F12204&amp;";"</f>
        <v>13960</v>
      </c>
      <c r="J12204" s="3" t="s">
        <v>13960</v>
      </c>
    </row>
    <row r="12205" spans="1:10">
      <c r="A12205">
        <v>12204</v>
      </c>
      <c r="B12205" t="inlineStr">
        <is>
          <t>Cerro Silvo</t>
        </is>
      </c>
      <c r="C12205">
        <v>17</v>
      </c>
      <c r="E12205" t="s">
        <v>51</v>
      </c>
      <c r="F12205" t="str">
        <f>A12205&amp;","&amp;"'"&amp;B12205&amp;"'"&amp;","&amp;C12205&amp;")"</f>
        <v>12204,'Cerro Silvo',17)</v>
      </c>
      <c r="H12205" t="s">
        <f>E12205&amp;F12205&amp;";"</f>
        <v>13961</v>
      </c>
      <c r="J12205" s="3" t="s">
        <v>13961</v>
      </c>
    </row>
    <row r="12206" spans="1:10">
      <c r="A12206">
        <v>12205</v>
      </c>
      <c r="B12206" t="inlineStr">
        <is>
          <t>Cerro Tambolar</t>
        </is>
      </c>
      <c r="C12206">
        <v>17</v>
      </c>
      <c r="E12206" t="s">
        <v>51</v>
      </c>
      <c r="F12206" t="str">
        <f>A12206&amp;","&amp;"'"&amp;B12206&amp;"'"&amp;","&amp;C12206&amp;")"</f>
        <v>12205,'Cerro Tambolar',17)</v>
      </c>
      <c r="H12206" t="s">
        <f>E12206&amp;F12206&amp;";"</f>
        <v>13962</v>
      </c>
      <c r="J12206" s="3" t="s">
        <v>13962</v>
      </c>
    </row>
    <row r="12207" spans="1:10">
      <c r="A12207">
        <v>12206</v>
      </c>
      <c r="B12207" t="s">
        <v>10102</v>
      </c>
      <c r="C12207">
        <v>17</v>
      </c>
      <c r="E12207" t="s">
        <v>51</v>
      </c>
      <c r="F12207" t="str">
        <f>A12207&amp;","&amp;"'"&amp;B12207&amp;"'"&amp;","&amp;C12207&amp;")"</f>
        <v>12206,'Cerro Tigre',17)</v>
      </c>
      <c r="H12207" t="s">
        <f>E12207&amp;F12207&amp;";"</f>
        <v>13963</v>
      </c>
      <c r="J12207" s="3" t="s">
        <v>13963</v>
      </c>
    </row>
    <row r="12208" spans="1:10">
      <c r="A12208">
        <v>12207</v>
      </c>
      <c r="B12208" t="inlineStr">
        <is>
          <t>Cerro Tres Mogotes</t>
        </is>
      </c>
      <c r="C12208">
        <v>17</v>
      </c>
      <c r="E12208" t="s">
        <v>51</v>
      </c>
      <c r="F12208" t="str">
        <f>A12208&amp;","&amp;"'"&amp;B12208&amp;"'"&amp;","&amp;C12208&amp;")"</f>
        <v>12207,'Cerro Tres Mogotes',17)</v>
      </c>
      <c r="H12208" t="s">
        <f>E12208&amp;F12208&amp;";"</f>
        <v>13964</v>
      </c>
      <c r="J12208" s="3" t="s">
        <v>13964</v>
      </c>
    </row>
    <row r="12209" spans="1:10">
      <c r="A12209">
        <v>12208</v>
      </c>
      <c r="B12209" t="inlineStr">
        <is>
          <t>Cerro Tres Puntas</t>
        </is>
      </c>
      <c r="C12209">
        <v>17</v>
      </c>
      <c r="E12209" t="s">
        <v>51</v>
      </c>
      <c r="F12209" t="str">
        <f>A12209&amp;","&amp;"'"&amp;B12209&amp;"'"&amp;","&amp;C12209&amp;")"</f>
        <v>12208,'Cerro Tres Puntas',17)</v>
      </c>
      <c r="H12209" t="s">
        <f>E12209&amp;F12209&amp;";"</f>
        <v>13965</v>
      </c>
      <c r="J12209" s="3" t="s">
        <v>13965</v>
      </c>
    </row>
    <row r="12210" spans="1:10">
      <c r="A12210">
        <v>12209</v>
      </c>
      <c r="B12210" t="inlineStr">
        <is>
          <t>Cerro Villa Loncito</t>
        </is>
      </c>
      <c r="C12210">
        <v>17</v>
      </c>
      <c r="E12210" t="s">
        <v>51</v>
      </c>
      <c r="F12210" t="str">
        <f>A12210&amp;","&amp;"'"&amp;B12210&amp;"'"&amp;","&amp;C12210&amp;")"</f>
        <v>12209,'Cerro Villa Loncito',17)</v>
      </c>
      <c r="H12210" t="s">
        <f>E12210&amp;F12210&amp;";"</f>
        <v>13966</v>
      </c>
      <c r="J12210" s="3" t="s">
        <v>13966</v>
      </c>
    </row>
    <row r="12211" spans="1:10">
      <c r="A12211">
        <v>12210</v>
      </c>
      <c r="B12211" t="inlineStr">
        <is>
          <t>Cerro Villicún</t>
        </is>
      </c>
      <c r="C12211">
        <v>17</v>
      </c>
      <c r="E12211" t="s">
        <v>51</v>
      </c>
      <c r="F12211" t="str">
        <f>A12211&amp;","&amp;"'"&amp;B12211&amp;"'"&amp;","&amp;C12211&amp;")"</f>
        <v>12210,'Cerro Villicún',17)</v>
      </c>
      <c r="H12211" t="s">
        <f>E12211&amp;F12211&amp;";"</f>
        <v>13967</v>
      </c>
      <c r="J12211" s="3" t="s">
        <v>13967</v>
      </c>
    </row>
    <row r="12212" spans="1:10">
      <c r="A12212">
        <v>12211</v>
      </c>
      <c r="B12212" t="s">
        <v>492</v>
      </c>
      <c r="C12212">
        <v>17</v>
      </c>
      <c r="E12212" t="s">
        <v>51</v>
      </c>
      <c r="F12212" t="str">
        <f>A12212&amp;","&amp;"'"&amp;B12212&amp;"'"&amp;","&amp;C12212&amp;")"</f>
        <v>12211,'Chacritas',17)</v>
      </c>
      <c r="H12212" t="s">
        <f>E12212&amp;F12212&amp;";"</f>
        <v>13968</v>
      </c>
      <c r="J12212" s="3" t="s">
        <v>13968</v>
      </c>
    </row>
    <row r="12213" spans="1:10">
      <c r="A12213">
        <v>12212</v>
      </c>
      <c r="B12213" t="inlineStr">
        <is>
          <t>Champones</t>
        </is>
      </c>
      <c r="C12213">
        <v>17</v>
      </c>
      <c r="E12213" t="s">
        <v>51</v>
      </c>
      <c r="F12213" t="str">
        <f>A12213&amp;","&amp;"'"&amp;B12213&amp;"'"&amp;","&amp;C12213&amp;")"</f>
        <v>12212,'Champones',17)</v>
      </c>
      <c r="H12213" t="s">
        <f>E12213&amp;F12213&amp;";"</f>
        <v>13969</v>
      </c>
      <c r="J12213" s="3" t="s">
        <v>13969</v>
      </c>
    </row>
    <row r="12214" spans="1:10">
      <c r="A12214">
        <v>12213</v>
      </c>
      <c r="B12214" t="s">
        <v>6311</v>
      </c>
      <c r="C12214">
        <v>17</v>
      </c>
      <c r="E12214" t="s">
        <v>51</v>
      </c>
      <c r="F12214" t="str">
        <f>A12214&amp;","&amp;"'"&amp;B12214&amp;"'"&amp;","&amp;C12214&amp;")"</f>
        <v>12213,'Chañar',17)</v>
      </c>
      <c r="H12214" t="s">
        <f>E12214&amp;F12214&amp;";"</f>
        <v>13970</v>
      </c>
      <c r="J12214" s="3" t="s">
        <v>13970</v>
      </c>
    </row>
    <row r="12215" spans="1:10">
      <c r="A12215">
        <v>12214</v>
      </c>
      <c r="B12215" t="inlineStr">
        <is>
          <t>Chañar Pintado</t>
        </is>
      </c>
      <c r="C12215">
        <v>17</v>
      </c>
      <c r="E12215" t="s">
        <v>51</v>
      </c>
      <c r="F12215" t="str">
        <f>A12215&amp;","&amp;"'"&amp;B12215&amp;"'"&amp;","&amp;C12215&amp;")"</f>
        <v>12214,'Chañar Pintado',17)</v>
      </c>
      <c r="H12215" t="s">
        <f>E12215&amp;F12215&amp;";"</f>
        <v>13971</v>
      </c>
      <c r="J12215" s="3" t="s">
        <v>13971</v>
      </c>
    </row>
    <row r="12216" spans="1:10">
      <c r="A12216">
        <v>12215</v>
      </c>
      <c r="B12216" t="inlineStr">
        <is>
          <t>Chañar Seco</t>
        </is>
      </c>
      <c r="C12216">
        <v>17</v>
      </c>
      <c r="E12216" t="s">
        <v>51</v>
      </c>
      <c r="F12216" t="str">
        <f>A12216&amp;","&amp;"'"&amp;B12216&amp;"'"&amp;","&amp;C12216&amp;")"</f>
        <v>12215,'Chañar Seco',17)</v>
      </c>
      <c r="H12216" t="s">
        <f>E12216&amp;F12216&amp;";"</f>
        <v>13972</v>
      </c>
      <c r="J12216" s="3" t="s">
        <v>13972</v>
      </c>
    </row>
    <row r="12217" spans="1:10">
      <c r="A12217">
        <v>12216</v>
      </c>
      <c r="B12217" t="inlineStr">
        <is>
          <t>Chanchos</t>
        </is>
      </c>
      <c r="C12217">
        <v>17</v>
      </c>
      <c r="E12217" t="s">
        <v>51</v>
      </c>
      <c r="F12217" t="str">
        <f>A12217&amp;","&amp;"'"&amp;B12217&amp;"'"&amp;","&amp;C12217&amp;")"</f>
        <v>12216,'Chanchos',17)</v>
      </c>
      <c r="H12217" t="s">
        <f>E12217&amp;F12217&amp;";"</f>
        <v>13973</v>
      </c>
      <c r="J12217" s="3" t="s">
        <v>13973</v>
      </c>
    </row>
    <row r="12218" spans="1:10">
      <c r="A12218">
        <v>12217</v>
      </c>
      <c r="B12218" t="inlineStr">
        <is>
          <t>Chaparro</t>
        </is>
      </c>
      <c r="C12218">
        <v>17</v>
      </c>
      <c r="E12218" t="s">
        <v>51</v>
      </c>
      <c r="F12218" t="str">
        <f>A12218&amp;","&amp;"'"&amp;B12218&amp;"'"&amp;","&amp;C12218&amp;")"</f>
        <v>12217,'Chaparro',17)</v>
      </c>
      <c r="H12218" t="s">
        <f>E12218&amp;F12218&amp;";"</f>
        <v>13974</v>
      </c>
      <c r="J12218" s="3" t="s">
        <v>13974</v>
      </c>
    </row>
    <row r="12219" spans="1:10">
      <c r="A12219">
        <v>12218</v>
      </c>
      <c r="B12219" t="inlineStr">
        <is>
          <t>Chepical</t>
        </is>
      </c>
      <c r="C12219">
        <v>17</v>
      </c>
      <c r="E12219" t="s">
        <v>51</v>
      </c>
      <c r="F12219" t="str">
        <f>A12219&amp;","&amp;"'"&amp;B12219&amp;"'"&amp;","&amp;C12219&amp;")"</f>
        <v>12218,'Chepical',17)</v>
      </c>
      <c r="H12219" t="s">
        <f>E12219&amp;F12219&amp;";"</f>
        <v>13975</v>
      </c>
      <c r="J12219" s="3" t="s">
        <v>13975</v>
      </c>
    </row>
    <row r="12220" spans="1:10">
      <c r="A12220">
        <v>12219</v>
      </c>
      <c r="B12220" t="inlineStr">
        <is>
          <t>Chica Negra</t>
        </is>
      </c>
      <c r="C12220">
        <v>17</v>
      </c>
      <c r="E12220" t="s">
        <v>51</v>
      </c>
      <c r="F12220" t="str">
        <f>A12220&amp;","&amp;"'"&amp;B12220&amp;"'"&amp;","&amp;C12220&amp;")"</f>
        <v>12219,'Chica Negra',17)</v>
      </c>
      <c r="H12220" t="s">
        <f>E12220&amp;F12220&amp;";"</f>
        <v>13976</v>
      </c>
      <c r="J12220" s="3" t="s">
        <v>13976</v>
      </c>
    </row>
    <row r="12221" spans="1:10">
      <c r="A12221">
        <v>12220</v>
      </c>
      <c r="B12221" t="inlineStr">
        <is>
          <t>Chigua de Abajo</t>
        </is>
      </c>
      <c r="C12221">
        <v>17</v>
      </c>
      <c r="E12221" t="s">
        <v>51</v>
      </c>
      <c r="F12221" t="str">
        <f>A12221&amp;","&amp;"'"&amp;B12221&amp;"'"&amp;","&amp;C12221&amp;")"</f>
        <v>12220,'Chigua de Abajo',17)</v>
      </c>
      <c r="H12221" t="s">
        <f>E12221&amp;F12221&amp;";"</f>
        <v>13977</v>
      </c>
      <c r="J12221" s="3" t="s">
        <v>13977</v>
      </c>
    </row>
    <row r="12222" spans="1:10">
      <c r="A12222">
        <v>12221</v>
      </c>
      <c r="B12222" t="s">
        <v>13978</v>
      </c>
      <c r="C12222">
        <v>17</v>
      </c>
      <c r="E12222" t="s">
        <v>51</v>
      </c>
      <c r="F12222" t="str">
        <f>A12222&amp;","&amp;"'"&amp;B12222&amp;"'"&amp;","&amp;C12222&amp;")"</f>
        <v>12221,'Chimbas',17)</v>
      </c>
      <c r="H12222" t="s">
        <f>E12222&amp;F12222&amp;";"</f>
        <v>13979</v>
      </c>
      <c r="J12222" s="3" t="s">
        <v>13979</v>
      </c>
    </row>
    <row r="12223" spans="1:10">
      <c r="A12223">
        <v>12222</v>
      </c>
      <c r="B12223" t="inlineStr">
        <is>
          <t>Chisnasco</t>
        </is>
      </c>
      <c r="C12223">
        <v>17</v>
      </c>
      <c r="E12223" t="s">
        <v>51</v>
      </c>
      <c r="F12223" t="str">
        <f>A12223&amp;","&amp;"'"&amp;B12223&amp;"'"&amp;","&amp;C12223&amp;")"</f>
        <v>12222,'Chisnasco',17)</v>
      </c>
      <c r="H12223" t="s">
        <f>E12223&amp;F12223&amp;";"</f>
        <v>13980</v>
      </c>
      <c r="J12223" s="3" t="s">
        <v>13980</v>
      </c>
    </row>
    <row r="12224" spans="1:10">
      <c r="A12224">
        <v>12223</v>
      </c>
      <c r="B12224" t="inlineStr">
        <is>
          <t>Chucuma</t>
        </is>
      </c>
      <c r="C12224">
        <v>17</v>
      </c>
      <c r="E12224" t="s">
        <v>51</v>
      </c>
      <c r="F12224" t="str">
        <f>A12224&amp;","&amp;"'"&amp;B12224&amp;"'"&amp;","&amp;C12224&amp;")"</f>
        <v>12223,'Chucuma',17)</v>
      </c>
      <c r="H12224" t="s">
        <f>E12224&amp;F12224&amp;";"</f>
        <v>13981</v>
      </c>
      <c r="J12224" s="3" t="s">
        <v>13981</v>
      </c>
    </row>
    <row r="12225" spans="1:10">
      <c r="A12225">
        <v>12224</v>
      </c>
      <c r="B12225" t="s">
        <v>521</v>
      </c>
      <c r="C12225">
        <v>17</v>
      </c>
      <c r="E12225" t="s">
        <v>51</v>
      </c>
      <c r="F12225" t="str">
        <f>A12225&amp;","&amp;"'"&amp;B12225&amp;"'"&amp;","&amp;C12225&amp;")"</f>
        <v>12224,'Ciénaga',17)</v>
      </c>
      <c r="H12225" t="s">
        <f>E12225&amp;F12225&amp;";"</f>
        <v>13982</v>
      </c>
      <c r="J12225" s="3" t="s">
        <v>13982</v>
      </c>
    </row>
    <row r="12226" spans="1:10">
      <c r="A12226">
        <v>12225</v>
      </c>
      <c r="B12226" t="inlineStr">
        <is>
          <t>Cienaguillos</t>
        </is>
      </c>
      <c r="C12226">
        <v>17</v>
      </c>
      <c r="E12226" t="s">
        <v>51</v>
      </c>
      <c r="F12226" t="str">
        <f>A12226&amp;","&amp;"'"&amp;B12226&amp;"'"&amp;","&amp;C12226&amp;")"</f>
        <v>12225,'Cienaguillos',17)</v>
      </c>
      <c r="H12226" t="s">
        <f>E12226&amp;F12226&amp;";"</f>
        <v>13983</v>
      </c>
      <c r="J12226" s="3" t="s">
        <v>13983</v>
      </c>
    </row>
    <row r="12227" spans="1:10">
      <c r="A12227">
        <v>12226</v>
      </c>
      <c r="B12227" t="s">
        <v>523</v>
      </c>
      <c r="C12227">
        <v>17</v>
      </c>
      <c r="E12227" t="s">
        <v>51</v>
      </c>
      <c r="F12227" t="str">
        <f>A12227&amp;","&amp;"'"&amp;B12227&amp;"'"&amp;","&amp;C12227&amp;")"</f>
        <v>12226,'Cienaguita',17)</v>
      </c>
      <c r="H12227" t="s">
        <f>E12227&amp;F12227&amp;";"</f>
        <v>13984</v>
      </c>
      <c r="J12227" s="3" t="s">
        <v>13984</v>
      </c>
    </row>
    <row r="12228" spans="1:10">
      <c r="A12228">
        <v>12227</v>
      </c>
      <c r="B12228" t="inlineStr">
        <is>
          <t>Cochagual</t>
        </is>
      </c>
      <c r="C12228">
        <v>17</v>
      </c>
      <c r="E12228" t="s">
        <v>51</v>
      </c>
      <c r="F12228" t="str">
        <f>A12228&amp;","&amp;"'"&amp;B12228&amp;"'"&amp;","&amp;C12228&amp;")"</f>
        <v>12227,'Cochagual',17)</v>
      </c>
      <c r="H12228" t="s">
        <f>E12228&amp;F12228&amp;";"</f>
        <v>13985</v>
      </c>
      <c r="J12228" s="3" t="s">
        <v>13985</v>
      </c>
    </row>
    <row r="12229" spans="1:10">
      <c r="A12229">
        <v>12228</v>
      </c>
      <c r="B12229" t="inlineStr">
        <is>
          <t>Colangüil</t>
        </is>
      </c>
      <c r="C12229">
        <v>17</v>
      </c>
      <c r="E12229" t="s">
        <v>51</v>
      </c>
      <c r="F12229" t="str">
        <f>A12229&amp;","&amp;"'"&amp;B12229&amp;"'"&amp;","&amp;C12229&amp;")"</f>
        <v>12228,'Colangüil',17)</v>
      </c>
      <c r="H12229" t="s">
        <f>E12229&amp;F12229&amp;";"</f>
        <v>13986</v>
      </c>
      <c r="J12229" s="3" t="s">
        <v>13986</v>
      </c>
    </row>
    <row r="12230" spans="1:10">
      <c r="A12230">
        <v>12229</v>
      </c>
      <c r="B12230" t="inlineStr">
        <is>
          <t>Colanqui</t>
        </is>
      </c>
      <c r="C12230">
        <v>17</v>
      </c>
      <c r="E12230" t="s">
        <v>51</v>
      </c>
      <c r="F12230" t="str">
        <f>A12230&amp;","&amp;"'"&amp;B12230&amp;"'"&amp;","&amp;C12230&amp;")"</f>
        <v>12229,'Colanqui',17)</v>
      </c>
      <c r="H12230" t="s">
        <f>E12230&amp;F12230&amp;";"</f>
        <v>13987</v>
      </c>
      <c r="J12230" s="3" t="s">
        <v>13987</v>
      </c>
    </row>
    <row r="12231" spans="1:10">
      <c r="A12231">
        <v>12230</v>
      </c>
      <c r="B12231" t="inlineStr">
        <is>
          <t>Coll</t>
        </is>
      </c>
      <c r="C12231">
        <v>17</v>
      </c>
      <c r="E12231" t="s">
        <v>51</v>
      </c>
      <c r="F12231" t="str">
        <f>A12231&amp;","&amp;"'"&amp;B12231&amp;"'"&amp;","&amp;C12231&amp;")"</f>
        <v>12230,'Coll',17)</v>
      </c>
      <c r="H12231" t="s">
        <f>E12231&amp;F12231&amp;";"</f>
        <v>13988</v>
      </c>
      <c r="J12231" s="3" t="s">
        <v>13988</v>
      </c>
    </row>
    <row r="12232" spans="1:10">
      <c r="A12232">
        <v>12231</v>
      </c>
      <c r="B12232" t="inlineStr">
        <is>
          <t>Colola</t>
        </is>
      </c>
      <c r="C12232">
        <v>17</v>
      </c>
      <c r="E12232" t="s">
        <v>51</v>
      </c>
      <c r="F12232" t="str">
        <f>A12232&amp;","&amp;"'"&amp;B12232&amp;"'"&amp;","&amp;C12232&amp;")"</f>
        <v>12231,'Colola',17)</v>
      </c>
      <c r="H12232" t="s">
        <f>E12232&amp;F12232&amp;";"</f>
        <v>13989</v>
      </c>
      <c r="J12232" s="3" t="s">
        <v>13989</v>
      </c>
    </row>
    <row r="12233" spans="1:10">
      <c r="A12233">
        <v>12232</v>
      </c>
      <c r="B12233" t="s">
        <v>118</v>
      </c>
      <c r="C12233">
        <v>17</v>
      </c>
      <c r="E12233" t="s">
        <v>51</v>
      </c>
      <c r="F12233" t="str">
        <f>A12233&amp;","&amp;"'"&amp;B12233&amp;"'"&amp;","&amp;C12233&amp;")"</f>
        <v>12232,'Colón',17)</v>
      </c>
      <c r="H12233" t="s">
        <f>E12233&amp;F12233&amp;";"</f>
        <v>13990</v>
      </c>
      <c r="J12233" s="3" t="s">
        <v>13990</v>
      </c>
    </row>
    <row r="12234" spans="1:10">
      <c r="A12234">
        <v>12233</v>
      </c>
      <c r="B12234" t="inlineStr">
        <is>
          <t>Colonia Cantoni</t>
        </is>
      </c>
      <c r="C12234">
        <v>17</v>
      </c>
      <c r="E12234" t="s">
        <v>51</v>
      </c>
      <c r="F12234" t="str">
        <f>A12234&amp;","&amp;"'"&amp;B12234&amp;"'"&amp;","&amp;C12234&amp;")"</f>
        <v>12233,'Colonia Cantoni',17)</v>
      </c>
      <c r="H12234" t="s">
        <f>E12234&amp;F12234&amp;";"</f>
        <v>13991</v>
      </c>
      <c r="J12234" s="3" t="s">
        <v>13991</v>
      </c>
    </row>
    <row r="12235" spans="1:10">
      <c r="A12235">
        <v>12234</v>
      </c>
      <c r="B12235" t="inlineStr">
        <is>
          <t>Colonia Castro Padin</t>
        </is>
      </c>
      <c r="C12235">
        <v>17</v>
      </c>
      <c r="E12235" t="s">
        <v>51</v>
      </c>
      <c r="F12235" t="str">
        <f>A12235&amp;","&amp;"'"&amp;B12235&amp;"'"&amp;","&amp;C12235&amp;")"</f>
        <v>12234,'Colonia Castro Padin',17)</v>
      </c>
      <c r="H12235" t="s">
        <f>E12235&amp;F12235&amp;";"</f>
        <v>13992</v>
      </c>
      <c r="J12235" s="3" t="s">
        <v>13992</v>
      </c>
    </row>
    <row r="12236" spans="1:10">
      <c r="A12236">
        <v>12235</v>
      </c>
      <c r="B12236" t="s">
        <v>6360</v>
      </c>
      <c r="C12236">
        <v>17</v>
      </c>
      <c r="E12236" t="s">
        <v>51</v>
      </c>
      <c r="F12236" t="str">
        <f>A12236&amp;","&amp;"'"&amp;B12236&amp;"'"&amp;","&amp;C12236&amp;")"</f>
        <v>12235,'Colonia Centenario',17)</v>
      </c>
      <c r="H12236" t="s">
        <f>E12236&amp;F12236&amp;";"</f>
        <v>13993</v>
      </c>
      <c r="J12236" s="3" t="s">
        <v>13993</v>
      </c>
    </row>
    <row r="12237" spans="1:10">
      <c r="A12237">
        <v>12236</v>
      </c>
      <c r="B12237" t="inlineStr">
        <is>
          <t>Colonia El Molino</t>
        </is>
      </c>
      <c r="C12237">
        <v>17</v>
      </c>
      <c r="E12237" t="s">
        <v>51</v>
      </c>
      <c r="F12237" t="str">
        <f>A12237&amp;","&amp;"'"&amp;B12237&amp;"'"&amp;","&amp;C12237&amp;")"</f>
        <v>12236,'Colonia El Molino',17)</v>
      </c>
      <c r="H12237" t="s">
        <f>E12237&amp;F12237&amp;";"</f>
        <v>13994</v>
      </c>
      <c r="J12237" s="3" t="s">
        <v>13994</v>
      </c>
    </row>
    <row r="12238" spans="1:10">
      <c r="A12238">
        <v>12237</v>
      </c>
      <c r="B12238" t="inlineStr">
        <is>
          <t>Colonia Fiorito</t>
        </is>
      </c>
      <c r="C12238">
        <v>17</v>
      </c>
      <c r="E12238" t="s">
        <v>51</v>
      </c>
      <c r="F12238" t="str">
        <f>A12238&amp;","&amp;"'"&amp;B12238&amp;"'"&amp;","&amp;C12238&amp;")"</f>
        <v>12237,'Colonia Fiorito',17)</v>
      </c>
      <c r="H12238" t="s">
        <f>E12238&amp;F12238&amp;";"</f>
        <v>13995</v>
      </c>
      <c r="J12238" s="3" t="s">
        <v>13995</v>
      </c>
    </row>
    <row r="12239" spans="1:10">
      <c r="A12239">
        <v>12238</v>
      </c>
      <c r="B12239" t="inlineStr">
        <is>
          <t>Colonia Fiscal Sarmiento</t>
        </is>
      </c>
      <c r="C12239">
        <v>17</v>
      </c>
      <c r="E12239" t="s">
        <v>51</v>
      </c>
      <c r="F12239" t="str">
        <f>A12239&amp;","&amp;"'"&amp;B12239&amp;"'"&amp;","&amp;C12239&amp;")"</f>
        <v>12238,'Colonia Fiscal Sarmiento',17)</v>
      </c>
      <c r="H12239" t="s">
        <f>E12239&amp;F12239&amp;";"</f>
        <v>13996</v>
      </c>
      <c r="J12239" s="3" t="s">
        <v>13996</v>
      </c>
    </row>
    <row r="12240" spans="1:10">
      <c r="A12240">
        <v>12239</v>
      </c>
      <c r="B12240" t="s">
        <v>11431</v>
      </c>
      <c r="C12240">
        <v>17</v>
      </c>
      <c r="E12240" t="s">
        <v>51</v>
      </c>
      <c r="F12240" t="str">
        <f>A12240&amp;","&amp;"'"&amp;B12240&amp;"'"&amp;","&amp;C12240&amp;")"</f>
        <v>12239,'Colonia Florida',17)</v>
      </c>
      <c r="H12240" t="s">
        <f>E12240&amp;F12240&amp;";"</f>
        <v>13997</v>
      </c>
      <c r="J12240" s="3" t="s">
        <v>13997</v>
      </c>
    </row>
    <row r="12241" spans="1:10">
      <c r="A12241">
        <v>12240</v>
      </c>
      <c r="B12241" t="inlineStr">
        <is>
          <t>Colonia Gutierrez</t>
        </is>
      </c>
      <c r="C12241">
        <v>17</v>
      </c>
      <c r="E12241" t="s">
        <v>51</v>
      </c>
      <c r="F12241" t="str">
        <f>A12241&amp;","&amp;"'"&amp;B12241&amp;"'"&amp;","&amp;C12241&amp;")"</f>
        <v>12240,'Colonia Gutierrez',17)</v>
      </c>
      <c r="H12241" t="s">
        <f>E12241&amp;F12241&amp;";"</f>
        <v>13998</v>
      </c>
      <c r="J12241" s="3" t="s">
        <v>13998</v>
      </c>
    </row>
    <row r="12242" spans="1:10">
      <c r="A12242">
        <v>12241</v>
      </c>
      <c r="B12242" t="inlineStr">
        <is>
          <t>Colonia Juan Solari</t>
        </is>
      </c>
      <c r="C12242">
        <v>17</v>
      </c>
      <c r="E12242" t="s">
        <v>51</v>
      </c>
      <c r="F12242" t="str">
        <f>A12242&amp;","&amp;"'"&amp;B12242&amp;"'"&amp;","&amp;C12242&amp;")"</f>
        <v>12241,'Colonia Juan Solari',17)</v>
      </c>
      <c r="H12242" t="s">
        <f>E12242&amp;F12242&amp;";"</f>
        <v>13999</v>
      </c>
      <c r="J12242" s="3" t="s">
        <v>13999</v>
      </c>
    </row>
    <row r="12243" spans="1:10">
      <c r="A12243">
        <v>12242</v>
      </c>
      <c r="B12243" t="inlineStr">
        <is>
          <t>Colonia Moya</t>
        </is>
      </c>
      <c r="C12243">
        <v>17</v>
      </c>
      <c r="E12243" t="s">
        <v>51</v>
      </c>
      <c r="F12243" t="str">
        <f>A12243&amp;","&amp;"'"&amp;B12243&amp;"'"&amp;","&amp;C12243&amp;")"</f>
        <v>12242,'Colonia Moya',17)</v>
      </c>
      <c r="H12243" t="s">
        <f>E12243&amp;F12243&amp;";"</f>
        <v>14000</v>
      </c>
      <c r="J12243" s="3" t="s">
        <v>14000</v>
      </c>
    </row>
    <row r="12244" spans="1:10">
      <c r="A12244">
        <v>12243</v>
      </c>
      <c r="B12244" t="inlineStr">
        <is>
          <t>Colonia Richet</t>
        </is>
      </c>
      <c r="C12244">
        <v>17</v>
      </c>
      <c r="E12244" t="s">
        <v>51</v>
      </c>
      <c r="F12244" t="str">
        <f>A12244&amp;","&amp;"'"&amp;B12244&amp;"'"&amp;","&amp;C12244&amp;")"</f>
        <v>12243,'Colonia Richet',17)</v>
      </c>
      <c r="H12244" t="s">
        <f>E12244&amp;F12244&amp;";"</f>
        <v>14001</v>
      </c>
      <c r="J12244" s="3" t="s">
        <v>14001</v>
      </c>
    </row>
    <row r="12245" spans="1:10">
      <c r="A12245">
        <v>12244</v>
      </c>
      <c r="B12245" t="s">
        <v>8734</v>
      </c>
      <c r="C12245">
        <v>17</v>
      </c>
      <c r="E12245" t="s">
        <v>51</v>
      </c>
      <c r="F12245" t="str">
        <f>A12245&amp;","&amp;"'"&amp;B12245&amp;"'"&amp;","&amp;C12245&amp;")"</f>
        <v>12244,'Colonia Roca',17)</v>
      </c>
      <c r="H12245" t="s">
        <f>E12245&amp;F12245&amp;";"</f>
        <v>14002</v>
      </c>
      <c r="J12245" s="3" t="s">
        <v>14002</v>
      </c>
    </row>
    <row r="12246" spans="1:10">
      <c r="A12246">
        <v>12245</v>
      </c>
      <c r="B12246" t="inlineStr">
        <is>
          <t>Colonia Rodas</t>
        </is>
      </c>
      <c r="C12246">
        <v>17</v>
      </c>
      <c r="E12246" t="s">
        <v>51</v>
      </c>
      <c r="F12246" t="str">
        <f>A12246&amp;","&amp;"'"&amp;B12246&amp;"'"&amp;","&amp;C12246&amp;")"</f>
        <v>12245,'Colonia Rodas',17)</v>
      </c>
      <c r="H12246" t="s">
        <f>E12246&amp;F12246&amp;";"</f>
        <v>14003</v>
      </c>
      <c r="J12246" s="3" t="s">
        <v>14003</v>
      </c>
    </row>
    <row r="12247" spans="1:10">
      <c r="A12247">
        <v>12246</v>
      </c>
      <c r="B12247" t="inlineStr">
        <is>
          <t>Colonia Rodriguez Zavalla</t>
        </is>
      </c>
      <c r="C12247">
        <v>17</v>
      </c>
      <c r="E12247" t="s">
        <v>51</v>
      </c>
      <c r="F12247" t="str">
        <f>A12247&amp;","&amp;"'"&amp;B12247&amp;"'"&amp;","&amp;C12247&amp;")"</f>
        <v>12246,'Colonia Rodriguez Zavalla',17)</v>
      </c>
      <c r="H12247" t="s">
        <f>E12247&amp;F12247&amp;";"</f>
        <v>14004</v>
      </c>
      <c r="J12247" s="3" t="s">
        <v>14004</v>
      </c>
    </row>
    <row r="12248" spans="1:10">
      <c r="A12248">
        <v>12247</v>
      </c>
      <c r="B12248" t="s">
        <v>1692</v>
      </c>
      <c r="C12248">
        <v>17</v>
      </c>
      <c r="E12248" t="s">
        <v>51</v>
      </c>
      <c r="F12248" t="str">
        <f>A12248&amp;","&amp;"'"&amp;B12248&amp;"'"&amp;","&amp;C12248&amp;")"</f>
        <v>12247,'Colonia San Antonio',17)</v>
      </c>
      <c r="H12248" t="s">
        <f>E12248&amp;F12248&amp;";"</f>
        <v>14005</v>
      </c>
      <c r="J12248" s="3" t="s">
        <v>14005</v>
      </c>
    </row>
    <row r="12249" spans="1:10">
      <c r="A12249">
        <v>12248</v>
      </c>
      <c r="B12249" t="inlineStr">
        <is>
          <t>Colonia Yorner</t>
        </is>
      </c>
      <c r="C12249">
        <v>17</v>
      </c>
      <c r="E12249" t="s">
        <v>51</v>
      </c>
      <c r="F12249" t="str">
        <f>A12249&amp;","&amp;"'"&amp;B12249&amp;"'"&amp;","&amp;C12249&amp;")"</f>
        <v>12248,'Colonia Yorner',17)</v>
      </c>
      <c r="H12249" t="s">
        <f>E12249&amp;F12249&amp;";"</f>
        <v>14006</v>
      </c>
      <c r="J12249" s="3" t="s">
        <v>14006</v>
      </c>
    </row>
    <row r="12250" spans="1:10">
      <c r="A12250">
        <v>12249</v>
      </c>
      <c r="B12250" t="inlineStr">
        <is>
          <t>Colonia Zabala</t>
        </is>
      </c>
      <c r="C12250">
        <v>17</v>
      </c>
      <c r="E12250" t="s">
        <v>51</v>
      </c>
      <c r="F12250" t="str">
        <f>A12250&amp;","&amp;"'"&amp;B12250&amp;"'"&amp;","&amp;C12250&amp;")"</f>
        <v>12249,'Colonia Zabala',17)</v>
      </c>
      <c r="H12250" t="s">
        <f>E12250&amp;F12250&amp;";"</f>
        <v>14007</v>
      </c>
      <c r="J12250" s="3" t="s">
        <v>14007</v>
      </c>
    </row>
    <row r="12251" spans="1:10">
      <c r="A12251">
        <v>12250</v>
      </c>
      <c r="B12251" t="inlineStr">
        <is>
          <t>Colonia Zapata</t>
        </is>
      </c>
      <c r="C12251">
        <v>17</v>
      </c>
      <c r="E12251" t="s">
        <v>51</v>
      </c>
      <c r="F12251" t="str">
        <f>A12251&amp;","&amp;"'"&amp;B12251&amp;"'"&amp;","&amp;C12251&amp;")"</f>
        <v>12250,'Colonia Zapata',17)</v>
      </c>
      <c r="H12251" t="s">
        <f>E12251&amp;F12251&amp;";"</f>
        <v>14008</v>
      </c>
      <c r="J12251" s="3" t="s">
        <v>14008</v>
      </c>
    </row>
    <row r="12252" spans="1:10">
      <c r="A12252">
        <v>12251</v>
      </c>
      <c r="B12252" t="inlineStr">
        <is>
          <t>Concota</t>
        </is>
      </c>
      <c r="C12252">
        <v>17</v>
      </c>
      <c r="E12252" t="s">
        <v>51</v>
      </c>
      <c r="F12252" t="str">
        <f>A12252&amp;","&amp;"'"&amp;B12252&amp;"'"&amp;","&amp;C12252&amp;")"</f>
        <v>12251,'Concota',17)</v>
      </c>
      <c r="H12252" t="s">
        <f>E12252&amp;F12252&amp;";"</f>
        <v>14009</v>
      </c>
      <c r="J12252" s="3" t="s">
        <v>14009</v>
      </c>
    </row>
    <row r="12253" spans="1:10">
      <c r="A12253">
        <v>12252</v>
      </c>
      <c r="B12253" t="inlineStr">
        <is>
          <t>Condor Muerto</t>
        </is>
      </c>
      <c r="C12253">
        <v>17</v>
      </c>
      <c r="E12253" t="s">
        <v>51</v>
      </c>
      <c r="F12253" t="str">
        <f>A12253&amp;","&amp;"'"&amp;B12253&amp;"'"&amp;","&amp;C12253&amp;")"</f>
        <v>12252,'Condor Muerto',17)</v>
      </c>
      <c r="H12253" t="s">
        <f>E12253&amp;F12253&amp;";"</f>
        <v>14010</v>
      </c>
      <c r="J12253" s="3" t="s">
        <v>14010</v>
      </c>
    </row>
    <row r="12254" spans="1:10">
      <c r="A12254">
        <v>12253</v>
      </c>
      <c r="B12254" t="inlineStr">
        <is>
          <t>Contegrand</t>
        </is>
      </c>
      <c r="C12254">
        <v>17</v>
      </c>
      <c r="E12254" t="s">
        <v>51</v>
      </c>
      <c r="F12254" t="str">
        <f>A12254&amp;","&amp;"'"&amp;B12254&amp;"'"&amp;","&amp;C12254&amp;")"</f>
        <v>12253,'Contegrand',17)</v>
      </c>
      <c r="H12254" t="s">
        <f>E12254&amp;F12254&amp;";"</f>
        <v>14011</v>
      </c>
      <c r="J12254" s="3" t="s">
        <v>14011</v>
      </c>
    </row>
    <row r="12255" spans="1:10">
      <c r="A12255">
        <v>12254</v>
      </c>
      <c r="B12255" t="inlineStr">
        <is>
          <t>Corral de Pirca</t>
        </is>
      </c>
      <c r="C12255">
        <v>17</v>
      </c>
      <c r="E12255" t="s">
        <v>51</v>
      </c>
      <c r="F12255" t="str">
        <f>A12255&amp;","&amp;"'"&amp;B12255&amp;"'"&amp;","&amp;C12255&amp;")"</f>
        <v>12254,'Corral de Pirca',17)</v>
      </c>
      <c r="H12255" t="s">
        <f>E12255&amp;F12255&amp;";"</f>
        <v>14012</v>
      </c>
      <c r="J12255" s="3" t="s">
        <v>14012</v>
      </c>
    </row>
    <row r="12256" spans="1:10">
      <c r="A12256">
        <v>12255</v>
      </c>
      <c r="B12256" t="inlineStr">
        <is>
          <t>Coyon</t>
        </is>
      </c>
      <c r="C12256">
        <v>17</v>
      </c>
      <c r="E12256" t="s">
        <v>51</v>
      </c>
      <c r="F12256" t="str">
        <f>A12256&amp;","&amp;"'"&amp;B12256&amp;"'"&amp;","&amp;C12256&amp;")"</f>
        <v>12255,'Coyon',17)</v>
      </c>
      <c r="H12256" t="s">
        <f>E12256&amp;F12256&amp;";"</f>
        <v>14013</v>
      </c>
      <c r="J12256" s="3" t="s">
        <v>14013</v>
      </c>
    </row>
    <row r="12257" spans="1:10">
      <c r="A12257">
        <v>12256</v>
      </c>
      <c r="B12257" t="s">
        <v>10228</v>
      </c>
      <c r="C12257">
        <v>17</v>
      </c>
      <c r="E12257" t="s">
        <v>51</v>
      </c>
      <c r="F12257" t="str">
        <f>A12257&amp;","&amp;"'"&amp;B12257&amp;"'"&amp;","&amp;C12257&amp;")"</f>
        <v>12256,'Cruz de Piedra',17)</v>
      </c>
      <c r="H12257" t="s">
        <f>E12257&amp;F12257&amp;";"</f>
        <v>14014</v>
      </c>
      <c r="J12257" s="3" t="s">
        <v>14014</v>
      </c>
    </row>
    <row r="12258" spans="1:10">
      <c r="A12258">
        <v>12257</v>
      </c>
      <c r="B12258" t="inlineStr">
        <is>
          <t>Cruz de San Pedro</t>
        </is>
      </c>
      <c r="C12258">
        <v>17</v>
      </c>
      <c r="E12258" t="s">
        <v>51</v>
      </c>
      <c r="F12258" t="str">
        <f>A12258&amp;","&amp;"'"&amp;B12258&amp;"'"&amp;","&amp;C12258&amp;")"</f>
        <v>12257,'Cruz de San Pedro',17)</v>
      </c>
      <c r="H12258" t="s">
        <f>E12258&amp;F12258&amp;";"</f>
        <v>14015</v>
      </c>
      <c r="J12258" s="3" t="s">
        <v>14015</v>
      </c>
    </row>
    <row r="12259" spans="1:10">
      <c r="A12259">
        <v>12258</v>
      </c>
      <c r="B12259" t="s">
        <v>9432</v>
      </c>
      <c r="C12259">
        <v>17</v>
      </c>
      <c r="E12259" t="s">
        <v>51</v>
      </c>
      <c r="F12259" t="str">
        <f>A12259&amp;","&amp;"'"&amp;B12259&amp;"'"&amp;","&amp;C12259&amp;")"</f>
        <v>12258,'Cuatro Esquinas',17)</v>
      </c>
      <c r="H12259" t="s">
        <f>E12259&amp;F12259&amp;";"</f>
        <v>14016</v>
      </c>
      <c r="J12259" s="3" t="s">
        <v>14016</v>
      </c>
    </row>
    <row r="12260" spans="1:10">
      <c r="A12260">
        <v>12259</v>
      </c>
      <c r="B12260" t="inlineStr">
        <is>
          <t>Cuchillazo</t>
        </is>
      </c>
      <c r="C12260">
        <v>17</v>
      </c>
      <c r="E12260" t="s">
        <v>51</v>
      </c>
      <c r="F12260" t="str">
        <f>A12260&amp;","&amp;"'"&amp;B12260&amp;"'"&amp;","&amp;C12260&amp;")"</f>
        <v>12259,'Cuchillazo',17)</v>
      </c>
      <c r="H12260" t="s">
        <f>E12260&amp;F12260&amp;";"</f>
        <v>14017</v>
      </c>
      <c r="J12260" s="3" t="s">
        <v>14017</v>
      </c>
    </row>
    <row r="12261" spans="1:10">
      <c r="A12261">
        <v>12260</v>
      </c>
      <c r="B12261" t="inlineStr">
        <is>
          <t>Cuesta Viejo</t>
        </is>
      </c>
      <c r="C12261">
        <v>17</v>
      </c>
      <c r="E12261" t="s">
        <v>51</v>
      </c>
      <c r="F12261" t="str">
        <f>A12261&amp;","&amp;"'"&amp;B12261&amp;"'"&amp;","&amp;C12261&amp;")"</f>
        <v>12260,'Cuesta Viejo',17)</v>
      </c>
      <c r="H12261" t="s">
        <f>E12261&amp;F12261&amp;";"</f>
        <v>14018</v>
      </c>
      <c r="J12261" s="3" t="s">
        <v>14018</v>
      </c>
    </row>
    <row r="12262" spans="1:10">
      <c r="A12262">
        <v>12261</v>
      </c>
      <c r="B12262" t="inlineStr">
        <is>
          <t>Culebra</t>
        </is>
      </c>
      <c r="C12262">
        <v>17</v>
      </c>
      <c r="E12262" t="s">
        <v>51</v>
      </c>
      <c r="F12262" t="str">
        <f>A12262&amp;","&amp;"'"&amp;B12262&amp;"'"&amp;","&amp;C12262&amp;")"</f>
        <v>12261,'Culebra',17)</v>
      </c>
      <c r="H12262" t="s">
        <f>E12262&amp;F12262&amp;";"</f>
        <v>14019</v>
      </c>
      <c r="J12262" s="3" t="s">
        <v>14019</v>
      </c>
    </row>
    <row r="12263" spans="1:10">
      <c r="A12263">
        <v>12262</v>
      </c>
      <c r="B12263" t="inlineStr">
        <is>
          <t>Cumiyango</t>
        </is>
      </c>
      <c r="C12263">
        <v>17</v>
      </c>
      <c r="E12263" t="s">
        <v>51</v>
      </c>
      <c r="F12263" t="str">
        <f>A12263&amp;","&amp;"'"&amp;B12263&amp;"'"&amp;","&amp;C12263&amp;")"</f>
        <v>12262,'Cumiyango',17)</v>
      </c>
      <c r="H12263" t="s">
        <f>E12263&amp;F12263&amp;";"</f>
        <v>14020</v>
      </c>
      <c r="J12263" s="3" t="s">
        <v>14020</v>
      </c>
    </row>
    <row r="12264" spans="1:10">
      <c r="A12264">
        <v>12263</v>
      </c>
      <c r="B12264" t="inlineStr">
        <is>
          <t>Cuyo</t>
        </is>
      </c>
      <c r="C12264">
        <v>17</v>
      </c>
      <c r="E12264" t="s">
        <v>51</v>
      </c>
      <c r="F12264" t="str">
        <f>A12264&amp;","&amp;"'"&amp;B12264&amp;"'"&amp;","&amp;C12264&amp;")"</f>
        <v>12263,'Cuyo',17)</v>
      </c>
      <c r="H12264" t="s">
        <f>E12264&amp;F12264&amp;";"</f>
        <v>14021</v>
      </c>
      <c r="J12264" s="3" t="s">
        <v>14021</v>
      </c>
    </row>
    <row r="12265" spans="1:10">
      <c r="A12265">
        <v>12264</v>
      </c>
      <c r="B12265" t="s">
        <v>14022</v>
      </c>
      <c r="C12265">
        <v>17</v>
      </c>
      <c r="E12265" t="s">
        <v>51</v>
      </c>
      <c r="F12265" t="str">
        <f>A12265&amp;","&amp;"'"&amp;B12265&amp;"'"&amp;","&amp;C12265&amp;")"</f>
        <v>12264,'Desamparados',17)</v>
      </c>
      <c r="H12265" t="s">
        <f>E12265&amp;F12265&amp;";"</f>
        <v>14023</v>
      </c>
      <c r="J12265" s="3" t="s">
        <v>14023</v>
      </c>
    </row>
    <row r="12266" spans="1:10">
      <c r="A12266">
        <v>12265</v>
      </c>
      <c r="B12266" t="inlineStr">
        <is>
          <t>Diaz Velez</t>
        </is>
      </c>
      <c r="C12266">
        <v>17</v>
      </c>
      <c r="E12266" t="s">
        <v>51</v>
      </c>
      <c r="F12266" t="str">
        <f>A12266&amp;","&amp;"'"&amp;B12266&amp;"'"&amp;","&amp;C12266&amp;")"</f>
        <v>12265,'Diaz Velez',17)</v>
      </c>
      <c r="H12266" t="s">
        <f>E12266&amp;F12266&amp;";"</f>
        <v>14024</v>
      </c>
      <c r="J12266" s="3" t="s">
        <v>14024</v>
      </c>
    </row>
    <row r="12267" spans="1:10">
      <c r="A12267">
        <v>12266</v>
      </c>
      <c r="B12267" t="inlineStr">
        <is>
          <t>Difunta Correa</t>
        </is>
      </c>
      <c r="C12267">
        <v>17</v>
      </c>
      <c r="E12267" t="s">
        <v>51</v>
      </c>
      <c r="F12267" t="str">
        <f>A12267&amp;","&amp;"'"&amp;B12267&amp;"'"&amp;","&amp;C12267&amp;")"</f>
        <v>12266,'Difunta Correa',17)</v>
      </c>
      <c r="H12267" t="s">
        <f>E12267&amp;F12267&amp;";"</f>
        <v>14025</v>
      </c>
      <c r="J12267" s="3" t="s">
        <v>14025</v>
      </c>
    </row>
    <row r="12268" spans="1:10">
      <c r="A12268">
        <v>12267</v>
      </c>
      <c r="B12268" t="inlineStr">
        <is>
          <t>Dique Cauquenes</t>
        </is>
      </c>
      <c r="C12268">
        <v>17</v>
      </c>
      <c r="E12268" t="s">
        <v>51</v>
      </c>
      <c r="F12268" t="str">
        <f>A12268&amp;","&amp;"'"&amp;B12268&amp;"'"&amp;","&amp;C12268&amp;")"</f>
        <v>12267,'Dique Cauquenes',17)</v>
      </c>
      <c r="H12268" t="s">
        <f>E12268&amp;F12268&amp;";"</f>
        <v>14026</v>
      </c>
      <c r="J12268" s="3" t="s">
        <v>14026</v>
      </c>
    </row>
    <row r="12269" spans="1:10">
      <c r="A12269">
        <v>12268</v>
      </c>
      <c r="B12269" t="inlineStr">
        <is>
          <t>Dique Las Crucecitas</t>
        </is>
      </c>
      <c r="C12269">
        <v>17</v>
      </c>
      <c r="E12269" t="s">
        <v>51</v>
      </c>
      <c r="F12269" t="str">
        <f>A12269&amp;","&amp;"'"&amp;B12269&amp;"'"&amp;","&amp;C12269&amp;")"</f>
        <v>12268,'Dique Las Crucecitas',17)</v>
      </c>
      <c r="H12269" t="s">
        <f>E12269&amp;F12269&amp;";"</f>
        <v>14027</v>
      </c>
      <c r="J12269" s="3" t="s">
        <v>14027</v>
      </c>
    </row>
    <row r="12270" spans="1:10">
      <c r="A12270">
        <v>12269</v>
      </c>
      <c r="B12270" t="inlineStr">
        <is>
          <t>Dique Soldano</t>
        </is>
      </c>
      <c r="C12270">
        <v>17</v>
      </c>
      <c r="E12270" t="s">
        <v>51</v>
      </c>
      <c r="F12270" t="str">
        <f>A12270&amp;","&amp;"'"&amp;B12270&amp;"'"&amp;","&amp;C12270&amp;")"</f>
        <v>12269,'Dique Soldano',17)</v>
      </c>
      <c r="H12270" t="s">
        <f>E12270&amp;F12270&amp;";"</f>
        <v>14028</v>
      </c>
      <c r="J12270" s="3" t="s">
        <v>14028</v>
      </c>
    </row>
    <row r="12271" spans="1:10">
      <c r="A12271">
        <v>12270</v>
      </c>
      <c r="B12271" t="inlineStr">
        <is>
          <t>Dique Toma</t>
        </is>
      </c>
      <c r="C12271">
        <v>17</v>
      </c>
      <c r="E12271" t="s">
        <v>51</v>
      </c>
      <c r="F12271" t="str">
        <f>A12271&amp;","&amp;"'"&amp;B12271&amp;"'"&amp;","&amp;C12271&amp;")"</f>
        <v>12270,'Dique Toma',17)</v>
      </c>
      <c r="H12271" t="s">
        <f>E12271&amp;F12271&amp;";"</f>
        <v>14029</v>
      </c>
      <c r="J12271" s="3" t="s">
        <v>14029</v>
      </c>
    </row>
    <row r="12272" spans="1:10">
      <c r="A12272">
        <v>12271</v>
      </c>
      <c r="B12272" t="s">
        <v>562</v>
      </c>
      <c r="C12272">
        <v>17</v>
      </c>
      <c r="E12272" t="s">
        <v>51</v>
      </c>
      <c r="F12272" t="str">
        <f>A12272&amp;","&amp;"'"&amp;B12272&amp;"'"&amp;","&amp;C12272&amp;")"</f>
        <v>12271,'Divisadero',17)</v>
      </c>
      <c r="H12272" t="s">
        <f>E12272&amp;F12272&amp;";"</f>
        <v>14030</v>
      </c>
      <c r="J12272" s="3" t="s">
        <v>14030</v>
      </c>
    </row>
    <row r="12273" spans="1:10">
      <c r="A12273">
        <v>12272</v>
      </c>
      <c r="B12273" t="inlineStr">
        <is>
          <t>Divisadero de La Mujer Helada</t>
        </is>
      </c>
      <c r="C12273">
        <v>17</v>
      </c>
      <c r="E12273" t="s">
        <v>51</v>
      </c>
      <c r="F12273" t="str">
        <f>A12273&amp;","&amp;"'"&amp;B12273&amp;"'"&amp;","&amp;C12273&amp;")"</f>
        <v>12272,'Divisadero de La Mujer Helada',17)</v>
      </c>
      <c r="H12273" t="s">
        <f>E12273&amp;F12273&amp;";"</f>
        <v>14031</v>
      </c>
      <c r="J12273" s="3" t="s">
        <v>14031</v>
      </c>
    </row>
    <row r="12274" spans="1:10">
      <c r="A12274">
        <v>12273</v>
      </c>
      <c r="B12274" t="inlineStr">
        <is>
          <t>Divisoria</t>
        </is>
      </c>
      <c r="C12274">
        <v>17</v>
      </c>
      <c r="E12274" t="s">
        <v>51</v>
      </c>
      <c r="F12274" t="str">
        <f>A12274&amp;","&amp;"'"&amp;B12274&amp;"'"&amp;","&amp;C12274&amp;")"</f>
        <v>12273,'Divisoria',17)</v>
      </c>
      <c r="H12274" t="s">
        <f>E12274&amp;F12274&amp;";"</f>
        <v>14032</v>
      </c>
      <c r="J12274" s="3" t="s">
        <v>14032</v>
      </c>
    </row>
    <row r="12275" spans="1:10">
      <c r="A12275">
        <v>12274</v>
      </c>
      <c r="B12275" t="inlineStr">
        <is>
          <t>Domingo de Oro</t>
        </is>
      </c>
      <c r="C12275">
        <v>17</v>
      </c>
      <c r="E12275" t="s">
        <v>51</v>
      </c>
      <c r="F12275" t="str">
        <f>A12275&amp;","&amp;"'"&amp;B12275&amp;"'"&amp;","&amp;C12275&amp;")"</f>
        <v>12274,'Domingo de Oro',17)</v>
      </c>
      <c r="H12275" t="s">
        <f>E12275&amp;F12275&amp;";"</f>
        <v>14033</v>
      </c>
      <c r="J12275" s="3" t="s">
        <v>14033</v>
      </c>
    </row>
    <row r="12276" spans="1:10">
      <c r="A12276">
        <v>12275</v>
      </c>
      <c r="B12276" t="inlineStr">
        <is>
          <t>Dos Acequias</t>
        </is>
      </c>
      <c r="C12276">
        <v>17</v>
      </c>
      <c r="E12276" t="s">
        <v>51</v>
      </c>
      <c r="F12276" t="str">
        <f>A12276&amp;","&amp;"'"&amp;B12276&amp;"'"&amp;","&amp;C12276&amp;")"</f>
        <v>12275,'Dos Acequias',17)</v>
      </c>
      <c r="H12276" t="s">
        <f>E12276&amp;F12276&amp;";"</f>
        <v>14034</v>
      </c>
      <c r="J12276" s="3" t="s">
        <v>14034</v>
      </c>
    </row>
    <row r="12277" spans="1:10">
      <c r="A12277">
        <v>12276</v>
      </c>
      <c r="B12277" t="inlineStr">
        <is>
          <t>Dos Mojones</t>
        </is>
      </c>
      <c r="C12277">
        <v>17</v>
      </c>
      <c r="E12277" t="s">
        <v>51</v>
      </c>
      <c r="F12277" t="str">
        <f>A12277&amp;","&amp;"'"&amp;B12277&amp;"'"&amp;","&amp;C12277&amp;")"</f>
        <v>12276,'Dos Mojones',17)</v>
      </c>
      <c r="H12277" t="s">
        <f>E12277&amp;F12277&amp;";"</f>
        <v>14035</v>
      </c>
      <c r="J12277" s="3" t="s">
        <v>14035</v>
      </c>
    </row>
    <row r="12278" spans="1:10">
      <c r="A12278">
        <v>12277</v>
      </c>
      <c r="B12278" t="inlineStr">
        <is>
          <t>Dos Puentes</t>
        </is>
      </c>
      <c r="C12278">
        <v>17</v>
      </c>
      <c r="E12278" t="s">
        <v>51</v>
      </c>
      <c r="F12278" t="str">
        <f>A12278&amp;","&amp;"'"&amp;B12278&amp;"'"&amp;","&amp;C12278&amp;")"</f>
        <v>12277,'Dos Puentes',17)</v>
      </c>
      <c r="H12278" t="s">
        <f>E12278&amp;F12278&amp;";"</f>
        <v>14036</v>
      </c>
      <c r="J12278" s="3" t="s">
        <v>14036</v>
      </c>
    </row>
    <row r="12279" spans="1:10">
      <c r="A12279">
        <v>12278</v>
      </c>
      <c r="B12279" t="inlineStr">
        <is>
          <t>El Abanico</t>
        </is>
      </c>
      <c r="C12279">
        <v>17</v>
      </c>
      <c r="E12279" t="s">
        <v>51</v>
      </c>
      <c r="F12279" t="str">
        <f>A12279&amp;","&amp;"'"&amp;B12279&amp;"'"&amp;","&amp;C12279&amp;")"</f>
        <v>12278,'El Abanico',17)</v>
      </c>
      <c r="H12279" t="s">
        <f>E12279&amp;F12279&amp;";"</f>
        <v>14037</v>
      </c>
      <c r="J12279" s="3" t="s">
        <v>14037</v>
      </c>
    </row>
    <row r="12280" spans="1:10">
      <c r="A12280">
        <v>12279</v>
      </c>
      <c r="B12280" t="s">
        <v>571</v>
      </c>
      <c r="C12280">
        <v>17</v>
      </c>
      <c r="E12280" t="s">
        <v>51</v>
      </c>
      <c r="F12280" t="str">
        <f>A12280&amp;","&amp;"'"&amp;B12280&amp;"'"&amp;","&amp;C12280&amp;")"</f>
        <v>12279,'El Alamito',17)</v>
      </c>
      <c r="H12280" t="s">
        <f>E12280&amp;F12280&amp;";"</f>
        <v>14038</v>
      </c>
      <c r="J12280" s="3" t="s">
        <v>14038</v>
      </c>
    </row>
    <row r="12281" spans="1:10">
      <c r="A12281">
        <v>12280</v>
      </c>
      <c r="B12281" t="s">
        <v>586</v>
      </c>
      <c r="C12281">
        <v>17</v>
      </c>
      <c r="E12281" t="s">
        <v>51</v>
      </c>
      <c r="F12281" t="str">
        <f>A12281&amp;","&amp;"'"&amp;B12281&amp;"'"&amp;","&amp;C12281&amp;")"</f>
        <v>12280,'El Balde',17)</v>
      </c>
      <c r="H12281" t="s">
        <f>E12281&amp;F12281&amp;";"</f>
        <v>14039</v>
      </c>
      <c r="J12281" s="3" t="s">
        <v>14039</v>
      </c>
    </row>
    <row r="12282" spans="1:10">
      <c r="A12282">
        <v>12281</v>
      </c>
      <c r="B12282" t="s">
        <v>594</v>
      </c>
      <c r="C12282">
        <v>17</v>
      </c>
      <c r="E12282" t="s">
        <v>51</v>
      </c>
      <c r="F12282" t="str">
        <f>A12282&amp;","&amp;"'"&amp;B12282&amp;"'"&amp;","&amp;C12282&amp;")"</f>
        <v>12281,'El Barrialito',17)</v>
      </c>
      <c r="H12282" t="s">
        <f>E12282&amp;F12282&amp;";"</f>
        <v>14040</v>
      </c>
      <c r="J12282" s="3" t="s">
        <v>14040</v>
      </c>
    </row>
    <row r="12283" spans="1:10">
      <c r="A12283">
        <v>12282</v>
      </c>
      <c r="B12283" t="s">
        <v>3303</v>
      </c>
      <c r="C12283">
        <v>17</v>
      </c>
      <c r="E12283" t="s">
        <v>51</v>
      </c>
      <c r="F12283" t="str">
        <f>A12283&amp;","&amp;"'"&amp;B12283&amp;"'"&amp;","&amp;C12283&amp;")"</f>
        <v>12282,'El Bosque',17)</v>
      </c>
      <c r="H12283" t="s">
        <f>E12283&amp;F12283&amp;";"</f>
        <v>14041</v>
      </c>
      <c r="J12283" s="3" t="s">
        <v>14041</v>
      </c>
    </row>
    <row r="12284" spans="1:10">
      <c r="A12284">
        <v>12283</v>
      </c>
      <c r="B12284" t="s">
        <v>5158</v>
      </c>
      <c r="C12284">
        <v>17</v>
      </c>
      <c r="E12284" t="s">
        <v>51</v>
      </c>
      <c r="F12284" t="str">
        <f>A12284&amp;","&amp;"'"&amp;B12284&amp;"'"&amp;","&amp;C12284&amp;")"</f>
        <v>12283,'El Buen Retiro',17)</v>
      </c>
      <c r="H12284" t="s">
        <f>E12284&amp;F12284&amp;";"</f>
        <v>14042</v>
      </c>
      <c r="J12284" s="3" t="s">
        <v>14042</v>
      </c>
    </row>
    <row r="12285" spans="1:10">
      <c r="A12285">
        <v>12284</v>
      </c>
      <c r="B12285" t="s">
        <v>609</v>
      </c>
      <c r="C12285">
        <v>17</v>
      </c>
      <c r="E12285" t="s">
        <v>51</v>
      </c>
      <c r="F12285" t="str">
        <f>A12285&amp;","&amp;"'"&amp;B12285&amp;"'"&amp;","&amp;C12285&amp;")"</f>
        <v>12284,'El Carrizal',17)</v>
      </c>
      <c r="H12285" t="s">
        <f>E12285&amp;F12285&amp;";"</f>
        <v>14043</v>
      </c>
      <c r="J12285" s="3" t="s">
        <v>14043</v>
      </c>
    </row>
    <row r="12286" spans="1:10">
      <c r="A12286">
        <v>12285</v>
      </c>
      <c r="B12286" t="inlineStr">
        <is>
          <t>El Chacrero</t>
        </is>
      </c>
      <c r="C12286">
        <v>17</v>
      </c>
      <c r="E12286" t="s">
        <v>51</v>
      </c>
      <c r="F12286" t="str">
        <f>A12286&amp;","&amp;"'"&amp;B12286&amp;"'"&amp;","&amp;C12286&amp;")"</f>
        <v>12285,'El Chacrero',17)</v>
      </c>
      <c r="H12286" t="s">
        <f>E12286&amp;F12286&amp;";"</f>
        <v>14044</v>
      </c>
      <c r="J12286" s="3" t="s">
        <v>14044</v>
      </c>
    </row>
    <row r="12287" spans="1:10">
      <c r="A12287">
        <v>12286</v>
      </c>
      <c r="B12287" t="inlineStr">
        <is>
          <t>El Chamizudo</t>
        </is>
      </c>
      <c r="C12287">
        <v>17</v>
      </c>
      <c r="E12287" t="s">
        <v>51</v>
      </c>
      <c r="F12287" t="str">
        <f>A12287&amp;","&amp;"'"&amp;B12287&amp;"'"&amp;","&amp;C12287&amp;")"</f>
        <v>12286,'El Chamizudo',17)</v>
      </c>
      <c r="H12287" t="s">
        <f>E12287&amp;F12287&amp;";"</f>
        <v>14045</v>
      </c>
      <c r="J12287" s="3" t="s">
        <v>14045</v>
      </c>
    </row>
    <row r="12288" spans="1:10">
      <c r="A12288">
        <v>12287</v>
      </c>
      <c r="B12288" t="inlineStr">
        <is>
          <t>El Chilote</t>
        </is>
      </c>
      <c r="C12288">
        <v>17</v>
      </c>
      <c r="E12288" t="s">
        <v>51</v>
      </c>
      <c r="F12288" t="str">
        <f>A12288&amp;","&amp;"'"&amp;B12288&amp;"'"&amp;","&amp;C12288&amp;")"</f>
        <v>12287,'El Chilote',17)</v>
      </c>
      <c r="H12288" t="s">
        <f>E12288&amp;F12288&amp;";"</f>
        <v>14046</v>
      </c>
      <c r="J12288" s="3" t="s">
        <v>14046</v>
      </c>
    </row>
    <row r="12289" spans="1:10">
      <c r="A12289">
        <v>12288</v>
      </c>
      <c r="B12289" t="inlineStr">
        <is>
          <t>El Chinguillo</t>
        </is>
      </c>
      <c r="C12289">
        <v>17</v>
      </c>
      <c r="E12289" t="s">
        <v>51</v>
      </c>
      <c r="F12289" t="str">
        <f>A12289&amp;","&amp;"'"&amp;B12289&amp;"'"&amp;","&amp;C12289&amp;")"</f>
        <v>12288,'El Chinguillo',17)</v>
      </c>
      <c r="H12289" t="s">
        <f>E12289&amp;F12289&amp;";"</f>
        <v>14047</v>
      </c>
      <c r="J12289" s="3" t="s">
        <v>14047</v>
      </c>
    </row>
    <row r="12290" spans="1:10">
      <c r="A12290">
        <v>12289</v>
      </c>
      <c r="B12290" t="inlineStr">
        <is>
          <t>El Chupino</t>
        </is>
      </c>
      <c r="C12290">
        <v>17</v>
      </c>
      <c r="E12290" t="s">
        <v>51</v>
      </c>
      <c r="F12290" t="str">
        <f>A12290&amp;","&amp;"'"&amp;B12290&amp;"'"&amp;","&amp;C12290&amp;")"</f>
        <v>12289,'El Chupino',17)</v>
      </c>
      <c r="H12290" t="s">
        <f>E12290&amp;F12290&amp;";"</f>
        <v>14048</v>
      </c>
      <c r="J12290" s="3" t="s">
        <v>14048</v>
      </c>
    </row>
    <row r="12291" spans="1:10">
      <c r="A12291">
        <v>12290</v>
      </c>
      <c r="B12291" t="s">
        <v>7444</v>
      </c>
      <c r="C12291">
        <v>17</v>
      </c>
      <c r="E12291" t="s">
        <v>51</v>
      </c>
      <c r="F12291" t="str">
        <f>A12291&amp;","&amp;"'"&amp;B12291&amp;"'"&amp;","&amp;C12291&amp;")"</f>
        <v>12290,'El Corralito',17)</v>
      </c>
      <c r="H12291" t="s">
        <f>E12291&amp;F12291&amp;";"</f>
        <v>14049</v>
      </c>
      <c r="J12291" s="3" t="s">
        <v>14049</v>
      </c>
    </row>
    <row r="12292" spans="1:10">
      <c r="A12292">
        <v>12291</v>
      </c>
      <c r="B12292" t="inlineStr">
        <is>
          <t>El Fical</t>
        </is>
      </c>
      <c r="C12292">
        <v>17</v>
      </c>
      <c r="E12292" t="s">
        <v>51</v>
      </c>
      <c r="F12292" t="str">
        <f>A12292&amp;","&amp;"'"&amp;B12292&amp;"'"&amp;","&amp;C12292&amp;")"</f>
        <v>12291,'El Fical',17)</v>
      </c>
      <c r="H12292" t="s">
        <f>E12292&amp;F12292&amp;";"</f>
        <v>14050</v>
      </c>
      <c r="J12292" s="3" t="s">
        <v>14050</v>
      </c>
    </row>
    <row r="12293" spans="1:10">
      <c r="A12293">
        <v>12292</v>
      </c>
      <c r="B12293" t="s">
        <v>8076</v>
      </c>
      <c r="C12293">
        <v>17</v>
      </c>
      <c r="E12293" t="s">
        <v>51</v>
      </c>
      <c r="F12293" t="str">
        <f>A12293&amp;","&amp;"'"&amp;B12293&amp;"'"&amp;","&amp;C12293&amp;")"</f>
        <v>12292,'El Fuerte',17)</v>
      </c>
      <c r="H12293" t="s">
        <f>E12293&amp;F12293&amp;";"</f>
        <v>14051</v>
      </c>
      <c r="J12293" s="3" t="s">
        <v>14051</v>
      </c>
    </row>
    <row r="12294" spans="1:10">
      <c r="A12294">
        <v>12293</v>
      </c>
      <c r="B12294" t="s">
        <v>10319</v>
      </c>
      <c r="C12294">
        <v>17</v>
      </c>
      <c r="E12294" t="s">
        <v>51</v>
      </c>
      <c r="F12294" t="str">
        <f>A12294&amp;","&amp;"'"&amp;B12294&amp;"'"&amp;","&amp;C12294&amp;")"</f>
        <v>12293,'El Gigantillo',17)</v>
      </c>
      <c r="H12294" t="s">
        <f>E12294&amp;F12294&amp;";"</f>
        <v>14052</v>
      </c>
      <c r="J12294" s="3" t="s">
        <v>14052</v>
      </c>
    </row>
    <row r="12295" spans="1:10">
      <c r="A12295">
        <v>12294</v>
      </c>
      <c r="B12295" t="s">
        <v>10328</v>
      </c>
      <c r="C12295">
        <v>17</v>
      </c>
      <c r="E12295" t="s">
        <v>51</v>
      </c>
      <c r="F12295" t="str">
        <f>A12295&amp;","&amp;"'"&amp;B12295&amp;"'"&amp;","&amp;C12295&amp;")"</f>
        <v>12294,'El Infierno',17)</v>
      </c>
      <c r="H12295" t="s">
        <f>E12295&amp;F12295&amp;";"</f>
        <v>14053</v>
      </c>
      <c r="J12295" s="3" t="s">
        <v>14053</v>
      </c>
    </row>
    <row r="12296" spans="1:10">
      <c r="A12296">
        <v>12295</v>
      </c>
      <c r="B12296" t="inlineStr">
        <is>
          <t>El Jaboncito</t>
        </is>
      </c>
      <c r="C12296">
        <v>17</v>
      </c>
      <c r="E12296" t="s">
        <v>51</v>
      </c>
      <c r="F12296" t="str">
        <f>A12296&amp;","&amp;"'"&amp;B12296&amp;"'"&amp;","&amp;C12296&amp;")"</f>
        <v>12295,'El Jaboncito',17)</v>
      </c>
      <c r="H12296" t="s">
        <f>E12296&amp;F12296&amp;";"</f>
        <v>14054</v>
      </c>
      <c r="J12296" s="3" t="s">
        <v>14054</v>
      </c>
    </row>
    <row r="12297" spans="1:10">
      <c r="A12297">
        <v>12296</v>
      </c>
      <c r="B12297" t="s">
        <v>14055</v>
      </c>
      <c r="C12297">
        <v>17</v>
      </c>
      <c r="E12297" t="s">
        <v>51</v>
      </c>
      <c r="F12297" t="str">
        <f>A12297&amp;","&amp;"'"&amp;B12297&amp;"'"&amp;","&amp;C12297&amp;")"</f>
        <v>12296,'El Lechuzo',17)</v>
      </c>
      <c r="H12297" t="s">
        <f>E12297&amp;F12297&amp;";"</f>
        <v>14056</v>
      </c>
      <c r="J12297" s="3" t="s">
        <v>14056</v>
      </c>
    </row>
    <row r="12298" spans="1:10">
      <c r="A12298">
        <v>12297</v>
      </c>
      <c r="B12298" t="s">
        <v>12892</v>
      </c>
      <c r="C12298">
        <v>17</v>
      </c>
      <c r="E12298" t="s">
        <v>51</v>
      </c>
      <c r="F12298" t="str">
        <f>A12298&amp;","&amp;"'"&amp;B12298&amp;"'"&amp;","&amp;C12298&amp;")"</f>
        <v>12297,'El Leoncito',17)</v>
      </c>
      <c r="H12298" t="s">
        <f>E12298&amp;F12298&amp;";"</f>
        <v>14057</v>
      </c>
      <c r="J12298" s="3" t="s">
        <v>14057</v>
      </c>
    </row>
    <row r="12299" spans="1:10">
      <c r="A12299">
        <v>12298</v>
      </c>
      <c r="B12299" t="s">
        <v>644</v>
      </c>
      <c r="C12299">
        <v>17</v>
      </c>
      <c r="E12299" t="s">
        <v>51</v>
      </c>
      <c r="F12299" t="str">
        <f>A12299&amp;","&amp;"'"&amp;B12299&amp;"'"&amp;","&amp;C12299&amp;")"</f>
        <v>12298,'El Medanito',17)</v>
      </c>
      <c r="H12299" t="s">
        <f>E12299&amp;F12299&amp;";"</f>
        <v>14058</v>
      </c>
      <c r="J12299" s="3" t="s">
        <v>14058</v>
      </c>
    </row>
    <row r="12300" spans="1:10">
      <c r="A12300">
        <v>12299</v>
      </c>
      <c r="B12300" t="s">
        <v>9479</v>
      </c>
      <c r="C12300">
        <v>17</v>
      </c>
      <c r="E12300" t="s">
        <v>51</v>
      </c>
      <c r="F12300" t="str">
        <f>A12300&amp;","&amp;"'"&amp;B12300&amp;"'"&amp;","&amp;C12300&amp;")"</f>
        <v>12299,'El Médano',17)</v>
      </c>
      <c r="H12300" t="s">
        <f>E12300&amp;F12300&amp;";"</f>
        <v>14059</v>
      </c>
      <c r="J12300" s="3" t="s">
        <v>14059</v>
      </c>
    </row>
    <row r="12301" spans="1:10">
      <c r="A12301">
        <v>12300</v>
      </c>
      <c r="B12301" t="inlineStr">
        <is>
          <t>El Mogote Chimbas</t>
        </is>
      </c>
      <c r="C12301">
        <v>17</v>
      </c>
      <c r="E12301" t="s">
        <v>51</v>
      </c>
      <c r="F12301" t="str">
        <f>A12301&amp;","&amp;"'"&amp;B12301&amp;"'"&amp;","&amp;C12301&amp;")"</f>
        <v>12300,'El Mogote Chimbas',17)</v>
      </c>
      <c r="H12301" t="s">
        <f>E12301&amp;F12301&amp;";"</f>
        <v>14060</v>
      </c>
      <c r="J12301" s="3" t="s">
        <v>14060</v>
      </c>
    </row>
    <row r="12302" spans="1:10">
      <c r="A12302">
        <v>12301</v>
      </c>
      <c r="B12302" t="s">
        <v>653</v>
      </c>
      <c r="C12302">
        <v>17</v>
      </c>
      <c r="E12302" t="s">
        <v>51</v>
      </c>
      <c r="F12302" t="str">
        <f>A12302&amp;","&amp;"'"&amp;B12302&amp;"'"&amp;","&amp;C12302&amp;")"</f>
        <v>12301,'El Molino',17)</v>
      </c>
      <c r="H12302" t="s">
        <f>E12302&amp;F12302&amp;";"</f>
        <v>14061</v>
      </c>
      <c r="J12302" s="3" t="s">
        <v>14061</v>
      </c>
    </row>
    <row r="12303" spans="1:10">
      <c r="A12303">
        <v>12302</v>
      </c>
      <c r="B12303" t="s">
        <v>14062</v>
      </c>
      <c r="C12303">
        <v>17</v>
      </c>
      <c r="E12303" t="s">
        <v>51</v>
      </c>
      <c r="F12303" t="str">
        <f>A12303&amp;","&amp;"'"&amp;B12303&amp;"'"&amp;","&amp;C12303&amp;")"</f>
        <v>12302,'El Plumerito',17)</v>
      </c>
      <c r="H12303" t="s">
        <f>E12303&amp;F12303&amp;";"</f>
        <v>14063</v>
      </c>
      <c r="J12303" s="3" t="s">
        <v>14063</v>
      </c>
    </row>
    <row r="12304" spans="1:10">
      <c r="A12304">
        <v>12303</v>
      </c>
      <c r="B12304" t="inlineStr">
        <is>
          <t>El Pozo Del 20</t>
        </is>
      </c>
      <c r="C12304">
        <v>17</v>
      </c>
      <c r="E12304" t="s">
        <v>51</v>
      </c>
      <c r="F12304" t="str">
        <f>A12304&amp;","&amp;"'"&amp;B12304&amp;"'"&amp;","&amp;C12304&amp;")"</f>
        <v>12303,'El Pozo Del 20',17)</v>
      </c>
      <c r="H12304" t="s">
        <f>E12304&amp;F12304&amp;";"</f>
        <v>14064</v>
      </c>
      <c r="J12304" s="3" t="s">
        <v>14064</v>
      </c>
    </row>
    <row r="12305" spans="1:10">
      <c r="A12305">
        <v>12304</v>
      </c>
      <c r="B12305" t="s">
        <v>14065</v>
      </c>
      <c r="C12305">
        <v>17</v>
      </c>
      <c r="E12305" t="s">
        <v>51</v>
      </c>
      <c r="F12305" t="str">
        <f>A12305&amp;","&amp;"'"&amp;B12305&amp;"'"&amp;","&amp;C12305&amp;")"</f>
        <v>12304,'El Puerto',17)</v>
      </c>
      <c r="H12305" t="s">
        <f>E12305&amp;F12305&amp;";"</f>
        <v>14066</v>
      </c>
      <c r="J12305" s="3" t="s">
        <v>14066</v>
      </c>
    </row>
    <row r="12306" spans="1:10">
      <c r="A12306">
        <v>12305</v>
      </c>
      <c r="B12306" t="s">
        <v>7478</v>
      </c>
      <c r="C12306">
        <v>17</v>
      </c>
      <c r="E12306" t="s">
        <v>51</v>
      </c>
      <c r="F12306" t="str">
        <f>A12306&amp;","&amp;"'"&amp;B12306&amp;"'"&amp;","&amp;C12306&amp;")"</f>
        <v>12305,'El Quemado',17)</v>
      </c>
      <c r="H12306" t="s">
        <f>E12306&amp;F12306&amp;";"</f>
        <v>14067</v>
      </c>
      <c r="J12306" s="3" t="s">
        <v>14067</v>
      </c>
    </row>
    <row r="12307" spans="1:10">
      <c r="A12307">
        <v>12306</v>
      </c>
      <c r="B12307" t="s">
        <v>695</v>
      </c>
      <c r="C12307">
        <v>17</v>
      </c>
      <c r="E12307" t="s">
        <v>51</v>
      </c>
      <c r="F12307" t="str">
        <f>A12307&amp;","&amp;"'"&amp;B12307&amp;"'"&amp;","&amp;C12307&amp;")"</f>
        <v>12306,'El Retiro',17)</v>
      </c>
      <c r="H12307" t="s">
        <f>E12307&amp;F12307&amp;";"</f>
        <v>14068</v>
      </c>
      <c r="J12307" s="3" t="s">
        <v>14068</v>
      </c>
    </row>
    <row r="12308" spans="1:10">
      <c r="A12308">
        <v>12307</v>
      </c>
      <c r="B12308" t="s">
        <v>3432</v>
      </c>
      <c r="C12308">
        <v>17</v>
      </c>
      <c r="E12308" t="s">
        <v>51</v>
      </c>
      <c r="F12308" t="str">
        <f>A12308&amp;","&amp;"'"&amp;B12308&amp;"'"&amp;","&amp;C12308&amp;")"</f>
        <v>12307,'El Rincón',17)</v>
      </c>
      <c r="H12308" t="s">
        <f>E12308&amp;F12308&amp;";"</f>
        <v>14069</v>
      </c>
      <c r="J12308" s="3" t="s">
        <v>14069</v>
      </c>
    </row>
    <row r="12309" spans="1:10">
      <c r="A12309">
        <v>12308</v>
      </c>
      <c r="B12309" t="s">
        <v>7486</v>
      </c>
      <c r="C12309">
        <v>17</v>
      </c>
      <c r="E12309" t="s">
        <v>51</v>
      </c>
      <c r="F12309" t="str">
        <f>A12309&amp;","&amp;"'"&amp;B12309&amp;"'"&amp;","&amp;C12309&amp;")"</f>
        <v>12308,'El Salado',17)</v>
      </c>
      <c r="H12309" t="s">
        <f>E12309&amp;F12309&amp;";"</f>
        <v>14070</v>
      </c>
      <c r="J12309" s="3" t="s">
        <v>14070</v>
      </c>
    </row>
    <row r="12310" spans="1:10">
      <c r="A12310">
        <v>12309</v>
      </c>
      <c r="B12310" t="inlineStr">
        <is>
          <t>El Salitre</t>
        </is>
      </c>
      <c r="C12310">
        <v>17</v>
      </c>
      <c r="E12310" t="s">
        <v>51</v>
      </c>
      <c r="F12310" t="str">
        <f>A12310&amp;","&amp;"'"&amp;B12310&amp;"'"&amp;","&amp;C12310&amp;")"</f>
        <v>12309,'El Salitre',17)</v>
      </c>
      <c r="H12310" t="s">
        <f>E12310&amp;F12310&amp;";"</f>
        <v>14071</v>
      </c>
      <c r="J12310" s="3" t="s">
        <v>14071</v>
      </c>
    </row>
    <row r="12311" spans="1:10">
      <c r="A12311">
        <v>12310</v>
      </c>
      <c r="B12311" t="s">
        <v>708</v>
      </c>
      <c r="C12311">
        <v>17</v>
      </c>
      <c r="E12311" t="s">
        <v>51</v>
      </c>
      <c r="F12311" t="str">
        <f>A12311&amp;","&amp;"'"&amp;B12311&amp;"'"&amp;","&amp;C12311&amp;")"</f>
        <v>12310,'El Salto',17)</v>
      </c>
      <c r="H12311" t="s">
        <f>E12311&amp;F12311&amp;";"</f>
        <v>14072</v>
      </c>
      <c r="J12311" s="3" t="s">
        <v>14072</v>
      </c>
    </row>
    <row r="12312" spans="1:10">
      <c r="A12312">
        <v>12311</v>
      </c>
      <c r="B12312" t="s">
        <v>10379</v>
      </c>
      <c r="C12312">
        <v>17</v>
      </c>
      <c r="E12312" t="s">
        <v>51</v>
      </c>
      <c r="F12312" t="str">
        <f>A12312&amp;","&amp;"'"&amp;B12312&amp;"'"&amp;","&amp;C12312&amp;")"</f>
        <v>12311,'El Tapón',17)</v>
      </c>
      <c r="H12312" t="s">
        <f>E12312&amp;F12312&amp;";"</f>
        <v>14073</v>
      </c>
      <c r="J12312" s="3" t="s">
        <v>14073</v>
      </c>
    </row>
    <row r="12313" spans="1:10">
      <c r="A12313">
        <v>12312</v>
      </c>
      <c r="B12313" t="inlineStr">
        <is>
          <t>El Treinta</t>
        </is>
      </c>
      <c r="C12313">
        <v>17</v>
      </c>
      <c r="E12313" t="s">
        <v>51</v>
      </c>
      <c r="F12313" t="str">
        <f>A12313&amp;","&amp;"'"&amp;B12313&amp;"'"&amp;","&amp;C12313&amp;")"</f>
        <v>12312,'El Treinta',17)</v>
      </c>
      <c r="H12313" t="s">
        <f>E12313&amp;F12313&amp;";"</f>
        <v>14074</v>
      </c>
      <c r="J12313" s="3" t="s">
        <v>14074</v>
      </c>
    </row>
    <row r="12314" spans="1:10">
      <c r="A12314">
        <v>12313</v>
      </c>
      <c r="B12314" t="s">
        <v>14075</v>
      </c>
      <c r="C12314">
        <v>17</v>
      </c>
      <c r="E12314" t="s">
        <v>51</v>
      </c>
      <c r="F12314" t="str">
        <f>A12314&amp;","&amp;"'"&amp;B12314&amp;"'"&amp;","&amp;C12314&amp;")"</f>
        <v>12313,'El Volcán',17)</v>
      </c>
      <c r="H12314" t="s">
        <f>E12314&amp;F12314&amp;";"</f>
        <v>14076</v>
      </c>
      <c r="J12314" s="3" t="s">
        <v>14076</v>
      </c>
    </row>
    <row r="12315" spans="1:10">
      <c r="A12315">
        <v>12314</v>
      </c>
      <c r="B12315" t="inlineStr">
        <is>
          <t>Encón</t>
        </is>
      </c>
      <c r="C12315">
        <v>17</v>
      </c>
      <c r="E12315" t="s">
        <v>51</v>
      </c>
      <c r="F12315" t="str">
        <f>A12315&amp;","&amp;"'"&amp;B12315&amp;"'"&amp;","&amp;C12315&amp;")"</f>
        <v>12314,'Encón',17)</v>
      </c>
      <c r="H12315" t="s">
        <f>E12315&amp;F12315&amp;";"</f>
        <v>14077</v>
      </c>
      <c r="J12315" s="3" t="s">
        <v>14077</v>
      </c>
    </row>
    <row r="12316" spans="1:10">
      <c r="A12316">
        <v>12315</v>
      </c>
      <c r="B12316" t="s">
        <v>20</v>
      </c>
      <c r="C12316">
        <v>17</v>
      </c>
      <c r="E12316" t="s">
        <v>51</v>
      </c>
      <c r="F12316" t="str">
        <f>A12316&amp;","&amp;"'"&amp;B12316&amp;"'"&amp;","&amp;C12316&amp;")"</f>
        <v>12315,'Entre Ríos',17)</v>
      </c>
      <c r="H12316" t="s">
        <f>E12316&amp;F12316&amp;";"</f>
        <v>14078</v>
      </c>
      <c r="J12316" s="3" t="s">
        <v>14078</v>
      </c>
    </row>
    <row r="12317" spans="1:10">
      <c r="A12317">
        <v>12316</v>
      </c>
      <c r="B12317" t="inlineStr">
        <is>
          <t>Est Albardon</t>
        </is>
      </c>
      <c r="C12317">
        <v>17</v>
      </c>
      <c r="E12317" t="s">
        <v>51</v>
      </c>
      <c r="F12317" t="str">
        <f>A12317&amp;","&amp;"'"&amp;B12317&amp;"'"&amp;","&amp;C12317&amp;")"</f>
        <v>12316,'Est Albardon',17)</v>
      </c>
      <c r="H12317" t="s">
        <f>E12317&amp;F12317&amp;";"</f>
        <v>14079</v>
      </c>
      <c r="J12317" s="3" t="s">
        <v>14079</v>
      </c>
    </row>
    <row r="12318" spans="1:10">
      <c r="A12318">
        <v>12317</v>
      </c>
      <c r="B12318" t="inlineStr">
        <is>
          <t>Est de Herrera Vegas</t>
        </is>
      </c>
      <c r="C12318">
        <v>17</v>
      </c>
      <c r="E12318" t="s">
        <v>51</v>
      </c>
      <c r="F12318" t="str">
        <f>A12318&amp;","&amp;"'"&amp;B12318&amp;"'"&amp;","&amp;C12318&amp;")"</f>
        <v>12317,'Est de Herrera Vegas',17)</v>
      </c>
      <c r="H12318" t="s">
        <f>E12318&amp;F12318&amp;";"</f>
        <v>14080</v>
      </c>
      <c r="J12318" s="3" t="s">
        <v>14080</v>
      </c>
    </row>
    <row r="12319" spans="1:10">
      <c r="A12319">
        <v>12318</v>
      </c>
      <c r="B12319" t="inlineStr">
        <is>
          <t>Est La Cienaga de Gualila</t>
        </is>
      </c>
      <c r="C12319">
        <v>17</v>
      </c>
      <c r="E12319" t="s">
        <v>51</v>
      </c>
      <c r="F12319" t="str">
        <f>A12319&amp;","&amp;"'"&amp;B12319&amp;"'"&amp;","&amp;C12319&amp;")"</f>
        <v>12318,'Est La Cienaga de Gualila',17)</v>
      </c>
      <c r="H12319" t="s">
        <f>E12319&amp;F12319&amp;";"</f>
        <v>14081</v>
      </c>
      <c r="J12319" s="3" t="s">
        <v>14081</v>
      </c>
    </row>
    <row r="12320" spans="1:10">
      <c r="A12320">
        <v>12319</v>
      </c>
      <c r="B12320" t="inlineStr">
        <is>
          <t>Est Marayes</t>
        </is>
      </c>
      <c r="C12320">
        <v>17</v>
      </c>
      <c r="E12320" t="s">
        <v>51</v>
      </c>
      <c r="F12320" t="str">
        <f>A12320&amp;","&amp;"'"&amp;B12320&amp;"'"&amp;","&amp;C12320&amp;")"</f>
        <v>12319,'Est Marayes',17)</v>
      </c>
      <c r="H12320" t="s">
        <f>E12320&amp;F12320&amp;";"</f>
        <v>14082</v>
      </c>
      <c r="J12320" s="3" t="s">
        <v>14082</v>
      </c>
    </row>
    <row r="12321" spans="1:10">
      <c r="A12321">
        <v>12320</v>
      </c>
      <c r="B12321" t="inlineStr">
        <is>
          <t>Est Niquivil</t>
        </is>
      </c>
      <c r="C12321">
        <v>17</v>
      </c>
      <c r="E12321" t="s">
        <v>51</v>
      </c>
      <c r="F12321" t="str">
        <f>A12321&amp;","&amp;"'"&amp;B12321&amp;"'"&amp;","&amp;C12321&amp;")"</f>
        <v>12320,'Est Niquivil',17)</v>
      </c>
      <c r="H12321" t="s">
        <f>E12321&amp;F12321&amp;";"</f>
        <v>14083</v>
      </c>
      <c r="J12321" s="3" t="s">
        <v>14083</v>
      </c>
    </row>
    <row r="12322" spans="1:10">
      <c r="A12322">
        <v>12321</v>
      </c>
      <c r="B12322" t="inlineStr">
        <is>
          <t>Estacion La Rinconada</t>
        </is>
      </c>
      <c r="C12322">
        <v>17</v>
      </c>
      <c r="E12322" t="s">
        <v>51</v>
      </c>
      <c r="F12322" t="str">
        <f>A12322&amp;","&amp;"'"&amp;B12322&amp;"'"&amp;","&amp;C12322&amp;")"</f>
        <v>12321,'Estacion La Rinconada',17)</v>
      </c>
      <c r="H12322" t="s">
        <f>E12322&amp;F12322&amp;";"</f>
        <v>14084</v>
      </c>
      <c r="J12322" s="3" t="s">
        <v>14084</v>
      </c>
    </row>
    <row r="12323" spans="1:10">
      <c r="A12323">
        <v>12322</v>
      </c>
      <c r="B12323" t="inlineStr">
        <is>
          <t>Estancia Acequión</t>
        </is>
      </c>
      <c r="C12323">
        <v>17</v>
      </c>
      <c r="E12323" t="s">
        <v>51</v>
      </c>
      <c r="F12323" t="str">
        <f>A12323&amp;","&amp;"'"&amp;B12323&amp;"'"&amp;","&amp;C12323&amp;")"</f>
        <v>12322,'Estancia Acequión',17)</v>
      </c>
      <c r="H12323" t="s">
        <f>E12323&amp;F12323&amp;";"</f>
        <v>14085</v>
      </c>
      <c r="J12323" s="3" t="s">
        <v>14085</v>
      </c>
    </row>
    <row r="12324" spans="1:10">
      <c r="A12324">
        <v>12323</v>
      </c>
      <c r="B12324" t="inlineStr">
        <is>
          <t>Estancia Bajo de Las Tumanas</t>
        </is>
      </c>
      <c r="C12324">
        <v>17</v>
      </c>
      <c r="E12324" t="s">
        <v>51</v>
      </c>
      <c r="F12324" t="str">
        <f>A12324&amp;","&amp;"'"&amp;B12324&amp;"'"&amp;","&amp;C12324&amp;")"</f>
        <v>12323,'Estancia Bajo de Las Tumanas',17)</v>
      </c>
      <c r="H12324" t="s">
        <f>E12324&amp;F12324&amp;";"</f>
        <v>14086</v>
      </c>
      <c r="J12324" s="3" t="s">
        <v>14086</v>
      </c>
    </row>
    <row r="12325" spans="1:10">
      <c r="A12325">
        <v>12324</v>
      </c>
      <c r="B12325" t="inlineStr">
        <is>
          <t>Estancia Casa Río Blanco</t>
        </is>
      </c>
      <c r="C12325">
        <v>17</v>
      </c>
      <c r="E12325" t="s">
        <v>51</v>
      </c>
      <c r="F12325" t="str">
        <f>A12325&amp;","&amp;"'"&amp;B12325&amp;"'"&amp;","&amp;C12325&amp;")"</f>
        <v>12324,'Estancia Casa Río Blanco',17)</v>
      </c>
      <c r="H12325" t="s">
        <f>E12325&amp;F12325&amp;";"</f>
        <v>14087</v>
      </c>
      <c r="J12325" s="3" t="s">
        <v>14087</v>
      </c>
    </row>
    <row r="12326" spans="1:10">
      <c r="A12326">
        <v>12325</v>
      </c>
      <c r="B12326" t="inlineStr">
        <is>
          <t>Estancia El Chañar Nuevo</t>
        </is>
      </c>
      <c r="C12326">
        <v>17</v>
      </c>
      <c r="E12326" t="s">
        <v>51</v>
      </c>
      <c r="F12326" t="str">
        <f>A12326&amp;","&amp;"'"&amp;B12326&amp;"'"&amp;","&amp;C12326&amp;")"</f>
        <v>12325,'Estancia El Chañar Nuevo',17)</v>
      </c>
      <c r="H12326" t="s">
        <f>E12326&amp;F12326&amp;";"</f>
        <v>14088</v>
      </c>
      <c r="J12326" s="3" t="s">
        <v>14088</v>
      </c>
    </row>
    <row r="12327" spans="1:10">
      <c r="A12327">
        <v>12326</v>
      </c>
      <c r="B12327" t="inlineStr">
        <is>
          <t>Estancia El Durazno</t>
        </is>
      </c>
      <c r="C12327">
        <v>17</v>
      </c>
      <c r="E12327" t="s">
        <v>51</v>
      </c>
      <c r="F12327" t="str">
        <f>A12327&amp;","&amp;"'"&amp;B12327&amp;"'"&amp;","&amp;C12327&amp;")"</f>
        <v>12326,'Estancia El Durazno',17)</v>
      </c>
      <c r="H12327" t="s">
        <f>E12327&amp;F12327&amp;";"</f>
        <v>14089</v>
      </c>
      <c r="J12327" s="3" t="s">
        <v>14089</v>
      </c>
    </row>
    <row r="12328" spans="1:10">
      <c r="A12328">
        <v>12327</v>
      </c>
      <c r="B12328" t="inlineStr">
        <is>
          <t>Estancia El Jumeal</t>
        </is>
      </c>
      <c r="C12328">
        <v>17</v>
      </c>
      <c r="E12328" t="s">
        <v>51</v>
      </c>
      <c r="F12328" t="str">
        <f>A12328&amp;","&amp;"'"&amp;B12328&amp;"'"&amp;","&amp;C12328&amp;")"</f>
        <v>12327,'Estancia El Jumeal',17)</v>
      </c>
      <c r="H12328" t="s">
        <f>E12328&amp;F12328&amp;";"</f>
        <v>14090</v>
      </c>
      <c r="J12328" s="3" t="s">
        <v>14090</v>
      </c>
    </row>
    <row r="12329" spans="1:10">
      <c r="A12329">
        <v>12328</v>
      </c>
      <c r="B12329" t="inlineStr">
        <is>
          <t>Estancia El Molino</t>
        </is>
      </c>
      <c r="C12329">
        <v>17</v>
      </c>
      <c r="E12329" t="s">
        <v>51</v>
      </c>
      <c r="F12329" t="str">
        <f>A12329&amp;","&amp;"'"&amp;B12329&amp;"'"&amp;","&amp;C12329&amp;")"</f>
        <v>12328,'Estancia El Molino',17)</v>
      </c>
      <c r="H12329" t="s">
        <f>E12329&amp;F12329&amp;";"</f>
        <v>14091</v>
      </c>
      <c r="J12329" s="3" t="s">
        <v>14091</v>
      </c>
    </row>
    <row r="12330" spans="1:10">
      <c r="A12330">
        <v>12329</v>
      </c>
      <c r="B12330" t="inlineStr">
        <is>
          <t>Estancia El Polear</t>
        </is>
      </c>
      <c r="C12330">
        <v>17</v>
      </c>
      <c r="E12330" t="s">
        <v>51</v>
      </c>
      <c r="F12330" t="str">
        <f>A12330&amp;","&amp;"'"&amp;B12330&amp;"'"&amp;","&amp;C12330&amp;")"</f>
        <v>12329,'Estancia El Polear',17)</v>
      </c>
      <c r="H12330" t="s">
        <f>E12330&amp;F12330&amp;";"</f>
        <v>14092</v>
      </c>
      <c r="J12330" s="3" t="s">
        <v>14092</v>
      </c>
    </row>
    <row r="12331" spans="1:10">
      <c r="A12331">
        <v>12330</v>
      </c>
      <c r="B12331" t="inlineStr">
        <is>
          <t>Estancia El Totoral</t>
        </is>
      </c>
      <c r="C12331">
        <v>17</v>
      </c>
      <c r="E12331" t="s">
        <v>51</v>
      </c>
      <c r="F12331" t="str">
        <f>A12331&amp;","&amp;"'"&amp;B12331&amp;"'"&amp;","&amp;C12331&amp;")"</f>
        <v>12330,'Estancia El Totoral',17)</v>
      </c>
      <c r="H12331" t="s">
        <f>E12331&amp;F12331&amp;";"</f>
        <v>14093</v>
      </c>
      <c r="J12331" s="3" t="s">
        <v>14093</v>
      </c>
    </row>
    <row r="12332" spans="1:10">
      <c r="A12332">
        <v>12331</v>
      </c>
      <c r="B12332" t="inlineStr">
        <is>
          <t>Estancia Elizondo</t>
        </is>
      </c>
      <c r="C12332">
        <v>17</v>
      </c>
      <c r="E12332" t="s">
        <v>51</v>
      </c>
      <c r="F12332" t="str">
        <f>A12332&amp;","&amp;"'"&amp;B12332&amp;"'"&amp;","&amp;C12332&amp;")"</f>
        <v>12331,'Estancia Elizondo',17)</v>
      </c>
      <c r="H12332" t="s">
        <f>E12332&amp;F12332&amp;";"</f>
        <v>14094</v>
      </c>
      <c r="J12332" s="3" t="s">
        <v>14094</v>
      </c>
    </row>
    <row r="12333" spans="1:10">
      <c r="A12333">
        <v>12332</v>
      </c>
      <c r="B12333" t="inlineStr">
        <is>
          <t>Estancia La Escalera</t>
        </is>
      </c>
      <c r="C12333">
        <v>17</v>
      </c>
      <c r="E12333" t="s">
        <v>51</v>
      </c>
      <c r="F12333" t="str">
        <f>A12333&amp;","&amp;"'"&amp;B12333&amp;"'"&amp;","&amp;C12333&amp;")"</f>
        <v>12332,'Estancia La Escalera',17)</v>
      </c>
      <c r="H12333" t="s">
        <f>E12333&amp;F12333&amp;";"</f>
        <v>14095</v>
      </c>
      <c r="J12333" s="3" t="s">
        <v>14095</v>
      </c>
    </row>
    <row r="12334" spans="1:10">
      <c r="A12334">
        <v>12333</v>
      </c>
      <c r="B12334" t="inlineStr">
        <is>
          <t>Estancia La Florida</t>
        </is>
      </c>
      <c r="C12334">
        <v>17</v>
      </c>
      <c r="E12334" t="s">
        <v>51</v>
      </c>
      <c r="F12334" t="str">
        <f>A12334&amp;","&amp;"'"&amp;B12334&amp;"'"&amp;","&amp;C12334&amp;")"</f>
        <v>12333,'Estancia La Florida',17)</v>
      </c>
      <c r="H12334" t="s">
        <f>E12334&amp;F12334&amp;";"</f>
        <v>14096</v>
      </c>
      <c r="J12334" s="3" t="s">
        <v>14096</v>
      </c>
    </row>
    <row r="12335" spans="1:10">
      <c r="A12335">
        <v>12334</v>
      </c>
      <c r="B12335" t="inlineStr">
        <is>
          <t>Estancia La Lata</t>
        </is>
      </c>
      <c r="C12335">
        <v>17</v>
      </c>
      <c r="E12335" t="s">
        <v>51</v>
      </c>
      <c r="F12335" t="str">
        <f>A12335&amp;","&amp;"'"&amp;B12335&amp;"'"&amp;","&amp;C12335&amp;")"</f>
        <v>12334,'Estancia La Lata',17)</v>
      </c>
      <c r="H12335" t="s">
        <f>E12335&amp;F12335&amp;";"</f>
        <v>14097</v>
      </c>
      <c r="J12335" s="3" t="s">
        <v>14097</v>
      </c>
    </row>
    <row r="12336" spans="1:10">
      <c r="A12336">
        <v>12335</v>
      </c>
      <c r="B12336" t="inlineStr">
        <is>
          <t>Estancia La Posta</t>
        </is>
      </c>
      <c r="C12336">
        <v>17</v>
      </c>
      <c r="E12336" t="s">
        <v>51</v>
      </c>
      <c r="F12336" t="str">
        <f>A12336&amp;","&amp;"'"&amp;B12336&amp;"'"&amp;","&amp;C12336&amp;")"</f>
        <v>12335,'Estancia La Posta',17)</v>
      </c>
      <c r="H12336" t="s">
        <f>E12336&amp;F12336&amp;";"</f>
        <v>14098</v>
      </c>
      <c r="J12336" s="3" t="s">
        <v>14098</v>
      </c>
    </row>
    <row r="12337" spans="1:10">
      <c r="A12337">
        <v>12336</v>
      </c>
      <c r="B12337" t="inlineStr">
        <is>
          <t>Estancia La Puntilla</t>
        </is>
      </c>
      <c r="C12337">
        <v>17</v>
      </c>
      <c r="E12337" t="s">
        <v>51</v>
      </c>
      <c r="F12337" t="str">
        <f>A12337&amp;","&amp;"'"&amp;B12337&amp;"'"&amp;","&amp;C12337&amp;")"</f>
        <v>12336,'Estancia La Puntilla',17)</v>
      </c>
      <c r="H12337" t="s">
        <f>E12337&amp;F12337&amp;";"</f>
        <v>14099</v>
      </c>
      <c r="J12337" s="3" t="s">
        <v>14099</v>
      </c>
    </row>
    <row r="12338" spans="1:10">
      <c r="A12338">
        <v>12337</v>
      </c>
      <c r="B12338" t="inlineStr">
        <is>
          <t>Estancia Leoncito</t>
        </is>
      </c>
      <c r="C12338">
        <v>17</v>
      </c>
      <c r="E12338" t="s">
        <v>51</v>
      </c>
      <c r="F12338" t="str">
        <f>A12338&amp;","&amp;"'"&amp;B12338&amp;"'"&amp;","&amp;C12338&amp;")"</f>
        <v>12337,'Estancia Leoncito',17)</v>
      </c>
      <c r="H12338" t="s">
        <f>E12338&amp;F12338&amp;";"</f>
        <v>14100</v>
      </c>
      <c r="J12338" s="3" t="s">
        <v>14100</v>
      </c>
    </row>
    <row r="12339" spans="1:10">
      <c r="A12339">
        <v>12338</v>
      </c>
      <c r="B12339" t="inlineStr">
        <is>
          <t>Estancia Maradona</t>
        </is>
      </c>
      <c r="C12339">
        <v>17</v>
      </c>
      <c r="E12339" t="s">
        <v>51</v>
      </c>
      <c r="F12339" t="str">
        <f>A12339&amp;","&amp;"'"&amp;B12339&amp;"'"&amp;","&amp;C12339&amp;")"</f>
        <v>12338,'Estancia Maradona',17)</v>
      </c>
      <c r="H12339" t="s">
        <f>E12339&amp;F12339&amp;";"</f>
        <v>14101</v>
      </c>
      <c r="J12339" s="3" t="s">
        <v>14101</v>
      </c>
    </row>
    <row r="12340" spans="1:10">
      <c r="A12340">
        <v>12339</v>
      </c>
      <c r="B12340" t="inlineStr">
        <is>
          <t>Estancia Quiroga</t>
        </is>
      </c>
      <c r="C12340">
        <v>17</v>
      </c>
      <c r="E12340" t="s">
        <v>51</v>
      </c>
      <c r="F12340" t="str">
        <f>A12340&amp;","&amp;"'"&amp;B12340&amp;"'"&amp;","&amp;C12340&amp;")"</f>
        <v>12339,'Estancia Quiroga',17)</v>
      </c>
      <c r="H12340" t="s">
        <f>E12340&amp;F12340&amp;";"</f>
        <v>14102</v>
      </c>
      <c r="J12340" s="3" t="s">
        <v>14102</v>
      </c>
    </row>
    <row r="12341" spans="1:10">
      <c r="A12341">
        <v>12340</v>
      </c>
      <c r="B12341" t="inlineStr">
        <is>
          <t>Estancia Rio Verde</t>
        </is>
      </c>
      <c r="C12341">
        <v>17</v>
      </c>
      <c r="E12341" t="s">
        <v>51</v>
      </c>
      <c r="F12341" t="str">
        <f>A12341&amp;","&amp;"'"&amp;B12341&amp;"'"&amp;","&amp;C12341&amp;")"</f>
        <v>12340,'Estancia Rio Verde',17)</v>
      </c>
      <c r="H12341" t="s">
        <f>E12341&amp;F12341&amp;";"</f>
        <v>14103</v>
      </c>
      <c r="J12341" s="3" t="s">
        <v>14103</v>
      </c>
    </row>
    <row r="12342" spans="1:10">
      <c r="A12342">
        <v>12341</v>
      </c>
      <c r="B12342" t="s">
        <v>14104</v>
      </c>
      <c r="C12342">
        <v>17</v>
      </c>
      <c r="E12342" t="s">
        <v>51</v>
      </c>
      <c r="F12342" t="str">
        <f>A12342&amp;","&amp;"'"&amp;B12342&amp;"'"&amp;","&amp;C12342&amp;")"</f>
        <v>12341,'Estancia San Roque',17)</v>
      </c>
      <c r="H12342" t="s">
        <f>E12342&amp;F12342&amp;";"</f>
        <v>14105</v>
      </c>
      <c r="J12342" s="3" t="s">
        <v>14105</v>
      </c>
    </row>
    <row r="12343" spans="1:10">
      <c r="A12343">
        <v>12342</v>
      </c>
      <c r="B12343" t="s">
        <v>14106</v>
      </c>
      <c r="C12343">
        <v>17</v>
      </c>
      <c r="E12343" t="s">
        <v>51</v>
      </c>
      <c r="F12343" t="str">
        <f>A12343&amp;","&amp;"'"&amp;B12343&amp;"'"&amp;","&amp;C12343&amp;")"</f>
        <v>12342,'Fierro',17)</v>
      </c>
      <c r="H12343" t="s">
        <f>E12343&amp;F12343&amp;";"</f>
        <v>14107</v>
      </c>
      <c r="J12343" s="3" t="s">
        <v>14107</v>
      </c>
    </row>
    <row r="12344" spans="1:10">
      <c r="A12344">
        <v>12343</v>
      </c>
      <c r="B12344" t="inlineStr">
        <is>
          <t>Fierro Nuevo</t>
        </is>
      </c>
      <c r="C12344">
        <v>17</v>
      </c>
      <c r="E12344" t="s">
        <v>51</v>
      </c>
      <c r="F12344" t="str">
        <f>A12344&amp;","&amp;"'"&amp;B12344&amp;"'"&amp;","&amp;C12344&amp;")"</f>
        <v>12343,'Fierro Nuevo',17)</v>
      </c>
      <c r="H12344" t="s">
        <f>E12344&amp;F12344&amp;";"</f>
        <v>14108</v>
      </c>
      <c r="J12344" s="3" t="s">
        <v>14108</v>
      </c>
    </row>
    <row r="12345" spans="1:10">
      <c r="A12345">
        <v>12344</v>
      </c>
      <c r="B12345" t="inlineStr">
        <is>
          <t>Fierro Viejo</t>
        </is>
      </c>
      <c r="C12345">
        <v>17</v>
      </c>
      <c r="E12345" t="s">
        <v>51</v>
      </c>
      <c r="F12345" t="str">
        <f>A12345&amp;","&amp;"'"&amp;B12345&amp;"'"&amp;","&amp;C12345&amp;")"</f>
        <v>12344,'Fierro Viejo',17)</v>
      </c>
      <c r="H12345" t="s">
        <f>E12345&amp;F12345&amp;";"</f>
        <v>14109</v>
      </c>
      <c r="J12345" s="3" t="s">
        <v>14109</v>
      </c>
    </row>
    <row r="12346" spans="1:10">
      <c r="A12346">
        <v>12345</v>
      </c>
      <c r="B12346" t="inlineStr">
        <is>
          <t>Filo del Mocho</t>
        </is>
      </c>
      <c r="C12346">
        <v>17</v>
      </c>
      <c r="E12346" t="s">
        <v>51</v>
      </c>
      <c r="F12346" t="str">
        <f>A12346&amp;","&amp;"'"&amp;B12346&amp;"'"&amp;","&amp;C12346&amp;")"</f>
        <v>12345,'Filo del Mocho',17)</v>
      </c>
      <c r="H12346" t="s">
        <f>E12346&amp;F12346&amp;";"</f>
        <v>14110</v>
      </c>
      <c r="J12346" s="3" t="s">
        <v>14110</v>
      </c>
    </row>
    <row r="12347" spans="1:10">
      <c r="A12347">
        <v>12346</v>
      </c>
      <c r="B12347" t="inlineStr">
        <is>
          <t>Finca de Izasa</t>
        </is>
      </c>
      <c r="C12347">
        <v>17</v>
      </c>
      <c r="E12347" t="s">
        <v>51</v>
      </c>
      <c r="F12347" t="str">
        <f>A12347&amp;","&amp;"'"&amp;B12347&amp;"'"&amp;","&amp;C12347&amp;")"</f>
        <v>12346,'Finca de Izasa',17)</v>
      </c>
      <c r="H12347" t="s">
        <f>E12347&amp;F12347&amp;";"</f>
        <v>14111</v>
      </c>
      <c r="J12347" s="3" t="s">
        <v>14111</v>
      </c>
    </row>
    <row r="12348" spans="1:10">
      <c r="A12348">
        <v>12347</v>
      </c>
      <c r="B12348" t="inlineStr">
        <is>
          <t>Finca Del Japones</t>
        </is>
      </c>
      <c r="C12348">
        <v>17</v>
      </c>
      <c r="E12348" t="s">
        <v>51</v>
      </c>
      <c r="F12348" t="str">
        <f>A12348&amp;","&amp;"'"&amp;B12348&amp;"'"&amp;","&amp;C12348&amp;")"</f>
        <v>12347,'Finca Del Japones',17)</v>
      </c>
      <c r="H12348" t="s">
        <f>E12348&amp;F12348&amp;";"</f>
        <v>14112</v>
      </c>
      <c r="J12348" s="3" t="s">
        <v>14112</v>
      </c>
    </row>
    <row r="12349" spans="1:10">
      <c r="A12349">
        <v>12348</v>
      </c>
      <c r="B12349" t="inlineStr">
        <is>
          <t>Finca El Molino</t>
        </is>
      </c>
      <c r="C12349">
        <v>17</v>
      </c>
      <c r="E12349" t="s">
        <v>51</v>
      </c>
      <c r="F12349" t="str">
        <f>A12349&amp;","&amp;"'"&amp;B12349&amp;"'"&amp;","&amp;C12349&amp;")"</f>
        <v>12348,'Finca El Molino',17)</v>
      </c>
      <c r="H12349" t="s">
        <f>E12349&amp;F12349&amp;";"</f>
        <v>14113</v>
      </c>
      <c r="J12349" s="3" t="s">
        <v>14113</v>
      </c>
    </row>
    <row r="12350" spans="1:10">
      <c r="A12350">
        <v>12349</v>
      </c>
      <c r="B12350" t="inlineStr">
        <is>
          <t>Finca El Toro</t>
        </is>
      </c>
      <c r="C12350">
        <v>17</v>
      </c>
      <c r="E12350" t="s">
        <v>51</v>
      </c>
      <c r="F12350" t="str">
        <f>A12350&amp;","&amp;"'"&amp;B12350&amp;"'"&amp;","&amp;C12350&amp;")"</f>
        <v>12349,'Finca El Toro',17)</v>
      </c>
      <c r="H12350" t="s">
        <f>E12350&amp;F12350&amp;";"</f>
        <v>14114</v>
      </c>
      <c r="J12350" s="3" t="s">
        <v>14114</v>
      </c>
    </row>
    <row r="12351" spans="1:10">
      <c r="A12351">
        <v>12350</v>
      </c>
      <c r="B12351" t="inlineStr">
        <is>
          <t>Finca Zapata</t>
        </is>
      </c>
      <c r="C12351">
        <v>17</v>
      </c>
      <c r="E12351" t="s">
        <v>51</v>
      </c>
      <c r="F12351" t="str">
        <f>A12351&amp;","&amp;"'"&amp;B12351&amp;"'"&amp;","&amp;C12351&amp;")"</f>
        <v>12350,'Finca Zapata',17)</v>
      </c>
      <c r="H12351" t="s">
        <f>E12351&amp;F12351&amp;";"</f>
        <v>14115</v>
      </c>
      <c r="J12351" s="3" t="s">
        <v>14115</v>
      </c>
    </row>
    <row r="12352" spans="1:10">
      <c r="A12352">
        <v>12351</v>
      </c>
      <c r="B12352" t="inlineStr">
        <is>
          <t>Gendarmeria Nacional</t>
        </is>
      </c>
      <c r="C12352">
        <v>17</v>
      </c>
      <c r="E12352" t="s">
        <v>51</v>
      </c>
      <c r="F12352" t="str">
        <f>A12352&amp;","&amp;"'"&amp;B12352&amp;"'"&amp;","&amp;C12352&amp;")"</f>
        <v>12351,'Gendarmeria Nacional',17)</v>
      </c>
      <c r="H12352" t="s">
        <f>E12352&amp;F12352&amp;";"</f>
        <v>14116</v>
      </c>
      <c r="J12352" s="3" t="s">
        <v>14116</v>
      </c>
    </row>
    <row r="12353" spans="1:10">
      <c r="A12353">
        <v>12352</v>
      </c>
      <c r="B12353" t="inlineStr">
        <is>
          <t>Germania</t>
        </is>
      </c>
      <c r="C12353">
        <v>17</v>
      </c>
      <c r="E12353" t="s">
        <v>51</v>
      </c>
      <c r="F12353" t="str">
        <f>A12353&amp;","&amp;"'"&amp;B12353&amp;"'"&amp;","&amp;C12353&amp;")"</f>
        <v>12352,'Germania',17)</v>
      </c>
      <c r="H12353" t="s">
        <f>E12353&amp;F12353&amp;";"</f>
        <v>14117</v>
      </c>
      <c r="J12353" s="3" t="s">
        <v>14117</v>
      </c>
    </row>
    <row r="12354" spans="1:10">
      <c r="A12354">
        <v>12353</v>
      </c>
      <c r="B12354" t="inlineStr">
        <is>
          <t>Gran China</t>
        </is>
      </c>
      <c r="C12354">
        <v>17</v>
      </c>
      <c r="E12354" t="s">
        <v>51</v>
      </c>
      <c r="F12354" t="str">
        <f>A12354&amp;","&amp;"'"&amp;B12354&amp;"'"&amp;","&amp;C12354&amp;")"</f>
        <v>12353,'Gran China',17)</v>
      </c>
      <c r="H12354" t="s">
        <f>E12354&amp;F12354&amp;";"</f>
        <v>14118</v>
      </c>
      <c r="J12354" s="3" t="s">
        <v>14118</v>
      </c>
    </row>
    <row r="12355" spans="1:10">
      <c r="A12355">
        <v>12354</v>
      </c>
      <c r="B12355" t="inlineStr">
        <is>
          <t>Guachipampa</t>
        </is>
      </c>
      <c r="C12355">
        <v>17</v>
      </c>
      <c r="E12355" t="s">
        <v>51</v>
      </c>
      <c r="F12355" t="str">
        <f>A12355&amp;","&amp;"'"&amp;B12355&amp;"'"&amp;","&amp;C12355&amp;")"</f>
        <v>12354,'Guachipampa',17)</v>
      </c>
      <c r="H12355" t="s">
        <f>E12355&amp;F12355&amp;";"</f>
        <v>14119</v>
      </c>
      <c r="J12355" s="3" t="s">
        <v>14119</v>
      </c>
    </row>
    <row r="12356" spans="1:10">
      <c r="A12356">
        <v>12355</v>
      </c>
      <c r="B12356" t="inlineStr">
        <is>
          <t>Guaja</t>
        </is>
      </c>
      <c r="C12356">
        <v>17</v>
      </c>
      <c r="E12356" t="s">
        <v>51</v>
      </c>
      <c r="F12356" t="str">
        <f>A12356&amp;","&amp;"'"&amp;B12356&amp;"'"&amp;","&amp;C12356&amp;")"</f>
        <v>12355,'Guaja',17)</v>
      </c>
      <c r="H12356" t="s">
        <f>E12356&amp;F12356&amp;";"</f>
        <v>14120</v>
      </c>
      <c r="J12356" s="3" t="s">
        <v>14120</v>
      </c>
    </row>
    <row r="12357" spans="1:10">
      <c r="A12357">
        <v>12356</v>
      </c>
      <c r="B12357" t="inlineStr">
        <is>
          <t>Guanacache</t>
        </is>
      </c>
      <c r="C12357">
        <v>17</v>
      </c>
      <c r="E12357" t="s">
        <v>51</v>
      </c>
      <c r="F12357" t="str">
        <f>A12357&amp;","&amp;"'"&amp;B12357&amp;"'"&amp;","&amp;C12357&amp;")"</f>
        <v>12356,'Guanacache',17)</v>
      </c>
      <c r="H12357" t="s">
        <f>E12357&amp;F12357&amp;";"</f>
        <v>14121</v>
      </c>
      <c r="J12357" s="3" t="s">
        <v>14121</v>
      </c>
    </row>
    <row r="12358" spans="1:10">
      <c r="A12358">
        <v>12357</v>
      </c>
      <c r="B12358" t="inlineStr">
        <is>
          <t>Guañizul</t>
        </is>
      </c>
      <c r="C12358">
        <v>17</v>
      </c>
      <c r="E12358" t="s">
        <v>51</v>
      </c>
      <c r="F12358" t="str">
        <f>A12358&amp;","&amp;"'"&amp;B12358&amp;"'"&amp;","&amp;C12358&amp;")"</f>
        <v>12357,'Guañizul',17)</v>
      </c>
      <c r="H12358" t="s">
        <f>E12358&amp;F12358&amp;";"</f>
        <v>14122</v>
      </c>
      <c r="J12358" s="3" t="s">
        <v>14122</v>
      </c>
    </row>
    <row r="12359" spans="1:10">
      <c r="A12359">
        <v>12358</v>
      </c>
      <c r="B12359" t="inlineStr">
        <is>
          <t>Guayaguas</t>
        </is>
      </c>
      <c r="C12359">
        <v>17</v>
      </c>
      <c r="E12359" t="s">
        <v>51</v>
      </c>
      <c r="F12359" t="str">
        <f>A12359&amp;","&amp;"'"&amp;B12359&amp;"'"&amp;","&amp;C12359&amp;")"</f>
        <v>12358,'Guayaguas',17)</v>
      </c>
      <c r="H12359" t="s">
        <f>E12359&amp;F12359&amp;";"</f>
        <v>14123</v>
      </c>
      <c r="J12359" s="3" t="s">
        <v>14123</v>
      </c>
    </row>
    <row r="12360" spans="1:10">
      <c r="A12360">
        <v>12359</v>
      </c>
      <c r="B12360" t="inlineStr">
        <is>
          <t>Guayamas</t>
        </is>
      </c>
      <c r="C12360">
        <v>17</v>
      </c>
      <c r="E12360" t="s">
        <v>51</v>
      </c>
      <c r="F12360" t="str">
        <f>A12360&amp;","&amp;"'"&amp;B12360&amp;"'"&amp;","&amp;C12360&amp;")"</f>
        <v>12359,'Guayamas',17)</v>
      </c>
      <c r="H12360" t="s">
        <f>E12360&amp;F12360&amp;";"</f>
        <v>14124</v>
      </c>
      <c r="J12360" s="3" t="s">
        <v>14124</v>
      </c>
    </row>
    <row r="12361" spans="1:10">
      <c r="A12361">
        <v>12360</v>
      </c>
      <c r="B12361" t="inlineStr">
        <is>
          <t>Hachango</t>
        </is>
      </c>
      <c r="C12361">
        <v>17</v>
      </c>
      <c r="E12361" t="s">
        <v>51</v>
      </c>
      <c r="F12361" t="str">
        <f>A12361&amp;","&amp;"'"&amp;B12361&amp;"'"&amp;","&amp;C12361&amp;")"</f>
        <v>12360,'Hachango',17)</v>
      </c>
      <c r="H12361" t="s">
        <f>E12361&amp;F12361&amp;";"</f>
        <v>14125</v>
      </c>
      <c r="J12361" s="3" t="s">
        <v>14125</v>
      </c>
    </row>
    <row r="12362" spans="1:10">
      <c r="A12362">
        <v>12361</v>
      </c>
      <c r="B12362" t="inlineStr">
        <is>
          <t>Hilario</t>
        </is>
      </c>
      <c r="C12362">
        <v>17</v>
      </c>
      <c r="E12362" t="s">
        <v>51</v>
      </c>
      <c r="F12362" t="str">
        <f>A12362&amp;","&amp;"'"&amp;B12362&amp;"'"&amp;","&amp;C12362&amp;")"</f>
        <v>12361,'Hilario',17)</v>
      </c>
      <c r="H12362" t="s">
        <f>E12362&amp;F12362&amp;";"</f>
        <v>14126</v>
      </c>
      <c r="J12362" s="3" t="s">
        <v>14126</v>
      </c>
    </row>
    <row r="12363" spans="1:10">
      <c r="A12363">
        <v>12362</v>
      </c>
      <c r="B12363" t="inlineStr">
        <is>
          <t>Hosteria El Balde</t>
        </is>
      </c>
      <c r="C12363">
        <v>17</v>
      </c>
      <c r="E12363" t="s">
        <v>51</v>
      </c>
      <c r="F12363" t="str">
        <f>A12363&amp;","&amp;"'"&amp;B12363&amp;"'"&amp;","&amp;C12363&amp;")"</f>
        <v>12362,'Hosteria El Balde',17)</v>
      </c>
      <c r="H12363" t="s">
        <f>E12363&amp;F12363&amp;";"</f>
        <v>14127</v>
      </c>
      <c r="J12363" s="3" t="s">
        <v>14127</v>
      </c>
    </row>
    <row r="12364" spans="1:10">
      <c r="A12364">
        <v>12363</v>
      </c>
      <c r="B12364" t="s">
        <v>774</v>
      </c>
      <c r="C12364">
        <v>17</v>
      </c>
      <c r="E12364" t="s">
        <v>51</v>
      </c>
      <c r="F12364" t="str">
        <f>A12364&amp;","&amp;"'"&amp;B12364&amp;"'"&amp;","&amp;C12364&amp;")"</f>
        <v>12363,'Huaco',17)</v>
      </c>
      <c r="H12364" t="s">
        <f>E12364&amp;F12364&amp;";"</f>
        <v>14128</v>
      </c>
      <c r="J12364" s="3" t="s">
        <v>14128</v>
      </c>
    </row>
    <row r="12365" spans="1:10">
      <c r="A12365">
        <v>12364</v>
      </c>
      <c r="B12365" t="inlineStr">
        <is>
          <t>Huaicos</t>
        </is>
      </c>
      <c r="C12365">
        <v>17</v>
      </c>
      <c r="E12365" t="s">
        <v>51</v>
      </c>
      <c r="F12365" t="str">
        <f>A12365&amp;","&amp;"'"&amp;B12365&amp;"'"&amp;","&amp;C12365&amp;")"</f>
        <v>12364,'Huaicos',17)</v>
      </c>
      <c r="H12365" t="s">
        <f>E12365&amp;F12365&amp;";"</f>
        <v>14129</v>
      </c>
      <c r="J12365" s="3" t="s">
        <v>14129</v>
      </c>
    </row>
    <row r="12366" spans="1:10">
      <c r="A12366">
        <v>12365</v>
      </c>
      <c r="B12366" t="inlineStr">
        <is>
          <t>Huañizuil</t>
        </is>
      </c>
      <c r="C12366">
        <v>17</v>
      </c>
      <c r="E12366" t="s">
        <v>51</v>
      </c>
      <c r="F12366" t="str">
        <f>A12366&amp;","&amp;"'"&amp;B12366&amp;"'"&amp;","&amp;C12366&amp;")"</f>
        <v>12365,'Huañizuil',17)</v>
      </c>
      <c r="H12366" t="s">
        <f>E12366&amp;F12366&amp;";"</f>
        <v>14130</v>
      </c>
      <c r="J12366" s="3" t="s">
        <v>14130</v>
      </c>
    </row>
    <row r="12367" spans="1:10">
      <c r="A12367">
        <v>12366</v>
      </c>
      <c r="B12367" t="inlineStr">
        <is>
          <t>Huerta de Guachi</t>
        </is>
      </c>
      <c r="C12367">
        <v>17</v>
      </c>
      <c r="E12367" t="s">
        <v>51</v>
      </c>
      <c r="F12367" t="str">
        <f>A12367&amp;","&amp;"'"&amp;B12367&amp;"'"&amp;","&amp;C12367&amp;")"</f>
        <v>12366,'Huerta de Guachi',17)</v>
      </c>
      <c r="H12367" t="s">
        <f>E12367&amp;F12367&amp;";"</f>
        <v>14131</v>
      </c>
      <c r="J12367" s="3" t="s">
        <v>14131</v>
      </c>
    </row>
    <row r="12368" spans="1:10">
      <c r="A12368">
        <v>12367</v>
      </c>
      <c r="B12368" t="inlineStr">
        <is>
          <t>Hueso Quebrado</t>
        </is>
      </c>
      <c r="C12368">
        <v>17</v>
      </c>
      <c r="E12368" t="s">
        <v>51</v>
      </c>
      <c r="F12368" t="str">
        <f>A12368&amp;","&amp;"'"&amp;B12368&amp;"'"&amp;","&amp;C12368&amp;")"</f>
        <v>12367,'Hueso Quebrado',17)</v>
      </c>
      <c r="H12368" t="s">
        <f>E12368&amp;F12368&amp;";"</f>
        <v>14132</v>
      </c>
      <c r="J12368" s="3" t="s">
        <v>14132</v>
      </c>
    </row>
    <row r="12369" spans="1:10">
      <c r="A12369">
        <v>12368</v>
      </c>
      <c r="B12369" t="inlineStr">
        <is>
          <t>Ichigualasto</t>
        </is>
      </c>
      <c r="C12369">
        <v>17</v>
      </c>
      <c r="E12369" t="s">
        <v>51</v>
      </c>
      <c r="F12369" t="str">
        <f>A12369&amp;","&amp;"'"&amp;B12369&amp;"'"&amp;","&amp;C12369&amp;")"</f>
        <v>12368,'Ichigualasto',17)</v>
      </c>
      <c r="H12369" t="s">
        <f>E12369&amp;F12369&amp;";"</f>
        <v>14133</v>
      </c>
      <c r="J12369" s="3" t="s">
        <v>14133</v>
      </c>
    </row>
    <row r="12370" spans="1:10">
      <c r="A12370">
        <v>12369</v>
      </c>
      <c r="B12370" t="inlineStr">
        <is>
          <t>Iglesia</t>
        </is>
      </c>
      <c r="C12370">
        <v>17</v>
      </c>
      <c r="E12370" t="s">
        <v>51</v>
      </c>
      <c r="F12370" t="str">
        <f>A12370&amp;","&amp;"'"&amp;B12370&amp;"'"&amp;","&amp;C12370&amp;")"</f>
        <v>12369,'Iglesia',17)</v>
      </c>
      <c r="H12370" t="s">
        <f>E12370&amp;F12370&amp;";"</f>
        <v>14134</v>
      </c>
      <c r="J12370" s="3" t="s">
        <v>14134</v>
      </c>
    </row>
    <row r="12371" spans="1:10">
      <c r="A12371">
        <v>12370</v>
      </c>
      <c r="B12371" t="inlineStr">
        <is>
          <t>Imsa</t>
        </is>
      </c>
      <c r="C12371">
        <v>17</v>
      </c>
      <c r="E12371" t="s">
        <v>51</v>
      </c>
      <c r="F12371" t="str">
        <f>A12371&amp;","&amp;"'"&amp;B12371&amp;"'"&amp;","&amp;C12371&amp;")"</f>
        <v>12370,'Imsa',17)</v>
      </c>
      <c r="H12371" t="s">
        <f>E12371&amp;F12371&amp;";"</f>
        <v>14135</v>
      </c>
      <c r="J12371" s="3" t="s">
        <v>14135</v>
      </c>
    </row>
    <row r="12372" spans="1:10">
      <c r="A12372">
        <v>12371</v>
      </c>
      <c r="B12372" t="inlineStr">
        <is>
          <t>Indio Muerto</t>
        </is>
      </c>
      <c r="C12372">
        <v>17</v>
      </c>
      <c r="E12372" t="s">
        <v>51</v>
      </c>
      <c r="F12372" t="str">
        <f>A12372&amp;","&amp;"'"&amp;B12372&amp;"'"&amp;","&amp;C12372&amp;")"</f>
        <v>12371,'Indio Muerto',17)</v>
      </c>
      <c r="H12372" t="s">
        <f>E12372&amp;F12372&amp;";"</f>
        <v>14136</v>
      </c>
      <c r="J12372" s="3" t="s">
        <v>14136</v>
      </c>
    </row>
    <row r="12373" spans="1:10">
      <c r="A12373">
        <v>12372</v>
      </c>
      <c r="B12373" t="inlineStr">
        <is>
          <t>Ingeniero Matias G Sanchez</t>
        </is>
      </c>
      <c r="C12373">
        <v>17</v>
      </c>
      <c r="E12373" t="s">
        <v>51</v>
      </c>
      <c r="F12373" t="str">
        <f>A12373&amp;","&amp;"'"&amp;B12373&amp;"'"&amp;","&amp;C12373&amp;")"</f>
        <v>12372,'Ingeniero Matias G Sanchez',17)</v>
      </c>
      <c r="H12373" t="s">
        <f>E12373&amp;F12373&amp;";"</f>
        <v>14137</v>
      </c>
      <c r="J12373" s="3" t="s">
        <v>14137</v>
      </c>
    </row>
    <row r="12374" spans="1:10">
      <c r="A12374">
        <v>12373</v>
      </c>
      <c r="B12374" t="inlineStr">
        <is>
          <t>Ischigualasto</t>
        </is>
      </c>
      <c r="C12374">
        <v>17</v>
      </c>
      <c r="E12374" t="s">
        <v>51</v>
      </c>
      <c r="F12374" t="str">
        <f>A12374&amp;","&amp;"'"&amp;B12374&amp;"'"&amp;","&amp;C12374&amp;")"</f>
        <v>12373,'Ischigualasto',17)</v>
      </c>
      <c r="H12374" t="s">
        <f>E12374&amp;F12374&amp;";"</f>
        <v>14138</v>
      </c>
      <c r="J12374" s="3" t="s">
        <v>14138</v>
      </c>
    </row>
    <row r="12375" spans="1:10">
      <c r="A12375">
        <v>12374</v>
      </c>
      <c r="B12375" t="inlineStr">
        <is>
          <t>Isla Del Sauce</t>
        </is>
      </c>
      <c r="C12375">
        <v>17</v>
      </c>
      <c r="E12375" t="s">
        <v>51</v>
      </c>
      <c r="F12375" t="str">
        <f>A12375&amp;","&amp;"'"&amp;B12375&amp;"'"&amp;","&amp;C12375&amp;")"</f>
        <v>12374,'Isla Del Sauce',17)</v>
      </c>
      <c r="H12375" t="s">
        <f>E12375&amp;F12375&amp;";"</f>
        <v>14139</v>
      </c>
      <c r="J12375" s="3" t="s">
        <v>14139</v>
      </c>
    </row>
    <row r="12376" spans="1:10">
      <c r="A12376">
        <v>12375</v>
      </c>
      <c r="B12376" t="inlineStr">
        <is>
          <t>Jáchal</t>
        </is>
      </c>
      <c r="C12376">
        <v>17</v>
      </c>
      <c r="E12376" t="s">
        <v>51</v>
      </c>
      <c r="F12376" t="str">
        <f>A12376&amp;","&amp;"'"&amp;B12376&amp;"'"&amp;","&amp;C12376&amp;")"</f>
        <v>12375,'Jáchal',17)</v>
      </c>
      <c r="H12376" t="s">
        <f>E12376&amp;F12376&amp;";"</f>
        <v>14140</v>
      </c>
      <c r="J12376" s="3" t="s">
        <v>14140</v>
      </c>
    </row>
    <row r="12377" spans="1:10">
      <c r="A12377">
        <v>12376</v>
      </c>
      <c r="B12377" t="inlineStr">
        <is>
          <t>Jagüelito</t>
        </is>
      </c>
      <c r="C12377">
        <v>17</v>
      </c>
      <c r="E12377" t="s">
        <v>51</v>
      </c>
      <c r="F12377" t="str">
        <f>A12377&amp;","&amp;"'"&amp;B12377&amp;"'"&amp;","&amp;C12377&amp;")"</f>
        <v>12376,'Jagüelito',17)</v>
      </c>
      <c r="H12377" t="s">
        <f>E12377&amp;F12377&amp;";"</f>
        <v>14141</v>
      </c>
      <c r="J12377" s="3" t="s">
        <v>14141</v>
      </c>
    </row>
    <row r="12378" spans="1:10">
      <c r="A12378">
        <v>12377</v>
      </c>
      <c r="B12378" t="inlineStr">
        <is>
          <t>Jarilla Chica</t>
        </is>
      </c>
      <c r="C12378">
        <v>17</v>
      </c>
      <c r="E12378" t="s">
        <v>51</v>
      </c>
      <c r="F12378" t="str">
        <f>A12378&amp;","&amp;"'"&amp;B12378&amp;"'"&amp;","&amp;C12378&amp;")"</f>
        <v>12377,'Jarilla Chica',17)</v>
      </c>
      <c r="H12378" t="s">
        <f>E12378&amp;F12378&amp;";"</f>
        <v>14142</v>
      </c>
      <c r="J12378" s="3" t="s">
        <v>14142</v>
      </c>
    </row>
    <row r="12379" spans="1:10">
      <c r="A12379">
        <v>12378</v>
      </c>
      <c r="B12379" t="inlineStr">
        <is>
          <t>Jarillito</t>
        </is>
      </c>
      <c r="C12379">
        <v>17</v>
      </c>
      <c r="E12379" t="s">
        <v>51</v>
      </c>
      <c r="F12379" t="str">
        <f>A12379&amp;","&amp;"'"&amp;B12379&amp;"'"&amp;","&amp;C12379&amp;")"</f>
        <v>12378,'Jarillito',17)</v>
      </c>
      <c r="H12379" t="s">
        <f>E12379&amp;F12379&amp;";"</f>
        <v>14143</v>
      </c>
      <c r="J12379" s="3" t="s">
        <v>14143</v>
      </c>
    </row>
    <row r="12380" spans="1:10">
      <c r="A12380">
        <v>12379</v>
      </c>
      <c r="B12380" t="inlineStr">
        <is>
          <t>José Marti</t>
        </is>
      </c>
      <c r="C12380">
        <v>17</v>
      </c>
      <c r="E12380" t="s">
        <v>51</v>
      </c>
      <c r="F12380" t="str">
        <f>A12380&amp;","&amp;"'"&amp;B12380&amp;"'"&amp;","&amp;C12380&amp;")"</f>
        <v>12379,'José Marti',17)</v>
      </c>
      <c r="H12380" t="s">
        <f>E12380&amp;F12380&amp;";"</f>
        <v>14144</v>
      </c>
      <c r="J12380" s="3" t="s">
        <v>14144</v>
      </c>
    </row>
    <row r="12381" spans="1:10">
      <c r="A12381">
        <v>12380</v>
      </c>
      <c r="B12381" t="inlineStr">
        <is>
          <t>Juan Celani</t>
        </is>
      </c>
      <c r="C12381">
        <v>17</v>
      </c>
      <c r="E12381" t="s">
        <v>51</v>
      </c>
      <c r="F12381" t="str">
        <f>A12381&amp;","&amp;"'"&amp;B12381&amp;"'"&amp;","&amp;C12381&amp;")"</f>
        <v>12380,'Juan Celani',17)</v>
      </c>
      <c r="H12381" t="s">
        <f>E12381&amp;F12381&amp;";"</f>
        <v>14145</v>
      </c>
      <c r="J12381" s="3" t="s">
        <v>14145</v>
      </c>
    </row>
    <row r="12382" spans="1:10">
      <c r="A12382">
        <v>12381</v>
      </c>
      <c r="B12382" t="inlineStr">
        <is>
          <t>Junta de Santa Rosa</t>
        </is>
      </c>
      <c r="C12382">
        <v>17</v>
      </c>
      <c r="E12382" t="s">
        <v>51</v>
      </c>
      <c r="F12382" t="str">
        <f>A12382&amp;","&amp;"'"&amp;B12382&amp;"'"&amp;","&amp;C12382&amp;")"</f>
        <v>12381,'Junta de Santa Rosa',17)</v>
      </c>
      <c r="H12382" t="s">
        <f>E12382&amp;F12382&amp;";"</f>
        <v>14146</v>
      </c>
      <c r="J12382" s="3" t="s">
        <v>14146</v>
      </c>
    </row>
    <row r="12383" spans="1:10">
      <c r="A12383">
        <v>12382</v>
      </c>
      <c r="B12383" t="inlineStr">
        <is>
          <t>Juntas de La Jarilla</t>
        </is>
      </c>
      <c r="C12383">
        <v>17</v>
      </c>
      <c r="E12383" t="s">
        <v>51</v>
      </c>
      <c r="F12383" t="str">
        <f>A12383&amp;","&amp;"'"&amp;B12383&amp;"'"&amp;","&amp;C12383&amp;")"</f>
        <v>12382,'Juntas de La Jarilla',17)</v>
      </c>
      <c r="H12383" t="s">
        <f>E12383&amp;F12383&amp;";"</f>
        <v>14147</v>
      </c>
      <c r="J12383" s="3" t="s">
        <v>14147</v>
      </c>
    </row>
    <row r="12384" spans="1:10">
      <c r="A12384">
        <v>12383</v>
      </c>
      <c r="B12384" t="inlineStr">
        <is>
          <t>Juntas de La Sal</t>
        </is>
      </c>
      <c r="C12384">
        <v>17</v>
      </c>
      <c r="E12384" t="s">
        <v>51</v>
      </c>
      <c r="F12384" t="str">
        <f>A12384&amp;","&amp;"'"&amp;B12384&amp;"'"&amp;","&amp;C12384&amp;")"</f>
        <v>12383,'Juntas de La Sal',17)</v>
      </c>
      <c r="H12384" t="s">
        <f>E12384&amp;F12384&amp;";"</f>
        <v>14148</v>
      </c>
      <c r="J12384" s="3" t="s">
        <v>14148</v>
      </c>
    </row>
    <row r="12385" spans="1:10">
      <c r="A12385">
        <v>12384</v>
      </c>
      <c r="B12385" t="inlineStr">
        <is>
          <t>Juntas Del Frio</t>
        </is>
      </c>
      <c r="C12385">
        <v>17</v>
      </c>
      <c r="E12385" t="s">
        <v>51</v>
      </c>
      <c r="F12385" t="str">
        <f>A12385&amp;","&amp;"'"&amp;B12385&amp;"'"&amp;","&amp;C12385&amp;")"</f>
        <v>12384,'Juntas Del Frio',17)</v>
      </c>
      <c r="H12385" t="s">
        <f>E12385&amp;F12385&amp;";"</f>
        <v>14149</v>
      </c>
      <c r="J12385" s="3" t="s">
        <v>14149</v>
      </c>
    </row>
    <row r="12386" spans="1:10">
      <c r="A12386">
        <v>12385</v>
      </c>
      <c r="B12386" t="inlineStr">
        <is>
          <t>Juntas Del Guandacol</t>
        </is>
      </c>
      <c r="C12386">
        <v>17</v>
      </c>
      <c r="E12386" t="s">
        <v>51</v>
      </c>
      <c r="F12386" t="str">
        <f>A12386&amp;","&amp;"'"&amp;B12386&amp;"'"&amp;","&amp;C12386&amp;")"</f>
        <v>12385,'Juntas Del Guandacol',17)</v>
      </c>
      <c r="H12386" t="s">
        <f>E12386&amp;F12386&amp;";"</f>
        <v>14150</v>
      </c>
      <c r="J12386" s="3" t="s">
        <v>14150</v>
      </c>
    </row>
    <row r="12387" spans="1:10">
      <c r="A12387">
        <v>12386</v>
      </c>
      <c r="B12387" t="inlineStr">
        <is>
          <t>Kilometro 10650</t>
        </is>
      </c>
      <c r="C12387">
        <v>17</v>
      </c>
      <c r="E12387" t="s">
        <v>51</v>
      </c>
      <c r="F12387" t="str">
        <f>A12387&amp;","&amp;"'"&amp;B12387&amp;"'"&amp;","&amp;C12387&amp;")"</f>
        <v>12386,'Kilometro 10650',17)</v>
      </c>
      <c r="H12387" t="s">
        <f>E12387&amp;F12387&amp;";"</f>
        <v>14151</v>
      </c>
      <c r="J12387" s="3" t="s">
        <v>14151</v>
      </c>
    </row>
    <row r="12388" spans="1:10">
      <c r="A12388">
        <v>12387</v>
      </c>
      <c r="B12388" t="inlineStr">
        <is>
          <t>Kilómetro 810</t>
        </is>
      </c>
      <c r="C12388">
        <v>17</v>
      </c>
      <c r="E12388" t="s">
        <v>51</v>
      </c>
      <c r="F12388" t="str">
        <f>A12388&amp;","&amp;"'"&amp;B12388&amp;"'"&amp;","&amp;C12388&amp;")"</f>
        <v>12387,'Kilómetro 810',17)</v>
      </c>
      <c r="H12388" t="s">
        <f>E12388&amp;F12388&amp;";"</f>
        <v>14152</v>
      </c>
      <c r="J12388" s="3" t="s">
        <v>14152</v>
      </c>
    </row>
    <row r="12389" spans="1:10">
      <c r="A12389">
        <v>12388</v>
      </c>
      <c r="B12389" t="inlineStr">
        <is>
          <t>Kilometro 893</t>
        </is>
      </c>
      <c r="C12389">
        <v>17</v>
      </c>
      <c r="E12389" t="s">
        <v>51</v>
      </c>
      <c r="F12389" t="str">
        <f>A12389&amp;","&amp;"'"&amp;B12389&amp;"'"&amp;","&amp;C12389&amp;")"</f>
        <v>12388,'Kilometro 893',17)</v>
      </c>
      <c r="H12389" t="s">
        <f>E12389&amp;F12389&amp;";"</f>
        <v>14153</v>
      </c>
      <c r="J12389" s="3" t="s">
        <v>14153</v>
      </c>
    </row>
    <row r="12390" spans="1:10">
      <c r="A12390">
        <v>12389</v>
      </c>
      <c r="B12390" t="inlineStr">
        <is>
          <t>Kilómetro 895</t>
        </is>
      </c>
      <c r="C12390">
        <v>17</v>
      </c>
      <c r="E12390" t="s">
        <v>51</v>
      </c>
      <c r="F12390" t="str">
        <f>A12390&amp;","&amp;"'"&amp;B12390&amp;"'"&amp;","&amp;C12390&amp;")"</f>
        <v>12389,'Kilómetro 895',17)</v>
      </c>
      <c r="H12390" t="s">
        <f>E12390&amp;F12390&amp;";"</f>
        <v>14154</v>
      </c>
      <c r="J12390" s="3" t="s">
        <v>14154</v>
      </c>
    </row>
    <row r="12391" spans="1:10">
      <c r="A12391">
        <v>12390</v>
      </c>
      <c r="B12391" t="inlineStr">
        <is>
          <t>Kilometro 905</t>
        </is>
      </c>
      <c r="C12391">
        <v>17</v>
      </c>
      <c r="E12391" t="s">
        <v>51</v>
      </c>
      <c r="F12391" t="str">
        <f>A12391&amp;","&amp;"'"&amp;B12391&amp;"'"&amp;","&amp;C12391&amp;")"</f>
        <v>12390,'Kilometro 905',17)</v>
      </c>
      <c r="H12391" t="s">
        <f>E12391&amp;F12391&amp;";"</f>
        <v>14155</v>
      </c>
      <c r="J12391" s="3" t="s">
        <v>14155</v>
      </c>
    </row>
    <row r="12392" spans="1:10">
      <c r="A12392">
        <v>12391</v>
      </c>
      <c r="B12392" t="inlineStr">
        <is>
          <t>Kilometro 910</t>
        </is>
      </c>
      <c r="C12392">
        <v>17</v>
      </c>
      <c r="E12392" t="s">
        <v>51</v>
      </c>
      <c r="F12392" t="str">
        <f>A12392&amp;","&amp;"'"&amp;B12392&amp;"'"&amp;","&amp;C12392&amp;")"</f>
        <v>12391,'Kilometro 910',17)</v>
      </c>
      <c r="H12392" t="s">
        <f>E12392&amp;F12392&amp;";"</f>
        <v>14156</v>
      </c>
      <c r="J12392" s="3" t="s">
        <v>14156</v>
      </c>
    </row>
    <row r="12393" spans="1:10">
      <c r="A12393">
        <v>12392</v>
      </c>
      <c r="B12393" t="inlineStr">
        <is>
          <t>Kilometro 936</t>
        </is>
      </c>
      <c r="C12393">
        <v>17</v>
      </c>
      <c r="E12393" t="s">
        <v>51</v>
      </c>
      <c r="F12393" t="str">
        <f>A12393&amp;","&amp;"'"&amp;B12393&amp;"'"&amp;","&amp;C12393&amp;")"</f>
        <v>12392,'Kilometro 936',17)</v>
      </c>
      <c r="H12393" t="s">
        <f>E12393&amp;F12393&amp;";"</f>
        <v>14157</v>
      </c>
      <c r="J12393" s="3" t="s">
        <v>14157</v>
      </c>
    </row>
    <row r="12394" spans="1:10">
      <c r="A12394">
        <v>12393</v>
      </c>
      <c r="B12394" t="s">
        <v>830</v>
      </c>
      <c r="C12394">
        <v>17</v>
      </c>
      <c r="E12394" t="s">
        <v>51</v>
      </c>
      <c r="F12394" t="str">
        <f>A12394&amp;","&amp;"'"&amp;B12394&amp;"'"&amp;","&amp;C12394&amp;")"</f>
        <v>12393,'La Alumbrera',17)</v>
      </c>
      <c r="H12394" t="s">
        <f>E12394&amp;F12394&amp;";"</f>
        <v>14158</v>
      </c>
      <c r="J12394" s="3" t="s">
        <v>14158</v>
      </c>
    </row>
    <row r="12395" spans="1:10">
      <c r="A12395">
        <v>12394</v>
      </c>
      <c r="B12395" t="s">
        <v>10576</v>
      </c>
      <c r="C12395">
        <v>17</v>
      </c>
      <c r="E12395" t="s">
        <v>51</v>
      </c>
      <c r="F12395" t="str">
        <f>A12395&amp;","&amp;"'"&amp;B12395&amp;"'"&amp;","&amp;C12395&amp;")"</f>
        <v>12394,'La Angostura',17)</v>
      </c>
      <c r="H12395" t="s">
        <f>E12395&amp;F12395&amp;";"</f>
        <v>14159</v>
      </c>
      <c r="J12395" s="3" t="s">
        <v>14159</v>
      </c>
    </row>
    <row r="12396" spans="1:10">
      <c r="A12396">
        <v>12395</v>
      </c>
      <c r="B12396" t="inlineStr">
        <is>
          <t>La Callecita</t>
        </is>
      </c>
      <c r="C12396">
        <v>17</v>
      </c>
      <c r="E12396" t="s">
        <v>51</v>
      </c>
      <c r="F12396" t="str">
        <f>A12396&amp;","&amp;"'"&amp;B12396&amp;"'"&amp;","&amp;C12396&amp;")"</f>
        <v>12395,'La Callecita',17)</v>
      </c>
      <c r="H12396" t="s">
        <f>E12396&amp;F12396&amp;";"</f>
        <v>14160</v>
      </c>
      <c r="J12396" s="3" t="s">
        <v>14160</v>
      </c>
    </row>
    <row r="12397" spans="1:10">
      <c r="A12397">
        <v>12396</v>
      </c>
      <c r="B12397" t="s">
        <v>850</v>
      </c>
      <c r="C12397">
        <v>17</v>
      </c>
      <c r="E12397" t="s">
        <v>51</v>
      </c>
      <c r="F12397" t="str">
        <f>A12397&amp;","&amp;"'"&amp;B12397&amp;"'"&amp;","&amp;C12397&amp;")"</f>
        <v>12396,'La Cañada',17)</v>
      </c>
      <c r="H12397" t="s">
        <f>E12397&amp;F12397&amp;";"</f>
        <v>14161</v>
      </c>
      <c r="J12397" s="3" t="s">
        <v>14161</v>
      </c>
    </row>
    <row r="12398" spans="1:10">
      <c r="A12398">
        <v>12397</v>
      </c>
      <c r="B12398" t="s">
        <v>6819</v>
      </c>
      <c r="C12398">
        <v>17</v>
      </c>
      <c r="E12398" t="s">
        <v>51</v>
      </c>
      <c r="F12398" t="str">
        <f>A12398&amp;","&amp;"'"&amp;B12398&amp;"'"&amp;","&amp;C12398&amp;")"</f>
        <v>12397,'La Capilla',17)</v>
      </c>
      <c r="H12398" t="s">
        <f>E12398&amp;F12398&amp;";"</f>
        <v>14162</v>
      </c>
      <c r="J12398" s="3" t="s">
        <v>14162</v>
      </c>
    </row>
    <row r="12399" spans="1:10">
      <c r="A12399">
        <v>12398</v>
      </c>
      <c r="B12399" t="inlineStr">
        <is>
          <t>La Carpa</t>
        </is>
      </c>
      <c r="C12399">
        <v>17</v>
      </c>
      <c r="E12399" t="s">
        <v>51</v>
      </c>
      <c r="F12399" t="str">
        <f>A12399&amp;","&amp;"'"&amp;B12399&amp;"'"&amp;","&amp;C12399&amp;")"</f>
        <v>12398,'La Carpa',17)</v>
      </c>
      <c r="H12399" t="s">
        <f>E12399&amp;F12399&amp;";"</f>
        <v>14163</v>
      </c>
      <c r="J12399" s="3" t="s">
        <v>14163</v>
      </c>
    </row>
    <row r="12400" spans="1:10">
      <c r="A12400">
        <v>12399</v>
      </c>
      <c r="B12400" t="inlineStr">
        <is>
          <t>La Cercada</t>
        </is>
      </c>
      <c r="C12400">
        <v>17</v>
      </c>
      <c r="E12400" t="s">
        <v>51</v>
      </c>
      <c r="F12400" t="str">
        <f>A12400&amp;","&amp;"'"&amp;B12400&amp;"'"&amp;","&amp;C12400&amp;")"</f>
        <v>12399,'La Cercada',17)</v>
      </c>
      <c r="H12400" t="s">
        <f>E12400&amp;F12400&amp;";"</f>
        <v>14164</v>
      </c>
      <c r="J12400" s="3" t="s">
        <v>14164</v>
      </c>
    </row>
    <row r="12401" spans="1:10">
      <c r="A12401">
        <v>12400</v>
      </c>
      <c r="B12401" t="inlineStr">
        <is>
          <t>La Chigua</t>
        </is>
      </c>
      <c r="C12401">
        <v>17</v>
      </c>
      <c r="E12401" t="s">
        <v>51</v>
      </c>
      <c r="F12401" t="str">
        <f>A12401&amp;","&amp;"'"&amp;B12401&amp;"'"&amp;","&amp;C12401&amp;")"</f>
        <v>12400,'La Chigua',17)</v>
      </c>
      <c r="H12401" t="s">
        <f>E12401&amp;F12401&amp;";"</f>
        <v>14165</v>
      </c>
      <c r="J12401" s="3" t="s">
        <v>14165</v>
      </c>
    </row>
    <row r="12402" spans="1:10">
      <c r="A12402">
        <v>12401</v>
      </c>
      <c r="B12402" t="s">
        <v>860</v>
      </c>
      <c r="C12402">
        <v>17</v>
      </c>
      <c r="E12402" t="s">
        <v>51</v>
      </c>
      <c r="F12402" t="str">
        <f>A12402&amp;","&amp;"'"&amp;B12402&amp;"'"&amp;","&amp;C12402&amp;")"</f>
        <v>12401,'La Chilca',17)</v>
      </c>
      <c r="H12402" t="s">
        <f>E12402&amp;F12402&amp;";"</f>
        <v>14166</v>
      </c>
      <c r="J12402" s="3" t="s">
        <v>14166</v>
      </c>
    </row>
    <row r="12403" spans="1:10">
      <c r="A12403">
        <v>12402</v>
      </c>
      <c r="B12403" t="inlineStr">
        <is>
          <t>La Chimbera</t>
        </is>
      </c>
      <c r="C12403">
        <v>17</v>
      </c>
      <c r="E12403" t="s">
        <v>51</v>
      </c>
      <c r="F12403" t="str">
        <f>A12403&amp;","&amp;"'"&amp;B12403&amp;"'"&amp;","&amp;C12403&amp;")"</f>
        <v>12402,'La Chimbera',17)</v>
      </c>
      <c r="H12403" t="s">
        <f>E12403&amp;F12403&amp;";"</f>
        <v>14167</v>
      </c>
      <c r="J12403" s="3" t="s">
        <v>14167</v>
      </c>
    </row>
    <row r="12404" spans="1:10">
      <c r="A12404">
        <v>12403</v>
      </c>
      <c r="B12404" t="s">
        <v>862</v>
      </c>
      <c r="C12404">
        <v>17</v>
      </c>
      <c r="E12404" t="s">
        <v>51</v>
      </c>
      <c r="F12404" t="str">
        <f>A12404&amp;","&amp;"'"&amp;B12404&amp;"'"&amp;","&amp;C12404&amp;")"</f>
        <v>12403,'La Ciénaga',17)</v>
      </c>
      <c r="H12404" t="s">
        <f>E12404&amp;F12404&amp;";"</f>
        <v>14168</v>
      </c>
      <c r="J12404" s="3" t="s">
        <v>14168</v>
      </c>
    </row>
    <row r="12405" spans="1:10">
      <c r="A12405">
        <v>12404</v>
      </c>
      <c r="B12405" t="inlineStr">
        <is>
          <t>La Ciénaga de Cumillango</t>
        </is>
      </c>
      <c r="C12405">
        <v>17</v>
      </c>
      <c r="E12405" t="s">
        <v>51</v>
      </c>
      <c r="F12405" t="str">
        <f>A12405&amp;","&amp;"'"&amp;B12405&amp;"'"&amp;","&amp;C12405&amp;")"</f>
        <v>12404,'La Ciénaga de Cumillango',17)</v>
      </c>
      <c r="H12405" t="s">
        <f>E12405&amp;F12405&amp;";"</f>
        <v>14169</v>
      </c>
      <c r="J12405" s="3" t="s">
        <v>14169</v>
      </c>
    </row>
    <row r="12406" spans="1:10">
      <c r="A12406">
        <v>12405</v>
      </c>
      <c r="B12406" t="s">
        <v>10600</v>
      </c>
      <c r="C12406">
        <v>17</v>
      </c>
      <c r="E12406" t="s">
        <v>51</v>
      </c>
      <c r="F12406" t="str">
        <f>A12406&amp;","&amp;"'"&amp;B12406&amp;"'"&amp;","&amp;C12406&amp;")"</f>
        <v>12405,'La Cienaguita',17)</v>
      </c>
      <c r="H12406" t="s">
        <f>E12406&amp;F12406&amp;";"</f>
        <v>14170</v>
      </c>
      <c r="J12406" s="3" t="s">
        <v>14170</v>
      </c>
    </row>
    <row r="12407" spans="1:10">
      <c r="A12407">
        <v>12406</v>
      </c>
      <c r="B12407" t="s">
        <v>12025</v>
      </c>
      <c r="C12407">
        <v>17</v>
      </c>
      <c r="E12407" t="s">
        <v>51</v>
      </c>
      <c r="F12407" t="str">
        <f>A12407&amp;","&amp;"'"&amp;B12407&amp;"'"&amp;","&amp;C12407&amp;")"</f>
        <v>12406,'La Cieneguita',17)</v>
      </c>
      <c r="H12407" t="s">
        <f>E12407&amp;F12407&amp;";"</f>
        <v>14171</v>
      </c>
      <c r="J12407" s="3" t="s">
        <v>14171</v>
      </c>
    </row>
    <row r="12408" spans="1:10">
      <c r="A12408">
        <v>12407</v>
      </c>
      <c r="B12408" t="s">
        <v>865</v>
      </c>
      <c r="C12408">
        <v>17</v>
      </c>
      <c r="E12408" t="s">
        <v>51</v>
      </c>
      <c r="F12408" t="str">
        <f>A12408&amp;","&amp;"'"&amp;B12408&amp;"'"&amp;","&amp;C12408&amp;")"</f>
        <v>12407,'La Colonia',17)</v>
      </c>
      <c r="H12408" t="s">
        <f>E12408&amp;F12408&amp;";"</f>
        <v>14172</v>
      </c>
      <c r="J12408" s="3" t="s">
        <v>14172</v>
      </c>
    </row>
    <row r="12409" spans="1:10">
      <c r="A12409">
        <v>12408</v>
      </c>
      <c r="B12409" t="inlineStr">
        <is>
          <t>La Cosechera</t>
        </is>
      </c>
      <c r="C12409">
        <v>17</v>
      </c>
      <c r="E12409" t="s">
        <v>51</v>
      </c>
      <c r="F12409" t="str">
        <f>A12409&amp;","&amp;"'"&amp;B12409&amp;"'"&amp;","&amp;C12409&amp;")"</f>
        <v>12408,'La Cosechera',17)</v>
      </c>
      <c r="H12409" t="s">
        <f>E12409&amp;F12409&amp;";"</f>
        <v>14173</v>
      </c>
      <c r="J12409" s="3" t="s">
        <v>14173</v>
      </c>
    </row>
    <row r="12410" spans="1:10">
      <c r="A12410">
        <v>12409</v>
      </c>
      <c r="B12410" t="s">
        <v>3717</v>
      </c>
      <c r="C12410">
        <v>17</v>
      </c>
      <c r="E12410" t="s">
        <v>51</v>
      </c>
      <c r="F12410" t="str">
        <f>A12410&amp;","&amp;"'"&amp;B12410&amp;"'"&amp;","&amp;C12410&amp;")"</f>
        <v>12409,'La Cruz',17)</v>
      </c>
      <c r="H12410" t="s">
        <f>E12410&amp;F12410&amp;";"</f>
        <v>14174</v>
      </c>
      <c r="J12410" s="3" t="s">
        <v>14174</v>
      </c>
    </row>
    <row r="12411" spans="1:10">
      <c r="A12411">
        <v>12410</v>
      </c>
      <c r="B12411" t="s">
        <v>872</v>
      </c>
      <c r="C12411">
        <v>17</v>
      </c>
      <c r="E12411" t="s">
        <v>51</v>
      </c>
      <c r="F12411" t="str">
        <f>A12411&amp;","&amp;"'"&amp;B12411&amp;"'"&amp;","&amp;C12411&amp;")"</f>
        <v>12410,'La Esquina',17)</v>
      </c>
      <c r="H12411" t="s">
        <f>E12411&amp;F12411&amp;";"</f>
        <v>14175</v>
      </c>
      <c r="J12411" s="3" t="s">
        <v>14175</v>
      </c>
    </row>
    <row r="12412" spans="1:10">
      <c r="A12412">
        <v>12411</v>
      </c>
      <c r="B12412" t="inlineStr">
        <is>
          <t>La Estaca</t>
        </is>
      </c>
      <c r="C12412">
        <v>17</v>
      </c>
      <c r="E12412" t="s">
        <v>51</v>
      </c>
      <c r="F12412" t="str">
        <f>A12412&amp;","&amp;"'"&amp;B12412&amp;"'"&amp;","&amp;C12412&amp;")"</f>
        <v>12411,'La Estaca',17)</v>
      </c>
      <c r="H12412" t="s">
        <f>E12412&amp;F12412&amp;";"</f>
        <v>14176</v>
      </c>
      <c r="J12412" s="3" t="s">
        <v>14176</v>
      </c>
    </row>
    <row r="12413" spans="1:10">
      <c r="A12413">
        <v>12412</v>
      </c>
      <c r="B12413" t="s">
        <v>10617</v>
      </c>
      <c r="C12413">
        <v>17</v>
      </c>
      <c r="E12413" t="s">
        <v>51</v>
      </c>
      <c r="F12413" t="str">
        <f>A12413&amp;","&amp;"'"&amp;B12413&amp;"'"&amp;","&amp;C12413&amp;")"</f>
        <v>12412,'La Estrechura',17)</v>
      </c>
      <c r="H12413" t="s">
        <f>E12413&amp;F12413&amp;";"</f>
        <v>14177</v>
      </c>
      <c r="J12413" s="3" t="s">
        <v>14177</v>
      </c>
    </row>
    <row r="12414" spans="1:10">
      <c r="A12414">
        <v>12413</v>
      </c>
      <c r="B12414" t="s">
        <v>882</v>
      </c>
      <c r="C12414">
        <v>17</v>
      </c>
      <c r="E12414" t="s">
        <v>51</v>
      </c>
      <c r="F12414" t="str">
        <f>A12414&amp;","&amp;"'"&amp;B12414&amp;"'"&amp;","&amp;C12414&amp;")"</f>
        <v>12413,'La Falda',17)</v>
      </c>
      <c r="H12414" t="s">
        <f>E12414&amp;F12414&amp;";"</f>
        <v>14178</v>
      </c>
      <c r="J12414" s="3" t="s">
        <v>14178</v>
      </c>
    </row>
    <row r="12415" spans="1:10">
      <c r="A12415">
        <v>12414</v>
      </c>
      <c r="B12415" t="s">
        <v>885</v>
      </c>
      <c r="C12415">
        <v>17</v>
      </c>
      <c r="E12415" t="s">
        <v>51</v>
      </c>
      <c r="F12415" t="str">
        <f>A12415&amp;","&amp;"'"&amp;B12415&amp;"'"&amp;","&amp;C12415&amp;")"</f>
        <v>12414,'La Florida',17)</v>
      </c>
      <c r="H12415" t="s">
        <f>E12415&amp;F12415&amp;";"</f>
        <v>14179</v>
      </c>
      <c r="J12415" s="3" t="s">
        <v>14179</v>
      </c>
    </row>
    <row r="12416" spans="1:10">
      <c r="A12416">
        <v>12415</v>
      </c>
      <c r="B12416" t="s">
        <v>14180</v>
      </c>
      <c r="C12416">
        <v>17</v>
      </c>
      <c r="E12416" t="s">
        <v>51</v>
      </c>
      <c r="F12416" t="str">
        <f>A12416&amp;","&amp;"'"&amp;B12416&amp;"'"&amp;","&amp;C12416&amp;")"</f>
        <v>12415,'La Germania',17)</v>
      </c>
      <c r="H12416" t="s">
        <f>E12416&amp;F12416&amp;";"</f>
        <v>14181</v>
      </c>
      <c r="J12416" s="3" t="s">
        <v>14181</v>
      </c>
    </row>
    <row r="12417" spans="1:10">
      <c r="A12417">
        <v>12416</v>
      </c>
      <c r="B12417" t="s">
        <v>899</v>
      </c>
      <c r="C12417">
        <v>17</v>
      </c>
      <c r="E12417" t="s">
        <v>51</v>
      </c>
      <c r="F12417" t="str">
        <f>A12417&amp;","&amp;"'"&amp;B12417&amp;"'"&amp;","&amp;C12417&amp;")"</f>
        <v>12416,'La Huerta',17)</v>
      </c>
      <c r="H12417" t="s">
        <f>E12417&amp;F12417&amp;";"</f>
        <v>14182</v>
      </c>
      <c r="J12417" s="3" t="s">
        <v>14182</v>
      </c>
    </row>
    <row r="12418" spans="1:10">
      <c r="A12418">
        <v>12417</v>
      </c>
      <c r="B12418" t="s">
        <v>901</v>
      </c>
      <c r="C12418">
        <v>17</v>
      </c>
      <c r="E12418" t="s">
        <v>51</v>
      </c>
      <c r="F12418" t="str">
        <f>A12418&amp;","&amp;"'"&amp;B12418&amp;"'"&amp;","&amp;C12418&amp;")"</f>
        <v>12417,'La Isla',17)</v>
      </c>
      <c r="H12418" t="s">
        <f>E12418&amp;F12418&amp;";"</f>
        <v>14183</v>
      </c>
      <c r="J12418" s="3" t="s">
        <v>14183</v>
      </c>
    </row>
    <row r="12419" spans="1:10">
      <c r="A12419">
        <v>12418</v>
      </c>
      <c r="B12419" t="inlineStr">
        <is>
          <t>La Laja</t>
        </is>
      </c>
      <c r="C12419">
        <v>17</v>
      </c>
      <c r="E12419" t="s">
        <v>51</v>
      </c>
      <c r="F12419" t="str">
        <f>A12419&amp;","&amp;"'"&amp;B12419&amp;"'"&amp;","&amp;C12419&amp;")"</f>
        <v>12418,'La Laja',17)</v>
      </c>
      <c r="H12419" t="s">
        <f>E12419&amp;F12419&amp;";"</f>
        <v>14184</v>
      </c>
      <c r="J12419" s="3" t="s">
        <v>14184</v>
      </c>
    </row>
    <row r="12420" spans="1:10">
      <c r="A12420">
        <v>12419</v>
      </c>
      <c r="B12420" t="s">
        <v>14185</v>
      </c>
      <c r="C12420">
        <v>17</v>
      </c>
      <c r="E12420" t="s">
        <v>51</v>
      </c>
      <c r="F12420" t="str">
        <f>A12420&amp;","&amp;"'"&amp;B12420&amp;"'"&amp;","&amp;C12420&amp;")"</f>
        <v>12419,'La Legua',17)</v>
      </c>
      <c r="H12420" t="s">
        <f>E12420&amp;F12420&amp;";"</f>
        <v>14186</v>
      </c>
      <c r="J12420" s="3" t="s">
        <v>14186</v>
      </c>
    </row>
    <row r="12421" spans="1:10">
      <c r="A12421">
        <v>12420</v>
      </c>
      <c r="B12421" t="inlineStr">
        <is>
          <t>La Majadita</t>
        </is>
      </c>
      <c r="C12421">
        <v>17</v>
      </c>
      <c r="E12421" t="s">
        <v>51</v>
      </c>
      <c r="F12421" t="str">
        <f>A12421&amp;","&amp;"'"&amp;B12421&amp;"'"&amp;","&amp;C12421&amp;")"</f>
        <v>12420,'La Majadita',17)</v>
      </c>
      <c r="H12421" t="s">
        <f>E12421&amp;F12421&amp;";"</f>
        <v>14187</v>
      </c>
      <c r="J12421" s="3" t="s">
        <v>14187</v>
      </c>
    </row>
    <row r="12422" spans="1:10">
      <c r="A12422">
        <v>12421</v>
      </c>
      <c r="B12422" t="inlineStr">
        <is>
          <t>La Maral</t>
        </is>
      </c>
      <c r="C12422">
        <v>17</v>
      </c>
      <c r="E12422" t="s">
        <v>51</v>
      </c>
      <c r="F12422" t="str">
        <f>A12422&amp;","&amp;"'"&amp;B12422&amp;"'"&amp;","&amp;C12422&amp;")"</f>
        <v>12421,'La Maral',17)</v>
      </c>
      <c r="H12422" t="s">
        <f>E12422&amp;F12422&amp;";"</f>
        <v>14188</v>
      </c>
      <c r="J12422" s="3" t="s">
        <v>14188</v>
      </c>
    </row>
    <row r="12423" spans="1:10">
      <c r="A12423">
        <v>12422</v>
      </c>
      <c r="B12423" t="s">
        <v>913</v>
      </c>
      <c r="C12423">
        <v>17</v>
      </c>
      <c r="E12423" t="s">
        <v>51</v>
      </c>
      <c r="F12423" t="str">
        <f>A12423&amp;","&amp;"'"&amp;B12423&amp;"'"&amp;","&amp;C12423&amp;")"</f>
        <v>12422,'La Mesada',17)</v>
      </c>
      <c r="H12423" t="s">
        <f>E12423&amp;F12423&amp;";"</f>
        <v>14189</v>
      </c>
      <c r="J12423" s="3" t="s">
        <v>14189</v>
      </c>
    </row>
    <row r="12424" spans="1:10">
      <c r="A12424">
        <v>12423</v>
      </c>
      <c r="B12424" t="inlineStr">
        <is>
          <t>La Moral</t>
        </is>
      </c>
      <c r="C12424">
        <v>17</v>
      </c>
      <c r="E12424" t="s">
        <v>51</v>
      </c>
      <c r="F12424" t="str">
        <f>A12424&amp;","&amp;"'"&amp;B12424&amp;"'"&amp;","&amp;C12424&amp;")"</f>
        <v>12423,'La Moral',17)</v>
      </c>
      <c r="H12424" t="s">
        <f>E12424&amp;F12424&amp;";"</f>
        <v>14190</v>
      </c>
      <c r="J12424" s="3" t="s">
        <v>14190</v>
      </c>
    </row>
    <row r="12425" spans="1:10">
      <c r="A12425">
        <v>12424</v>
      </c>
      <c r="B12425" t="s">
        <v>14191</v>
      </c>
      <c r="C12425">
        <v>17</v>
      </c>
      <c r="E12425" t="s">
        <v>51</v>
      </c>
      <c r="F12425" t="str">
        <f>A12425&amp;","&amp;"'"&amp;B12425&amp;"'"&amp;","&amp;C12425&amp;")"</f>
        <v>12424,'La Orilla',17)</v>
      </c>
      <c r="H12425" t="s">
        <f>E12425&amp;F12425&amp;";"</f>
        <v>14192</v>
      </c>
      <c r="J12425" s="3" t="s">
        <v>14192</v>
      </c>
    </row>
    <row r="12426" spans="1:10">
      <c r="A12426">
        <v>12425</v>
      </c>
      <c r="B12426" t="inlineStr">
        <is>
          <t>La Orqueta</t>
        </is>
      </c>
      <c r="C12426">
        <v>17</v>
      </c>
      <c r="E12426" t="s">
        <v>51</v>
      </c>
      <c r="F12426" t="str">
        <f>A12426&amp;","&amp;"'"&amp;B12426&amp;"'"&amp;","&amp;C12426&amp;")"</f>
        <v>12425,'La Orqueta',17)</v>
      </c>
      <c r="H12426" t="s">
        <f>E12426&amp;F12426&amp;";"</f>
        <v>14193</v>
      </c>
      <c r="J12426" s="3" t="s">
        <v>14193</v>
      </c>
    </row>
    <row r="12427" spans="1:10">
      <c r="A12427">
        <v>12426</v>
      </c>
      <c r="B12427" t="s">
        <v>14194</v>
      </c>
      <c r="C12427">
        <v>17</v>
      </c>
      <c r="E12427" t="s">
        <v>51</v>
      </c>
      <c r="F12427" t="str">
        <f>A12427&amp;","&amp;"'"&amp;B12427&amp;"'"&amp;","&amp;C12427&amp;")"</f>
        <v>12426,'La Overa',17)</v>
      </c>
      <c r="H12427" t="s">
        <f>E12427&amp;F12427&amp;";"</f>
        <v>14195</v>
      </c>
      <c r="J12427" s="3" t="s">
        <v>14195</v>
      </c>
    </row>
    <row r="12428" spans="1:10">
      <c r="A12428">
        <v>12427</v>
      </c>
      <c r="B12428" t="s">
        <v>3793</v>
      </c>
      <c r="C12428">
        <v>17</v>
      </c>
      <c r="E12428" t="s">
        <v>51</v>
      </c>
      <c r="F12428" t="str">
        <f>A12428&amp;","&amp;"'"&amp;B12428&amp;"'"&amp;","&amp;C12428&amp;")"</f>
        <v>12427,'La Penca',17)</v>
      </c>
      <c r="H12428" t="s">
        <f>E12428&amp;F12428&amp;";"</f>
        <v>14196</v>
      </c>
      <c r="J12428" s="3" t="s">
        <v>14196</v>
      </c>
    </row>
    <row r="12429" spans="1:10">
      <c r="A12429">
        <v>12428</v>
      </c>
      <c r="B12429" t="s">
        <v>929</v>
      </c>
      <c r="C12429">
        <v>17</v>
      </c>
      <c r="E12429" t="s">
        <v>51</v>
      </c>
      <c r="F12429" t="str">
        <f>A12429&amp;","&amp;"'"&amp;B12429&amp;"'"&amp;","&amp;C12429&amp;")"</f>
        <v>12428,'La Puntilla',17)</v>
      </c>
      <c r="H12429" t="s">
        <f>E12429&amp;F12429&amp;";"</f>
        <v>14197</v>
      </c>
      <c r="J12429" s="3" t="s">
        <v>14197</v>
      </c>
    </row>
    <row r="12430" spans="1:10">
      <c r="A12430">
        <v>12429</v>
      </c>
      <c r="B12430" t="s">
        <v>936</v>
      </c>
      <c r="C12430">
        <v>17</v>
      </c>
      <c r="E12430" t="s">
        <v>51</v>
      </c>
      <c r="F12430" t="str">
        <f>A12430&amp;","&amp;"'"&amp;B12430&amp;"'"&amp;","&amp;C12430&amp;")"</f>
        <v>12429,'La Ramada',17)</v>
      </c>
      <c r="H12430" t="s">
        <f>E12430&amp;F12430&amp;";"</f>
        <v>14198</v>
      </c>
      <c r="J12430" s="3" t="s">
        <v>14198</v>
      </c>
    </row>
    <row r="12431" spans="1:10">
      <c r="A12431">
        <v>12430</v>
      </c>
      <c r="B12431" t="s">
        <v>1974</v>
      </c>
      <c r="C12431">
        <v>17</v>
      </c>
      <c r="E12431" t="s">
        <v>51</v>
      </c>
      <c r="F12431" t="str">
        <f>A12431&amp;","&amp;"'"&amp;B12431&amp;"'"&amp;","&amp;C12431&amp;")"</f>
        <v>12430,'La Rinconada',17)</v>
      </c>
      <c r="H12431" t="s">
        <f>E12431&amp;F12431&amp;";"</f>
        <v>14199</v>
      </c>
      <c r="J12431" s="3" t="s">
        <v>14199</v>
      </c>
    </row>
    <row r="12432" spans="1:10">
      <c r="A12432">
        <v>12431</v>
      </c>
      <c r="B12432" t="inlineStr">
        <is>
          <t>La Ripiera</t>
        </is>
      </c>
      <c r="C12432">
        <v>17</v>
      </c>
      <c r="E12432" t="s">
        <v>51</v>
      </c>
      <c r="F12432" t="str">
        <f>A12432&amp;","&amp;"'"&amp;B12432&amp;"'"&amp;","&amp;C12432&amp;")"</f>
        <v>12431,'La Ripiera',17)</v>
      </c>
      <c r="H12432" t="s">
        <f>E12432&amp;F12432&amp;";"</f>
        <v>14200</v>
      </c>
      <c r="J12432" s="3" t="s">
        <v>14200</v>
      </c>
    </row>
    <row r="12433" spans="1:10">
      <c r="A12433">
        <v>12432</v>
      </c>
      <c r="B12433" t="inlineStr">
        <is>
          <t>La Rosita</t>
        </is>
      </c>
      <c r="C12433">
        <v>17</v>
      </c>
      <c r="E12433" t="s">
        <v>51</v>
      </c>
      <c r="F12433" t="str">
        <f>A12433&amp;","&amp;"'"&amp;B12433&amp;"'"&amp;","&amp;C12433&amp;")"</f>
        <v>12432,'La Rosita',17)</v>
      </c>
      <c r="H12433" t="s">
        <f>E12433&amp;F12433&amp;";"</f>
        <v>14201</v>
      </c>
      <c r="J12433" s="3" t="s">
        <v>14201</v>
      </c>
    </row>
    <row r="12434" spans="1:10">
      <c r="A12434">
        <v>12433</v>
      </c>
      <c r="B12434" t="inlineStr">
        <is>
          <t>La Sal</t>
        </is>
      </c>
      <c r="C12434">
        <v>17</v>
      </c>
      <c r="E12434" t="s">
        <v>51</v>
      </c>
      <c r="F12434" t="str">
        <f>A12434&amp;","&amp;"'"&amp;B12434&amp;"'"&amp;","&amp;C12434&amp;")"</f>
        <v>12433,'La Sal',17)</v>
      </c>
      <c r="H12434" t="s">
        <f>E12434&amp;F12434&amp;";"</f>
        <v>14202</v>
      </c>
      <c r="J12434" s="3" t="s">
        <v>14202</v>
      </c>
    </row>
    <row r="12435" spans="1:10">
      <c r="A12435">
        <v>12434</v>
      </c>
      <c r="B12435" t="s">
        <v>949</v>
      </c>
      <c r="C12435">
        <v>17</v>
      </c>
      <c r="E12435" t="s">
        <v>51</v>
      </c>
      <c r="F12435" t="str">
        <f>A12435&amp;","&amp;"'"&amp;B12435&amp;"'"&amp;","&amp;C12435&amp;")"</f>
        <v>12434,'La Toma',17)</v>
      </c>
      <c r="H12435" t="s">
        <f>E12435&amp;F12435&amp;";"</f>
        <v>14203</v>
      </c>
      <c r="J12435" s="3" t="s">
        <v>14203</v>
      </c>
    </row>
    <row r="12436" spans="1:10">
      <c r="A12436">
        <v>12435</v>
      </c>
      <c r="B12436" t="s">
        <v>953</v>
      </c>
      <c r="C12436">
        <v>17</v>
      </c>
      <c r="E12436" t="s">
        <v>51</v>
      </c>
      <c r="F12436" t="str">
        <f>A12436&amp;","&amp;"'"&amp;B12436&amp;"'"&amp;","&amp;C12436&amp;")"</f>
        <v>12435,'La Valentina',17)</v>
      </c>
      <c r="H12436" t="s">
        <f>E12436&amp;F12436&amp;";"</f>
        <v>14204</v>
      </c>
      <c r="J12436" s="3" t="s">
        <v>14204</v>
      </c>
    </row>
    <row r="12437" spans="1:10">
      <c r="A12437">
        <v>12436</v>
      </c>
      <c r="B12437" t="s">
        <v>10682</v>
      </c>
      <c r="C12437">
        <v>17</v>
      </c>
      <c r="E12437" t="s">
        <v>51</v>
      </c>
      <c r="F12437" t="str">
        <f>A12437&amp;","&amp;"'"&amp;B12437&amp;"'"&amp;","&amp;C12437&amp;")"</f>
        <v>12436,'Laguna del Rosario',17)</v>
      </c>
      <c r="H12437" t="s">
        <f>E12437&amp;F12437&amp;";"</f>
        <v>14205</v>
      </c>
      <c r="J12437" s="3" t="s">
        <v>14205</v>
      </c>
    </row>
    <row r="12438" spans="1:10">
      <c r="A12438">
        <v>12437</v>
      </c>
      <c r="B12438" t="s">
        <v>3876</v>
      </c>
      <c r="C12438">
        <v>17</v>
      </c>
      <c r="E12438" t="s">
        <v>51</v>
      </c>
      <c r="F12438" t="str">
        <f>A12438&amp;","&amp;"'"&amp;B12438&amp;"'"&amp;","&amp;C12438&amp;")"</f>
        <v>12437,'Laguna Seca',17)</v>
      </c>
      <c r="H12438" t="s">
        <f>E12438&amp;F12438&amp;";"</f>
        <v>14206</v>
      </c>
      <c r="J12438" s="3" t="s">
        <v>14206</v>
      </c>
    </row>
    <row r="12439" spans="1:10">
      <c r="A12439">
        <v>12438</v>
      </c>
      <c r="B12439" t="s">
        <v>187</v>
      </c>
      <c r="C12439">
        <v>17</v>
      </c>
      <c r="E12439" t="s">
        <v>51</v>
      </c>
      <c r="F12439" t="str">
        <f>A12439&amp;","&amp;"'"&amp;B12439&amp;"'"&amp;","&amp;C12439&amp;")"</f>
        <v>12438,'Laprida',17)</v>
      </c>
      <c r="H12439" t="s">
        <f>E12439&amp;F12439&amp;";"</f>
        <v>14207</v>
      </c>
      <c r="J12439" s="3" t="s">
        <v>14207</v>
      </c>
    </row>
    <row r="12440" spans="1:10">
      <c r="A12440">
        <v>12439</v>
      </c>
      <c r="B12440" t="s">
        <v>3889</v>
      </c>
      <c r="C12440">
        <v>17</v>
      </c>
      <c r="E12440" t="s">
        <v>51</v>
      </c>
      <c r="F12440" t="str">
        <f>A12440&amp;","&amp;"'"&amp;B12440&amp;"'"&amp;","&amp;C12440&amp;")"</f>
        <v>12439,'Las Aguaditas',17)</v>
      </c>
      <c r="H12440" t="s">
        <f>E12440&amp;F12440&amp;";"</f>
        <v>14208</v>
      </c>
      <c r="J12440" s="3" t="s">
        <v>14208</v>
      </c>
    </row>
    <row r="12441" spans="1:10">
      <c r="A12441">
        <v>12440</v>
      </c>
      <c r="B12441" t="s">
        <v>986</v>
      </c>
      <c r="C12441">
        <v>17</v>
      </c>
      <c r="E12441" t="s">
        <v>51</v>
      </c>
      <c r="F12441" t="str">
        <f>A12441&amp;","&amp;"'"&amp;B12441&amp;"'"&amp;","&amp;C12441&amp;")"</f>
        <v>12440,'Las Casitas',17)</v>
      </c>
      <c r="H12441" t="s">
        <f>E12441&amp;F12441&amp;";"</f>
        <v>14209</v>
      </c>
      <c r="J12441" s="3" t="s">
        <v>14209</v>
      </c>
    </row>
    <row r="12442" spans="1:10">
      <c r="A12442">
        <v>12441</v>
      </c>
      <c r="B12442" t="inlineStr">
        <is>
          <t>Las Casuarinas</t>
        </is>
      </c>
      <c r="C12442">
        <v>17</v>
      </c>
      <c r="E12442" t="s">
        <v>51</v>
      </c>
      <c r="F12442" t="str">
        <f>A12442&amp;","&amp;"'"&amp;B12442&amp;"'"&amp;","&amp;C12442&amp;")"</f>
        <v>12441,'Las Casuarinas',17)</v>
      </c>
      <c r="H12442" t="s">
        <f>E12442&amp;F12442&amp;";"</f>
        <v>14210</v>
      </c>
      <c r="J12442" s="3" t="s">
        <v>14210</v>
      </c>
    </row>
    <row r="12443" spans="1:10">
      <c r="A12443">
        <v>12442</v>
      </c>
      <c r="B12443" t="s">
        <v>989</v>
      </c>
      <c r="C12443">
        <v>17</v>
      </c>
      <c r="E12443" t="s">
        <v>51</v>
      </c>
      <c r="F12443" t="str">
        <f>A12443&amp;","&amp;"'"&amp;B12443&amp;"'"&amp;","&amp;C12443&amp;")"</f>
        <v>12442,'Las Chacras',17)</v>
      </c>
      <c r="H12443" t="s">
        <f>E12443&amp;F12443&amp;";"</f>
        <v>14211</v>
      </c>
      <c r="J12443" s="3" t="s">
        <v>14211</v>
      </c>
    </row>
    <row r="12444" spans="1:10">
      <c r="A12444">
        <v>12443</v>
      </c>
      <c r="B12444" t="s">
        <v>14212</v>
      </c>
      <c r="C12444">
        <v>17</v>
      </c>
      <c r="E12444" t="s">
        <v>51</v>
      </c>
      <c r="F12444" t="str">
        <f>A12444&amp;","&amp;"'"&amp;B12444&amp;"'"&amp;","&amp;C12444&amp;")"</f>
        <v>12443,'Las Chimbas',17)</v>
      </c>
      <c r="H12444" t="s">
        <f>E12444&amp;F12444&amp;";"</f>
        <v>14213</v>
      </c>
      <c r="J12444" s="3" t="s">
        <v>14213</v>
      </c>
    </row>
    <row r="12445" spans="1:10">
      <c r="A12445">
        <v>12444</v>
      </c>
      <c r="B12445" t="inlineStr">
        <is>
          <t>Las Ciénagas Verdes</t>
        </is>
      </c>
      <c r="C12445">
        <v>17</v>
      </c>
      <c r="E12445" t="s">
        <v>51</v>
      </c>
      <c r="F12445" t="str">
        <f>A12445&amp;","&amp;"'"&amp;B12445&amp;"'"&amp;","&amp;C12445&amp;")"</f>
        <v>12444,'Las Ciénagas Verdes',17)</v>
      </c>
      <c r="H12445" t="s">
        <f>E12445&amp;F12445&amp;";"</f>
        <v>14214</v>
      </c>
      <c r="J12445" s="3" t="s">
        <v>14214</v>
      </c>
    </row>
    <row r="12446" spans="1:10">
      <c r="A12446">
        <v>12445</v>
      </c>
      <c r="B12446" t="s">
        <v>1001</v>
      </c>
      <c r="C12446">
        <v>17</v>
      </c>
      <c r="E12446" t="s">
        <v>51</v>
      </c>
      <c r="F12446" t="str">
        <f>A12446&amp;","&amp;"'"&amp;B12446&amp;"'"&amp;","&amp;C12446&amp;")"</f>
        <v>12445,'Las Cuevas',17)</v>
      </c>
      <c r="H12446" t="s">
        <f>E12446&amp;F12446&amp;";"</f>
        <v>14215</v>
      </c>
      <c r="J12446" s="3" t="s">
        <v>14215</v>
      </c>
    </row>
    <row r="12447" spans="1:10">
      <c r="A12447">
        <v>12446</v>
      </c>
      <c r="B12447" t="s">
        <v>2009</v>
      </c>
      <c r="C12447">
        <v>17</v>
      </c>
      <c r="E12447" t="s">
        <v>51</v>
      </c>
      <c r="F12447" t="str">
        <f>A12447&amp;","&amp;"'"&amp;B12447&amp;"'"&amp;","&amp;C12447&amp;")"</f>
        <v>12446,'Las Delicias',17)</v>
      </c>
      <c r="H12447" t="s">
        <f>E12447&amp;F12447&amp;";"</f>
        <v>14216</v>
      </c>
      <c r="J12447" s="3" t="s">
        <v>14216</v>
      </c>
    </row>
    <row r="12448" spans="1:10">
      <c r="A12448">
        <v>12447</v>
      </c>
      <c r="B12448" t="inlineStr">
        <is>
          <t>Las Espinas</t>
        </is>
      </c>
      <c r="C12448">
        <v>17</v>
      </c>
      <c r="E12448" t="s">
        <v>51</v>
      </c>
      <c r="F12448" t="str">
        <f>A12448&amp;","&amp;"'"&amp;B12448&amp;"'"&amp;","&amp;C12448&amp;")"</f>
        <v>12447,'Las Espinas',17)</v>
      </c>
      <c r="H12448" t="s">
        <f>E12448&amp;F12448&amp;";"</f>
        <v>14217</v>
      </c>
      <c r="J12448" s="3" t="s">
        <v>14217</v>
      </c>
    </row>
    <row r="12449" spans="1:10">
      <c r="A12449">
        <v>12448</v>
      </c>
      <c r="B12449" t="s">
        <v>189</v>
      </c>
      <c r="C12449">
        <v>17</v>
      </c>
      <c r="E12449" t="s">
        <v>51</v>
      </c>
      <c r="F12449" t="str">
        <f>A12449&amp;","&amp;"'"&amp;B12449&amp;"'"&amp;","&amp;C12449&amp;")"</f>
        <v>12448,'Las Flores',17)</v>
      </c>
      <c r="H12449" t="s">
        <f>E12449&amp;F12449&amp;";"</f>
        <v>14218</v>
      </c>
      <c r="J12449" s="3" t="s">
        <v>14218</v>
      </c>
    </row>
    <row r="12450" spans="1:10">
      <c r="A12450">
        <v>12449</v>
      </c>
      <c r="B12450" t="s">
        <v>14219</v>
      </c>
      <c r="C12450">
        <v>17</v>
      </c>
      <c r="E12450" t="s">
        <v>51</v>
      </c>
      <c r="F12450" t="str">
        <f>A12450&amp;","&amp;"'"&amp;B12450&amp;"'"&amp;","&amp;C12450&amp;")"</f>
        <v>12449,'Las Hermanas',17)</v>
      </c>
      <c r="H12450" t="s">
        <f>E12450&amp;F12450&amp;";"</f>
        <v>14220</v>
      </c>
      <c r="J12450" s="3" t="s">
        <v>14220</v>
      </c>
    </row>
    <row r="12451" spans="1:10">
      <c r="A12451">
        <v>12450</v>
      </c>
      <c r="B12451" t="s">
        <v>3941</v>
      </c>
      <c r="C12451">
        <v>17</v>
      </c>
      <c r="E12451" t="s">
        <v>51</v>
      </c>
      <c r="F12451" t="str">
        <f>A12451&amp;","&amp;"'"&amp;B12451&amp;"'"&amp;","&amp;C12451&amp;")"</f>
        <v>12450,'Las Higueras',17)</v>
      </c>
      <c r="H12451" t="s">
        <f>E12451&amp;F12451&amp;";"</f>
        <v>14221</v>
      </c>
      <c r="J12451" s="3" t="s">
        <v>14221</v>
      </c>
    </row>
    <row r="12452" spans="1:10">
      <c r="A12452">
        <v>12451</v>
      </c>
      <c r="B12452" t="s">
        <v>1006</v>
      </c>
      <c r="C12452">
        <v>17</v>
      </c>
      <c r="E12452" t="s">
        <v>51</v>
      </c>
      <c r="F12452" t="str">
        <f>A12452&amp;","&amp;"'"&amp;B12452&amp;"'"&amp;","&amp;C12452&amp;")"</f>
        <v>12451,'Las Higueritas',17)</v>
      </c>
      <c r="H12452" t="s">
        <f>E12452&amp;F12452&amp;";"</f>
        <v>14222</v>
      </c>
      <c r="J12452" s="3" t="s">
        <v>14222</v>
      </c>
    </row>
    <row r="12453" spans="1:10">
      <c r="A12453">
        <v>12452</v>
      </c>
      <c r="B12453" t="inlineStr">
        <is>
          <t>Las Hornillas</t>
        </is>
      </c>
      <c r="C12453">
        <v>17</v>
      </c>
      <c r="E12453" t="s">
        <v>51</v>
      </c>
      <c r="F12453" t="str">
        <f>A12453&amp;","&amp;"'"&amp;B12453&amp;"'"&amp;","&amp;C12453&amp;")"</f>
        <v>12452,'Las Hornillas',17)</v>
      </c>
      <c r="H12453" t="s">
        <f>E12453&amp;F12453&amp;";"</f>
        <v>14223</v>
      </c>
      <c r="J12453" s="3" t="s">
        <v>14223</v>
      </c>
    </row>
    <row r="12454" spans="1:10">
      <c r="A12454">
        <v>12453</v>
      </c>
      <c r="B12454" t="s">
        <v>1010</v>
      </c>
      <c r="C12454">
        <v>17</v>
      </c>
      <c r="E12454" t="s">
        <v>51</v>
      </c>
      <c r="F12454" t="str">
        <f>A12454&amp;","&amp;"'"&amp;B12454&amp;"'"&amp;","&amp;C12454&amp;")"</f>
        <v>12453,'Las Juntas',17)</v>
      </c>
      <c r="H12454" t="s">
        <f>E12454&amp;F12454&amp;";"</f>
        <v>14224</v>
      </c>
      <c r="J12454" s="3" t="s">
        <v>14224</v>
      </c>
    </row>
    <row r="12455" spans="1:10">
      <c r="A12455">
        <v>12454</v>
      </c>
      <c r="B12455" t="s">
        <v>5533</v>
      </c>
      <c r="C12455">
        <v>17</v>
      </c>
      <c r="E12455" t="s">
        <v>51</v>
      </c>
      <c r="F12455" t="str">
        <f>A12455&amp;","&amp;"'"&amp;B12455&amp;"'"&amp;","&amp;C12455&amp;")"</f>
        <v>12454,'Las Lagunas',17)</v>
      </c>
      <c r="H12455" t="s">
        <f>E12455&amp;F12455&amp;";"</f>
        <v>14225</v>
      </c>
      <c r="J12455" s="3" t="s">
        <v>14225</v>
      </c>
    </row>
    <row r="12456" spans="1:10">
      <c r="A12456">
        <v>12455</v>
      </c>
      <c r="B12456" t="s">
        <v>14226</v>
      </c>
      <c r="C12456">
        <v>17</v>
      </c>
      <c r="E12456" t="s">
        <v>51</v>
      </c>
      <c r="F12456" t="str">
        <f>A12456&amp;","&amp;"'"&amp;B12456&amp;"'"&amp;","&amp;C12456&amp;")"</f>
        <v>12455,'Las Liebres',17)</v>
      </c>
      <c r="H12456" t="s">
        <f>E12456&amp;F12456&amp;";"</f>
        <v>14227</v>
      </c>
      <c r="J12456" s="3" t="s">
        <v>14227</v>
      </c>
    </row>
    <row r="12457" spans="1:10">
      <c r="A12457">
        <v>12456</v>
      </c>
      <c r="B12457" t="s">
        <v>1016</v>
      </c>
      <c r="C12457">
        <v>17</v>
      </c>
      <c r="E12457" t="s">
        <v>51</v>
      </c>
      <c r="F12457" t="str">
        <f>A12457&amp;","&amp;"'"&amp;B12457&amp;"'"&amp;","&amp;C12457&amp;")"</f>
        <v>12456,'Las Lomitas',17)</v>
      </c>
      <c r="H12457" t="s">
        <f>E12457&amp;F12457&amp;";"</f>
        <v>14228</v>
      </c>
      <c r="J12457" s="3" t="s">
        <v>14228</v>
      </c>
    </row>
    <row r="12458" spans="1:10">
      <c r="A12458">
        <v>12457</v>
      </c>
      <c r="B12458" t="inlineStr">
        <is>
          <t>Las Peñitas</t>
        </is>
      </c>
      <c r="C12458">
        <v>17</v>
      </c>
      <c r="E12458" t="s">
        <v>51</v>
      </c>
      <c r="F12458" t="str">
        <f>A12458&amp;","&amp;"'"&amp;B12458&amp;"'"&amp;","&amp;C12458&amp;")"</f>
        <v>12457,'Las Peñitas',17)</v>
      </c>
      <c r="H12458" t="s">
        <f>E12458&amp;F12458&amp;";"</f>
        <v>14229</v>
      </c>
      <c r="J12458" s="3" t="s">
        <v>14229</v>
      </c>
    </row>
    <row r="12459" spans="1:10">
      <c r="A12459">
        <v>12458</v>
      </c>
      <c r="B12459" t="s">
        <v>2026</v>
      </c>
      <c r="C12459">
        <v>17</v>
      </c>
      <c r="E12459" t="s">
        <v>51</v>
      </c>
      <c r="F12459" t="str">
        <f>A12459&amp;","&amp;"'"&amp;B12459&amp;"'"&amp;","&amp;C12459&amp;")"</f>
        <v>12458,'Las Piedritas',17)</v>
      </c>
      <c r="H12459" t="s">
        <f>E12459&amp;F12459&amp;";"</f>
        <v>14230</v>
      </c>
      <c r="J12459" s="3" t="s">
        <v>14230</v>
      </c>
    </row>
    <row r="12460" spans="1:10">
      <c r="A12460">
        <v>12459</v>
      </c>
      <c r="B12460" t="inlineStr">
        <is>
          <t>Las Puestas</t>
        </is>
      </c>
      <c r="C12460">
        <v>17</v>
      </c>
      <c r="E12460" t="s">
        <v>51</v>
      </c>
      <c r="F12460" t="str">
        <f>A12460&amp;","&amp;"'"&amp;B12460&amp;"'"&amp;","&amp;C12460&amp;")"</f>
        <v>12459,'Las Puestas',17)</v>
      </c>
      <c r="H12460" t="s">
        <f>E12460&amp;F12460&amp;";"</f>
        <v>14231</v>
      </c>
      <c r="J12460" s="3" t="s">
        <v>14231</v>
      </c>
    </row>
    <row r="12461" spans="1:10">
      <c r="A12461">
        <v>12460</v>
      </c>
      <c r="B12461" t="s">
        <v>14232</v>
      </c>
      <c r="C12461">
        <v>17</v>
      </c>
      <c r="E12461" t="s">
        <v>51</v>
      </c>
      <c r="F12461" t="str">
        <f>A12461&amp;","&amp;"'"&amp;B12461&amp;"'"&amp;","&amp;C12461&amp;")"</f>
        <v>12460,'Las Ramaditas',17)</v>
      </c>
      <c r="H12461" t="s">
        <f>E12461&amp;F12461&amp;";"</f>
        <v>14233</v>
      </c>
      <c r="J12461" s="3" t="s">
        <v>14233</v>
      </c>
    </row>
    <row r="12462" spans="1:10">
      <c r="A12462">
        <v>12461</v>
      </c>
      <c r="B12462" t="s">
        <v>2628</v>
      </c>
      <c r="C12462">
        <v>17</v>
      </c>
      <c r="E12462" t="s">
        <v>51</v>
      </c>
      <c r="F12462" t="str">
        <f>A12462&amp;","&amp;"'"&amp;B12462&amp;"'"&amp;","&amp;C12462&amp;")"</f>
        <v>12461,'Las Salinas',17)</v>
      </c>
      <c r="H12462" t="s">
        <f>E12462&amp;F12462&amp;";"</f>
        <v>14234</v>
      </c>
      <c r="J12462" s="3" t="s">
        <v>14234</v>
      </c>
    </row>
    <row r="12463" spans="1:10">
      <c r="A12463">
        <v>12462</v>
      </c>
      <c r="B12463" t="s">
        <v>1042</v>
      </c>
      <c r="C12463">
        <v>17</v>
      </c>
      <c r="E12463" t="s">
        <v>51</v>
      </c>
      <c r="F12463" t="str">
        <f>A12463&amp;","&amp;"'"&amp;B12463&amp;"'"&amp;","&amp;C12463&amp;")"</f>
        <v>12462,'Las Tapias',17)</v>
      </c>
      <c r="H12463" t="s">
        <f>E12463&amp;F12463&amp;";"</f>
        <v>14235</v>
      </c>
      <c r="J12463" s="3" t="s">
        <v>14235</v>
      </c>
    </row>
    <row r="12464" spans="1:10">
      <c r="A12464">
        <v>12463</v>
      </c>
      <c r="B12464" t="inlineStr">
        <is>
          <t>Las Tumanas</t>
        </is>
      </c>
      <c r="C12464">
        <v>17</v>
      </c>
      <c r="E12464" t="s">
        <v>51</v>
      </c>
      <c r="F12464" t="str">
        <f>A12464&amp;","&amp;"'"&amp;B12464&amp;"'"&amp;","&amp;C12464&amp;")"</f>
        <v>12463,'Las Tumanas',17)</v>
      </c>
      <c r="H12464" t="s">
        <f>E12464&amp;F12464&amp;";"</f>
        <v>14236</v>
      </c>
      <c r="J12464" s="3" t="s">
        <v>14236</v>
      </c>
    </row>
    <row r="12465" spans="1:10">
      <c r="A12465">
        <v>12464</v>
      </c>
      <c r="B12465" t="s">
        <v>10724</v>
      </c>
      <c r="C12465">
        <v>17</v>
      </c>
      <c r="E12465" t="s">
        <v>51</v>
      </c>
      <c r="F12465" t="str">
        <f>A12465&amp;","&amp;"'"&amp;B12465&amp;"'"&amp;","&amp;C12465&amp;")"</f>
        <v>12464,'Las Yeguas',17)</v>
      </c>
      <c r="H12465" t="s">
        <f>E12465&amp;F12465&amp;";"</f>
        <v>14237</v>
      </c>
      <c r="J12465" s="3" t="s">
        <v>14237</v>
      </c>
    </row>
    <row r="12466" spans="1:10">
      <c r="A12466">
        <v>12465</v>
      </c>
      <c r="B12466" t="inlineStr">
        <is>
          <t>Lloveras</t>
        </is>
      </c>
      <c r="C12466">
        <v>17</v>
      </c>
      <c r="E12466" t="s">
        <v>51</v>
      </c>
      <c r="F12466" t="str">
        <f>A12466&amp;","&amp;"'"&amp;B12466&amp;"'"&amp;","&amp;C12466&amp;")"</f>
        <v>12465,'Lloveras',17)</v>
      </c>
      <c r="H12466" t="s">
        <f>E12466&amp;F12466&amp;";"</f>
        <v>14238</v>
      </c>
      <c r="J12466" s="3" t="s">
        <v>14238</v>
      </c>
    </row>
    <row r="12467" spans="1:10">
      <c r="A12467">
        <v>12466</v>
      </c>
      <c r="B12467" t="inlineStr">
        <is>
          <t>Loma Ancha</t>
        </is>
      </c>
      <c r="C12467">
        <v>17</v>
      </c>
      <c r="E12467" t="s">
        <v>51</v>
      </c>
      <c r="F12467" t="str">
        <f>A12467&amp;","&amp;"'"&amp;B12467&amp;"'"&amp;","&amp;C12467&amp;")"</f>
        <v>12466,'Loma Ancha',17)</v>
      </c>
      <c r="H12467" t="s">
        <f>E12467&amp;F12467&amp;";"</f>
        <v>14239</v>
      </c>
      <c r="J12467" s="3" t="s">
        <v>14239</v>
      </c>
    </row>
    <row r="12468" spans="1:10">
      <c r="A12468">
        <v>12467</v>
      </c>
      <c r="B12468" t="inlineStr">
        <is>
          <t>Loma de Cocho</t>
        </is>
      </c>
      <c r="C12468">
        <v>17</v>
      </c>
      <c r="E12468" t="s">
        <v>51</v>
      </c>
      <c r="F12468" t="str">
        <f>A12468&amp;","&amp;"'"&amp;B12468&amp;"'"&amp;","&amp;C12468&amp;")"</f>
        <v>12467,'Loma de Cocho',17)</v>
      </c>
      <c r="H12468" t="s">
        <f>E12468&amp;F12468&amp;";"</f>
        <v>14240</v>
      </c>
      <c r="J12468" s="3" t="s">
        <v>14240</v>
      </c>
    </row>
    <row r="12469" spans="1:10">
      <c r="A12469">
        <v>12468</v>
      </c>
      <c r="B12469" t="inlineStr">
        <is>
          <t>Loma Leones</t>
        </is>
      </c>
      <c r="C12469">
        <v>17</v>
      </c>
      <c r="E12469" t="s">
        <v>51</v>
      </c>
      <c r="F12469" t="str">
        <f>A12469&amp;","&amp;"'"&amp;B12469&amp;"'"&amp;","&amp;C12469&amp;")"</f>
        <v>12468,'Loma Leones',17)</v>
      </c>
      <c r="H12469" t="s">
        <f>E12469&amp;F12469&amp;";"</f>
        <v>14241</v>
      </c>
      <c r="J12469" s="3" t="s">
        <v>14241</v>
      </c>
    </row>
    <row r="12470" spans="1:10">
      <c r="A12470">
        <v>12469</v>
      </c>
      <c r="B12470" t="s">
        <v>5559</v>
      </c>
      <c r="C12470">
        <v>17</v>
      </c>
      <c r="E12470" t="s">
        <v>51</v>
      </c>
      <c r="F12470" t="str">
        <f>A12470&amp;","&amp;"'"&amp;B12470&amp;"'"&amp;","&amp;C12470&amp;")"</f>
        <v>12469,'Loma Negra',17)</v>
      </c>
      <c r="H12470" t="s">
        <f>E12470&amp;F12470&amp;";"</f>
        <v>14242</v>
      </c>
      <c r="J12470" s="3" t="s">
        <v>14242</v>
      </c>
    </row>
    <row r="12471" spans="1:10">
      <c r="A12471">
        <v>12470</v>
      </c>
      <c r="B12471" t="s">
        <v>6929</v>
      </c>
      <c r="C12471">
        <v>17</v>
      </c>
      <c r="E12471" t="s">
        <v>51</v>
      </c>
      <c r="F12471" t="str">
        <f>A12471&amp;","&amp;"'"&amp;B12471&amp;"'"&amp;","&amp;C12471&amp;")"</f>
        <v>12470,'Lomas Blancas',17)</v>
      </c>
      <c r="H12471" t="s">
        <f>E12471&amp;F12471&amp;";"</f>
        <v>14243</v>
      </c>
      <c r="J12471" s="3" t="s">
        <v>14243</v>
      </c>
    </row>
    <row r="12472" spans="1:10">
      <c r="A12472">
        <v>12471</v>
      </c>
      <c r="B12472" t="inlineStr">
        <is>
          <t>Lomas Del Aguaditas</t>
        </is>
      </c>
      <c r="C12472">
        <v>17</v>
      </c>
      <c r="E12472" t="s">
        <v>51</v>
      </c>
      <c r="F12472" t="str">
        <f>A12472&amp;","&amp;"'"&amp;B12472&amp;"'"&amp;","&amp;C12472&amp;")"</f>
        <v>12471,'Lomas Del Aguaditas',17)</v>
      </c>
      <c r="H12472" t="s">
        <f>E12472&amp;F12472&amp;";"</f>
        <v>14244</v>
      </c>
      <c r="J12472" s="3" t="s">
        <v>14244</v>
      </c>
    </row>
    <row r="12473" spans="1:10">
      <c r="A12473">
        <v>12472</v>
      </c>
      <c r="B12473" t="inlineStr">
        <is>
          <t>Los Angacos</t>
        </is>
      </c>
      <c r="C12473">
        <v>17</v>
      </c>
      <c r="E12473" t="s">
        <v>51</v>
      </c>
      <c r="F12473" t="str">
        <f>A12473&amp;","&amp;"'"&amp;B12473&amp;"'"&amp;","&amp;C12473&amp;")"</f>
        <v>12472,'Los Angacos',17)</v>
      </c>
      <c r="H12473" t="s">
        <f>E12473&amp;F12473&amp;";"</f>
        <v>14245</v>
      </c>
      <c r="J12473" s="3" t="s">
        <v>14245</v>
      </c>
    </row>
    <row r="12474" spans="1:10">
      <c r="A12474">
        <v>12473</v>
      </c>
      <c r="B12474" t="s">
        <v>9623</v>
      </c>
      <c r="C12474">
        <v>17</v>
      </c>
      <c r="E12474" t="s">
        <v>51</v>
      </c>
      <c r="F12474" t="str">
        <f>A12474&amp;","&amp;"'"&amp;B12474&amp;"'"&amp;","&amp;C12474&amp;")"</f>
        <v>12473,'Los Baldecitos',17)</v>
      </c>
      <c r="H12474" t="s">
        <f>E12474&amp;F12474&amp;";"</f>
        <v>14246</v>
      </c>
      <c r="J12474" s="3" t="s">
        <v>14246</v>
      </c>
    </row>
    <row r="12475" spans="1:10">
      <c r="A12475">
        <v>12474</v>
      </c>
      <c r="B12475" t="s">
        <v>1080</v>
      </c>
      <c r="C12475">
        <v>17</v>
      </c>
      <c r="E12475" t="s">
        <v>51</v>
      </c>
      <c r="F12475" t="str">
        <f>A12475&amp;","&amp;"'"&amp;B12475&amp;"'"&amp;","&amp;C12475&amp;")"</f>
        <v>12474,'Los Baldes',17)</v>
      </c>
      <c r="H12475" t="s">
        <f>E12475&amp;F12475&amp;";"</f>
        <v>14247</v>
      </c>
      <c r="J12475" s="3" t="s">
        <v>14247</v>
      </c>
    </row>
    <row r="12476" spans="1:10">
      <c r="A12476">
        <v>12475</v>
      </c>
      <c r="B12476" t="inlineStr">
        <is>
          <t>Los Baldes de Astica</t>
        </is>
      </c>
      <c r="C12476">
        <v>17</v>
      </c>
      <c r="E12476" t="s">
        <v>51</v>
      </c>
      <c r="F12476" t="str">
        <f>A12476&amp;","&amp;"'"&amp;B12476&amp;"'"&amp;","&amp;C12476&amp;")"</f>
        <v>12475,'Los Baldes de Astica',17)</v>
      </c>
      <c r="H12476" t="s">
        <f>E12476&amp;F12476&amp;";"</f>
        <v>14248</v>
      </c>
      <c r="J12476" s="3" t="s">
        <v>14248</v>
      </c>
    </row>
    <row r="12477" spans="1:10">
      <c r="A12477">
        <v>12476</v>
      </c>
      <c r="B12477" t="s">
        <v>4034</v>
      </c>
      <c r="C12477">
        <v>17</v>
      </c>
      <c r="E12477" t="s">
        <v>51</v>
      </c>
      <c r="F12477" t="str">
        <f>A12477&amp;","&amp;"'"&amp;B12477&amp;"'"&amp;","&amp;C12477&amp;")"</f>
        <v>12476,'Los Barriales',17)</v>
      </c>
      <c r="H12477" t="s">
        <f>E12477&amp;F12477&amp;";"</f>
        <v>14249</v>
      </c>
      <c r="J12477" s="3" t="s">
        <v>14249</v>
      </c>
    </row>
    <row r="12478" spans="1:10">
      <c r="A12478">
        <v>12477</v>
      </c>
      <c r="B12478" t="inlineStr">
        <is>
          <t>Los Berros</t>
        </is>
      </c>
      <c r="C12478">
        <v>17</v>
      </c>
      <c r="E12478" t="s">
        <v>51</v>
      </c>
      <c r="F12478" t="str">
        <f>A12478&amp;","&amp;"'"&amp;B12478&amp;"'"&amp;","&amp;C12478&amp;")"</f>
        <v>12477,'Los Berros',17)</v>
      </c>
      <c r="H12478" t="s">
        <f>E12478&amp;F12478&amp;";"</f>
        <v>14250</v>
      </c>
      <c r="J12478" s="3" t="s">
        <v>14250</v>
      </c>
    </row>
    <row r="12479" spans="1:10">
      <c r="A12479">
        <v>12478</v>
      </c>
      <c r="B12479" t="s">
        <v>1095</v>
      </c>
      <c r="C12479">
        <v>17</v>
      </c>
      <c r="E12479" t="s">
        <v>51</v>
      </c>
      <c r="F12479" t="str">
        <f>A12479&amp;","&amp;"'"&amp;B12479&amp;"'"&amp;","&amp;C12479&amp;")"</f>
        <v>12478,'Los Chañares',17)</v>
      </c>
      <c r="H12479" t="s">
        <f>E12479&amp;F12479&amp;";"</f>
        <v>14251</v>
      </c>
      <c r="J12479" s="3" t="s">
        <v>14251</v>
      </c>
    </row>
    <row r="12480" spans="1:10">
      <c r="A12480">
        <v>12479</v>
      </c>
      <c r="B12480" t="inlineStr">
        <is>
          <t>Los Chaves</t>
        </is>
      </c>
      <c r="C12480">
        <v>17</v>
      </c>
      <c r="E12480" t="s">
        <v>51</v>
      </c>
      <c r="F12480" t="str">
        <f>A12480&amp;","&amp;"'"&amp;B12480&amp;"'"&amp;","&amp;C12480&amp;")"</f>
        <v>12479,'Los Chaves',17)</v>
      </c>
      <c r="H12480" t="s">
        <f>E12480&amp;F12480&amp;";"</f>
        <v>14252</v>
      </c>
      <c r="J12480" s="3" t="s">
        <v>14252</v>
      </c>
    </row>
    <row r="12481" spans="1:10">
      <c r="A12481">
        <v>12480</v>
      </c>
      <c r="B12481" t="inlineStr">
        <is>
          <t>Los Cogotes</t>
        </is>
      </c>
      <c r="C12481">
        <v>17</v>
      </c>
      <c r="E12481" t="s">
        <v>51</v>
      </c>
      <c r="F12481" t="str">
        <f>A12481&amp;","&amp;"'"&amp;B12481&amp;"'"&amp;","&amp;C12481&amp;")"</f>
        <v>12480,'Los Cogotes',17)</v>
      </c>
      <c r="H12481" t="s">
        <f>E12481&amp;F12481&amp;";"</f>
        <v>14253</v>
      </c>
      <c r="J12481" s="3" t="s">
        <v>14253</v>
      </c>
    </row>
    <row r="12482" spans="1:10">
      <c r="A12482">
        <v>12481</v>
      </c>
      <c r="B12482" t="s">
        <v>10779</v>
      </c>
      <c r="C12482">
        <v>17</v>
      </c>
      <c r="E12482" t="s">
        <v>51</v>
      </c>
      <c r="F12482" t="str">
        <f>A12482&amp;","&amp;"'"&amp;B12482&amp;"'"&amp;","&amp;C12482&amp;")"</f>
        <v>12481,'Los Compartos',17)</v>
      </c>
      <c r="H12482" t="s">
        <f>E12482&amp;F12482&amp;";"</f>
        <v>14254</v>
      </c>
      <c r="J12482" s="3" t="s">
        <v>14254</v>
      </c>
    </row>
    <row r="12483" spans="1:10">
      <c r="A12483">
        <v>12482</v>
      </c>
      <c r="B12483" t="s">
        <v>10783</v>
      </c>
      <c r="C12483">
        <v>17</v>
      </c>
      <c r="E12483" t="s">
        <v>51</v>
      </c>
      <c r="F12483" t="str">
        <f>A12483&amp;","&amp;"'"&amp;B12483&amp;"'"&amp;","&amp;C12483&amp;")"</f>
        <v>12482,'Los Corredores',17)</v>
      </c>
      <c r="H12483" t="s">
        <f>E12483&amp;F12483&amp;";"</f>
        <v>14255</v>
      </c>
      <c r="J12483" s="3" t="s">
        <v>14255</v>
      </c>
    </row>
    <row r="12484" spans="1:10">
      <c r="A12484">
        <v>12483</v>
      </c>
      <c r="B12484" t="inlineStr">
        <is>
          <t>Los Diaguitas</t>
        </is>
      </c>
      <c r="C12484">
        <v>17</v>
      </c>
      <c r="E12484" t="s">
        <v>51</v>
      </c>
      <c r="F12484" t="str">
        <f>A12484&amp;","&amp;"'"&amp;B12484&amp;"'"&amp;","&amp;C12484&amp;")"</f>
        <v>12483,'Los Diaguitas',17)</v>
      </c>
      <c r="H12484" t="s">
        <f>E12484&amp;F12484&amp;";"</f>
        <v>14256</v>
      </c>
      <c r="J12484" s="3" t="s">
        <v>14256</v>
      </c>
    </row>
    <row r="12485" spans="1:10">
      <c r="A12485">
        <v>12484</v>
      </c>
      <c r="B12485" t="s">
        <v>14257</v>
      </c>
      <c r="C12485">
        <v>17</v>
      </c>
      <c r="E12485" t="s">
        <v>51</v>
      </c>
      <c r="F12485" t="str">
        <f>A12485&amp;","&amp;"'"&amp;B12485&amp;"'"&amp;","&amp;C12485&amp;")"</f>
        <v>12484,'Los Hornos',17)</v>
      </c>
      <c r="H12485" t="s">
        <f>E12485&amp;F12485&amp;";"</f>
        <v>14258</v>
      </c>
      <c r="J12485" s="3" t="s">
        <v>14258</v>
      </c>
    </row>
    <row r="12486" spans="1:10">
      <c r="A12486">
        <v>12485</v>
      </c>
      <c r="B12486" t="inlineStr">
        <is>
          <t>Los Lagares</t>
        </is>
      </c>
      <c r="C12486">
        <v>17</v>
      </c>
      <c r="E12486" t="s">
        <v>51</v>
      </c>
      <c r="F12486" t="str">
        <f>A12486&amp;","&amp;"'"&amp;B12486&amp;"'"&amp;","&amp;C12486&amp;")"</f>
        <v>12485,'Los Lagares',17)</v>
      </c>
      <c r="H12486" t="s">
        <f>E12486&amp;F12486&amp;";"</f>
        <v>14259</v>
      </c>
      <c r="J12486" s="3" t="s">
        <v>14259</v>
      </c>
    </row>
    <row r="12487" spans="1:10">
      <c r="A12487">
        <v>12486</v>
      </c>
      <c r="B12487" t="s">
        <v>1115</v>
      </c>
      <c r="C12487">
        <v>17</v>
      </c>
      <c r="E12487" t="s">
        <v>51</v>
      </c>
      <c r="F12487" t="str">
        <f>A12487&amp;","&amp;"'"&amp;B12487&amp;"'"&amp;","&amp;C12487&amp;")"</f>
        <v>12486,'Los Loros',17)</v>
      </c>
      <c r="H12487" t="s">
        <f>E12487&amp;F12487&amp;";"</f>
        <v>14260</v>
      </c>
      <c r="J12487" s="3" t="s">
        <v>14260</v>
      </c>
    </row>
    <row r="12488" spans="1:10">
      <c r="A12488">
        <v>12487</v>
      </c>
      <c r="B12488" t="s">
        <v>4086</v>
      </c>
      <c r="C12488">
        <v>17</v>
      </c>
      <c r="E12488" t="s">
        <v>51</v>
      </c>
      <c r="F12488" t="str">
        <f>A12488&amp;","&amp;"'"&amp;B12488&amp;"'"&amp;","&amp;C12488&amp;")"</f>
        <v>12487,'Los Médanos',17)</v>
      </c>
      <c r="H12488" t="s">
        <f>E12488&amp;F12488&amp;";"</f>
        <v>14261</v>
      </c>
      <c r="J12488" s="3" t="s">
        <v>14261</v>
      </c>
    </row>
    <row r="12489" spans="1:10">
      <c r="A12489">
        <v>12488</v>
      </c>
      <c r="B12489" t="inlineStr">
        <is>
          <t>Los Mellizos</t>
        </is>
      </c>
      <c r="C12489">
        <v>17</v>
      </c>
      <c r="E12489" t="s">
        <v>51</v>
      </c>
      <c r="F12489" t="str">
        <f>A12489&amp;","&amp;"'"&amp;B12489&amp;"'"&amp;","&amp;C12489&amp;")"</f>
        <v>12488,'Los Mellizos',17)</v>
      </c>
      <c r="H12489" t="s">
        <f>E12489&amp;F12489&amp;";"</f>
        <v>14262</v>
      </c>
      <c r="J12489" s="3" t="s">
        <v>14262</v>
      </c>
    </row>
    <row r="12490" spans="1:10">
      <c r="A12490">
        <v>12489</v>
      </c>
      <c r="B12490" t="s">
        <v>1119</v>
      </c>
      <c r="C12490">
        <v>17</v>
      </c>
      <c r="E12490" t="s">
        <v>51</v>
      </c>
      <c r="F12490" t="str">
        <f>A12490&amp;","&amp;"'"&amp;B12490&amp;"'"&amp;","&amp;C12490&amp;")"</f>
        <v>12489,'Los Molles',17)</v>
      </c>
      <c r="H12490" t="s">
        <f>E12490&amp;F12490&amp;";"</f>
        <v>14263</v>
      </c>
      <c r="J12490" s="3" t="s">
        <v>14263</v>
      </c>
    </row>
    <row r="12491" spans="1:10">
      <c r="A12491">
        <v>12490</v>
      </c>
      <c r="B12491" t="s">
        <v>1128</v>
      </c>
      <c r="C12491">
        <v>17</v>
      </c>
      <c r="E12491" t="s">
        <v>51</v>
      </c>
      <c r="F12491" t="str">
        <f>A12491&amp;","&amp;"'"&amp;B12491&amp;"'"&amp;","&amp;C12491&amp;")"</f>
        <v>12490,'Los Nogales',17)</v>
      </c>
      <c r="H12491" t="s">
        <f>E12491&amp;F12491&amp;";"</f>
        <v>14264</v>
      </c>
      <c r="J12491" s="3" t="s">
        <v>14264</v>
      </c>
    </row>
    <row r="12492" spans="1:10">
      <c r="A12492">
        <v>12491</v>
      </c>
      <c r="B12492" t="s">
        <v>10795</v>
      </c>
      <c r="C12492">
        <v>17</v>
      </c>
      <c r="E12492" t="s">
        <v>51</v>
      </c>
      <c r="F12492" t="str">
        <f>A12492&amp;","&amp;"'"&amp;B12492&amp;"'"&amp;","&amp;C12492&amp;")"</f>
        <v>12491,'Los Papagayos',17)</v>
      </c>
      <c r="H12492" t="s">
        <f>E12492&amp;F12492&amp;";"</f>
        <v>14265</v>
      </c>
      <c r="J12492" s="3" t="s">
        <v>14265</v>
      </c>
    </row>
    <row r="12493" spans="1:10">
      <c r="A12493">
        <v>12492</v>
      </c>
      <c r="B12493" t="s">
        <v>10797</v>
      </c>
      <c r="C12493">
        <v>17</v>
      </c>
      <c r="E12493" t="s">
        <v>51</v>
      </c>
      <c r="F12493" t="str">
        <f>A12493&amp;","&amp;"'"&amp;B12493&amp;"'"&amp;","&amp;C12493&amp;")"</f>
        <v>12492,'Los Paramillos',17)</v>
      </c>
      <c r="H12493" t="s">
        <f>E12493&amp;F12493&amp;";"</f>
        <v>14266</v>
      </c>
      <c r="J12493" s="3" t="s">
        <v>14266</v>
      </c>
    </row>
    <row r="12494" spans="1:10">
      <c r="A12494">
        <v>12493</v>
      </c>
      <c r="B12494" t="s">
        <v>10805</v>
      </c>
      <c r="C12494">
        <v>17</v>
      </c>
      <c r="E12494" t="s">
        <v>51</v>
      </c>
      <c r="F12494" t="str">
        <f>A12494&amp;","&amp;"'"&amp;B12494&amp;"'"&amp;","&amp;C12494&amp;")"</f>
        <v>12493,'Los Penitentes',17)</v>
      </c>
      <c r="H12494" t="s">
        <f>E12494&amp;F12494&amp;";"</f>
        <v>14267</v>
      </c>
      <c r="J12494" s="3" t="s">
        <v>14267</v>
      </c>
    </row>
    <row r="12495" spans="1:10">
      <c r="A12495">
        <v>12494</v>
      </c>
      <c r="B12495" t="s">
        <v>2053</v>
      </c>
      <c r="C12495">
        <v>17</v>
      </c>
      <c r="E12495" t="s">
        <v>51</v>
      </c>
      <c r="F12495" t="str">
        <f>A12495&amp;","&amp;"'"&amp;B12495&amp;"'"&amp;","&amp;C12495&amp;")"</f>
        <v>12494,'Los Porongos',17)</v>
      </c>
      <c r="H12495" t="s">
        <f>E12495&amp;F12495&amp;";"</f>
        <v>14268</v>
      </c>
      <c r="J12495" s="3" t="s">
        <v>14268</v>
      </c>
    </row>
    <row r="12496" spans="1:10">
      <c r="A12496">
        <v>12495</v>
      </c>
      <c r="B12496" t="s">
        <v>1145</v>
      </c>
      <c r="C12496">
        <v>17</v>
      </c>
      <c r="E12496" t="s">
        <v>51</v>
      </c>
      <c r="F12496" t="str">
        <f>A12496&amp;","&amp;"'"&amp;B12496&amp;"'"&amp;","&amp;C12496&amp;")"</f>
        <v>12495,'Los Puestos',17)</v>
      </c>
      <c r="H12496" t="s">
        <f>E12496&amp;F12496&amp;";"</f>
        <v>14269</v>
      </c>
      <c r="J12496" s="3" t="s">
        <v>14269</v>
      </c>
    </row>
    <row r="12497" spans="1:10">
      <c r="A12497">
        <v>12496</v>
      </c>
      <c r="B12497" t="inlineStr">
        <is>
          <t>Los Quillay</t>
        </is>
      </c>
      <c r="C12497">
        <v>17</v>
      </c>
      <c r="E12497" t="s">
        <v>51</v>
      </c>
      <c r="F12497" t="str">
        <f>A12497&amp;","&amp;"'"&amp;B12497&amp;"'"&amp;","&amp;C12497&amp;")"</f>
        <v>12496,'Los Quillay',17)</v>
      </c>
      <c r="H12497" t="s">
        <f>E12497&amp;F12497&amp;";"</f>
        <v>14270</v>
      </c>
      <c r="J12497" s="3" t="s">
        <v>14270</v>
      </c>
    </row>
    <row r="12498" spans="1:10">
      <c r="A12498">
        <v>12497</v>
      </c>
      <c r="B12498" t="inlineStr">
        <is>
          <t>Los Quimbaletes</t>
        </is>
      </c>
      <c r="C12498">
        <v>17</v>
      </c>
      <c r="E12498" t="s">
        <v>51</v>
      </c>
      <c r="F12498" t="str">
        <f>A12498&amp;","&amp;"'"&amp;B12498&amp;"'"&amp;","&amp;C12498&amp;")"</f>
        <v>12497,'Los Quimbaletes',17)</v>
      </c>
      <c r="H12498" t="s">
        <f>E12498&amp;F12498&amp;";"</f>
        <v>14271</v>
      </c>
      <c r="J12498" s="3" t="s">
        <v>14271</v>
      </c>
    </row>
    <row r="12499" spans="1:10">
      <c r="A12499">
        <v>12498</v>
      </c>
      <c r="B12499" t="inlineStr">
        <is>
          <t>Los Ranchos</t>
        </is>
      </c>
      <c r="C12499">
        <v>17</v>
      </c>
      <c r="E12499" t="s">
        <v>51</v>
      </c>
      <c r="F12499" t="str">
        <f>A12499&amp;","&amp;"'"&amp;B12499&amp;"'"&amp;","&amp;C12499&amp;")"</f>
        <v>12498,'Los Ranchos',17)</v>
      </c>
      <c r="H12499" t="s">
        <f>E12499&amp;F12499&amp;";"</f>
        <v>14272</v>
      </c>
      <c r="J12499" s="3" t="s">
        <v>14272</v>
      </c>
    </row>
    <row r="12500" spans="1:10">
      <c r="A12500">
        <v>12499</v>
      </c>
      <c r="B12500" t="s">
        <v>1149</v>
      </c>
      <c r="C12500">
        <v>17</v>
      </c>
      <c r="E12500" t="s">
        <v>51</v>
      </c>
      <c r="F12500" t="str">
        <f>A12500&amp;","&amp;"'"&amp;B12500&amp;"'"&amp;","&amp;C12500&amp;")"</f>
        <v>12499,'Los Rincones',17)</v>
      </c>
      <c r="H12500" t="s">
        <f>E12500&amp;F12500&amp;";"</f>
        <v>14273</v>
      </c>
      <c r="J12500" s="3" t="s">
        <v>14273</v>
      </c>
    </row>
    <row r="12501" spans="1:10">
      <c r="A12501">
        <v>12500</v>
      </c>
      <c r="B12501" t="inlineStr">
        <is>
          <t>Los Sanchez</t>
        </is>
      </c>
      <c r="C12501">
        <v>17</v>
      </c>
      <c r="E12501" t="s">
        <v>51</v>
      </c>
      <c r="F12501" t="str">
        <f>A12501&amp;","&amp;"'"&amp;B12501&amp;"'"&amp;","&amp;C12501&amp;")"</f>
        <v>12500,'Los Sanchez',17)</v>
      </c>
      <c r="H12501" t="s">
        <f>E12501&amp;F12501&amp;";"</f>
        <v>14274</v>
      </c>
      <c r="J12501" s="3" t="s">
        <v>14274</v>
      </c>
    </row>
    <row r="12502" spans="1:10">
      <c r="A12502">
        <v>12501</v>
      </c>
      <c r="B12502" t="inlineStr">
        <is>
          <t>Los Sapitos</t>
        </is>
      </c>
      <c r="C12502">
        <v>17</v>
      </c>
      <c r="E12502" t="s">
        <v>51</v>
      </c>
      <c r="F12502" t="str">
        <f>A12502&amp;","&amp;"'"&amp;B12502&amp;"'"&amp;","&amp;C12502&amp;")"</f>
        <v>12501,'Los Sapitos',17)</v>
      </c>
      <c r="H12502" t="s">
        <f>E12502&amp;F12502&amp;";"</f>
        <v>14275</v>
      </c>
      <c r="J12502" s="3" t="s">
        <v>14275</v>
      </c>
    </row>
    <row r="12503" spans="1:10">
      <c r="A12503">
        <v>12502</v>
      </c>
      <c r="B12503" t="inlineStr">
        <is>
          <t>Los Sombreros</t>
        </is>
      </c>
      <c r="C12503">
        <v>17</v>
      </c>
      <c r="E12503" t="s">
        <v>51</v>
      </c>
      <c r="F12503" t="str">
        <f>A12503&amp;","&amp;"'"&amp;B12503&amp;"'"&amp;","&amp;C12503&amp;")"</f>
        <v>12502,'Los Sombreros',17)</v>
      </c>
      <c r="H12503" t="s">
        <f>E12503&amp;F12503&amp;";"</f>
        <v>14276</v>
      </c>
      <c r="J12503" s="3" t="s">
        <v>14276</v>
      </c>
    </row>
    <row r="12504" spans="1:10">
      <c r="A12504">
        <v>12503</v>
      </c>
      <c r="B12504" t="inlineStr">
        <is>
          <t>Los Terremotos</t>
        </is>
      </c>
      <c r="C12504">
        <v>17</v>
      </c>
      <c r="E12504" t="s">
        <v>51</v>
      </c>
      <c r="F12504" t="str">
        <f>A12504&amp;","&amp;"'"&amp;B12504&amp;"'"&amp;","&amp;C12504&amp;")"</f>
        <v>12503,'Los Terremotos',17)</v>
      </c>
      <c r="H12504" t="s">
        <f>E12504&amp;F12504&amp;";"</f>
        <v>14277</v>
      </c>
      <c r="J12504" s="3" t="s">
        <v>14277</v>
      </c>
    </row>
    <row r="12505" spans="1:10">
      <c r="A12505">
        <v>12504</v>
      </c>
      <c r="B12505" t="inlineStr">
        <is>
          <t>Los Viñedos</t>
        </is>
      </c>
      <c r="C12505">
        <v>17</v>
      </c>
      <c r="E12505" t="s">
        <v>51</v>
      </c>
      <c r="F12505" t="str">
        <f>A12505&amp;","&amp;"'"&amp;B12505&amp;"'"&amp;","&amp;C12505&amp;")"</f>
        <v>12504,'Los Viñedos',17)</v>
      </c>
      <c r="H12505" t="s">
        <f>E12505&amp;F12505&amp;";"</f>
        <v>14278</v>
      </c>
      <c r="J12505" s="3" t="s">
        <v>14278</v>
      </c>
    </row>
    <row r="12506" spans="1:10">
      <c r="A12506">
        <v>12505</v>
      </c>
      <c r="B12506" t="inlineStr">
        <is>
          <t>Lote Alvarado</t>
        </is>
      </c>
      <c r="C12506">
        <v>17</v>
      </c>
      <c r="E12506" t="s">
        <v>51</v>
      </c>
      <c r="F12506" t="str">
        <f>A12506&amp;","&amp;"'"&amp;B12506&amp;"'"&amp;","&amp;C12506&amp;")"</f>
        <v>12505,'Lote Alvarado',17)</v>
      </c>
      <c r="H12506" t="s">
        <f>E12506&amp;F12506&amp;";"</f>
        <v>14279</v>
      </c>
      <c r="J12506" s="3" t="s">
        <v>14279</v>
      </c>
    </row>
    <row r="12507" spans="1:10">
      <c r="A12507">
        <v>12506</v>
      </c>
      <c r="B12507" t="inlineStr">
        <is>
          <t>Lotes de Alvarez</t>
        </is>
      </c>
      <c r="C12507">
        <v>17</v>
      </c>
      <c r="E12507" t="s">
        <v>51</v>
      </c>
      <c r="F12507" t="str">
        <f>A12507&amp;","&amp;"'"&amp;B12507&amp;"'"&amp;","&amp;C12507&amp;")"</f>
        <v>12506,'Lotes de Alvarez',17)</v>
      </c>
      <c r="H12507" t="s">
        <f>E12507&amp;F12507&amp;";"</f>
        <v>14280</v>
      </c>
      <c r="J12507" s="3" t="s">
        <v>14280</v>
      </c>
    </row>
    <row r="12508" spans="1:10">
      <c r="A12508">
        <v>12507</v>
      </c>
      <c r="B12508" t="inlineStr">
        <is>
          <t>Lotes de Coria</t>
        </is>
      </c>
      <c r="C12508">
        <v>17</v>
      </c>
      <c r="E12508" t="s">
        <v>51</v>
      </c>
      <c r="F12508" t="str">
        <f>A12508&amp;","&amp;"'"&amp;B12508&amp;"'"&amp;","&amp;C12508&amp;")"</f>
        <v>12507,'Lotes de Coria',17)</v>
      </c>
      <c r="H12508" t="s">
        <f>E12508&amp;F12508&amp;";"</f>
        <v>14281</v>
      </c>
      <c r="J12508" s="3" t="s">
        <v>14281</v>
      </c>
    </row>
    <row r="12509" spans="1:10">
      <c r="A12509">
        <v>12508</v>
      </c>
      <c r="B12509" t="inlineStr">
        <is>
          <t>Lotes de Uriburu</t>
        </is>
      </c>
      <c r="C12509">
        <v>17</v>
      </c>
      <c r="E12509" t="s">
        <v>51</v>
      </c>
      <c r="F12509" t="str">
        <f>A12509&amp;","&amp;"'"&amp;B12509&amp;"'"&amp;","&amp;C12509&amp;")"</f>
        <v>12508,'Lotes de Uriburu',17)</v>
      </c>
      <c r="H12509" t="s">
        <f>E12509&amp;F12509&amp;";"</f>
        <v>14282</v>
      </c>
      <c r="J12509" s="3" t="s">
        <v>14282</v>
      </c>
    </row>
    <row r="12510" spans="1:10">
      <c r="A12510">
        <v>12509</v>
      </c>
      <c r="B12510" t="inlineStr">
        <is>
          <t>Lotes Escuela 138</t>
        </is>
      </c>
      <c r="C12510">
        <v>17</v>
      </c>
      <c r="E12510" t="s">
        <v>51</v>
      </c>
      <c r="F12510" t="str">
        <f>A12510&amp;","&amp;"'"&amp;B12510&amp;"'"&amp;","&amp;C12510&amp;")"</f>
        <v>12509,'Lotes Escuela 138',17)</v>
      </c>
      <c r="H12510" t="s">
        <f>E12510&amp;F12510&amp;";"</f>
        <v>14283</v>
      </c>
      <c r="J12510" s="3" t="s">
        <v>14283</v>
      </c>
    </row>
    <row r="12511" spans="1:10">
      <c r="A12511">
        <v>12510</v>
      </c>
      <c r="B12511" t="inlineStr">
        <is>
          <t>Lotes Rivera</t>
        </is>
      </c>
      <c r="C12511">
        <v>17</v>
      </c>
      <c r="E12511" t="s">
        <v>51</v>
      </c>
      <c r="F12511" t="str">
        <f>A12511&amp;","&amp;"'"&amp;B12511&amp;"'"&amp;","&amp;C12511&amp;")"</f>
        <v>12510,'Lotes Rivera',17)</v>
      </c>
      <c r="H12511" t="s">
        <f>E12511&amp;F12511&amp;";"</f>
        <v>14284</v>
      </c>
      <c r="J12511" s="3" t="s">
        <v>14284</v>
      </c>
    </row>
    <row r="12512" spans="1:10">
      <c r="A12512">
        <v>12511</v>
      </c>
      <c r="B12512" t="inlineStr">
        <is>
          <t>Luz Del Mundo</t>
        </is>
      </c>
      <c r="C12512">
        <v>17</v>
      </c>
      <c r="E12512" t="s">
        <v>51</v>
      </c>
      <c r="F12512" t="str">
        <f>A12512&amp;","&amp;"'"&amp;B12512&amp;"'"&amp;","&amp;C12512&amp;")"</f>
        <v>12511,'Luz Del Mundo',17)</v>
      </c>
      <c r="H12512" t="s">
        <f>E12512&amp;F12512&amp;";"</f>
        <v>14285</v>
      </c>
      <c r="J12512" s="3" t="s">
        <v>14285</v>
      </c>
    </row>
    <row r="12513" spans="1:10">
      <c r="A12513">
        <v>12512</v>
      </c>
      <c r="B12513" t="inlineStr">
        <is>
          <t>Maclacasto</t>
        </is>
      </c>
      <c r="C12513">
        <v>17</v>
      </c>
      <c r="E12513" t="s">
        <v>51</v>
      </c>
      <c r="F12513" t="str">
        <f>A12513&amp;","&amp;"'"&amp;B12513&amp;"'"&amp;","&amp;C12513&amp;")"</f>
        <v>12512,'Maclacasto',17)</v>
      </c>
      <c r="H12513" t="s">
        <f>E12513&amp;F12513&amp;";"</f>
        <v>14286</v>
      </c>
      <c r="J12513" s="3" t="s">
        <v>14286</v>
      </c>
    </row>
    <row r="12514" spans="1:10">
      <c r="A12514">
        <v>12513</v>
      </c>
      <c r="B12514" t="inlineStr">
        <is>
          <t>Maipirinqui</t>
        </is>
      </c>
      <c r="C12514">
        <v>17</v>
      </c>
      <c r="E12514" t="s">
        <v>51</v>
      </c>
      <c r="F12514" t="str">
        <f>A12514&amp;","&amp;"'"&amp;B12514&amp;"'"&amp;","&amp;C12514&amp;")"</f>
        <v>12513,'Maipirinqui',17)</v>
      </c>
      <c r="H12514" t="s">
        <f>E12514&amp;F12514&amp;";"</f>
        <v>14287</v>
      </c>
      <c r="J12514" s="3" t="s">
        <v>14287</v>
      </c>
    </row>
    <row r="12515" spans="1:10">
      <c r="A12515">
        <v>12514</v>
      </c>
      <c r="B12515" t="inlineStr">
        <is>
          <t>Majadita</t>
        </is>
      </c>
      <c r="C12515">
        <v>17</v>
      </c>
      <c r="E12515" t="s">
        <v>51</v>
      </c>
      <c r="F12515" t="str">
        <f>A12515&amp;","&amp;"'"&amp;B12515&amp;"'"&amp;","&amp;C12515&amp;")"</f>
        <v>12514,'Majadita',17)</v>
      </c>
      <c r="H12515" t="s">
        <f>E12515&amp;F12515&amp;";"</f>
        <v>14288</v>
      </c>
      <c r="J12515" s="3" t="s">
        <v>14288</v>
      </c>
    </row>
    <row r="12516" spans="1:10">
      <c r="A12516">
        <v>12515</v>
      </c>
      <c r="B12516" t="inlineStr">
        <is>
          <t>Maliman</t>
        </is>
      </c>
      <c r="C12516">
        <v>17</v>
      </c>
      <c r="E12516" t="s">
        <v>51</v>
      </c>
      <c r="F12516" t="str">
        <f>A12516&amp;","&amp;"'"&amp;B12516&amp;"'"&amp;","&amp;C12516&amp;")"</f>
        <v>12515,'Maliman',17)</v>
      </c>
      <c r="H12516" t="s">
        <f>E12516&amp;F12516&amp;";"</f>
        <v>14289</v>
      </c>
      <c r="J12516" s="3" t="s">
        <v>14289</v>
      </c>
    </row>
    <row r="12517" spans="1:10">
      <c r="A12517">
        <v>12516</v>
      </c>
      <c r="B12517" t="inlineStr">
        <is>
          <t>Maliman Arriba</t>
        </is>
      </c>
      <c r="C12517">
        <v>17</v>
      </c>
      <c r="E12517" t="s">
        <v>51</v>
      </c>
      <c r="F12517" t="str">
        <f>A12517&amp;","&amp;"'"&amp;B12517&amp;"'"&amp;","&amp;C12517&amp;")"</f>
        <v>12516,'Maliman Arriba',17)</v>
      </c>
      <c r="H12517" t="s">
        <f>E12517&amp;F12517&amp;";"</f>
        <v>14290</v>
      </c>
      <c r="J12517" s="3" t="s">
        <v>14290</v>
      </c>
    </row>
    <row r="12518" spans="1:10">
      <c r="A12518">
        <v>12517</v>
      </c>
      <c r="B12518" t="inlineStr">
        <is>
          <t>Malimán de Abajo</t>
        </is>
      </c>
      <c r="C12518">
        <v>17</v>
      </c>
      <c r="E12518" t="s">
        <v>51</v>
      </c>
      <c r="F12518" t="str">
        <f>A12518&amp;","&amp;"'"&amp;B12518&amp;"'"&amp;","&amp;C12518&amp;")"</f>
        <v>12517,'Malimán de Abajo',17)</v>
      </c>
      <c r="H12518" t="s">
        <f>E12518&amp;F12518&amp;";"</f>
        <v>14291</v>
      </c>
      <c r="J12518" s="3" t="s">
        <v>14291</v>
      </c>
    </row>
    <row r="12519" spans="1:10">
      <c r="A12519">
        <v>12518</v>
      </c>
      <c r="B12519" t="s">
        <v>1167</v>
      </c>
      <c r="C12519">
        <v>17</v>
      </c>
      <c r="E12519" t="s">
        <v>51</v>
      </c>
      <c r="F12519" t="str">
        <f>A12519&amp;","&amp;"'"&amp;B12519&amp;"'"&amp;","&amp;C12519&amp;")"</f>
        <v>12518,'Manantiales',17)</v>
      </c>
      <c r="H12519" t="s">
        <f>E12519&amp;F12519&amp;";"</f>
        <v>14292</v>
      </c>
      <c r="J12519" s="3" t="s">
        <v>14292</v>
      </c>
    </row>
    <row r="12520" spans="1:10">
      <c r="A12520">
        <v>12519</v>
      </c>
      <c r="B12520" t="inlineStr">
        <is>
          <t>Marayes</t>
        </is>
      </c>
      <c r="C12520">
        <v>17</v>
      </c>
      <c r="E12520" t="s">
        <v>51</v>
      </c>
      <c r="F12520" t="str">
        <f>A12520&amp;","&amp;"'"&amp;B12520&amp;"'"&amp;","&amp;C12520&amp;")"</f>
        <v>12519,'Marayes',17)</v>
      </c>
      <c r="H12520" t="s">
        <f>E12520&amp;F12520&amp;";"</f>
        <v>14293</v>
      </c>
      <c r="J12520" s="3" t="s">
        <v>14293</v>
      </c>
    </row>
    <row r="12521" spans="1:10">
      <c r="A12521">
        <v>12520</v>
      </c>
      <c r="B12521" t="inlineStr">
        <is>
          <t>Marquesado</t>
        </is>
      </c>
      <c r="C12521">
        <v>17</v>
      </c>
      <c r="E12521" t="s">
        <v>51</v>
      </c>
      <c r="F12521" t="str">
        <f>A12521&amp;","&amp;"'"&amp;B12521&amp;"'"&amp;","&amp;C12521&amp;")"</f>
        <v>12520,'Marquesado',17)</v>
      </c>
      <c r="H12521" t="s">
        <f>E12521&amp;F12521&amp;";"</f>
        <v>14294</v>
      </c>
      <c r="J12521" s="3" t="s">
        <v>14294</v>
      </c>
    </row>
    <row r="12522" spans="1:10">
      <c r="A12522">
        <v>12521</v>
      </c>
      <c r="B12522" t="inlineStr">
        <is>
          <t>Matagusanos</t>
        </is>
      </c>
      <c r="C12522">
        <v>17</v>
      </c>
      <c r="E12522" t="s">
        <v>51</v>
      </c>
      <c r="F12522" t="str">
        <f>A12522&amp;","&amp;"'"&amp;B12522&amp;"'"&amp;","&amp;C12522&amp;")"</f>
        <v>12521,'Matagusanos',17)</v>
      </c>
      <c r="H12522" t="s">
        <f>E12522&amp;F12522&amp;";"</f>
        <v>14295</v>
      </c>
      <c r="J12522" s="3" t="s">
        <v>14295</v>
      </c>
    </row>
    <row r="12523" spans="1:10">
      <c r="A12523">
        <v>12522</v>
      </c>
      <c r="B12523" t="s">
        <v>9170</v>
      </c>
      <c r="C12523">
        <v>17</v>
      </c>
      <c r="E12523" t="s">
        <v>51</v>
      </c>
      <c r="F12523" t="str">
        <f>A12523&amp;","&amp;"'"&amp;B12523&amp;"'"&amp;","&amp;C12523&amp;")"</f>
        <v>12522,'Médano Colorado',17)</v>
      </c>
      <c r="H12523" t="s">
        <f>E12523&amp;F12523&amp;";"</f>
        <v>14296</v>
      </c>
      <c r="J12523" s="3" t="s">
        <v>14296</v>
      </c>
    </row>
    <row r="12524" spans="1:10">
      <c r="A12524">
        <v>12523</v>
      </c>
      <c r="B12524" t="inlineStr">
        <is>
          <t>Médano de Oro</t>
        </is>
      </c>
      <c r="C12524">
        <v>17</v>
      </c>
      <c r="E12524" t="s">
        <v>51</v>
      </c>
      <c r="F12524" t="str">
        <f>A12524&amp;","&amp;"'"&amp;B12524&amp;"'"&amp;","&amp;C12524&amp;")"</f>
        <v>12523,'Médano de Oro',17)</v>
      </c>
      <c r="H12524" t="s">
        <f>E12524&amp;F12524&amp;";"</f>
        <v>14297</v>
      </c>
      <c r="J12524" s="3" t="s">
        <v>14297</v>
      </c>
    </row>
    <row r="12525" spans="1:10">
      <c r="A12525">
        <v>12524</v>
      </c>
      <c r="B12525" t="inlineStr">
        <is>
          <t>Media Agua</t>
        </is>
      </c>
      <c r="C12525">
        <v>17</v>
      </c>
      <c r="E12525" t="s">
        <v>51</v>
      </c>
      <c r="F12525" t="str">
        <f>A12525&amp;","&amp;"'"&amp;B12525&amp;"'"&amp;","&amp;C12525&amp;")"</f>
        <v>12524,'Media Agua',17)</v>
      </c>
      <c r="H12525" t="s">
        <f>E12525&amp;F12525&amp;";"</f>
        <v>14298</v>
      </c>
      <c r="J12525" s="3" t="s">
        <v>14298</v>
      </c>
    </row>
    <row r="12526" spans="1:10">
      <c r="A12526">
        <v>12525</v>
      </c>
      <c r="B12526" t="inlineStr">
        <is>
          <t>Mesada Aguada</t>
        </is>
      </c>
      <c r="C12526">
        <v>17</v>
      </c>
      <c r="E12526" t="s">
        <v>51</v>
      </c>
      <c r="F12526" t="str">
        <f>A12526&amp;","&amp;"'"&amp;B12526&amp;"'"&amp;","&amp;C12526&amp;")"</f>
        <v>12525,'Mesada Aguada',17)</v>
      </c>
      <c r="H12526" t="s">
        <f>E12526&amp;F12526&amp;";"</f>
        <v>14299</v>
      </c>
      <c r="J12526" s="3" t="s">
        <v>14299</v>
      </c>
    </row>
    <row r="12527" spans="1:10">
      <c r="A12527">
        <v>12526</v>
      </c>
      <c r="B12527" t="inlineStr">
        <is>
          <t>Mica</t>
        </is>
      </c>
      <c r="C12527">
        <v>17</v>
      </c>
      <c r="E12527" t="s">
        <v>51</v>
      </c>
      <c r="F12527" t="str">
        <f>A12527&amp;","&amp;"'"&amp;B12527&amp;"'"&amp;","&amp;C12527&amp;")"</f>
        <v>12526,'Mica',17)</v>
      </c>
      <c r="H12527" t="s">
        <f>E12527&amp;F12527&amp;";"</f>
        <v>14300</v>
      </c>
      <c r="J12527" s="3" t="s">
        <v>14300</v>
      </c>
    </row>
    <row r="12528" spans="1:10">
      <c r="A12528">
        <v>12527</v>
      </c>
      <c r="B12528" t="s">
        <v>9654</v>
      </c>
      <c r="C12528">
        <v>17</v>
      </c>
      <c r="E12528" t="s">
        <v>51</v>
      </c>
      <c r="F12528" t="str">
        <f>A12528&amp;","&amp;"'"&amp;B12528&amp;"'"&amp;","&amp;C12528&amp;")"</f>
        <v>12527,'Milagro',17)</v>
      </c>
      <c r="H12528" t="s">
        <f>E12528&amp;F12528&amp;";"</f>
        <v>14301</v>
      </c>
      <c r="J12528" s="3" t="s">
        <v>14301</v>
      </c>
    </row>
    <row r="12529" spans="1:10">
      <c r="A12529">
        <v>12528</v>
      </c>
      <c r="B12529" t="inlineStr">
        <is>
          <t>Mina de Guachi</t>
        </is>
      </c>
      <c r="C12529">
        <v>17</v>
      </c>
      <c r="E12529" t="s">
        <v>51</v>
      </c>
      <c r="F12529" t="str">
        <f>A12529&amp;","&amp;"'"&amp;B12529&amp;"'"&amp;","&amp;C12529&amp;")"</f>
        <v>12528,'Mina de Guachi',17)</v>
      </c>
      <c r="H12529" t="s">
        <f>E12529&amp;F12529&amp;";"</f>
        <v>14302</v>
      </c>
      <c r="J12529" s="3" t="s">
        <v>14302</v>
      </c>
    </row>
    <row r="12530" spans="1:10">
      <c r="A12530">
        <v>12529</v>
      </c>
      <c r="B12530" t="inlineStr">
        <is>
          <t>Mina de Las Carachas</t>
        </is>
      </c>
      <c r="C12530">
        <v>17</v>
      </c>
      <c r="E12530" t="s">
        <v>51</v>
      </c>
      <c r="F12530" t="str">
        <f>A12530&amp;","&amp;"'"&amp;B12530&amp;"'"&amp;","&amp;C12530&amp;")"</f>
        <v>12529,'Mina de Las Carachas',17)</v>
      </c>
      <c r="H12530" t="s">
        <f>E12530&amp;F12530&amp;";"</f>
        <v>14303</v>
      </c>
      <c r="J12530" s="3" t="s">
        <v>14303</v>
      </c>
    </row>
    <row r="12531" spans="1:10">
      <c r="A12531">
        <v>12530</v>
      </c>
      <c r="B12531" t="inlineStr">
        <is>
          <t>Mina El Algarrobo</t>
        </is>
      </c>
      <c r="C12531">
        <v>17</v>
      </c>
      <c r="E12531" t="s">
        <v>51</v>
      </c>
      <c r="F12531" t="str">
        <f>A12531&amp;","&amp;"'"&amp;B12531&amp;"'"&amp;","&amp;C12531&amp;")"</f>
        <v>12530,'Mina El Algarrobo',17)</v>
      </c>
      <c r="H12531" t="s">
        <f>E12531&amp;F12531&amp;";"</f>
        <v>14304</v>
      </c>
      <c r="J12531" s="3" t="s">
        <v>14304</v>
      </c>
    </row>
    <row r="12532" spans="1:10">
      <c r="A12532">
        <v>12531</v>
      </c>
      <c r="B12532" t="inlineStr">
        <is>
          <t>Mina El Pescado</t>
        </is>
      </c>
      <c r="C12532">
        <v>17</v>
      </c>
      <c r="E12532" t="s">
        <v>51</v>
      </c>
      <c r="F12532" t="str">
        <f>A12532&amp;","&amp;"'"&amp;B12532&amp;"'"&amp;","&amp;C12532&amp;")"</f>
        <v>12531,'Mina El Pescado',17)</v>
      </c>
      <c r="H12532" t="s">
        <f>E12532&amp;F12532&amp;";"</f>
        <v>14305</v>
      </c>
      <c r="J12532" s="3" t="s">
        <v>14305</v>
      </c>
    </row>
    <row r="12533" spans="1:10">
      <c r="A12533">
        <v>12532</v>
      </c>
      <c r="B12533" t="inlineStr">
        <is>
          <t>Mina Escondida</t>
        </is>
      </c>
      <c r="C12533">
        <v>17</v>
      </c>
      <c r="E12533" t="s">
        <v>51</v>
      </c>
      <c r="F12533" t="str">
        <f>A12533&amp;","&amp;"'"&amp;B12533&amp;"'"&amp;","&amp;C12533&amp;")"</f>
        <v>12532,'Mina Escondida',17)</v>
      </c>
      <c r="H12533" t="s">
        <f>E12533&amp;F12533&amp;";"</f>
        <v>14306</v>
      </c>
      <c r="J12533" s="3" t="s">
        <v>14306</v>
      </c>
    </row>
    <row r="12534" spans="1:10">
      <c r="A12534">
        <v>12533</v>
      </c>
      <c r="B12534" t="inlineStr">
        <is>
          <t>Mina General Belgrano</t>
        </is>
      </c>
      <c r="C12534">
        <v>17</v>
      </c>
      <c r="E12534" t="s">
        <v>51</v>
      </c>
      <c r="F12534" t="str">
        <f>A12534&amp;","&amp;"'"&amp;B12534&amp;"'"&amp;","&amp;C12534&amp;")"</f>
        <v>12533,'Mina General Belgrano',17)</v>
      </c>
      <c r="H12534" t="s">
        <f>E12534&amp;F12534&amp;";"</f>
        <v>14307</v>
      </c>
      <c r="J12534" s="3" t="s">
        <v>14307</v>
      </c>
    </row>
    <row r="12535" spans="1:10">
      <c r="A12535">
        <v>12534</v>
      </c>
      <c r="B12535" t="inlineStr">
        <is>
          <t>Mina Gualilan</t>
        </is>
      </c>
      <c r="C12535">
        <v>17</v>
      </c>
      <c r="E12535" t="s">
        <v>51</v>
      </c>
      <c r="F12535" t="str">
        <f>A12535&amp;","&amp;"'"&amp;B12535&amp;"'"&amp;","&amp;C12535&amp;")"</f>
        <v>12534,'Mina Gualilan',17)</v>
      </c>
      <c r="H12535" t="s">
        <f>E12535&amp;F12535&amp;";"</f>
        <v>14308</v>
      </c>
      <c r="J12535" s="3" t="s">
        <v>14308</v>
      </c>
    </row>
    <row r="12536" spans="1:10">
      <c r="A12536">
        <v>12535</v>
      </c>
      <c r="B12536" t="inlineStr">
        <is>
          <t>Mina La Abundancia</t>
        </is>
      </c>
      <c r="C12536">
        <v>17</v>
      </c>
      <c r="E12536" t="s">
        <v>51</v>
      </c>
      <c r="F12536" t="str">
        <f>A12536&amp;","&amp;"'"&amp;B12536&amp;"'"&amp;","&amp;C12536&amp;")"</f>
        <v>12535,'Mina La Abundancia',17)</v>
      </c>
      <c r="H12536" t="s">
        <f>E12536&amp;F12536&amp;";"</f>
        <v>14309</v>
      </c>
      <c r="J12536" s="3" t="s">
        <v>14309</v>
      </c>
    </row>
    <row r="12537" spans="1:10">
      <c r="A12537">
        <v>12536</v>
      </c>
      <c r="B12537" t="inlineStr">
        <is>
          <t>Mina La Delfina</t>
        </is>
      </c>
      <c r="C12537">
        <v>17</v>
      </c>
      <c r="E12537" t="s">
        <v>51</v>
      </c>
      <c r="F12537" t="str">
        <f>A12537&amp;","&amp;"'"&amp;B12537&amp;"'"&amp;","&amp;C12537&amp;")"</f>
        <v>12536,'Mina La Delfina',17)</v>
      </c>
      <c r="H12537" t="s">
        <f>E12537&amp;F12537&amp;";"</f>
        <v>14310</v>
      </c>
      <c r="J12537" s="3" t="s">
        <v>14310</v>
      </c>
    </row>
    <row r="12538" spans="1:10">
      <c r="A12538">
        <v>12537</v>
      </c>
      <c r="B12538" t="inlineStr">
        <is>
          <t>Mina La Esperanza</t>
        </is>
      </c>
      <c r="C12538">
        <v>17</v>
      </c>
      <c r="E12538" t="s">
        <v>51</v>
      </c>
      <c r="F12538" t="str">
        <f>A12538&amp;","&amp;"'"&amp;B12538&amp;"'"&amp;","&amp;C12538&amp;")"</f>
        <v>12537,'Mina La Esperanza',17)</v>
      </c>
      <c r="H12538" t="s">
        <f>E12538&amp;F12538&amp;";"</f>
        <v>14311</v>
      </c>
      <c r="J12538" s="3" t="s">
        <v>14311</v>
      </c>
    </row>
    <row r="12539" spans="1:10">
      <c r="A12539">
        <v>12538</v>
      </c>
      <c r="B12539" t="inlineStr">
        <is>
          <t>Mina La Salamanta</t>
        </is>
      </c>
      <c r="C12539">
        <v>17</v>
      </c>
      <c r="E12539" t="s">
        <v>51</v>
      </c>
      <c r="F12539" t="str">
        <f>A12539&amp;","&amp;"'"&amp;B12539&amp;"'"&amp;","&amp;C12539&amp;")"</f>
        <v>12538,'Mina La Salamanta',17)</v>
      </c>
      <c r="H12539" t="s">
        <f>E12539&amp;F12539&amp;";"</f>
        <v>14312</v>
      </c>
      <c r="J12539" s="3" t="s">
        <v>14312</v>
      </c>
    </row>
    <row r="12540" spans="1:10">
      <c r="A12540">
        <v>12539</v>
      </c>
      <c r="B12540" t="inlineStr">
        <is>
          <t>Mina Los Caballos</t>
        </is>
      </c>
      <c r="C12540">
        <v>17</v>
      </c>
      <c r="E12540" t="s">
        <v>51</v>
      </c>
      <c r="F12540" t="str">
        <f>A12540&amp;","&amp;"'"&amp;B12540&amp;"'"&amp;","&amp;C12540&amp;")"</f>
        <v>12539,'Mina Los Caballos',17)</v>
      </c>
      <c r="H12540" t="s">
        <f>E12540&amp;F12540&amp;";"</f>
        <v>14313</v>
      </c>
      <c r="J12540" s="3" t="s">
        <v>14313</v>
      </c>
    </row>
    <row r="12541" spans="1:10">
      <c r="A12541">
        <v>12540</v>
      </c>
      <c r="B12541" t="inlineStr">
        <is>
          <t>Mina Montosa</t>
        </is>
      </c>
      <c r="C12541">
        <v>17</v>
      </c>
      <c r="E12541" t="s">
        <v>51</v>
      </c>
      <c r="F12541" t="str">
        <f>A12541&amp;","&amp;"'"&amp;B12541&amp;"'"&amp;","&amp;C12541&amp;")"</f>
        <v>12540,'Mina Montosa',17)</v>
      </c>
      <c r="H12541" t="s">
        <f>E12541&amp;F12541&amp;";"</f>
        <v>14314</v>
      </c>
      <c r="J12541" s="3" t="s">
        <v>14314</v>
      </c>
    </row>
    <row r="12542" spans="1:10">
      <c r="A12542">
        <v>12541</v>
      </c>
      <c r="B12542" t="inlineStr">
        <is>
          <t>Mina San Antonio</t>
        </is>
      </c>
      <c r="C12542">
        <v>17</v>
      </c>
      <c r="E12542" t="s">
        <v>51</v>
      </c>
      <c r="F12542" t="str">
        <f>A12542&amp;","&amp;"'"&amp;B12542&amp;"'"&amp;","&amp;C12542&amp;")"</f>
        <v>12541,'Mina San Antonio',17)</v>
      </c>
      <c r="H12542" t="s">
        <f>E12542&amp;F12542&amp;";"</f>
        <v>14315</v>
      </c>
      <c r="J12542" s="3" t="s">
        <v>14315</v>
      </c>
    </row>
    <row r="12543" spans="1:10">
      <c r="A12543">
        <v>12542</v>
      </c>
      <c r="B12543" t="inlineStr">
        <is>
          <t>Mina San Jorge</t>
        </is>
      </c>
      <c r="C12543">
        <v>17</v>
      </c>
      <c r="E12543" t="s">
        <v>51</v>
      </c>
      <c r="F12543" t="str">
        <f>A12543&amp;","&amp;"'"&amp;B12543&amp;"'"&amp;","&amp;C12543&amp;")"</f>
        <v>12542,'Mina San Jorge',17)</v>
      </c>
      <c r="H12543" t="s">
        <f>E12543&amp;F12543&amp;";"</f>
        <v>14316</v>
      </c>
      <c r="J12543" s="3" t="s">
        <v>14316</v>
      </c>
    </row>
    <row r="12544" spans="1:10">
      <c r="A12544">
        <v>12543</v>
      </c>
      <c r="B12544" t="inlineStr">
        <is>
          <t>Mogna</t>
        </is>
      </c>
      <c r="C12544">
        <v>17</v>
      </c>
      <c r="E12544" t="s">
        <v>51</v>
      </c>
      <c r="F12544" t="str">
        <f>A12544&amp;","&amp;"'"&amp;B12544&amp;"'"&amp;","&amp;C12544&amp;")"</f>
        <v>12543,'Mogna',17)</v>
      </c>
      <c r="H12544" t="s">
        <f>E12544&amp;F12544&amp;";"</f>
        <v>14317</v>
      </c>
      <c r="J12544" s="3" t="s">
        <v>14317</v>
      </c>
    </row>
    <row r="12545" spans="1:10">
      <c r="A12545">
        <v>12544</v>
      </c>
      <c r="B12545" t="inlineStr">
        <is>
          <t>Mondaca</t>
        </is>
      </c>
      <c r="C12545">
        <v>17</v>
      </c>
      <c r="E12545" t="s">
        <v>51</v>
      </c>
      <c r="F12545" t="str">
        <f>A12545&amp;","&amp;"'"&amp;B12545&amp;"'"&amp;","&amp;C12545&amp;")"</f>
        <v>12544,'Mondaca',17)</v>
      </c>
      <c r="H12545" t="s">
        <f>E12545&amp;F12545&amp;";"</f>
        <v>14318</v>
      </c>
      <c r="J12545" s="3" t="s">
        <v>14318</v>
      </c>
    </row>
    <row r="12546" spans="1:10">
      <c r="A12546">
        <v>12545</v>
      </c>
      <c r="B12546" t="inlineStr">
        <is>
          <t>Morterito</t>
        </is>
      </c>
      <c r="C12546">
        <v>17</v>
      </c>
      <c r="E12546" t="s">
        <v>51</v>
      </c>
      <c r="F12546" t="str">
        <f>A12546&amp;","&amp;"'"&amp;B12546&amp;"'"&amp;","&amp;C12546&amp;")"</f>
        <v>12545,'Morterito',17)</v>
      </c>
      <c r="H12546" t="s">
        <f>E12546&amp;F12546&amp;";"</f>
        <v>14319</v>
      </c>
      <c r="J12546" s="3" t="s">
        <v>14319</v>
      </c>
    </row>
    <row r="12547" spans="1:10">
      <c r="A12547">
        <v>12546</v>
      </c>
      <c r="B12547" t="inlineStr">
        <is>
          <t>Naquera</t>
        </is>
      </c>
      <c r="C12547">
        <v>17</v>
      </c>
      <c r="E12547" t="s">
        <v>51</v>
      </c>
      <c r="F12547" t="str">
        <f>A12547&amp;","&amp;"'"&amp;B12547&amp;"'"&amp;","&amp;C12547&amp;")"</f>
        <v>12546,'Naquera',17)</v>
      </c>
      <c r="H12547" t="s">
        <f>E12547&amp;F12547&amp;";"</f>
        <v>14320</v>
      </c>
      <c r="J12547" s="3" t="s">
        <v>14320</v>
      </c>
    </row>
    <row r="12548" spans="1:10">
      <c r="A12548">
        <v>12547</v>
      </c>
      <c r="B12548" t="inlineStr">
        <is>
          <t>Nikisanga</t>
        </is>
      </c>
      <c r="C12548">
        <v>17</v>
      </c>
      <c r="E12548" t="s">
        <v>51</v>
      </c>
      <c r="F12548" t="str">
        <f>A12548&amp;","&amp;"'"&amp;B12548&amp;"'"&amp;","&amp;C12548&amp;")"</f>
        <v>12547,'Nikisanga',17)</v>
      </c>
      <c r="H12548" t="s">
        <f>E12548&amp;F12548&amp;";"</f>
        <v>14321</v>
      </c>
      <c r="J12548" s="3" t="s">
        <v>14321</v>
      </c>
    </row>
    <row r="12549" spans="1:10">
      <c r="A12549">
        <v>12548</v>
      </c>
      <c r="B12549" t="inlineStr">
        <is>
          <t>Niquivil</t>
        </is>
      </c>
      <c r="C12549">
        <v>17</v>
      </c>
      <c r="E12549" t="s">
        <v>51</v>
      </c>
      <c r="F12549" t="str">
        <f>A12549&amp;","&amp;"'"&amp;B12549&amp;"'"&amp;","&amp;C12549&amp;")"</f>
        <v>12548,'Niquivil',17)</v>
      </c>
      <c r="H12549" t="s">
        <f>E12549&amp;F12549&amp;";"</f>
        <v>14322</v>
      </c>
      <c r="J12549" s="3" t="s">
        <v>14322</v>
      </c>
    </row>
    <row r="12550" spans="1:10">
      <c r="A12550">
        <v>12549</v>
      </c>
      <c r="B12550" t="inlineStr">
        <is>
          <t>Niquivil Viejo</t>
        </is>
      </c>
      <c r="C12550">
        <v>17</v>
      </c>
      <c r="E12550" t="s">
        <v>51</v>
      </c>
      <c r="F12550" t="str">
        <f>A12550&amp;","&amp;"'"&amp;B12550&amp;"'"&amp;","&amp;C12550&amp;")"</f>
        <v>12549,'Niquivil Viejo',17)</v>
      </c>
      <c r="H12550" t="s">
        <f>E12550&amp;F12550&amp;";"</f>
        <v>14323</v>
      </c>
      <c r="J12550" s="3" t="s">
        <v>14323</v>
      </c>
    </row>
    <row r="12551" spans="1:10">
      <c r="A12551">
        <v>12550</v>
      </c>
      <c r="B12551" t="inlineStr">
        <is>
          <t>Nueva Castilla</t>
        </is>
      </c>
      <c r="C12551">
        <v>17</v>
      </c>
      <c r="E12551" t="s">
        <v>51</v>
      </c>
      <c r="F12551" t="str">
        <f>A12551&amp;","&amp;"'"&amp;B12551&amp;"'"&amp;","&amp;C12551&amp;")"</f>
        <v>12550,'Nueva Castilla',17)</v>
      </c>
      <c r="H12551" t="s">
        <f>E12551&amp;F12551&amp;";"</f>
        <v>14324</v>
      </c>
      <c r="J12551" s="3" t="s">
        <v>14324</v>
      </c>
    </row>
    <row r="12552" spans="1:10">
      <c r="A12552">
        <v>12551</v>
      </c>
      <c r="B12552" t="s">
        <v>14325</v>
      </c>
      <c r="C12552">
        <v>17</v>
      </c>
      <c r="E12552" t="s">
        <v>51</v>
      </c>
      <c r="F12552" t="str">
        <f>A12552&amp;","&amp;"'"&amp;B12552&amp;"'"&amp;","&amp;C12552&amp;")"</f>
        <v>12551,'Nueva España',17)</v>
      </c>
      <c r="H12552" t="s">
        <f>E12552&amp;F12552&amp;";"</f>
        <v>14326</v>
      </c>
      <c r="J12552" s="3" t="s">
        <v>14326</v>
      </c>
    </row>
    <row r="12553" spans="1:10">
      <c r="A12553">
        <v>12552</v>
      </c>
      <c r="B12553" t="inlineStr">
        <is>
          <t>Obispo Zapata</t>
        </is>
      </c>
      <c r="C12553">
        <v>17</v>
      </c>
      <c r="E12553" t="s">
        <v>51</v>
      </c>
      <c r="F12553" t="str">
        <f>A12553&amp;","&amp;"'"&amp;B12553&amp;"'"&amp;","&amp;C12553&amp;")"</f>
        <v>12552,'Obispo Zapata',17)</v>
      </c>
      <c r="H12553" t="s">
        <f>E12553&amp;F12553&amp;";"</f>
        <v>14327</v>
      </c>
      <c r="J12553" s="3" t="s">
        <v>14327</v>
      </c>
    </row>
    <row r="12554" spans="1:10">
      <c r="A12554">
        <v>12553</v>
      </c>
      <c r="B12554" t="inlineStr">
        <is>
          <t>Ojos de Agua</t>
        </is>
      </c>
      <c r="C12554">
        <v>17</v>
      </c>
      <c r="E12554" t="s">
        <v>51</v>
      </c>
      <c r="F12554" t="str">
        <f>A12554&amp;","&amp;"'"&amp;B12554&amp;"'"&amp;","&amp;C12554&amp;")"</f>
        <v>12553,'Ojos de Agua',17)</v>
      </c>
      <c r="H12554" t="s">
        <f>E12554&amp;F12554&amp;";"</f>
        <v>14328</v>
      </c>
      <c r="J12554" s="3" t="s">
        <v>14328</v>
      </c>
    </row>
    <row r="12555" spans="1:10">
      <c r="A12555">
        <v>12554</v>
      </c>
      <c r="B12555" t="s">
        <v>14329</v>
      </c>
      <c r="C12555">
        <v>17</v>
      </c>
      <c r="E12555" t="s">
        <v>51</v>
      </c>
      <c r="F12555" t="str">
        <f>A12555&amp;","&amp;"'"&amp;B12555&amp;"'"&amp;","&amp;C12555&amp;")"</f>
        <v>12554,'Otra Banda',17)</v>
      </c>
      <c r="H12555" t="s">
        <f>E12555&amp;F12555&amp;";"</f>
        <v>14330</v>
      </c>
      <c r="J12555" s="3" t="s">
        <v>14330</v>
      </c>
    </row>
    <row r="12556" spans="1:10">
      <c r="A12556">
        <v>12555</v>
      </c>
      <c r="B12556" t="inlineStr">
        <is>
          <t>Pachaco</t>
        </is>
      </c>
      <c r="C12556">
        <v>17</v>
      </c>
      <c r="E12556" t="s">
        <v>51</v>
      </c>
      <c r="F12556" t="str">
        <f>A12556&amp;","&amp;"'"&amp;B12556&amp;"'"&amp;","&amp;C12556&amp;")"</f>
        <v>12555,'Pachaco',17)</v>
      </c>
      <c r="H12556" t="s">
        <f>E12556&amp;F12556&amp;";"</f>
        <v>14331</v>
      </c>
      <c r="J12556" s="3" t="s">
        <v>14331</v>
      </c>
    </row>
    <row r="12557" spans="1:10">
      <c r="A12557">
        <v>12556</v>
      </c>
      <c r="B12557" t="s">
        <v>4253</v>
      </c>
      <c r="C12557">
        <v>17</v>
      </c>
      <c r="E12557" t="s">
        <v>51</v>
      </c>
      <c r="F12557" t="str">
        <f>A12557&amp;","&amp;"'"&amp;B12557&amp;"'"&amp;","&amp;C12557&amp;")"</f>
        <v>12556,'Pajas Blancas',17)</v>
      </c>
      <c r="H12557" t="s">
        <f>E12557&amp;F12557&amp;";"</f>
        <v>14332</v>
      </c>
      <c r="J12557" s="3" t="s">
        <v>14332</v>
      </c>
    </row>
    <row r="12558" spans="1:10">
      <c r="A12558">
        <v>12557</v>
      </c>
      <c r="B12558" t="inlineStr">
        <is>
          <t>Pampa de Los Caballos</t>
        </is>
      </c>
      <c r="C12558">
        <v>17</v>
      </c>
      <c r="E12558" t="s">
        <v>51</v>
      </c>
      <c r="F12558" t="str">
        <f>A12558&amp;","&amp;"'"&amp;B12558&amp;"'"&amp;","&amp;C12558&amp;")"</f>
        <v>12557,'Pampa de Los Caballos',17)</v>
      </c>
      <c r="H12558" t="s">
        <f>E12558&amp;F12558&amp;";"</f>
        <v>14333</v>
      </c>
      <c r="J12558" s="3" t="s">
        <v>14333</v>
      </c>
    </row>
    <row r="12559" spans="1:10">
      <c r="A12559">
        <v>12558</v>
      </c>
      <c r="B12559" t="inlineStr">
        <is>
          <t>Pampa Del Chañar</t>
        </is>
      </c>
      <c r="C12559">
        <v>17</v>
      </c>
      <c r="E12559" t="s">
        <v>51</v>
      </c>
      <c r="F12559" t="str">
        <f>A12559&amp;","&amp;"'"&amp;B12559&amp;"'"&amp;","&amp;C12559&amp;")"</f>
        <v>12558,'Pampa Del Chañar',17)</v>
      </c>
      <c r="H12559" t="s">
        <f>E12559&amp;F12559&amp;";"</f>
        <v>14334</v>
      </c>
      <c r="J12559" s="3" t="s">
        <v>14334</v>
      </c>
    </row>
    <row r="12560" spans="1:10">
      <c r="A12560">
        <v>12559</v>
      </c>
      <c r="B12560" t="s">
        <v>2175</v>
      </c>
      <c r="C12560">
        <v>17</v>
      </c>
      <c r="E12560" t="s">
        <v>51</v>
      </c>
      <c r="F12560" t="str">
        <f>A12560&amp;","&amp;"'"&amp;B12560&amp;"'"&amp;","&amp;C12560&amp;")"</f>
        <v>12559,'Pampa Grande',17)</v>
      </c>
      <c r="H12560" t="s">
        <f>E12560&amp;F12560&amp;";"</f>
        <v>14335</v>
      </c>
      <c r="J12560" s="3" t="s">
        <v>14335</v>
      </c>
    </row>
    <row r="12561" spans="1:10">
      <c r="A12561">
        <v>12560</v>
      </c>
      <c r="B12561" t="s">
        <v>8354</v>
      </c>
      <c r="C12561">
        <v>17</v>
      </c>
      <c r="E12561" t="s">
        <v>51</v>
      </c>
      <c r="F12561" t="str">
        <f>A12561&amp;","&amp;"'"&amp;B12561&amp;"'"&amp;","&amp;C12561&amp;")"</f>
        <v>12560,'Pampa Vieja',17)</v>
      </c>
      <c r="H12561" t="s">
        <f>E12561&amp;F12561&amp;";"</f>
        <v>14336</v>
      </c>
      <c r="J12561" s="3" t="s">
        <v>14336</v>
      </c>
    </row>
    <row r="12562" spans="1:10">
      <c r="A12562">
        <v>12561</v>
      </c>
      <c r="B12562" t="inlineStr">
        <is>
          <t>Panacán</t>
        </is>
      </c>
      <c r="C12562">
        <v>17</v>
      </c>
      <c r="E12562" t="s">
        <v>51</v>
      </c>
      <c r="F12562" t="str">
        <f>A12562&amp;","&amp;"'"&amp;B12562&amp;"'"&amp;","&amp;C12562&amp;")"</f>
        <v>12561,'Panacán',17)</v>
      </c>
      <c r="H12562" t="s">
        <f>E12562&amp;F12562&amp;";"</f>
        <v>14337</v>
      </c>
      <c r="J12562" s="3" t="s">
        <v>14337</v>
      </c>
    </row>
    <row r="12563" spans="1:10">
      <c r="A12563">
        <v>12562</v>
      </c>
      <c r="B12563" t="s">
        <v>14338</v>
      </c>
      <c r="C12563">
        <v>17</v>
      </c>
      <c r="E12563" t="s">
        <v>51</v>
      </c>
      <c r="F12563" t="str">
        <f>A12563&amp;","&amp;"'"&amp;B12563&amp;"'"&amp;","&amp;C12563&amp;")"</f>
        <v>12562,'Papagayos',17)</v>
      </c>
      <c r="H12563" t="s">
        <f>E12563&amp;F12563&amp;";"</f>
        <v>14339</v>
      </c>
      <c r="J12563" s="3" t="s">
        <v>14339</v>
      </c>
    </row>
    <row r="12564" spans="1:10">
      <c r="A12564">
        <v>12563</v>
      </c>
      <c r="B12564" t="inlineStr">
        <is>
          <t>Paquita</t>
        </is>
      </c>
      <c r="C12564">
        <v>17</v>
      </c>
      <c r="E12564" t="s">
        <v>51</v>
      </c>
      <c r="F12564" t="str">
        <f>A12564&amp;","&amp;"'"&amp;B12564&amp;"'"&amp;","&amp;C12564&amp;")"</f>
        <v>12563,'Paquita',17)</v>
      </c>
      <c r="H12564" t="s">
        <f>E12564&amp;F12564&amp;";"</f>
        <v>14340</v>
      </c>
      <c r="J12564" s="3" t="s">
        <v>14340</v>
      </c>
    </row>
    <row r="12565" spans="1:10">
      <c r="A12565">
        <v>12564</v>
      </c>
      <c r="B12565" t="inlineStr">
        <is>
          <t>Paraje Bebida</t>
        </is>
      </c>
      <c r="C12565">
        <v>17</v>
      </c>
      <c r="E12565" t="s">
        <v>51</v>
      </c>
      <c r="F12565" t="str">
        <f>A12565&amp;","&amp;"'"&amp;B12565&amp;"'"&amp;","&amp;C12565&amp;")"</f>
        <v>12564,'Paraje Bebida',17)</v>
      </c>
      <c r="H12565" t="s">
        <f>E12565&amp;F12565&amp;";"</f>
        <v>14341</v>
      </c>
      <c r="J12565" s="3" t="s">
        <v>14341</v>
      </c>
    </row>
    <row r="12566" spans="1:10">
      <c r="A12566">
        <v>12565</v>
      </c>
      <c r="B12566" t="inlineStr">
        <is>
          <t>Pasleam</t>
        </is>
      </c>
      <c r="C12566">
        <v>17</v>
      </c>
      <c r="E12566" t="s">
        <v>51</v>
      </c>
      <c r="F12566" t="str">
        <f>A12566&amp;","&amp;"'"&amp;B12566&amp;"'"&amp;","&amp;C12566&amp;")"</f>
        <v>12565,'Pasleam',17)</v>
      </c>
      <c r="H12566" t="s">
        <f>E12566&amp;F12566&amp;";"</f>
        <v>14342</v>
      </c>
      <c r="J12566" s="3" t="s">
        <v>14342</v>
      </c>
    </row>
    <row r="12567" spans="1:10">
      <c r="A12567">
        <v>12566</v>
      </c>
      <c r="B12567" t="inlineStr">
        <is>
          <t>Paso de Ferreira</t>
        </is>
      </c>
      <c r="C12567">
        <v>17</v>
      </c>
      <c r="E12567" t="s">
        <v>51</v>
      </c>
      <c r="F12567" t="str">
        <f>A12567&amp;","&amp;"'"&amp;B12567&amp;"'"&amp;","&amp;C12567&amp;")"</f>
        <v>12566,'Paso de Ferreira',17)</v>
      </c>
      <c r="H12567" t="s">
        <f>E12567&amp;F12567&amp;";"</f>
        <v>14343</v>
      </c>
      <c r="J12567" s="3" t="s">
        <v>14343</v>
      </c>
    </row>
    <row r="12568" spans="1:10">
      <c r="A12568">
        <v>12567</v>
      </c>
      <c r="B12568" t="inlineStr">
        <is>
          <t>Paso de Lamas</t>
        </is>
      </c>
      <c r="C12568">
        <v>17</v>
      </c>
      <c r="E12568" t="s">
        <v>51</v>
      </c>
      <c r="F12568" t="str">
        <f>A12568&amp;","&amp;"'"&amp;B12568&amp;"'"&amp;","&amp;C12568&amp;")"</f>
        <v>12567,'Paso de Lamas',17)</v>
      </c>
      <c r="H12568" t="s">
        <f>E12568&amp;F12568&amp;";"</f>
        <v>14344</v>
      </c>
      <c r="J12568" s="3" t="s">
        <v>14344</v>
      </c>
    </row>
    <row r="12569" spans="1:10">
      <c r="A12569">
        <v>12568</v>
      </c>
      <c r="B12569" t="inlineStr">
        <is>
          <t>Paso de Otarola</t>
        </is>
      </c>
      <c r="C12569">
        <v>17</v>
      </c>
      <c r="E12569" t="s">
        <v>51</v>
      </c>
      <c r="F12569" t="str">
        <f>A12569&amp;","&amp;"'"&amp;B12569&amp;"'"&amp;","&amp;C12569&amp;")"</f>
        <v>12568,'Paso de Otarola',17)</v>
      </c>
      <c r="H12569" t="s">
        <f>E12569&amp;F12569&amp;";"</f>
        <v>14345</v>
      </c>
      <c r="J12569" s="3" t="s">
        <v>14345</v>
      </c>
    </row>
    <row r="12570" spans="1:10">
      <c r="A12570">
        <v>12569</v>
      </c>
      <c r="B12570" t="inlineStr">
        <is>
          <t>Paso del Agua Negra</t>
        </is>
      </c>
      <c r="C12570">
        <v>17</v>
      </c>
      <c r="E12570" t="s">
        <v>51</v>
      </c>
      <c r="F12570" t="str">
        <f>A12570&amp;","&amp;"'"&amp;B12570&amp;"'"&amp;","&amp;C12570&amp;")"</f>
        <v>12569,'Paso del Agua Negra',17)</v>
      </c>
      <c r="H12570" t="s">
        <f>E12570&amp;F12570&amp;";"</f>
        <v>14346</v>
      </c>
      <c r="J12570" s="3" t="s">
        <v>14346</v>
      </c>
    </row>
    <row r="12571" spans="1:10">
      <c r="A12571">
        <v>12570</v>
      </c>
      <c r="B12571" t="inlineStr">
        <is>
          <t>Paso Del Lamar</t>
        </is>
      </c>
      <c r="C12571">
        <v>17</v>
      </c>
      <c r="E12571" t="s">
        <v>51</v>
      </c>
      <c r="F12571" t="str">
        <f>A12571&amp;","&amp;"'"&amp;B12571&amp;"'"&amp;","&amp;C12571&amp;")"</f>
        <v>12570,'Paso Del Lamar',17)</v>
      </c>
      <c r="H12571" t="s">
        <f>E12571&amp;F12571&amp;";"</f>
        <v>14347</v>
      </c>
      <c r="J12571" s="3" t="s">
        <v>14347</v>
      </c>
    </row>
    <row r="12572" spans="1:10">
      <c r="A12572">
        <v>12571</v>
      </c>
      <c r="B12572" t="s">
        <v>7026</v>
      </c>
      <c r="C12572">
        <v>17</v>
      </c>
      <c r="E12572" t="s">
        <v>51</v>
      </c>
      <c r="F12572" t="str">
        <f>A12572&amp;","&amp;"'"&amp;B12572&amp;"'"&amp;","&amp;C12572&amp;")"</f>
        <v>12571,'Pedernal',17)</v>
      </c>
      <c r="H12572" t="s">
        <f>E12572&amp;F12572&amp;";"</f>
        <v>14348</v>
      </c>
      <c r="J12572" s="3" t="s">
        <v>14348</v>
      </c>
    </row>
    <row r="12573" spans="1:10">
      <c r="A12573">
        <v>12572</v>
      </c>
      <c r="B12573" t="inlineStr">
        <is>
          <t>Pedro Echague</t>
        </is>
      </c>
      <c r="C12573">
        <v>17</v>
      </c>
      <c r="E12573" t="s">
        <v>51</v>
      </c>
      <c r="F12573" t="str">
        <f>A12573&amp;","&amp;"'"&amp;B12573&amp;"'"&amp;","&amp;C12573&amp;")"</f>
        <v>12572,'Pedro Echague',17)</v>
      </c>
      <c r="H12573" t="s">
        <f>E12573&amp;F12573&amp;";"</f>
        <v>14349</v>
      </c>
      <c r="J12573" s="3" t="s">
        <v>14349</v>
      </c>
    </row>
    <row r="12574" spans="1:10">
      <c r="A12574">
        <v>12573</v>
      </c>
      <c r="B12574" t="inlineStr">
        <is>
          <t>Peñasco Colorado</t>
        </is>
      </c>
      <c r="C12574">
        <v>17</v>
      </c>
      <c r="E12574" t="s">
        <v>51</v>
      </c>
      <c r="F12574" t="str">
        <f>A12574&amp;","&amp;"'"&amp;B12574&amp;"'"&amp;","&amp;C12574&amp;")"</f>
        <v>12573,'Peñasco Colorado',17)</v>
      </c>
      <c r="H12574" t="s">
        <f>E12574&amp;F12574&amp;";"</f>
        <v>14350</v>
      </c>
      <c r="J12574" s="3" t="s">
        <v>14350</v>
      </c>
    </row>
    <row r="12575" spans="1:10">
      <c r="A12575">
        <v>12574</v>
      </c>
      <c r="B12575" t="inlineStr">
        <is>
          <t>Peñasquito</t>
        </is>
      </c>
      <c r="C12575">
        <v>17</v>
      </c>
      <c r="E12575" t="s">
        <v>51</v>
      </c>
      <c r="F12575" t="str">
        <f>A12575&amp;","&amp;"'"&amp;B12575&amp;"'"&amp;","&amp;C12575&amp;")"</f>
        <v>12574,'Peñasquito',17)</v>
      </c>
      <c r="H12575" t="s">
        <f>E12575&amp;F12575&amp;";"</f>
        <v>14351</v>
      </c>
      <c r="J12575" s="3" t="s">
        <v>14351</v>
      </c>
    </row>
    <row r="12576" spans="1:10">
      <c r="A12576">
        <v>12575</v>
      </c>
      <c r="B12576" t="inlineStr">
        <is>
          <t>Pichagual</t>
        </is>
      </c>
      <c r="C12576">
        <v>17</v>
      </c>
      <c r="E12576" t="s">
        <v>51</v>
      </c>
      <c r="F12576" t="str">
        <f>A12576&amp;","&amp;"'"&amp;B12576&amp;"'"&amp;","&amp;C12576&amp;")"</f>
        <v>12575,'Pichagual',17)</v>
      </c>
      <c r="H12576" t="s">
        <f>E12576&amp;F12576&amp;";"</f>
        <v>14352</v>
      </c>
      <c r="J12576" s="3" t="s">
        <v>14352</v>
      </c>
    </row>
    <row r="12577" spans="1:10">
      <c r="A12577">
        <v>12576</v>
      </c>
      <c r="B12577" t="inlineStr">
        <is>
          <t>Pie de Palo</t>
        </is>
      </c>
      <c r="C12577">
        <v>17</v>
      </c>
      <c r="E12577" t="s">
        <v>51</v>
      </c>
      <c r="F12577" t="str">
        <f>A12577&amp;","&amp;"'"&amp;B12577&amp;"'"&amp;","&amp;C12577&amp;")"</f>
        <v>12576,'Pie de Palo',17)</v>
      </c>
      <c r="H12577" t="s">
        <f>E12577&amp;F12577&amp;";"</f>
        <v>14353</v>
      </c>
      <c r="J12577" s="3" t="s">
        <v>14353</v>
      </c>
    </row>
    <row r="12578" spans="1:10">
      <c r="A12578">
        <v>12577</v>
      </c>
      <c r="B12578" t="s">
        <v>4293</v>
      </c>
      <c r="C12578">
        <v>17</v>
      </c>
      <c r="E12578" t="s">
        <v>51</v>
      </c>
      <c r="F12578" t="str">
        <f>A12578&amp;","&amp;"'"&amp;B12578&amp;"'"&amp;","&amp;C12578&amp;")"</f>
        <v>12577,'Piedra Blanca',17)</v>
      </c>
      <c r="H12578" t="s">
        <f>E12578&amp;F12578&amp;";"</f>
        <v>14354</v>
      </c>
      <c r="J12578" s="3" t="s">
        <v>14354</v>
      </c>
    </row>
    <row r="12579" spans="1:10">
      <c r="A12579">
        <v>12578</v>
      </c>
      <c r="B12579" t="inlineStr">
        <is>
          <t>Piedra Colorada</t>
        </is>
      </c>
      <c r="C12579">
        <v>17</v>
      </c>
      <c r="E12579" t="s">
        <v>51</v>
      </c>
      <c r="F12579" t="str">
        <f>A12579&amp;","&amp;"'"&amp;B12579&amp;"'"&amp;","&amp;C12579&amp;")"</f>
        <v>12578,'Piedra Colorada',17)</v>
      </c>
      <c r="H12579" t="s">
        <f>E12579&amp;F12579&amp;";"</f>
        <v>14355</v>
      </c>
      <c r="J12579" s="3" t="s">
        <v>14355</v>
      </c>
    </row>
    <row r="12580" spans="1:10">
      <c r="A12580">
        <v>12579</v>
      </c>
      <c r="B12580" t="s">
        <v>2673</v>
      </c>
      <c r="C12580">
        <v>17</v>
      </c>
      <c r="E12580" t="s">
        <v>51</v>
      </c>
      <c r="F12580" t="str">
        <f>A12580&amp;","&amp;"'"&amp;B12580&amp;"'"&amp;","&amp;C12580&amp;")"</f>
        <v>12579,'Piedra Parada',17)</v>
      </c>
      <c r="H12580" t="s">
        <f>E12580&amp;F12580&amp;";"</f>
        <v>14356</v>
      </c>
      <c r="J12580" s="3" t="s">
        <v>14356</v>
      </c>
    </row>
    <row r="12581" spans="1:10">
      <c r="A12581">
        <v>12580</v>
      </c>
      <c r="B12581" t="inlineStr">
        <is>
          <t>Piedra Rajada</t>
        </is>
      </c>
      <c r="C12581">
        <v>17</v>
      </c>
      <c r="E12581" t="s">
        <v>51</v>
      </c>
      <c r="F12581" t="str">
        <f>A12581&amp;","&amp;"'"&amp;B12581&amp;"'"&amp;","&amp;C12581&amp;")"</f>
        <v>12580,'Piedra Rajada',17)</v>
      </c>
      <c r="H12581" t="s">
        <f>E12581&amp;F12581&amp;";"</f>
        <v>14357</v>
      </c>
      <c r="J12581" s="3" t="s">
        <v>14357</v>
      </c>
    </row>
    <row r="12582" spans="1:10">
      <c r="A12582">
        <v>12581</v>
      </c>
      <c r="B12582" t="s">
        <v>4304</v>
      </c>
      <c r="C12582">
        <v>17</v>
      </c>
      <c r="E12582" t="s">
        <v>51</v>
      </c>
      <c r="F12582" t="str">
        <f>A12582&amp;","&amp;"'"&amp;B12582&amp;"'"&amp;","&amp;C12582&amp;")"</f>
        <v>12581,'Piedras Blancas',17)</v>
      </c>
      <c r="H12582" t="s">
        <f>E12582&amp;F12582&amp;";"</f>
        <v>14358</v>
      </c>
      <c r="J12582" s="3" t="s">
        <v>14358</v>
      </c>
    </row>
    <row r="12583" spans="1:10">
      <c r="A12583">
        <v>12582</v>
      </c>
      <c r="B12583" t="inlineStr">
        <is>
          <t>Pila de Macho</t>
        </is>
      </c>
      <c r="C12583">
        <v>17</v>
      </c>
      <c r="E12583" t="s">
        <v>51</v>
      </c>
      <c r="F12583" t="str">
        <f>A12583&amp;","&amp;"'"&amp;B12583&amp;"'"&amp;","&amp;C12583&amp;")"</f>
        <v>12582,'Pila de Macho',17)</v>
      </c>
      <c r="H12583" t="s">
        <f>E12583&amp;F12583&amp;";"</f>
        <v>14359</v>
      </c>
      <c r="J12583" s="3" t="s">
        <v>14359</v>
      </c>
    </row>
    <row r="12584" spans="1:10">
      <c r="A12584">
        <v>12583</v>
      </c>
      <c r="B12584" t="inlineStr">
        <is>
          <t>Pimpa</t>
        </is>
      </c>
      <c r="C12584">
        <v>17</v>
      </c>
      <c r="E12584" t="s">
        <v>51</v>
      </c>
      <c r="F12584" t="str">
        <f>A12584&amp;","&amp;"'"&amp;B12584&amp;"'"&amp;","&amp;C12584&amp;")"</f>
        <v>12583,'Pimpa',17)</v>
      </c>
      <c r="H12584" t="s">
        <f>E12584&amp;F12584&amp;";"</f>
        <v>14360</v>
      </c>
      <c r="J12584" s="3" t="s">
        <v>14360</v>
      </c>
    </row>
    <row r="12585" spans="1:10">
      <c r="A12585">
        <v>12584</v>
      </c>
      <c r="B12585" t="inlineStr">
        <is>
          <t>Pircas Blancas</t>
        </is>
      </c>
      <c r="C12585">
        <v>17</v>
      </c>
      <c r="E12585" t="s">
        <v>51</v>
      </c>
      <c r="F12585" t="str">
        <f>A12585&amp;","&amp;"'"&amp;B12585&amp;"'"&amp;","&amp;C12585&amp;")"</f>
        <v>12584,'Pircas Blancas',17)</v>
      </c>
      <c r="H12585" t="s">
        <f>E12585&amp;F12585&amp;";"</f>
        <v>14361</v>
      </c>
      <c r="J12585" s="3" t="s">
        <v>14361</v>
      </c>
    </row>
    <row r="12586" spans="1:10">
      <c r="A12586">
        <v>12585</v>
      </c>
      <c r="B12586" t="inlineStr">
        <is>
          <t>Pircas Negras</t>
        </is>
      </c>
      <c r="C12586">
        <v>17</v>
      </c>
      <c r="E12586" t="s">
        <v>51</v>
      </c>
      <c r="F12586" t="str">
        <f>A12586&amp;","&amp;"'"&amp;B12586&amp;"'"&amp;","&amp;C12586&amp;")"</f>
        <v>12585,'Pircas Negras',17)</v>
      </c>
      <c r="H12586" t="s">
        <f>E12586&amp;F12586&amp;";"</f>
        <v>14362</v>
      </c>
      <c r="J12586" s="3" t="s">
        <v>14362</v>
      </c>
    </row>
    <row r="12587" spans="1:10">
      <c r="A12587">
        <v>12586</v>
      </c>
      <c r="B12587" t="inlineStr">
        <is>
          <t>Pismania</t>
        </is>
      </c>
      <c r="C12587">
        <v>17</v>
      </c>
      <c r="E12587" t="s">
        <v>51</v>
      </c>
      <c r="F12587" t="str">
        <f>A12587&amp;","&amp;"'"&amp;B12587&amp;"'"&amp;","&amp;C12587&amp;")"</f>
        <v>12586,'Pismania',17)</v>
      </c>
      <c r="H12587" t="s">
        <f>E12587&amp;F12587&amp;";"</f>
        <v>14363</v>
      </c>
      <c r="J12587" s="3" t="s">
        <v>14363</v>
      </c>
    </row>
    <row r="12588" spans="1:10">
      <c r="A12588">
        <v>12587</v>
      </c>
      <c r="B12588" t="inlineStr">
        <is>
          <t>Plumerillo</t>
        </is>
      </c>
      <c r="C12588">
        <v>17</v>
      </c>
      <c r="E12588" t="s">
        <v>51</v>
      </c>
      <c r="F12588" t="str">
        <f>A12588&amp;","&amp;"'"&amp;B12588&amp;"'"&amp;","&amp;C12588&amp;")"</f>
        <v>12587,'Plumerillo',17)</v>
      </c>
      <c r="H12588" t="s">
        <f>E12588&amp;F12588&amp;";"</f>
        <v>14364</v>
      </c>
      <c r="J12588" s="3" t="s">
        <v>14364</v>
      </c>
    </row>
    <row r="12589" spans="1:10">
      <c r="A12589">
        <v>12588</v>
      </c>
      <c r="B12589" t="inlineStr">
        <is>
          <t>Po Cajon de La Brea</t>
        </is>
      </c>
      <c r="C12589">
        <v>17</v>
      </c>
      <c r="E12589" t="s">
        <v>51</v>
      </c>
      <c r="F12589" t="str">
        <f>A12589&amp;","&amp;"'"&amp;B12589&amp;"'"&amp;","&amp;C12589&amp;")"</f>
        <v>12588,'Po Cajon de La Brea',17)</v>
      </c>
      <c r="H12589" t="s">
        <f>E12589&amp;F12589&amp;";"</f>
        <v>14365</v>
      </c>
      <c r="J12589" s="3" t="s">
        <v>14365</v>
      </c>
    </row>
    <row r="12590" spans="1:10">
      <c r="A12590">
        <v>12589</v>
      </c>
      <c r="B12590" t="inlineStr">
        <is>
          <t>Po de Barahona</t>
        </is>
      </c>
      <c r="C12590">
        <v>17</v>
      </c>
      <c r="E12590" t="s">
        <v>51</v>
      </c>
      <c r="F12590" t="str">
        <f>A12590&amp;","&amp;"'"&amp;B12590&amp;"'"&amp;","&amp;C12590&amp;")"</f>
        <v>12589,'Po de Barahona',17)</v>
      </c>
      <c r="H12590" t="s">
        <f>E12590&amp;F12590&amp;";"</f>
        <v>14366</v>
      </c>
      <c r="J12590" s="3" t="s">
        <v>14366</v>
      </c>
    </row>
    <row r="12591" spans="1:10">
      <c r="A12591">
        <v>12590</v>
      </c>
      <c r="B12591" t="inlineStr">
        <is>
          <t>Po de La Guardia</t>
        </is>
      </c>
      <c r="C12591">
        <v>17</v>
      </c>
      <c r="E12591" t="s">
        <v>51</v>
      </c>
      <c r="F12591" t="str">
        <f>A12591&amp;","&amp;"'"&amp;B12591&amp;"'"&amp;","&amp;C12591&amp;")"</f>
        <v>12590,'Po de La Guardia',17)</v>
      </c>
      <c r="H12591" t="s">
        <f>E12591&amp;F12591&amp;";"</f>
        <v>14367</v>
      </c>
      <c r="J12591" s="3" t="s">
        <v>14367</v>
      </c>
    </row>
    <row r="12592" spans="1:10">
      <c r="A12592">
        <v>12591</v>
      </c>
      <c r="B12592" t="inlineStr">
        <is>
          <t>Po de Las Llaretas</t>
        </is>
      </c>
      <c r="C12592">
        <v>17</v>
      </c>
      <c r="E12592" t="s">
        <v>51</v>
      </c>
      <c r="F12592" t="str">
        <f>A12592&amp;","&amp;"'"&amp;B12592&amp;"'"&amp;","&amp;C12592&amp;")"</f>
        <v>12591,'Po de Las Llaretas',17)</v>
      </c>
      <c r="H12592" t="s">
        <f>E12592&amp;F12592&amp;";"</f>
        <v>14368</v>
      </c>
      <c r="J12592" s="3" t="s">
        <v>14368</v>
      </c>
    </row>
    <row r="12593" spans="1:10">
      <c r="A12593">
        <v>12592</v>
      </c>
      <c r="B12593" t="inlineStr">
        <is>
          <t>Po de Las Ojotas</t>
        </is>
      </c>
      <c r="C12593">
        <v>17</v>
      </c>
      <c r="E12593" t="s">
        <v>51</v>
      </c>
      <c r="F12593" t="str">
        <f>A12593&amp;","&amp;"'"&amp;B12593&amp;"'"&amp;","&amp;C12593&amp;")"</f>
        <v>12592,'Po de Las Ojotas',17)</v>
      </c>
      <c r="H12593" t="s">
        <f>E12593&amp;F12593&amp;";"</f>
        <v>14369</v>
      </c>
      <c r="J12593" s="3" t="s">
        <v>14369</v>
      </c>
    </row>
    <row r="12594" spans="1:10">
      <c r="A12594">
        <v>12593</v>
      </c>
      <c r="B12594" t="inlineStr">
        <is>
          <t>Po de Los Piuquenes</t>
        </is>
      </c>
      <c r="C12594">
        <v>17</v>
      </c>
      <c r="E12594" t="s">
        <v>51</v>
      </c>
      <c r="F12594" t="str">
        <f>A12594&amp;","&amp;"'"&amp;B12594&amp;"'"&amp;","&amp;C12594&amp;")"</f>
        <v>12593,'Po de Los Piuquenes',17)</v>
      </c>
      <c r="H12594" t="s">
        <f>E12594&amp;F12594&amp;";"</f>
        <v>14370</v>
      </c>
      <c r="J12594" s="3" t="s">
        <v>14370</v>
      </c>
    </row>
    <row r="12595" spans="1:10">
      <c r="A12595">
        <v>12594</v>
      </c>
      <c r="B12595" t="inlineStr">
        <is>
          <t>Po de Los Teatinos</t>
        </is>
      </c>
      <c r="C12595">
        <v>17</v>
      </c>
      <c r="E12595" t="s">
        <v>51</v>
      </c>
      <c r="F12595" t="str">
        <f>A12595&amp;","&amp;"'"&amp;B12595&amp;"'"&amp;","&amp;C12595&amp;")"</f>
        <v>12594,'Po de Los Teatinos',17)</v>
      </c>
      <c r="H12595" t="s">
        <f>E12595&amp;F12595&amp;";"</f>
        <v>14371</v>
      </c>
      <c r="J12595" s="3" t="s">
        <v>14371</v>
      </c>
    </row>
    <row r="12596" spans="1:10">
      <c r="A12596">
        <v>12595</v>
      </c>
      <c r="B12596" t="inlineStr">
        <is>
          <t>Po de Usno</t>
        </is>
      </c>
      <c r="C12596">
        <v>17</v>
      </c>
      <c r="E12596" t="s">
        <v>51</v>
      </c>
      <c r="F12596" t="str">
        <f>A12596&amp;","&amp;"'"&amp;B12596&amp;"'"&amp;","&amp;C12596&amp;")"</f>
        <v>12595,'Po de Usno',17)</v>
      </c>
      <c r="H12596" t="s">
        <f>E12596&amp;F12596&amp;";"</f>
        <v>14372</v>
      </c>
      <c r="J12596" s="3" t="s">
        <v>14372</v>
      </c>
    </row>
    <row r="12597" spans="1:10">
      <c r="A12597">
        <v>12596</v>
      </c>
      <c r="B12597" t="inlineStr">
        <is>
          <t>Po Del Chollay</t>
        </is>
      </c>
      <c r="C12597">
        <v>17</v>
      </c>
      <c r="E12597" t="s">
        <v>51</v>
      </c>
      <c r="F12597" t="str">
        <f>A12597&amp;","&amp;"'"&amp;B12597&amp;"'"&amp;","&amp;C12597&amp;")"</f>
        <v>12596,'Po Del Chollay',17)</v>
      </c>
      <c r="H12597" t="s">
        <f>E12597&amp;F12597&amp;";"</f>
        <v>14373</v>
      </c>
      <c r="J12597" s="3" t="s">
        <v>14373</v>
      </c>
    </row>
    <row r="12598" spans="1:10">
      <c r="A12598">
        <v>12597</v>
      </c>
      <c r="B12598" t="inlineStr">
        <is>
          <t>Po Del Inca</t>
        </is>
      </c>
      <c r="C12598">
        <v>17</v>
      </c>
      <c r="E12598" t="s">
        <v>51</v>
      </c>
      <c r="F12598" t="str">
        <f>A12598&amp;","&amp;"'"&amp;B12598&amp;"'"&amp;","&amp;C12598&amp;")"</f>
        <v>12597,'Po Del Inca',17)</v>
      </c>
      <c r="H12598" t="s">
        <f>E12598&amp;F12598&amp;";"</f>
        <v>14374</v>
      </c>
      <c r="J12598" s="3" t="s">
        <v>14374</v>
      </c>
    </row>
    <row r="12599" spans="1:10">
      <c r="A12599">
        <v>12598</v>
      </c>
      <c r="B12599" t="inlineStr">
        <is>
          <t>Po Del Portillo</t>
        </is>
      </c>
      <c r="C12599">
        <v>17</v>
      </c>
      <c r="E12599" t="s">
        <v>51</v>
      </c>
      <c r="F12599" t="str">
        <f>A12599&amp;","&amp;"'"&amp;B12599&amp;"'"&amp;","&amp;C12599&amp;")"</f>
        <v>12598,'Po Del Portillo',17)</v>
      </c>
      <c r="H12599" t="s">
        <f>E12599&amp;F12599&amp;";"</f>
        <v>14375</v>
      </c>
      <c r="J12599" s="3" t="s">
        <v>14375</v>
      </c>
    </row>
    <row r="12600" spans="1:10">
      <c r="A12600">
        <v>12599</v>
      </c>
      <c r="B12600" t="inlineStr">
        <is>
          <t>Po Las Tortolas</t>
        </is>
      </c>
      <c r="C12600">
        <v>17</v>
      </c>
      <c r="E12600" t="s">
        <v>51</v>
      </c>
      <c r="F12600" t="str">
        <f>A12600&amp;","&amp;"'"&amp;B12600&amp;"'"&amp;","&amp;C12600&amp;")"</f>
        <v>12599,'Po Las Tortolas',17)</v>
      </c>
      <c r="H12600" t="s">
        <f>E12600&amp;F12600&amp;";"</f>
        <v>14376</v>
      </c>
      <c r="J12600" s="3" t="s">
        <v>14376</v>
      </c>
    </row>
    <row r="12601" spans="1:10">
      <c r="A12601">
        <v>12600</v>
      </c>
      <c r="B12601" t="inlineStr">
        <is>
          <t>Pocito</t>
        </is>
      </c>
      <c r="C12601">
        <v>17</v>
      </c>
      <c r="E12601" t="s">
        <v>51</v>
      </c>
      <c r="F12601" t="str">
        <f>A12601&amp;","&amp;"'"&amp;B12601&amp;"'"&amp;","&amp;C12601&amp;")"</f>
        <v>12600,'Pocito',17)</v>
      </c>
      <c r="H12601" t="s">
        <f>E12601&amp;F12601&amp;";"</f>
        <v>14377</v>
      </c>
      <c r="J12601" s="3" t="s">
        <v>14377</v>
      </c>
    </row>
    <row r="12602" spans="1:10">
      <c r="A12602">
        <v>12601</v>
      </c>
      <c r="B12602" t="inlineStr">
        <is>
          <t>Port de La Punilla</t>
        </is>
      </c>
      <c r="C12602">
        <v>17</v>
      </c>
      <c r="E12602" t="s">
        <v>51</v>
      </c>
      <c r="F12602" t="str">
        <f>A12602&amp;","&amp;"'"&amp;B12602&amp;"'"&amp;","&amp;C12602&amp;")"</f>
        <v>12601,'Port de La Punilla',17)</v>
      </c>
      <c r="H12602" t="s">
        <f>E12602&amp;F12602&amp;";"</f>
        <v>14378</v>
      </c>
      <c r="J12602" s="3" t="s">
        <v>14378</v>
      </c>
    </row>
    <row r="12603" spans="1:10">
      <c r="A12603">
        <v>12602</v>
      </c>
      <c r="B12603" t="inlineStr">
        <is>
          <t>Port de Longomiche</t>
        </is>
      </c>
      <c r="C12603">
        <v>17</v>
      </c>
      <c r="E12603" t="s">
        <v>51</v>
      </c>
      <c r="F12603" t="str">
        <f>A12603&amp;","&amp;"'"&amp;B12603&amp;"'"&amp;","&amp;C12603&amp;")"</f>
        <v>12602,'Port de Longomiche',17)</v>
      </c>
      <c r="H12603" t="s">
        <f>E12603&amp;F12603&amp;";"</f>
        <v>14379</v>
      </c>
      <c r="J12603" s="3" t="s">
        <v>14379</v>
      </c>
    </row>
    <row r="12604" spans="1:10">
      <c r="A12604">
        <v>12603</v>
      </c>
      <c r="B12604" t="inlineStr">
        <is>
          <t>Port de Los Sombreros</t>
        </is>
      </c>
      <c r="C12604">
        <v>17</v>
      </c>
      <c r="E12604" t="s">
        <v>51</v>
      </c>
      <c r="F12604" t="str">
        <f>A12604&amp;","&amp;"'"&amp;B12604&amp;"'"&amp;","&amp;C12604&amp;")"</f>
        <v>12603,'Port de Los Sombreros',17)</v>
      </c>
      <c r="H12604" t="s">
        <f>E12604&amp;F12604&amp;";"</f>
        <v>14380</v>
      </c>
      <c r="J12604" s="3" t="s">
        <v>14380</v>
      </c>
    </row>
    <row r="12605" spans="1:10">
      <c r="A12605">
        <v>12604</v>
      </c>
      <c r="B12605" t="inlineStr">
        <is>
          <t>Port Del Colorado</t>
        </is>
      </c>
      <c r="C12605">
        <v>17</v>
      </c>
      <c r="E12605" t="s">
        <v>51</v>
      </c>
      <c r="F12605" t="str">
        <f>A12605&amp;","&amp;"'"&amp;B12605&amp;"'"&amp;","&amp;C12605&amp;")"</f>
        <v>12604,'Port Del Colorado',17)</v>
      </c>
      <c r="H12605" t="s">
        <f>E12605&amp;F12605&amp;";"</f>
        <v>14381</v>
      </c>
      <c r="J12605" s="3" t="s">
        <v>14381</v>
      </c>
    </row>
    <row r="12606" spans="1:10">
      <c r="A12606">
        <v>12605</v>
      </c>
      <c r="B12606" t="inlineStr">
        <is>
          <t>Port Las Caracachas</t>
        </is>
      </c>
      <c r="C12606">
        <v>17</v>
      </c>
      <c r="E12606" t="s">
        <v>51</v>
      </c>
      <c r="F12606" t="str">
        <f>A12606&amp;","&amp;"'"&amp;B12606&amp;"'"&amp;","&amp;C12606&amp;")"</f>
        <v>12605,'Port Las Caracachas',17)</v>
      </c>
      <c r="H12606" t="s">
        <f>E12606&amp;F12606&amp;";"</f>
        <v>14382</v>
      </c>
      <c r="J12606" s="3" t="s">
        <v>14382</v>
      </c>
    </row>
    <row r="12607" spans="1:10">
      <c r="A12607">
        <v>12606</v>
      </c>
      <c r="B12607" t="inlineStr">
        <is>
          <t>Port Las Chilcas</t>
        </is>
      </c>
      <c r="C12607">
        <v>17</v>
      </c>
      <c r="E12607" t="s">
        <v>51</v>
      </c>
      <c r="F12607" t="str">
        <f>A12607&amp;","&amp;"'"&amp;B12607&amp;"'"&amp;","&amp;C12607&amp;")"</f>
        <v>12606,'Port Las Chilcas',17)</v>
      </c>
      <c r="H12607" t="s">
        <f>E12607&amp;F12607&amp;";"</f>
        <v>14383</v>
      </c>
      <c r="J12607" s="3" t="s">
        <v>14383</v>
      </c>
    </row>
    <row r="12608" spans="1:10">
      <c r="A12608">
        <v>12607</v>
      </c>
      <c r="B12608" t="inlineStr">
        <is>
          <t>Port Las Francas</t>
        </is>
      </c>
      <c r="C12608">
        <v>17</v>
      </c>
      <c r="E12608" t="s">
        <v>51</v>
      </c>
      <c r="F12608" t="str">
        <f>A12608&amp;","&amp;"'"&amp;B12608&amp;"'"&amp;","&amp;C12608&amp;")"</f>
        <v>12607,'Port Las Francas',17)</v>
      </c>
      <c r="H12608" t="s">
        <f>E12608&amp;F12608&amp;";"</f>
        <v>14384</v>
      </c>
      <c r="J12608" s="3" t="s">
        <v>14384</v>
      </c>
    </row>
    <row r="12609" spans="1:10">
      <c r="A12609">
        <v>12608</v>
      </c>
      <c r="B12609" t="inlineStr">
        <is>
          <t>Port San Guillermo</t>
        </is>
      </c>
      <c r="C12609">
        <v>17</v>
      </c>
      <c r="E12609" t="s">
        <v>51</v>
      </c>
      <c r="F12609" t="str">
        <f>A12609&amp;","&amp;"'"&amp;B12609&amp;"'"&amp;","&amp;C12609&amp;")"</f>
        <v>12608,'Port San Guillermo',17)</v>
      </c>
      <c r="H12609" t="s">
        <f>E12609&amp;F12609&amp;";"</f>
        <v>14385</v>
      </c>
      <c r="J12609" s="3" t="s">
        <v>14385</v>
      </c>
    </row>
    <row r="12610" spans="1:10">
      <c r="A12610">
        <v>12609</v>
      </c>
      <c r="B12610" t="inlineStr">
        <is>
          <t>Port Santa Rosa</t>
        </is>
      </c>
      <c r="C12610">
        <v>17</v>
      </c>
      <c r="E12610" t="s">
        <v>51</v>
      </c>
      <c r="F12610" t="str">
        <f>A12610&amp;","&amp;"'"&amp;B12610&amp;"'"&amp;","&amp;C12610&amp;")"</f>
        <v>12609,'Port Santa Rosa',17)</v>
      </c>
      <c r="H12610" t="s">
        <f>E12610&amp;F12610&amp;";"</f>
        <v>14386</v>
      </c>
      <c r="J12610" s="3" t="s">
        <v>14386</v>
      </c>
    </row>
    <row r="12611" spans="1:10">
      <c r="A12611">
        <v>12610</v>
      </c>
      <c r="B12611" t="inlineStr">
        <is>
          <t>Porton Grande</t>
        </is>
      </c>
      <c r="C12611">
        <v>17</v>
      </c>
      <c r="E12611" t="s">
        <v>51</v>
      </c>
      <c r="F12611" t="str">
        <f>A12611&amp;","&amp;"'"&amp;B12611&amp;"'"&amp;","&amp;C12611&amp;")"</f>
        <v>12610,'Porton Grande',17)</v>
      </c>
      <c r="H12611" t="s">
        <f>E12611&amp;F12611&amp;";"</f>
        <v>14387</v>
      </c>
      <c r="J12611" s="3" t="s">
        <v>14387</v>
      </c>
    </row>
    <row r="12612" spans="1:10">
      <c r="A12612">
        <v>12611</v>
      </c>
      <c r="B12612" t="inlineStr">
        <is>
          <t>Potranca</t>
        </is>
      </c>
      <c r="C12612">
        <v>17</v>
      </c>
      <c r="E12612" t="s">
        <v>51</v>
      </c>
      <c r="F12612" t="str">
        <f>A12612&amp;","&amp;"'"&amp;B12612&amp;"'"&amp;","&amp;C12612&amp;")"</f>
        <v>12611,'Potranca',17)</v>
      </c>
      <c r="H12612" t="s">
        <f>E12612&amp;F12612&amp;";"</f>
        <v>14388</v>
      </c>
      <c r="J12612" s="3" t="s">
        <v>14388</v>
      </c>
    </row>
    <row r="12613" spans="1:10">
      <c r="A12613">
        <v>12612</v>
      </c>
      <c r="B12613" t="s">
        <v>11005</v>
      </c>
      <c r="C12613">
        <v>17</v>
      </c>
      <c r="E12613" t="s">
        <v>51</v>
      </c>
      <c r="F12613" t="str">
        <f>A12613&amp;","&amp;"'"&amp;B12613&amp;"'"&amp;","&amp;C12613&amp;")"</f>
        <v>12612,'Potrerillos',17)</v>
      </c>
      <c r="H12613" t="s">
        <f>E12613&amp;F12613&amp;";"</f>
        <v>14389</v>
      </c>
      <c r="J12613" s="3" t="s">
        <v>14389</v>
      </c>
    </row>
    <row r="12614" spans="1:10">
      <c r="A12614">
        <v>12613</v>
      </c>
      <c r="B12614" t="inlineStr">
        <is>
          <t>Potreros Los Amadores</t>
        </is>
      </c>
      <c r="C12614">
        <v>17</v>
      </c>
      <c r="E12614" t="s">
        <v>51</v>
      </c>
      <c r="F12614" t="str">
        <f>A12614&amp;","&amp;"'"&amp;B12614&amp;"'"&amp;","&amp;C12614&amp;")"</f>
        <v>12613,'Potreros Los Amadores',17)</v>
      </c>
      <c r="H12614" t="s">
        <f>E12614&amp;F12614&amp;";"</f>
        <v>14390</v>
      </c>
      <c r="J12614" s="3" t="s">
        <v>14390</v>
      </c>
    </row>
    <row r="12615" spans="1:10">
      <c r="A12615">
        <v>12614</v>
      </c>
      <c r="B12615" t="inlineStr">
        <is>
          <t>Pozo de Aguadita</t>
        </is>
      </c>
      <c r="C12615">
        <v>17</v>
      </c>
      <c r="E12615" t="s">
        <v>51</v>
      </c>
      <c r="F12615" t="str">
        <f>A12615&amp;","&amp;"'"&amp;B12615&amp;"'"&amp;","&amp;C12615&amp;")"</f>
        <v>12614,'Pozo de Aguadita',17)</v>
      </c>
      <c r="H12615" t="s">
        <f>E12615&amp;F12615&amp;";"</f>
        <v>14391</v>
      </c>
      <c r="J12615" s="3" t="s">
        <v>14391</v>
      </c>
    </row>
    <row r="12616" spans="1:10">
      <c r="A12616">
        <v>12615</v>
      </c>
      <c r="B12616" t="inlineStr">
        <is>
          <t>Pozo de Los Algarrobos</t>
        </is>
      </c>
      <c r="C12616">
        <v>17</v>
      </c>
      <c r="E12616" t="s">
        <v>51</v>
      </c>
      <c r="F12616" t="str">
        <f>A12616&amp;","&amp;"'"&amp;B12616&amp;"'"&amp;","&amp;C12616&amp;")"</f>
        <v>12615,'Pozo de Los Algarrobos',17)</v>
      </c>
      <c r="H12616" t="s">
        <f>E12616&amp;F12616&amp;";"</f>
        <v>14392</v>
      </c>
      <c r="J12616" s="3" t="s">
        <v>14392</v>
      </c>
    </row>
    <row r="12617" spans="1:10">
      <c r="A12617">
        <v>12616</v>
      </c>
      <c r="B12617" t="s">
        <v>12539</v>
      </c>
      <c r="C12617">
        <v>17</v>
      </c>
      <c r="E12617" t="s">
        <v>51</v>
      </c>
      <c r="F12617" t="str">
        <f>A12617&amp;","&amp;"'"&amp;B12617&amp;"'"&amp;","&amp;C12617&amp;")"</f>
        <v>12616,'Pozo Salado',17)</v>
      </c>
      <c r="H12617" t="s">
        <f>E12617&amp;F12617&amp;";"</f>
        <v>14393</v>
      </c>
      <c r="J12617" s="3" t="s">
        <v>14393</v>
      </c>
    </row>
    <row r="12618" spans="1:10">
      <c r="A12618">
        <v>12617</v>
      </c>
      <c r="B12618" t="inlineStr">
        <is>
          <t>Presbitero Francisco Perez Her</t>
        </is>
      </c>
      <c r="C12618">
        <v>17</v>
      </c>
      <c r="E12618" t="s">
        <v>51</v>
      </c>
      <c r="F12618" t="str">
        <f>A12618&amp;","&amp;"'"&amp;B12618&amp;"'"&amp;","&amp;C12618&amp;")"</f>
        <v>12617,'Presbitero Francisco Perez Her',17)</v>
      </c>
      <c r="H12618" t="s">
        <f>E12618&amp;F12618&amp;";"</f>
        <v>14394</v>
      </c>
      <c r="J12618" s="3" t="s">
        <v>14394</v>
      </c>
    </row>
    <row r="12619" spans="1:10">
      <c r="A12619">
        <v>12618</v>
      </c>
      <c r="B12619" t="s">
        <v>7037</v>
      </c>
      <c r="C12619">
        <v>17</v>
      </c>
      <c r="E12619" t="s">
        <v>51</v>
      </c>
      <c r="F12619" t="str">
        <f>A12619&amp;","&amp;"'"&amp;B12619&amp;"'"&amp;","&amp;C12619&amp;")"</f>
        <v>12618,'Primer Cuartel',17)</v>
      </c>
      <c r="H12619" t="s">
        <f>E12619&amp;F12619&amp;";"</f>
        <v>14395</v>
      </c>
      <c r="J12619" s="3" t="s">
        <v>14395</v>
      </c>
    </row>
    <row r="12620" spans="1:10">
      <c r="A12620">
        <v>12619</v>
      </c>
      <c r="B12620" t="inlineStr">
        <is>
          <t>Pto Ag Del Burro</t>
        </is>
      </c>
      <c r="C12620">
        <v>17</v>
      </c>
      <c r="E12620" t="s">
        <v>51</v>
      </c>
      <c r="F12620" t="str">
        <f>A12620&amp;","&amp;"'"&amp;B12620&amp;"'"&amp;","&amp;C12620&amp;")"</f>
        <v>12619,'Pto Ag Del Burro',17)</v>
      </c>
      <c r="H12620" t="s">
        <f>E12620&amp;F12620&amp;";"</f>
        <v>14396</v>
      </c>
      <c r="J12620" s="3" t="s">
        <v>14396</v>
      </c>
    </row>
    <row r="12621" spans="1:10">
      <c r="A12621">
        <v>12620</v>
      </c>
      <c r="B12621" t="inlineStr">
        <is>
          <t>Pto Aguadita</t>
        </is>
      </c>
      <c r="C12621">
        <v>17</v>
      </c>
      <c r="E12621" t="s">
        <v>51</v>
      </c>
      <c r="F12621" t="str">
        <f>A12621&amp;","&amp;"'"&amp;B12621&amp;"'"&amp;","&amp;C12621&amp;")"</f>
        <v>12620,'Pto Aguadita',17)</v>
      </c>
      <c r="H12621" t="s">
        <f>E12621&amp;F12621&amp;";"</f>
        <v>14397</v>
      </c>
      <c r="J12621" s="3" t="s">
        <v>14397</v>
      </c>
    </row>
    <row r="12622" spans="1:10">
      <c r="A12622">
        <v>12621</v>
      </c>
      <c r="B12622" t="inlineStr">
        <is>
          <t>Pto Aguadita de Abajo</t>
        </is>
      </c>
      <c r="C12622">
        <v>17</v>
      </c>
      <c r="E12622" t="s">
        <v>51</v>
      </c>
      <c r="F12622" t="str">
        <f>A12622&amp;","&amp;"'"&amp;B12622&amp;"'"&amp;","&amp;C12622&amp;")"</f>
        <v>12621,'Pto Aguadita de Abajo',17)</v>
      </c>
      <c r="H12622" t="s">
        <f>E12622&amp;F12622&amp;";"</f>
        <v>14398</v>
      </c>
      <c r="J12622" s="3" t="s">
        <v>14398</v>
      </c>
    </row>
    <row r="12623" spans="1:10">
      <c r="A12623">
        <v>12622</v>
      </c>
      <c r="B12623" t="inlineStr">
        <is>
          <t>Pto Anjulio</t>
        </is>
      </c>
      <c r="C12623">
        <v>17</v>
      </c>
      <c r="E12623" t="s">
        <v>51</v>
      </c>
      <c r="F12623" t="str">
        <f>A12623&amp;","&amp;"'"&amp;B12623&amp;"'"&amp;","&amp;C12623&amp;")"</f>
        <v>12622,'Pto Anjulio',17)</v>
      </c>
      <c r="H12623" t="s">
        <f>E12623&amp;F12623&amp;";"</f>
        <v>14399</v>
      </c>
      <c r="J12623" s="3" t="s">
        <v>14399</v>
      </c>
    </row>
    <row r="12624" spans="1:10">
      <c r="A12624">
        <v>12623</v>
      </c>
      <c r="B12624" t="inlineStr">
        <is>
          <t>Pto Chanquia</t>
        </is>
      </c>
      <c r="C12624">
        <v>17</v>
      </c>
      <c r="E12624" t="s">
        <v>51</v>
      </c>
      <c r="F12624" t="str">
        <f>A12624&amp;","&amp;"'"&amp;B12624&amp;"'"&amp;","&amp;C12624&amp;")"</f>
        <v>12623,'Pto Chanquia',17)</v>
      </c>
      <c r="H12624" t="s">
        <f>E12624&amp;F12624&amp;";"</f>
        <v>14400</v>
      </c>
      <c r="J12624" s="3" t="s">
        <v>14400</v>
      </c>
    </row>
    <row r="12625" spans="1:10">
      <c r="A12625">
        <v>12624</v>
      </c>
      <c r="B12625" t="inlineStr">
        <is>
          <t>Pto Chavez</t>
        </is>
      </c>
      <c r="C12625">
        <v>17</v>
      </c>
      <c r="E12625" t="s">
        <v>51</v>
      </c>
      <c r="F12625" t="str">
        <f>A12625&amp;","&amp;"'"&amp;B12625&amp;"'"&amp;","&amp;C12625&amp;")"</f>
        <v>12624,'Pto Chavez',17)</v>
      </c>
      <c r="H12625" t="s">
        <f>E12625&amp;F12625&amp;";"</f>
        <v>14401</v>
      </c>
      <c r="J12625" s="3" t="s">
        <v>14401</v>
      </c>
    </row>
    <row r="12626" spans="1:10">
      <c r="A12626">
        <v>12625</v>
      </c>
      <c r="B12626" t="inlineStr">
        <is>
          <t>Pto Cordova</t>
        </is>
      </c>
      <c r="C12626">
        <v>17</v>
      </c>
      <c r="E12626" t="s">
        <v>51</v>
      </c>
      <c r="F12626" t="str">
        <f>A12626&amp;","&amp;"'"&amp;B12626&amp;"'"&amp;","&amp;C12626&amp;")"</f>
        <v>12625,'Pto Cordova',17)</v>
      </c>
      <c r="H12626" t="s">
        <f>E12626&amp;F12626&amp;";"</f>
        <v>14402</v>
      </c>
      <c r="J12626" s="3" t="s">
        <v>14402</v>
      </c>
    </row>
    <row r="12627" spans="1:10">
      <c r="A12627">
        <v>12626</v>
      </c>
      <c r="B12627" t="inlineStr">
        <is>
          <t>Pto Cumillango</t>
        </is>
      </c>
      <c r="C12627">
        <v>17</v>
      </c>
      <c r="E12627" t="s">
        <v>51</v>
      </c>
      <c r="F12627" t="str">
        <f>A12627&amp;","&amp;"'"&amp;B12627&amp;"'"&amp;","&amp;C12627&amp;")"</f>
        <v>12626,'Pto Cumillango',17)</v>
      </c>
      <c r="H12627" t="s">
        <f>E12627&amp;F12627&amp;";"</f>
        <v>14403</v>
      </c>
      <c r="J12627" s="3" t="s">
        <v>14403</v>
      </c>
    </row>
    <row r="12628" spans="1:10">
      <c r="A12628">
        <v>12627</v>
      </c>
      <c r="B12628" t="inlineStr">
        <is>
          <t>Pto Del Agua de Pinto</t>
        </is>
      </c>
      <c r="C12628">
        <v>17</v>
      </c>
      <c r="E12628" t="s">
        <v>51</v>
      </c>
      <c r="F12628" t="str">
        <f>A12628&amp;","&amp;"'"&amp;B12628&amp;"'"&amp;","&amp;C12628&amp;")"</f>
        <v>12627,'Pto Del Agua de Pinto',17)</v>
      </c>
      <c r="H12628" t="s">
        <f>E12628&amp;F12628&amp;";"</f>
        <v>14404</v>
      </c>
      <c r="J12628" s="3" t="s">
        <v>14404</v>
      </c>
    </row>
    <row r="12629" spans="1:10">
      <c r="A12629">
        <v>12628</v>
      </c>
      <c r="B12629" t="inlineStr">
        <is>
          <t>Pto Durazno</t>
        </is>
      </c>
      <c r="C12629">
        <v>17</v>
      </c>
      <c r="E12629" t="s">
        <v>51</v>
      </c>
      <c r="F12629" t="str">
        <f>A12629&amp;","&amp;"'"&amp;B12629&amp;"'"&amp;","&amp;C12629&amp;")"</f>
        <v>12628,'Pto Durazno',17)</v>
      </c>
      <c r="H12629" t="s">
        <f>E12629&amp;F12629&amp;";"</f>
        <v>14405</v>
      </c>
      <c r="J12629" s="3" t="s">
        <v>14405</v>
      </c>
    </row>
    <row r="12630" spans="1:10">
      <c r="A12630">
        <v>12629</v>
      </c>
      <c r="B12630" t="inlineStr">
        <is>
          <t>Pto El Arbol Ligudo</t>
        </is>
      </c>
      <c r="C12630">
        <v>17</v>
      </c>
      <c r="E12630" t="s">
        <v>51</v>
      </c>
      <c r="F12630" t="str">
        <f>A12630&amp;","&amp;"'"&amp;B12630&amp;"'"&amp;","&amp;C12630&amp;")"</f>
        <v>12629,'Pto El Arbol Ligudo',17)</v>
      </c>
      <c r="H12630" t="s">
        <f>E12630&amp;F12630&amp;";"</f>
        <v>14406</v>
      </c>
      <c r="J12630" s="3" t="s">
        <v>14406</v>
      </c>
    </row>
    <row r="12631" spans="1:10">
      <c r="A12631">
        <v>12630</v>
      </c>
      <c r="B12631" t="inlineStr">
        <is>
          <t>Pto El Molle</t>
        </is>
      </c>
      <c r="C12631">
        <v>17</v>
      </c>
      <c r="E12631" t="s">
        <v>51</v>
      </c>
      <c r="F12631" t="str">
        <f>A12631&amp;","&amp;"'"&amp;B12631&amp;"'"&amp;","&amp;C12631&amp;")"</f>
        <v>12630,'Pto El Molle',17)</v>
      </c>
      <c r="H12631" t="s">
        <f>E12631&amp;F12631&amp;";"</f>
        <v>14407</v>
      </c>
      <c r="J12631" s="3" t="s">
        <v>14407</v>
      </c>
    </row>
    <row r="12632" spans="1:10">
      <c r="A12632">
        <v>12631</v>
      </c>
      <c r="B12632" t="inlineStr">
        <is>
          <t>Pto El Sarco</t>
        </is>
      </c>
      <c r="C12632">
        <v>17</v>
      </c>
      <c r="E12632" t="s">
        <v>51</v>
      </c>
      <c r="F12632" t="str">
        <f>A12632&amp;","&amp;"'"&amp;B12632&amp;"'"&amp;","&amp;C12632&amp;")"</f>
        <v>12631,'Pto El Sarco',17)</v>
      </c>
      <c r="H12632" t="s">
        <f>E12632&amp;F12632&amp;";"</f>
        <v>14408</v>
      </c>
      <c r="J12632" s="3" t="s">
        <v>14408</v>
      </c>
    </row>
    <row r="12633" spans="1:10">
      <c r="A12633">
        <v>12632</v>
      </c>
      <c r="B12633" t="inlineStr">
        <is>
          <t>Pto El Toro</t>
        </is>
      </c>
      <c r="C12633">
        <v>17</v>
      </c>
      <c r="E12633" t="s">
        <v>51</v>
      </c>
      <c r="F12633" t="str">
        <f>A12633&amp;","&amp;"'"&amp;B12633&amp;"'"&amp;","&amp;C12633&amp;")"</f>
        <v>12632,'Pto El Toro',17)</v>
      </c>
      <c r="H12633" t="s">
        <f>E12633&amp;F12633&amp;";"</f>
        <v>14409</v>
      </c>
      <c r="J12633" s="3" t="s">
        <v>14409</v>
      </c>
    </row>
    <row r="12634" spans="1:10">
      <c r="A12634">
        <v>12633</v>
      </c>
      <c r="B12634" t="inlineStr">
        <is>
          <t>Pto Figueroa</t>
        </is>
      </c>
      <c r="C12634">
        <v>17</v>
      </c>
      <c r="E12634" t="s">
        <v>51</v>
      </c>
      <c r="F12634" t="str">
        <f>A12634&amp;","&amp;"'"&amp;B12634&amp;"'"&amp;","&amp;C12634&amp;")"</f>
        <v>12633,'Pto Figueroa',17)</v>
      </c>
      <c r="H12634" t="s">
        <f>E12634&amp;F12634&amp;";"</f>
        <v>14410</v>
      </c>
      <c r="J12634" s="3" t="s">
        <v>14410</v>
      </c>
    </row>
    <row r="12635" spans="1:10">
      <c r="A12635">
        <v>12634</v>
      </c>
      <c r="B12635" t="inlineStr">
        <is>
          <t>Pto Gen</t>
        </is>
      </c>
      <c r="C12635">
        <v>17</v>
      </c>
      <c r="E12635" t="s">
        <v>51</v>
      </c>
      <c r="F12635" t="str">
        <f>A12635&amp;","&amp;"'"&amp;B12635&amp;"'"&amp;","&amp;C12635&amp;")"</f>
        <v>12634,'Pto Gen',17)</v>
      </c>
      <c r="H12635" t="s">
        <f>E12635&amp;F12635&amp;";"</f>
        <v>14411</v>
      </c>
      <c r="J12635" s="3" t="s">
        <v>14411</v>
      </c>
    </row>
    <row r="12636" spans="1:10">
      <c r="A12636">
        <v>12635</v>
      </c>
      <c r="B12636" t="inlineStr">
        <is>
          <t>Pto Gordillo</t>
        </is>
      </c>
      <c r="C12636">
        <v>17</v>
      </c>
      <c r="E12636" t="s">
        <v>51</v>
      </c>
      <c r="F12636" t="str">
        <f>A12636&amp;","&amp;"'"&amp;B12636&amp;"'"&amp;","&amp;C12636&amp;")"</f>
        <v>12635,'Pto Gordillo',17)</v>
      </c>
      <c r="H12636" t="s">
        <f>E12636&amp;F12636&amp;";"</f>
        <v>14412</v>
      </c>
      <c r="J12636" s="3" t="s">
        <v>14412</v>
      </c>
    </row>
    <row r="12637" spans="1:10">
      <c r="A12637">
        <v>12636</v>
      </c>
      <c r="B12637" t="inlineStr">
        <is>
          <t>Pto Huasi</t>
        </is>
      </c>
      <c r="C12637">
        <v>17</v>
      </c>
      <c r="E12637" t="s">
        <v>51</v>
      </c>
      <c r="F12637" t="str">
        <f>A12637&amp;","&amp;"'"&amp;B12637&amp;"'"&amp;","&amp;C12637&amp;")"</f>
        <v>12636,'Pto Huasi',17)</v>
      </c>
      <c r="H12637" t="s">
        <f>E12637&amp;F12637&amp;";"</f>
        <v>14413</v>
      </c>
      <c r="J12637" s="3" t="s">
        <v>14413</v>
      </c>
    </row>
    <row r="12638" spans="1:10">
      <c r="A12638">
        <v>12637</v>
      </c>
      <c r="B12638" t="inlineStr">
        <is>
          <t>Pto La Chilca</t>
        </is>
      </c>
      <c r="C12638">
        <v>17</v>
      </c>
      <c r="E12638" t="s">
        <v>51</v>
      </c>
      <c r="F12638" t="str">
        <f>A12638&amp;","&amp;"'"&amp;B12638&amp;"'"&amp;","&amp;C12638&amp;")"</f>
        <v>12637,'Pto La Chilca',17)</v>
      </c>
      <c r="H12638" t="s">
        <f>E12638&amp;F12638&amp;";"</f>
        <v>14414</v>
      </c>
      <c r="J12638" s="3" t="s">
        <v>14414</v>
      </c>
    </row>
    <row r="12639" spans="1:10">
      <c r="A12639">
        <v>12638</v>
      </c>
      <c r="B12639" t="inlineStr">
        <is>
          <t>Pto La Cortadera</t>
        </is>
      </c>
      <c r="C12639">
        <v>17</v>
      </c>
      <c r="E12639" t="s">
        <v>51</v>
      </c>
      <c r="F12639" t="str">
        <f>A12639&amp;","&amp;"'"&amp;B12639&amp;"'"&amp;","&amp;C12639&amp;")"</f>
        <v>12638,'Pto La Cortadera',17)</v>
      </c>
      <c r="H12639" t="s">
        <f>E12639&amp;F12639&amp;";"</f>
        <v>14415</v>
      </c>
      <c r="J12639" s="3" t="s">
        <v>14415</v>
      </c>
    </row>
    <row r="12640" spans="1:10">
      <c r="A12640">
        <v>12639</v>
      </c>
      <c r="B12640" t="inlineStr">
        <is>
          <t>Pto La Espina</t>
        </is>
      </c>
      <c r="C12640">
        <v>17</v>
      </c>
      <c r="E12640" t="s">
        <v>51</v>
      </c>
      <c r="F12640" t="str">
        <f>A12640&amp;","&amp;"'"&amp;B12640&amp;"'"&amp;","&amp;C12640&amp;")"</f>
        <v>12639,'Pto La Espina',17)</v>
      </c>
      <c r="H12640" t="s">
        <f>E12640&amp;F12640&amp;";"</f>
        <v>14416</v>
      </c>
      <c r="J12640" s="3" t="s">
        <v>14416</v>
      </c>
    </row>
    <row r="12641" spans="1:10">
      <c r="A12641">
        <v>12640</v>
      </c>
      <c r="B12641" t="inlineStr">
        <is>
          <t>Pto La Represa</t>
        </is>
      </c>
      <c r="C12641">
        <v>17</v>
      </c>
      <c r="E12641" t="s">
        <v>51</v>
      </c>
      <c r="F12641" t="str">
        <f>A12641&amp;","&amp;"'"&amp;B12641&amp;"'"&amp;","&amp;C12641&amp;")"</f>
        <v>12640,'Pto La Represa',17)</v>
      </c>
      <c r="H12641" t="s">
        <f>E12641&amp;F12641&amp;";"</f>
        <v>14417</v>
      </c>
      <c r="J12641" s="3" t="s">
        <v>14417</v>
      </c>
    </row>
    <row r="12642" spans="1:10">
      <c r="A12642">
        <v>12641</v>
      </c>
      <c r="B12642" t="inlineStr">
        <is>
          <t>Pto La Tuna</t>
        </is>
      </c>
      <c r="C12642">
        <v>17</v>
      </c>
      <c r="E12642" t="s">
        <v>51</v>
      </c>
      <c r="F12642" t="str">
        <f>A12642&amp;","&amp;"'"&amp;B12642&amp;"'"&amp;","&amp;C12642&amp;")"</f>
        <v>12641,'Pto La Tuna',17)</v>
      </c>
      <c r="H12642" t="s">
        <f>E12642&amp;F12642&amp;";"</f>
        <v>14418</v>
      </c>
      <c r="J12642" s="3" t="s">
        <v>14418</v>
      </c>
    </row>
    <row r="12643" spans="1:10">
      <c r="A12643">
        <v>12642</v>
      </c>
      <c r="B12643" t="inlineStr">
        <is>
          <t>Pto La Virgencita</t>
        </is>
      </c>
      <c r="C12643">
        <v>17</v>
      </c>
      <c r="E12643" t="s">
        <v>51</v>
      </c>
      <c r="F12643" t="str">
        <f>A12643&amp;","&amp;"'"&amp;B12643&amp;"'"&amp;","&amp;C12643&amp;")"</f>
        <v>12642,'Pto La Virgencita',17)</v>
      </c>
      <c r="H12643" t="s">
        <f>E12643&amp;F12643&amp;";"</f>
        <v>14419</v>
      </c>
      <c r="J12643" s="3" t="s">
        <v>14419</v>
      </c>
    </row>
    <row r="12644" spans="1:10">
      <c r="A12644">
        <v>12643</v>
      </c>
      <c r="B12644" t="inlineStr">
        <is>
          <t>Pto Las Cuevas</t>
        </is>
      </c>
      <c r="C12644">
        <v>17</v>
      </c>
      <c r="E12644" t="s">
        <v>51</v>
      </c>
      <c r="F12644" t="str">
        <f>A12644&amp;","&amp;"'"&amp;B12644&amp;"'"&amp;","&amp;C12644&amp;")"</f>
        <v>12643,'Pto Las Cuevas',17)</v>
      </c>
      <c r="H12644" t="s">
        <f>E12644&amp;F12644&amp;";"</f>
        <v>14420</v>
      </c>
      <c r="J12644" s="3" t="s">
        <v>14420</v>
      </c>
    </row>
    <row r="12645" spans="1:10">
      <c r="A12645">
        <v>12644</v>
      </c>
      <c r="B12645" t="inlineStr">
        <is>
          <t>Pto Lima</t>
        </is>
      </c>
      <c r="C12645">
        <v>17</v>
      </c>
      <c r="E12645" t="s">
        <v>51</v>
      </c>
      <c r="F12645" t="str">
        <f>A12645&amp;","&amp;"'"&amp;B12645&amp;"'"&amp;","&amp;C12645&amp;")"</f>
        <v>12644,'Pto Lima',17)</v>
      </c>
      <c r="H12645" t="s">
        <f>E12645&amp;F12645&amp;";"</f>
        <v>14421</v>
      </c>
      <c r="J12645" s="3" t="s">
        <v>14421</v>
      </c>
    </row>
    <row r="12646" spans="1:10">
      <c r="A12646">
        <v>12645</v>
      </c>
      <c r="B12646" t="inlineStr">
        <is>
          <t>Pto Los Alamos</t>
        </is>
      </c>
      <c r="C12646">
        <v>17</v>
      </c>
      <c r="E12646" t="s">
        <v>51</v>
      </c>
      <c r="F12646" t="str">
        <f>A12646&amp;","&amp;"'"&amp;B12646&amp;"'"&amp;","&amp;C12646&amp;")"</f>
        <v>12645,'Pto Los Alamos',17)</v>
      </c>
      <c r="H12646" t="s">
        <f>E12646&amp;F12646&amp;";"</f>
        <v>14422</v>
      </c>
      <c r="J12646" s="3" t="s">
        <v>14422</v>
      </c>
    </row>
    <row r="12647" spans="1:10">
      <c r="A12647">
        <v>12646</v>
      </c>
      <c r="B12647" t="inlineStr">
        <is>
          <t>Pto Los Papagallos</t>
        </is>
      </c>
      <c r="C12647">
        <v>17</v>
      </c>
      <c r="E12647" t="s">
        <v>51</v>
      </c>
      <c r="F12647" t="str">
        <f>A12647&amp;","&amp;"'"&amp;B12647&amp;"'"&amp;","&amp;C12647&amp;")"</f>
        <v>12646,'Pto Los Papagallos',17)</v>
      </c>
      <c r="H12647" t="s">
        <f>E12647&amp;F12647&amp;";"</f>
        <v>14423</v>
      </c>
      <c r="J12647" s="3" t="s">
        <v>14423</v>
      </c>
    </row>
    <row r="12648" spans="1:10">
      <c r="A12648">
        <v>12647</v>
      </c>
      <c r="B12648" t="inlineStr">
        <is>
          <t>Pto Los Pozos</t>
        </is>
      </c>
      <c r="C12648">
        <v>17</v>
      </c>
      <c r="E12648" t="s">
        <v>51</v>
      </c>
      <c r="F12648" t="str">
        <f>A12648&amp;","&amp;"'"&amp;B12648&amp;"'"&amp;","&amp;C12648&amp;")"</f>
        <v>12647,'Pto Los Pozos',17)</v>
      </c>
      <c r="H12648" t="s">
        <f>E12648&amp;F12648&amp;";"</f>
        <v>14424</v>
      </c>
      <c r="J12648" s="3" t="s">
        <v>14424</v>
      </c>
    </row>
    <row r="12649" spans="1:10">
      <c r="A12649">
        <v>12648</v>
      </c>
      <c r="B12649" t="inlineStr">
        <is>
          <t>Pto Majadita</t>
        </is>
      </c>
      <c r="C12649">
        <v>17</v>
      </c>
      <c r="E12649" t="s">
        <v>51</v>
      </c>
      <c r="F12649" t="str">
        <f>A12649&amp;","&amp;"'"&amp;B12649&amp;"'"&amp;","&amp;C12649&amp;")"</f>
        <v>12648,'Pto Majadita',17)</v>
      </c>
      <c r="H12649" t="s">
        <f>E12649&amp;F12649&amp;";"</f>
        <v>14425</v>
      </c>
      <c r="J12649" s="3" t="s">
        <v>14425</v>
      </c>
    </row>
    <row r="12650" spans="1:10">
      <c r="A12650">
        <v>12649</v>
      </c>
      <c r="B12650" t="inlineStr">
        <is>
          <t>Pto Pajarito</t>
        </is>
      </c>
      <c r="C12650">
        <v>17</v>
      </c>
      <c r="E12650" t="s">
        <v>51</v>
      </c>
      <c r="F12650" t="str">
        <f>A12650&amp;","&amp;"'"&amp;B12650&amp;"'"&amp;","&amp;C12650&amp;")"</f>
        <v>12649,'Pto Pajarito',17)</v>
      </c>
      <c r="H12650" t="s">
        <f>E12650&amp;F12650&amp;";"</f>
        <v>14426</v>
      </c>
      <c r="J12650" s="3" t="s">
        <v>14426</v>
      </c>
    </row>
    <row r="12651" spans="1:10">
      <c r="A12651">
        <v>12650</v>
      </c>
      <c r="B12651" t="inlineStr">
        <is>
          <t>Pto Pantanito</t>
        </is>
      </c>
      <c r="C12651">
        <v>17</v>
      </c>
      <c r="E12651" t="s">
        <v>51</v>
      </c>
      <c r="F12651" t="str">
        <f>A12651&amp;","&amp;"'"&amp;B12651&amp;"'"&amp;","&amp;C12651&amp;")"</f>
        <v>12650,'Pto Pantanito',17)</v>
      </c>
      <c r="H12651" t="s">
        <f>E12651&amp;F12651&amp;";"</f>
        <v>14427</v>
      </c>
      <c r="J12651" s="3" t="s">
        <v>14427</v>
      </c>
    </row>
    <row r="12652" spans="1:10">
      <c r="A12652">
        <v>12651</v>
      </c>
      <c r="B12652" t="inlineStr">
        <is>
          <t>Pto Perico</t>
        </is>
      </c>
      <c r="C12652">
        <v>17</v>
      </c>
      <c r="E12652" t="s">
        <v>51</v>
      </c>
      <c r="F12652" t="str">
        <f>A12652&amp;","&amp;"'"&amp;B12652&amp;"'"&amp;","&amp;C12652&amp;")"</f>
        <v>12651,'Pto Perico',17)</v>
      </c>
      <c r="H12652" t="s">
        <f>E12652&amp;F12652&amp;";"</f>
        <v>14428</v>
      </c>
      <c r="J12652" s="3" t="s">
        <v>14428</v>
      </c>
    </row>
    <row r="12653" spans="1:10">
      <c r="A12653">
        <v>12652</v>
      </c>
      <c r="B12653" t="inlineStr">
        <is>
          <t>Pto Pescado</t>
        </is>
      </c>
      <c r="C12653">
        <v>17</v>
      </c>
      <c r="E12653" t="s">
        <v>51</v>
      </c>
      <c r="F12653" t="str">
        <f>A12653&amp;","&amp;"'"&amp;B12653&amp;"'"&amp;","&amp;C12653&amp;")"</f>
        <v>12652,'Pto Pescado',17)</v>
      </c>
      <c r="H12653" t="s">
        <f>E12653&amp;F12653&amp;";"</f>
        <v>14429</v>
      </c>
      <c r="J12653" s="3" t="s">
        <v>14429</v>
      </c>
    </row>
    <row r="12654" spans="1:10">
      <c r="A12654">
        <v>12653</v>
      </c>
      <c r="B12654" t="inlineStr">
        <is>
          <t>Pto Pimpa</t>
        </is>
      </c>
      <c r="C12654">
        <v>17</v>
      </c>
      <c r="E12654" t="s">
        <v>51</v>
      </c>
      <c r="F12654" t="str">
        <f>A12654&amp;","&amp;"'"&amp;B12654&amp;"'"&amp;","&amp;C12654&amp;")"</f>
        <v>12653,'Pto Pimpa',17)</v>
      </c>
      <c r="H12654" t="s">
        <f>E12654&amp;F12654&amp;";"</f>
        <v>14430</v>
      </c>
      <c r="J12654" s="3" t="s">
        <v>14430</v>
      </c>
    </row>
    <row r="12655" spans="1:10">
      <c r="A12655">
        <v>12654</v>
      </c>
      <c r="B12655" t="inlineStr">
        <is>
          <t>Pto Portezuelo Hondo</t>
        </is>
      </c>
      <c r="C12655">
        <v>17</v>
      </c>
      <c r="E12655" t="s">
        <v>51</v>
      </c>
      <c r="F12655" t="str">
        <f>A12655&amp;","&amp;"'"&amp;B12655&amp;"'"&amp;","&amp;C12655&amp;")"</f>
        <v>12654,'Pto Portezuelo Hondo',17)</v>
      </c>
      <c r="H12655" t="s">
        <f>E12655&amp;F12655&amp;";"</f>
        <v>14431</v>
      </c>
      <c r="J12655" s="3" t="s">
        <v>14431</v>
      </c>
    </row>
    <row r="12656" spans="1:10">
      <c r="A12656">
        <v>12655</v>
      </c>
      <c r="B12656" t="inlineStr">
        <is>
          <t>Pto Potrerillo</t>
        </is>
      </c>
      <c r="C12656">
        <v>17</v>
      </c>
      <c r="E12656" t="s">
        <v>51</v>
      </c>
      <c r="F12656" t="str">
        <f>A12656&amp;","&amp;"'"&amp;B12656&amp;"'"&amp;","&amp;C12656&amp;")"</f>
        <v>12655,'Pto Potrerillo',17)</v>
      </c>
      <c r="H12656" t="s">
        <f>E12656&amp;F12656&amp;";"</f>
        <v>14432</v>
      </c>
      <c r="J12656" s="3" t="s">
        <v>14432</v>
      </c>
    </row>
    <row r="12657" spans="1:10">
      <c r="A12657">
        <v>12656</v>
      </c>
      <c r="B12657" t="inlineStr">
        <is>
          <t>Pto Punilla</t>
        </is>
      </c>
      <c r="C12657">
        <v>17</v>
      </c>
      <c r="E12657" t="s">
        <v>51</v>
      </c>
      <c r="F12657" t="str">
        <f>A12657&amp;","&amp;"'"&amp;B12657&amp;"'"&amp;","&amp;C12657&amp;")"</f>
        <v>12656,'Pto Punilla',17)</v>
      </c>
      <c r="H12657" t="s">
        <f>E12657&amp;F12657&amp;";"</f>
        <v>14433</v>
      </c>
      <c r="J12657" s="3" t="s">
        <v>14433</v>
      </c>
    </row>
    <row r="12658" spans="1:10">
      <c r="A12658">
        <v>12657</v>
      </c>
      <c r="B12658" t="inlineStr">
        <is>
          <t>Pto Recreo</t>
        </is>
      </c>
      <c r="C12658">
        <v>17</v>
      </c>
      <c r="E12658" t="s">
        <v>51</v>
      </c>
      <c r="F12658" t="str">
        <f>A12658&amp;","&amp;"'"&amp;B12658&amp;"'"&amp;","&amp;C12658&amp;")"</f>
        <v>12657,'Pto Recreo',17)</v>
      </c>
      <c r="H12658" t="s">
        <f>E12658&amp;F12658&amp;";"</f>
        <v>14434</v>
      </c>
      <c r="J12658" s="3" t="s">
        <v>14434</v>
      </c>
    </row>
    <row r="12659" spans="1:10">
      <c r="A12659">
        <v>12658</v>
      </c>
      <c r="B12659" t="inlineStr">
        <is>
          <t>Pto Romero</t>
        </is>
      </c>
      <c r="C12659">
        <v>17</v>
      </c>
      <c r="E12659" t="s">
        <v>51</v>
      </c>
      <c r="F12659" t="str">
        <f>A12659&amp;","&amp;"'"&amp;B12659&amp;"'"&amp;","&amp;C12659&amp;")"</f>
        <v>12658,'Pto Romero',17)</v>
      </c>
      <c r="H12659" t="s">
        <f>E12659&amp;F12659&amp;";"</f>
        <v>14435</v>
      </c>
      <c r="J12659" s="3" t="s">
        <v>14435</v>
      </c>
    </row>
    <row r="12660" spans="1:10">
      <c r="A12660">
        <v>12659</v>
      </c>
      <c r="B12660" t="inlineStr">
        <is>
          <t>Pto Sabato</t>
        </is>
      </c>
      <c r="C12660">
        <v>17</v>
      </c>
      <c r="E12660" t="s">
        <v>51</v>
      </c>
      <c r="F12660" t="str">
        <f>A12660&amp;","&amp;"'"&amp;B12660&amp;"'"&amp;","&amp;C12660&amp;")"</f>
        <v>12659,'Pto Sabato',17)</v>
      </c>
      <c r="H12660" t="s">
        <f>E12660&amp;F12660&amp;";"</f>
        <v>14436</v>
      </c>
      <c r="J12660" s="3" t="s">
        <v>14436</v>
      </c>
    </row>
    <row r="12661" spans="1:10">
      <c r="A12661">
        <v>12660</v>
      </c>
      <c r="B12661" t="inlineStr">
        <is>
          <t>Pto San Isidro</t>
        </is>
      </c>
      <c r="C12661">
        <v>17</v>
      </c>
      <c r="E12661" t="s">
        <v>51</v>
      </c>
      <c r="F12661" t="str">
        <f>A12661&amp;","&amp;"'"&amp;B12661&amp;"'"&amp;","&amp;C12661&amp;")"</f>
        <v>12660,'Pto San Isidro',17)</v>
      </c>
      <c r="H12661" t="s">
        <f>E12661&amp;F12661&amp;";"</f>
        <v>14437</v>
      </c>
      <c r="J12661" s="3" t="s">
        <v>14437</v>
      </c>
    </row>
    <row r="12662" spans="1:10">
      <c r="A12662">
        <v>12661</v>
      </c>
      <c r="B12662" t="inlineStr">
        <is>
          <t>Pto Santa Rosa de Abajo</t>
        </is>
      </c>
      <c r="C12662">
        <v>17</v>
      </c>
      <c r="E12662" t="s">
        <v>51</v>
      </c>
      <c r="F12662" t="str">
        <f>A12662&amp;","&amp;"'"&amp;B12662&amp;"'"&amp;","&amp;C12662&amp;")"</f>
        <v>12661,'Pto Santa Rosa de Abajo',17)</v>
      </c>
      <c r="H12662" t="s">
        <f>E12662&amp;F12662&amp;";"</f>
        <v>14438</v>
      </c>
      <c r="J12662" s="3" t="s">
        <v>14438</v>
      </c>
    </row>
    <row r="12663" spans="1:10">
      <c r="A12663">
        <v>12662</v>
      </c>
      <c r="B12663" t="inlineStr">
        <is>
          <t>Pto Segovia</t>
        </is>
      </c>
      <c r="C12663">
        <v>17</v>
      </c>
      <c r="E12663" t="s">
        <v>51</v>
      </c>
      <c r="F12663" t="str">
        <f>A12663&amp;","&amp;"'"&amp;B12663&amp;"'"&amp;","&amp;C12663&amp;")"</f>
        <v>12662,'Pto Segovia',17)</v>
      </c>
      <c r="H12663" t="s">
        <f>E12663&amp;F12663&amp;";"</f>
        <v>14439</v>
      </c>
      <c r="J12663" s="3" t="s">
        <v>14439</v>
      </c>
    </row>
    <row r="12664" spans="1:10">
      <c r="A12664">
        <v>12663</v>
      </c>
      <c r="B12664" t="inlineStr">
        <is>
          <t>Pto Trapiche</t>
        </is>
      </c>
      <c r="C12664">
        <v>17</v>
      </c>
      <c r="E12664" t="s">
        <v>51</v>
      </c>
      <c r="F12664" t="str">
        <f>A12664&amp;","&amp;"'"&amp;B12664&amp;"'"&amp;","&amp;C12664&amp;")"</f>
        <v>12663,'Pto Trapiche',17)</v>
      </c>
      <c r="H12664" t="s">
        <f>E12664&amp;F12664&amp;";"</f>
        <v>14440</v>
      </c>
      <c r="J12664" s="3" t="s">
        <v>14440</v>
      </c>
    </row>
    <row r="12665" spans="1:10">
      <c r="A12665">
        <v>12664</v>
      </c>
      <c r="B12665" t="inlineStr">
        <is>
          <t>Pto Vallecito</t>
        </is>
      </c>
      <c r="C12665">
        <v>17</v>
      </c>
      <c r="E12665" t="s">
        <v>51</v>
      </c>
      <c r="F12665" t="str">
        <f>A12665&amp;","&amp;"'"&amp;B12665&amp;"'"&amp;","&amp;C12665&amp;")"</f>
        <v>12664,'Pto Vallecito',17)</v>
      </c>
      <c r="H12665" t="s">
        <f>E12665&amp;F12665&amp;";"</f>
        <v>14441</v>
      </c>
      <c r="J12665" s="3" t="s">
        <v>14441</v>
      </c>
    </row>
    <row r="12666" spans="1:10">
      <c r="A12666">
        <v>12665</v>
      </c>
      <c r="B12666" t="inlineStr">
        <is>
          <t>Pto Varejon</t>
        </is>
      </c>
      <c r="C12666">
        <v>17</v>
      </c>
      <c r="E12666" t="s">
        <v>51</v>
      </c>
      <c r="F12666" t="str">
        <f>A12666&amp;","&amp;"'"&amp;B12666&amp;"'"&amp;","&amp;C12666&amp;")"</f>
        <v>12665,'Pto Varejon',17)</v>
      </c>
      <c r="H12666" t="s">
        <f>E12666&amp;F12666&amp;";"</f>
        <v>14442</v>
      </c>
      <c r="J12666" s="3" t="s">
        <v>14442</v>
      </c>
    </row>
    <row r="12667" spans="1:10">
      <c r="A12667">
        <v>12666</v>
      </c>
      <c r="B12667" t="inlineStr">
        <is>
          <t>Pto Vega</t>
        </is>
      </c>
      <c r="C12667">
        <v>17</v>
      </c>
      <c r="E12667" t="s">
        <v>51</v>
      </c>
      <c r="F12667" t="str">
        <f>A12667&amp;","&amp;"'"&amp;B12667&amp;"'"&amp;","&amp;C12667&amp;")"</f>
        <v>12666,'Pto Vega',17)</v>
      </c>
      <c r="H12667" t="s">
        <f>E12667&amp;F12667&amp;";"</f>
        <v>14443</v>
      </c>
      <c r="J12667" s="3" t="s">
        <v>14443</v>
      </c>
    </row>
    <row r="12668" spans="1:10">
      <c r="A12668">
        <v>12667</v>
      </c>
      <c r="B12668" t="inlineStr">
        <is>
          <t>Puchuzún</t>
        </is>
      </c>
      <c r="C12668">
        <v>17</v>
      </c>
      <c r="E12668" t="s">
        <v>51</v>
      </c>
      <c r="F12668" t="str">
        <f>A12668&amp;","&amp;"'"&amp;B12668&amp;"'"&amp;","&amp;C12668&amp;")"</f>
        <v>12667,'Puchuzún',17)</v>
      </c>
      <c r="H12668" t="s">
        <f>E12668&amp;F12668&amp;";"</f>
        <v>14444</v>
      </c>
      <c r="J12668" s="3" t="s">
        <v>14444</v>
      </c>
    </row>
    <row r="12669" spans="1:10">
      <c r="A12669">
        <v>12668</v>
      </c>
      <c r="B12669" t="s">
        <v>11687</v>
      </c>
      <c r="C12669">
        <v>17</v>
      </c>
      <c r="E12669" t="s">
        <v>51</v>
      </c>
      <c r="F12669" t="str">
        <f>A12669&amp;","&amp;"'"&amp;B12669&amp;"'"&amp;","&amp;C12669&amp;")"</f>
        <v>12668,'Puente Nacional',17)</v>
      </c>
      <c r="H12669" t="s">
        <f>E12669&amp;F12669&amp;";"</f>
        <v>14445</v>
      </c>
      <c r="J12669" s="3" t="s">
        <v>14445</v>
      </c>
    </row>
    <row r="12670" spans="1:10">
      <c r="A12670">
        <v>12669</v>
      </c>
      <c r="B12670" t="inlineStr">
        <is>
          <t>Puente Rio San Juan</t>
        </is>
      </c>
      <c r="C12670">
        <v>17</v>
      </c>
      <c r="E12670" t="s">
        <v>51</v>
      </c>
      <c r="F12670" t="str">
        <f>A12670&amp;","&amp;"'"&amp;B12670&amp;"'"&amp;","&amp;C12670&amp;")"</f>
        <v>12669,'Puente Rio San Juan',17)</v>
      </c>
      <c r="H12670" t="s">
        <f>E12670&amp;F12670&amp;";"</f>
        <v>14446</v>
      </c>
      <c r="J12670" s="3" t="s">
        <v>14446</v>
      </c>
    </row>
    <row r="12671" spans="1:10">
      <c r="A12671">
        <v>12670</v>
      </c>
      <c r="B12671" t="inlineStr">
        <is>
          <t>Puente Rufino</t>
        </is>
      </c>
      <c r="C12671">
        <v>17</v>
      </c>
      <c r="E12671" t="s">
        <v>51</v>
      </c>
      <c r="F12671" t="str">
        <f>A12671&amp;","&amp;"'"&amp;B12671&amp;"'"&amp;","&amp;C12671&amp;")"</f>
        <v>12670,'Puente Rufino',17)</v>
      </c>
      <c r="H12671" t="s">
        <f>E12671&amp;F12671&amp;";"</f>
        <v>14447</v>
      </c>
      <c r="J12671" s="3" t="s">
        <v>14447</v>
      </c>
    </row>
    <row r="12672" spans="1:10">
      <c r="A12672">
        <v>12671</v>
      </c>
      <c r="B12672" t="inlineStr">
        <is>
          <t>Puerta de La Chilca</t>
        </is>
      </c>
      <c r="C12672">
        <v>17</v>
      </c>
      <c r="E12672" t="s">
        <v>51</v>
      </c>
      <c r="F12672" t="str">
        <f>A12672&amp;","&amp;"'"&amp;B12672&amp;"'"&amp;","&amp;C12672&amp;")"</f>
        <v>12671,'Puerta de La Chilca',17)</v>
      </c>
      <c r="H12672" t="s">
        <f>E12672&amp;F12672&amp;";"</f>
        <v>14448</v>
      </c>
      <c r="J12672" s="3" t="s">
        <v>14448</v>
      </c>
    </row>
    <row r="12673" spans="1:10">
      <c r="A12673">
        <v>12672</v>
      </c>
      <c r="B12673" t="inlineStr">
        <is>
          <t>Puerta del Infiernillo</t>
        </is>
      </c>
      <c r="C12673">
        <v>17</v>
      </c>
      <c r="E12673" t="s">
        <v>51</v>
      </c>
      <c r="F12673" t="str">
        <f>A12673&amp;","&amp;"'"&amp;B12673&amp;"'"&amp;","&amp;C12673&amp;")"</f>
        <v>12672,'Puerta del Infiernillo',17)</v>
      </c>
      <c r="H12673" t="s">
        <f>E12673&amp;F12673&amp;";"</f>
        <v>14449</v>
      </c>
      <c r="J12673" s="3" t="s">
        <v>14449</v>
      </c>
    </row>
    <row r="12674" spans="1:10">
      <c r="A12674">
        <v>12673</v>
      </c>
      <c r="B12674" t="s">
        <v>9701</v>
      </c>
      <c r="C12674">
        <v>17</v>
      </c>
      <c r="E12674" t="s">
        <v>51</v>
      </c>
      <c r="F12674" t="str">
        <f>A12674&amp;","&amp;"'"&amp;B12674&amp;"'"&amp;","&amp;C12674&amp;")"</f>
        <v>12673,'Puerto Alegre',17)</v>
      </c>
      <c r="H12674" t="s">
        <f>E12674&amp;F12674&amp;";"</f>
        <v>14450</v>
      </c>
      <c r="J12674" s="3" t="s">
        <v>14450</v>
      </c>
    </row>
    <row r="12675" spans="1:10">
      <c r="A12675">
        <v>12674</v>
      </c>
      <c r="B12675" t="inlineStr">
        <is>
          <t>Puerto Tapones de Maya</t>
        </is>
      </c>
      <c r="C12675">
        <v>17</v>
      </c>
      <c r="E12675" t="s">
        <v>51</v>
      </c>
      <c r="F12675" t="str">
        <f>A12675&amp;","&amp;"'"&amp;B12675&amp;"'"&amp;","&amp;C12675&amp;")"</f>
        <v>12674,'Puerto Tapones de Maya',17)</v>
      </c>
      <c r="H12675" t="s">
        <f>E12675&amp;F12675&amp;";"</f>
        <v>14451</v>
      </c>
      <c r="J12675" s="3" t="s">
        <v>14451</v>
      </c>
    </row>
    <row r="12676" spans="1:10">
      <c r="A12676">
        <v>12675</v>
      </c>
      <c r="B12676" t="inlineStr">
        <is>
          <t>Puesto Angostura</t>
        </is>
      </c>
      <c r="C12676">
        <v>17</v>
      </c>
      <c r="E12676" t="s">
        <v>51</v>
      </c>
      <c r="F12676" t="str">
        <f>A12676&amp;","&amp;"'"&amp;B12676&amp;"'"&amp;","&amp;C12676&amp;")"</f>
        <v>12675,'Puesto Angostura',17)</v>
      </c>
      <c r="H12676" t="s">
        <f>E12676&amp;F12676&amp;";"</f>
        <v>14452</v>
      </c>
      <c r="J12676" s="3" t="s">
        <v>14452</v>
      </c>
    </row>
    <row r="12677" spans="1:10">
      <c r="A12677">
        <v>12676</v>
      </c>
      <c r="B12677" t="s">
        <v>4379</v>
      </c>
      <c r="C12677">
        <v>17</v>
      </c>
      <c r="E12677" t="s">
        <v>51</v>
      </c>
      <c r="F12677" t="str">
        <f>A12677&amp;","&amp;"'"&amp;B12677&amp;"'"&amp;","&amp;C12677&amp;")"</f>
        <v>12676,'Puesto de Arriba',17)</v>
      </c>
      <c r="H12677" t="s">
        <f>E12677&amp;F12677&amp;";"</f>
        <v>14453</v>
      </c>
      <c r="J12677" s="3" t="s">
        <v>14453</v>
      </c>
    </row>
    <row r="12678" spans="1:10">
      <c r="A12678">
        <v>12677</v>
      </c>
      <c r="B12678" t="inlineStr">
        <is>
          <t>Puesto La Chilca de Abajo</t>
        </is>
      </c>
      <c r="C12678">
        <v>17</v>
      </c>
      <c r="E12678" t="s">
        <v>51</v>
      </c>
      <c r="F12678" t="str">
        <f>A12678&amp;","&amp;"'"&amp;B12678&amp;"'"&amp;","&amp;C12678&amp;")"</f>
        <v>12677,'Puesto La Chilca de Abajo',17)</v>
      </c>
      <c r="H12678" t="s">
        <f>E12678&amp;F12678&amp;";"</f>
        <v>14454</v>
      </c>
      <c r="J12678" s="3" t="s">
        <v>14454</v>
      </c>
    </row>
    <row r="12679" spans="1:10">
      <c r="A12679">
        <v>12678</v>
      </c>
      <c r="B12679" t="inlineStr">
        <is>
          <t>Puesto Olguin</t>
        </is>
      </c>
      <c r="C12679">
        <v>17</v>
      </c>
      <c r="E12679" t="s">
        <v>51</v>
      </c>
      <c r="F12679" t="str">
        <f>A12679&amp;","&amp;"'"&amp;B12679&amp;"'"&amp;","&amp;C12679&amp;")"</f>
        <v>12678,'Puesto Olguin',17)</v>
      </c>
      <c r="H12679" t="s">
        <f>E12679&amp;F12679&amp;";"</f>
        <v>14455</v>
      </c>
      <c r="J12679" s="3" t="s">
        <v>14455</v>
      </c>
    </row>
    <row r="12680" spans="1:10">
      <c r="A12680">
        <v>12679</v>
      </c>
      <c r="B12680" t="inlineStr">
        <is>
          <t>Puesto Retiro</t>
        </is>
      </c>
      <c r="C12680">
        <v>17</v>
      </c>
      <c r="E12680" t="s">
        <v>51</v>
      </c>
      <c r="F12680" t="str">
        <f>A12680&amp;","&amp;"'"&amp;B12680&amp;"'"&amp;","&amp;C12680&amp;")"</f>
        <v>12679,'Puesto Retiro',17)</v>
      </c>
      <c r="H12680" t="s">
        <f>E12680&amp;F12680&amp;";"</f>
        <v>14456</v>
      </c>
      <c r="J12680" s="3" t="s">
        <v>14456</v>
      </c>
    </row>
    <row r="12681" spans="1:10">
      <c r="A12681">
        <v>12680</v>
      </c>
      <c r="B12681" t="inlineStr">
        <is>
          <t>Puesto Santa Rosa</t>
        </is>
      </c>
      <c r="C12681">
        <v>17</v>
      </c>
      <c r="E12681" t="s">
        <v>51</v>
      </c>
      <c r="F12681" t="str">
        <f>A12681&amp;","&amp;"'"&amp;B12681&amp;"'"&amp;","&amp;C12681&amp;")"</f>
        <v>12680,'Puesto Santa Rosa',17)</v>
      </c>
      <c r="H12681" t="s">
        <f>E12681&amp;F12681&amp;";"</f>
        <v>14457</v>
      </c>
      <c r="J12681" s="3" t="s">
        <v>14457</v>
      </c>
    </row>
    <row r="12682" spans="1:10">
      <c r="A12682">
        <v>12681</v>
      </c>
      <c r="B12682" t="inlineStr">
        <is>
          <t>Punta Blanca</t>
        </is>
      </c>
      <c r="C12682">
        <v>17</v>
      </c>
      <c r="E12682" t="s">
        <v>51</v>
      </c>
      <c r="F12682" t="str">
        <f>A12682&amp;","&amp;"'"&amp;B12682&amp;"'"&amp;","&amp;C12682&amp;")"</f>
        <v>12681,'Punta Blanca',17)</v>
      </c>
      <c r="H12682" t="s">
        <f>E12682&amp;F12682&amp;";"</f>
        <v>14458</v>
      </c>
      <c r="J12682" s="3" t="s">
        <v>14458</v>
      </c>
    </row>
    <row r="12683" spans="1:10">
      <c r="A12683">
        <v>12682</v>
      </c>
      <c r="B12683" t="s">
        <v>1314</v>
      </c>
      <c r="C12683">
        <v>17</v>
      </c>
      <c r="E12683" t="s">
        <v>51</v>
      </c>
      <c r="F12683" t="str">
        <f>A12683&amp;","&amp;"'"&amp;B12683&amp;"'"&amp;","&amp;C12683&amp;")"</f>
        <v>12682,'Punta de Agua',17)</v>
      </c>
      <c r="H12683" t="s">
        <f>E12683&amp;F12683&amp;";"</f>
        <v>14459</v>
      </c>
      <c r="J12683" s="3" t="s">
        <v>14459</v>
      </c>
    </row>
    <row r="12684" spans="1:10">
      <c r="A12684">
        <v>12683</v>
      </c>
      <c r="B12684" t="inlineStr">
        <is>
          <t>Punta de Laguna</t>
        </is>
      </c>
      <c r="C12684">
        <v>17</v>
      </c>
      <c r="E12684" t="s">
        <v>51</v>
      </c>
      <c r="F12684" t="str">
        <f>A12684&amp;","&amp;"'"&amp;B12684&amp;"'"&amp;","&amp;C12684&amp;")"</f>
        <v>12683,'Punta de Laguna',17)</v>
      </c>
      <c r="H12684" t="s">
        <f>E12684&amp;F12684&amp;";"</f>
        <v>14460</v>
      </c>
      <c r="J12684" s="3" t="s">
        <v>14460</v>
      </c>
    </row>
    <row r="12685" spans="1:10">
      <c r="A12685">
        <v>12684</v>
      </c>
      <c r="B12685" t="inlineStr">
        <is>
          <t>Punta del Médano</t>
        </is>
      </c>
      <c r="C12685">
        <v>17</v>
      </c>
      <c r="E12685" t="s">
        <v>51</v>
      </c>
      <c r="F12685" t="str">
        <f>A12685&amp;","&amp;"'"&amp;B12685&amp;"'"&amp;","&amp;C12685&amp;")"</f>
        <v>12684,'Punta del Médano',17)</v>
      </c>
      <c r="H12685" t="s">
        <f>E12685&amp;F12685&amp;";"</f>
        <v>14461</v>
      </c>
      <c r="J12685" s="3" t="s">
        <v>14461</v>
      </c>
    </row>
    <row r="12686" spans="1:10">
      <c r="A12686">
        <v>12685</v>
      </c>
      <c r="B12686" t="s">
        <v>4408</v>
      </c>
      <c r="C12686">
        <v>17</v>
      </c>
      <c r="E12686" t="s">
        <v>51</v>
      </c>
      <c r="F12686" t="str">
        <f>A12686&amp;","&amp;"'"&amp;B12686&amp;"'"&amp;","&amp;C12686&amp;")"</f>
        <v>12685,'Punta del Monte',17)</v>
      </c>
      <c r="H12686" t="s">
        <f>E12686&amp;F12686&amp;";"</f>
        <v>14462</v>
      </c>
      <c r="J12686" s="3" t="s">
        <v>14462</v>
      </c>
    </row>
    <row r="12687" spans="1:10">
      <c r="A12687">
        <v>12686</v>
      </c>
      <c r="B12687" t="s">
        <v>2688</v>
      </c>
      <c r="C12687">
        <v>17</v>
      </c>
      <c r="E12687" t="s">
        <v>51</v>
      </c>
      <c r="F12687" t="str">
        <f>A12687&amp;","&amp;"'"&amp;B12687&amp;"'"&amp;","&amp;C12687&amp;")"</f>
        <v>12686,'Punta Norte',17)</v>
      </c>
      <c r="H12687" t="s">
        <f>E12687&amp;F12687&amp;";"</f>
        <v>14463</v>
      </c>
      <c r="J12687" s="3" t="s">
        <v>14463</v>
      </c>
    </row>
    <row r="12688" spans="1:10">
      <c r="A12688">
        <v>12687</v>
      </c>
      <c r="B12688" t="inlineStr">
        <is>
          <t>Puntilla</t>
        </is>
      </c>
      <c r="C12688">
        <v>17</v>
      </c>
      <c r="E12688" t="s">
        <v>51</v>
      </c>
      <c r="F12688" t="str">
        <f>A12688&amp;","&amp;"'"&amp;B12688&amp;"'"&amp;","&amp;C12688&amp;")"</f>
        <v>12687,'Puntilla',17)</v>
      </c>
      <c r="H12688" t="s">
        <f>E12688&amp;F12688&amp;";"</f>
        <v>14464</v>
      </c>
      <c r="J12688" s="3" t="s">
        <v>14464</v>
      </c>
    </row>
    <row r="12689" spans="1:10">
      <c r="A12689">
        <v>12688</v>
      </c>
      <c r="B12689" t="inlineStr">
        <is>
          <t>Puntilla Blanca</t>
        </is>
      </c>
      <c r="C12689">
        <v>17</v>
      </c>
      <c r="E12689" t="s">
        <v>51</v>
      </c>
      <c r="F12689" t="str">
        <f>A12689&amp;","&amp;"'"&amp;B12689&amp;"'"&amp;","&amp;C12689&amp;")"</f>
        <v>12688,'Puntilla Blanca',17)</v>
      </c>
      <c r="H12689" t="s">
        <f>E12689&amp;F12689&amp;";"</f>
        <v>14465</v>
      </c>
      <c r="J12689" s="3" t="s">
        <v>14465</v>
      </c>
    </row>
    <row r="12690" spans="1:10">
      <c r="A12690">
        <v>12689</v>
      </c>
      <c r="B12690" t="inlineStr">
        <is>
          <t>Puntilla Negra</t>
        </is>
      </c>
      <c r="C12690">
        <v>17</v>
      </c>
      <c r="E12690" t="s">
        <v>51</v>
      </c>
      <c r="F12690" t="str">
        <f>A12690&amp;","&amp;"'"&amp;B12690&amp;"'"&amp;","&amp;C12690&amp;")"</f>
        <v>12689,'Puntilla Negra',17)</v>
      </c>
      <c r="H12690" t="s">
        <f>E12690&amp;F12690&amp;";"</f>
        <v>14466</v>
      </c>
      <c r="J12690" s="3" t="s">
        <v>14466</v>
      </c>
    </row>
    <row r="12691" spans="1:10">
      <c r="A12691">
        <v>12690</v>
      </c>
      <c r="B12691" t="inlineStr">
        <is>
          <t>Quilinquil</t>
        </is>
      </c>
      <c r="C12691">
        <v>17</v>
      </c>
      <c r="E12691" t="s">
        <v>51</v>
      </c>
      <c r="F12691" t="str">
        <f>A12691&amp;","&amp;"'"&amp;B12691&amp;"'"&amp;","&amp;C12691&amp;")"</f>
        <v>12690,'Quilinquil',17)</v>
      </c>
      <c r="H12691" t="s">
        <f>E12691&amp;F12691&amp;";"</f>
        <v>14467</v>
      </c>
      <c r="J12691" s="3" t="s">
        <v>14467</v>
      </c>
    </row>
    <row r="12692" spans="1:10">
      <c r="A12692">
        <v>12691</v>
      </c>
      <c r="B12692" t="inlineStr">
        <is>
          <t>Quinto Cuartel</t>
        </is>
      </c>
      <c r="C12692">
        <v>17</v>
      </c>
      <c r="E12692" t="s">
        <v>51</v>
      </c>
      <c r="F12692" t="str">
        <f>A12692&amp;","&amp;"'"&amp;B12692&amp;"'"&amp;","&amp;C12692&amp;")"</f>
        <v>12691,'Quinto Cuartel',17)</v>
      </c>
      <c r="H12692" t="s">
        <f>E12692&amp;F12692&amp;";"</f>
        <v>14468</v>
      </c>
      <c r="J12692" s="3" t="s">
        <v>14468</v>
      </c>
    </row>
    <row r="12693" spans="1:10">
      <c r="A12693">
        <v>12692</v>
      </c>
      <c r="B12693" t="inlineStr">
        <is>
          <t>Quiroga</t>
        </is>
      </c>
      <c r="C12693">
        <v>17</v>
      </c>
      <c r="E12693" t="s">
        <v>51</v>
      </c>
      <c r="F12693" t="str">
        <f>A12693&amp;","&amp;"'"&amp;B12693&amp;"'"&amp;","&amp;C12693&amp;")"</f>
        <v>12692,'Quiroga',17)</v>
      </c>
      <c r="H12693" t="s">
        <f>E12693&amp;F12693&amp;";"</f>
        <v>14469</v>
      </c>
      <c r="J12693" s="3" t="s">
        <v>14469</v>
      </c>
    </row>
    <row r="12694" spans="1:10">
      <c r="A12694">
        <v>12693</v>
      </c>
      <c r="B12694" t="s">
        <v>4431</v>
      </c>
      <c r="C12694">
        <v>17</v>
      </c>
      <c r="E12694" t="s">
        <v>51</v>
      </c>
      <c r="F12694" t="str">
        <f>A12694&amp;","&amp;"'"&amp;B12694&amp;"'"&amp;","&amp;C12694&amp;")"</f>
        <v>12693,'Ramblón',17)</v>
      </c>
      <c r="H12694" t="s">
        <f>E12694&amp;F12694&amp;";"</f>
        <v>14470</v>
      </c>
      <c r="J12694" s="3" t="s">
        <v>14470</v>
      </c>
    </row>
    <row r="12695" spans="1:10">
      <c r="A12695">
        <v>12694</v>
      </c>
      <c r="B12695" t="inlineStr">
        <is>
          <t>Ranchos de Famacoa</t>
        </is>
      </c>
      <c r="C12695">
        <v>17</v>
      </c>
      <c r="E12695" t="s">
        <v>51</v>
      </c>
      <c r="F12695" t="str">
        <f>A12695&amp;","&amp;"'"&amp;B12695&amp;"'"&amp;","&amp;C12695&amp;")"</f>
        <v>12694,'Ranchos de Famacoa',17)</v>
      </c>
      <c r="H12695" t="s">
        <f>E12695&amp;F12695&amp;";"</f>
        <v>14471</v>
      </c>
      <c r="J12695" s="3" t="s">
        <v>14471</v>
      </c>
    </row>
    <row r="12696" spans="1:10">
      <c r="A12696">
        <v>12695</v>
      </c>
      <c r="B12696" t="inlineStr">
        <is>
          <t>Refugio</t>
        </is>
      </c>
      <c r="C12696">
        <v>17</v>
      </c>
      <c r="E12696" t="s">
        <v>51</v>
      </c>
      <c r="F12696" t="str">
        <f>A12696&amp;","&amp;"'"&amp;B12696&amp;"'"&amp;","&amp;C12696&amp;")"</f>
        <v>12695,'Refugio',17)</v>
      </c>
      <c r="H12696" t="s">
        <f>E12696&amp;F12696&amp;";"</f>
        <v>14472</v>
      </c>
      <c r="J12696" s="3" t="s">
        <v>14472</v>
      </c>
    </row>
    <row r="12697" spans="1:10">
      <c r="A12697">
        <v>12696</v>
      </c>
      <c r="B12697" t="inlineStr">
        <is>
          <t>Refugio D P V</t>
        </is>
      </c>
      <c r="C12697">
        <v>17</v>
      </c>
      <c r="E12697" t="s">
        <v>51</v>
      </c>
      <c r="F12697" t="str">
        <f>A12697&amp;","&amp;"'"&amp;B12697&amp;"'"&amp;","&amp;C12697&amp;")"</f>
        <v>12696,'Refugio D P V',17)</v>
      </c>
      <c r="H12697" t="s">
        <f>E12697&amp;F12697&amp;";"</f>
        <v>14473</v>
      </c>
      <c r="J12697" s="3" t="s">
        <v>14473</v>
      </c>
    </row>
    <row r="12698" spans="1:10">
      <c r="A12698">
        <v>12697</v>
      </c>
      <c r="B12698" t="inlineStr">
        <is>
          <t>Refugio Los Gauchos</t>
        </is>
      </c>
      <c r="C12698">
        <v>17</v>
      </c>
      <c r="E12698" t="s">
        <v>51</v>
      </c>
      <c r="F12698" t="str">
        <f>A12698&amp;","&amp;"'"&amp;B12698&amp;"'"&amp;","&amp;C12698&amp;")"</f>
        <v>12697,'Refugio Los Gauchos',17)</v>
      </c>
      <c r="H12698" t="s">
        <f>E12698&amp;F12698&amp;";"</f>
        <v>14474</v>
      </c>
      <c r="J12698" s="3" t="s">
        <v>14474</v>
      </c>
    </row>
    <row r="12699" spans="1:10">
      <c r="A12699">
        <v>12698</v>
      </c>
      <c r="B12699" t="inlineStr">
        <is>
          <t>Retamito</t>
        </is>
      </c>
      <c r="C12699">
        <v>17</v>
      </c>
      <c r="E12699" t="s">
        <v>51</v>
      </c>
      <c r="F12699" t="str">
        <f>A12699&amp;","&amp;"'"&amp;B12699&amp;"'"&amp;","&amp;C12699&amp;")"</f>
        <v>12698,'Retamito',17)</v>
      </c>
      <c r="H12699" t="s">
        <f>E12699&amp;F12699&amp;";"</f>
        <v>14475</v>
      </c>
      <c r="J12699" s="3" t="s">
        <v>14475</v>
      </c>
    </row>
    <row r="12700" spans="1:10">
      <c r="A12700">
        <v>12699</v>
      </c>
      <c r="B12700" t="inlineStr">
        <is>
          <t>Richard</t>
        </is>
      </c>
      <c r="C12700">
        <v>17</v>
      </c>
      <c r="E12700" t="s">
        <v>51</v>
      </c>
      <c r="F12700" t="str">
        <f>A12700&amp;","&amp;"'"&amp;B12700&amp;"'"&amp;","&amp;C12700&amp;")"</f>
        <v>12699,'Richard',17)</v>
      </c>
      <c r="H12700" t="s">
        <f>E12700&amp;F12700&amp;";"</f>
        <v>14476</v>
      </c>
      <c r="J12700" s="3" t="s">
        <v>14476</v>
      </c>
    </row>
    <row r="12701" spans="1:10">
      <c r="A12701">
        <v>12700</v>
      </c>
      <c r="B12701" t="s">
        <v>1339</v>
      </c>
      <c r="C12701">
        <v>17</v>
      </c>
      <c r="E12701" t="s">
        <v>51</v>
      </c>
      <c r="F12701" t="str">
        <f>A12701&amp;","&amp;"'"&amp;B12701&amp;"'"&amp;","&amp;C12701&amp;")"</f>
        <v>12700,'Rincón',17)</v>
      </c>
      <c r="H12701" t="s">
        <f>E12701&amp;F12701&amp;";"</f>
        <v>14477</v>
      </c>
      <c r="J12701" s="3" t="s">
        <v>14477</v>
      </c>
    </row>
    <row r="12702" spans="1:10">
      <c r="A12702">
        <v>12701</v>
      </c>
      <c r="B12702" t="s">
        <v>5838</v>
      </c>
      <c r="C12702">
        <v>17</v>
      </c>
      <c r="E12702" t="s">
        <v>51</v>
      </c>
      <c r="F12702" t="str">
        <f>A12702&amp;","&amp;"'"&amp;B12702&amp;"'"&amp;","&amp;C12702&amp;")"</f>
        <v>12701,'Rincón Chico',17)</v>
      </c>
      <c r="H12702" t="s">
        <f>E12702&amp;F12702&amp;";"</f>
        <v>14478</v>
      </c>
      <c r="J12702" s="3" t="s">
        <v>14478</v>
      </c>
    </row>
    <row r="12703" spans="1:10">
      <c r="A12703">
        <v>12702</v>
      </c>
      <c r="B12703" t="inlineStr">
        <is>
          <t>Rincón Colorado</t>
        </is>
      </c>
      <c r="C12703">
        <v>17</v>
      </c>
      <c r="E12703" t="s">
        <v>51</v>
      </c>
      <c r="F12703" t="str">
        <f>A12703&amp;","&amp;"'"&amp;B12703&amp;"'"&amp;","&amp;C12703&amp;")"</f>
        <v>12702,'Rincón Colorado',17)</v>
      </c>
      <c r="H12703" t="s">
        <f>E12703&amp;F12703&amp;";"</f>
        <v>14479</v>
      </c>
      <c r="J12703" s="3" t="s">
        <v>14479</v>
      </c>
    </row>
    <row r="12704" spans="1:10">
      <c r="A12704">
        <v>12703</v>
      </c>
      <c r="B12704" t="inlineStr">
        <is>
          <t>Rincón de la Brea</t>
        </is>
      </c>
      <c r="C12704">
        <v>17</v>
      </c>
      <c r="E12704" t="s">
        <v>51</v>
      </c>
      <c r="F12704" t="str">
        <f>A12704&amp;","&amp;"'"&amp;B12704&amp;"'"&amp;","&amp;C12704&amp;")"</f>
        <v>12703,'Rincón de la Brea',17)</v>
      </c>
      <c r="H12704" t="s">
        <f>E12704&amp;F12704&amp;";"</f>
        <v>14480</v>
      </c>
      <c r="J12704" s="3" t="s">
        <v>14480</v>
      </c>
    </row>
    <row r="12705" spans="1:10">
      <c r="A12705">
        <v>12704</v>
      </c>
      <c r="B12705" t="inlineStr">
        <is>
          <t>Rincón de la Ollita</t>
        </is>
      </c>
      <c r="C12705">
        <v>17</v>
      </c>
      <c r="E12705" t="s">
        <v>51</v>
      </c>
      <c r="F12705" t="str">
        <f>A12705&amp;","&amp;"'"&amp;B12705&amp;"'"&amp;","&amp;C12705&amp;")"</f>
        <v>12704,'Rincón de la Ollita',17)</v>
      </c>
      <c r="H12705" t="s">
        <f>E12705&amp;F12705&amp;";"</f>
        <v>14481</v>
      </c>
      <c r="J12705" s="3" t="s">
        <v>14481</v>
      </c>
    </row>
    <row r="12706" spans="1:10">
      <c r="A12706">
        <v>12705</v>
      </c>
      <c r="B12706" t="inlineStr">
        <is>
          <t>Rincón de los Chinchilleros</t>
        </is>
      </c>
      <c r="C12706">
        <v>17</v>
      </c>
      <c r="E12706" t="s">
        <v>51</v>
      </c>
      <c r="F12706" t="str">
        <f>A12706&amp;","&amp;"'"&amp;B12706&amp;"'"&amp;","&amp;C12706&amp;")"</f>
        <v>12705,'Rincón de los Chinchilleros',17)</v>
      </c>
      <c r="H12706" t="s">
        <f>E12706&amp;F12706&amp;";"</f>
        <v>14482</v>
      </c>
      <c r="J12706" s="3" t="s">
        <v>14482</v>
      </c>
    </row>
    <row r="12707" spans="1:10">
      <c r="A12707">
        <v>12706</v>
      </c>
      <c r="B12707" t="s">
        <v>7117</v>
      </c>
      <c r="C12707">
        <v>17</v>
      </c>
      <c r="E12707" t="s">
        <v>51</v>
      </c>
      <c r="F12707" t="str">
        <f>A12707&amp;","&amp;"'"&amp;B12707&amp;"'"&amp;","&amp;C12707&amp;")"</f>
        <v>12706,'Rincon Del Gato',17)</v>
      </c>
      <c r="H12707" t="s">
        <f>E12707&amp;F12707&amp;";"</f>
        <v>14483</v>
      </c>
      <c r="J12707" s="3" t="s">
        <v>14483</v>
      </c>
    </row>
    <row r="12708" spans="1:10">
      <c r="A12708">
        <v>12707</v>
      </c>
      <c r="B12708" t="s">
        <v>1341</v>
      </c>
      <c r="C12708">
        <v>17</v>
      </c>
      <c r="E12708" t="s">
        <v>51</v>
      </c>
      <c r="F12708" t="str">
        <f>A12708&amp;","&amp;"'"&amp;B12708&amp;"'"&amp;","&amp;C12708&amp;")"</f>
        <v>12707,'Rincón Grande',17)</v>
      </c>
      <c r="H12708" t="s">
        <f>E12708&amp;F12708&amp;";"</f>
        <v>14484</v>
      </c>
      <c r="J12708" s="3" t="s">
        <v>14484</v>
      </c>
    </row>
    <row r="12709" spans="1:10">
      <c r="A12709">
        <v>12708</v>
      </c>
      <c r="B12709" t="s">
        <v>8452</v>
      </c>
      <c r="C12709">
        <v>17</v>
      </c>
      <c r="E12709" t="s">
        <v>51</v>
      </c>
      <c r="F12709" t="str">
        <f>A12709&amp;","&amp;"'"&amp;B12709&amp;"'"&amp;","&amp;C12709&amp;")"</f>
        <v>12708,'Rinconada',17)</v>
      </c>
      <c r="H12709" t="s">
        <f>E12709&amp;F12709&amp;";"</f>
        <v>14485</v>
      </c>
      <c r="J12709" s="3" t="s">
        <v>14485</v>
      </c>
    </row>
    <row r="12710" spans="1:10">
      <c r="A12710">
        <v>12709</v>
      </c>
      <c r="B12710" t="inlineStr">
        <is>
          <t>Rincones</t>
        </is>
      </c>
      <c r="C12710">
        <v>17</v>
      </c>
      <c r="E12710" t="s">
        <v>51</v>
      </c>
      <c r="F12710" t="str">
        <f>A12710&amp;","&amp;"'"&amp;B12710&amp;"'"&amp;","&amp;C12710&amp;")"</f>
        <v>12709,'Rincones',17)</v>
      </c>
      <c r="H12710" t="s">
        <f>E12710&amp;F12710&amp;";"</f>
        <v>14486</v>
      </c>
      <c r="J12710" s="3" t="s">
        <v>14486</v>
      </c>
    </row>
    <row r="12711" spans="1:10">
      <c r="A12711">
        <v>12710</v>
      </c>
      <c r="B12711" t="inlineStr">
        <is>
          <t>Rio Palo</t>
        </is>
      </c>
      <c r="C12711">
        <v>17</v>
      </c>
      <c r="E12711" t="s">
        <v>51</v>
      </c>
      <c r="F12711" t="str">
        <f>A12711&amp;","&amp;"'"&amp;B12711&amp;"'"&amp;","&amp;C12711&amp;")"</f>
        <v>12710,'Rio Palo',17)</v>
      </c>
      <c r="H12711" t="s">
        <f>E12711&amp;F12711&amp;";"</f>
        <v>14487</v>
      </c>
      <c r="J12711" s="3" t="s">
        <v>14487</v>
      </c>
    </row>
    <row r="12712" spans="1:10">
      <c r="A12712">
        <v>12711</v>
      </c>
      <c r="B12712" t="inlineStr">
        <is>
          <t>Río Saso</t>
        </is>
      </c>
      <c r="C12712">
        <v>17</v>
      </c>
      <c r="E12712" t="s">
        <v>51</v>
      </c>
      <c r="F12712" t="str">
        <f>A12712&amp;","&amp;"'"&amp;B12712&amp;"'"&amp;","&amp;C12712&amp;")"</f>
        <v>12711,'Río Saso',17)</v>
      </c>
      <c r="H12712" t="s">
        <f>E12712&amp;F12712&amp;";"</f>
        <v>14488</v>
      </c>
      <c r="J12712" s="3" t="s">
        <v>14488</v>
      </c>
    </row>
    <row r="12713" spans="1:10">
      <c r="A12713">
        <v>12712</v>
      </c>
      <c r="B12713" t="s">
        <v>9726</v>
      </c>
      <c r="C12713">
        <v>17</v>
      </c>
      <c r="E12713" t="s">
        <v>51</v>
      </c>
      <c r="F12713" t="str">
        <f>A12713&amp;","&amp;"'"&amp;B12713&amp;"'"&amp;","&amp;C12713&amp;")"</f>
        <v>12712,'Rivadavia',17)</v>
      </c>
      <c r="H12713" t="s">
        <f>E12713&amp;F12713&amp;";"</f>
        <v>14489</v>
      </c>
      <c r="J12713" s="3" t="s">
        <v>14489</v>
      </c>
    </row>
    <row r="12714" spans="1:10">
      <c r="A12714">
        <v>12713</v>
      </c>
      <c r="B12714" t="s">
        <v>1359</v>
      </c>
      <c r="C12714">
        <v>17</v>
      </c>
      <c r="E12714" t="s">
        <v>51</v>
      </c>
      <c r="F12714" t="str">
        <f>A12714&amp;","&amp;"'"&amp;B12714&amp;"'"&amp;","&amp;C12714&amp;")"</f>
        <v>12713,'Rodeo',17)</v>
      </c>
      <c r="H12714" t="s">
        <f>E12714&amp;F12714&amp;";"</f>
        <v>14490</v>
      </c>
      <c r="J12714" s="3" t="s">
        <v>14490</v>
      </c>
    </row>
    <row r="12715" spans="1:10">
      <c r="A12715">
        <v>12714</v>
      </c>
      <c r="B12715" t="inlineStr">
        <is>
          <t>Ruinas Indigenas</t>
        </is>
      </c>
      <c r="C12715">
        <v>17</v>
      </c>
      <c r="E12715" t="s">
        <v>51</v>
      </c>
      <c r="F12715" t="str">
        <f>A12715&amp;","&amp;"'"&amp;B12715&amp;"'"&amp;","&amp;C12715&amp;")"</f>
        <v>12714,'Ruinas Indigenas',17)</v>
      </c>
      <c r="H12715" t="s">
        <f>E12715&amp;F12715&amp;";"</f>
        <v>14491</v>
      </c>
      <c r="J12715" s="3" t="s">
        <v>14491</v>
      </c>
    </row>
    <row r="12716" spans="1:10">
      <c r="A12716">
        <v>12715</v>
      </c>
      <c r="B12716" t="inlineStr">
        <is>
          <t>Ruta 20 Kilometro 114</t>
        </is>
      </c>
      <c r="C12716">
        <v>17</v>
      </c>
      <c r="E12716" t="s">
        <v>51</v>
      </c>
      <c r="F12716" t="str">
        <f>A12716&amp;","&amp;"'"&amp;B12716&amp;"'"&amp;","&amp;C12716&amp;")"</f>
        <v>12715,'Ruta 20 Kilometro 114',17)</v>
      </c>
      <c r="H12716" t="s">
        <f>E12716&amp;F12716&amp;";"</f>
        <v>14492</v>
      </c>
      <c r="J12716" s="3" t="s">
        <v>14492</v>
      </c>
    </row>
    <row r="12717" spans="1:10">
      <c r="A12717">
        <v>12716</v>
      </c>
      <c r="B12717" t="inlineStr">
        <is>
          <t>San Agustin Del Valle Fertil</t>
        </is>
      </c>
      <c r="C12717">
        <v>17</v>
      </c>
      <c r="E12717" t="s">
        <v>51</v>
      </c>
      <c r="F12717" t="str">
        <f>A12717&amp;","&amp;"'"&amp;B12717&amp;"'"&amp;","&amp;C12717&amp;")"</f>
        <v>12716,'San Agustin Del Valle Fertil',17)</v>
      </c>
      <c r="H12717" t="s">
        <f>E12717&amp;F12717&amp;";"</f>
        <v>14493</v>
      </c>
      <c r="J12717" s="3" t="s">
        <v>14493</v>
      </c>
    </row>
    <row r="12718" spans="1:10">
      <c r="A12718">
        <v>12717</v>
      </c>
      <c r="B12718" t="s">
        <v>1371</v>
      </c>
      <c r="C12718">
        <v>17</v>
      </c>
      <c r="E12718" t="s">
        <v>51</v>
      </c>
      <c r="F12718" t="str">
        <f>A12718&amp;","&amp;"'"&amp;B12718&amp;"'"&amp;","&amp;C12718&amp;")"</f>
        <v>12717,'San Antonio',17)</v>
      </c>
      <c r="H12718" t="s">
        <f>E12718&amp;F12718&amp;";"</f>
        <v>14494</v>
      </c>
      <c r="J12718" s="3" t="s">
        <v>14494</v>
      </c>
    </row>
    <row r="12719" spans="1:10">
      <c r="A12719">
        <v>12718</v>
      </c>
      <c r="B12719" t="s">
        <v>2298</v>
      </c>
      <c r="C12719">
        <v>17</v>
      </c>
      <c r="E12719" t="s">
        <v>51</v>
      </c>
      <c r="F12719" t="str">
        <f>A12719&amp;","&amp;"'"&amp;B12719&amp;"'"&amp;","&amp;C12719&amp;")"</f>
        <v>12718,'San Carlos',17)</v>
      </c>
      <c r="H12719" t="s">
        <f>E12719&amp;F12719&amp;";"</f>
        <v>14495</v>
      </c>
      <c r="J12719" s="3" t="s">
        <v>14495</v>
      </c>
    </row>
    <row r="12720" spans="1:10">
      <c r="A12720">
        <v>12719</v>
      </c>
      <c r="B12720" t="s">
        <v>276</v>
      </c>
      <c r="C12720">
        <v>17</v>
      </c>
      <c r="E12720" t="s">
        <v>51</v>
      </c>
      <c r="F12720" t="str">
        <f>A12720&amp;","&amp;"'"&amp;B12720&amp;"'"&amp;","&amp;C12720&amp;")"</f>
        <v>12719,'San Isidro',17)</v>
      </c>
      <c r="H12720" t="s">
        <f>E12720&amp;F12720&amp;";"</f>
        <v>14496</v>
      </c>
      <c r="J12720" s="3" t="s">
        <v>14496</v>
      </c>
    </row>
    <row r="12721" spans="1:10">
      <c r="A12721">
        <v>12720</v>
      </c>
      <c r="B12721" t="s">
        <v>39</v>
      </c>
      <c r="C12721">
        <v>17</v>
      </c>
      <c r="E12721" t="s">
        <v>51</v>
      </c>
      <c r="F12721" t="str">
        <f>A12721&amp;","&amp;"'"&amp;B12721&amp;"'"&amp;","&amp;C12721&amp;")"</f>
        <v>12720,'San Juan',17)</v>
      </c>
      <c r="H12721" t="s">
        <f>E12721&amp;F12721&amp;";"</f>
        <v>14497</v>
      </c>
      <c r="J12721" s="3" t="s">
        <v>14497</v>
      </c>
    </row>
    <row r="12722" spans="1:10">
      <c r="A12722">
        <v>12721</v>
      </c>
      <c r="B12722" t="inlineStr">
        <is>
          <t>San Juan Bautista Usno</t>
        </is>
      </c>
      <c r="C12722">
        <v>17</v>
      </c>
      <c r="E12722" t="s">
        <v>51</v>
      </c>
      <c r="F12722" t="str">
        <f>A12722&amp;","&amp;"'"&amp;B12722&amp;"'"&amp;","&amp;C12722&amp;")"</f>
        <v>12721,'San Juan Bautista Usno',17)</v>
      </c>
      <c r="H12722" t="s">
        <f>E12722&amp;F12722&amp;";"</f>
        <v>14498</v>
      </c>
      <c r="J12722" s="3" t="s">
        <v>14498</v>
      </c>
    </row>
    <row r="12723" spans="1:10">
      <c r="A12723">
        <v>12722</v>
      </c>
      <c r="B12723" t="s">
        <v>1401</v>
      </c>
      <c r="C12723">
        <v>17</v>
      </c>
      <c r="E12723" t="s">
        <v>51</v>
      </c>
      <c r="F12723" t="str">
        <f>A12723&amp;","&amp;"'"&amp;B12723&amp;"'"&amp;","&amp;C12723&amp;")"</f>
        <v>12722,'San Martin',17)</v>
      </c>
      <c r="H12723" t="s">
        <f>E12723&amp;F12723&amp;";"</f>
        <v>14499</v>
      </c>
      <c r="J12723" s="3" t="s">
        <v>14499</v>
      </c>
    </row>
    <row r="12724" spans="1:10">
      <c r="A12724">
        <v>12723</v>
      </c>
      <c r="B12724" t="s">
        <v>1413</v>
      </c>
      <c r="C12724">
        <v>17</v>
      </c>
      <c r="E12724" t="s">
        <v>51</v>
      </c>
      <c r="F12724" t="str">
        <f>A12724&amp;","&amp;"'"&amp;B12724&amp;"'"&amp;","&amp;C12724&amp;")"</f>
        <v>12723,'San Roque',17)</v>
      </c>
      <c r="H12724" t="s">
        <f>E12724&amp;F12724&amp;";"</f>
        <v>14500</v>
      </c>
      <c r="J12724" s="3" t="s">
        <v>14500</v>
      </c>
    </row>
    <row r="12725" spans="1:10">
      <c r="A12725">
        <v>12724</v>
      </c>
      <c r="B12725" t="inlineStr">
        <is>
          <t>Sánchez de Loria</t>
        </is>
      </c>
      <c r="C12725">
        <v>17</v>
      </c>
      <c r="E12725" t="s">
        <v>51</v>
      </c>
      <c r="F12725" t="str">
        <f>A12725&amp;","&amp;"'"&amp;B12725&amp;"'"&amp;","&amp;C12725&amp;")"</f>
        <v>12724,'Sánchez de Loria',17)</v>
      </c>
      <c r="H12725" t="s">
        <f>E12725&amp;F12725&amp;";"</f>
        <v>14501</v>
      </c>
      <c r="J12725" s="3" t="s">
        <v>14501</v>
      </c>
    </row>
    <row r="12726" spans="1:10">
      <c r="A12726">
        <v>12725</v>
      </c>
      <c r="B12726" t="inlineStr">
        <is>
          <t>Sanjuanino</t>
        </is>
      </c>
      <c r="C12726">
        <v>17</v>
      </c>
      <c r="E12726" t="s">
        <v>51</v>
      </c>
      <c r="F12726" t="str">
        <f>A12726&amp;","&amp;"'"&amp;B12726&amp;"'"&amp;","&amp;C12726&amp;")"</f>
        <v>12725,'Sanjuanino',17)</v>
      </c>
      <c r="H12726" t="s">
        <f>E12726&amp;F12726&amp;";"</f>
        <v>14502</v>
      </c>
      <c r="J12726" s="3" t="s">
        <v>14502</v>
      </c>
    </row>
    <row r="12727" spans="1:10">
      <c r="A12727">
        <v>12726</v>
      </c>
      <c r="B12727" t="s">
        <v>1419</v>
      </c>
      <c r="C12727">
        <v>17</v>
      </c>
      <c r="E12727" t="s">
        <v>51</v>
      </c>
      <c r="F12727" t="str">
        <f>A12727&amp;","&amp;"'"&amp;B12727&amp;"'"&amp;","&amp;C12727&amp;")"</f>
        <v>12726,'Santa Bárbara',17)</v>
      </c>
      <c r="H12727" t="s">
        <f>E12727&amp;F12727&amp;";"</f>
        <v>14503</v>
      </c>
      <c r="J12727" s="3" t="s">
        <v>14503</v>
      </c>
    </row>
    <row r="12728" spans="1:10">
      <c r="A12728">
        <v>12727</v>
      </c>
      <c r="B12728" t="s">
        <v>4574</v>
      </c>
      <c r="C12728">
        <v>17</v>
      </c>
      <c r="E12728" t="s">
        <v>51</v>
      </c>
      <c r="F12728" t="str">
        <f>A12728&amp;","&amp;"'"&amp;B12728&amp;"'"&amp;","&amp;C12728&amp;")"</f>
        <v>12727,'Santa Clara',17)</v>
      </c>
      <c r="H12728" t="s">
        <f>E12728&amp;F12728&amp;";"</f>
        <v>14504</v>
      </c>
      <c r="J12728" s="3" t="s">
        <v>14504</v>
      </c>
    </row>
    <row r="12729" spans="1:10">
      <c r="A12729">
        <v>12728</v>
      </c>
      <c r="B12729" t="s">
        <v>1424</v>
      </c>
      <c r="C12729">
        <v>17</v>
      </c>
      <c r="E12729" t="s">
        <v>51</v>
      </c>
      <c r="F12729" t="str">
        <f>A12729&amp;","&amp;"'"&amp;B12729&amp;"'"&amp;","&amp;C12729&amp;")"</f>
        <v>12728,'Santa Lucía',17)</v>
      </c>
      <c r="H12729" t="s">
        <f>E12729&amp;F12729&amp;";"</f>
        <v>14505</v>
      </c>
      <c r="J12729" s="3" t="s">
        <v>14505</v>
      </c>
    </row>
    <row r="12730" spans="1:10">
      <c r="A12730">
        <v>12729</v>
      </c>
      <c r="B12730" t="inlineStr">
        <is>
          <t>Santa Maria Del Rosario</t>
        </is>
      </c>
      <c r="C12730">
        <v>17</v>
      </c>
      <c r="E12730" t="s">
        <v>51</v>
      </c>
      <c r="F12730" t="str">
        <f>A12730&amp;","&amp;"'"&amp;B12730&amp;"'"&amp;","&amp;C12730&amp;")"</f>
        <v>12729,'Santa Maria Del Rosario',17)</v>
      </c>
      <c r="H12730" t="s">
        <f>E12730&amp;F12730&amp;";"</f>
        <v>14506</v>
      </c>
      <c r="J12730" s="3" t="s">
        <v>14506</v>
      </c>
    </row>
    <row r="12731" spans="1:10">
      <c r="A12731">
        <v>12730</v>
      </c>
      <c r="B12731" t="s">
        <v>1429</v>
      </c>
      <c r="C12731">
        <v>17</v>
      </c>
      <c r="E12731" t="s">
        <v>51</v>
      </c>
      <c r="F12731" t="str">
        <f>A12731&amp;","&amp;"'"&amp;B12731&amp;"'"&amp;","&amp;C12731&amp;")"</f>
        <v>12730,'Santo Domingo',17)</v>
      </c>
      <c r="H12731" t="s">
        <f>E12731&amp;F12731&amp;";"</f>
        <v>14507</v>
      </c>
      <c r="J12731" s="3" t="s">
        <v>14507</v>
      </c>
    </row>
    <row r="12732" spans="1:10">
      <c r="A12732">
        <v>12731</v>
      </c>
      <c r="B12732" t="s">
        <v>2706</v>
      </c>
      <c r="C12732">
        <v>17</v>
      </c>
      <c r="E12732" t="s">
        <v>51</v>
      </c>
      <c r="F12732" t="str">
        <f>A12732&amp;","&amp;"'"&amp;B12732&amp;"'"&amp;","&amp;C12732&amp;")"</f>
        <v>12731,'Sarmiento',17)</v>
      </c>
      <c r="H12732" t="s">
        <f>E12732&amp;F12732&amp;";"</f>
        <v>14508</v>
      </c>
      <c r="J12732" s="3" t="s">
        <v>14508</v>
      </c>
    </row>
    <row r="12733" spans="1:10">
      <c r="A12733">
        <v>12732</v>
      </c>
      <c r="B12733" t="s">
        <v>7196</v>
      </c>
      <c r="C12733">
        <v>17</v>
      </c>
      <c r="E12733" t="s">
        <v>51</v>
      </c>
      <c r="F12733" t="str">
        <f>A12733&amp;","&amp;"'"&amp;B12733&amp;"'"&amp;","&amp;C12733&amp;")"</f>
        <v>12732,'Segundo Cuartel',17)</v>
      </c>
      <c r="H12733" t="s">
        <f>E12733&amp;F12733&amp;";"</f>
        <v>14509</v>
      </c>
      <c r="J12733" s="3" t="s">
        <v>14509</v>
      </c>
    </row>
    <row r="12734" spans="1:10">
      <c r="A12734">
        <v>12733</v>
      </c>
      <c r="B12734" t="inlineStr">
        <is>
          <t>Sierra Billicum</t>
        </is>
      </c>
      <c r="C12734">
        <v>17</v>
      </c>
      <c r="E12734" t="s">
        <v>51</v>
      </c>
      <c r="F12734" t="str">
        <f>A12734&amp;","&amp;"'"&amp;B12734&amp;"'"&amp;","&amp;C12734&amp;")"</f>
        <v>12733,'Sierra Billicum',17)</v>
      </c>
      <c r="H12734" t="s">
        <f>E12734&amp;F12734&amp;";"</f>
        <v>14510</v>
      </c>
      <c r="J12734" s="3" t="s">
        <v>14510</v>
      </c>
    </row>
    <row r="12735" spans="1:10">
      <c r="A12735">
        <v>12734</v>
      </c>
      <c r="B12735" t="inlineStr">
        <is>
          <t>Sierra de Chavez</t>
        </is>
      </c>
      <c r="C12735">
        <v>17</v>
      </c>
      <c r="E12735" t="s">
        <v>51</v>
      </c>
      <c r="F12735" t="str">
        <f>A12735&amp;","&amp;"'"&amp;B12735&amp;"'"&amp;","&amp;C12735&amp;")"</f>
        <v>12734,'Sierra de Chavez',17)</v>
      </c>
      <c r="H12735" t="s">
        <f>E12735&amp;F12735&amp;";"</f>
        <v>14511</v>
      </c>
      <c r="J12735" s="3" t="s">
        <v>14511</v>
      </c>
    </row>
    <row r="12736" spans="1:10">
      <c r="A12736">
        <v>12735</v>
      </c>
      <c r="B12736" t="inlineStr">
        <is>
          <t>Sierra de Elizondo</t>
        </is>
      </c>
      <c r="C12736">
        <v>17</v>
      </c>
      <c r="E12736" t="s">
        <v>51</v>
      </c>
      <c r="F12736" t="str">
        <f>A12736&amp;","&amp;"'"&amp;B12736&amp;"'"&amp;","&amp;C12736&amp;")"</f>
        <v>12735,'Sierra de Elizondo',17)</v>
      </c>
      <c r="H12736" t="s">
        <f>E12736&amp;F12736&amp;";"</f>
        <v>14512</v>
      </c>
      <c r="J12736" s="3" t="s">
        <v>14512</v>
      </c>
    </row>
    <row r="12737" spans="1:10">
      <c r="A12737">
        <v>12736</v>
      </c>
      <c r="B12737" t="inlineStr">
        <is>
          <t>Sierra de Rivero</t>
        </is>
      </c>
      <c r="C12737">
        <v>17</v>
      </c>
      <c r="E12737" t="s">
        <v>51</v>
      </c>
      <c r="F12737" t="str">
        <f>A12737&amp;","&amp;"'"&amp;B12737&amp;"'"&amp;","&amp;C12737&amp;")"</f>
        <v>12736,'Sierra de Rivero',17)</v>
      </c>
      <c r="H12737" t="s">
        <f>E12737&amp;F12737&amp;";"</f>
        <v>14513</v>
      </c>
      <c r="J12737" s="3" t="s">
        <v>14513</v>
      </c>
    </row>
    <row r="12738" spans="1:10">
      <c r="A12738">
        <v>12737</v>
      </c>
      <c r="B12738" t="inlineStr">
        <is>
          <t>Sorocayense</t>
        </is>
      </c>
      <c r="C12738">
        <v>17</v>
      </c>
      <c r="E12738" t="s">
        <v>51</v>
      </c>
      <c r="F12738" t="str">
        <f>A12738&amp;","&amp;"'"&amp;B12738&amp;"'"&amp;","&amp;C12738&amp;")"</f>
        <v>12737,'Sorocayense',17)</v>
      </c>
      <c r="H12738" t="s">
        <f>E12738&amp;F12738&amp;";"</f>
        <v>14514</v>
      </c>
      <c r="J12738" s="3" t="s">
        <v>14514</v>
      </c>
    </row>
    <row r="12739" spans="1:10">
      <c r="A12739">
        <v>12738</v>
      </c>
      <c r="B12739" t="inlineStr">
        <is>
          <t>Talacasto</t>
        </is>
      </c>
      <c r="C12739">
        <v>17</v>
      </c>
      <c r="E12739" t="s">
        <v>51</v>
      </c>
      <c r="F12739" t="str">
        <f>A12739&amp;","&amp;"'"&amp;B12739&amp;"'"&amp;","&amp;C12739&amp;")"</f>
        <v>12738,'Talacasto',17)</v>
      </c>
      <c r="H12739" t="s">
        <f>E12739&amp;F12739&amp;";"</f>
        <v>14515</v>
      </c>
      <c r="J12739" s="3" t="s">
        <v>14515</v>
      </c>
    </row>
    <row r="12740" spans="1:10">
      <c r="A12740">
        <v>12739</v>
      </c>
      <c r="B12740" t="inlineStr">
        <is>
          <t>Tamberías</t>
        </is>
      </c>
      <c r="C12740">
        <v>17</v>
      </c>
      <c r="E12740" t="s">
        <v>51</v>
      </c>
      <c r="F12740" t="str">
        <f>A12740&amp;","&amp;"'"&amp;B12740&amp;"'"&amp;","&amp;C12740&amp;")"</f>
        <v>12739,'Tamberías',17)</v>
      </c>
      <c r="H12740" t="s">
        <f>E12740&amp;F12740&amp;";"</f>
        <v>14516</v>
      </c>
      <c r="J12740" s="3" t="s">
        <v>14516</v>
      </c>
    </row>
    <row r="12741" spans="1:10">
      <c r="A12741">
        <v>12740</v>
      </c>
      <c r="B12741" t="inlineStr">
        <is>
          <t>Tap Gallardo</t>
        </is>
      </c>
      <c r="C12741">
        <v>17</v>
      </c>
      <c r="E12741" t="s">
        <v>51</v>
      </c>
      <c r="F12741" t="str">
        <f>A12741&amp;","&amp;"'"&amp;B12741&amp;"'"&amp;","&amp;C12741&amp;")"</f>
        <v>12740,'Tap Gallardo',17)</v>
      </c>
      <c r="H12741" t="s">
        <f>E12741&amp;F12741&amp;";"</f>
        <v>14517</v>
      </c>
      <c r="J12741" s="3" t="s">
        <v>14517</v>
      </c>
    </row>
    <row r="12742" spans="1:10">
      <c r="A12742">
        <v>12741</v>
      </c>
      <c r="B12742" t="inlineStr">
        <is>
          <t>Terma La Laja</t>
        </is>
      </c>
      <c r="C12742">
        <v>17</v>
      </c>
      <c r="E12742" t="s">
        <v>51</v>
      </c>
      <c r="F12742" t="str">
        <f>A12742&amp;","&amp;"'"&amp;B12742&amp;"'"&amp;","&amp;C12742&amp;")"</f>
        <v>12741,'Terma La Laja',17)</v>
      </c>
      <c r="H12742" t="s">
        <f>E12742&amp;F12742&amp;";"</f>
        <v>14518</v>
      </c>
      <c r="J12742" s="3" t="s">
        <v>14518</v>
      </c>
    </row>
    <row r="12743" spans="1:10">
      <c r="A12743">
        <v>12742</v>
      </c>
      <c r="B12743" t="inlineStr">
        <is>
          <t>Terma Pismanta</t>
        </is>
      </c>
      <c r="C12743">
        <v>17</v>
      </c>
      <c r="E12743" t="s">
        <v>51</v>
      </c>
      <c r="F12743" t="str">
        <f>A12743&amp;","&amp;"'"&amp;B12743&amp;"'"&amp;","&amp;C12743&amp;")"</f>
        <v>12742,'Terma Pismanta',17)</v>
      </c>
      <c r="H12743" t="s">
        <f>E12743&amp;F12743&amp;";"</f>
        <v>14519</v>
      </c>
      <c r="J12743" s="3" t="s">
        <v>14519</v>
      </c>
    </row>
    <row r="12744" spans="1:10">
      <c r="A12744">
        <v>12743</v>
      </c>
      <c r="B12744" t="inlineStr">
        <is>
          <t>Termas Agua Hedionda</t>
        </is>
      </c>
      <c r="C12744">
        <v>17</v>
      </c>
      <c r="E12744" t="s">
        <v>51</v>
      </c>
      <c r="F12744" t="str">
        <f>A12744&amp;","&amp;"'"&amp;B12744&amp;"'"&amp;","&amp;C12744&amp;")"</f>
        <v>12743,'Termas Agua Hedionda',17)</v>
      </c>
      <c r="H12744" t="s">
        <f>E12744&amp;F12744&amp;";"</f>
        <v>14520</v>
      </c>
      <c r="J12744" s="3" t="s">
        <v>14520</v>
      </c>
    </row>
    <row r="12745" spans="1:10">
      <c r="A12745">
        <v>12744</v>
      </c>
      <c r="B12745" t="inlineStr">
        <is>
          <t>Termas Centenario</t>
        </is>
      </c>
      <c r="C12745">
        <v>17</v>
      </c>
      <c r="E12745" t="s">
        <v>51</v>
      </c>
      <c r="F12745" t="str">
        <f>A12745&amp;","&amp;"'"&amp;B12745&amp;"'"&amp;","&amp;C12745&amp;")"</f>
        <v>12744,'Termas Centenario',17)</v>
      </c>
      <c r="H12745" t="s">
        <f>E12745&amp;F12745&amp;";"</f>
        <v>14521</v>
      </c>
      <c r="J12745" s="3" t="s">
        <v>14521</v>
      </c>
    </row>
    <row r="12746" spans="1:10">
      <c r="A12746">
        <v>12745</v>
      </c>
      <c r="B12746" t="inlineStr">
        <is>
          <t>Termas de Agua Negra</t>
        </is>
      </c>
      <c r="C12746">
        <v>17</v>
      </c>
      <c r="E12746" t="s">
        <v>51</v>
      </c>
      <c r="F12746" t="str">
        <f>A12746&amp;","&amp;"'"&amp;B12746&amp;"'"&amp;","&amp;C12746&amp;")"</f>
        <v>12745,'Termas de Agua Negra',17)</v>
      </c>
      <c r="H12746" t="s">
        <f>E12746&amp;F12746&amp;";"</f>
        <v>14522</v>
      </c>
      <c r="J12746" s="3" t="s">
        <v>14522</v>
      </c>
    </row>
    <row r="12747" spans="1:10">
      <c r="A12747">
        <v>12746</v>
      </c>
      <c r="B12747" t="inlineStr">
        <is>
          <t>Tierra Adentro</t>
        </is>
      </c>
      <c r="C12747">
        <v>17</v>
      </c>
      <c r="E12747" t="s">
        <v>51</v>
      </c>
      <c r="F12747" t="str">
        <f>A12747&amp;","&amp;"'"&amp;B12747&amp;"'"&amp;","&amp;C12747&amp;")"</f>
        <v>12746,'Tierra Adentro',17)</v>
      </c>
      <c r="H12747" t="s">
        <f>E12747&amp;F12747&amp;";"</f>
        <v>14523</v>
      </c>
      <c r="J12747" s="3" t="s">
        <v>14523</v>
      </c>
    </row>
    <row r="12748" spans="1:10">
      <c r="A12748">
        <v>12747</v>
      </c>
      <c r="B12748" t="inlineStr">
        <is>
          <t>Tira Larga</t>
        </is>
      </c>
      <c r="C12748">
        <v>17</v>
      </c>
      <c r="E12748" t="s">
        <v>51</v>
      </c>
      <c r="F12748" t="str">
        <f>A12748&amp;","&amp;"'"&amp;B12748&amp;"'"&amp;","&amp;C12748&amp;")"</f>
        <v>12747,'Tira Larga',17)</v>
      </c>
      <c r="H12748" t="s">
        <f>E12748&amp;F12748&amp;";"</f>
        <v>14524</v>
      </c>
      <c r="J12748" s="3" t="s">
        <v>14524</v>
      </c>
    </row>
    <row r="12749" spans="1:10">
      <c r="A12749">
        <v>12748</v>
      </c>
      <c r="B12749" t="inlineStr">
        <is>
          <t>Tocota</t>
        </is>
      </c>
      <c r="C12749">
        <v>17</v>
      </c>
      <c r="E12749" t="s">
        <v>51</v>
      </c>
      <c r="F12749" t="str">
        <f>A12749&amp;","&amp;"'"&amp;B12749&amp;"'"&amp;","&amp;C12749&amp;")"</f>
        <v>12748,'Tocota',17)</v>
      </c>
      <c r="H12749" t="s">
        <f>E12749&amp;F12749&amp;";"</f>
        <v>14525</v>
      </c>
      <c r="J12749" s="3" t="s">
        <v>14525</v>
      </c>
    </row>
    <row r="12750" spans="1:10">
      <c r="A12750">
        <v>12749</v>
      </c>
      <c r="B12750" t="inlineStr">
        <is>
          <t>Tontal</t>
        </is>
      </c>
      <c r="C12750">
        <v>17</v>
      </c>
      <c r="E12750" t="s">
        <v>51</v>
      </c>
      <c r="F12750" t="str">
        <f>A12750&amp;","&amp;"'"&amp;B12750&amp;"'"&amp;","&amp;C12750&amp;")"</f>
        <v>12749,'Tontal',17)</v>
      </c>
      <c r="H12750" t="s">
        <f>E12750&amp;F12750&amp;";"</f>
        <v>14526</v>
      </c>
      <c r="J12750" s="3" t="s">
        <v>14526</v>
      </c>
    </row>
    <row r="12751" spans="1:10">
      <c r="A12751">
        <v>12750</v>
      </c>
      <c r="B12751" t="inlineStr">
        <is>
          <t>Totoralito</t>
        </is>
      </c>
      <c r="C12751">
        <v>17</v>
      </c>
      <c r="E12751" t="s">
        <v>51</v>
      </c>
      <c r="F12751" t="str">
        <f>A12751&amp;","&amp;"'"&amp;B12751&amp;"'"&amp;","&amp;C12751&amp;")"</f>
        <v>12750,'Totoralito',17)</v>
      </c>
      <c r="H12751" t="s">
        <f>E12751&amp;F12751&amp;";"</f>
        <v>14527</v>
      </c>
      <c r="J12751" s="3" t="s">
        <v>14527</v>
      </c>
    </row>
    <row r="12752" spans="1:10">
      <c r="A12752">
        <v>12751</v>
      </c>
      <c r="B12752" t="s">
        <v>8561</v>
      </c>
      <c r="C12752">
        <v>17</v>
      </c>
      <c r="E12752" t="s">
        <v>51</v>
      </c>
      <c r="F12752" t="str">
        <f>A12752&amp;","&amp;"'"&amp;B12752&amp;"'"&amp;","&amp;C12752&amp;")"</f>
        <v>12751,'Trancas',17)</v>
      </c>
      <c r="H12752" t="s">
        <f>E12752&amp;F12752&amp;";"</f>
        <v>14528</v>
      </c>
      <c r="J12752" s="3" t="s">
        <v>14528</v>
      </c>
    </row>
    <row r="12753" spans="1:10">
      <c r="A12753">
        <v>12752</v>
      </c>
      <c r="B12753" t="inlineStr">
        <is>
          <t>Travesía de Mogna</t>
        </is>
      </c>
      <c r="C12753">
        <v>17</v>
      </c>
      <c r="E12753" t="s">
        <v>51</v>
      </c>
      <c r="F12753" t="str">
        <f>A12753&amp;","&amp;"'"&amp;B12753&amp;"'"&amp;","&amp;C12753&amp;")"</f>
        <v>12752,'Travesía de Mogna',17)</v>
      </c>
      <c r="H12753" t="s">
        <f>E12753&amp;F12753&amp;";"</f>
        <v>14529</v>
      </c>
      <c r="J12753" s="3" t="s">
        <v>14529</v>
      </c>
    </row>
    <row r="12754" spans="1:10">
      <c r="A12754">
        <v>12753</v>
      </c>
      <c r="B12754" t="s">
        <v>4689</v>
      </c>
      <c r="C12754">
        <v>17</v>
      </c>
      <c r="E12754" t="s">
        <v>51</v>
      </c>
      <c r="F12754" t="str">
        <f>A12754&amp;","&amp;"'"&amp;B12754&amp;"'"&amp;","&amp;C12754&amp;")"</f>
        <v>12753,'Tres Esquinas',17)</v>
      </c>
      <c r="H12754" t="s">
        <f>E12754&amp;F12754&amp;";"</f>
        <v>14530</v>
      </c>
      <c r="J12754" s="3" t="s">
        <v>14530</v>
      </c>
    </row>
    <row r="12755" spans="1:10">
      <c r="A12755">
        <v>12754</v>
      </c>
      <c r="B12755" t="inlineStr">
        <is>
          <t>Tres Quebraditas</t>
        </is>
      </c>
      <c r="C12755">
        <v>17</v>
      </c>
      <c r="E12755" t="s">
        <v>51</v>
      </c>
      <c r="F12755" t="str">
        <f>A12755&amp;","&amp;"'"&amp;B12755&amp;"'"&amp;","&amp;C12755&amp;")"</f>
        <v>12754,'Tres Quebraditas',17)</v>
      </c>
      <c r="H12755" t="s">
        <f>E12755&amp;F12755&amp;";"</f>
        <v>14531</v>
      </c>
      <c r="J12755" s="3" t="s">
        <v>14531</v>
      </c>
    </row>
    <row r="12756" spans="1:10">
      <c r="A12756">
        <v>12755</v>
      </c>
      <c r="B12756" t="s">
        <v>14532</v>
      </c>
      <c r="C12756">
        <v>17</v>
      </c>
      <c r="E12756" t="s">
        <v>51</v>
      </c>
      <c r="F12756" t="str">
        <f>A12756&amp;","&amp;"'"&amp;B12756&amp;"'"&amp;","&amp;C12756&amp;")"</f>
        <v>12755,'Trinidad',17)</v>
      </c>
      <c r="H12756" t="s">
        <f>E12756&amp;F12756&amp;";"</f>
        <v>14533</v>
      </c>
      <c r="J12756" s="3" t="s">
        <v>14533</v>
      </c>
    </row>
    <row r="12757" spans="1:10">
      <c r="A12757">
        <v>12756</v>
      </c>
      <c r="B12757" t="inlineStr">
        <is>
          <t>Tucunuco</t>
        </is>
      </c>
      <c r="C12757">
        <v>17</v>
      </c>
      <c r="E12757" t="s">
        <v>51</v>
      </c>
      <c r="F12757" t="str">
        <f>A12757&amp;","&amp;"'"&amp;B12757&amp;"'"&amp;","&amp;C12757&amp;")"</f>
        <v>12756,'Tucunuco',17)</v>
      </c>
      <c r="H12757" t="s">
        <f>E12757&amp;F12757&amp;";"</f>
        <v>14534</v>
      </c>
      <c r="J12757" s="3" t="s">
        <v>14534</v>
      </c>
    </row>
    <row r="12758" spans="1:10">
      <c r="A12758">
        <v>12757</v>
      </c>
      <c r="B12758" t="inlineStr">
        <is>
          <t>Tudcum</t>
        </is>
      </c>
      <c r="C12758">
        <v>17</v>
      </c>
      <c r="E12758" t="s">
        <v>51</v>
      </c>
      <c r="F12758" t="str">
        <f>A12758&amp;","&amp;"'"&amp;B12758&amp;"'"&amp;","&amp;C12758&amp;")"</f>
        <v>12757,'Tudcum',17)</v>
      </c>
      <c r="H12758" t="s">
        <f>E12758&amp;F12758&amp;";"</f>
        <v>14535</v>
      </c>
      <c r="J12758" s="3" t="s">
        <v>14535</v>
      </c>
    </row>
    <row r="12759" spans="1:10">
      <c r="A12759">
        <v>12758</v>
      </c>
      <c r="B12759" t="inlineStr">
        <is>
          <t>Tumanas</t>
        </is>
      </c>
      <c r="C12759">
        <v>17</v>
      </c>
      <c r="E12759" t="s">
        <v>51</v>
      </c>
      <c r="F12759" t="str">
        <f>A12759&amp;","&amp;"'"&amp;B12759&amp;"'"&amp;","&amp;C12759&amp;")"</f>
        <v>12758,'Tumanas',17)</v>
      </c>
      <c r="H12759" t="s">
        <f>E12759&amp;F12759&amp;";"</f>
        <v>14536</v>
      </c>
      <c r="J12759" s="3" t="s">
        <v>14536</v>
      </c>
    </row>
    <row r="12760" spans="1:10">
      <c r="A12760">
        <v>12759</v>
      </c>
      <c r="B12760" t="inlineStr">
        <is>
          <t>Tuminico</t>
        </is>
      </c>
      <c r="C12760">
        <v>17</v>
      </c>
      <c r="E12760" t="s">
        <v>51</v>
      </c>
      <c r="F12760" t="str">
        <f>A12760&amp;","&amp;"'"&amp;B12760&amp;"'"&amp;","&amp;C12760&amp;")"</f>
        <v>12759,'Tuminico',17)</v>
      </c>
      <c r="H12760" t="s">
        <f>E12760&amp;F12760&amp;";"</f>
        <v>14537</v>
      </c>
      <c r="J12760" s="3" t="s">
        <v>14537</v>
      </c>
    </row>
    <row r="12761" spans="1:10">
      <c r="A12761">
        <v>12760</v>
      </c>
      <c r="B12761" t="inlineStr">
        <is>
          <t>Tupeli</t>
        </is>
      </c>
      <c r="C12761">
        <v>17</v>
      </c>
      <c r="E12761" t="s">
        <v>51</v>
      </c>
      <c r="F12761" t="str">
        <f>A12761&amp;","&amp;"'"&amp;B12761&amp;"'"&amp;","&amp;C12761&amp;")"</f>
        <v>12760,'Tupeli',17)</v>
      </c>
      <c r="H12761" t="s">
        <f>E12761&amp;F12761&amp;";"</f>
        <v>14538</v>
      </c>
      <c r="J12761" s="3" t="s">
        <v>14538</v>
      </c>
    </row>
    <row r="12762" spans="1:10">
      <c r="A12762">
        <v>12761</v>
      </c>
      <c r="B12762" t="inlineStr">
        <is>
          <t>Tutianca</t>
        </is>
      </c>
      <c r="C12762">
        <v>17</v>
      </c>
      <c r="E12762" t="s">
        <v>51</v>
      </c>
      <c r="F12762" t="str">
        <f>A12762&amp;","&amp;"'"&amp;B12762&amp;"'"&amp;","&amp;C12762&amp;")"</f>
        <v>12761,'Tutianca',17)</v>
      </c>
      <c r="H12762" t="s">
        <f>E12762&amp;F12762&amp;";"</f>
        <v>14539</v>
      </c>
      <c r="J12762" s="3" t="s">
        <v>14539</v>
      </c>
    </row>
    <row r="12763" spans="1:10">
      <c r="A12763">
        <v>12762</v>
      </c>
      <c r="B12763" t="inlineStr">
        <is>
          <t>Ullum</t>
        </is>
      </c>
      <c r="C12763">
        <v>17</v>
      </c>
      <c r="E12763" t="s">
        <v>51</v>
      </c>
      <c r="F12763" t="str">
        <f>A12763&amp;","&amp;"'"&amp;B12763&amp;"'"&amp;","&amp;C12763&amp;")"</f>
        <v>12762,'Ullum',17)</v>
      </c>
      <c r="H12763" t="s">
        <f>E12763&amp;F12763&amp;";"</f>
        <v>14540</v>
      </c>
      <c r="J12763" s="3" t="s">
        <v>14540</v>
      </c>
    </row>
    <row r="12764" spans="1:10">
      <c r="A12764">
        <v>12763</v>
      </c>
      <c r="B12764" t="s">
        <v>6057</v>
      </c>
      <c r="C12764">
        <v>17</v>
      </c>
      <c r="E12764" t="s">
        <v>51</v>
      </c>
      <c r="F12764" t="str">
        <f>A12764&amp;","&amp;"'"&amp;B12764&amp;"'"&amp;","&amp;C12764&amp;")"</f>
        <v>12763,'Uriburu',17)</v>
      </c>
      <c r="H12764" t="s">
        <f>E12764&amp;F12764&amp;";"</f>
        <v>14541</v>
      </c>
      <c r="J12764" s="3" t="s">
        <v>14541</v>
      </c>
    </row>
    <row r="12765" spans="1:10">
      <c r="A12765">
        <v>12764</v>
      </c>
      <c r="B12765" t="inlineStr">
        <is>
          <t>Usina</t>
        </is>
      </c>
      <c r="C12765">
        <v>17</v>
      </c>
      <c r="E12765" t="s">
        <v>51</v>
      </c>
      <c r="F12765" t="str">
        <f>A12765&amp;","&amp;"'"&amp;B12765&amp;"'"&amp;","&amp;C12765&amp;")"</f>
        <v>12764,'Usina',17)</v>
      </c>
      <c r="H12765" t="s">
        <f>E12765&amp;F12765&amp;";"</f>
        <v>14542</v>
      </c>
      <c r="J12765" s="3" t="s">
        <v>14542</v>
      </c>
    </row>
    <row r="12766" spans="1:10">
      <c r="A12766">
        <v>12765</v>
      </c>
      <c r="B12766" t="inlineStr">
        <is>
          <t>Usno</t>
        </is>
      </c>
      <c r="C12766">
        <v>17</v>
      </c>
      <c r="E12766" t="s">
        <v>51</v>
      </c>
      <c r="F12766" t="str">
        <f>A12766&amp;","&amp;"'"&amp;B12766&amp;"'"&amp;","&amp;C12766&amp;")"</f>
        <v>12765,'Usno',17)</v>
      </c>
      <c r="H12766" t="s">
        <f>E12766&amp;F12766&amp;";"</f>
        <v>14543</v>
      </c>
      <c r="J12766" s="3" t="s">
        <v>14543</v>
      </c>
    </row>
    <row r="12767" spans="1:10">
      <c r="A12767">
        <v>12766</v>
      </c>
      <c r="B12767" t="inlineStr">
        <is>
          <t>Valle del Cura</t>
        </is>
      </c>
      <c r="C12767">
        <v>17</v>
      </c>
      <c r="E12767" t="s">
        <v>51</v>
      </c>
      <c r="F12767" t="str">
        <f>A12767&amp;","&amp;"'"&amp;B12767&amp;"'"&amp;","&amp;C12767&amp;")"</f>
        <v>12766,'Valle del Cura',17)</v>
      </c>
      <c r="H12767" t="s">
        <f>E12767&amp;F12767&amp;";"</f>
        <v>14544</v>
      </c>
      <c r="J12767" s="3" t="s">
        <v>14544</v>
      </c>
    </row>
    <row r="12768" spans="1:10">
      <c r="A12768">
        <v>12767</v>
      </c>
      <c r="B12768" t="s">
        <v>1503</v>
      </c>
      <c r="C12768">
        <v>17</v>
      </c>
      <c r="E12768" t="s">
        <v>51</v>
      </c>
      <c r="F12768" t="str">
        <f>A12768&amp;","&amp;"'"&amp;B12768&amp;"'"&amp;","&amp;C12768&amp;")"</f>
        <v>12767,'Vallecito',17)</v>
      </c>
      <c r="H12768" t="s">
        <f>E12768&amp;F12768&amp;";"</f>
        <v>14545</v>
      </c>
      <c r="J12768" s="3" t="s">
        <v>14545</v>
      </c>
    </row>
    <row r="12769" spans="1:10">
      <c r="A12769">
        <v>12768</v>
      </c>
      <c r="B12769" t="inlineStr">
        <is>
          <t>Venillo</t>
        </is>
      </c>
      <c r="C12769">
        <v>17</v>
      </c>
      <c r="E12769" t="s">
        <v>51</v>
      </c>
      <c r="F12769" t="str">
        <f>A12769&amp;","&amp;"'"&amp;B12769&amp;"'"&amp;","&amp;C12769&amp;")"</f>
        <v>12768,'Venillo',17)</v>
      </c>
      <c r="H12769" t="s">
        <f>E12769&amp;F12769&amp;";"</f>
        <v>14546</v>
      </c>
      <c r="J12769" s="3" t="s">
        <v>14546</v>
      </c>
    </row>
    <row r="12770" spans="1:10">
      <c r="A12770">
        <v>12769</v>
      </c>
      <c r="B12770" t="inlineStr">
        <is>
          <t>Villa</t>
        </is>
      </c>
      <c r="C12770">
        <v>17</v>
      </c>
      <c r="E12770" t="s">
        <v>51</v>
      </c>
      <c r="F12770" t="str">
        <f>A12770&amp;","&amp;"'"&amp;B12770&amp;"'"&amp;","&amp;C12770&amp;")"</f>
        <v>12769,'Villa',17)</v>
      </c>
      <c r="H12770" t="s">
        <f>E12770&amp;F12770&amp;";"</f>
        <v>14547</v>
      </c>
      <c r="J12770" s="3" t="s">
        <v>14547</v>
      </c>
    </row>
    <row r="12771" spans="1:10">
      <c r="A12771">
        <v>12770</v>
      </c>
      <c r="B12771" t="inlineStr">
        <is>
          <t>Villa 20 de Junio</t>
        </is>
      </c>
      <c r="C12771">
        <v>17</v>
      </c>
      <c r="E12771" t="s">
        <v>51</v>
      </c>
      <c r="F12771" t="str">
        <f>A12771&amp;","&amp;"'"&amp;B12771&amp;"'"&amp;","&amp;C12771&amp;")"</f>
        <v>12770,'Villa 20 de Junio',17)</v>
      </c>
      <c r="H12771" t="s">
        <f>E12771&amp;F12771&amp;";"</f>
        <v>14548</v>
      </c>
      <c r="J12771" s="3" t="s">
        <v>14548</v>
      </c>
    </row>
    <row r="12772" spans="1:10">
      <c r="A12772">
        <v>12771</v>
      </c>
      <c r="B12772" t="inlineStr">
        <is>
          <t>Villa Aberastain</t>
        </is>
      </c>
      <c r="C12772">
        <v>17</v>
      </c>
      <c r="E12772" t="s">
        <v>51</v>
      </c>
      <c r="F12772" t="str">
        <f>A12772&amp;","&amp;"'"&amp;B12772&amp;"'"&amp;","&amp;C12772&amp;")"</f>
        <v>12771,'Villa Aberastain',17)</v>
      </c>
      <c r="H12772" t="s">
        <f>E12772&amp;F12772&amp;";"</f>
        <v>14549</v>
      </c>
      <c r="J12772" s="3" t="s">
        <v>14549</v>
      </c>
    </row>
    <row r="12773" spans="1:10">
      <c r="A12773">
        <v>12772</v>
      </c>
      <c r="B12773" t="s">
        <v>13712</v>
      </c>
      <c r="C12773">
        <v>17</v>
      </c>
      <c r="E12773" t="s">
        <v>51</v>
      </c>
      <c r="F12773" t="str">
        <f>A12773&amp;","&amp;"'"&amp;B12773&amp;"'"&amp;","&amp;C12773&amp;")"</f>
        <v>12772,'Villa Alem',17)</v>
      </c>
      <c r="H12773" t="s">
        <f>E12773&amp;F12773&amp;";"</f>
        <v>14550</v>
      </c>
      <c r="J12773" s="3" t="s">
        <v>14550</v>
      </c>
    </row>
    <row r="12774" spans="1:10">
      <c r="A12774">
        <v>12773</v>
      </c>
      <c r="B12774" t="inlineStr">
        <is>
          <t>Villa Barboza</t>
        </is>
      </c>
      <c r="C12774">
        <v>17</v>
      </c>
      <c r="E12774" t="s">
        <v>51</v>
      </c>
      <c r="F12774" t="str">
        <f>A12774&amp;","&amp;"'"&amp;B12774&amp;"'"&amp;","&amp;C12774&amp;")"</f>
        <v>12773,'Villa Barboza',17)</v>
      </c>
      <c r="H12774" t="s">
        <f>E12774&amp;F12774&amp;";"</f>
        <v>14551</v>
      </c>
      <c r="J12774" s="3" t="s">
        <v>14551</v>
      </c>
    </row>
    <row r="12775" spans="1:10">
      <c r="A12775">
        <v>12774</v>
      </c>
      <c r="B12775" t="inlineStr">
        <is>
          <t>Villa Basilio Nievas</t>
        </is>
      </c>
      <c r="C12775">
        <v>17</v>
      </c>
      <c r="E12775" t="s">
        <v>51</v>
      </c>
      <c r="F12775" t="str">
        <f>A12775&amp;","&amp;"'"&amp;B12775&amp;"'"&amp;","&amp;C12775&amp;")"</f>
        <v>12774,'Villa Basilio Nievas',17)</v>
      </c>
      <c r="H12775" t="s">
        <f>E12775&amp;F12775&amp;";"</f>
        <v>14552</v>
      </c>
      <c r="J12775" s="3" t="s">
        <v>14552</v>
      </c>
    </row>
    <row r="12776" spans="1:10">
      <c r="A12776">
        <v>12775</v>
      </c>
      <c r="B12776" t="inlineStr">
        <is>
          <t>Villa Bermejito</t>
        </is>
      </c>
      <c r="C12776">
        <v>17</v>
      </c>
      <c r="E12776" t="s">
        <v>51</v>
      </c>
      <c r="F12776" t="str">
        <f>A12776&amp;","&amp;"'"&amp;B12776&amp;"'"&amp;","&amp;C12776&amp;")"</f>
        <v>12775,'Villa Bermejito',17)</v>
      </c>
      <c r="H12776" t="s">
        <f>E12776&amp;F12776&amp;";"</f>
        <v>14553</v>
      </c>
      <c r="J12776" s="3" t="s">
        <v>14553</v>
      </c>
    </row>
    <row r="12777" spans="1:10">
      <c r="A12777">
        <v>12776</v>
      </c>
      <c r="B12777" t="inlineStr">
        <is>
          <t>Villa Borjas</t>
        </is>
      </c>
      <c r="C12777">
        <v>17</v>
      </c>
      <c r="E12777" t="s">
        <v>51</v>
      </c>
      <c r="F12777" t="str">
        <f>A12777&amp;","&amp;"'"&amp;B12777&amp;"'"&amp;","&amp;C12777&amp;")"</f>
        <v>12776,'Villa Borjas',17)</v>
      </c>
      <c r="H12777" t="s">
        <f>E12777&amp;F12777&amp;";"</f>
        <v>14554</v>
      </c>
      <c r="J12777" s="3" t="s">
        <v>14554</v>
      </c>
    </row>
    <row r="12778" spans="1:10">
      <c r="A12778">
        <v>12777</v>
      </c>
      <c r="B12778" t="inlineStr">
        <is>
          <t>Villa Carlota</t>
        </is>
      </c>
      <c r="C12778">
        <v>17</v>
      </c>
      <c r="E12778" t="s">
        <v>51</v>
      </c>
      <c r="F12778" t="str">
        <f>A12778&amp;","&amp;"'"&amp;B12778&amp;"'"&amp;","&amp;C12778&amp;")"</f>
        <v>12777,'Villa Carlota',17)</v>
      </c>
      <c r="H12778" t="s">
        <f>E12778&amp;F12778&amp;";"</f>
        <v>14555</v>
      </c>
      <c r="J12778" s="3" t="s">
        <v>14555</v>
      </c>
    </row>
    <row r="12779" spans="1:10">
      <c r="A12779">
        <v>12778</v>
      </c>
      <c r="B12779" t="s">
        <v>14556</v>
      </c>
      <c r="C12779">
        <v>17</v>
      </c>
      <c r="E12779" t="s">
        <v>51</v>
      </c>
      <c r="F12779" t="str">
        <f>A12779&amp;","&amp;"'"&amp;B12779&amp;"'"&amp;","&amp;C12779&amp;")"</f>
        <v>12778,'Villa Carolina',17)</v>
      </c>
      <c r="H12779" t="s">
        <f>E12779&amp;F12779&amp;";"</f>
        <v>14557</v>
      </c>
      <c r="J12779" s="3" t="s">
        <v>14557</v>
      </c>
    </row>
    <row r="12780" spans="1:10">
      <c r="A12780">
        <v>12779</v>
      </c>
      <c r="B12780" t="inlineStr">
        <is>
          <t>Villa Colón</t>
        </is>
      </c>
      <c r="C12780">
        <v>17</v>
      </c>
      <c r="E12780" t="s">
        <v>51</v>
      </c>
      <c r="F12780" t="str">
        <f>A12780&amp;","&amp;"'"&amp;B12780&amp;"'"&amp;","&amp;C12780&amp;")"</f>
        <v>12779,'Villa Colón',17)</v>
      </c>
      <c r="H12780" t="s">
        <f>E12780&amp;F12780&amp;";"</f>
        <v>14558</v>
      </c>
      <c r="J12780" s="3" t="s">
        <v>14558</v>
      </c>
    </row>
    <row r="12781" spans="1:10">
      <c r="A12781">
        <v>12780</v>
      </c>
      <c r="B12781" t="inlineStr">
        <is>
          <t>Villa Corral</t>
        </is>
      </c>
      <c r="C12781">
        <v>17</v>
      </c>
      <c r="E12781" t="s">
        <v>51</v>
      </c>
      <c r="F12781" t="str">
        <f>A12781&amp;","&amp;"'"&amp;B12781&amp;"'"&amp;","&amp;C12781&amp;")"</f>
        <v>12780,'Villa Corral',17)</v>
      </c>
      <c r="H12781" t="s">
        <f>E12781&amp;F12781&amp;";"</f>
        <v>14559</v>
      </c>
      <c r="J12781" s="3" t="s">
        <v>14559</v>
      </c>
    </row>
    <row r="12782" spans="1:10">
      <c r="A12782">
        <v>12781</v>
      </c>
      <c r="B12782" t="s">
        <v>11298</v>
      </c>
      <c r="C12782">
        <v>17</v>
      </c>
      <c r="E12782" t="s">
        <v>51</v>
      </c>
      <c r="F12782" t="str">
        <f>A12782&amp;","&amp;"'"&amp;B12782&amp;"'"&amp;","&amp;C12782&amp;")"</f>
        <v>12781,'Villa del Carmen',17)</v>
      </c>
      <c r="H12782" t="s">
        <f>E12782&amp;F12782&amp;";"</f>
        <v>14560</v>
      </c>
      <c r="J12782" s="3" t="s">
        <v>14560</v>
      </c>
    </row>
    <row r="12783" spans="1:10">
      <c r="A12783">
        <v>12782</v>
      </c>
      <c r="B12783" t="inlineStr">
        <is>
          <t>Villa del Salvador</t>
        </is>
      </c>
      <c r="C12783">
        <v>17</v>
      </c>
      <c r="E12783" t="s">
        <v>51</v>
      </c>
      <c r="F12783" t="str">
        <f>A12783&amp;","&amp;"'"&amp;B12783&amp;"'"&amp;","&amp;C12783&amp;")"</f>
        <v>12782,'Villa del Salvador',17)</v>
      </c>
      <c r="H12783" t="s">
        <f>E12783&amp;F12783&amp;";"</f>
        <v>14561</v>
      </c>
      <c r="J12783" s="3" t="s">
        <v>14561</v>
      </c>
    </row>
    <row r="12784" spans="1:10">
      <c r="A12784">
        <v>12783</v>
      </c>
      <c r="B12784" t="inlineStr">
        <is>
          <t>Villa Dominguito</t>
        </is>
      </c>
      <c r="C12784">
        <v>17</v>
      </c>
      <c r="E12784" t="s">
        <v>51</v>
      </c>
      <c r="F12784" t="str">
        <f>A12784&amp;","&amp;"'"&amp;B12784&amp;"'"&amp;","&amp;C12784&amp;")"</f>
        <v>12783,'Villa Dominguito',17)</v>
      </c>
      <c r="H12784" t="s">
        <f>E12784&amp;F12784&amp;";"</f>
        <v>14562</v>
      </c>
      <c r="J12784" s="3" t="s">
        <v>14562</v>
      </c>
    </row>
    <row r="12785" spans="1:10">
      <c r="A12785">
        <v>12784</v>
      </c>
      <c r="B12785" t="inlineStr">
        <is>
          <t>Villa Estevez</t>
        </is>
      </c>
      <c r="C12785">
        <v>17</v>
      </c>
      <c r="E12785" t="s">
        <v>51</v>
      </c>
      <c r="F12785" t="str">
        <f>A12785&amp;","&amp;"'"&amp;B12785&amp;"'"&amp;","&amp;C12785&amp;")"</f>
        <v>12784,'Villa Estevez',17)</v>
      </c>
      <c r="H12785" t="s">
        <f>E12785&amp;F12785&amp;";"</f>
        <v>14563</v>
      </c>
      <c r="J12785" s="3" t="s">
        <v>14563</v>
      </c>
    </row>
    <row r="12786" spans="1:10">
      <c r="A12786">
        <v>12785</v>
      </c>
      <c r="B12786" t="inlineStr">
        <is>
          <t>Villa Fleury</t>
        </is>
      </c>
      <c r="C12786">
        <v>17</v>
      </c>
      <c r="E12786" t="s">
        <v>51</v>
      </c>
      <c r="F12786" t="str">
        <f>A12786&amp;","&amp;"'"&amp;B12786&amp;"'"&amp;","&amp;C12786&amp;")"</f>
        <v>12785,'Villa Fleury',17)</v>
      </c>
      <c r="H12786" t="s">
        <f>E12786&amp;F12786&amp;";"</f>
        <v>14564</v>
      </c>
      <c r="J12786" s="3" t="s">
        <v>14564</v>
      </c>
    </row>
    <row r="12787" spans="1:10">
      <c r="A12787">
        <v>12786</v>
      </c>
      <c r="B12787" t="inlineStr">
        <is>
          <t>Villa Franca</t>
        </is>
      </c>
      <c r="C12787">
        <v>17</v>
      </c>
      <c r="E12787" t="s">
        <v>51</v>
      </c>
      <c r="F12787" t="str">
        <f>A12787&amp;","&amp;"'"&amp;B12787&amp;"'"&amp;","&amp;C12787&amp;")"</f>
        <v>12786,'Villa Franca',17)</v>
      </c>
      <c r="H12787" t="s">
        <f>E12787&amp;F12787&amp;";"</f>
        <v>14565</v>
      </c>
      <c r="J12787" s="3" t="s">
        <v>14565</v>
      </c>
    </row>
    <row r="12788" spans="1:10">
      <c r="A12788">
        <v>12787</v>
      </c>
      <c r="B12788" t="inlineStr">
        <is>
          <t>Villa General Acha</t>
        </is>
      </c>
      <c r="C12788">
        <v>17</v>
      </c>
      <c r="E12788" t="s">
        <v>51</v>
      </c>
      <c r="F12788" t="str">
        <f>A12788&amp;","&amp;"'"&amp;B12788&amp;"'"&amp;","&amp;C12788&amp;")"</f>
        <v>12787,'Villa General Acha',17)</v>
      </c>
      <c r="H12788" t="s">
        <f>E12788&amp;F12788&amp;";"</f>
        <v>14566</v>
      </c>
      <c r="J12788" s="3" t="s">
        <v>14566</v>
      </c>
    </row>
    <row r="12789" spans="1:10">
      <c r="A12789">
        <v>12788</v>
      </c>
      <c r="B12789" t="inlineStr">
        <is>
          <t>Villa General Las Heras</t>
        </is>
      </c>
      <c r="C12789">
        <v>17</v>
      </c>
      <c r="E12789" t="s">
        <v>51</v>
      </c>
      <c r="F12789" t="str">
        <f>A12789&amp;","&amp;"'"&amp;B12789&amp;"'"&amp;","&amp;C12789&amp;")"</f>
        <v>12788,'Villa General Las Heras',17)</v>
      </c>
      <c r="H12789" t="s">
        <f>E12789&amp;F12789&amp;";"</f>
        <v>14567</v>
      </c>
      <c r="J12789" s="3" t="s">
        <v>14567</v>
      </c>
    </row>
    <row r="12790" spans="1:10">
      <c r="A12790">
        <v>12789</v>
      </c>
      <c r="B12790" t="inlineStr">
        <is>
          <t>Villa General San Martin</t>
        </is>
      </c>
      <c r="C12790">
        <v>17</v>
      </c>
      <c r="E12790" t="s">
        <v>51</v>
      </c>
      <c r="F12790" t="str">
        <f>A12790&amp;","&amp;"'"&amp;B12790&amp;"'"&amp;","&amp;C12790&amp;")"</f>
        <v>12789,'Villa General San Martin',17)</v>
      </c>
      <c r="H12790" t="s">
        <f>E12790&amp;F12790&amp;";"</f>
        <v>14568</v>
      </c>
      <c r="J12790" s="3" t="s">
        <v>14568</v>
      </c>
    </row>
    <row r="12791" spans="1:10">
      <c r="A12791">
        <v>12790</v>
      </c>
      <c r="B12791" t="inlineStr">
        <is>
          <t>Villa General Sarmiento</t>
        </is>
      </c>
      <c r="C12791">
        <v>17</v>
      </c>
      <c r="E12791" t="s">
        <v>51</v>
      </c>
      <c r="F12791" t="str">
        <f>A12791&amp;","&amp;"'"&amp;B12791&amp;"'"&amp;","&amp;C12791&amp;")"</f>
        <v>12790,'Villa General Sarmiento',17)</v>
      </c>
      <c r="H12791" t="s">
        <f>E12791&amp;F12791&amp;";"</f>
        <v>14569</v>
      </c>
      <c r="J12791" s="3" t="s">
        <v>14569</v>
      </c>
    </row>
    <row r="12792" spans="1:10">
      <c r="A12792">
        <v>12791</v>
      </c>
      <c r="B12792" t="inlineStr">
        <is>
          <t>Villa Gobernador Chavez</t>
        </is>
      </c>
      <c r="C12792">
        <v>17</v>
      </c>
      <c r="E12792" t="s">
        <v>51</v>
      </c>
      <c r="F12792" t="str">
        <f>A12792&amp;","&amp;"'"&amp;B12792&amp;"'"&amp;","&amp;C12792&amp;")"</f>
        <v>12791,'Villa Gobernador Chavez',17)</v>
      </c>
      <c r="H12792" t="s">
        <f>E12792&amp;F12792&amp;";"</f>
        <v>14570</v>
      </c>
      <c r="J12792" s="3" t="s">
        <v>14570</v>
      </c>
    </row>
    <row r="12793" spans="1:10">
      <c r="A12793">
        <v>12792</v>
      </c>
      <c r="B12793" t="inlineStr">
        <is>
          <t>Villa Huasihul</t>
        </is>
      </c>
      <c r="C12793">
        <v>17</v>
      </c>
      <c r="E12793" t="s">
        <v>51</v>
      </c>
      <c r="F12793" t="str">
        <f>A12793&amp;","&amp;"'"&amp;B12793&amp;"'"&amp;","&amp;C12793&amp;")"</f>
        <v>12792,'Villa Huasihul',17)</v>
      </c>
      <c r="H12793" t="s">
        <f>E12793&amp;F12793&amp;";"</f>
        <v>14571</v>
      </c>
      <c r="J12793" s="3" t="s">
        <v>14571</v>
      </c>
    </row>
    <row r="12794" spans="1:10">
      <c r="A12794">
        <v>12793</v>
      </c>
      <c r="B12794" t="s">
        <v>4772</v>
      </c>
      <c r="C12794">
        <v>17</v>
      </c>
      <c r="E12794" t="s">
        <v>51</v>
      </c>
      <c r="F12794" t="str">
        <f>A12794&amp;","&amp;"'"&amp;B12794&amp;"'"&amp;","&amp;C12794&amp;")"</f>
        <v>12793,'Villa Independencia',17)</v>
      </c>
      <c r="H12794" t="s">
        <f>E12794&amp;F12794&amp;";"</f>
        <v>14572</v>
      </c>
      <c r="J12794" s="3" t="s">
        <v>14572</v>
      </c>
    </row>
    <row r="12795" spans="1:10">
      <c r="A12795">
        <v>12794</v>
      </c>
      <c r="B12795" t="inlineStr">
        <is>
          <t>Villa J C Sarmiento</t>
        </is>
      </c>
      <c r="C12795">
        <v>17</v>
      </c>
      <c r="E12795" t="s">
        <v>51</v>
      </c>
      <c r="F12795" t="str">
        <f>A12795&amp;","&amp;"'"&amp;B12795&amp;"'"&amp;","&amp;C12795&amp;")"</f>
        <v>12794,'Villa J C Sarmiento',17)</v>
      </c>
      <c r="H12795" t="s">
        <f>E12795&amp;F12795&amp;";"</f>
        <v>14573</v>
      </c>
      <c r="J12795" s="3" t="s">
        <v>14573</v>
      </c>
    </row>
    <row r="12796" spans="1:10">
      <c r="A12796">
        <v>12795</v>
      </c>
      <c r="B12796" t="inlineStr">
        <is>
          <t>Villa Juan Xxiii</t>
        </is>
      </c>
      <c r="C12796">
        <v>17</v>
      </c>
      <c r="E12796" t="s">
        <v>51</v>
      </c>
      <c r="F12796" t="str">
        <f>A12796&amp;","&amp;"'"&amp;B12796&amp;"'"&amp;","&amp;C12796&amp;")"</f>
        <v>12795,'Villa Juan Xxiii',17)</v>
      </c>
      <c r="H12796" t="s">
        <f>E12796&amp;F12796&amp;";"</f>
        <v>14574</v>
      </c>
      <c r="J12796" s="3" t="s">
        <v>14574</v>
      </c>
    </row>
    <row r="12797" spans="1:10">
      <c r="A12797">
        <v>12796</v>
      </c>
      <c r="B12797" t="inlineStr">
        <is>
          <t>Villa Krause</t>
        </is>
      </c>
      <c r="C12797">
        <v>17</v>
      </c>
      <c r="E12797" t="s">
        <v>51</v>
      </c>
      <c r="F12797" t="str">
        <f>A12797&amp;","&amp;"'"&amp;B12797&amp;"'"&amp;","&amp;C12797&amp;")"</f>
        <v>12796,'Villa Krause',17)</v>
      </c>
      <c r="H12797" t="s">
        <f>E12797&amp;F12797&amp;";"</f>
        <v>14575</v>
      </c>
      <c r="J12797" s="3" t="s">
        <v>14575</v>
      </c>
    </row>
    <row r="12798" spans="1:10">
      <c r="A12798">
        <v>12797</v>
      </c>
      <c r="B12798" t="inlineStr">
        <is>
          <t>Villa Laprida</t>
        </is>
      </c>
      <c r="C12798">
        <v>17</v>
      </c>
      <c r="E12798" t="s">
        <v>51</v>
      </c>
      <c r="F12798" t="str">
        <f>A12798&amp;","&amp;"'"&amp;B12798&amp;"'"&amp;","&amp;C12798&amp;")"</f>
        <v>12797,'Villa Laprida',17)</v>
      </c>
      <c r="H12798" t="s">
        <f>E12798&amp;F12798&amp;";"</f>
        <v>14576</v>
      </c>
      <c r="J12798" s="3" t="s">
        <v>14576</v>
      </c>
    </row>
    <row r="12799" spans="1:10">
      <c r="A12799">
        <v>12798</v>
      </c>
      <c r="B12799" t="inlineStr">
        <is>
          <t>Villa Lerga</t>
        </is>
      </c>
      <c r="C12799">
        <v>17</v>
      </c>
      <c r="E12799" t="s">
        <v>51</v>
      </c>
      <c r="F12799" t="str">
        <f>A12799&amp;","&amp;"'"&amp;B12799&amp;"'"&amp;","&amp;C12799&amp;")"</f>
        <v>12798,'Villa Lerga',17)</v>
      </c>
      <c r="H12799" t="s">
        <f>E12799&amp;F12799&amp;";"</f>
        <v>14577</v>
      </c>
      <c r="J12799" s="3" t="s">
        <v>14577</v>
      </c>
    </row>
    <row r="12800" spans="1:10">
      <c r="A12800">
        <v>12799</v>
      </c>
      <c r="B12800" t="inlineStr">
        <is>
          <t>Villa Lugano</t>
        </is>
      </c>
      <c r="C12800">
        <v>17</v>
      </c>
      <c r="E12800" t="s">
        <v>51</v>
      </c>
      <c r="F12800" t="str">
        <f>A12800&amp;","&amp;"'"&amp;B12800&amp;"'"&amp;","&amp;C12800&amp;")"</f>
        <v>12799,'Villa Lugano',17)</v>
      </c>
      <c r="H12800" t="s">
        <f>E12800&amp;F12800&amp;";"</f>
        <v>14578</v>
      </c>
      <c r="J12800" s="3" t="s">
        <v>14578</v>
      </c>
    </row>
    <row r="12801" spans="1:10">
      <c r="A12801">
        <v>12800</v>
      </c>
      <c r="B12801" t="inlineStr">
        <is>
          <t>Villa Luz Del Mundo</t>
        </is>
      </c>
      <c r="C12801">
        <v>17</v>
      </c>
      <c r="E12801" t="s">
        <v>51</v>
      </c>
      <c r="F12801" t="str">
        <f>A12801&amp;","&amp;"'"&amp;B12801&amp;"'"&amp;","&amp;C12801&amp;")"</f>
        <v>12800,'Villa Luz Del Mundo',17)</v>
      </c>
      <c r="H12801" t="s">
        <f>E12801&amp;F12801&amp;";"</f>
        <v>14579</v>
      </c>
      <c r="J12801" s="3" t="s">
        <v>14579</v>
      </c>
    </row>
    <row r="12802" spans="1:10">
      <c r="A12802">
        <v>12801</v>
      </c>
      <c r="B12802" t="inlineStr">
        <is>
          <t>Villa Marini</t>
        </is>
      </c>
      <c r="C12802">
        <v>17</v>
      </c>
      <c r="E12802" t="s">
        <v>51</v>
      </c>
      <c r="F12802" t="str">
        <f>A12802&amp;","&amp;"'"&amp;B12802&amp;"'"&amp;","&amp;C12802&amp;")"</f>
        <v>12801,'Villa Marini',17)</v>
      </c>
      <c r="H12802" t="s">
        <f>E12802&amp;F12802&amp;";"</f>
        <v>14580</v>
      </c>
      <c r="J12802" s="3" t="s">
        <v>14580</v>
      </c>
    </row>
    <row r="12803" spans="1:10">
      <c r="A12803">
        <v>12802</v>
      </c>
      <c r="B12803" t="inlineStr">
        <is>
          <t>Villa Media Agua</t>
        </is>
      </c>
      <c r="C12803">
        <v>17</v>
      </c>
      <c r="E12803" t="s">
        <v>51</v>
      </c>
      <c r="F12803" t="str">
        <f>A12803&amp;","&amp;"'"&amp;B12803&amp;"'"&amp;","&amp;C12803&amp;")"</f>
        <v>12802,'Villa Media Agua',17)</v>
      </c>
      <c r="H12803" t="s">
        <f>E12803&amp;F12803&amp;";"</f>
        <v>14581</v>
      </c>
      <c r="J12803" s="3" t="s">
        <v>14581</v>
      </c>
    </row>
    <row r="12804" spans="1:10">
      <c r="A12804">
        <v>12803</v>
      </c>
      <c r="B12804" t="s">
        <v>7856</v>
      </c>
      <c r="C12804">
        <v>17</v>
      </c>
      <c r="E12804" t="s">
        <v>51</v>
      </c>
      <c r="F12804" t="str">
        <f>A12804&amp;","&amp;"'"&amp;B12804&amp;"'"&amp;","&amp;C12804&amp;")"</f>
        <v>12803,'Villa Mercedes',17)</v>
      </c>
      <c r="H12804" t="s">
        <f>E12804&amp;F12804&amp;";"</f>
        <v>14582</v>
      </c>
      <c r="J12804" s="3" t="s">
        <v>14582</v>
      </c>
    </row>
    <row r="12805" spans="1:10">
      <c r="A12805">
        <v>12804</v>
      </c>
      <c r="B12805" t="inlineStr">
        <is>
          <t>Villa Morrones</t>
        </is>
      </c>
      <c r="C12805">
        <v>17</v>
      </c>
      <c r="E12805" t="s">
        <v>51</v>
      </c>
      <c r="F12805" t="str">
        <f>A12805&amp;","&amp;"'"&amp;B12805&amp;"'"&amp;","&amp;C12805&amp;")"</f>
        <v>12804,'Villa Morrones',17)</v>
      </c>
      <c r="H12805" t="s">
        <f>E12805&amp;F12805&amp;";"</f>
        <v>14583</v>
      </c>
      <c r="J12805" s="3" t="s">
        <v>14583</v>
      </c>
    </row>
    <row r="12806" spans="1:10">
      <c r="A12806">
        <v>12805</v>
      </c>
      <c r="B12806" t="inlineStr">
        <is>
          <t>Villa Muñoz</t>
        </is>
      </c>
      <c r="C12806">
        <v>17</v>
      </c>
      <c r="E12806" t="s">
        <v>51</v>
      </c>
      <c r="F12806" t="str">
        <f>A12806&amp;","&amp;"'"&amp;B12806&amp;"'"&amp;","&amp;C12806&amp;")"</f>
        <v>12805,'Villa Muñoz',17)</v>
      </c>
      <c r="H12806" t="s">
        <f>E12806&amp;F12806&amp;";"</f>
        <v>14584</v>
      </c>
      <c r="J12806" s="3" t="s">
        <v>14584</v>
      </c>
    </row>
    <row r="12807" spans="1:10">
      <c r="A12807">
        <v>12806</v>
      </c>
      <c r="B12807" t="inlineStr">
        <is>
          <t>Villa N Larrain</t>
        </is>
      </c>
      <c r="C12807">
        <v>17</v>
      </c>
      <c r="E12807" t="s">
        <v>51</v>
      </c>
      <c r="F12807" t="str">
        <f>A12807&amp;","&amp;"'"&amp;B12807&amp;"'"&amp;","&amp;C12807&amp;")"</f>
        <v>12806,'Villa N Larrain',17)</v>
      </c>
      <c r="H12807" t="s">
        <f>E12807&amp;F12807&amp;";"</f>
        <v>14585</v>
      </c>
      <c r="J12807" s="3" t="s">
        <v>14585</v>
      </c>
    </row>
    <row r="12808" spans="1:10">
      <c r="A12808">
        <v>12807</v>
      </c>
      <c r="B12808" t="inlineStr">
        <is>
          <t>Villa Nacusi</t>
        </is>
      </c>
      <c r="C12808">
        <v>17</v>
      </c>
      <c r="E12808" t="s">
        <v>51</v>
      </c>
      <c r="F12808" t="str">
        <f>A12808&amp;","&amp;"'"&amp;B12808&amp;"'"&amp;","&amp;C12808&amp;")"</f>
        <v>12807,'Villa Nacusi',17)</v>
      </c>
      <c r="H12808" t="s">
        <f>E12808&amp;F12808&amp;";"</f>
        <v>14586</v>
      </c>
      <c r="J12808" s="3" t="s">
        <v>14586</v>
      </c>
    </row>
    <row r="12809" spans="1:10">
      <c r="A12809">
        <v>12808</v>
      </c>
      <c r="B12809" t="s">
        <v>4790</v>
      </c>
      <c r="C12809">
        <v>17</v>
      </c>
      <c r="E12809" t="s">
        <v>51</v>
      </c>
      <c r="F12809" t="str">
        <f>A12809&amp;","&amp;"'"&amp;B12809&amp;"'"&amp;","&amp;C12809&amp;")"</f>
        <v>12808,'Villa Nueva',17)</v>
      </c>
      <c r="H12809" t="s">
        <f>E12809&amp;F12809&amp;";"</f>
        <v>14587</v>
      </c>
      <c r="J12809" s="3" t="s">
        <v>14587</v>
      </c>
    </row>
    <row r="12810" spans="1:10">
      <c r="A12810">
        <v>12809</v>
      </c>
      <c r="B12810" t="inlineStr">
        <is>
          <t>Villa Obrera</t>
        </is>
      </c>
      <c r="C12810">
        <v>17</v>
      </c>
      <c r="E12810" t="s">
        <v>51</v>
      </c>
      <c r="F12810" t="str">
        <f>A12810&amp;","&amp;"'"&amp;B12810&amp;"'"&amp;","&amp;C12810&amp;")"</f>
        <v>12809,'Villa Obrera',17)</v>
      </c>
      <c r="H12810" t="s">
        <f>E12810&amp;F12810&amp;";"</f>
        <v>14588</v>
      </c>
      <c r="J12810" s="3" t="s">
        <v>14588</v>
      </c>
    </row>
    <row r="12811" spans="1:10">
      <c r="A12811">
        <v>12810</v>
      </c>
      <c r="B12811" t="inlineStr">
        <is>
          <t>Villa P A de Sarmiento</t>
        </is>
      </c>
      <c r="C12811">
        <v>17</v>
      </c>
      <c r="E12811" t="s">
        <v>51</v>
      </c>
      <c r="F12811" t="str">
        <f>A12811&amp;","&amp;"'"&amp;B12811&amp;"'"&amp;","&amp;C12811&amp;")"</f>
        <v>12810,'Villa P A de Sarmiento',17)</v>
      </c>
      <c r="H12811" t="s">
        <f>E12811&amp;F12811&amp;";"</f>
        <v>14589</v>
      </c>
      <c r="J12811" s="3" t="s">
        <v>14589</v>
      </c>
    </row>
    <row r="12812" spans="1:10">
      <c r="A12812">
        <v>12811</v>
      </c>
      <c r="B12812" t="inlineStr">
        <is>
          <t>Villa Palermo</t>
        </is>
      </c>
      <c r="C12812">
        <v>17</v>
      </c>
      <c r="E12812" t="s">
        <v>51</v>
      </c>
      <c r="F12812" t="str">
        <f>A12812&amp;","&amp;"'"&amp;B12812&amp;"'"&amp;","&amp;C12812&amp;")"</f>
        <v>12811,'Villa Palermo',17)</v>
      </c>
      <c r="H12812" t="s">
        <f>E12812&amp;F12812&amp;";"</f>
        <v>14590</v>
      </c>
      <c r="J12812" s="3" t="s">
        <v>14590</v>
      </c>
    </row>
    <row r="12813" spans="1:10">
      <c r="A12813">
        <v>12812</v>
      </c>
      <c r="B12813" t="inlineStr">
        <is>
          <t>Villa Patricias Sanjuaninas</t>
        </is>
      </c>
      <c r="C12813">
        <v>17</v>
      </c>
      <c r="E12813" t="s">
        <v>51</v>
      </c>
      <c r="F12813" t="str">
        <f>A12813&amp;","&amp;"'"&amp;B12813&amp;"'"&amp;","&amp;C12813&amp;")"</f>
        <v>12812,'Villa Patricias Sanjuaninas',17)</v>
      </c>
      <c r="H12813" t="s">
        <f>E12813&amp;F12813&amp;";"</f>
        <v>14591</v>
      </c>
      <c r="J12813" s="3" t="s">
        <v>14591</v>
      </c>
    </row>
    <row r="12814" spans="1:10">
      <c r="A12814">
        <v>12813</v>
      </c>
      <c r="B12814" t="inlineStr">
        <is>
          <t>Villa Pueyrredón</t>
        </is>
      </c>
      <c r="C12814">
        <v>17</v>
      </c>
      <c r="E12814" t="s">
        <v>51</v>
      </c>
      <c r="F12814" t="str">
        <f>A12814&amp;","&amp;"'"&amp;B12814&amp;"'"&amp;","&amp;C12814&amp;")"</f>
        <v>12813,'Villa Pueyrredón',17)</v>
      </c>
      <c r="H12814" t="s">
        <f>E12814&amp;F12814&amp;";"</f>
        <v>14592</v>
      </c>
      <c r="J12814" s="3" t="s">
        <v>14592</v>
      </c>
    </row>
    <row r="12815" spans="1:10">
      <c r="A12815">
        <v>12814</v>
      </c>
      <c r="B12815" t="inlineStr">
        <is>
          <t>Villa Rachel</t>
        </is>
      </c>
      <c r="C12815">
        <v>17</v>
      </c>
      <c r="E12815" t="s">
        <v>51</v>
      </c>
      <c r="F12815" t="str">
        <f>A12815&amp;","&amp;"'"&amp;B12815&amp;"'"&amp;","&amp;C12815&amp;")"</f>
        <v>12814,'Villa Rachel',17)</v>
      </c>
      <c r="H12815" t="s">
        <f>E12815&amp;F12815&amp;";"</f>
        <v>14593</v>
      </c>
      <c r="J12815" s="3" t="s">
        <v>14593</v>
      </c>
    </row>
    <row r="12816" spans="1:10">
      <c r="A12816">
        <v>12815</v>
      </c>
      <c r="B12816" t="inlineStr">
        <is>
          <t>Villa Rizzo</t>
        </is>
      </c>
      <c r="C12816">
        <v>17</v>
      </c>
      <c r="E12816" t="s">
        <v>51</v>
      </c>
      <c r="F12816" t="str">
        <f>A12816&amp;","&amp;"'"&amp;B12816&amp;"'"&amp;","&amp;C12816&amp;")"</f>
        <v>12815,'Villa Rizzo',17)</v>
      </c>
      <c r="H12816" t="s">
        <f>E12816&amp;F12816&amp;";"</f>
        <v>14594</v>
      </c>
      <c r="J12816" s="3" t="s">
        <v>14594</v>
      </c>
    </row>
    <row r="12817" spans="1:10">
      <c r="A12817">
        <v>12816</v>
      </c>
      <c r="B12817" t="inlineStr">
        <is>
          <t>Villa Rufino Gomez</t>
        </is>
      </c>
      <c r="C12817">
        <v>17</v>
      </c>
      <c r="E12817" t="s">
        <v>51</v>
      </c>
      <c r="F12817" t="str">
        <f>A12817&amp;","&amp;"'"&amp;B12817&amp;"'"&amp;","&amp;C12817&amp;")"</f>
        <v>12816,'Villa Rufino Gomez',17)</v>
      </c>
      <c r="H12817" t="s">
        <f>E12817&amp;F12817&amp;";"</f>
        <v>14595</v>
      </c>
      <c r="J12817" s="3" t="s">
        <v>14595</v>
      </c>
    </row>
    <row r="12818" spans="1:10">
      <c r="A12818">
        <v>12817</v>
      </c>
      <c r="B12818" t="s">
        <v>6084</v>
      </c>
      <c r="C12818">
        <v>17</v>
      </c>
      <c r="E12818" t="s">
        <v>51</v>
      </c>
      <c r="F12818" t="str">
        <f>A12818&amp;","&amp;"'"&amp;B12818&amp;"'"&amp;","&amp;C12818&amp;")"</f>
        <v>12817,'Villa San Isidro',17)</v>
      </c>
      <c r="H12818" t="s">
        <f>E12818&amp;F12818&amp;";"</f>
        <v>14596</v>
      </c>
      <c r="J12818" s="3" t="s">
        <v>14596</v>
      </c>
    </row>
    <row r="12819" spans="1:10">
      <c r="A12819">
        <v>12818</v>
      </c>
      <c r="B12819" t="inlineStr">
        <is>
          <t>Villa Santa Anita</t>
        </is>
      </c>
      <c r="C12819">
        <v>17</v>
      </c>
      <c r="E12819" t="s">
        <v>51</v>
      </c>
      <c r="F12819" t="str">
        <f>A12819&amp;","&amp;"'"&amp;B12819&amp;"'"&amp;","&amp;C12819&amp;")"</f>
        <v>12818,'Villa Santa Anita',17)</v>
      </c>
      <c r="H12819" t="s">
        <f>E12819&amp;F12819&amp;";"</f>
        <v>14597</v>
      </c>
      <c r="J12819" s="3" t="s">
        <v>14597</v>
      </c>
    </row>
    <row r="12820" spans="1:10">
      <c r="A12820">
        <v>12819</v>
      </c>
      <c r="B12820" t="inlineStr">
        <is>
          <t>Villa Santa Paula</t>
        </is>
      </c>
      <c r="C12820">
        <v>17</v>
      </c>
      <c r="E12820" t="s">
        <v>51</v>
      </c>
      <c r="F12820" t="str">
        <f>A12820&amp;","&amp;"'"&amp;B12820&amp;"'"&amp;","&amp;C12820&amp;")"</f>
        <v>12819,'Villa Santa Paula',17)</v>
      </c>
      <c r="H12820" t="s">
        <f>E12820&amp;F12820&amp;";"</f>
        <v>14598</v>
      </c>
      <c r="J12820" s="3" t="s">
        <v>14598</v>
      </c>
    </row>
    <row r="12821" spans="1:10">
      <c r="A12821">
        <v>12820</v>
      </c>
      <c r="B12821" t="s">
        <v>4811</v>
      </c>
      <c r="C12821">
        <v>17</v>
      </c>
      <c r="E12821" t="s">
        <v>51</v>
      </c>
      <c r="F12821" t="str">
        <f>A12821&amp;","&amp;"'"&amp;B12821&amp;"'"&amp;","&amp;C12821&amp;")"</f>
        <v>12820,'Villa Santa Rosa',17)</v>
      </c>
      <c r="H12821" t="s">
        <f>E12821&amp;F12821&amp;";"</f>
        <v>14599</v>
      </c>
      <c r="J12821" s="3" t="s">
        <v>14599</v>
      </c>
    </row>
    <row r="12822" spans="1:10">
      <c r="A12822">
        <v>12821</v>
      </c>
      <c r="B12822" t="inlineStr">
        <is>
          <t>Villa Sargento Cabral</t>
        </is>
      </c>
      <c r="C12822">
        <v>17</v>
      </c>
      <c r="E12822" t="s">
        <v>51</v>
      </c>
      <c r="F12822" t="str">
        <f>A12822&amp;","&amp;"'"&amp;B12822&amp;"'"&amp;","&amp;C12822&amp;")"</f>
        <v>12821,'Villa Sargento Cabral',17)</v>
      </c>
      <c r="H12822" t="s">
        <f>E12822&amp;F12822&amp;";"</f>
        <v>14600</v>
      </c>
      <c r="J12822" s="3" t="s">
        <v>14600</v>
      </c>
    </row>
    <row r="12823" spans="1:10">
      <c r="A12823">
        <v>12822</v>
      </c>
      <c r="B12823" t="s">
        <v>8594</v>
      </c>
      <c r="C12823">
        <v>17</v>
      </c>
      <c r="E12823" t="s">
        <v>51</v>
      </c>
      <c r="F12823" t="str">
        <f>A12823&amp;","&amp;"'"&amp;B12823&amp;"'"&amp;","&amp;C12823&amp;")"</f>
        <v>12822,'Volcán',17)</v>
      </c>
      <c r="H12823" t="s">
        <f>E12823&amp;F12823&amp;";"</f>
        <v>14601</v>
      </c>
      <c r="J12823" s="3" t="s">
        <v>14601</v>
      </c>
    </row>
    <row r="12824" spans="1:10">
      <c r="A12824">
        <v>12823</v>
      </c>
      <c r="B12824" t="inlineStr">
        <is>
          <t>Yacimiento de Cobre El Pachon</t>
        </is>
      </c>
      <c r="C12824">
        <v>17</v>
      </c>
      <c r="E12824" t="s">
        <v>51</v>
      </c>
      <c r="F12824" t="str">
        <f>A12824&amp;","&amp;"'"&amp;B12824&amp;"'"&amp;","&amp;C12824&amp;")"</f>
        <v>12823,'Yacimiento de Cobre El Pachon',17)</v>
      </c>
      <c r="H12824" t="s">
        <f>E12824&amp;F12824&amp;";"</f>
        <v>14602</v>
      </c>
      <c r="J12824" s="3" t="s">
        <v>14602</v>
      </c>
    </row>
    <row r="12825" spans="1:10">
      <c r="A12825">
        <v>12824</v>
      </c>
      <c r="B12825" t="s">
        <v>1530</v>
      </c>
      <c r="C12825">
        <v>17</v>
      </c>
      <c r="E12825" t="s">
        <v>51</v>
      </c>
      <c r="F12825" t="str">
        <f>A12825&amp;","&amp;"'"&amp;B12825&amp;"'"&amp;","&amp;C12825&amp;")"</f>
        <v>12824,'Yerba Buena',17)</v>
      </c>
      <c r="H12825" t="s">
        <f>E12825&amp;F12825&amp;";"</f>
        <v>14603</v>
      </c>
      <c r="J12825" s="3" t="s">
        <v>14603</v>
      </c>
    </row>
    <row r="12826" spans="1:10">
      <c r="A12826">
        <v>12825</v>
      </c>
      <c r="B12826" t="inlineStr">
        <is>
          <t>Yoca</t>
        </is>
      </c>
      <c r="C12826">
        <v>17</v>
      </c>
      <c r="E12826" t="s">
        <v>51</v>
      </c>
      <c r="F12826" t="str">
        <f>A12826&amp;","&amp;"'"&amp;B12826&amp;"'"&amp;","&amp;C12826&amp;")"</f>
        <v>12825,'Yoca',17)</v>
      </c>
      <c r="H12826" t="s">
        <f>E12826&amp;F12826&amp;";"</f>
        <v>14604</v>
      </c>
      <c r="J12826" s="3" t="s">
        <v>14604</v>
      </c>
    </row>
    <row r="12827" spans="1:10">
      <c r="A12827">
        <v>12826</v>
      </c>
      <c r="B12827" t="s">
        <v>14605</v>
      </c>
      <c r="C12827">
        <v>17</v>
      </c>
      <c r="E12827" t="s">
        <v>51</v>
      </c>
      <c r="F12827" t="str">
        <f>A12827&amp;","&amp;"'"&amp;B12827&amp;"'"&amp;","&amp;C12827&amp;")"</f>
        <v>12826,'Zavalla',17)</v>
      </c>
      <c r="H12827" t="s">
        <f>E12827&amp;F12827&amp;";"</f>
        <v>14606</v>
      </c>
      <c r="J12827" s="3" t="s">
        <v>14606</v>
      </c>
    </row>
    <row r="12828" spans="1:10">
      <c r="A12828">
        <v>12827</v>
      </c>
      <c r="B12828" t="inlineStr">
        <is>
          <t>Zonda</t>
        </is>
      </c>
      <c r="C12828">
        <v>17</v>
      </c>
      <c r="E12828" t="s">
        <v>51</v>
      </c>
      <c r="F12828" t="str">
        <f>A12828&amp;","&amp;"'"&amp;B12828&amp;"'"&amp;","&amp;C12828&amp;")"</f>
        <v>12827,'Zonda',17)</v>
      </c>
      <c r="H12828" t="s">
        <f>E12828&amp;F12828&amp;";"</f>
        <v>14607</v>
      </c>
      <c r="J12828" s="3" t="s">
        <v>14607</v>
      </c>
    </row>
    <row r="12829" spans="1:10">
      <c r="A12829">
        <v>12828</v>
      </c>
      <c r="B12829" t="inlineStr">
        <is>
          <t>11 de Mayo</t>
        </is>
      </c>
      <c r="C12829">
        <v>18</v>
      </c>
      <c r="E12829" t="s">
        <v>51</v>
      </c>
      <c r="F12829" t="str">
        <f>A12829&amp;","&amp;"'"&amp;B12829&amp;"'"&amp;","&amp;C12829&amp;")"</f>
        <v>12828,'11 de Mayo',18)</v>
      </c>
      <c r="H12829" t="s">
        <f>E12829&amp;F12829&amp;";"</f>
        <v>14608</v>
      </c>
      <c r="J12829" s="3" t="s">
        <v>14608</v>
      </c>
    </row>
    <row r="12830" spans="1:10">
      <c r="A12830">
        <v>12829</v>
      </c>
      <c r="B12830" t="inlineStr">
        <is>
          <t>13 de Enero</t>
        </is>
      </c>
      <c r="C12830">
        <v>18</v>
      </c>
      <c r="E12830" t="s">
        <v>51</v>
      </c>
      <c r="F12830" t="str">
        <f>A12830&amp;","&amp;"'"&amp;B12830&amp;"'"&amp;","&amp;C12830&amp;")"</f>
        <v>12829,'13 de Enero',18)</v>
      </c>
      <c r="H12830" t="s">
        <f>E12830&amp;F12830&amp;";"</f>
        <v>14609</v>
      </c>
      <c r="J12830" s="3" t="s">
        <v>14609</v>
      </c>
    </row>
    <row r="12831" spans="1:10">
      <c r="A12831">
        <v>12830</v>
      </c>
      <c r="B12831" t="s">
        <v>12609</v>
      </c>
      <c r="C12831">
        <v>18</v>
      </c>
      <c r="E12831" t="s">
        <v>51</v>
      </c>
      <c r="F12831" t="str">
        <f>A12831&amp;","&amp;"'"&amp;B12831&amp;"'"&amp;","&amp;C12831&amp;")"</f>
        <v>12830,'20 de Febrero',18)</v>
      </c>
      <c r="H12831" t="s">
        <f>E12831&amp;F12831&amp;";"</f>
        <v>14610</v>
      </c>
      <c r="J12831" s="3" t="s">
        <v>14610</v>
      </c>
    </row>
    <row r="12832" spans="1:10">
      <c r="A12832">
        <v>12831</v>
      </c>
      <c r="B12832" t="inlineStr">
        <is>
          <t>30 de Octubre</t>
        </is>
      </c>
      <c r="C12832">
        <v>18</v>
      </c>
      <c r="E12832" t="s">
        <v>51</v>
      </c>
      <c r="F12832" t="str">
        <f>A12832&amp;","&amp;"'"&amp;B12832&amp;"'"&amp;","&amp;C12832&amp;")"</f>
        <v>12831,'30 de Octubre',18)</v>
      </c>
      <c r="H12832" t="s">
        <f>E12832&amp;F12832&amp;";"</f>
        <v>14611</v>
      </c>
      <c r="J12832" s="3" t="s">
        <v>14611</v>
      </c>
    </row>
    <row r="12833" spans="1:10">
      <c r="A12833">
        <v>12832</v>
      </c>
      <c r="B12833" t="inlineStr">
        <is>
          <t>6 de Septiembre</t>
        </is>
      </c>
      <c r="C12833">
        <v>18</v>
      </c>
      <c r="E12833" t="s">
        <v>51</v>
      </c>
      <c r="F12833" t="str">
        <f>A12833&amp;","&amp;"'"&amp;B12833&amp;"'"&amp;","&amp;C12833&amp;")"</f>
        <v>12832,'6 de Septiembre',18)</v>
      </c>
      <c r="H12833" t="s">
        <f>E12833&amp;F12833&amp;";"</f>
        <v>14612</v>
      </c>
      <c r="J12833" s="3" t="s">
        <v>14612</v>
      </c>
    </row>
    <row r="12834" spans="1:10">
      <c r="A12834">
        <v>12833</v>
      </c>
      <c r="B12834" t="s">
        <v>65</v>
      </c>
      <c r="C12834">
        <v>18</v>
      </c>
      <c r="E12834" t="s">
        <v>51</v>
      </c>
      <c r="F12834" t="str">
        <f>A12834&amp;","&amp;"'"&amp;B12834&amp;"'"&amp;","&amp;C12834&amp;")"</f>
        <v>12833,'9 de Julio',18)</v>
      </c>
      <c r="H12834" t="s">
        <f>E12834&amp;F12834&amp;";"</f>
        <v>14613</v>
      </c>
      <c r="J12834" s="3" t="s">
        <v>14613</v>
      </c>
    </row>
    <row r="12835" spans="1:10">
      <c r="A12835">
        <v>12834</v>
      </c>
      <c r="B12835" t="inlineStr">
        <is>
          <t>Acasape</t>
        </is>
      </c>
      <c r="C12835">
        <v>18</v>
      </c>
      <c r="E12835" t="s">
        <v>51</v>
      </c>
      <c r="F12835" t="str">
        <f>A12835&amp;","&amp;"'"&amp;B12835&amp;"'"&amp;","&amp;C12835&amp;")"</f>
        <v>12834,'Acasape',18)</v>
      </c>
      <c r="H12835" t="s">
        <f>E12835&amp;F12835&amp;";"</f>
        <v>14614</v>
      </c>
      <c r="J12835" s="3" t="s">
        <v>14614</v>
      </c>
    </row>
    <row r="12836" spans="1:10">
      <c r="A12836">
        <v>12835</v>
      </c>
      <c r="B12836" t="inlineStr">
        <is>
          <t>Adolfo Rodriguez Saa</t>
        </is>
      </c>
      <c r="C12836">
        <v>18</v>
      </c>
      <c r="E12836" t="s">
        <v>51</v>
      </c>
      <c r="F12836" t="str">
        <f>A12836&amp;","&amp;"'"&amp;B12836&amp;"'"&amp;","&amp;C12836&amp;")"</f>
        <v>12835,'Adolfo Rodriguez Saa',18)</v>
      </c>
      <c r="H12836" t="s">
        <f>E12836&amp;F12836&amp;";"</f>
        <v>14615</v>
      </c>
      <c r="J12836" s="3" t="s">
        <v>14615</v>
      </c>
    </row>
    <row r="12837" spans="1:10">
      <c r="A12837">
        <v>12836</v>
      </c>
      <c r="B12837" t="s">
        <v>9819</v>
      </c>
      <c r="C12837">
        <v>18</v>
      </c>
      <c r="E12837" t="s">
        <v>51</v>
      </c>
      <c r="F12837" t="str">
        <f>A12837&amp;","&amp;"'"&amp;B12837&amp;"'"&amp;","&amp;C12837&amp;")"</f>
        <v>12836,'Agua Amarga',18)</v>
      </c>
      <c r="H12837" t="s">
        <f>E12837&amp;F12837&amp;";"</f>
        <v>14616</v>
      </c>
      <c r="J12837" s="3" t="s">
        <v>14616</v>
      </c>
    </row>
    <row r="12838" spans="1:10">
      <c r="A12838">
        <v>12837</v>
      </c>
      <c r="B12838" t="inlineStr">
        <is>
          <t>Agua Del Portezuelo</t>
        </is>
      </c>
      <c r="C12838">
        <v>18</v>
      </c>
      <c r="E12838" t="s">
        <v>51</v>
      </c>
      <c r="F12838" t="str">
        <f>A12838&amp;","&amp;"'"&amp;B12838&amp;"'"&amp;","&amp;C12838&amp;")"</f>
        <v>12837,'Agua Del Portezuelo',18)</v>
      </c>
      <c r="H12838" t="s">
        <f>E12838&amp;F12838&amp;";"</f>
        <v>14617</v>
      </c>
      <c r="J12838" s="3" t="s">
        <v>14617</v>
      </c>
    </row>
    <row r="12839" spans="1:10">
      <c r="A12839">
        <v>12838</v>
      </c>
      <c r="B12839" t="inlineStr">
        <is>
          <t>Agua Fria</t>
        </is>
      </c>
      <c r="C12839">
        <v>18</v>
      </c>
      <c r="E12839" t="s">
        <v>51</v>
      </c>
      <c r="F12839" t="str">
        <f>A12839&amp;","&amp;"'"&amp;B12839&amp;"'"&amp;","&amp;C12839&amp;")"</f>
        <v>12838,'Agua Fria',18)</v>
      </c>
      <c r="H12839" t="s">
        <f>E12839&amp;F12839&amp;";"</f>
        <v>14618</v>
      </c>
      <c r="J12839" s="3" t="s">
        <v>14618</v>
      </c>
    </row>
    <row r="12840" spans="1:10">
      <c r="A12840">
        <v>12839</v>
      </c>
      <c r="B12840" t="s">
        <v>2760</v>
      </c>
      <c r="C12840">
        <v>18</v>
      </c>
      <c r="E12840" t="s">
        <v>51</v>
      </c>
      <c r="F12840" t="str">
        <f>A12840&amp;","&amp;"'"&amp;B12840&amp;"'"&amp;","&amp;C12840&amp;")"</f>
        <v>12839,'Agua Hedionda',18)</v>
      </c>
      <c r="H12840" t="s">
        <f>E12840&amp;F12840&amp;";"</f>
        <v>14619</v>
      </c>
      <c r="J12840" s="3" t="s">
        <v>14619</v>
      </c>
    </row>
    <row r="12841" spans="1:10">
      <c r="A12841">
        <v>12840</v>
      </c>
      <c r="B12841" t="inlineStr">
        <is>
          <t>Agua Linda</t>
        </is>
      </c>
      <c r="C12841">
        <v>18</v>
      </c>
      <c r="E12841" t="s">
        <v>51</v>
      </c>
      <c r="F12841" t="str">
        <f>A12841&amp;","&amp;"'"&amp;B12841&amp;"'"&amp;","&amp;C12841&amp;")"</f>
        <v>12840,'Agua Linda',18)</v>
      </c>
      <c r="H12841" t="s">
        <f>E12841&amp;F12841&amp;";"</f>
        <v>14620</v>
      </c>
      <c r="J12841" s="3" t="s">
        <v>14620</v>
      </c>
    </row>
    <row r="12842" spans="1:10">
      <c r="A12842">
        <v>12841</v>
      </c>
      <c r="B12842" t="s">
        <v>342</v>
      </c>
      <c r="C12842">
        <v>18</v>
      </c>
      <c r="E12842" t="s">
        <v>51</v>
      </c>
      <c r="F12842" t="str">
        <f>A12842&amp;","&amp;"'"&amp;B12842&amp;"'"&amp;","&amp;C12842&amp;")"</f>
        <v>12841,'Agua Salada',18)</v>
      </c>
      <c r="H12842" t="s">
        <f>E12842&amp;F12842&amp;";"</f>
        <v>14621</v>
      </c>
      <c r="J12842" s="3" t="s">
        <v>14621</v>
      </c>
    </row>
    <row r="12843" spans="1:10">
      <c r="A12843">
        <v>12842</v>
      </c>
      <c r="B12843" t="inlineStr">
        <is>
          <t>Agua Seballe</t>
        </is>
      </c>
      <c r="C12843">
        <v>18</v>
      </c>
      <c r="E12843" t="s">
        <v>51</v>
      </c>
      <c r="F12843" t="str">
        <f>A12843&amp;","&amp;"'"&amp;B12843&amp;"'"&amp;","&amp;C12843&amp;")"</f>
        <v>12842,'Agua Seballe',18)</v>
      </c>
      <c r="H12843" t="s">
        <f>E12843&amp;F12843&amp;";"</f>
        <v>14622</v>
      </c>
      <c r="J12843" s="3" t="s">
        <v>14622</v>
      </c>
    </row>
    <row r="12844" spans="1:10">
      <c r="A12844">
        <v>12843</v>
      </c>
      <c r="B12844" t="s">
        <v>346</v>
      </c>
      <c r="C12844">
        <v>18</v>
      </c>
      <c r="E12844" t="s">
        <v>51</v>
      </c>
      <c r="F12844" t="str">
        <f>A12844&amp;","&amp;"'"&amp;B12844&amp;"'"&amp;","&amp;C12844&amp;")"</f>
        <v>12843,'Aguada',18)</v>
      </c>
      <c r="H12844" t="s">
        <f>E12844&amp;F12844&amp;";"</f>
        <v>14623</v>
      </c>
      <c r="J12844" s="3" t="s">
        <v>14623</v>
      </c>
    </row>
    <row r="12845" spans="1:10">
      <c r="A12845">
        <v>12844</v>
      </c>
      <c r="B12845" t="s">
        <v>348</v>
      </c>
      <c r="C12845">
        <v>18</v>
      </c>
      <c r="E12845" t="s">
        <v>51</v>
      </c>
      <c r="F12845" t="str">
        <f>A12845&amp;","&amp;"'"&amp;B12845&amp;"'"&amp;","&amp;C12845&amp;")"</f>
        <v>12844,'Aguadita',18)</v>
      </c>
      <c r="H12845" t="s">
        <f>E12845&amp;F12845&amp;";"</f>
        <v>14624</v>
      </c>
      <c r="J12845" s="3" t="s">
        <v>14624</v>
      </c>
    </row>
    <row r="12846" spans="1:10">
      <c r="A12846">
        <v>12845</v>
      </c>
      <c r="B12846" t="s">
        <v>13768</v>
      </c>
      <c r="C12846">
        <v>18</v>
      </c>
      <c r="E12846" t="s">
        <v>51</v>
      </c>
      <c r="F12846" t="str">
        <f>A12846&amp;","&amp;"'"&amp;B12846&amp;"'"&amp;","&amp;C12846&amp;")"</f>
        <v>12845,'Aguaditas',18)</v>
      </c>
      <c r="H12846" t="s">
        <f>E12846&amp;F12846&amp;";"</f>
        <v>14625</v>
      </c>
      <c r="J12846" s="3" t="s">
        <v>14625</v>
      </c>
    </row>
    <row r="12847" spans="1:10">
      <c r="A12847">
        <v>12846</v>
      </c>
      <c r="B12847" t="inlineStr">
        <is>
          <t>Aguas de Piedras</t>
        </is>
      </c>
      <c r="C12847">
        <v>18</v>
      </c>
      <c r="E12847" t="s">
        <v>51</v>
      </c>
      <c r="F12847" t="str">
        <f>A12847&amp;","&amp;"'"&amp;B12847&amp;"'"&amp;","&amp;C12847&amp;")"</f>
        <v>12846,'Aguas de Piedras',18)</v>
      </c>
      <c r="H12847" t="s">
        <f>E12847&amp;F12847&amp;";"</f>
        <v>14626</v>
      </c>
      <c r="J12847" s="3" t="s">
        <v>14626</v>
      </c>
    </row>
    <row r="12848" spans="1:10">
      <c r="A12848">
        <v>12847</v>
      </c>
      <c r="B12848" t="s">
        <v>14627</v>
      </c>
      <c r="C12848">
        <v>18</v>
      </c>
      <c r="E12848" t="s">
        <v>51</v>
      </c>
      <c r="F12848" t="str">
        <f>A12848&amp;","&amp;"'"&amp;B12848&amp;"'"&amp;","&amp;C12848&amp;")"</f>
        <v>12847,'Ahi Veremos',18)</v>
      </c>
      <c r="H12848" t="s">
        <f>E12848&amp;F12848&amp;";"</f>
        <v>14628</v>
      </c>
      <c r="J12848" s="3" t="s">
        <v>14628</v>
      </c>
    </row>
    <row r="12849" spans="1:10">
      <c r="A12849">
        <v>12848</v>
      </c>
      <c r="B12849" t="inlineStr">
        <is>
          <t>Alanices</t>
        </is>
      </c>
      <c r="C12849">
        <v>18</v>
      </c>
      <c r="E12849" t="s">
        <v>51</v>
      </c>
      <c r="F12849" t="str">
        <f>A12849&amp;","&amp;"'"&amp;B12849&amp;"'"&amp;","&amp;C12849&amp;")"</f>
        <v>12848,'Alanices',18)</v>
      </c>
      <c r="H12849" t="s">
        <f>E12849&amp;F12849&amp;";"</f>
        <v>14629</v>
      </c>
      <c r="J12849" s="3" t="s">
        <v>14629</v>
      </c>
    </row>
    <row r="12850" spans="1:10">
      <c r="A12850">
        <v>12849</v>
      </c>
      <c r="B12850" t="inlineStr">
        <is>
          <t>Alazanas</t>
        </is>
      </c>
      <c r="C12850">
        <v>18</v>
      </c>
      <c r="E12850" t="s">
        <v>51</v>
      </c>
      <c r="F12850" t="str">
        <f>A12850&amp;","&amp;"'"&amp;B12850&amp;"'"&amp;","&amp;C12850&amp;")"</f>
        <v>12849,'Alazanas',18)</v>
      </c>
      <c r="H12850" t="s">
        <f>E12850&amp;F12850&amp;";"</f>
        <v>14630</v>
      </c>
      <c r="J12850" s="3" t="s">
        <v>14630</v>
      </c>
    </row>
    <row r="12851" spans="1:10">
      <c r="A12851">
        <v>12850</v>
      </c>
      <c r="B12851" t="s">
        <v>7881</v>
      </c>
      <c r="C12851">
        <v>18</v>
      </c>
      <c r="E12851" t="s">
        <v>51</v>
      </c>
      <c r="F12851" t="str">
        <f>A12851&amp;","&amp;"'"&amp;B12851&amp;"'"&amp;","&amp;C12851&amp;")"</f>
        <v>12850,'Alegria',18)</v>
      </c>
      <c r="H12851" t="s">
        <f>E12851&amp;F12851&amp;";"</f>
        <v>14631</v>
      </c>
      <c r="J12851" s="3" t="s">
        <v>14631</v>
      </c>
    </row>
    <row r="12852" spans="1:10">
      <c r="A12852">
        <v>12851</v>
      </c>
      <c r="B12852" t="inlineStr">
        <is>
          <t>Alfaland</t>
        </is>
      </c>
      <c r="C12852">
        <v>18</v>
      </c>
      <c r="E12852" t="s">
        <v>51</v>
      </c>
      <c r="F12852" t="str">
        <f>A12852&amp;","&amp;"'"&amp;B12852&amp;"'"&amp;","&amp;C12852&amp;")"</f>
        <v>12851,'Alfaland',18)</v>
      </c>
      <c r="H12852" t="s">
        <f>E12852&amp;F12852&amp;";"</f>
        <v>14632</v>
      </c>
      <c r="J12852" s="3" t="s">
        <v>14632</v>
      </c>
    </row>
    <row r="12853" spans="1:10">
      <c r="A12853">
        <v>12852</v>
      </c>
      <c r="B12853" t="s">
        <v>353</v>
      </c>
      <c r="C12853">
        <v>18</v>
      </c>
      <c r="E12853" t="s">
        <v>51</v>
      </c>
      <c r="F12853" t="str">
        <f>A12853&amp;","&amp;"'"&amp;B12853&amp;"'"&amp;","&amp;C12853&amp;")"</f>
        <v>12852,'Algarrobal',18)</v>
      </c>
      <c r="H12853" t="s">
        <f>E12853&amp;F12853&amp;";"</f>
        <v>14633</v>
      </c>
      <c r="J12853" s="3" t="s">
        <v>14633</v>
      </c>
    </row>
    <row r="12854" spans="1:10">
      <c r="A12854">
        <v>12853</v>
      </c>
      <c r="B12854" t="inlineStr">
        <is>
          <t>Algarrobitos</t>
        </is>
      </c>
      <c r="C12854">
        <v>18</v>
      </c>
      <c r="E12854" t="s">
        <v>51</v>
      </c>
      <c r="F12854" t="str">
        <f>A12854&amp;","&amp;"'"&amp;B12854&amp;"'"&amp;","&amp;C12854&amp;")"</f>
        <v>12853,'Algarrobitos',18)</v>
      </c>
      <c r="H12854" t="s">
        <f>E12854&amp;F12854&amp;";"</f>
        <v>14634</v>
      </c>
      <c r="J12854" s="3" t="s">
        <v>14634</v>
      </c>
    </row>
    <row r="12855" spans="1:10">
      <c r="A12855">
        <v>12854</v>
      </c>
      <c r="B12855" t="inlineStr">
        <is>
          <t>Algarrobos Grandes</t>
        </is>
      </c>
      <c r="C12855">
        <v>18</v>
      </c>
      <c r="E12855" t="s">
        <v>51</v>
      </c>
      <c r="F12855" t="str">
        <f>A12855&amp;","&amp;"'"&amp;B12855&amp;"'"&amp;","&amp;C12855&amp;")"</f>
        <v>12854,'Algarrobos Grandes',18)</v>
      </c>
      <c r="H12855" t="s">
        <f>E12855&amp;F12855&amp;";"</f>
        <v>14635</v>
      </c>
      <c r="J12855" s="3" t="s">
        <v>14635</v>
      </c>
    </row>
    <row r="12856" spans="1:10">
      <c r="A12856">
        <v>12855</v>
      </c>
      <c r="B12856" t="s">
        <v>357</v>
      </c>
      <c r="C12856">
        <v>18</v>
      </c>
      <c r="E12856" t="s">
        <v>51</v>
      </c>
      <c r="F12856" t="str">
        <f>A12856&amp;","&amp;"'"&amp;B12856&amp;"'"&amp;","&amp;C12856&amp;")"</f>
        <v>12855,'Alta Gracia',18)</v>
      </c>
      <c r="H12856" t="s">
        <f>E12856&amp;F12856&amp;";"</f>
        <v>14636</v>
      </c>
      <c r="J12856" s="3" t="s">
        <v>14636</v>
      </c>
    </row>
    <row r="12857" spans="1:10">
      <c r="A12857">
        <v>12856</v>
      </c>
      <c r="B12857" t="inlineStr">
        <is>
          <t>Altillo</t>
        </is>
      </c>
      <c r="C12857">
        <v>18</v>
      </c>
      <c r="E12857" t="s">
        <v>51</v>
      </c>
      <c r="F12857" t="str">
        <f>A12857&amp;","&amp;"'"&amp;B12857&amp;"'"&amp;","&amp;C12857&amp;")"</f>
        <v>12856,'Altillo',18)</v>
      </c>
      <c r="H12857" t="s">
        <f>E12857&amp;F12857&amp;";"</f>
        <v>14637</v>
      </c>
      <c r="J12857" s="3" t="s">
        <v>14637</v>
      </c>
    </row>
    <row r="12858" spans="1:10">
      <c r="A12858">
        <v>12857</v>
      </c>
      <c r="B12858" t="inlineStr">
        <is>
          <t>Alto</t>
        </is>
      </c>
      <c r="C12858">
        <v>18</v>
      </c>
      <c r="E12858" t="s">
        <v>51</v>
      </c>
      <c r="F12858" t="str">
        <f>A12858&amp;","&amp;"'"&amp;B12858&amp;"'"&amp;","&amp;C12858&amp;")"</f>
        <v>12857,'Alto',18)</v>
      </c>
      <c r="H12858" t="s">
        <f>E12858&amp;F12858&amp;";"</f>
        <v>14638</v>
      </c>
      <c r="J12858" s="3" t="s">
        <v>14638</v>
      </c>
    </row>
    <row r="12859" spans="1:10">
      <c r="A12859">
        <v>12858</v>
      </c>
      <c r="B12859" t="inlineStr">
        <is>
          <t>Alto Blanco</t>
        </is>
      </c>
      <c r="C12859">
        <v>18</v>
      </c>
      <c r="E12859" t="s">
        <v>51</v>
      </c>
      <c r="F12859" t="str">
        <f>A12859&amp;","&amp;"'"&amp;B12859&amp;"'"&amp;","&amp;C12859&amp;")"</f>
        <v>12858,'Alto Blanco',18)</v>
      </c>
      <c r="H12859" t="s">
        <f>E12859&amp;F12859&amp;";"</f>
        <v>14639</v>
      </c>
      <c r="J12859" s="3" t="s">
        <v>14639</v>
      </c>
    </row>
    <row r="12860" spans="1:10">
      <c r="A12860">
        <v>12859</v>
      </c>
      <c r="B12860" t="inlineStr">
        <is>
          <t>Alto de La Leña</t>
        </is>
      </c>
      <c r="C12860">
        <v>18</v>
      </c>
      <c r="E12860" t="s">
        <v>51</v>
      </c>
      <c r="F12860" t="str">
        <f>A12860&amp;","&amp;"'"&amp;B12860&amp;"'"&amp;","&amp;C12860&amp;")"</f>
        <v>12859,'Alto de La Leña',18)</v>
      </c>
      <c r="H12860" t="s">
        <f>E12860&amp;F12860&amp;";"</f>
        <v>14640</v>
      </c>
      <c r="J12860" s="3" t="s">
        <v>14640</v>
      </c>
    </row>
    <row r="12861" spans="1:10">
      <c r="A12861">
        <v>12860</v>
      </c>
      <c r="B12861" t="inlineStr">
        <is>
          <t>Alto del León</t>
        </is>
      </c>
      <c r="C12861">
        <v>18</v>
      </c>
      <c r="E12861" t="s">
        <v>51</v>
      </c>
      <c r="F12861" t="str">
        <f>A12861&amp;","&amp;"'"&amp;B12861&amp;"'"&amp;","&amp;C12861&amp;")"</f>
        <v>12860,'Alto del León',18)</v>
      </c>
      <c r="H12861" t="s">
        <f>E12861&amp;F12861&amp;";"</f>
        <v>14641</v>
      </c>
      <c r="J12861" s="3" t="s">
        <v>14641</v>
      </c>
    </row>
    <row r="12862" spans="1:10">
      <c r="A12862">
        <v>12861</v>
      </c>
      <c r="B12862" t="inlineStr">
        <is>
          <t>Alto del Molle</t>
        </is>
      </c>
      <c r="C12862">
        <v>18</v>
      </c>
      <c r="E12862" t="s">
        <v>51</v>
      </c>
      <c r="F12862" t="str">
        <f>A12862&amp;","&amp;"'"&amp;B12862&amp;"'"&amp;","&amp;C12862&amp;")"</f>
        <v>12861,'Alto del Molle',18)</v>
      </c>
      <c r="H12862" t="s">
        <f>E12862&amp;F12862&amp;";"</f>
        <v>14642</v>
      </c>
      <c r="J12862" s="3" t="s">
        <v>14642</v>
      </c>
    </row>
    <row r="12863" spans="1:10">
      <c r="A12863">
        <v>12862</v>
      </c>
      <c r="B12863" t="inlineStr">
        <is>
          <t>Alto Del Valle</t>
        </is>
      </c>
      <c r="C12863">
        <v>18</v>
      </c>
      <c r="E12863" t="s">
        <v>51</v>
      </c>
      <c r="F12863" t="str">
        <f>A12863&amp;","&amp;"'"&amp;B12863&amp;"'"&amp;","&amp;C12863&amp;")"</f>
        <v>12862,'Alto Del Valle',18)</v>
      </c>
      <c r="H12863" t="s">
        <f>E12863&amp;F12863&amp;";"</f>
        <v>14643</v>
      </c>
      <c r="J12863" s="3" t="s">
        <v>14643</v>
      </c>
    </row>
    <row r="12864" spans="1:10">
      <c r="A12864">
        <v>12863</v>
      </c>
      <c r="B12864" t="s">
        <v>2791</v>
      </c>
      <c r="C12864">
        <v>18</v>
      </c>
      <c r="E12864" t="s">
        <v>51</v>
      </c>
      <c r="F12864" t="str">
        <f>A12864&amp;","&amp;"'"&amp;B12864&amp;"'"&amp;","&amp;C12864&amp;")"</f>
        <v>12863,'Alto Grande',18)</v>
      </c>
      <c r="H12864" t="s">
        <f>E12864&amp;F12864&amp;";"</f>
        <v>14644</v>
      </c>
      <c r="J12864" s="3" t="s">
        <v>14644</v>
      </c>
    </row>
    <row r="12865" spans="1:10">
      <c r="A12865">
        <v>12864</v>
      </c>
      <c r="B12865" t="inlineStr">
        <is>
          <t>Alto Lindo</t>
        </is>
      </c>
      <c r="C12865">
        <v>18</v>
      </c>
      <c r="E12865" t="s">
        <v>51</v>
      </c>
      <c r="F12865" t="str">
        <f>A12865&amp;","&amp;"'"&amp;B12865&amp;"'"&amp;","&amp;C12865&amp;")"</f>
        <v>12864,'Alto Lindo',18)</v>
      </c>
      <c r="H12865" t="s">
        <f>E12865&amp;F12865&amp;";"</f>
        <v>14645</v>
      </c>
      <c r="J12865" s="3" t="s">
        <v>14645</v>
      </c>
    </row>
    <row r="12866" spans="1:10">
      <c r="A12866">
        <v>12865</v>
      </c>
      <c r="B12866" t="inlineStr">
        <is>
          <t>Alto Negro</t>
        </is>
      </c>
      <c r="C12866">
        <v>18</v>
      </c>
      <c r="E12866" t="s">
        <v>51</v>
      </c>
      <c r="F12866" t="str">
        <f>A12866&amp;","&amp;"'"&amp;B12866&amp;"'"&amp;","&amp;C12866&amp;")"</f>
        <v>12865,'Alto Negro',18)</v>
      </c>
      <c r="H12866" t="s">
        <f>E12866&amp;F12866&amp;";"</f>
        <v>14646</v>
      </c>
      <c r="J12866" s="3" t="s">
        <v>14646</v>
      </c>
    </row>
    <row r="12867" spans="1:10">
      <c r="A12867">
        <v>12866</v>
      </c>
      <c r="B12867" t="inlineStr">
        <is>
          <t>Alto Pelado</t>
        </is>
      </c>
      <c r="C12867">
        <v>18</v>
      </c>
      <c r="E12867" t="s">
        <v>51</v>
      </c>
      <c r="F12867" t="str">
        <f>A12867&amp;","&amp;"'"&amp;B12867&amp;"'"&amp;","&amp;C12867&amp;")"</f>
        <v>12866,'Alto Pelado',18)</v>
      </c>
      <c r="H12867" t="s">
        <f>E12867&amp;F12867&amp;";"</f>
        <v>14647</v>
      </c>
      <c r="J12867" s="3" t="s">
        <v>14647</v>
      </c>
    </row>
    <row r="12868" spans="1:10">
      <c r="A12868">
        <v>12867</v>
      </c>
      <c r="B12868" t="inlineStr">
        <is>
          <t>Alto Pencoso</t>
        </is>
      </c>
      <c r="C12868">
        <v>18</v>
      </c>
      <c r="E12868" t="s">
        <v>51</v>
      </c>
      <c r="F12868" t="str">
        <f>A12868&amp;","&amp;"'"&amp;B12868&amp;"'"&amp;","&amp;C12868&amp;")"</f>
        <v>12867,'Alto Pencoso',18)</v>
      </c>
      <c r="H12868" t="s">
        <f>E12868&amp;F12868&amp;";"</f>
        <v>14648</v>
      </c>
      <c r="J12868" s="3" t="s">
        <v>14648</v>
      </c>
    </row>
    <row r="12869" spans="1:10">
      <c r="A12869">
        <v>12868</v>
      </c>
      <c r="B12869" t="s">
        <v>2794</v>
      </c>
      <c r="C12869">
        <v>18</v>
      </c>
      <c r="E12869" t="s">
        <v>51</v>
      </c>
      <c r="F12869" t="str">
        <f>A12869&amp;","&amp;"'"&amp;B12869&amp;"'"&amp;","&amp;C12869&amp;")"</f>
        <v>12868,'Alto Verde',18)</v>
      </c>
      <c r="H12869" t="s">
        <f>E12869&amp;F12869&amp;";"</f>
        <v>14649</v>
      </c>
      <c r="J12869" s="3" t="s">
        <v>14649</v>
      </c>
    </row>
    <row r="12870" spans="1:10">
      <c r="A12870">
        <v>12869</v>
      </c>
      <c r="B12870" t="inlineStr">
        <is>
          <t>Ancamilla</t>
        </is>
      </c>
      <c r="C12870">
        <v>18</v>
      </c>
      <c r="E12870" t="s">
        <v>51</v>
      </c>
      <c r="F12870" t="str">
        <f>A12870&amp;","&amp;"'"&amp;B12870&amp;"'"&amp;","&amp;C12870&amp;")"</f>
        <v>12869,'Ancamilla',18)</v>
      </c>
      <c r="H12870" t="s">
        <f>E12870&amp;F12870&amp;";"</f>
        <v>14650</v>
      </c>
      <c r="J12870" s="3" t="s">
        <v>14650</v>
      </c>
    </row>
    <row r="12871" spans="1:10">
      <c r="A12871">
        <v>12870</v>
      </c>
      <c r="B12871" t="inlineStr">
        <is>
          <t>Anchorena</t>
        </is>
      </c>
      <c r="C12871">
        <v>18</v>
      </c>
      <c r="E12871" t="s">
        <v>51</v>
      </c>
      <c r="F12871" t="str">
        <f>A12871&amp;","&amp;"'"&amp;B12871&amp;"'"&amp;","&amp;C12871&amp;")"</f>
        <v>12870,'Anchorena',18)</v>
      </c>
      <c r="H12871" t="s">
        <f>E12871&amp;F12871&amp;";"</f>
        <v>14651</v>
      </c>
      <c r="J12871" s="3" t="s">
        <v>14651</v>
      </c>
    </row>
    <row r="12872" spans="1:10">
      <c r="A12872">
        <v>12871</v>
      </c>
      <c r="B12872" t="inlineStr">
        <is>
          <t>Angelita</t>
        </is>
      </c>
      <c r="C12872">
        <v>18</v>
      </c>
      <c r="E12872" t="s">
        <v>51</v>
      </c>
      <c r="F12872" t="str">
        <f>A12872&amp;","&amp;"'"&amp;B12872&amp;"'"&amp;","&amp;C12872&amp;")"</f>
        <v>12871,'Angelita',18)</v>
      </c>
      <c r="H12872" t="s">
        <f>E12872&amp;F12872&amp;";"</f>
        <v>14652</v>
      </c>
      <c r="J12872" s="3" t="s">
        <v>14652</v>
      </c>
    </row>
    <row r="12873" spans="1:10">
      <c r="A12873">
        <v>12872</v>
      </c>
      <c r="B12873" t="inlineStr">
        <is>
          <t>Antihuasi</t>
        </is>
      </c>
      <c r="C12873">
        <v>18</v>
      </c>
      <c r="E12873" t="s">
        <v>51</v>
      </c>
      <c r="F12873" t="str">
        <f>A12873&amp;","&amp;"'"&amp;B12873&amp;"'"&amp;","&amp;C12873&amp;")"</f>
        <v>12872,'Antihuasi',18)</v>
      </c>
      <c r="H12873" t="s">
        <f>E12873&amp;F12873&amp;";"</f>
        <v>14653</v>
      </c>
      <c r="J12873" s="3" t="s">
        <v>14653</v>
      </c>
    </row>
    <row r="12874" spans="1:10">
      <c r="A12874">
        <v>12873</v>
      </c>
      <c r="B12874" t="s">
        <v>1547</v>
      </c>
      <c r="C12874">
        <v>18</v>
      </c>
      <c r="E12874" t="s">
        <v>51</v>
      </c>
      <c r="F12874" t="str">
        <f>A12874&amp;","&amp;"'"&amp;B12874&amp;"'"&amp;","&amp;C12874&amp;")"</f>
        <v>12873,'Árbol Solo',18)</v>
      </c>
      <c r="H12874" t="s">
        <f>E12874&amp;F12874&amp;";"</f>
        <v>14654</v>
      </c>
      <c r="J12874" s="3" t="s">
        <v>14654</v>
      </c>
    </row>
    <row r="12875" spans="1:10">
      <c r="A12875">
        <v>12874</v>
      </c>
      <c r="B12875" t="inlineStr">
        <is>
          <t>Árbol Verde</t>
        </is>
      </c>
      <c r="C12875">
        <v>18</v>
      </c>
      <c r="E12875" t="s">
        <v>51</v>
      </c>
      <c r="F12875" t="str">
        <f>A12875&amp;","&amp;"'"&amp;B12875&amp;"'"&amp;","&amp;C12875&amp;")"</f>
        <v>12874,'Árbol Verde',18)</v>
      </c>
      <c r="H12875" t="s">
        <f>E12875&amp;F12875&amp;";"</f>
        <v>14655</v>
      </c>
      <c r="J12875" s="3" t="s">
        <v>14655</v>
      </c>
    </row>
    <row r="12876" spans="1:10">
      <c r="A12876">
        <v>12875</v>
      </c>
      <c r="B12876" t="s">
        <v>9870</v>
      </c>
      <c r="C12876">
        <v>18</v>
      </c>
      <c r="E12876" t="s">
        <v>51</v>
      </c>
      <c r="F12876" t="str">
        <f>A12876&amp;","&amp;"'"&amp;B12876&amp;"'"&amp;","&amp;C12876&amp;")"</f>
        <v>12875,'Arboleda',18)</v>
      </c>
      <c r="H12876" t="s">
        <f>E12876&amp;F12876&amp;";"</f>
        <v>14656</v>
      </c>
      <c r="J12876" s="3" t="s">
        <v>14656</v>
      </c>
    </row>
    <row r="12877" spans="1:10">
      <c r="A12877">
        <v>12876</v>
      </c>
      <c r="B12877" t="s">
        <v>2807</v>
      </c>
      <c r="C12877">
        <v>18</v>
      </c>
      <c r="E12877" t="s">
        <v>51</v>
      </c>
      <c r="F12877" t="str">
        <f>A12877&amp;","&amp;"'"&amp;B12877&amp;"'"&amp;","&amp;C12877&amp;")"</f>
        <v>12876,'Árboles Blancos',18)</v>
      </c>
      <c r="H12877" t="s">
        <f>E12877&amp;F12877&amp;";"</f>
        <v>14657</v>
      </c>
      <c r="J12877" s="3" t="s">
        <v>14657</v>
      </c>
    </row>
    <row r="12878" spans="1:10">
      <c r="A12878">
        <v>12877</v>
      </c>
      <c r="B12878" t="s">
        <v>14658</v>
      </c>
      <c r="C12878">
        <v>18</v>
      </c>
      <c r="E12878" t="s">
        <v>51</v>
      </c>
      <c r="F12878" t="str">
        <f>A12878&amp;","&amp;"'"&amp;B12878&amp;"'"&amp;","&amp;C12878&amp;")"</f>
        <v>12877,'Arenilla',18)</v>
      </c>
      <c r="H12878" t="s">
        <f>E12878&amp;F12878&amp;";"</f>
        <v>14659</v>
      </c>
      <c r="J12878" s="3" t="s">
        <v>14659</v>
      </c>
    </row>
    <row r="12879" spans="1:10">
      <c r="A12879">
        <v>12878</v>
      </c>
      <c r="B12879" t="inlineStr">
        <is>
          <t>Arizona</t>
        </is>
      </c>
      <c r="C12879">
        <v>18</v>
      </c>
      <c r="E12879" t="s">
        <v>51</v>
      </c>
      <c r="F12879" t="str">
        <f>A12879&amp;","&amp;"'"&amp;B12879&amp;"'"&amp;","&amp;C12879&amp;")"</f>
        <v>12878,'Arizona',18)</v>
      </c>
      <c r="H12879" t="s">
        <f>E12879&amp;F12879&amp;";"</f>
        <v>14660</v>
      </c>
      <c r="J12879" s="3" t="s">
        <v>14660</v>
      </c>
    </row>
    <row r="12880" spans="1:10">
      <c r="A12880">
        <v>12879</v>
      </c>
      <c r="B12880" t="inlineStr">
        <is>
          <t>Arroyo de Vilches</t>
        </is>
      </c>
      <c r="C12880">
        <v>18</v>
      </c>
      <c r="E12880" t="s">
        <v>51</v>
      </c>
      <c r="F12880" t="str">
        <f>A12880&amp;","&amp;"'"&amp;B12880&amp;"'"&amp;","&amp;C12880&amp;")"</f>
        <v>12879,'Arroyo de Vilches',18)</v>
      </c>
      <c r="H12880" t="s">
        <f>E12880&amp;F12880&amp;";"</f>
        <v>14661</v>
      </c>
      <c r="J12880" s="3" t="s">
        <v>14661</v>
      </c>
    </row>
    <row r="12881" spans="1:10">
      <c r="A12881">
        <v>12880</v>
      </c>
      <c r="B12881" t="inlineStr">
        <is>
          <t>Arroyo La Cal</t>
        </is>
      </c>
      <c r="C12881">
        <v>18</v>
      </c>
      <c r="E12881" t="s">
        <v>51</v>
      </c>
      <c r="F12881" t="str">
        <f>A12881&amp;","&amp;"'"&amp;B12881&amp;"'"&amp;","&amp;C12881&amp;")"</f>
        <v>12880,'Arroyo La Cal',18)</v>
      </c>
      <c r="H12881" t="s">
        <f>E12881&amp;F12881&amp;";"</f>
        <v>14662</v>
      </c>
      <c r="J12881" s="3" t="s">
        <v>14662</v>
      </c>
    </row>
    <row r="12882" spans="1:10">
      <c r="A12882">
        <v>12881</v>
      </c>
      <c r="B12882" t="s">
        <v>1550</v>
      </c>
      <c r="C12882">
        <v>18</v>
      </c>
      <c r="E12882" t="s">
        <v>51</v>
      </c>
      <c r="F12882" t="str">
        <f>A12882&amp;","&amp;"'"&amp;B12882&amp;"'"&amp;","&amp;C12882&amp;")"</f>
        <v>12881,'Avanzada',18)</v>
      </c>
      <c r="H12882" t="s">
        <f>E12882&amp;F12882&amp;";"</f>
        <v>14663</v>
      </c>
      <c r="J12882" s="3" t="s">
        <v>14663</v>
      </c>
    </row>
    <row r="12883" spans="1:10">
      <c r="A12883">
        <v>12882</v>
      </c>
      <c r="B12883" t="inlineStr">
        <is>
          <t>Aviador Origone</t>
        </is>
      </c>
      <c r="C12883">
        <v>18</v>
      </c>
      <c r="E12883" t="s">
        <v>51</v>
      </c>
      <c r="F12883" t="str">
        <f>A12883&amp;","&amp;"'"&amp;B12883&amp;"'"&amp;","&amp;C12883&amp;")"</f>
        <v>12882,'Aviador Origone',18)</v>
      </c>
      <c r="H12883" t="s">
        <f>E12883&amp;F12883&amp;";"</f>
        <v>14664</v>
      </c>
      <c r="J12883" s="3" t="s">
        <v>14664</v>
      </c>
    </row>
    <row r="12884" spans="1:10">
      <c r="A12884">
        <v>12883</v>
      </c>
      <c r="B12884" t="inlineStr">
        <is>
          <t>Bagual</t>
        </is>
      </c>
      <c r="C12884">
        <v>18</v>
      </c>
      <c r="E12884" t="s">
        <v>51</v>
      </c>
      <c r="F12884" t="str">
        <f>A12884&amp;","&amp;"'"&amp;B12884&amp;"'"&amp;","&amp;C12884&amp;")"</f>
        <v>12883,'Bagual',18)</v>
      </c>
      <c r="H12884" t="s">
        <f>E12884&amp;F12884&amp;";"</f>
        <v>14665</v>
      </c>
      <c r="J12884" s="3" t="s">
        <v>14665</v>
      </c>
    </row>
    <row r="12885" spans="1:10">
      <c r="A12885">
        <v>12884</v>
      </c>
      <c r="B12885" t="s">
        <v>12669</v>
      </c>
      <c r="C12885">
        <v>18</v>
      </c>
      <c r="E12885" t="s">
        <v>51</v>
      </c>
      <c r="F12885" t="str">
        <f>A12885&amp;","&amp;"'"&amp;B12885&amp;"'"&amp;","&amp;C12885&amp;")"</f>
        <v>12884,'Bajada',18)</v>
      </c>
      <c r="H12885" t="s">
        <f>E12885&amp;F12885&amp;";"</f>
        <v>14666</v>
      </c>
      <c r="J12885" s="3" t="s">
        <v>14666</v>
      </c>
    </row>
    <row r="12886" spans="1:10">
      <c r="A12886">
        <v>12885</v>
      </c>
      <c r="B12886" t="s">
        <v>2839</v>
      </c>
      <c r="C12886">
        <v>18</v>
      </c>
      <c r="E12886" t="s">
        <v>51</v>
      </c>
      <c r="F12886" t="str">
        <f>A12886&amp;","&amp;"'"&amp;B12886&amp;"'"&amp;","&amp;C12886&amp;")"</f>
        <v>12885,'Bajada Nueva',18)</v>
      </c>
      <c r="H12886" t="s">
        <f>E12886&amp;F12886&amp;";"</f>
        <v>14667</v>
      </c>
      <c r="J12886" s="3" t="s">
        <v>14667</v>
      </c>
    </row>
    <row r="12887" spans="1:10">
      <c r="A12887">
        <v>12886</v>
      </c>
      <c r="B12887" t="inlineStr">
        <is>
          <t>Bajo de Conlara</t>
        </is>
      </c>
      <c r="C12887">
        <v>18</v>
      </c>
      <c r="E12887" t="s">
        <v>51</v>
      </c>
      <c r="F12887" t="str">
        <f>A12887&amp;","&amp;"'"&amp;B12887&amp;"'"&amp;","&amp;C12887&amp;")"</f>
        <v>12886,'Bajo de Conlara',18)</v>
      </c>
      <c r="H12887" t="s">
        <f>E12887&amp;F12887&amp;";"</f>
        <v>14668</v>
      </c>
      <c r="J12887" s="3" t="s">
        <v>14668</v>
      </c>
    </row>
    <row r="12888" spans="1:10">
      <c r="A12888">
        <v>12887</v>
      </c>
      <c r="B12888" t="inlineStr">
        <is>
          <t>Bajo de La Cruz</t>
        </is>
      </c>
      <c r="C12888">
        <v>18</v>
      </c>
      <c r="E12888" t="s">
        <v>51</v>
      </c>
      <c r="F12888" t="str">
        <f>A12888&amp;","&amp;"'"&amp;B12888&amp;"'"&amp;","&amp;C12888&amp;")"</f>
        <v>12887,'Bajo de La Cruz',18)</v>
      </c>
      <c r="H12888" t="s">
        <f>E12888&amp;F12888&amp;";"</f>
        <v>14669</v>
      </c>
      <c r="J12888" s="3" t="s">
        <v>14669</v>
      </c>
    </row>
    <row r="12889" spans="1:10">
      <c r="A12889">
        <v>12888</v>
      </c>
      <c r="B12889" t="s">
        <v>2850</v>
      </c>
      <c r="C12889">
        <v>18</v>
      </c>
      <c r="E12889" t="s">
        <v>51</v>
      </c>
      <c r="F12889" t="str">
        <f>A12889&amp;","&amp;"'"&amp;B12889&amp;"'"&amp;","&amp;C12889&amp;")"</f>
        <v>12888,'Bajo Grande',18)</v>
      </c>
      <c r="H12889" t="s">
        <f>E12889&amp;F12889&amp;";"</f>
        <v>14670</v>
      </c>
      <c r="J12889" s="3" t="s">
        <v>14670</v>
      </c>
    </row>
    <row r="12890" spans="1:10">
      <c r="A12890">
        <v>12889</v>
      </c>
      <c r="B12890" t="inlineStr">
        <is>
          <t>Bajo La Laguna</t>
        </is>
      </c>
      <c r="C12890">
        <v>18</v>
      </c>
      <c r="E12890" t="s">
        <v>51</v>
      </c>
      <c r="F12890" t="str">
        <f>A12890&amp;","&amp;"'"&amp;B12890&amp;"'"&amp;","&amp;C12890&amp;")"</f>
        <v>12889,'Bajo La Laguna',18)</v>
      </c>
      <c r="H12890" t="s">
        <f>E12890&amp;F12890&amp;";"</f>
        <v>14671</v>
      </c>
      <c r="J12890" s="3" t="s">
        <v>14671</v>
      </c>
    </row>
    <row r="12891" spans="1:10">
      <c r="A12891">
        <v>12890</v>
      </c>
      <c r="B12891" t="inlineStr">
        <is>
          <t>Bajos Hondos</t>
        </is>
      </c>
      <c r="C12891">
        <v>18</v>
      </c>
      <c r="E12891" t="s">
        <v>51</v>
      </c>
      <c r="F12891" t="str">
        <f>A12891&amp;","&amp;"'"&amp;B12891&amp;"'"&amp;","&amp;C12891&amp;")"</f>
        <v>12890,'Bajos Hondos',18)</v>
      </c>
      <c r="H12891" t="s">
        <f>E12891&amp;F12891&amp;";"</f>
        <v>14672</v>
      </c>
      <c r="J12891" s="3" t="s">
        <v>14672</v>
      </c>
    </row>
    <row r="12892" spans="1:10">
      <c r="A12892">
        <v>12891</v>
      </c>
      <c r="B12892" t="s">
        <v>79</v>
      </c>
      <c r="C12892">
        <v>18</v>
      </c>
      <c r="E12892" t="s">
        <v>51</v>
      </c>
      <c r="F12892" t="str">
        <f>A12892&amp;","&amp;"'"&amp;B12892&amp;"'"&amp;","&amp;C12892&amp;")"</f>
        <v>12891,'Balcarce',18)</v>
      </c>
      <c r="H12892" t="s">
        <f>E12892&amp;F12892&amp;";"</f>
        <v>14673</v>
      </c>
      <c r="J12892" s="3" t="s">
        <v>14673</v>
      </c>
    </row>
    <row r="12893" spans="1:10">
      <c r="A12893">
        <v>12892</v>
      </c>
      <c r="B12893" t="inlineStr">
        <is>
          <t>Balda</t>
        </is>
      </c>
      <c r="C12893">
        <v>18</v>
      </c>
      <c r="E12893" t="s">
        <v>51</v>
      </c>
      <c r="F12893" t="str">
        <f>A12893&amp;","&amp;"'"&amp;B12893&amp;"'"&amp;","&amp;C12893&amp;")"</f>
        <v>12892,'Balda',18)</v>
      </c>
      <c r="H12893" t="s">
        <f>E12893&amp;F12893&amp;";"</f>
        <v>14674</v>
      </c>
      <c r="J12893" s="3" t="s">
        <v>14674</v>
      </c>
    </row>
    <row r="12894" spans="1:10">
      <c r="A12894">
        <v>12893</v>
      </c>
      <c r="B12894" t="s">
        <v>399</v>
      </c>
      <c r="C12894">
        <v>18</v>
      </c>
      <c r="E12894" t="s">
        <v>51</v>
      </c>
      <c r="F12894" t="str">
        <f>A12894&amp;","&amp;"'"&amp;B12894&amp;"'"&amp;","&amp;C12894&amp;")"</f>
        <v>12893,'Balde',18)</v>
      </c>
      <c r="H12894" t="s">
        <f>E12894&amp;F12894&amp;";"</f>
        <v>14675</v>
      </c>
      <c r="J12894" s="3" t="s">
        <v>14675</v>
      </c>
    </row>
    <row r="12895" spans="1:10">
      <c r="A12895">
        <v>12894</v>
      </c>
      <c r="B12895" t="inlineStr">
        <is>
          <t>Balde Ahumada</t>
        </is>
      </c>
      <c r="C12895">
        <v>18</v>
      </c>
      <c r="E12895" t="s">
        <v>51</v>
      </c>
      <c r="F12895" t="str">
        <f>A12895&amp;","&amp;"'"&amp;B12895&amp;"'"&amp;","&amp;C12895&amp;")"</f>
        <v>12894,'Balde Ahumada',18)</v>
      </c>
      <c r="H12895" t="s">
        <f>E12895&amp;F12895&amp;";"</f>
        <v>14676</v>
      </c>
      <c r="J12895" s="3" t="s">
        <v>14676</v>
      </c>
    </row>
    <row r="12896" spans="1:10">
      <c r="A12896">
        <v>12895</v>
      </c>
      <c r="B12896" t="inlineStr">
        <is>
          <t>Balde de Amira</t>
        </is>
      </c>
      <c r="C12896">
        <v>18</v>
      </c>
      <c r="E12896" t="s">
        <v>51</v>
      </c>
      <c r="F12896" t="str">
        <f>A12896&amp;","&amp;"'"&amp;B12896&amp;"'"&amp;","&amp;C12896&amp;")"</f>
        <v>12895,'Balde de Amira',18)</v>
      </c>
      <c r="H12896" t="s">
        <f>E12896&amp;F12896&amp;";"</f>
        <v>14677</v>
      </c>
      <c r="J12896" s="3" t="s">
        <v>14677</v>
      </c>
    </row>
    <row r="12897" spans="1:10">
      <c r="A12897">
        <v>12896</v>
      </c>
      <c r="B12897" t="inlineStr">
        <is>
          <t>Balde de Arriba</t>
        </is>
      </c>
      <c r="C12897">
        <v>18</v>
      </c>
      <c r="E12897" t="s">
        <v>51</v>
      </c>
      <c r="F12897" t="str">
        <f>A12897&amp;","&amp;"'"&amp;B12897&amp;"'"&amp;","&amp;C12897&amp;")"</f>
        <v>12896,'Balde de Arriba',18)</v>
      </c>
      <c r="H12897" t="s">
        <f>E12897&amp;F12897&amp;";"</f>
        <v>14678</v>
      </c>
      <c r="J12897" s="3" t="s">
        <v>14678</v>
      </c>
    </row>
    <row r="12898" spans="1:10">
      <c r="A12898">
        <v>12897</v>
      </c>
      <c r="B12898" t="inlineStr">
        <is>
          <t>Balde de Azcurra</t>
        </is>
      </c>
      <c r="C12898">
        <v>18</v>
      </c>
      <c r="E12898" t="s">
        <v>51</v>
      </c>
      <c r="F12898" t="str">
        <f>A12898&amp;","&amp;"'"&amp;B12898&amp;"'"&amp;","&amp;C12898&amp;")"</f>
        <v>12897,'Balde de Azcurra',18)</v>
      </c>
      <c r="H12898" t="s">
        <f>E12898&amp;F12898&amp;";"</f>
        <v>14679</v>
      </c>
      <c r="J12898" s="3" t="s">
        <v>14679</v>
      </c>
    </row>
    <row r="12899" spans="1:10">
      <c r="A12899">
        <v>12898</v>
      </c>
      <c r="B12899" t="inlineStr">
        <is>
          <t>Balde de Escudero</t>
        </is>
      </c>
      <c r="C12899">
        <v>18</v>
      </c>
      <c r="E12899" t="s">
        <v>51</v>
      </c>
      <c r="F12899" t="str">
        <f>A12899&amp;","&amp;"'"&amp;B12899&amp;"'"&amp;","&amp;C12899&amp;")"</f>
        <v>12898,'Balde de Escudero',18)</v>
      </c>
      <c r="H12899" t="s">
        <f>E12899&amp;F12899&amp;";"</f>
        <v>14680</v>
      </c>
      <c r="J12899" s="3" t="s">
        <v>14680</v>
      </c>
    </row>
    <row r="12900" spans="1:10">
      <c r="A12900">
        <v>12899</v>
      </c>
      <c r="B12900" t="inlineStr">
        <is>
          <t>Balde de Garcia</t>
        </is>
      </c>
      <c r="C12900">
        <v>18</v>
      </c>
      <c r="E12900" t="s">
        <v>51</v>
      </c>
      <c r="F12900" t="str">
        <f>A12900&amp;","&amp;"'"&amp;B12900&amp;"'"&amp;","&amp;C12900&amp;")"</f>
        <v>12899,'Balde de Garcia',18)</v>
      </c>
      <c r="H12900" t="s">
        <f>E12900&amp;F12900&amp;";"</f>
        <v>14681</v>
      </c>
      <c r="J12900" s="3" t="s">
        <v>14681</v>
      </c>
    </row>
    <row r="12901" spans="1:10">
      <c r="A12901">
        <v>12900</v>
      </c>
      <c r="B12901" t="inlineStr">
        <is>
          <t>Balde de Guardia</t>
        </is>
      </c>
      <c r="C12901">
        <v>18</v>
      </c>
      <c r="E12901" t="s">
        <v>51</v>
      </c>
      <c r="F12901" t="str">
        <f>A12901&amp;","&amp;"'"&amp;B12901&amp;"'"&amp;","&amp;C12901&amp;")"</f>
        <v>12900,'Balde de Guardia',18)</v>
      </c>
      <c r="H12901" t="s">
        <f>E12901&amp;F12901&amp;";"</f>
        <v>14682</v>
      </c>
      <c r="J12901" s="3" t="s">
        <v>14682</v>
      </c>
    </row>
    <row r="12902" spans="1:10">
      <c r="A12902">
        <v>12901</v>
      </c>
      <c r="B12902" t="inlineStr">
        <is>
          <t>Balde de Guiñazu</t>
        </is>
      </c>
      <c r="C12902">
        <v>18</v>
      </c>
      <c r="E12902" t="s">
        <v>51</v>
      </c>
      <c r="F12902" t="str">
        <f>A12902&amp;","&amp;"'"&amp;B12902&amp;"'"&amp;","&amp;C12902&amp;")"</f>
        <v>12901,'Balde de Guiñazu',18)</v>
      </c>
      <c r="H12902" t="s">
        <f>E12902&amp;F12902&amp;";"</f>
        <v>14683</v>
      </c>
      <c r="J12902" s="3" t="s">
        <v>14683</v>
      </c>
    </row>
    <row r="12903" spans="1:10">
      <c r="A12903">
        <v>12902</v>
      </c>
      <c r="B12903" t="inlineStr">
        <is>
          <t>Balde de La Isla</t>
        </is>
      </c>
      <c r="C12903">
        <v>18</v>
      </c>
      <c r="E12903" t="s">
        <v>51</v>
      </c>
      <c r="F12903" t="str">
        <f>A12903&amp;","&amp;"'"&amp;B12903&amp;"'"&amp;","&amp;C12903&amp;")"</f>
        <v>12902,'Balde de La Isla',18)</v>
      </c>
      <c r="H12903" t="s">
        <f>E12903&amp;F12903&amp;";"</f>
        <v>14684</v>
      </c>
      <c r="J12903" s="3" t="s">
        <v>14684</v>
      </c>
    </row>
    <row r="12904" spans="1:10">
      <c r="A12904">
        <v>12903</v>
      </c>
      <c r="B12904" t="inlineStr">
        <is>
          <t>Balde de La Linea</t>
        </is>
      </c>
      <c r="C12904">
        <v>18</v>
      </c>
      <c r="E12904" t="s">
        <v>51</v>
      </c>
      <c r="F12904" t="str">
        <f>A12904&amp;","&amp;"'"&amp;B12904&amp;"'"&amp;","&amp;C12904&amp;")"</f>
        <v>12903,'Balde de La Linea',18)</v>
      </c>
      <c r="H12904" t="s">
        <f>E12904&amp;F12904&amp;";"</f>
        <v>14685</v>
      </c>
      <c r="J12904" s="3" t="s">
        <v>14685</v>
      </c>
    </row>
    <row r="12905" spans="1:10">
      <c r="A12905">
        <v>12904</v>
      </c>
      <c r="B12905" t="inlineStr">
        <is>
          <t>Balde de Ledesma</t>
        </is>
      </c>
      <c r="C12905">
        <v>18</v>
      </c>
      <c r="E12905" t="s">
        <v>51</v>
      </c>
      <c r="F12905" t="str">
        <f>A12905&amp;","&amp;"'"&amp;B12905&amp;"'"&amp;","&amp;C12905&amp;")"</f>
        <v>12904,'Balde de Ledesma',18)</v>
      </c>
      <c r="H12905" t="s">
        <f>E12905&amp;F12905&amp;";"</f>
        <v>14686</v>
      </c>
      <c r="J12905" s="3" t="s">
        <v>14686</v>
      </c>
    </row>
    <row r="12906" spans="1:10">
      <c r="A12906">
        <v>12905</v>
      </c>
      <c r="B12906" t="inlineStr">
        <is>
          <t>Balde de Monte</t>
        </is>
      </c>
      <c r="C12906">
        <v>18</v>
      </c>
      <c r="E12906" t="s">
        <v>51</v>
      </c>
      <c r="F12906" t="str">
        <f>A12906&amp;","&amp;"'"&amp;B12906&amp;"'"&amp;","&amp;C12906&amp;")"</f>
        <v>12905,'Balde de Monte',18)</v>
      </c>
      <c r="H12906" t="s">
        <f>E12906&amp;F12906&amp;";"</f>
        <v>14687</v>
      </c>
      <c r="J12906" s="3" t="s">
        <v>14687</v>
      </c>
    </row>
    <row r="12907" spans="1:10">
      <c r="A12907">
        <v>12906</v>
      </c>
      <c r="B12907" t="inlineStr">
        <is>
          <t>Balde de Nuevo</t>
        </is>
      </c>
      <c r="C12907">
        <v>18</v>
      </c>
      <c r="E12907" t="s">
        <v>51</v>
      </c>
      <c r="F12907" t="str">
        <f>A12907&amp;","&amp;"'"&amp;B12907&amp;"'"&amp;","&amp;C12907&amp;")"</f>
        <v>12906,'Balde de Nuevo',18)</v>
      </c>
      <c r="H12907" t="s">
        <f>E12907&amp;F12907&amp;";"</f>
        <v>14688</v>
      </c>
      <c r="J12907" s="3" t="s">
        <v>14688</v>
      </c>
    </row>
    <row r="12908" spans="1:10">
      <c r="A12908">
        <v>12907</v>
      </c>
      <c r="B12908" t="inlineStr">
        <is>
          <t>Balde de Puertas</t>
        </is>
      </c>
      <c r="C12908">
        <v>18</v>
      </c>
      <c r="E12908" t="s">
        <v>51</v>
      </c>
      <c r="F12908" t="str">
        <f>A12908&amp;","&amp;"'"&amp;B12908&amp;"'"&amp;","&amp;C12908&amp;")"</f>
        <v>12907,'Balde de Puertas',18)</v>
      </c>
      <c r="H12908" t="s">
        <f>E12908&amp;F12908&amp;";"</f>
        <v>14689</v>
      </c>
      <c r="J12908" s="3" t="s">
        <v>14689</v>
      </c>
    </row>
    <row r="12909" spans="1:10">
      <c r="A12909">
        <v>12908</v>
      </c>
      <c r="B12909" t="inlineStr">
        <is>
          <t>Balde de Quines</t>
        </is>
      </c>
      <c r="C12909">
        <v>18</v>
      </c>
      <c r="E12909" t="s">
        <v>51</v>
      </c>
      <c r="F12909" t="str">
        <f>A12909&amp;","&amp;"'"&amp;B12909&amp;"'"&amp;","&amp;C12909&amp;")"</f>
        <v>12908,'Balde de Quines',18)</v>
      </c>
      <c r="H12909" t="s">
        <f>E12909&amp;F12909&amp;";"</f>
        <v>14690</v>
      </c>
      <c r="J12909" s="3" t="s">
        <v>14690</v>
      </c>
    </row>
    <row r="12910" spans="1:10">
      <c r="A12910">
        <v>12909</v>
      </c>
      <c r="B12910" t="inlineStr">
        <is>
          <t>Balde de Torres</t>
        </is>
      </c>
      <c r="C12910">
        <v>18</v>
      </c>
      <c r="E12910" t="s">
        <v>51</v>
      </c>
      <c r="F12910" t="str">
        <f>A12910&amp;","&amp;"'"&amp;B12910&amp;"'"&amp;","&amp;C12910&amp;")"</f>
        <v>12909,'Balde de Torres',18)</v>
      </c>
      <c r="H12910" t="s">
        <f>E12910&amp;F12910&amp;";"</f>
        <v>14691</v>
      </c>
      <c r="J12910" s="3" t="s">
        <v>14691</v>
      </c>
    </row>
    <row r="12911" spans="1:10">
      <c r="A12911">
        <v>12910</v>
      </c>
      <c r="B12911" t="inlineStr">
        <is>
          <t>Balde Del Escudero</t>
        </is>
      </c>
      <c r="C12911">
        <v>18</v>
      </c>
      <c r="E12911" t="s">
        <v>51</v>
      </c>
      <c r="F12911" t="str">
        <f>A12911&amp;","&amp;"'"&amp;B12911&amp;"'"&amp;","&amp;C12911&amp;")"</f>
        <v>12910,'Balde Del Escudero',18)</v>
      </c>
      <c r="H12911" t="s">
        <f>E12911&amp;F12911&amp;";"</f>
        <v>14692</v>
      </c>
      <c r="J12911" s="3" t="s">
        <v>14692</v>
      </c>
    </row>
    <row r="12912" spans="1:10">
      <c r="A12912">
        <v>12911</v>
      </c>
      <c r="B12912" t="s">
        <v>13797</v>
      </c>
      <c r="C12912">
        <v>18</v>
      </c>
      <c r="E12912" t="s">
        <v>51</v>
      </c>
      <c r="F12912" t="str">
        <f>A12912&amp;","&amp;"'"&amp;B12912&amp;"'"&amp;","&amp;C12912&amp;")"</f>
        <v>12911,'Balde del Rosario',18)</v>
      </c>
      <c r="H12912" t="s">
        <f>E12912&amp;F12912&amp;";"</f>
        <v>14693</v>
      </c>
      <c r="J12912" s="3" t="s">
        <v>14693</v>
      </c>
    </row>
    <row r="12913" spans="1:10">
      <c r="A12913">
        <v>12912</v>
      </c>
      <c r="B12913" t="inlineStr">
        <is>
          <t>Balde El Carril</t>
        </is>
      </c>
      <c r="C12913">
        <v>18</v>
      </c>
      <c r="E12913" t="s">
        <v>51</v>
      </c>
      <c r="F12913" t="str">
        <f>A12913&amp;","&amp;"'"&amp;B12913&amp;"'"&amp;","&amp;C12913&amp;")"</f>
        <v>12912,'Balde El Carril',18)</v>
      </c>
      <c r="H12913" t="s">
        <f>E12913&amp;F12913&amp;";"</f>
        <v>14694</v>
      </c>
      <c r="J12913" s="3" t="s">
        <v>14694</v>
      </c>
    </row>
    <row r="12914" spans="1:10">
      <c r="A12914">
        <v>12913</v>
      </c>
      <c r="B12914" t="inlineStr">
        <is>
          <t>Balde Hondo</t>
        </is>
      </c>
      <c r="C12914">
        <v>18</v>
      </c>
      <c r="E12914" t="s">
        <v>51</v>
      </c>
      <c r="F12914" t="str">
        <f>A12914&amp;","&amp;"'"&amp;B12914&amp;"'"&amp;","&amp;C12914&amp;")"</f>
        <v>12913,'Balde Hondo',18)</v>
      </c>
      <c r="H12914" t="s">
        <f>E12914&amp;F12914&amp;";"</f>
        <v>14695</v>
      </c>
      <c r="J12914" s="3" t="s">
        <v>14695</v>
      </c>
    </row>
    <row r="12915" spans="1:10">
      <c r="A12915">
        <v>12914</v>
      </c>
      <c r="B12915" t="inlineStr">
        <is>
          <t>Balde Retamo</t>
        </is>
      </c>
      <c r="C12915">
        <v>18</v>
      </c>
      <c r="E12915" t="s">
        <v>51</v>
      </c>
      <c r="F12915" t="str">
        <f>A12915&amp;","&amp;"'"&amp;B12915&amp;"'"&amp;","&amp;C12915&amp;")"</f>
        <v>12914,'Balde Retamo',18)</v>
      </c>
      <c r="H12915" t="s">
        <f>E12915&amp;F12915&amp;";"</f>
        <v>14696</v>
      </c>
      <c r="J12915" s="3" t="s">
        <v>14696</v>
      </c>
    </row>
    <row r="12916" spans="1:10">
      <c r="A12916">
        <v>12915</v>
      </c>
      <c r="B12916" t="inlineStr">
        <is>
          <t>Balde Viejo</t>
        </is>
      </c>
      <c r="C12916">
        <v>18</v>
      </c>
      <c r="E12916" t="s">
        <v>51</v>
      </c>
      <c r="F12916" t="str">
        <f>A12916&amp;","&amp;"'"&amp;B12916&amp;"'"&amp;","&amp;C12916&amp;")"</f>
        <v>12915,'Balde Viejo',18)</v>
      </c>
      <c r="H12916" t="s">
        <f>E12916&amp;F12916&amp;";"</f>
        <v>14697</v>
      </c>
      <c r="J12916" s="3" t="s">
        <v>14697</v>
      </c>
    </row>
    <row r="12917" spans="1:10">
      <c r="A12917">
        <v>12916</v>
      </c>
      <c r="B12917" t="s">
        <v>13801</v>
      </c>
      <c r="C12917">
        <v>18</v>
      </c>
      <c r="E12917" t="s">
        <v>51</v>
      </c>
      <c r="F12917" t="str">
        <f>A12917&amp;","&amp;"'"&amp;B12917&amp;"'"&amp;","&amp;C12917&amp;")"</f>
        <v>12916,'Baldecito',18)</v>
      </c>
      <c r="H12917" t="s">
        <f>E12917&amp;F12917&amp;";"</f>
        <v>14698</v>
      </c>
      <c r="J12917" s="3" t="s">
        <v>14698</v>
      </c>
    </row>
    <row r="12918" spans="1:10">
      <c r="A12918">
        <v>12917</v>
      </c>
      <c r="B12918" t="inlineStr">
        <is>
          <t>Baldecito La Pampa</t>
        </is>
      </c>
      <c r="C12918">
        <v>18</v>
      </c>
      <c r="E12918" t="s">
        <v>51</v>
      </c>
      <c r="F12918" t="str">
        <f>A12918&amp;","&amp;"'"&amp;B12918&amp;"'"&amp;","&amp;C12918&amp;")"</f>
        <v>12917,'Baldecito La Pampa',18)</v>
      </c>
      <c r="H12918" t="s">
        <f>E12918&amp;F12918&amp;";"</f>
        <v>14699</v>
      </c>
      <c r="J12918" s="3" t="s">
        <v>14699</v>
      </c>
    </row>
    <row r="12919" spans="1:10">
      <c r="A12919">
        <v>12918</v>
      </c>
      <c r="B12919" t="inlineStr">
        <is>
          <t>Bañadito</t>
        </is>
      </c>
      <c r="C12919">
        <v>18</v>
      </c>
      <c r="E12919" t="s">
        <v>51</v>
      </c>
      <c r="F12919" t="str">
        <f>A12919&amp;","&amp;"'"&amp;B12919&amp;"'"&amp;","&amp;C12919&amp;")"</f>
        <v>12918,'Bañadito',18)</v>
      </c>
      <c r="H12919" t="s">
        <f>E12919&amp;F12919&amp;";"</f>
        <v>14700</v>
      </c>
      <c r="J12919" s="3" t="s">
        <v>14700</v>
      </c>
    </row>
    <row r="12920" spans="1:10">
      <c r="A12920">
        <v>12919</v>
      </c>
      <c r="B12920" t="inlineStr">
        <is>
          <t>Bañadito Viejo</t>
        </is>
      </c>
      <c r="C12920">
        <v>18</v>
      </c>
      <c r="E12920" t="s">
        <v>51</v>
      </c>
      <c r="F12920" t="str">
        <f>A12920&amp;","&amp;"'"&amp;B12920&amp;"'"&amp;","&amp;C12920&amp;")"</f>
        <v>12919,'Bañadito Viejo',18)</v>
      </c>
      <c r="H12920" t="s">
        <f>E12920&amp;F12920&amp;";"</f>
        <v>14701</v>
      </c>
      <c r="J12920" s="3" t="s">
        <v>14701</v>
      </c>
    </row>
    <row r="12921" spans="1:10">
      <c r="A12921">
        <v>12920</v>
      </c>
      <c r="B12921" t="inlineStr">
        <is>
          <t>Bañado</t>
        </is>
      </c>
      <c r="C12921">
        <v>18</v>
      </c>
      <c r="E12921" t="s">
        <v>51</v>
      </c>
      <c r="F12921" t="str">
        <f>A12921&amp;","&amp;"'"&amp;B12921&amp;"'"&amp;","&amp;C12921&amp;")"</f>
        <v>12920,'Bañado',18)</v>
      </c>
      <c r="H12921" t="s">
        <f>E12921&amp;F12921&amp;";"</f>
        <v>14702</v>
      </c>
      <c r="J12921" s="3" t="s">
        <v>14702</v>
      </c>
    </row>
    <row r="12922" spans="1:10">
      <c r="A12922">
        <v>12921</v>
      </c>
      <c r="B12922" t="inlineStr">
        <is>
          <t>Bañado de Cautana</t>
        </is>
      </c>
      <c r="C12922">
        <v>18</v>
      </c>
      <c r="E12922" t="s">
        <v>51</v>
      </c>
      <c r="F12922" t="str">
        <f>A12922&amp;","&amp;"'"&amp;B12922&amp;"'"&amp;","&amp;C12922&amp;")"</f>
        <v>12921,'Bañado de Cautana',18)</v>
      </c>
      <c r="H12922" t="s">
        <f>E12922&amp;F12922&amp;";"</f>
        <v>14703</v>
      </c>
      <c r="J12922" s="3" t="s">
        <v>14703</v>
      </c>
    </row>
    <row r="12923" spans="1:10">
      <c r="A12923">
        <v>12922</v>
      </c>
      <c r="B12923" t="inlineStr">
        <is>
          <t>Bañado Lindo</t>
        </is>
      </c>
      <c r="C12923">
        <v>18</v>
      </c>
      <c r="E12923" t="s">
        <v>51</v>
      </c>
      <c r="F12923" t="str">
        <f>A12923&amp;","&amp;"'"&amp;B12923&amp;"'"&amp;","&amp;C12923&amp;")"</f>
        <v>12922,'Bañado Lindo',18)</v>
      </c>
      <c r="H12923" t="s">
        <f>E12923&amp;F12923&amp;";"</f>
        <v>14704</v>
      </c>
      <c r="J12923" s="3" t="s">
        <v>14704</v>
      </c>
    </row>
    <row r="12924" spans="1:10">
      <c r="A12924">
        <v>12923</v>
      </c>
      <c r="B12924" t="inlineStr">
        <is>
          <t>Banda Sud</t>
        </is>
      </c>
      <c r="C12924">
        <v>18</v>
      </c>
      <c r="E12924" t="s">
        <v>51</v>
      </c>
      <c r="F12924" t="str">
        <f>A12924&amp;","&amp;"'"&amp;B12924&amp;"'"&amp;","&amp;C12924&amp;")"</f>
        <v>12923,'Banda Sud',18)</v>
      </c>
      <c r="H12924" t="s">
        <f>E12924&amp;F12924&amp;";"</f>
        <v>14705</v>
      </c>
      <c r="J12924" s="3" t="s">
        <v>14705</v>
      </c>
    </row>
    <row r="12925" spans="1:10">
      <c r="A12925">
        <v>12924</v>
      </c>
      <c r="B12925" t="inlineStr">
        <is>
          <t>Baños Zapallar</t>
        </is>
      </c>
      <c r="C12925">
        <v>18</v>
      </c>
      <c r="E12925" t="s">
        <v>51</v>
      </c>
      <c r="F12925" t="str">
        <f>A12925&amp;","&amp;"'"&amp;B12925&amp;"'"&amp;","&amp;C12925&amp;")"</f>
        <v>12924,'Baños Zapallar',18)</v>
      </c>
      <c r="H12925" t="s">
        <f>E12925&amp;F12925&amp;";"</f>
        <v>14706</v>
      </c>
      <c r="J12925" s="3" t="s">
        <v>14706</v>
      </c>
    </row>
    <row r="12926" spans="1:10">
      <c r="A12926">
        <v>12925</v>
      </c>
      <c r="B12926" t="s">
        <v>13814</v>
      </c>
      <c r="C12926">
        <v>18</v>
      </c>
      <c r="E12926" t="s">
        <v>51</v>
      </c>
      <c r="F12926" t="str">
        <f>A12926&amp;","&amp;"'"&amp;B12926&amp;"'"&amp;","&amp;C12926&amp;")"</f>
        <v>12925,'Barranca Colorada',18)</v>
      </c>
      <c r="H12926" t="s">
        <f>E12926&amp;F12926&amp;";"</f>
        <v>14707</v>
      </c>
      <c r="J12926" s="3" t="s">
        <v>14707</v>
      </c>
    </row>
    <row r="12927" spans="1:10">
      <c r="A12927">
        <v>12926</v>
      </c>
      <c r="B12927" t="s">
        <v>415</v>
      </c>
      <c r="C12927">
        <v>18</v>
      </c>
      <c r="E12927" t="s">
        <v>51</v>
      </c>
      <c r="F12927" t="str">
        <f>A12927&amp;","&amp;"'"&amp;B12927&amp;"'"&amp;","&amp;C12927&amp;")"</f>
        <v>12926,'Barranquitas',18)</v>
      </c>
      <c r="H12927" t="s">
        <f>E12927&amp;F12927&amp;";"</f>
        <v>14708</v>
      </c>
      <c r="J12927" s="3" t="s">
        <v>14708</v>
      </c>
    </row>
    <row r="12928" spans="1:10">
      <c r="A12928">
        <v>12927</v>
      </c>
      <c r="B12928" t="inlineStr">
        <is>
          <t>Barriales</t>
        </is>
      </c>
      <c r="C12928">
        <v>18</v>
      </c>
      <c r="E12928" t="s">
        <v>51</v>
      </c>
      <c r="F12928" t="str">
        <f>A12928&amp;","&amp;"'"&amp;B12928&amp;"'"&amp;","&amp;C12928&amp;")"</f>
        <v>12927,'Barriales',18)</v>
      </c>
      <c r="H12928" t="s">
        <f>E12928&amp;F12928&amp;";"</f>
        <v>14709</v>
      </c>
      <c r="J12928" s="3" t="s">
        <v>14709</v>
      </c>
    </row>
    <row r="12929" spans="1:10">
      <c r="A12929">
        <v>12928</v>
      </c>
      <c r="B12929" t="inlineStr">
        <is>
          <t>Barrio Blanco</t>
        </is>
      </c>
      <c r="C12929">
        <v>18</v>
      </c>
      <c r="E12929" t="s">
        <v>51</v>
      </c>
      <c r="F12929" t="str">
        <f>A12929&amp;","&amp;"'"&amp;B12929&amp;"'"&amp;","&amp;C12929&amp;")"</f>
        <v>12928,'Barrio Blanco',18)</v>
      </c>
      <c r="H12929" t="s">
        <f>E12929&amp;F12929&amp;";"</f>
        <v>14710</v>
      </c>
      <c r="J12929" s="3" t="s">
        <v>14710</v>
      </c>
    </row>
    <row r="12930" spans="1:10">
      <c r="A12930">
        <v>12929</v>
      </c>
      <c r="B12930" t="inlineStr">
        <is>
          <t>Barzola</t>
        </is>
      </c>
      <c r="C12930">
        <v>18</v>
      </c>
      <c r="E12930" t="s">
        <v>51</v>
      </c>
      <c r="F12930" t="str">
        <f>A12930&amp;","&amp;"'"&amp;B12930&amp;"'"&amp;","&amp;C12930&amp;")"</f>
        <v>12929,'Barzola',18)</v>
      </c>
      <c r="H12930" t="s">
        <f>E12930&amp;F12930&amp;";"</f>
        <v>14711</v>
      </c>
      <c r="J12930" s="3" t="s">
        <v>14711</v>
      </c>
    </row>
    <row r="12931" spans="1:10">
      <c r="A12931">
        <v>12930</v>
      </c>
      <c r="B12931" t="inlineStr">
        <is>
          <t>Batavia</t>
        </is>
      </c>
      <c r="C12931">
        <v>18</v>
      </c>
      <c r="E12931" t="s">
        <v>51</v>
      </c>
      <c r="F12931" t="str">
        <f>A12931&amp;","&amp;"'"&amp;B12931&amp;"'"&amp;","&amp;C12931&amp;")"</f>
        <v>12930,'Batavia',18)</v>
      </c>
      <c r="H12931" t="s">
        <f>E12931&amp;F12931&amp;";"</f>
        <v>14712</v>
      </c>
      <c r="J12931" s="3" t="s">
        <v>14712</v>
      </c>
    </row>
    <row r="12932" spans="1:10">
      <c r="A12932">
        <v>12931</v>
      </c>
      <c r="B12932" t="inlineStr">
        <is>
          <t>Beazley</t>
        </is>
      </c>
      <c r="C12932">
        <v>18</v>
      </c>
      <c r="E12932" t="s">
        <v>51</v>
      </c>
      <c r="F12932" t="str">
        <f>A12932&amp;","&amp;"'"&amp;B12932&amp;"'"&amp;","&amp;C12932&amp;")"</f>
        <v>12931,'Beazley',18)</v>
      </c>
      <c r="H12932" t="s">
        <f>E12932&amp;F12932&amp;";"</f>
        <v>14713</v>
      </c>
      <c r="J12932" s="3" t="s">
        <v>14713</v>
      </c>
    </row>
    <row r="12933" spans="1:10">
      <c r="A12933">
        <v>12932</v>
      </c>
      <c r="B12933" t="inlineStr">
        <is>
          <t>Bebedero</t>
        </is>
      </c>
      <c r="C12933">
        <v>18</v>
      </c>
      <c r="E12933" t="s">
        <v>51</v>
      </c>
      <c r="F12933" t="str">
        <f>A12933&amp;","&amp;"'"&amp;B12933&amp;"'"&amp;","&amp;C12933&amp;")"</f>
        <v>12932,'Bebedero',18)</v>
      </c>
      <c r="H12933" t="s">
        <f>E12933&amp;F12933&amp;";"</f>
        <v>14714</v>
      </c>
      <c r="J12933" s="3" t="s">
        <v>14714</v>
      </c>
    </row>
    <row r="12934" spans="1:10">
      <c r="A12934">
        <v>12933</v>
      </c>
      <c r="B12934" t="s">
        <v>421</v>
      </c>
      <c r="C12934">
        <v>18</v>
      </c>
      <c r="E12934" t="s">
        <v>51</v>
      </c>
      <c r="F12934" t="str">
        <f>A12934&amp;","&amp;"'"&amp;B12934&amp;"'"&amp;","&amp;C12934&amp;")"</f>
        <v>12933,'Bebida',18)</v>
      </c>
      <c r="H12934" t="s">
        <f>E12934&amp;F12934&amp;";"</f>
        <v>14715</v>
      </c>
      <c r="J12934" s="3" t="s">
        <v>14715</v>
      </c>
    </row>
    <row r="12935" spans="1:10">
      <c r="A12935">
        <v>12934</v>
      </c>
      <c r="B12935" t="s">
        <v>9928</v>
      </c>
      <c r="C12935">
        <v>18</v>
      </c>
      <c r="E12935" t="s">
        <v>51</v>
      </c>
      <c r="F12935" t="str">
        <f>A12935&amp;","&amp;"'"&amp;B12935&amp;"'"&amp;","&amp;C12935&amp;")"</f>
        <v>12934,'Becerra',18)</v>
      </c>
      <c r="H12935" t="s">
        <f>E12935&amp;F12935&amp;";"</f>
        <v>14716</v>
      </c>
      <c r="J12935" s="3" t="s">
        <v>14716</v>
      </c>
    </row>
    <row r="12936" spans="1:10">
      <c r="A12936">
        <v>12935</v>
      </c>
      <c r="B12936" t="inlineStr">
        <is>
          <t>Bella Estancia</t>
        </is>
      </c>
      <c r="C12936">
        <v>18</v>
      </c>
      <c r="E12936" t="s">
        <v>51</v>
      </c>
      <c r="F12936" t="str">
        <f>A12936&amp;","&amp;"'"&amp;B12936&amp;"'"&amp;","&amp;C12936&amp;")"</f>
        <v>12935,'Bella Estancia',18)</v>
      </c>
      <c r="H12936" t="s">
        <f>E12936&amp;F12936&amp;";"</f>
        <v>14717</v>
      </c>
      <c r="J12936" s="3" t="s">
        <v>14717</v>
      </c>
    </row>
    <row r="12937" spans="1:10">
      <c r="A12937">
        <v>12936</v>
      </c>
      <c r="B12937" t="s">
        <v>87</v>
      </c>
      <c r="C12937">
        <v>18</v>
      </c>
      <c r="E12937" t="s">
        <v>51</v>
      </c>
      <c r="F12937" t="str">
        <f>A12937&amp;","&amp;"'"&amp;B12937&amp;"'"&amp;","&amp;C12937&amp;")"</f>
        <v>12936,'Bella Vista',18)</v>
      </c>
      <c r="H12937" t="s">
        <f>E12937&amp;F12937&amp;";"</f>
        <v>14718</v>
      </c>
      <c r="J12937" s="3" t="s">
        <v>14718</v>
      </c>
    </row>
    <row r="12938" spans="1:10">
      <c r="A12938">
        <v>12937</v>
      </c>
      <c r="B12938" t="inlineStr">
        <is>
          <t>Billiken</t>
        </is>
      </c>
      <c r="C12938">
        <v>18</v>
      </c>
      <c r="E12938" t="s">
        <v>51</v>
      </c>
      <c r="F12938" t="str">
        <f>A12938&amp;","&amp;"'"&amp;B12938&amp;"'"&amp;","&amp;C12938&amp;")"</f>
        <v>12937,'Billiken',18)</v>
      </c>
      <c r="H12938" t="s">
        <f>E12938&amp;F12938&amp;";"</f>
        <v>14719</v>
      </c>
      <c r="J12938" s="3" t="s">
        <v>14719</v>
      </c>
    </row>
    <row r="12939" spans="1:10">
      <c r="A12939">
        <v>12938</v>
      </c>
      <c r="B12939" t="s">
        <v>9388</v>
      </c>
      <c r="C12939">
        <v>18</v>
      </c>
      <c r="E12939" t="s">
        <v>51</v>
      </c>
      <c r="F12939" t="str">
        <f>A12939&amp;","&amp;"'"&amp;B12939&amp;"'"&amp;","&amp;C12939&amp;")"</f>
        <v>12938,'Boca de la Quebrada',18)</v>
      </c>
      <c r="H12939" t="s">
        <f>E12939&amp;F12939&amp;";"</f>
        <v>14720</v>
      </c>
      <c r="J12939" s="3" t="s">
        <v>14720</v>
      </c>
    </row>
    <row r="12940" spans="1:10">
      <c r="A12940">
        <v>12939</v>
      </c>
      <c r="B12940" t="s">
        <v>2891</v>
      </c>
      <c r="C12940">
        <v>18</v>
      </c>
      <c r="E12940" t="s">
        <v>51</v>
      </c>
      <c r="F12940" t="str">
        <f>A12940&amp;","&amp;"'"&amp;B12940&amp;"'"&amp;","&amp;C12940&amp;")"</f>
        <v>12939,'Boca del Río',18)</v>
      </c>
      <c r="H12940" t="s">
        <f>E12940&amp;F12940&amp;";"</f>
        <v>14721</v>
      </c>
      <c r="J12940" s="3" t="s">
        <v>14721</v>
      </c>
    </row>
    <row r="12941" spans="1:10">
      <c r="A12941">
        <v>12940</v>
      </c>
      <c r="B12941" t="inlineStr">
        <is>
          <t>Botijas</t>
        </is>
      </c>
      <c r="C12941">
        <v>18</v>
      </c>
      <c r="E12941" t="s">
        <v>51</v>
      </c>
      <c r="F12941" t="str">
        <f>A12941&amp;","&amp;"'"&amp;B12941&amp;"'"&amp;","&amp;C12941&amp;")"</f>
        <v>12940,'Botijas',18)</v>
      </c>
      <c r="H12941" t="s">
        <f>E12941&amp;F12941&amp;";"</f>
        <v>14722</v>
      </c>
      <c r="J12941" s="3" t="s">
        <v>14722</v>
      </c>
    </row>
    <row r="12942" spans="1:10">
      <c r="A12942">
        <v>12941</v>
      </c>
      <c r="B12942" t="s">
        <v>4944</v>
      </c>
      <c r="C12942">
        <v>18</v>
      </c>
      <c r="E12942" t="s">
        <v>51</v>
      </c>
      <c r="F12942" t="str">
        <f>A12942&amp;","&amp;"'"&amp;B12942&amp;"'"&amp;","&amp;C12942&amp;")"</f>
        <v>12941,'Buena Esperanza',18)</v>
      </c>
      <c r="H12942" t="s">
        <f>E12942&amp;F12942&amp;";"</f>
        <v>14723</v>
      </c>
      <c r="J12942" s="3" t="s">
        <v>14723</v>
      </c>
    </row>
    <row r="12943" spans="1:10">
      <c r="A12943">
        <v>12942</v>
      </c>
      <c r="B12943" t="s">
        <v>4946</v>
      </c>
      <c r="C12943">
        <v>18</v>
      </c>
      <c r="E12943" t="s">
        <v>51</v>
      </c>
      <c r="F12943" t="str">
        <f>A12943&amp;","&amp;"'"&amp;B12943&amp;"'"&amp;","&amp;C12943&amp;")"</f>
        <v>12942,'Buena Ventura',18)</v>
      </c>
      <c r="H12943" t="s">
        <f>E12943&amp;F12943&amp;";"</f>
        <v>14724</v>
      </c>
      <c r="J12943" s="3" t="s">
        <v>14724</v>
      </c>
    </row>
    <row r="12944" spans="1:10">
      <c r="A12944">
        <v>12943</v>
      </c>
      <c r="B12944" t="s">
        <v>431</v>
      </c>
      <c r="C12944">
        <v>18</v>
      </c>
      <c r="E12944" t="s">
        <v>51</v>
      </c>
      <c r="F12944" t="str">
        <f>A12944&amp;","&amp;"'"&amp;B12944&amp;"'"&amp;","&amp;C12944&amp;")"</f>
        <v>12943,'Buena Vista',18)</v>
      </c>
      <c r="H12944" t="s">
        <f>E12944&amp;F12944&amp;";"</f>
        <v>14725</v>
      </c>
      <c r="J12944" s="3" t="s">
        <v>14725</v>
      </c>
    </row>
    <row r="12945" spans="1:10">
      <c r="A12945">
        <v>12944</v>
      </c>
      <c r="B12945" t="inlineStr">
        <is>
          <t>Cabeza de Novillo</t>
        </is>
      </c>
      <c r="C12945">
        <v>18</v>
      </c>
      <c r="E12945" t="s">
        <v>51</v>
      </c>
      <c r="F12945" t="str">
        <f>A12945&amp;","&amp;"'"&amp;B12945&amp;"'"&amp;","&amp;C12945&amp;")"</f>
        <v>12944,'Cabeza de Novillo',18)</v>
      </c>
      <c r="H12945" t="s">
        <f>E12945&amp;F12945&amp;";"</f>
        <v>14726</v>
      </c>
      <c r="J12945" s="3" t="s">
        <v>14726</v>
      </c>
    </row>
    <row r="12946" spans="1:10">
      <c r="A12946">
        <v>12945</v>
      </c>
      <c r="B12946" t="inlineStr">
        <is>
          <t>Cain de Los Tigres</t>
        </is>
      </c>
      <c r="C12946">
        <v>18</v>
      </c>
      <c r="E12946" t="s">
        <v>51</v>
      </c>
      <c r="F12946" t="str">
        <f>A12946&amp;","&amp;"'"&amp;B12946&amp;"'"&amp;","&amp;C12946&amp;")"</f>
        <v>12945,'Cain de Los Tigres',18)</v>
      </c>
      <c r="H12946" t="s">
        <f>E12946&amp;F12946&amp;";"</f>
        <v>14727</v>
      </c>
      <c r="J12946" s="3" t="s">
        <v>14727</v>
      </c>
    </row>
    <row r="12947" spans="1:10">
      <c r="A12947">
        <v>12946</v>
      </c>
      <c r="B12947" t="inlineStr">
        <is>
          <t>Caldenadas</t>
        </is>
      </c>
      <c r="C12947">
        <v>18</v>
      </c>
      <c r="E12947" t="s">
        <v>51</v>
      </c>
      <c r="F12947" t="str">
        <f>A12947&amp;","&amp;"'"&amp;B12947&amp;"'"&amp;","&amp;C12947&amp;")"</f>
        <v>12946,'Caldenadas',18)</v>
      </c>
      <c r="H12947" t="s">
        <f>E12947&amp;F12947&amp;";"</f>
        <v>14728</v>
      </c>
      <c r="J12947" s="3" t="s">
        <v>14728</v>
      </c>
    </row>
    <row r="12948" spans="1:10">
      <c r="A12948">
        <v>12947</v>
      </c>
      <c r="B12948" t="inlineStr">
        <is>
          <t>Calera Argentina</t>
        </is>
      </c>
      <c r="C12948">
        <v>18</v>
      </c>
      <c r="E12948" t="s">
        <v>51</v>
      </c>
      <c r="F12948" t="str">
        <f>A12948&amp;","&amp;"'"&amp;B12948&amp;"'"&amp;","&amp;C12948&amp;")"</f>
        <v>12947,'Calera Argentina',18)</v>
      </c>
      <c r="H12948" t="s">
        <f>E12948&amp;F12948&amp;";"</f>
        <v>14729</v>
      </c>
      <c r="J12948" s="3" t="s">
        <v>14729</v>
      </c>
    </row>
    <row r="12949" spans="1:10">
      <c r="A12949">
        <v>12948</v>
      </c>
      <c r="B12949" t="inlineStr">
        <is>
          <t>Caleras Cañada Grande</t>
        </is>
      </c>
      <c r="C12949">
        <v>18</v>
      </c>
      <c r="E12949" t="s">
        <v>51</v>
      </c>
      <c r="F12949" t="str">
        <f>A12949&amp;","&amp;"'"&amp;B12949&amp;"'"&amp;","&amp;C12949&amp;")"</f>
        <v>12948,'Caleras Cañada Grande',18)</v>
      </c>
      <c r="H12949" t="s">
        <f>E12949&amp;F12949&amp;";"</f>
        <v>14730</v>
      </c>
      <c r="J12949" s="3" t="s">
        <v>14730</v>
      </c>
    </row>
    <row r="12950" spans="1:10">
      <c r="A12950">
        <v>12949</v>
      </c>
      <c r="B12950" t="inlineStr">
        <is>
          <t>Campanario</t>
        </is>
      </c>
      <c r="C12950">
        <v>18</v>
      </c>
      <c r="E12950" t="s">
        <v>51</v>
      </c>
      <c r="F12950" t="str">
        <f>A12950&amp;","&amp;"'"&amp;B12950&amp;"'"&amp;","&amp;C12950&amp;")"</f>
        <v>12949,'Campanario',18)</v>
      </c>
      <c r="H12950" t="s">
        <f>E12950&amp;F12950&amp;";"</f>
        <v>14731</v>
      </c>
      <c r="J12950" s="3" t="s">
        <v>14731</v>
      </c>
    </row>
    <row r="12951" spans="1:10">
      <c r="A12951">
        <v>12950</v>
      </c>
      <c r="B12951" t="inlineStr">
        <is>
          <t>Campo de San Pedro</t>
        </is>
      </c>
      <c r="C12951">
        <v>18</v>
      </c>
      <c r="E12951" t="s">
        <v>51</v>
      </c>
      <c r="F12951" t="str">
        <f>A12951&amp;","&amp;"'"&amp;B12951&amp;"'"&amp;","&amp;C12951&amp;")"</f>
        <v>12950,'Campo de San Pedro',18)</v>
      </c>
      <c r="H12951" t="s">
        <f>E12951&amp;F12951&amp;";"</f>
        <v>14732</v>
      </c>
      <c r="J12951" s="3" t="s">
        <v>14732</v>
      </c>
    </row>
    <row r="12952" spans="1:10">
      <c r="A12952">
        <v>12951</v>
      </c>
      <c r="B12952" t="inlineStr">
        <is>
          <t>Caña Larga</t>
        </is>
      </c>
      <c r="C12952">
        <v>18</v>
      </c>
      <c r="E12952" t="s">
        <v>51</v>
      </c>
      <c r="F12952" t="str">
        <f>A12952&amp;","&amp;"'"&amp;B12952&amp;"'"&amp;","&amp;C12952&amp;")"</f>
        <v>12951,'Caña Larga',18)</v>
      </c>
      <c r="H12952" t="s">
        <f>E12952&amp;F12952&amp;";"</f>
        <v>14733</v>
      </c>
      <c r="J12952" s="3" t="s">
        <v>14733</v>
      </c>
    </row>
    <row r="12953" spans="1:10">
      <c r="A12953">
        <v>12952</v>
      </c>
      <c r="B12953" t="s">
        <v>450</v>
      </c>
      <c r="C12953">
        <v>18</v>
      </c>
      <c r="E12953" t="s">
        <v>51</v>
      </c>
      <c r="F12953" t="str">
        <f>A12953&amp;","&amp;"'"&amp;B12953&amp;"'"&amp;","&amp;C12953&amp;")"</f>
        <v>12952,'Cañada',18)</v>
      </c>
      <c r="H12953" t="s">
        <f>E12953&amp;F12953&amp;";"</f>
        <v>14734</v>
      </c>
      <c r="J12953" s="3" t="s">
        <v>14734</v>
      </c>
    </row>
    <row r="12954" spans="1:10">
      <c r="A12954">
        <v>12953</v>
      </c>
      <c r="B12954" t="s">
        <v>14735</v>
      </c>
      <c r="C12954">
        <v>18</v>
      </c>
      <c r="E12954" t="s">
        <v>51</v>
      </c>
      <c r="F12954" t="str">
        <f>A12954&amp;","&amp;"'"&amp;B12954&amp;"'"&amp;","&amp;C12954&amp;")"</f>
        <v>12953,'Cañada Angosta',18)</v>
      </c>
      <c r="H12954" t="s">
        <f>E12954&amp;F12954&amp;";"</f>
        <v>14736</v>
      </c>
      <c r="J12954" s="3" t="s">
        <v>14736</v>
      </c>
    </row>
    <row r="12955" spans="1:10">
      <c r="A12955">
        <v>12954</v>
      </c>
      <c r="B12955" t="inlineStr">
        <is>
          <t>Cañada Blanca</t>
        </is>
      </c>
      <c r="C12955">
        <v>18</v>
      </c>
      <c r="E12955" t="s">
        <v>51</v>
      </c>
      <c r="F12955" t="str">
        <f>A12955&amp;","&amp;"'"&amp;B12955&amp;"'"&amp;","&amp;C12955&amp;")"</f>
        <v>12954,'Cañada Blanca',18)</v>
      </c>
      <c r="H12955" t="s">
        <f>E12955&amp;F12955&amp;";"</f>
        <v>14737</v>
      </c>
      <c r="J12955" s="3" t="s">
        <v>14737</v>
      </c>
    </row>
    <row r="12956" spans="1:10">
      <c r="A12956">
        <v>12955</v>
      </c>
      <c r="B12956" t="inlineStr">
        <is>
          <t>Cañada de Atras</t>
        </is>
      </c>
      <c r="C12956">
        <v>18</v>
      </c>
      <c r="E12956" t="s">
        <v>51</v>
      </c>
      <c r="F12956" t="str">
        <f>A12956&amp;","&amp;"'"&amp;B12956&amp;"'"&amp;","&amp;C12956&amp;")"</f>
        <v>12955,'Cañada de Atras',18)</v>
      </c>
      <c r="H12956" t="s">
        <f>E12956&amp;F12956&amp;";"</f>
        <v>14738</v>
      </c>
      <c r="J12956" s="3" t="s">
        <v>14738</v>
      </c>
    </row>
    <row r="12957" spans="1:10">
      <c r="A12957">
        <v>12956</v>
      </c>
      <c r="B12957" t="inlineStr">
        <is>
          <t>Cañada de La Negra</t>
        </is>
      </c>
      <c r="C12957">
        <v>18</v>
      </c>
      <c r="E12957" t="s">
        <v>51</v>
      </c>
      <c r="F12957" t="str">
        <f>A12957&amp;","&amp;"'"&amp;B12957&amp;"'"&amp;","&amp;C12957&amp;")"</f>
        <v>12956,'Cañada de La Negra',18)</v>
      </c>
      <c r="H12957" t="s">
        <f>E12957&amp;F12957&amp;";"</f>
        <v>14739</v>
      </c>
      <c r="J12957" s="3" t="s">
        <v>14739</v>
      </c>
    </row>
    <row r="12958" spans="1:10">
      <c r="A12958">
        <v>12957</v>
      </c>
      <c r="B12958" t="inlineStr">
        <is>
          <t>Cañada de Las Lagunas</t>
        </is>
      </c>
      <c r="C12958">
        <v>18</v>
      </c>
      <c r="E12958" t="s">
        <v>51</v>
      </c>
      <c r="F12958" t="str">
        <f>A12958&amp;","&amp;"'"&amp;B12958&amp;"'"&amp;","&amp;C12958&amp;")"</f>
        <v>12957,'Cañada de Las Lagunas',18)</v>
      </c>
      <c r="H12958" t="s">
        <f>E12958&amp;F12958&amp;";"</f>
        <v>14740</v>
      </c>
      <c r="J12958" s="3" t="s">
        <v>14740</v>
      </c>
    </row>
    <row r="12959" spans="1:10">
      <c r="A12959">
        <v>12958</v>
      </c>
      <c r="B12959" t="inlineStr">
        <is>
          <t>Cañada de Los Tigres</t>
        </is>
      </c>
      <c r="C12959">
        <v>18</v>
      </c>
      <c r="E12959" t="s">
        <v>51</v>
      </c>
      <c r="F12959" t="str">
        <f>A12959&amp;","&amp;"'"&amp;B12959&amp;"'"&amp;","&amp;C12959&amp;")"</f>
        <v>12958,'Cañada de Los Tigres',18)</v>
      </c>
      <c r="H12959" t="s">
        <f>E12959&amp;F12959&amp;";"</f>
        <v>14741</v>
      </c>
      <c r="J12959" s="3" t="s">
        <v>14741</v>
      </c>
    </row>
    <row r="12960" spans="1:10">
      <c r="A12960">
        <v>12959</v>
      </c>
      <c r="B12960" t="inlineStr">
        <is>
          <t>Cañada de Vilan</t>
        </is>
      </c>
      <c r="C12960">
        <v>18</v>
      </c>
      <c r="E12960" t="s">
        <v>51</v>
      </c>
      <c r="F12960" t="str">
        <f>A12960&amp;","&amp;"'"&amp;B12960&amp;"'"&amp;","&amp;C12960&amp;")"</f>
        <v>12959,'Cañada de Vilan',18)</v>
      </c>
      <c r="H12960" t="s">
        <f>E12960&amp;F12960&amp;";"</f>
        <v>14742</v>
      </c>
      <c r="J12960" s="3" t="s">
        <v>14742</v>
      </c>
    </row>
    <row r="12961" spans="1:10">
      <c r="A12961">
        <v>12960</v>
      </c>
      <c r="B12961" t="inlineStr">
        <is>
          <t>Cañada Del Pasto</t>
        </is>
      </c>
      <c r="C12961">
        <v>18</v>
      </c>
      <c r="E12961" t="s">
        <v>51</v>
      </c>
      <c r="F12961" t="str">
        <f>A12961&amp;","&amp;"'"&amp;B12961&amp;"'"&amp;","&amp;C12961&amp;")"</f>
        <v>12960,'Cañada Del Pasto',18)</v>
      </c>
      <c r="H12961" t="s">
        <f>E12961&amp;F12961&amp;";"</f>
        <v>14743</v>
      </c>
      <c r="J12961" s="3" t="s">
        <v>14743</v>
      </c>
    </row>
    <row r="12962" spans="1:10">
      <c r="A12962">
        <v>12961</v>
      </c>
      <c r="B12962" t="inlineStr">
        <is>
          <t>Cañada Del Puestito</t>
        </is>
      </c>
      <c r="C12962">
        <v>18</v>
      </c>
      <c r="E12962" t="s">
        <v>51</v>
      </c>
      <c r="F12962" t="str">
        <f>A12962&amp;","&amp;"'"&amp;B12962&amp;"'"&amp;","&amp;C12962&amp;")"</f>
        <v>12961,'Cañada Del Puestito',18)</v>
      </c>
      <c r="H12962" t="s">
        <f>E12962&amp;F12962&amp;";"</f>
        <v>14744</v>
      </c>
      <c r="J12962" s="3" t="s">
        <v>14744</v>
      </c>
    </row>
    <row r="12963" spans="1:10">
      <c r="A12963">
        <v>12962</v>
      </c>
      <c r="B12963" t="s">
        <v>2967</v>
      </c>
      <c r="C12963">
        <v>18</v>
      </c>
      <c r="E12963" t="s">
        <v>51</v>
      </c>
      <c r="F12963" t="str">
        <f>A12963&amp;","&amp;"'"&amp;B12963&amp;"'"&amp;","&amp;C12963&amp;")"</f>
        <v>12962,'Cañada Grande',18)</v>
      </c>
      <c r="H12963" t="s">
        <f>E12963&amp;F12963&amp;";"</f>
        <v>14745</v>
      </c>
      <c r="J12963" s="3" t="s">
        <v>14745</v>
      </c>
    </row>
    <row r="12964" spans="1:10">
      <c r="A12964">
        <v>12963</v>
      </c>
      <c r="B12964" t="s">
        <v>2969</v>
      </c>
      <c r="C12964">
        <v>18</v>
      </c>
      <c r="E12964" t="s">
        <v>51</v>
      </c>
      <c r="F12964" t="str">
        <f>A12964&amp;","&amp;"'"&amp;B12964&amp;"'"&amp;","&amp;C12964&amp;")"</f>
        <v>12963,'Cañada Honda',18)</v>
      </c>
      <c r="H12964" t="s">
        <f>E12964&amp;F12964&amp;";"</f>
        <v>14746</v>
      </c>
      <c r="J12964" s="3" t="s">
        <v>14746</v>
      </c>
    </row>
    <row r="12965" spans="1:10">
      <c r="A12965">
        <v>12964</v>
      </c>
      <c r="B12965" t="inlineStr">
        <is>
          <t>Cañada Honda de Guzman</t>
        </is>
      </c>
      <c r="C12965">
        <v>18</v>
      </c>
      <c r="E12965" t="s">
        <v>51</v>
      </c>
      <c r="F12965" t="str">
        <f>A12965&amp;","&amp;"'"&amp;B12965&amp;"'"&amp;","&amp;C12965&amp;")"</f>
        <v>12964,'Cañada Honda de Guzman',18)</v>
      </c>
      <c r="H12965" t="s">
        <f>E12965&amp;F12965&amp;";"</f>
        <v>14747</v>
      </c>
      <c r="J12965" s="3" t="s">
        <v>14747</v>
      </c>
    </row>
    <row r="12966" spans="1:10">
      <c r="A12966">
        <v>12965</v>
      </c>
      <c r="B12966" t="inlineStr">
        <is>
          <t>Cañada La Negra</t>
        </is>
      </c>
      <c r="C12966">
        <v>18</v>
      </c>
      <c r="E12966" t="s">
        <v>51</v>
      </c>
      <c r="F12966" t="str">
        <f>A12966&amp;","&amp;"'"&amp;B12966&amp;"'"&amp;","&amp;C12966&amp;")"</f>
        <v>12965,'Cañada La Negra',18)</v>
      </c>
      <c r="H12966" t="s">
        <f>E12966&amp;F12966&amp;";"</f>
        <v>14748</v>
      </c>
      <c r="J12966" s="3" t="s">
        <v>14748</v>
      </c>
    </row>
    <row r="12967" spans="1:10">
      <c r="A12967">
        <v>12966</v>
      </c>
      <c r="B12967" t="inlineStr">
        <is>
          <t>Cañada La Tienda</t>
        </is>
      </c>
      <c r="C12967">
        <v>18</v>
      </c>
      <c r="E12967" t="s">
        <v>51</v>
      </c>
      <c r="F12967" t="str">
        <f>A12967&amp;","&amp;"'"&amp;B12967&amp;"'"&amp;","&amp;C12967&amp;")"</f>
        <v>12966,'Cañada La Tienda',18)</v>
      </c>
      <c r="H12967" t="s">
        <f>E12967&amp;F12967&amp;";"</f>
        <v>14749</v>
      </c>
      <c r="J12967" s="3" t="s">
        <v>14749</v>
      </c>
    </row>
    <row r="12968" spans="1:10">
      <c r="A12968">
        <v>12967</v>
      </c>
      <c r="B12968" t="inlineStr">
        <is>
          <t>Cañada Quemada</t>
        </is>
      </c>
      <c r="C12968">
        <v>18</v>
      </c>
      <c r="E12968" t="s">
        <v>51</v>
      </c>
      <c r="F12968" t="str">
        <f>A12968&amp;","&amp;"'"&amp;B12968&amp;"'"&amp;","&amp;C12968&amp;")"</f>
        <v>12967,'Cañada Quemada',18)</v>
      </c>
      <c r="H12968" t="s">
        <f>E12968&amp;F12968&amp;";"</f>
        <v>14750</v>
      </c>
      <c r="J12968" s="3" t="s">
        <v>14750</v>
      </c>
    </row>
    <row r="12969" spans="1:10">
      <c r="A12969">
        <v>12968</v>
      </c>
      <c r="B12969" t="s">
        <v>2972</v>
      </c>
      <c r="C12969">
        <v>18</v>
      </c>
      <c r="E12969" t="s">
        <v>51</v>
      </c>
      <c r="F12969" t="str">
        <f>A12969&amp;","&amp;"'"&amp;B12969&amp;"'"&amp;","&amp;C12969&amp;")"</f>
        <v>12968,'Cañada San Antonio',18)</v>
      </c>
      <c r="H12969" t="s">
        <f>E12969&amp;F12969&amp;";"</f>
        <v>14751</v>
      </c>
      <c r="J12969" s="3" t="s">
        <v>14751</v>
      </c>
    </row>
    <row r="12970" spans="1:10">
      <c r="A12970">
        <v>12969</v>
      </c>
      <c r="B12970" t="s">
        <v>2974</v>
      </c>
      <c r="C12970">
        <v>18</v>
      </c>
      <c r="E12970" t="s">
        <v>51</v>
      </c>
      <c r="F12970" t="str">
        <f>A12970&amp;","&amp;"'"&amp;B12970&amp;"'"&amp;","&amp;C12970&amp;")"</f>
        <v>12969,'Cañada Verde',18)</v>
      </c>
      <c r="H12970" t="s">
        <f>E12970&amp;F12970&amp;";"</f>
        <v>14752</v>
      </c>
      <c r="J12970" s="3" t="s">
        <v>14752</v>
      </c>
    </row>
    <row r="12971" spans="1:10">
      <c r="A12971">
        <v>12970</v>
      </c>
      <c r="B12971" t="s">
        <v>4985</v>
      </c>
      <c r="C12971">
        <v>18</v>
      </c>
      <c r="E12971" t="s">
        <v>51</v>
      </c>
      <c r="F12971" t="str">
        <f>A12971&amp;","&amp;"'"&amp;B12971&amp;"'"&amp;","&amp;C12971&amp;")"</f>
        <v>12970,'Cañaditas',18)</v>
      </c>
      <c r="H12971" t="s">
        <f>E12971&amp;F12971&amp;";"</f>
        <v>14753</v>
      </c>
      <c r="J12971" s="3" t="s">
        <v>14753</v>
      </c>
    </row>
    <row r="12972" spans="1:10">
      <c r="A12972">
        <v>12971</v>
      </c>
      <c r="B12972" t="s">
        <v>456</v>
      </c>
      <c r="C12972">
        <v>18</v>
      </c>
      <c r="E12972" t="s">
        <v>51</v>
      </c>
      <c r="F12972" t="str">
        <f>A12972&amp;","&amp;"'"&amp;B12972&amp;"'"&amp;","&amp;C12972&amp;")"</f>
        <v>12971,'Candelaria',18)</v>
      </c>
      <c r="H12972" t="s">
        <f>E12972&amp;F12972&amp;";"</f>
        <v>14754</v>
      </c>
      <c r="J12972" s="3" t="s">
        <v>14754</v>
      </c>
    </row>
    <row r="12973" spans="1:10">
      <c r="A12973">
        <v>12972</v>
      </c>
      <c r="B12973" t="s">
        <v>14755</v>
      </c>
      <c r="C12973">
        <v>18</v>
      </c>
      <c r="E12973" t="s">
        <v>51</v>
      </c>
      <c r="F12973" t="str">
        <f>A12973&amp;","&amp;"'"&amp;B12973&amp;"'"&amp;","&amp;C12973&amp;")"</f>
        <v>12972,'Cañitas',18)</v>
      </c>
      <c r="H12973" t="s">
        <f>E12973&amp;F12973&amp;";"</f>
        <v>14756</v>
      </c>
      <c r="J12973" s="3" t="s">
        <v>14756</v>
      </c>
    </row>
    <row r="12974" spans="1:10">
      <c r="A12974">
        <v>12973</v>
      </c>
      <c r="B12974" t="inlineStr">
        <is>
          <t>Cantantal</t>
        </is>
      </c>
      <c r="C12974">
        <v>18</v>
      </c>
      <c r="E12974" t="s">
        <v>51</v>
      </c>
      <c r="F12974" t="str">
        <f>A12974&amp;","&amp;"'"&amp;B12974&amp;"'"&amp;","&amp;C12974&amp;")"</f>
        <v>12973,'Cantantal',18)</v>
      </c>
      <c r="H12974" t="s">
        <f>E12974&amp;F12974&amp;";"</f>
        <v>14757</v>
      </c>
      <c r="J12974" s="3" t="s">
        <v>14757</v>
      </c>
    </row>
    <row r="12975" spans="1:10">
      <c r="A12975">
        <v>12974</v>
      </c>
      <c r="B12975" t="inlineStr">
        <is>
          <t>Canteras Santa Isabel</t>
        </is>
      </c>
      <c r="C12975">
        <v>18</v>
      </c>
      <c r="E12975" t="s">
        <v>51</v>
      </c>
      <c r="F12975" t="str">
        <f>A12975&amp;","&amp;"'"&amp;B12975&amp;"'"&amp;","&amp;C12975&amp;")"</f>
        <v>12974,'Canteras Santa Isabel',18)</v>
      </c>
      <c r="H12975" t="s">
        <f>E12975&amp;F12975&amp;";"</f>
        <v>14758</v>
      </c>
      <c r="J12975" s="3" t="s">
        <v>14758</v>
      </c>
    </row>
    <row r="12976" spans="1:10">
      <c r="A12976">
        <v>12975</v>
      </c>
      <c r="B12976" t="inlineStr">
        <is>
          <t>Capelen</t>
        </is>
      </c>
      <c r="C12976">
        <v>18</v>
      </c>
      <c r="E12976" t="s">
        <v>51</v>
      </c>
      <c r="F12976" t="str">
        <f>A12976&amp;","&amp;"'"&amp;B12976&amp;"'"&amp;","&amp;C12976&amp;")"</f>
        <v>12975,'Capelen',18)</v>
      </c>
      <c r="H12976" t="s">
        <f>E12976&amp;F12976&amp;";"</f>
        <v>14759</v>
      </c>
      <c r="J12976" s="3" t="s">
        <v>14759</v>
      </c>
    </row>
    <row r="12977" spans="1:10">
      <c r="A12977">
        <v>12976</v>
      </c>
      <c r="B12977" t="inlineStr">
        <is>
          <t>Carmelo</t>
        </is>
      </c>
      <c r="C12977">
        <v>18</v>
      </c>
      <c r="E12977" t="s">
        <v>51</v>
      </c>
      <c r="F12977" t="str">
        <f>A12977&amp;","&amp;"'"&amp;B12977&amp;"'"&amp;","&amp;C12977&amp;")"</f>
        <v>12976,'Carmelo',18)</v>
      </c>
      <c r="H12977" t="s">
        <f>E12977&amp;F12977&amp;";"</f>
        <v>14760</v>
      </c>
      <c r="J12977" s="3" t="s">
        <v>14760</v>
      </c>
    </row>
    <row r="12978" spans="1:10">
      <c r="A12978">
        <v>12977</v>
      </c>
      <c r="B12978" t="inlineStr">
        <is>
          <t>Carolina</t>
        </is>
      </c>
      <c r="C12978">
        <v>18</v>
      </c>
      <c r="E12978" t="s">
        <v>51</v>
      </c>
      <c r="F12978" t="str">
        <f>A12978&amp;","&amp;"'"&amp;B12978&amp;"'"&amp;","&amp;C12978&amp;")"</f>
        <v>12977,'Carolina',18)</v>
      </c>
      <c r="H12978" t="s">
        <f>E12978&amp;F12978&amp;";"</f>
        <v>14761</v>
      </c>
      <c r="J12978" s="3" t="s">
        <v>14761</v>
      </c>
    </row>
    <row r="12979" spans="1:10">
      <c r="A12979">
        <v>12978</v>
      </c>
      <c r="B12979" t="s">
        <v>13858</v>
      </c>
      <c r="C12979">
        <v>18</v>
      </c>
      <c r="E12979" t="s">
        <v>51</v>
      </c>
      <c r="F12979" t="str">
        <f>A12979&amp;","&amp;"'"&amp;B12979&amp;"'"&amp;","&amp;C12979&amp;")"</f>
        <v>12978,'Carpintería',18)</v>
      </c>
      <c r="H12979" t="s">
        <f>E12979&amp;F12979&amp;";"</f>
        <v>14762</v>
      </c>
      <c r="J12979" s="3" t="s">
        <v>14762</v>
      </c>
    </row>
    <row r="12980" spans="1:10">
      <c r="A12980">
        <v>12979</v>
      </c>
      <c r="B12980" t="inlineStr">
        <is>
          <t>Casa de Condor</t>
        </is>
      </c>
      <c r="C12980">
        <v>18</v>
      </c>
      <c r="E12980" t="s">
        <v>51</v>
      </c>
      <c r="F12980" t="str">
        <f>A12980&amp;","&amp;"'"&amp;B12980&amp;"'"&amp;","&amp;C12980&amp;")"</f>
        <v>12979,'Casa de Condor',18)</v>
      </c>
      <c r="H12980" t="s">
        <f>E12980&amp;F12980&amp;";"</f>
        <v>14763</v>
      </c>
      <c r="J12980" s="3" t="s">
        <v>14763</v>
      </c>
    </row>
    <row r="12981" spans="1:10">
      <c r="A12981">
        <v>12980</v>
      </c>
      <c r="B12981" t="s">
        <v>471</v>
      </c>
      <c r="C12981">
        <v>18</v>
      </c>
      <c r="E12981" t="s">
        <v>51</v>
      </c>
      <c r="F12981" t="str">
        <f>A12981&amp;","&amp;"'"&amp;B12981&amp;"'"&amp;","&amp;C12981&amp;")"</f>
        <v>12980,'Casa de Piedra',18)</v>
      </c>
      <c r="H12981" t="s">
        <f>E12981&amp;F12981&amp;";"</f>
        <v>14764</v>
      </c>
      <c r="J12981" s="3" t="s">
        <v>14764</v>
      </c>
    </row>
    <row r="12982" spans="1:10">
      <c r="A12982">
        <v>12981</v>
      </c>
      <c r="B12982" t="s">
        <v>3024</v>
      </c>
      <c r="C12982">
        <v>18</v>
      </c>
      <c r="E12982" t="s">
        <v>51</v>
      </c>
      <c r="F12982" t="str">
        <f>A12982&amp;","&amp;"'"&amp;B12982&amp;"'"&amp;","&amp;C12982&amp;")"</f>
        <v>12981,'Casas Viejas',18)</v>
      </c>
      <c r="H12982" t="s">
        <f>E12982&amp;F12982&amp;";"</f>
        <v>14765</v>
      </c>
      <c r="J12982" s="3" t="s">
        <v>14765</v>
      </c>
    </row>
    <row r="12983" spans="1:10">
      <c r="A12983">
        <v>12982</v>
      </c>
      <c r="B12983" t="inlineStr">
        <is>
          <t>Casimiro Gómez</t>
        </is>
      </c>
      <c r="C12983">
        <v>18</v>
      </c>
      <c r="E12983" t="s">
        <v>51</v>
      </c>
      <c r="F12983" t="str">
        <f>A12983&amp;","&amp;"'"&amp;B12983&amp;"'"&amp;","&amp;C12983&amp;")"</f>
        <v>12982,'Casimiro Gómez',18)</v>
      </c>
      <c r="H12983" t="s">
        <f>E12983&amp;F12983&amp;";"</f>
        <v>14766</v>
      </c>
      <c r="J12983" s="3" t="s">
        <v>14766</v>
      </c>
    </row>
    <row r="12984" spans="1:10">
      <c r="A12984">
        <v>12983</v>
      </c>
      <c r="B12984" t="s">
        <v>9408</v>
      </c>
      <c r="C12984">
        <v>18</v>
      </c>
      <c r="E12984" t="s">
        <v>51</v>
      </c>
      <c r="F12984" t="str">
        <f>A12984&amp;","&amp;"'"&amp;B12984&amp;"'"&amp;","&amp;C12984&amp;")"</f>
        <v>12983,'Cebollar',18)</v>
      </c>
      <c r="H12984" t="s">
        <f>E12984&amp;F12984&amp;";"</f>
        <v>14767</v>
      </c>
      <c r="J12984" s="3" t="s">
        <v>14767</v>
      </c>
    </row>
    <row r="12985" spans="1:10">
      <c r="A12985">
        <v>12984</v>
      </c>
      <c r="B12985" t="s">
        <v>11901</v>
      </c>
      <c r="C12985">
        <v>18</v>
      </c>
      <c r="E12985" t="s">
        <v>51</v>
      </c>
      <c r="F12985" t="str">
        <f>A12985&amp;","&amp;"'"&amp;B12985&amp;"'"&amp;","&amp;C12985&amp;")"</f>
        <v>12984,'Centenario',18)</v>
      </c>
      <c r="H12985" t="s">
        <f>E12985&amp;F12985&amp;";"</f>
        <v>14768</v>
      </c>
      <c r="J12985" s="3" t="s">
        <v>14768</v>
      </c>
    </row>
    <row r="12986" spans="1:10">
      <c r="A12986">
        <v>12985</v>
      </c>
      <c r="B12986" t="s">
        <v>1599</v>
      </c>
      <c r="C12986">
        <v>18</v>
      </c>
      <c r="E12986" t="s">
        <v>51</v>
      </c>
      <c r="F12986" t="str">
        <f>A12986&amp;","&amp;"'"&amp;B12986&amp;"'"&amp;","&amp;C12986&amp;")"</f>
        <v>12985,'Cerrito',18)</v>
      </c>
      <c r="H12986" t="s">
        <f>E12986&amp;F12986&amp;";"</f>
        <v>14769</v>
      </c>
      <c r="J12986" s="3" t="s">
        <v>14769</v>
      </c>
    </row>
    <row r="12987" spans="1:10">
      <c r="A12987">
        <v>12986</v>
      </c>
      <c r="B12987" t="inlineStr">
        <is>
          <t>Cerrito Blanco</t>
        </is>
      </c>
      <c r="C12987">
        <v>18</v>
      </c>
      <c r="E12987" t="s">
        <v>51</v>
      </c>
      <c r="F12987" t="str">
        <f>A12987&amp;","&amp;"'"&amp;B12987&amp;"'"&amp;","&amp;C12987&amp;")"</f>
        <v>12986,'Cerrito Blanco',18)</v>
      </c>
      <c r="H12987" t="s">
        <f>E12987&amp;F12987&amp;";"</f>
        <v>14770</v>
      </c>
      <c r="J12987" s="3" t="s">
        <v>14770</v>
      </c>
    </row>
    <row r="12988" spans="1:10">
      <c r="A12988">
        <v>12987</v>
      </c>
      <c r="B12988" t="inlineStr">
        <is>
          <t>Cerrito Negro</t>
        </is>
      </c>
      <c r="C12988">
        <v>18</v>
      </c>
      <c r="E12988" t="s">
        <v>51</v>
      </c>
      <c r="F12988" t="str">
        <f>A12988&amp;","&amp;"'"&amp;B12988&amp;"'"&amp;","&amp;C12988&amp;")"</f>
        <v>12987,'Cerrito Negro',18)</v>
      </c>
      <c r="H12988" t="s">
        <f>E12988&amp;F12988&amp;";"</f>
        <v>14771</v>
      </c>
      <c r="J12988" s="3" t="s">
        <v>14771</v>
      </c>
    </row>
    <row r="12989" spans="1:10">
      <c r="A12989">
        <v>12988</v>
      </c>
      <c r="B12989" t="s">
        <v>8669</v>
      </c>
      <c r="C12989">
        <v>18</v>
      </c>
      <c r="E12989" t="s">
        <v>51</v>
      </c>
      <c r="F12989" t="str">
        <f>A12989&amp;","&amp;"'"&amp;B12989&amp;"'"&amp;","&amp;C12989&amp;")"</f>
        <v>12988,'Cerro Bayo',18)</v>
      </c>
      <c r="H12989" t="s">
        <f>E12989&amp;F12989&amp;";"</f>
        <v>14772</v>
      </c>
      <c r="J12989" s="3" t="s">
        <v>14772</v>
      </c>
    </row>
    <row r="12990" spans="1:10">
      <c r="A12990">
        <v>12989</v>
      </c>
      <c r="B12990" t="s">
        <v>3035</v>
      </c>
      <c r="C12990">
        <v>18</v>
      </c>
      <c r="E12990" t="s">
        <v>51</v>
      </c>
      <c r="F12990" t="str">
        <f>A12990&amp;","&amp;"'"&amp;B12990&amp;"'"&amp;","&amp;C12990&amp;")"</f>
        <v>12989,'Cerro Blanco',18)</v>
      </c>
      <c r="H12990" t="s">
        <f>E12990&amp;F12990&amp;";"</f>
        <v>14773</v>
      </c>
      <c r="J12990" s="3" t="s">
        <v>14773</v>
      </c>
    </row>
    <row r="12991" spans="1:10">
      <c r="A12991">
        <v>12990</v>
      </c>
      <c r="B12991" t="s">
        <v>486</v>
      </c>
      <c r="C12991">
        <v>18</v>
      </c>
      <c r="E12991" t="s">
        <v>51</v>
      </c>
      <c r="F12991" t="str">
        <f>A12991&amp;","&amp;"'"&amp;B12991&amp;"'"&amp;","&amp;C12991&amp;")"</f>
        <v>12990,'Cerro Colorado',18)</v>
      </c>
      <c r="H12991" t="s">
        <f>E12991&amp;F12991&amp;";"</f>
        <v>14774</v>
      </c>
      <c r="J12991" s="3" t="s">
        <v>14774</v>
      </c>
    </row>
    <row r="12992" spans="1:10">
      <c r="A12992">
        <v>12991</v>
      </c>
      <c r="B12992" t="inlineStr">
        <is>
          <t>Cerro de La Pila</t>
        </is>
      </c>
      <c r="C12992">
        <v>18</v>
      </c>
      <c r="E12992" t="s">
        <v>51</v>
      </c>
      <c r="F12992" t="str">
        <f>A12992&amp;","&amp;"'"&amp;B12992&amp;"'"&amp;","&amp;C12992&amp;")"</f>
        <v>12991,'Cerro de La Pila',18)</v>
      </c>
      <c r="H12992" t="s">
        <f>E12992&amp;F12992&amp;";"</f>
        <v>14775</v>
      </c>
      <c r="J12992" s="3" t="s">
        <v>14775</v>
      </c>
    </row>
    <row r="12993" spans="1:10">
      <c r="A12993">
        <v>12992</v>
      </c>
      <c r="B12993" t="inlineStr">
        <is>
          <t>Cerro de Oro</t>
        </is>
      </c>
      <c r="C12993">
        <v>18</v>
      </c>
      <c r="E12993" t="s">
        <v>51</v>
      </c>
      <c r="F12993" t="str">
        <f>A12993&amp;","&amp;"'"&amp;B12993&amp;"'"&amp;","&amp;C12993&amp;")"</f>
        <v>12992,'Cerro de Oro',18)</v>
      </c>
      <c r="H12993" t="s">
        <f>E12993&amp;F12993&amp;";"</f>
        <v>14776</v>
      </c>
      <c r="J12993" s="3" t="s">
        <v>14776</v>
      </c>
    </row>
    <row r="12994" spans="1:10">
      <c r="A12994">
        <v>12993</v>
      </c>
      <c r="B12994" t="inlineStr">
        <is>
          <t>Cerro de Piedra</t>
        </is>
      </c>
      <c r="C12994">
        <v>18</v>
      </c>
      <c r="E12994" t="s">
        <v>51</v>
      </c>
      <c r="F12994" t="str">
        <f>A12994&amp;","&amp;"'"&amp;B12994&amp;"'"&amp;","&amp;C12994&amp;")"</f>
        <v>12993,'Cerro de Piedra',18)</v>
      </c>
      <c r="H12994" t="s">
        <f>E12994&amp;F12994&amp;";"</f>
        <v>14777</v>
      </c>
      <c r="J12994" s="3" t="s">
        <v>14777</v>
      </c>
    </row>
    <row r="12995" spans="1:10">
      <c r="A12995">
        <v>12994</v>
      </c>
      <c r="B12995" t="s">
        <v>488</v>
      </c>
      <c r="C12995">
        <v>18</v>
      </c>
      <c r="E12995" t="s">
        <v>51</v>
      </c>
      <c r="F12995" t="str">
        <f>A12995&amp;","&amp;"'"&amp;B12995&amp;"'"&amp;","&amp;C12995&amp;")"</f>
        <v>12994,'Cerro Negro',18)</v>
      </c>
      <c r="H12995" t="s">
        <f>E12995&amp;F12995&amp;";"</f>
        <v>14778</v>
      </c>
      <c r="J12995" s="3" t="s">
        <v>14778</v>
      </c>
    </row>
    <row r="12996" spans="1:10">
      <c r="A12996">
        <v>12995</v>
      </c>
      <c r="B12996" t="inlineStr">
        <is>
          <t>Cerro Varela</t>
        </is>
      </c>
      <c r="C12996">
        <v>18</v>
      </c>
      <c r="E12996" t="s">
        <v>51</v>
      </c>
      <c r="F12996" t="str">
        <f>A12996&amp;","&amp;"'"&amp;B12996&amp;"'"&amp;","&amp;C12996&amp;")"</f>
        <v>12995,'Cerro Varela',18)</v>
      </c>
      <c r="H12996" t="s">
        <f>E12996&amp;F12996&amp;";"</f>
        <v>14779</v>
      </c>
      <c r="J12996" s="3" t="s">
        <v>14779</v>
      </c>
    </row>
    <row r="12997" spans="1:10">
      <c r="A12997">
        <v>12996</v>
      </c>
      <c r="B12997" t="inlineStr">
        <is>
          <t>Cerro Verde</t>
        </is>
      </c>
      <c r="C12997">
        <v>18</v>
      </c>
      <c r="E12997" t="s">
        <v>51</v>
      </c>
      <c r="F12997" t="str">
        <f>A12997&amp;","&amp;"'"&amp;B12997&amp;"'"&amp;","&amp;C12997&amp;")"</f>
        <v>12996,'Cerro Verde',18)</v>
      </c>
      <c r="H12997" t="s">
        <f>E12997&amp;F12997&amp;";"</f>
        <v>14780</v>
      </c>
      <c r="J12997" s="3" t="s">
        <v>14780</v>
      </c>
    </row>
    <row r="12998" spans="1:10">
      <c r="A12998">
        <v>12997</v>
      </c>
      <c r="B12998" t="inlineStr">
        <is>
          <t>Cerro Viejo</t>
        </is>
      </c>
      <c r="C12998">
        <v>18</v>
      </c>
      <c r="E12998" t="s">
        <v>51</v>
      </c>
      <c r="F12998" t="str">
        <f>A12998&amp;","&amp;"'"&amp;B12998&amp;"'"&amp;","&amp;C12998&amp;")"</f>
        <v>12997,'Cerro Viejo',18)</v>
      </c>
      <c r="H12998" t="s">
        <f>E12998&amp;F12998&amp;";"</f>
        <v>14781</v>
      </c>
      <c r="J12998" s="3" t="s">
        <v>14781</v>
      </c>
    </row>
    <row r="12999" spans="1:10">
      <c r="A12999">
        <v>12998</v>
      </c>
      <c r="B12999" t="inlineStr">
        <is>
          <t>Cerros Largos</t>
        </is>
      </c>
      <c r="C12999">
        <v>18</v>
      </c>
      <c r="E12999" t="s">
        <v>51</v>
      </c>
      <c r="F12999" t="str">
        <f>A12999&amp;","&amp;"'"&amp;B12999&amp;"'"&amp;","&amp;C12999&amp;")"</f>
        <v>12998,'Cerros Largos',18)</v>
      </c>
      <c r="H12999" t="s">
        <f>E12999&amp;F12999&amp;";"</f>
        <v>14782</v>
      </c>
      <c r="J12999" s="3" t="s">
        <v>14782</v>
      </c>
    </row>
    <row r="13000" spans="1:10">
      <c r="A13000">
        <v>12999</v>
      </c>
      <c r="B13000" t="inlineStr">
        <is>
          <t>Chacra La Primavera</t>
        </is>
      </c>
      <c r="C13000">
        <v>18</v>
      </c>
      <c r="E13000" t="s">
        <v>51</v>
      </c>
      <c r="F13000" t="str">
        <f>A13000&amp;","&amp;"'"&amp;B13000&amp;"'"&amp;","&amp;C13000&amp;")"</f>
        <v>12999,'Chacra La Primavera',18)</v>
      </c>
      <c r="H13000" t="s">
        <f>E13000&amp;F13000&amp;";"</f>
        <v>14783</v>
      </c>
      <c r="J13000" s="3" t="s">
        <v>14783</v>
      </c>
    </row>
    <row r="13001" spans="1:10">
      <c r="A13001">
        <v>13000</v>
      </c>
      <c r="B13001" t="inlineStr">
        <is>
          <t>Chacras Del Cantaro</t>
        </is>
      </c>
      <c r="C13001">
        <v>18</v>
      </c>
      <c r="E13001" t="s">
        <v>51</v>
      </c>
      <c r="F13001" t="str">
        <f>A13001&amp;","&amp;"'"&amp;B13001&amp;"'"&amp;","&amp;C13001&amp;")"</f>
        <v>13000,'Chacras Del Cantaro',18)</v>
      </c>
      <c r="H13001" t="s">
        <f>E13001&amp;F13001&amp;";"</f>
        <v>14784</v>
      </c>
      <c r="J13001" s="3" t="s">
        <v>14784</v>
      </c>
    </row>
    <row r="13002" spans="1:10">
      <c r="A13002">
        <v>13001</v>
      </c>
      <c r="B13002" t="s">
        <v>3050</v>
      </c>
      <c r="C13002">
        <v>18</v>
      </c>
      <c r="E13002" t="s">
        <v>51</v>
      </c>
      <c r="F13002" t="str">
        <f>A13002&amp;","&amp;"'"&amp;B13002&amp;"'"&amp;","&amp;C13002&amp;")"</f>
        <v>13001,'Chacras Viejas',18)</v>
      </c>
      <c r="H13002" t="s">
        <f>E13002&amp;F13002&amp;";"</f>
        <v>14785</v>
      </c>
      <c r="J13002" s="3" t="s">
        <v>14785</v>
      </c>
    </row>
    <row r="13003" spans="1:10">
      <c r="A13003">
        <v>13002</v>
      </c>
      <c r="B13003" t="s">
        <v>492</v>
      </c>
      <c r="C13003">
        <v>18</v>
      </c>
      <c r="E13003" t="s">
        <v>51</v>
      </c>
      <c r="F13003" t="str">
        <f>A13003&amp;","&amp;"'"&amp;B13003&amp;"'"&amp;","&amp;C13003&amp;")"</f>
        <v>13002,'Chacritas',18)</v>
      </c>
      <c r="H13003" t="s">
        <f>E13003&amp;F13003&amp;";"</f>
        <v>14786</v>
      </c>
      <c r="J13003" s="3" t="s">
        <v>14786</v>
      </c>
    </row>
    <row r="13004" spans="1:10">
      <c r="A13004">
        <v>13003</v>
      </c>
      <c r="B13004" t="inlineStr">
        <is>
          <t>Chalanta</t>
        </is>
      </c>
      <c r="C13004">
        <v>18</v>
      </c>
      <c r="E13004" t="s">
        <v>51</v>
      </c>
      <c r="F13004" t="str">
        <f>A13004&amp;","&amp;"'"&amp;B13004&amp;"'"&amp;","&amp;C13004&amp;")"</f>
        <v>13003,'Chalanta',18)</v>
      </c>
      <c r="H13004" t="s">
        <f>E13004&amp;F13004&amp;";"</f>
        <v>14787</v>
      </c>
      <c r="J13004" s="3" t="s">
        <v>14787</v>
      </c>
    </row>
    <row r="13005" spans="1:10">
      <c r="A13005">
        <v>13004</v>
      </c>
      <c r="B13005" t="inlineStr">
        <is>
          <t>Chañar de La Legua</t>
        </is>
      </c>
      <c r="C13005">
        <v>18</v>
      </c>
      <c r="E13005" t="s">
        <v>51</v>
      </c>
      <c r="F13005" t="str">
        <f>A13005&amp;","&amp;"'"&amp;B13005&amp;"'"&amp;","&amp;C13005&amp;")"</f>
        <v>13004,'Chañar de La Legua',18)</v>
      </c>
      <c r="H13005" t="s">
        <f>E13005&amp;F13005&amp;";"</f>
        <v>14788</v>
      </c>
      <c r="J13005" s="3" t="s">
        <v>14788</v>
      </c>
    </row>
    <row r="13006" spans="1:10">
      <c r="A13006">
        <v>13005</v>
      </c>
      <c r="B13006" t="s">
        <v>502</v>
      </c>
      <c r="C13006">
        <v>18</v>
      </c>
      <c r="E13006" t="s">
        <v>51</v>
      </c>
      <c r="F13006" t="str">
        <f>A13006&amp;","&amp;"'"&amp;B13006&amp;"'"&amp;","&amp;C13006&amp;")"</f>
        <v>13005,'Chañaritos',18)</v>
      </c>
      <c r="H13006" t="s">
        <f>E13006&amp;F13006&amp;";"</f>
        <v>14789</v>
      </c>
      <c r="J13006" s="3" t="s">
        <v>14789</v>
      </c>
    </row>
    <row r="13007" spans="1:10">
      <c r="A13007">
        <v>13006</v>
      </c>
      <c r="B13007" t="inlineStr">
        <is>
          <t>Chancarita</t>
        </is>
      </c>
      <c r="C13007">
        <v>18</v>
      </c>
      <c r="E13007" t="s">
        <v>51</v>
      </c>
      <c r="F13007" t="str">
        <f>A13007&amp;","&amp;"'"&amp;B13007&amp;"'"&amp;","&amp;C13007&amp;")"</f>
        <v>13006,'Chancarita',18)</v>
      </c>
      <c r="H13007" t="s">
        <f>E13007&amp;F13007&amp;";"</f>
        <v>14790</v>
      </c>
      <c r="J13007" s="3" t="s">
        <v>14790</v>
      </c>
    </row>
    <row r="13008" spans="1:10">
      <c r="A13008">
        <v>13007</v>
      </c>
      <c r="B13008" t="inlineStr">
        <is>
          <t>Charlone</t>
        </is>
      </c>
      <c r="C13008">
        <v>18</v>
      </c>
      <c r="E13008" t="s">
        <v>51</v>
      </c>
      <c r="F13008" t="str">
        <f>A13008&amp;","&amp;"'"&amp;B13008&amp;"'"&amp;","&amp;C13008&amp;")"</f>
        <v>13007,'Charlone',18)</v>
      </c>
      <c r="H13008" t="s">
        <f>E13008&amp;F13008&amp;";"</f>
        <v>14791</v>
      </c>
      <c r="J13008" s="3" t="s">
        <v>14791</v>
      </c>
    </row>
    <row r="13009" spans="1:10">
      <c r="A13009">
        <v>13008</v>
      </c>
      <c r="B13009" t="inlineStr">
        <is>
          <t>Charlones</t>
        </is>
      </c>
      <c r="C13009">
        <v>18</v>
      </c>
      <c r="E13009" t="s">
        <v>51</v>
      </c>
      <c r="F13009" t="str">
        <f>A13009&amp;","&amp;"'"&amp;B13009&amp;"'"&amp;","&amp;C13009&amp;")"</f>
        <v>13008,'Charlones',18)</v>
      </c>
      <c r="H13009" t="s">
        <f>E13009&amp;F13009&amp;";"</f>
        <v>14792</v>
      </c>
      <c r="J13009" s="3" t="s">
        <v>14792</v>
      </c>
    </row>
    <row r="13010" spans="1:10">
      <c r="A13010">
        <v>13009</v>
      </c>
      <c r="B13010" t="inlineStr">
        <is>
          <t>Chichaquita</t>
        </is>
      </c>
      <c r="C13010">
        <v>18</v>
      </c>
      <c r="E13010" t="s">
        <v>51</v>
      </c>
      <c r="F13010" t="str">
        <f>A13010&amp;","&amp;"'"&amp;B13010&amp;"'"&amp;","&amp;C13010&amp;")"</f>
        <v>13009,'Chichaquita',18)</v>
      </c>
      <c r="H13010" t="s">
        <f>E13010&amp;F13010&amp;";"</f>
        <v>14793</v>
      </c>
      <c r="J13010" s="3" t="s">
        <v>14793</v>
      </c>
    </row>
    <row r="13011" spans="1:10">
      <c r="A13011">
        <v>13010</v>
      </c>
      <c r="B13011" t="s">
        <v>12773</v>
      </c>
      <c r="C13011">
        <v>18</v>
      </c>
      <c r="E13011" t="s">
        <v>51</v>
      </c>
      <c r="F13011" t="str">
        <f>A13011&amp;","&amp;"'"&amp;B13011&amp;"'"&amp;","&amp;C13011&amp;")"</f>
        <v>13010,'Chilcas',18)</v>
      </c>
      <c r="H13011" t="s">
        <f>E13011&amp;F13011&amp;";"</f>
        <v>14794</v>
      </c>
      <c r="J13011" s="3" t="s">
        <v>14794</v>
      </c>
    </row>
    <row r="13012" spans="1:10">
      <c r="A13012">
        <v>13011</v>
      </c>
      <c r="B13012" t="s">
        <v>13978</v>
      </c>
      <c r="C13012">
        <v>18</v>
      </c>
      <c r="E13012" t="s">
        <v>51</v>
      </c>
      <c r="F13012" t="str">
        <f>A13012&amp;","&amp;"'"&amp;B13012&amp;"'"&amp;","&amp;C13012&amp;")"</f>
        <v>13011,'Chimbas',18)</v>
      </c>
      <c r="H13012" t="s">
        <f>E13012&amp;F13012&amp;";"</f>
        <v>14795</v>
      </c>
      <c r="J13012" s="3" t="s">
        <v>14795</v>
      </c>
    </row>
    <row r="13013" spans="1:10">
      <c r="A13013">
        <v>13012</v>
      </c>
      <c r="B13013" t="inlineStr">
        <is>
          <t>Chimborazo</t>
        </is>
      </c>
      <c r="C13013">
        <v>18</v>
      </c>
      <c r="E13013" t="s">
        <v>51</v>
      </c>
      <c r="F13013" t="str">
        <f>A13013&amp;","&amp;"'"&amp;B13013&amp;"'"&amp;","&amp;C13013&amp;")"</f>
        <v>13012,'Chimborazo',18)</v>
      </c>
      <c r="H13013" t="s">
        <f>E13013&amp;F13013&amp;";"</f>
        <v>14796</v>
      </c>
      <c r="J13013" s="3" t="s">
        <v>14796</v>
      </c>
    </row>
    <row r="13014" spans="1:10">
      <c r="A13014">
        <v>13013</v>
      </c>
      <c r="B13014" t="inlineStr">
        <is>
          <t>Chipical</t>
        </is>
      </c>
      <c r="C13014">
        <v>18</v>
      </c>
      <c r="E13014" t="s">
        <v>51</v>
      </c>
      <c r="F13014" t="str">
        <f>A13014&amp;","&amp;"'"&amp;B13014&amp;"'"&amp;","&amp;C13014&amp;")"</f>
        <v>13013,'Chipical',18)</v>
      </c>
      <c r="H13014" t="s">
        <f>E13014&amp;F13014&amp;";"</f>
        <v>14797</v>
      </c>
      <c r="J13014" s="3" t="s">
        <v>14797</v>
      </c>
    </row>
    <row r="13015" spans="1:10">
      <c r="A13015">
        <v>13014</v>
      </c>
      <c r="B13015" t="inlineStr">
        <is>
          <t>Chipiscú</t>
        </is>
      </c>
      <c r="C13015">
        <v>18</v>
      </c>
      <c r="E13015" t="s">
        <v>51</v>
      </c>
      <c r="F13015" t="str">
        <f>A13015&amp;","&amp;"'"&amp;B13015&amp;"'"&amp;","&amp;C13015&amp;")"</f>
        <v>13014,'Chipiscú',18)</v>
      </c>
      <c r="H13015" t="s">
        <f>E13015&amp;F13015&amp;";"</f>
        <v>14798</v>
      </c>
      <c r="J13015" s="3" t="s">
        <v>14798</v>
      </c>
    </row>
    <row r="13016" spans="1:10">
      <c r="A13016">
        <v>13015</v>
      </c>
      <c r="B13016" t="inlineStr">
        <is>
          <t>Chischaca</t>
        </is>
      </c>
      <c r="C13016">
        <v>18</v>
      </c>
      <c r="E13016" t="s">
        <v>51</v>
      </c>
      <c r="F13016" t="str">
        <f>A13016&amp;","&amp;"'"&amp;B13016&amp;"'"&amp;","&amp;C13016&amp;")"</f>
        <v>13015,'Chischaca',18)</v>
      </c>
      <c r="H13016" t="s">
        <f>E13016&amp;F13016&amp;";"</f>
        <v>14799</v>
      </c>
      <c r="J13016" s="3" t="s">
        <v>14799</v>
      </c>
    </row>
    <row r="13017" spans="1:10">
      <c r="A13017">
        <v>13016</v>
      </c>
      <c r="B13017" t="inlineStr">
        <is>
          <t>Chosmes</t>
        </is>
      </c>
      <c r="C13017">
        <v>18</v>
      </c>
      <c r="E13017" t="s">
        <v>51</v>
      </c>
      <c r="F13017" t="str">
        <f>A13017&amp;","&amp;"'"&amp;B13017&amp;"'"&amp;","&amp;C13017&amp;")"</f>
        <v>13016,'Chosmes',18)</v>
      </c>
      <c r="H13017" t="s">
        <f>E13017&amp;F13017&amp;";"</f>
        <v>14800</v>
      </c>
      <c r="J13017" s="3" t="s">
        <v>14800</v>
      </c>
    </row>
    <row r="13018" spans="1:10">
      <c r="A13018">
        <v>13017</v>
      </c>
      <c r="B13018" t="inlineStr">
        <is>
          <t>Chutunsa</t>
        </is>
      </c>
      <c r="C13018">
        <v>18</v>
      </c>
      <c r="E13018" t="s">
        <v>51</v>
      </c>
      <c r="F13018" t="str">
        <f>A13018&amp;","&amp;"'"&amp;B13018&amp;"'"&amp;","&amp;C13018&amp;")"</f>
        <v>13017,'Chutunsa',18)</v>
      </c>
      <c r="H13018" t="s">
        <f>E13018&amp;F13018&amp;";"</f>
        <v>14801</v>
      </c>
      <c r="J13018" s="3" t="s">
        <v>14801</v>
      </c>
    </row>
    <row r="13019" spans="1:10">
      <c r="A13019">
        <v>13018</v>
      </c>
      <c r="B13019" t="inlineStr">
        <is>
          <t>Ciudad Jardin de San Luis</t>
        </is>
      </c>
      <c r="C13019">
        <v>18</v>
      </c>
      <c r="E13019" t="s">
        <v>51</v>
      </c>
      <c r="F13019" t="str">
        <f>A13019&amp;","&amp;"'"&amp;B13019&amp;"'"&amp;","&amp;C13019&amp;")"</f>
        <v>13018,'Ciudad Jardin de San Luis',18)</v>
      </c>
      <c r="H13019" t="s">
        <f>E13019&amp;F13019&amp;";"</f>
        <v>14802</v>
      </c>
      <c r="J13019" s="3" t="s">
        <v>14802</v>
      </c>
    </row>
    <row r="13020" spans="1:10">
      <c r="A13020">
        <v>13019</v>
      </c>
      <c r="B13020" t="inlineStr">
        <is>
          <t>Cochenelos</t>
        </is>
      </c>
      <c r="C13020">
        <v>18</v>
      </c>
      <c r="E13020" t="s">
        <v>51</v>
      </c>
      <c r="F13020" t="str">
        <f>A13020&amp;","&amp;"'"&amp;B13020&amp;"'"&amp;","&amp;C13020&amp;")"</f>
        <v>13019,'Cochenelos',18)</v>
      </c>
      <c r="H13020" t="s">
        <f>E13020&amp;F13020&amp;";"</f>
        <v>14803</v>
      </c>
      <c r="J13020" s="3" t="s">
        <v>14803</v>
      </c>
    </row>
    <row r="13021" spans="1:10">
      <c r="A13021">
        <v>13020</v>
      </c>
      <c r="B13021" t="inlineStr">
        <is>
          <t>Cochequingán</t>
        </is>
      </c>
      <c r="C13021">
        <v>18</v>
      </c>
      <c r="E13021" t="s">
        <v>51</v>
      </c>
      <c r="F13021" t="str">
        <f>A13021&amp;","&amp;"'"&amp;B13021&amp;"'"&amp;","&amp;C13021&amp;")"</f>
        <v>13020,'Cochequingán',18)</v>
      </c>
      <c r="H13021" t="s">
        <f>E13021&amp;F13021&amp;";"</f>
        <v>14804</v>
      </c>
      <c r="J13021" s="3" t="s">
        <v>14804</v>
      </c>
    </row>
    <row r="13022" spans="1:10">
      <c r="A13022">
        <v>13021</v>
      </c>
      <c r="B13022" t="inlineStr">
        <is>
          <t>Colonia Bella Vista</t>
        </is>
      </c>
      <c r="C13022">
        <v>18</v>
      </c>
      <c r="E13022" t="s">
        <v>51</v>
      </c>
      <c r="F13022" t="str">
        <f>A13022&amp;","&amp;"'"&amp;B13022&amp;"'"&amp;","&amp;C13022&amp;")"</f>
        <v>13021,'Colonia Bella Vista',18)</v>
      </c>
      <c r="H13022" t="s">
        <f>E13022&amp;F13022&amp;";"</f>
        <v>14805</v>
      </c>
      <c r="J13022" s="3" t="s">
        <v>14805</v>
      </c>
    </row>
    <row r="13023" spans="1:10">
      <c r="A13023">
        <v>13022</v>
      </c>
      <c r="B13023" t="inlineStr">
        <is>
          <t>Colonia Calzada</t>
        </is>
      </c>
      <c r="C13023">
        <v>18</v>
      </c>
      <c r="E13023" t="s">
        <v>51</v>
      </c>
      <c r="F13023" t="str">
        <f>A13023&amp;","&amp;"'"&amp;B13023&amp;"'"&amp;","&amp;C13023&amp;")"</f>
        <v>13022,'Colonia Calzada',18)</v>
      </c>
      <c r="H13023" t="s">
        <f>E13023&amp;F13023&amp;";"</f>
        <v>14806</v>
      </c>
      <c r="J13023" s="3" t="s">
        <v>14806</v>
      </c>
    </row>
    <row r="13024" spans="1:10">
      <c r="A13024">
        <v>13023</v>
      </c>
      <c r="B13024" t="inlineStr">
        <is>
          <t>Colonia El Campamento</t>
        </is>
      </c>
      <c r="C13024">
        <v>18</v>
      </c>
      <c r="E13024" t="s">
        <v>51</v>
      </c>
      <c r="F13024" t="str">
        <f>A13024&amp;","&amp;"'"&amp;B13024&amp;"'"&amp;","&amp;C13024&amp;")"</f>
        <v>13023,'Colonia El Campamento',18)</v>
      </c>
      <c r="H13024" t="s">
        <f>E13024&amp;F13024&amp;";"</f>
        <v>14807</v>
      </c>
      <c r="J13024" s="3" t="s">
        <v>14807</v>
      </c>
    </row>
    <row r="13025" spans="1:10">
      <c r="A13025">
        <v>13024</v>
      </c>
      <c r="B13025" t="inlineStr">
        <is>
          <t>Colonia La Florida</t>
        </is>
      </c>
      <c r="C13025">
        <v>18</v>
      </c>
      <c r="E13025" t="s">
        <v>51</v>
      </c>
      <c r="F13025" t="str">
        <f>A13025&amp;","&amp;"'"&amp;B13025&amp;"'"&amp;","&amp;C13025&amp;")"</f>
        <v>13024,'Colonia La Florida',18)</v>
      </c>
      <c r="H13025" t="s">
        <f>E13025&amp;F13025&amp;";"</f>
        <v>14808</v>
      </c>
      <c r="J13025" s="3" t="s">
        <v>14808</v>
      </c>
    </row>
    <row r="13026" spans="1:10">
      <c r="A13026">
        <v>13025</v>
      </c>
      <c r="B13026" t="s">
        <v>8727</v>
      </c>
      <c r="C13026">
        <v>18</v>
      </c>
      <c r="E13026" t="s">
        <v>51</v>
      </c>
      <c r="F13026" t="str">
        <f>A13026&amp;","&amp;"'"&amp;B13026&amp;"'"&amp;","&amp;C13026&amp;")"</f>
        <v>13025,'Colonia Luna',18)</v>
      </c>
      <c r="H13026" t="s">
        <f>E13026&amp;F13026&amp;";"</f>
        <v>14809</v>
      </c>
      <c r="J13026" s="3" t="s">
        <v>14809</v>
      </c>
    </row>
    <row r="13027" spans="1:10">
      <c r="A13027">
        <v>13026</v>
      </c>
      <c r="B13027" t="inlineStr">
        <is>
          <t>Colonia Santa Virginia</t>
        </is>
      </c>
      <c r="C13027">
        <v>18</v>
      </c>
      <c r="E13027" t="s">
        <v>51</v>
      </c>
      <c r="F13027" t="str">
        <f>A13027&amp;","&amp;"'"&amp;B13027&amp;"'"&amp;","&amp;C13027&amp;")"</f>
        <v>13026,'Colonia Santa Virginia',18)</v>
      </c>
      <c r="H13027" t="s">
        <f>E13027&amp;F13027&amp;";"</f>
        <v>14810</v>
      </c>
      <c r="J13027" s="3" t="s">
        <v>14810</v>
      </c>
    </row>
    <row r="13028" spans="1:10">
      <c r="A13028">
        <v>13027</v>
      </c>
      <c r="B13028" t="s">
        <v>5106</v>
      </c>
      <c r="C13028">
        <v>18</v>
      </c>
      <c r="E13028" t="s">
        <v>51</v>
      </c>
      <c r="F13028" t="str">
        <f>A13028&amp;","&amp;"'"&amp;B13028&amp;"'"&amp;","&amp;C13028&amp;")"</f>
        <v>13027,'Colonia Urdániz',18)</v>
      </c>
      <c r="H13028" t="s">
        <f>E13028&amp;F13028&amp;";"</f>
        <v>14811</v>
      </c>
      <c r="J13028" s="3" t="s">
        <v>14811</v>
      </c>
    </row>
    <row r="13029" spans="1:10">
      <c r="A13029">
        <v>13028</v>
      </c>
      <c r="B13029" t="inlineStr">
        <is>
          <t>Comandante Granville</t>
        </is>
      </c>
      <c r="C13029">
        <v>18</v>
      </c>
      <c r="E13029" t="s">
        <v>51</v>
      </c>
      <c r="F13029" t="str">
        <f>A13029&amp;","&amp;"'"&amp;B13029&amp;"'"&amp;","&amp;C13029&amp;")"</f>
        <v>13028,'Comandante Granville',18)</v>
      </c>
      <c r="H13029" t="s">
        <f>E13029&amp;F13029&amp;";"</f>
        <v>14812</v>
      </c>
      <c r="J13029" s="3" t="s">
        <v>14812</v>
      </c>
    </row>
    <row r="13030" spans="1:10">
      <c r="A13030">
        <v>13029</v>
      </c>
      <c r="B13030" t="inlineStr">
        <is>
          <t>Concarán</t>
        </is>
      </c>
      <c r="C13030">
        <v>18</v>
      </c>
      <c r="E13030" t="s">
        <v>51</v>
      </c>
      <c r="F13030" t="str">
        <f>A13030&amp;","&amp;"'"&amp;B13030&amp;"'"&amp;","&amp;C13030&amp;")"</f>
        <v>13029,'Concarán',18)</v>
      </c>
      <c r="H13030" t="s">
        <f>E13030&amp;F13030&amp;";"</f>
        <v>14813</v>
      </c>
      <c r="J13030" s="3" t="s">
        <v>14813</v>
      </c>
    </row>
    <row r="13031" spans="1:10">
      <c r="A13031">
        <v>13030</v>
      </c>
      <c r="B13031" t="s">
        <v>3204</v>
      </c>
      <c r="C13031">
        <v>18</v>
      </c>
      <c r="E13031" t="s">
        <v>51</v>
      </c>
      <c r="F13031" t="str">
        <f>A13031&amp;","&amp;"'"&amp;B13031&amp;"'"&amp;","&amp;C13031&amp;")"</f>
        <v>13030,'Conlara',18)</v>
      </c>
      <c r="H13031" t="s">
        <f>E13031&amp;F13031&amp;";"</f>
        <v>14814</v>
      </c>
      <c r="J13031" s="3" t="s">
        <v>14814</v>
      </c>
    </row>
    <row r="13032" spans="1:10">
      <c r="A13032">
        <v>13031</v>
      </c>
      <c r="B13032" t="inlineStr">
        <is>
          <t>Consuelo</t>
        </is>
      </c>
      <c r="C13032">
        <v>18</v>
      </c>
      <c r="E13032" t="s">
        <v>51</v>
      </c>
      <c r="F13032" t="str">
        <f>A13032&amp;","&amp;"'"&amp;B13032&amp;"'"&amp;","&amp;C13032&amp;")"</f>
        <v>13031,'Consuelo',18)</v>
      </c>
      <c r="H13032" t="s">
        <f>E13032&amp;F13032&amp;";"</f>
        <v>14815</v>
      </c>
      <c r="J13032" s="3" t="s">
        <v>14815</v>
      </c>
    </row>
    <row r="13033" spans="1:10">
      <c r="A13033">
        <v>13032</v>
      </c>
      <c r="B13033" t="inlineStr">
        <is>
          <t>Consulta</t>
        </is>
      </c>
      <c r="C13033">
        <v>18</v>
      </c>
      <c r="E13033" t="s">
        <v>51</v>
      </c>
      <c r="F13033" t="str">
        <f>A13033&amp;","&amp;"'"&amp;B13033&amp;"'"&amp;","&amp;C13033&amp;")"</f>
        <v>13032,'Consulta',18)</v>
      </c>
      <c r="H13033" t="s">
        <f>E13033&amp;F13033&amp;";"</f>
        <v>14816</v>
      </c>
      <c r="J13033" s="3" t="s">
        <v>14816</v>
      </c>
    </row>
    <row r="13034" spans="1:10">
      <c r="A13034">
        <v>13033</v>
      </c>
      <c r="B13034" t="inlineStr">
        <is>
          <t>Coronel Alzogaray</t>
        </is>
      </c>
      <c r="C13034">
        <v>18</v>
      </c>
      <c r="E13034" t="s">
        <v>51</v>
      </c>
      <c r="F13034" t="str">
        <f>A13034&amp;","&amp;"'"&amp;B13034&amp;"'"&amp;","&amp;C13034&amp;")"</f>
        <v>13033,'Coronel Alzogaray',18)</v>
      </c>
      <c r="H13034" t="s">
        <f>E13034&amp;F13034&amp;";"</f>
        <v>14817</v>
      </c>
      <c r="J13034" s="3" t="s">
        <v>14817</v>
      </c>
    </row>
    <row r="13035" spans="1:10">
      <c r="A13035">
        <v>13034</v>
      </c>
      <c r="B13035" t="inlineStr">
        <is>
          <t>Coronel Segovia</t>
        </is>
      </c>
      <c r="C13035">
        <v>18</v>
      </c>
      <c r="E13035" t="s">
        <v>51</v>
      </c>
      <c r="F13035" t="str">
        <f>A13035&amp;","&amp;"'"&amp;B13035&amp;"'"&amp;","&amp;C13035&amp;")"</f>
        <v>13034,'Coronel Segovia',18)</v>
      </c>
      <c r="H13035" t="s">
        <f>E13035&amp;F13035&amp;";"</f>
        <v>14818</v>
      </c>
      <c r="J13035" s="3" t="s">
        <v>14818</v>
      </c>
    </row>
    <row r="13036" spans="1:10">
      <c r="A13036">
        <v>13035</v>
      </c>
      <c r="B13036" t="s">
        <v>539</v>
      </c>
      <c r="C13036">
        <v>18</v>
      </c>
      <c r="E13036" t="s">
        <v>51</v>
      </c>
      <c r="F13036" t="str">
        <f>A13036&amp;","&amp;"'"&amp;B13036&amp;"'"&amp;","&amp;C13036&amp;")"</f>
        <v>13035,'Corral de Piedra',18)</v>
      </c>
      <c r="H13036" t="s">
        <f>E13036&amp;F13036&amp;";"</f>
        <v>14819</v>
      </c>
      <c r="J13036" s="3" t="s">
        <v>14819</v>
      </c>
    </row>
    <row r="13037" spans="1:10">
      <c r="A13037">
        <v>13036</v>
      </c>
      <c r="B13037" t="inlineStr">
        <is>
          <t>Corral de Torres</t>
        </is>
      </c>
      <c r="C13037">
        <v>18</v>
      </c>
      <c r="E13037" t="s">
        <v>51</v>
      </c>
      <c r="F13037" t="str">
        <f>A13037&amp;","&amp;"'"&amp;B13037&amp;"'"&amp;","&amp;C13037&amp;")"</f>
        <v>13036,'Corral de Torres',18)</v>
      </c>
      <c r="H13037" t="s">
        <f>E13037&amp;F13037&amp;";"</f>
        <v>14820</v>
      </c>
      <c r="J13037" s="3" t="s">
        <v>14820</v>
      </c>
    </row>
    <row r="13038" spans="1:10">
      <c r="A13038">
        <v>13037</v>
      </c>
      <c r="B13038" t="inlineStr">
        <is>
          <t>Corral Del Tala</t>
        </is>
      </c>
      <c r="C13038">
        <v>18</v>
      </c>
      <c r="E13038" t="s">
        <v>51</v>
      </c>
      <c r="F13038" t="str">
        <f>A13038&amp;","&amp;"'"&amp;B13038&amp;"'"&amp;","&amp;C13038&amp;")"</f>
        <v>13037,'Corral Del Tala',18)</v>
      </c>
      <c r="H13038" t="s">
        <f>E13038&amp;F13038&amp;";"</f>
        <v>14821</v>
      </c>
      <c r="J13038" s="3" t="s">
        <v>14821</v>
      </c>
    </row>
    <row r="13039" spans="1:10">
      <c r="A13039">
        <v>13038</v>
      </c>
      <c r="B13039" t="s">
        <v>6515</v>
      </c>
      <c r="C13039">
        <v>18</v>
      </c>
      <c r="E13039" t="s">
        <v>51</v>
      </c>
      <c r="F13039" t="str">
        <f>A13039&amp;","&amp;"'"&amp;B13039&amp;"'"&amp;","&amp;C13039&amp;")"</f>
        <v>13038,'Corrales',18)</v>
      </c>
      <c r="H13039" t="s">
        <f>E13039&amp;F13039&amp;";"</f>
        <v>14822</v>
      </c>
      <c r="J13039" s="3" t="s">
        <v>14822</v>
      </c>
    </row>
    <row r="13040" spans="1:10">
      <c r="A13040">
        <v>13039</v>
      </c>
      <c r="B13040" t="s">
        <v>552</v>
      </c>
      <c r="C13040">
        <v>18</v>
      </c>
      <c r="E13040" t="s">
        <v>51</v>
      </c>
      <c r="F13040" t="str">
        <f>A13040&amp;","&amp;"'"&amp;B13040&amp;"'"&amp;","&amp;C13040&amp;")"</f>
        <v>13039,'Cortaderas',18)</v>
      </c>
      <c r="H13040" t="s">
        <f>E13040&amp;F13040&amp;";"</f>
        <v>14823</v>
      </c>
      <c r="J13040" s="3" t="s">
        <v>14823</v>
      </c>
    </row>
    <row r="13041" spans="1:10">
      <c r="A13041">
        <v>13040</v>
      </c>
      <c r="B13041" t="inlineStr">
        <is>
          <t>Crámer</t>
        </is>
      </c>
      <c r="C13041">
        <v>18</v>
      </c>
      <c r="E13041" t="s">
        <v>51</v>
      </c>
      <c r="F13041" t="str">
        <f>A13041&amp;","&amp;"'"&amp;B13041&amp;"'"&amp;","&amp;C13041&amp;")"</f>
        <v>13040,'Crámer',18)</v>
      </c>
      <c r="H13041" t="s">
        <f>E13041&amp;F13041&amp;";"</f>
        <v>14824</v>
      </c>
      <c r="J13041" s="3" t="s">
        <v>14824</v>
      </c>
    </row>
    <row r="13042" spans="1:10">
      <c r="A13042">
        <v>13041</v>
      </c>
      <c r="B13042" t="s">
        <v>5132</v>
      </c>
      <c r="C13042">
        <v>18</v>
      </c>
      <c r="E13042" t="s">
        <v>51</v>
      </c>
      <c r="F13042" t="str">
        <f>A13042&amp;","&amp;"'"&amp;B13042&amp;"'"&amp;","&amp;C13042&amp;")"</f>
        <v>13041,'Crucecitas',18)</v>
      </c>
      <c r="H13042" t="s">
        <f>E13042&amp;F13042&amp;";"</f>
        <v>14825</v>
      </c>
      <c r="J13042" s="3" t="s">
        <v>14825</v>
      </c>
    </row>
    <row r="13043" spans="1:10">
      <c r="A13043">
        <v>13042</v>
      </c>
      <c r="B13043" t="inlineStr">
        <is>
          <t>Cruz Brillante</t>
        </is>
      </c>
      <c r="C13043">
        <v>18</v>
      </c>
      <c r="E13043" t="s">
        <v>51</v>
      </c>
      <c r="F13043" t="str">
        <f>A13043&amp;","&amp;"'"&amp;B13043&amp;"'"&amp;","&amp;C13043&amp;")"</f>
        <v>13042,'Cruz Brillante',18)</v>
      </c>
      <c r="H13043" t="s">
        <f>E13043&amp;F13043&amp;";"</f>
        <v>14826</v>
      </c>
      <c r="J13043" s="3" t="s">
        <v>14826</v>
      </c>
    </row>
    <row r="13044" spans="1:10">
      <c r="A13044">
        <v>13043</v>
      </c>
      <c r="B13044" t="s">
        <v>3240</v>
      </c>
      <c r="C13044">
        <v>18</v>
      </c>
      <c r="E13044" t="s">
        <v>51</v>
      </c>
      <c r="F13044" t="str">
        <f>A13044&amp;","&amp;"'"&amp;B13044&amp;"'"&amp;","&amp;C13044&amp;")"</f>
        <v>13043,'Cruz de Caña',18)</v>
      </c>
      <c r="H13044" t="s">
        <f>E13044&amp;F13044&amp;";"</f>
        <v>14827</v>
      </c>
      <c r="J13044" s="3" t="s">
        <v>14827</v>
      </c>
    </row>
    <row r="13045" spans="1:10">
      <c r="A13045">
        <v>13044</v>
      </c>
      <c r="B13045" t="s">
        <v>10228</v>
      </c>
      <c r="C13045">
        <v>18</v>
      </c>
      <c r="E13045" t="s">
        <v>51</v>
      </c>
      <c r="F13045" t="str">
        <f>A13045&amp;","&amp;"'"&amp;B13045&amp;"'"&amp;","&amp;C13045&amp;")"</f>
        <v>13044,'Cruz de Piedra',18)</v>
      </c>
      <c r="H13045" t="s">
        <f>E13045&amp;F13045&amp;";"</f>
        <v>14828</v>
      </c>
      <c r="J13045" s="3" t="s">
        <v>14828</v>
      </c>
    </row>
    <row r="13046" spans="1:10">
      <c r="A13046">
        <v>13045</v>
      </c>
      <c r="B13046" t="s">
        <v>9432</v>
      </c>
      <c r="C13046">
        <v>18</v>
      </c>
      <c r="E13046" t="s">
        <v>51</v>
      </c>
      <c r="F13046" t="str">
        <f>A13046&amp;","&amp;"'"&amp;B13046&amp;"'"&amp;","&amp;C13046&amp;")"</f>
        <v>13045,'Cuatro Esquinas',18)</v>
      </c>
      <c r="H13046" t="s">
        <f>E13046&amp;F13046&amp;";"</f>
        <v>14829</v>
      </c>
      <c r="J13046" s="3" t="s">
        <v>14829</v>
      </c>
    </row>
    <row r="13047" spans="1:10">
      <c r="A13047">
        <v>13046</v>
      </c>
      <c r="B13047" t="s">
        <v>14830</v>
      </c>
      <c r="C13047">
        <v>18</v>
      </c>
      <c r="E13047" t="s">
        <v>51</v>
      </c>
      <c r="F13047" t="str">
        <f>A13047&amp;","&amp;"'"&amp;B13047&amp;"'"&amp;","&amp;C13047&amp;")"</f>
        <v>13046,'Cuchi Corral',18)</v>
      </c>
      <c r="H13047" t="s">
        <f>E13047&amp;F13047&amp;";"</f>
        <v>14831</v>
      </c>
      <c r="J13047" s="3" t="s">
        <v>14831</v>
      </c>
    </row>
    <row r="13048" spans="1:10">
      <c r="A13048">
        <v>13047</v>
      </c>
      <c r="B13048" t="inlineStr">
        <is>
          <t>Cueva de Tigre</t>
        </is>
      </c>
      <c r="C13048">
        <v>18</v>
      </c>
      <c r="E13048" t="s">
        <v>51</v>
      </c>
      <c r="F13048" t="str">
        <f>A13048&amp;","&amp;"'"&amp;B13048&amp;"'"&amp;","&amp;C13048&amp;")"</f>
        <v>13047,'Cueva de Tigre',18)</v>
      </c>
      <c r="H13048" t="s">
        <f>E13048&amp;F13048&amp;";"</f>
        <v>14832</v>
      </c>
      <c r="J13048" s="3" t="s">
        <v>14832</v>
      </c>
    </row>
    <row r="13049" spans="1:10">
      <c r="A13049">
        <v>13048</v>
      </c>
      <c r="B13049" t="inlineStr">
        <is>
          <t>Daniel Dónovan</t>
        </is>
      </c>
      <c r="C13049">
        <v>18</v>
      </c>
      <c r="E13049" t="s">
        <v>51</v>
      </c>
      <c r="F13049" t="str">
        <f>A13049&amp;","&amp;"'"&amp;B13049&amp;"'"&amp;","&amp;C13049&amp;")"</f>
        <v>13048,'Daniel Dónovan',18)</v>
      </c>
      <c r="H13049" t="s">
        <f>E13049&amp;F13049&amp;";"</f>
        <v>14833</v>
      </c>
      <c r="J13049" s="3" t="s">
        <v>14833</v>
      </c>
    </row>
    <row r="13050" spans="1:10">
      <c r="A13050">
        <v>13049</v>
      </c>
      <c r="B13050" t="inlineStr">
        <is>
          <t>Dique La Florida</t>
        </is>
      </c>
      <c r="C13050">
        <v>18</v>
      </c>
      <c r="E13050" t="s">
        <v>51</v>
      </c>
      <c r="F13050" t="str">
        <f>A13050&amp;","&amp;"'"&amp;B13050&amp;"'"&amp;","&amp;C13050&amp;")"</f>
        <v>13049,'Dique La Florida',18)</v>
      </c>
      <c r="H13050" t="s">
        <f>E13050&amp;F13050&amp;";"</f>
        <v>14834</v>
      </c>
      <c r="J13050" s="3" t="s">
        <v>14834</v>
      </c>
    </row>
    <row r="13051" spans="1:10">
      <c r="A13051">
        <v>13050</v>
      </c>
      <c r="B13051" t="s">
        <v>562</v>
      </c>
      <c r="C13051">
        <v>18</v>
      </c>
      <c r="E13051" t="s">
        <v>51</v>
      </c>
      <c r="F13051" t="str">
        <f>A13051&amp;","&amp;"'"&amp;B13051&amp;"'"&amp;","&amp;C13051&amp;")"</f>
        <v>13050,'Divisadero',18)</v>
      </c>
      <c r="H13051" t="s">
        <f>E13051&amp;F13051&amp;";"</f>
        <v>14835</v>
      </c>
      <c r="J13051" s="3" t="s">
        <v>14835</v>
      </c>
    </row>
    <row r="13052" spans="1:10">
      <c r="A13052">
        <v>13051</v>
      </c>
      <c r="B13052" t="inlineStr">
        <is>
          <t>Domínguez</t>
        </is>
      </c>
      <c r="C13052">
        <v>18</v>
      </c>
      <c r="E13052" t="s">
        <v>51</v>
      </c>
      <c r="F13052" t="str">
        <f>A13052&amp;","&amp;"'"&amp;B13052&amp;"'"&amp;","&amp;C13052&amp;")"</f>
        <v>13051,'Domínguez',18)</v>
      </c>
      <c r="H13052" t="s">
        <f>E13052&amp;F13052&amp;";"</f>
        <v>14836</v>
      </c>
      <c r="J13052" s="3" t="s">
        <v>14836</v>
      </c>
    </row>
    <row r="13053" spans="1:10">
      <c r="A13053">
        <v>13052</v>
      </c>
      <c r="B13053" t="s">
        <v>14837</v>
      </c>
      <c r="C13053">
        <v>18</v>
      </c>
      <c r="E13053" t="s">
        <v>51</v>
      </c>
      <c r="F13053" t="str">
        <f>A13053&amp;","&amp;"'"&amp;B13053&amp;"'"&amp;","&amp;C13053&amp;")"</f>
        <v>13052,'Dormida',18)</v>
      </c>
      <c r="H13053" t="s">
        <f>E13053&amp;F13053&amp;";"</f>
        <v>14838</v>
      </c>
      <c r="J13053" s="3" t="s">
        <v>14838</v>
      </c>
    </row>
    <row r="13054" spans="1:10">
      <c r="A13054">
        <v>13053</v>
      </c>
      <c r="B13054" t="s">
        <v>12838</v>
      </c>
      <c r="C13054">
        <v>18</v>
      </c>
      <c r="E13054" t="s">
        <v>51</v>
      </c>
      <c r="F13054" t="str">
        <f>A13054&amp;","&amp;"'"&amp;B13054&amp;"'"&amp;","&amp;C13054&amp;")"</f>
        <v>13053,'Duraznito',18)</v>
      </c>
      <c r="H13054" t="s">
        <f>E13054&amp;F13054&amp;";"</f>
        <v>14839</v>
      </c>
      <c r="J13054" s="3" t="s">
        <v>14839</v>
      </c>
    </row>
    <row r="13055" spans="1:10">
      <c r="A13055">
        <v>13054</v>
      </c>
      <c r="B13055" t="s">
        <v>8777</v>
      </c>
      <c r="C13055">
        <v>18</v>
      </c>
      <c r="E13055" t="s">
        <v>51</v>
      </c>
      <c r="F13055" t="str">
        <f>A13055&amp;","&amp;"'"&amp;B13055&amp;"'"&amp;","&amp;C13055&amp;")"</f>
        <v>13054,'El Aguila',18)</v>
      </c>
      <c r="H13055" t="s">
        <f>E13055&amp;F13055&amp;";"</f>
        <v>14840</v>
      </c>
      <c r="J13055" s="3" t="s">
        <v>14840</v>
      </c>
    </row>
    <row r="13056" spans="1:10">
      <c r="A13056">
        <v>13055</v>
      </c>
      <c r="B13056" t="s">
        <v>3284</v>
      </c>
      <c r="C13056">
        <v>18</v>
      </c>
      <c r="E13056" t="s">
        <v>51</v>
      </c>
      <c r="F13056" t="str">
        <f>A13056&amp;","&amp;"'"&amp;B13056&amp;"'"&amp;","&amp;C13056&amp;")"</f>
        <v>13055,'El Algarrobal',18)</v>
      </c>
      <c r="H13056" t="s">
        <f>E13056&amp;F13056&amp;";"</f>
        <v>14841</v>
      </c>
      <c r="J13056" s="3" t="s">
        <v>14841</v>
      </c>
    </row>
    <row r="13057" spans="1:10">
      <c r="A13057">
        <v>13056</v>
      </c>
      <c r="B13057" t="s">
        <v>573</v>
      </c>
      <c r="C13057">
        <v>18</v>
      </c>
      <c r="E13057" t="s">
        <v>51</v>
      </c>
      <c r="F13057" t="str">
        <f>A13057&amp;","&amp;"'"&amp;B13057&amp;"'"&amp;","&amp;C13057&amp;")"</f>
        <v>13056,'El Alto',18)</v>
      </c>
      <c r="H13057" t="s">
        <f>E13057&amp;F13057&amp;";"</f>
        <v>14842</v>
      </c>
      <c r="J13057" s="3" t="s">
        <v>14842</v>
      </c>
    </row>
    <row r="13058" spans="1:10">
      <c r="A13058">
        <v>13057</v>
      </c>
      <c r="B13058" t="inlineStr">
        <is>
          <t>El Amparo</t>
        </is>
      </c>
      <c r="C13058">
        <v>18</v>
      </c>
      <c r="E13058" t="s">
        <v>51</v>
      </c>
      <c r="F13058" t="str">
        <f>A13058&amp;","&amp;"'"&amp;B13058&amp;"'"&amp;","&amp;C13058&amp;")"</f>
        <v>13057,'El Amparo',18)</v>
      </c>
      <c r="H13058" t="s">
        <f>E13058&amp;F13058&amp;";"</f>
        <v>14843</v>
      </c>
      <c r="J13058" s="3" t="s">
        <v>14843</v>
      </c>
    </row>
    <row r="13059" spans="1:10">
      <c r="A13059">
        <v>13058</v>
      </c>
      <c r="B13059" t="s">
        <v>579</v>
      </c>
      <c r="C13059">
        <v>18</v>
      </c>
      <c r="E13059" t="s">
        <v>51</v>
      </c>
      <c r="F13059" t="str">
        <f>A13059&amp;","&amp;"'"&amp;B13059&amp;"'"&amp;","&amp;C13059&amp;")"</f>
        <v>13058,'El Arenal',18)</v>
      </c>
      <c r="H13059" t="s">
        <f>E13059&amp;F13059&amp;";"</f>
        <v>14844</v>
      </c>
      <c r="J13059" s="3" t="s">
        <v>14844</v>
      </c>
    </row>
    <row r="13060" spans="1:10">
      <c r="A13060">
        <v>13059</v>
      </c>
      <c r="B13060" t="s">
        <v>581</v>
      </c>
      <c r="C13060">
        <v>18</v>
      </c>
      <c r="E13060" t="s">
        <v>51</v>
      </c>
      <c r="F13060" t="str">
        <f>A13060&amp;","&amp;"'"&amp;B13060&amp;"'"&amp;","&amp;C13060&amp;")"</f>
        <v>13059,'El Arroyo',18)</v>
      </c>
      <c r="H13060" t="s">
        <f>E13060&amp;F13060&amp;";"</f>
        <v>14845</v>
      </c>
      <c r="J13060" s="3" t="s">
        <v>14845</v>
      </c>
    </row>
    <row r="13061" spans="1:10">
      <c r="A13061">
        <v>13060</v>
      </c>
      <c r="B13061" t="s">
        <v>3292</v>
      </c>
      <c r="C13061">
        <v>18</v>
      </c>
      <c r="E13061" t="s">
        <v>51</v>
      </c>
      <c r="F13061" t="str">
        <f>A13061&amp;","&amp;"'"&amp;B13061&amp;"'"&amp;","&amp;C13061&amp;")"</f>
        <v>13060,'El Bagual',18)</v>
      </c>
      <c r="H13061" t="s">
        <f>E13061&amp;F13061&amp;";"</f>
        <v>14846</v>
      </c>
      <c r="J13061" s="3" t="s">
        <v>14846</v>
      </c>
    </row>
    <row r="13062" spans="1:10">
      <c r="A13062">
        <v>13061</v>
      </c>
      <c r="B13062" t="s">
        <v>3294</v>
      </c>
      <c r="C13062">
        <v>18</v>
      </c>
      <c r="E13062" t="s">
        <v>51</v>
      </c>
      <c r="F13062" t="str">
        <f>A13062&amp;","&amp;"'"&amp;B13062&amp;"'"&amp;","&amp;C13062&amp;")"</f>
        <v>13061,'El Bajo',18)</v>
      </c>
      <c r="H13062" t="s">
        <f>E13062&amp;F13062&amp;";"</f>
        <v>14847</v>
      </c>
      <c r="J13062" s="3" t="s">
        <v>14847</v>
      </c>
    </row>
    <row r="13063" spans="1:10">
      <c r="A13063">
        <v>13062</v>
      </c>
      <c r="B13063" t="s">
        <v>586</v>
      </c>
      <c r="C13063">
        <v>18</v>
      </c>
      <c r="E13063" t="s">
        <v>51</v>
      </c>
      <c r="F13063" t="str">
        <f>A13063&amp;","&amp;"'"&amp;B13063&amp;"'"&amp;","&amp;C13063&amp;")"</f>
        <v>13062,'El Balde',18)</v>
      </c>
      <c r="H13063" t="s">
        <f>E13063&amp;F13063&amp;";"</f>
        <v>14848</v>
      </c>
      <c r="J13063" s="3" t="s">
        <v>14848</v>
      </c>
    </row>
    <row r="13064" spans="1:10">
      <c r="A13064">
        <v>13063</v>
      </c>
      <c r="B13064" t="s">
        <v>3296</v>
      </c>
      <c r="C13064">
        <v>18</v>
      </c>
      <c r="E13064" t="s">
        <v>51</v>
      </c>
      <c r="F13064" t="str">
        <f>A13064&amp;","&amp;"'"&amp;B13064&amp;"'"&amp;","&amp;C13064&amp;")"</f>
        <v>13063,'El Baldecito',18)</v>
      </c>
      <c r="H13064" t="s">
        <f>E13064&amp;F13064&amp;";"</f>
        <v>14849</v>
      </c>
      <c r="J13064" s="3" t="s">
        <v>14849</v>
      </c>
    </row>
    <row r="13065" spans="1:10">
      <c r="A13065">
        <v>13064</v>
      </c>
      <c r="B13065" t="s">
        <v>588</v>
      </c>
      <c r="C13065">
        <v>18</v>
      </c>
      <c r="E13065" t="s">
        <v>51</v>
      </c>
      <c r="F13065" t="str">
        <f>A13065&amp;","&amp;"'"&amp;B13065&amp;"'"&amp;","&amp;C13065&amp;")"</f>
        <v>13064,'El Bañado',18)</v>
      </c>
      <c r="H13065" t="s">
        <f>E13065&amp;F13065&amp;";"</f>
        <v>14850</v>
      </c>
      <c r="J13065" s="3" t="s">
        <v>14850</v>
      </c>
    </row>
    <row r="13066" spans="1:10">
      <c r="A13066">
        <v>13065</v>
      </c>
      <c r="B13066" t="s">
        <v>592</v>
      </c>
      <c r="C13066">
        <v>18</v>
      </c>
      <c r="E13066" t="s">
        <v>51</v>
      </c>
      <c r="F13066" t="str">
        <f>A13066&amp;","&amp;"'"&amp;B13066&amp;"'"&amp;","&amp;C13066&amp;")"</f>
        <v>13065,'El Barrial',18)</v>
      </c>
      <c r="H13066" t="s">
        <f>E13066&amp;F13066&amp;";"</f>
        <v>14851</v>
      </c>
      <c r="J13066" s="3" t="s">
        <v>14851</v>
      </c>
    </row>
    <row r="13067" spans="1:10">
      <c r="A13067">
        <v>13066</v>
      </c>
      <c r="B13067" t="inlineStr">
        <is>
          <t>El Blanco</t>
        </is>
      </c>
      <c r="C13067">
        <v>18</v>
      </c>
      <c r="E13067" t="s">
        <v>51</v>
      </c>
      <c r="F13067" t="str">
        <f>A13067&amp;","&amp;"'"&amp;B13067&amp;"'"&amp;","&amp;C13067&amp;")"</f>
        <v>13066,'El Blanco',18)</v>
      </c>
      <c r="H13067" t="s">
        <f>E13067&amp;F13067&amp;";"</f>
        <v>14852</v>
      </c>
      <c r="J13067" s="3" t="s">
        <v>14852</v>
      </c>
    </row>
    <row r="13068" spans="1:10">
      <c r="A13068">
        <v>13067</v>
      </c>
      <c r="B13068" t="inlineStr">
        <is>
          <t>El Burrito</t>
        </is>
      </c>
      <c r="C13068">
        <v>18</v>
      </c>
      <c r="E13068" t="s">
        <v>51</v>
      </c>
      <c r="F13068" t="str">
        <f>A13068&amp;","&amp;"'"&amp;B13068&amp;"'"&amp;","&amp;C13068&amp;")"</f>
        <v>13067,'El Burrito',18)</v>
      </c>
      <c r="H13068" t="s">
        <f>E13068&amp;F13068&amp;";"</f>
        <v>14853</v>
      </c>
      <c r="J13068" s="3" t="s">
        <v>14853</v>
      </c>
    </row>
    <row r="13069" spans="1:10">
      <c r="A13069">
        <v>13068</v>
      </c>
      <c r="B13069" t="s">
        <v>14854</v>
      </c>
      <c r="C13069">
        <v>18</v>
      </c>
      <c r="E13069" t="s">
        <v>51</v>
      </c>
      <c r="F13069" t="str">
        <f>A13069&amp;","&amp;"'"&amp;B13069&amp;"'"&amp;","&amp;C13069&amp;")"</f>
        <v>13068,'El Cadillo',18)</v>
      </c>
      <c r="H13069" t="s">
        <f>E13069&amp;F13069&amp;";"</f>
        <v>14855</v>
      </c>
      <c r="J13069" s="3" t="s">
        <v>14855</v>
      </c>
    </row>
    <row r="13070" spans="1:10">
      <c r="A13070">
        <v>13069</v>
      </c>
      <c r="B13070" t="s">
        <v>9450</v>
      </c>
      <c r="C13070">
        <v>18</v>
      </c>
      <c r="E13070" t="s">
        <v>51</v>
      </c>
      <c r="F13070" t="str">
        <f>A13070&amp;","&amp;"'"&amp;B13070&amp;"'"&amp;","&amp;C13070&amp;")"</f>
        <v>13069,'El Caldén',18)</v>
      </c>
      <c r="H13070" t="s">
        <f>E13070&amp;F13070&amp;";"</f>
        <v>14856</v>
      </c>
      <c r="J13070" s="3" t="s">
        <v>14856</v>
      </c>
    </row>
    <row r="13071" spans="1:10">
      <c r="A13071">
        <v>13070</v>
      </c>
      <c r="B13071" t="s">
        <v>1731</v>
      </c>
      <c r="C13071">
        <v>18</v>
      </c>
      <c r="E13071" t="s">
        <v>51</v>
      </c>
      <c r="F13071" t="str">
        <f>A13071&amp;","&amp;"'"&amp;B13071&amp;"'"&amp;","&amp;C13071&amp;")"</f>
        <v>13070,'El Campamento',18)</v>
      </c>
      <c r="H13071" t="s">
        <f>E13071&amp;F13071&amp;";"</f>
        <v>14857</v>
      </c>
      <c r="J13071" s="3" t="s">
        <v>14857</v>
      </c>
    </row>
    <row r="13072" spans="1:10">
      <c r="A13072">
        <v>13071</v>
      </c>
      <c r="B13072" t="inlineStr">
        <is>
          <t>El Cardal</t>
        </is>
      </c>
      <c r="C13072">
        <v>18</v>
      </c>
      <c r="E13072" t="s">
        <v>51</v>
      </c>
      <c r="F13072" t="str">
        <f>A13072&amp;","&amp;"'"&amp;B13072&amp;"'"&amp;","&amp;C13072&amp;")"</f>
        <v>13071,'El Cardal',18)</v>
      </c>
      <c r="H13072" t="s">
        <f>E13072&amp;F13072&amp;";"</f>
        <v>14858</v>
      </c>
      <c r="J13072" s="3" t="s">
        <v>14858</v>
      </c>
    </row>
    <row r="13073" spans="1:10">
      <c r="A13073">
        <v>13072</v>
      </c>
      <c r="B13073" t="s">
        <v>607</v>
      </c>
      <c r="C13073">
        <v>18</v>
      </c>
      <c r="E13073" t="s">
        <v>51</v>
      </c>
      <c r="F13073" t="str">
        <f>A13073&amp;","&amp;"'"&amp;B13073&amp;"'"&amp;","&amp;C13073&amp;")"</f>
        <v>13072,'El Carmen',18)</v>
      </c>
      <c r="H13073" t="s">
        <f>E13073&amp;F13073&amp;";"</f>
        <v>14859</v>
      </c>
      <c r="J13073" s="3" t="s">
        <v>14859</v>
      </c>
    </row>
    <row r="13074" spans="1:10">
      <c r="A13074">
        <v>13073</v>
      </c>
      <c r="B13074" t="s">
        <v>7437</v>
      </c>
      <c r="C13074">
        <v>18</v>
      </c>
      <c r="E13074" t="s">
        <v>51</v>
      </c>
      <c r="F13074" t="str">
        <f>A13074&amp;","&amp;"'"&amp;B13074&amp;"'"&amp;","&amp;C13074&amp;")"</f>
        <v>13073,'El Cavado',18)</v>
      </c>
      <c r="H13074" t="s">
        <f>E13074&amp;F13074&amp;";"</f>
        <v>14860</v>
      </c>
      <c r="J13074" s="3" t="s">
        <v>14860</v>
      </c>
    </row>
    <row r="13075" spans="1:10">
      <c r="A13075">
        <v>13074</v>
      </c>
      <c r="B13075" t="inlineStr">
        <is>
          <t>El Cazador</t>
        </is>
      </c>
      <c r="C13075">
        <v>18</v>
      </c>
      <c r="E13075" t="s">
        <v>51</v>
      </c>
      <c r="F13075" t="str">
        <f>A13075&amp;","&amp;"'"&amp;B13075&amp;"'"&amp;","&amp;C13075&amp;")"</f>
        <v>13074,'El Cazador',18)</v>
      </c>
      <c r="H13075" t="s">
        <f>E13075&amp;F13075&amp;";"</f>
        <v>14861</v>
      </c>
      <c r="J13075" s="3" t="s">
        <v>14861</v>
      </c>
    </row>
    <row r="13076" spans="1:10">
      <c r="A13076">
        <v>13075</v>
      </c>
      <c r="B13076" t="s">
        <v>615</v>
      </c>
      <c r="C13076">
        <v>18</v>
      </c>
      <c r="E13076" t="s">
        <v>51</v>
      </c>
      <c r="F13076" t="str">
        <f>A13076&amp;","&amp;"'"&amp;B13076&amp;"'"&amp;","&amp;C13076&amp;")"</f>
        <v>13075,'El Cerrito',18)</v>
      </c>
      <c r="H13076" t="s">
        <f>E13076&amp;F13076&amp;";"</f>
        <v>14862</v>
      </c>
      <c r="J13076" s="3" t="s">
        <v>14862</v>
      </c>
    </row>
    <row r="13077" spans="1:10">
      <c r="A13077">
        <v>13076</v>
      </c>
      <c r="B13077" t="s">
        <v>3317</v>
      </c>
      <c r="C13077">
        <v>18</v>
      </c>
      <c r="E13077" t="s">
        <v>51</v>
      </c>
      <c r="F13077" t="str">
        <f>A13077&amp;","&amp;"'"&amp;B13077&amp;"'"&amp;","&amp;C13077&amp;")"</f>
        <v>13076,'El Cerro',18)</v>
      </c>
      <c r="H13077" t="s">
        <f>E13077&amp;F13077&amp;";"</f>
        <v>14863</v>
      </c>
      <c r="J13077" s="3" t="s">
        <v>14863</v>
      </c>
    </row>
    <row r="13078" spans="1:10">
      <c r="A13078">
        <v>13077</v>
      </c>
      <c r="B13078" t="s">
        <v>10304</v>
      </c>
      <c r="C13078">
        <v>18</v>
      </c>
      <c r="E13078" t="s">
        <v>51</v>
      </c>
      <c r="F13078" t="str">
        <f>A13078&amp;","&amp;"'"&amp;B13078&amp;"'"&amp;","&amp;C13078&amp;")"</f>
        <v>13077,'El Chañar',18)</v>
      </c>
      <c r="H13078" t="s">
        <f>E13078&amp;F13078&amp;";"</f>
        <v>14864</v>
      </c>
      <c r="J13078" s="3" t="s">
        <v>14864</v>
      </c>
    </row>
    <row r="13079" spans="1:10">
      <c r="A13079">
        <v>13078</v>
      </c>
      <c r="B13079" t="s">
        <v>14865</v>
      </c>
      <c r="C13079">
        <v>18</v>
      </c>
      <c r="E13079" t="s">
        <v>51</v>
      </c>
      <c r="F13079" t="str">
        <f>A13079&amp;","&amp;"'"&amp;B13079&amp;"'"&amp;","&amp;C13079&amp;")"</f>
        <v>13078,'El Charabón',18)</v>
      </c>
      <c r="H13079" t="s">
        <f>E13079&amp;F13079&amp;";"</f>
        <v>14866</v>
      </c>
      <c r="J13079" s="3" t="s">
        <v>14866</v>
      </c>
    </row>
    <row r="13080" spans="1:10">
      <c r="A13080">
        <v>13079</v>
      </c>
      <c r="B13080" t="s">
        <v>14867</v>
      </c>
      <c r="C13080">
        <v>18</v>
      </c>
      <c r="E13080" t="s">
        <v>51</v>
      </c>
      <c r="F13080" t="str">
        <f>A13080&amp;","&amp;"'"&amp;B13080&amp;"'"&amp;","&amp;C13080&amp;")"</f>
        <v>13079,'El Charco',18)</v>
      </c>
      <c r="H13080" t="s">
        <f>E13080&amp;F13080&amp;";"</f>
        <v>14868</v>
      </c>
      <c r="J13080" s="3" t="s">
        <v>14868</v>
      </c>
    </row>
    <row r="13081" spans="1:10">
      <c r="A13081">
        <v>13080</v>
      </c>
      <c r="B13081" t="inlineStr">
        <is>
          <t>El Chorrillo</t>
        </is>
      </c>
      <c r="C13081">
        <v>18</v>
      </c>
      <c r="E13081" t="s">
        <v>51</v>
      </c>
      <c r="F13081" t="str">
        <f>A13081&amp;","&amp;"'"&amp;B13081&amp;"'"&amp;","&amp;C13081&amp;")"</f>
        <v>13080,'El Chorrillo',18)</v>
      </c>
      <c r="H13081" t="s">
        <f>E13081&amp;F13081&amp;";"</f>
        <v>14869</v>
      </c>
      <c r="J13081" s="3" t="s">
        <v>14869</v>
      </c>
    </row>
    <row r="13082" spans="1:10">
      <c r="A13082">
        <v>13081</v>
      </c>
      <c r="B13082" t="s">
        <v>8788</v>
      </c>
      <c r="C13082">
        <v>18</v>
      </c>
      <c r="E13082" t="s">
        <v>51</v>
      </c>
      <c r="F13082" t="str">
        <f>A13082&amp;","&amp;"'"&amp;B13082&amp;"'"&amp;","&amp;C13082&amp;")"</f>
        <v>13081,'El Cinco',18)</v>
      </c>
      <c r="H13082" t="s">
        <f>E13082&amp;F13082&amp;";"</f>
        <v>14870</v>
      </c>
      <c r="J13082" s="3" t="s">
        <v>14870</v>
      </c>
    </row>
    <row r="13083" spans="1:10">
      <c r="A13083">
        <v>13082</v>
      </c>
      <c r="B13083" t="s">
        <v>8072</v>
      </c>
      <c r="C13083">
        <v>18</v>
      </c>
      <c r="E13083" t="s">
        <v>51</v>
      </c>
      <c r="F13083" t="str">
        <f>A13083&amp;","&amp;"'"&amp;B13083&amp;"'"&amp;","&amp;C13083&amp;")"</f>
        <v>13082,'El Cóndor',18)</v>
      </c>
      <c r="H13083" t="s">
        <f>E13083&amp;F13083&amp;";"</f>
        <v>14871</v>
      </c>
      <c r="J13083" s="3" t="s">
        <v>14871</v>
      </c>
    </row>
    <row r="13084" spans="1:10">
      <c r="A13084">
        <v>13083</v>
      </c>
      <c r="B13084" t="s">
        <v>3323</v>
      </c>
      <c r="C13084">
        <v>18</v>
      </c>
      <c r="E13084" t="s">
        <v>51</v>
      </c>
      <c r="F13084" t="str">
        <f>A13084&amp;","&amp;"'"&amp;B13084&amp;"'"&amp;","&amp;C13084&amp;")"</f>
        <v>13083,'El Coro',18)</v>
      </c>
      <c r="H13084" t="s">
        <f>E13084&amp;F13084&amp;";"</f>
        <v>14872</v>
      </c>
      <c r="J13084" s="3" t="s">
        <v>14872</v>
      </c>
    </row>
    <row r="13085" spans="1:10">
      <c r="A13085">
        <v>13084</v>
      </c>
      <c r="B13085" t="inlineStr">
        <is>
          <t>El Dichoso</t>
        </is>
      </c>
      <c r="C13085">
        <v>18</v>
      </c>
      <c r="E13085" t="s">
        <v>51</v>
      </c>
      <c r="F13085" t="str">
        <f>A13085&amp;","&amp;"'"&amp;B13085&amp;"'"&amp;","&amp;C13085&amp;")"</f>
        <v>13084,'El Dichoso',18)</v>
      </c>
      <c r="H13085" t="s">
        <f>E13085&amp;F13085&amp;";"</f>
        <v>14873</v>
      </c>
      <c r="J13085" s="3" t="s">
        <v>14873</v>
      </c>
    </row>
    <row r="13086" spans="1:10">
      <c r="A13086">
        <v>13085</v>
      </c>
      <c r="B13086" t="s">
        <v>12378</v>
      </c>
      <c r="C13086">
        <v>18</v>
      </c>
      <c r="E13086" t="s">
        <v>51</v>
      </c>
      <c r="F13086" t="str">
        <f>A13086&amp;","&amp;"'"&amp;B13086&amp;"'"&amp;","&amp;C13086&amp;")"</f>
        <v>13085,'El Dique',18)</v>
      </c>
      <c r="H13086" t="s">
        <f>E13086&amp;F13086&amp;";"</f>
        <v>14874</v>
      </c>
      <c r="J13086" s="3" t="s">
        <v>14874</v>
      </c>
    </row>
    <row r="13087" spans="1:10">
      <c r="A13087">
        <v>13086</v>
      </c>
      <c r="B13087" t="s">
        <v>633</v>
      </c>
      <c r="C13087">
        <v>18</v>
      </c>
      <c r="E13087" t="s">
        <v>51</v>
      </c>
      <c r="F13087" t="str">
        <f>A13087&amp;","&amp;"'"&amp;B13087&amp;"'"&amp;","&amp;C13087&amp;")"</f>
        <v>13086,'El Durazno',18)</v>
      </c>
      <c r="H13087" t="s">
        <f>E13087&amp;F13087&amp;";"</f>
        <v>14875</v>
      </c>
      <c r="J13087" s="3" t="s">
        <v>14875</v>
      </c>
    </row>
    <row r="13088" spans="1:10">
      <c r="A13088">
        <v>13087</v>
      </c>
      <c r="B13088" t="s">
        <v>636</v>
      </c>
      <c r="C13088">
        <v>18</v>
      </c>
      <c r="E13088" t="s">
        <v>51</v>
      </c>
      <c r="F13088" t="str">
        <f>A13088&amp;","&amp;"'"&amp;B13088&amp;"'"&amp;","&amp;C13088&amp;")"</f>
        <v>13087,'El Espinillo',18)</v>
      </c>
      <c r="H13088" t="s">
        <f>E13088&amp;F13088&amp;";"</f>
        <v>14876</v>
      </c>
      <c r="J13088" s="3" t="s">
        <v>14876</v>
      </c>
    </row>
    <row r="13089" spans="1:10">
      <c r="A13089">
        <v>13088</v>
      </c>
      <c r="B13089" t="s">
        <v>3349</v>
      </c>
      <c r="C13089">
        <v>18</v>
      </c>
      <c r="E13089" t="s">
        <v>51</v>
      </c>
      <c r="F13089" t="str">
        <f>A13089&amp;","&amp;"'"&amp;B13089&amp;"'"&amp;","&amp;C13089&amp;")"</f>
        <v>13088,'El Fortín',18)</v>
      </c>
      <c r="H13089" t="s">
        <f>E13089&amp;F13089&amp;";"</f>
        <v>14877</v>
      </c>
      <c r="J13089" s="3" t="s">
        <v>14877</v>
      </c>
    </row>
    <row r="13090" spans="1:10">
      <c r="A13090">
        <v>13089</v>
      </c>
      <c r="B13090" t="inlineStr">
        <is>
          <t>El Hormiguero</t>
        </is>
      </c>
      <c r="C13090">
        <v>18</v>
      </c>
      <c r="E13090" t="s">
        <v>51</v>
      </c>
      <c r="F13090" t="str">
        <f>A13090&amp;","&amp;"'"&amp;B13090&amp;"'"&amp;","&amp;C13090&amp;")"</f>
        <v>13089,'El Hormiguero',18)</v>
      </c>
      <c r="H13090" t="s">
        <f>E13090&amp;F13090&amp;";"</f>
        <v>14878</v>
      </c>
      <c r="J13090" s="3" t="s">
        <v>14878</v>
      </c>
    </row>
    <row r="13091" spans="1:10">
      <c r="A13091">
        <v>13090</v>
      </c>
      <c r="B13091" t="inlineStr">
        <is>
          <t>El Hornito</t>
        </is>
      </c>
      <c r="C13091">
        <v>18</v>
      </c>
      <c r="E13091" t="s">
        <v>51</v>
      </c>
      <c r="F13091" t="str">
        <f>A13091&amp;","&amp;"'"&amp;B13091&amp;"'"&amp;","&amp;C13091&amp;")"</f>
        <v>13090,'El Hornito',18)</v>
      </c>
      <c r="H13091" t="s">
        <f>E13091&amp;F13091&amp;";"</f>
        <v>14879</v>
      </c>
      <c r="J13091" s="3" t="s">
        <v>14879</v>
      </c>
    </row>
    <row r="13092" spans="1:10">
      <c r="A13092">
        <v>13091</v>
      </c>
      <c r="B13092" t="inlineStr">
        <is>
          <t>El Injerto</t>
        </is>
      </c>
      <c r="C13092">
        <v>18</v>
      </c>
      <c r="E13092" t="s">
        <v>51</v>
      </c>
      <c r="F13092" t="str">
        <f>A13092&amp;","&amp;"'"&amp;B13092&amp;"'"&amp;","&amp;C13092&amp;")"</f>
        <v>13091,'El Injerto',18)</v>
      </c>
      <c r="H13092" t="s">
        <f>E13092&amp;F13092&amp;";"</f>
        <v>14880</v>
      </c>
      <c r="J13092" s="3" t="s">
        <v>14880</v>
      </c>
    </row>
    <row r="13093" spans="1:10">
      <c r="A13093">
        <v>13092</v>
      </c>
      <c r="B13093" t="inlineStr">
        <is>
          <t>El Jarillal</t>
        </is>
      </c>
      <c r="C13093">
        <v>18</v>
      </c>
      <c r="E13093" t="s">
        <v>51</v>
      </c>
      <c r="F13093" t="str">
        <f>A13093&amp;","&amp;"'"&amp;B13093&amp;"'"&amp;","&amp;C13093&amp;")"</f>
        <v>13092,'El Jarillal',18)</v>
      </c>
      <c r="H13093" t="s">
        <f>E13093&amp;F13093&amp;";"</f>
        <v>14881</v>
      </c>
      <c r="J13093" s="3" t="s">
        <v>14881</v>
      </c>
    </row>
    <row r="13094" spans="1:10">
      <c r="A13094">
        <v>13093</v>
      </c>
      <c r="B13094" t="s">
        <v>14055</v>
      </c>
      <c r="C13094">
        <v>18</v>
      </c>
      <c r="E13094" t="s">
        <v>51</v>
      </c>
      <c r="F13094" t="str">
        <f>A13094&amp;","&amp;"'"&amp;B13094&amp;"'"&amp;","&amp;C13094&amp;")"</f>
        <v>13093,'El Lechuzo',18)</v>
      </c>
      <c r="H13094" t="s">
        <f>E13094&amp;F13094&amp;";"</f>
        <v>14882</v>
      </c>
      <c r="J13094" s="3" t="s">
        <v>14882</v>
      </c>
    </row>
    <row r="13095" spans="1:10">
      <c r="A13095">
        <v>13094</v>
      </c>
      <c r="B13095" t="s">
        <v>3366</v>
      </c>
      <c r="C13095">
        <v>18</v>
      </c>
      <c r="E13095" t="s">
        <v>51</v>
      </c>
      <c r="F13095" t="str">
        <f>A13095&amp;","&amp;"'"&amp;B13095&amp;"'"&amp;","&amp;C13095&amp;")"</f>
        <v>13094,'El Manantial',18)</v>
      </c>
      <c r="H13095" t="s">
        <f>E13095&amp;F13095&amp;";"</f>
        <v>14883</v>
      </c>
      <c r="J13095" s="3" t="s">
        <v>14883</v>
      </c>
    </row>
    <row r="13096" spans="1:10">
      <c r="A13096">
        <v>13095</v>
      </c>
      <c r="B13096" t="inlineStr">
        <is>
          <t>El Manantial Escondido</t>
        </is>
      </c>
      <c r="C13096">
        <v>18</v>
      </c>
      <c r="E13096" t="s">
        <v>51</v>
      </c>
      <c r="F13096" t="str">
        <f>A13096&amp;","&amp;"'"&amp;B13096&amp;"'"&amp;","&amp;C13096&amp;")"</f>
        <v>13095,'El Manantial Escondido',18)</v>
      </c>
      <c r="H13096" t="s">
        <f>E13096&amp;F13096&amp;";"</f>
        <v>14884</v>
      </c>
      <c r="J13096" s="3" t="s">
        <v>14884</v>
      </c>
    </row>
    <row r="13097" spans="1:10">
      <c r="A13097">
        <v>13096</v>
      </c>
      <c r="B13097" t="s">
        <v>3368</v>
      </c>
      <c r="C13097">
        <v>18</v>
      </c>
      <c r="E13097" t="s">
        <v>51</v>
      </c>
      <c r="F13097" t="str">
        <f>A13097&amp;","&amp;"'"&amp;B13097&amp;"'"&amp;","&amp;C13097&amp;")"</f>
        <v>13096,'El Mangrullo',18)</v>
      </c>
      <c r="H13097" t="s">
        <f>E13097&amp;F13097&amp;";"</f>
        <v>14885</v>
      </c>
      <c r="J13097" s="3" t="s">
        <v>14885</v>
      </c>
    </row>
    <row r="13098" spans="1:10">
      <c r="A13098">
        <v>13097</v>
      </c>
      <c r="B13098" t="s">
        <v>6583</v>
      </c>
      <c r="C13098">
        <v>18</v>
      </c>
      <c r="E13098" t="s">
        <v>51</v>
      </c>
      <c r="F13098" t="str">
        <f>A13098&amp;","&amp;"'"&amp;B13098&amp;"'"&amp;","&amp;C13098&amp;")"</f>
        <v>13097,'El Martillo',18)</v>
      </c>
      <c r="H13098" t="s">
        <f>E13098&amp;F13098&amp;";"</f>
        <v>14886</v>
      </c>
      <c r="J13098" s="3" t="s">
        <v>14886</v>
      </c>
    </row>
    <row r="13099" spans="1:10">
      <c r="A13099">
        <v>13098</v>
      </c>
      <c r="B13099" t="s">
        <v>14887</v>
      </c>
      <c r="C13099">
        <v>18</v>
      </c>
      <c r="E13099" t="s">
        <v>51</v>
      </c>
      <c r="F13099" t="str">
        <f>A13099&amp;","&amp;"'"&amp;B13099&amp;"'"&amp;","&amp;C13099&amp;")"</f>
        <v>13098,'El Mataco',18)</v>
      </c>
      <c r="H13099" t="s">
        <f>E13099&amp;F13099&amp;";"</f>
        <v>14888</v>
      </c>
      <c r="J13099" s="3" t="s">
        <v>14888</v>
      </c>
    </row>
    <row r="13100" spans="1:10">
      <c r="A13100">
        <v>13099</v>
      </c>
      <c r="B13100" t="s">
        <v>647</v>
      </c>
      <c r="C13100">
        <v>18</v>
      </c>
      <c r="E13100" t="s">
        <v>51</v>
      </c>
      <c r="F13100" t="str">
        <f>A13100&amp;","&amp;"'"&amp;B13100&amp;"'"&amp;","&amp;C13100&amp;")"</f>
        <v>13099,'El Milagro',18)</v>
      </c>
      <c r="H13100" t="s">
        <f>E13100&amp;F13100&amp;";"</f>
        <v>14889</v>
      </c>
      <c r="J13100" s="3" t="s">
        <v>14889</v>
      </c>
    </row>
    <row r="13101" spans="1:10">
      <c r="A13101">
        <v>13100</v>
      </c>
      <c r="B13101" t="s">
        <v>653</v>
      </c>
      <c r="C13101">
        <v>18</v>
      </c>
      <c r="E13101" t="s">
        <v>51</v>
      </c>
      <c r="F13101" t="str">
        <f>A13101&amp;","&amp;"'"&amp;B13101&amp;"'"&amp;","&amp;C13101&amp;")"</f>
        <v>13100,'El Molino',18)</v>
      </c>
      <c r="H13101" t="s">
        <f>E13101&amp;F13101&amp;";"</f>
        <v>14890</v>
      </c>
      <c r="J13101" s="3" t="s">
        <v>14890</v>
      </c>
    </row>
    <row r="13102" spans="1:10">
      <c r="A13102">
        <v>13101</v>
      </c>
      <c r="B13102" t="s">
        <v>655</v>
      </c>
      <c r="C13102">
        <v>18</v>
      </c>
      <c r="E13102" t="s">
        <v>51</v>
      </c>
      <c r="F13102" t="str">
        <f>A13102&amp;","&amp;"'"&amp;B13102&amp;"'"&amp;","&amp;C13102&amp;")"</f>
        <v>13101,'El Mollar',18)</v>
      </c>
      <c r="H13102" t="s">
        <f>E13102&amp;F13102&amp;";"</f>
        <v>14891</v>
      </c>
      <c r="J13102" s="3" t="s">
        <v>14891</v>
      </c>
    </row>
    <row r="13103" spans="1:10">
      <c r="A13103">
        <v>13102</v>
      </c>
      <c r="B13103" t="inlineStr">
        <is>
          <t>El Mollarcito</t>
        </is>
      </c>
      <c r="C13103">
        <v>18</v>
      </c>
      <c r="E13103" t="s">
        <v>51</v>
      </c>
      <c r="F13103" t="str">
        <f>A13103&amp;","&amp;"'"&amp;B13103&amp;"'"&amp;","&amp;C13103&amp;")"</f>
        <v>13102,'El Mollarcito',18)</v>
      </c>
      <c r="H13103" t="s">
        <f>E13103&amp;F13103&amp;";"</f>
        <v>14892</v>
      </c>
      <c r="J13103" s="3" t="s">
        <v>14892</v>
      </c>
    </row>
    <row r="13104" spans="1:10">
      <c r="A13104">
        <v>13103</v>
      </c>
      <c r="B13104" t="s">
        <v>657</v>
      </c>
      <c r="C13104">
        <v>18</v>
      </c>
      <c r="E13104" t="s">
        <v>51</v>
      </c>
      <c r="F13104" t="str">
        <f>A13104&amp;","&amp;"'"&amp;B13104&amp;"'"&amp;","&amp;C13104&amp;")"</f>
        <v>13103,'El Molle',18)</v>
      </c>
      <c r="H13104" t="s">
        <f>E13104&amp;F13104&amp;";"</f>
        <v>14893</v>
      </c>
      <c r="J13104" s="3" t="s">
        <v>14893</v>
      </c>
    </row>
    <row r="13105" spans="1:10">
      <c r="A13105">
        <v>13104</v>
      </c>
      <c r="B13105" t="s">
        <v>8085</v>
      </c>
      <c r="C13105">
        <v>18</v>
      </c>
      <c r="E13105" t="s">
        <v>51</v>
      </c>
      <c r="F13105" t="str">
        <f>A13105&amp;","&amp;"'"&amp;B13105&amp;"'"&amp;","&amp;C13105&amp;")"</f>
        <v>13104,'El Morro',18)</v>
      </c>
      <c r="H13105" t="s">
        <f>E13105&amp;F13105&amp;";"</f>
        <v>14894</v>
      </c>
      <c r="J13105" s="3" t="s">
        <v>14894</v>
      </c>
    </row>
    <row r="13106" spans="1:10">
      <c r="A13106">
        <v>13105</v>
      </c>
      <c r="B13106" t="inlineStr">
        <is>
          <t>El Nasao</t>
        </is>
      </c>
      <c r="C13106">
        <v>18</v>
      </c>
      <c r="E13106" t="s">
        <v>51</v>
      </c>
      <c r="F13106" t="str">
        <f>A13106&amp;","&amp;"'"&amp;B13106&amp;"'"&amp;","&amp;C13106&amp;")"</f>
        <v>13105,'El Nasao',18)</v>
      </c>
      <c r="H13106" t="s">
        <f>E13106&amp;F13106&amp;";"</f>
        <v>14895</v>
      </c>
      <c r="J13106" s="3" t="s">
        <v>14895</v>
      </c>
    </row>
    <row r="13107" spans="1:10">
      <c r="A13107">
        <v>13106</v>
      </c>
      <c r="B13107" t="inlineStr">
        <is>
          <t>El Negro</t>
        </is>
      </c>
      <c r="C13107">
        <v>18</v>
      </c>
      <c r="E13107" t="s">
        <v>51</v>
      </c>
      <c r="F13107" t="str">
        <f>A13107&amp;","&amp;"'"&amp;B13107&amp;"'"&amp;","&amp;C13107&amp;")"</f>
        <v>13106,'El Negro',18)</v>
      </c>
      <c r="H13107" t="s">
        <f>E13107&amp;F13107&amp;";"</f>
        <v>14896</v>
      </c>
      <c r="J13107" s="3" t="s">
        <v>14896</v>
      </c>
    </row>
    <row r="13108" spans="1:10">
      <c r="A13108">
        <v>13107</v>
      </c>
      <c r="B13108" t="s">
        <v>8813</v>
      </c>
      <c r="C13108">
        <v>18</v>
      </c>
      <c r="E13108" t="s">
        <v>51</v>
      </c>
      <c r="F13108" t="str">
        <f>A13108&amp;","&amp;"'"&amp;B13108&amp;"'"&amp;","&amp;C13108&amp;")"</f>
        <v>13107,'El Oasis',18)</v>
      </c>
      <c r="H13108" t="s">
        <f>E13108&amp;F13108&amp;";"</f>
        <v>14897</v>
      </c>
      <c r="J13108" s="3" t="s">
        <v>14897</v>
      </c>
    </row>
    <row r="13109" spans="1:10">
      <c r="A13109">
        <v>13108</v>
      </c>
      <c r="B13109" t="inlineStr">
        <is>
          <t>El Olmo</t>
        </is>
      </c>
      <c r="C13109">
        <v>18</v>
      </c>
      <c r="E13109" t="s">
        <v>51</v>
      </c>
      <c r="F13109" t="str">
        <f>A13109&amp;","&amp;"'"&amp;B13109&amp;"'"&amp;","&amp;C13109&amp;")"</f>
        <v>13108,'El Olmo',18)</v>
      </c>
      <c r="H13109" t="s">
        <f>E13109&amp;F13109&amp;";"</f>
        <v>14898</v>
      </c>
      <c r="J13109" s="3" t="s">
        <v>14898</v>
      </c>
    </row>
    <row r="13110" spans="1:10">
      <c r="A13110">
        <v>13109</v>
      </c>
      <c r="B13110" t="inlineStr">
        <is>
          <t>El Pajarete</t>
        </is>
      </c>
      <c r="C13110">
        <v>18</v>
      </c>
      <c r="E13110" t="s">
        <v>51</v>
      </c>
      <c r="F13110" t="str">
        <f>A13110&amp;","&amp;"'"&amp;B13110&amp;"'"&amp;","&amp;C13110&amp;")"</f>
        <v>13109,'El Pajarete',18)</v>
      </c>
      <c r="H13110" t="s">
        <f>E13110&amp;F13110&amp;";"</f>
        <v>14899</v>
      </c>
      <c r="J13110" s="3" t="s">
        <v>14899</v>
      </c>
    </row>
    <row r="13111" spans="1:10">
      <c r="A13111">
        <v>13110</v>
      </c>
      <c r="B13111" t="s">
        <v>3386</v>
      </c>
      <c r="C13111">
        <v>18</v>
      </c>
      <c r="E13111" t="s">
        <v>51</v>
      </c>
      <c r="F13111" t="str">
        <f>A13111&amp;","&amp;"'"&amp;B13111&amp;"'"&amp;","&amp;C13111&amp;")"</f>
        <v>13110,'El Pantanillo',18)</v>
      </c>
      <c r="H13111" t="s">
        <f>E13111&amp;F13111&amp;";"</f>
        <v>14900</v>
      </c>
      <c r="J13111" s="3" t="s">
        <v>14900</v>
      </c>
    </row>
    <row r="13112" spans="1:10">
      <c r="A13112">
        <v>13111</v>
      </c>
      <c r="B13112" t="s">
        <v>3388</v>
      </c>
      <c r="C13112">
        <v>18</v>
      </c>
      <c r="E13112" t="s">
        <v>51</v>
      </c>
      <c r="F13112" t="str">
        <f>A13112&amp;","&amp;"'"&amp;B13112&amp;"'"&amp;","&amp;C13112&amp;")"</f>
        <v>13111,'El Pantano',18)</v>
      </c>
      <c r="H13112" t="s">
        <f>E13112&amp;F13112&amp;";"</f>
        <v>14901</v>
      </c>
      <c r="J13112" s="3" t="s">
        <v>14901</v>
      </c>
    </row>
    <row r="13113" spans="1:10">
      <c r="A13113">
        <v>13112</v>
      </c>
      <c r="B13113" t="inlineStr">
        <is>
          <t>El Paraguay</t>
        </is>
      </c>
      <c r="C13113">
        <v>18</v>
      </c>
      <c r="E13113" t="s">
        <v>51</v>
      </c>
      <c r="F13113" t="str">
        <f>A13113&amp;","&amp;"'"&amp;B13113&amp;"'"&amp;","&amp;C13113&amp;")"</f>
        <v>13112,'El Paraguay',18)</v>
      </c>
      <c r="H13113" t="s">
        <f>E13113&amp;F13113&amp;";"</f>
        <v>14902</v>
      </c>
      <c r="J13113" s="3" t="s">
        <v>14902</v>
      </c>
    </row>
    <row r="13114" spans="1:10">
      <c r="A13114">
        <v>13113</v>
      </c>
      <c r="B13114" t="s">
        <v>1763</v>
      </c>
      <c r="C13114">
        <v>18</v>
      </c>
      <c r="E13114" t="s">
        <v>51</v>
      </c>
      <c r="F13114" t="str">
        <f>A13114&amp;","&amp;"'"&amp;B13114&amp;"'"&amp;","&amp;C13114&amp;")"</f>
        <v>13113,'El Paraíso',18)</v>
      </c>
      <c r="H13114" t="s">
        <f>E13114&amp;F13114&amp;";"</f>
        <v>14903</v>
      </c>
      <c r="J13114" s="3" t="s">
        <v>14903</v>
      </c>
    </row>
    <row r="13115" spans="1:10">
      <c r="A13115">
        <v>13114</v>
      </c>
      <c r="B13115" t="inlineStr">
        <is>
          <t>El Pasajero</t>
        </is>
      </c>
      <c r="C13115">
        <v>18</v>
      </c>
      <c r="E13115" t="s">
        <v>51</v>
      </c>
      <c r="F13115" t="str">
        <f>A13115&amp;","&amp;"'"&amp;B13115&amp;"'"&amp;","&amp;C13115&amp;")"</f>
        <v>13114,'El Pasajero',18)</v>
      </c>
      <c r="H13115" t="s">
        <f>E13115&amp;F13115&amp;";"</f>
        <v>14904</v>
      </c>
      <c r="J13115" s="3" t="s">
        <v>14904</v>
      </c>
    </row>
    <row r="13116" spans="1:10">
      <c r="A13116">
        <v>13115</v>
      </c>
      <c r="B13116" t="inlineStr">
        <is>
          <t>El Payero</t>
        </is>
      </c>
      <c r="C13116">
        <v>18</v>
      </c>
      <c r="E13116" t="s">
        <v>51</v>
      </c>
      <c r="F13116" t="str">
        <f>A13116&amp;","&amp;"'"&amp;B13116&amp;"'"&amp;","&amp;C13116&amp;")"</f>
        <v>13115,'El Payero',18)</v>
      </c>
      <c r="H13116" t="s">
        <f>E13116&amp;F13116&amp;";"</f>
        <v>14905</v>
      </c>
      <c r="J13116" s="3" t="s">
        <v>14905</v>
      </c>
    </row>
    <row r="13117" spans="1:10">
      <c r="A13117">
        <v>13116</v>
      </c>
      <c r="B13117" t="inlineStr">
        <is>
          <t>El Pedernal</t>
        </is>
      </c>
      <c r="C13117">
        <v>18</v>
      </c>
      <c r="E13117" t="s">
        <v>51</v>
      </c>
      <c r="F13117" t="str">
        <f>A13117&amp;","&amp;"'"&amp;B13117&amp;"'"&amp;","&amp;C13117&amp;")"</f>
        <v>13116,'El Pedernal',18)</v>
      </c>
      <c r="H13117" t="s">
        <f>E13117&amp;F13117&amp;";"</f>
        <v>14906</v>
      </c>
      <c r="J13117" s="3" t="s">
        <v>14906</v>
      </c>
    </row>
    <row r="13118" spans="1:10">
      <c r="A13118">
        <v>13117</v>
      </c>
      <c r="B13118" t="inlineStr">
        <is>
          <t>El Peje</t>
        </is>
      </c>
      <c r="C13118">
        <v>18</v>
      </c>
      <c r="E13118" t="s">
        <v>51</v>
      </c>
      <c r="F13118" t="str">
        <f>A13118&amp;","&amp;"'"&amp;B13118&amp;"'"&amp;","&amp;C13118&amp;")"</f>
        <v>13117,'El Peje',18)</v>
      </c>
      <c r="H13118" t="s">
        <f>E13118&amp;F13118&amp;";"</f>
        <v>14907</v>
      </c>
      <c r="J13118" s="3" t="s">
        <v>14907</v>
      </c>
    </row>
    <row r="13119" spans="1:10">
      <c r="A13119">
        <v>13118</v>
      </c>
      <c r="B13119" t="inlineStr">
        <is>
          <t>El Piche</t>
        </is>
      </c>
      <c r="C13119">
        <v>18</v>
      </c>
      <c r="E13119" t="s">
        <v>51</v>
      </c>
      <c r="F13119" t="str">
        <f>A13119&amp;","&amp;"'"&amp;B13119&amp;"'"&amp;","&amp;C13119&amp;")"</f>
        <v>13118,'El Piche',18)</v>
      </c>
      <c r="H13119" t="s">
        <f>E13119&amp;F13119&amp;";"</f>
        <v>14908</v>
      </c>
      <c r="J13119" s="3" t="s">
        <v>14908</v>
      </c>
    </row>
    <row r="13120" spans="1:10">
      <c r="A13120">
        <v>13119</v>
      </c>
      <c r="B13120" t="inlineStr">
        <is>
          <t>El Pigue</t>
        </is>
      </c>
      <c r="C13120">
        <v>18</v>
      </c>
      <c r="E13120" t="s">
        <v>51</v>
      </c>
      <c r="F13120" t="str">
        <f>A13120&amp;","&amp;"'"&amp;B13120&amp;"'"&amp;","&amp;C13120&amp;")"</f>
        <v>13119,'El Pigue',18)</v>
      </c>
      <c r="H13120" t="s">
        <f>E13120&amp;F13120&amp;";"</f>
        <v>14909</v>
      </c>
      <c r="J13120" s="3" t="s">
        <v>14909</v>
      </c>
    </row>
    <row r="13121" spans="1:10">
      <c r="A13121">
        <v>13120</v>
      </c>
      <c r="B13121" t="inlineStr">
        <is>
          <t>El Pimpollo</t>
        </is>
      </c>
      <c r="C13121">
        <v>18</v>
      </c>
      <c r="E13121" t="s">
        <v>51</v>
      </c>
      <c r="F13121" t="str">
        <f>A13121&amp;","&amp;"'"&amp;B13121&amp;"'"&amp;","&amp;C13121&amp;")"</f>
        <v>13120,'El Pimpollo',18)</v>
      </c>
      <c r="H13121" t="s">
        <f>E13121&amp;F13121&amp;";"</f>
        <v>14910</v>
      </c>
      <c r="J13121" s="3" t="s">
        <v>14910</v>
      </c>
    </row>
    <row r="13122" spans="1:10">
      <c r="A13122">
        <v>13121</v>
      </c>
      <c r="B13122" t="s">
        <v>10357</v>
      </c>
      <c r="C13122">
        <v>18</v>
      </c>
      <c r="E13122" t="s">
        <v>51</v>
      </c>
      <c r="F13122" t="str">
        <f>A13122&amp;","&amp;"'"&amp;B13122&amp;"'"&amp;","&amp;C13122&amp;")"</f>
        <v>13121,'El Plateado',18)</v>
      </c>
      <c r="H13122" t="s">
        <f>E13122&amp;F13122&amp;";"</f>
        <v>14911</v>
      </c>
      <c r="J13122" s="3" t="s">
        <v>14911</v>
      </c>
    </row>
    <row r="13123" spans="1:10">
      <c r="A13123">
        <v>13122</v>
      </c>
      <c r="B13123" t="s">
        <v>14062</v>
      </c>
      <c r="C13123">
        <v>18</v>
      </c>
      <c r="E13123" t="s">
        <v>51</v>
      </c>
      <c r="F13123" t="str">
        <f>A13123&amp;","&amp;"'"&amp;B13123&amp;"'"&amp;","&amp;C13123&amp;")"</f>
        <v>13122,'El Plumerito',18)</v>
      </c>
      <c r="H13123" t="s">
        <f>E13123&amp;F13123&amp;";"</f>
        <v>14912</v>
      </c>
      <c r="J13123" s="3" t="s">
        <v>14912</v>
      </c>
    </row>
    <row r="13124" spans="1:10">
      <c r="A13124">
        <v>13123</v>
      </c>
      <c r="B13124" t="inlineStr">
        <is>
          <t>El Pocito</t>
        </is>
      </c>
      <c r="C13124">
        <v>18</v>
      </c>
      <c r="E13124" t="s">
        <v>51</v>
      </c>
      <c r="F13124" t="str">
        <f>A13124&amp;","&amp;"'"&amp;B13124&amp;"'"&amp;","&amp;C13124&amp;")"</f>
        <v>13123,'El Pocito',18)</v>
      </c>
      <c r="H13124" t="s">
        <f>E13124&amp;F13124&amp;";"</f>
        <v>14913</v>
      </c>
      <c r="J13124" s="3" t="s">
        <v>14913</v>
      </c>
    </row>
    <row r="13125" spans="1:10">
      <c r="A13125">
        <v>13124</v>
      </c>
      <c r="B13125" t="inlineStr">
        <is>
          <t>El Poleo</t>
        </is>
      </c>
      <c r="C13125">
        <v>18</v>
      </c>
      <c r="E13125" t="s">
        <v>51</v>
      </c>
      <c r="F13125" t="str">
        <f>A13125&amp;","&amp;"'"&amp;B13125&amp;"'"&amp;","&amp;C13125&amp;")"</f>
        <v>13124,'El Poleo',18)</v>
      </c>
      <c r="H13125" t="s">
        <f>E13125&amp;F13125&amp;";"</f>
        <v>14914</v>
      </c>
      <c r="J13125" s="3" t="s">
        <v>14914</v>
      </c>
    </row>
    <row r="13126" spans="1:10">
      <c r="A13126">
        <v>13125</v>
      </c>
      <c r="B13126" t="s">
        <v>670</v>
      </c>
      <c r="C13126">
        <v>18</v>
      </c>
      <c r="E13126" t="s">
        <v>51</v>
      </c>
      <c r="F13126" t="str">
        <f>A13126&amp;","&amp;"'"&amp;B13126&amp;"'"&amp;","&amp;C13126&amp;")"</f>
        <v>13125,'El Portezuelo',18)</v>
      </c>
      <c r="H13126" t="s">
        <f>E13126&amp;F13126&amp;";"</f>
        <v>14915</v>
      </c>
      <c r="J13126" s="3" t="s">
        <v>14915</v>
      </c>
    </row>
    <row r="13127" spans="1:10">
      <c r="A13127">
        <v>13126</v>
      </c>
      <c r="B13127" t="s">
        <v>1770</v>
      </c>
      <c r="C13127">
        <v>18</v>
      </c>
      <c r="E13127" t="s">
        <v>51</v>
      </c>
      <c r="F13127" t="str">
        <f>A13127&amp;","&amp;"'"&amp;B13127&amp;"'"&amp;","&amp;C13127&amp;")"</f>
        <v>13126,'El Porvenir',18)</v>
      </c>
      <c r="H13127" t="s">
        <f>E13127&amp;F13127&amp;";"</f>
        <v>14916</v>
      </c>
      <c r="J13127" s="3" t="s">
        <v>14916</v>
      </c>
    </row>
    <row r="13128" spans="1:10">
      <c r="A13128">
        <v>13127</v>
      </c>
      <c r="B13128" t="s">
        <v>672</v>
      </c>
      <c r="C13128">
        <v>18</v>
      </c>
      <c r="E13128" t="s">
        <v>51</v>
      </c>
      <c r="F13128" t="str">
        <f>A13128&amp;","&amp;"'"&amp;B13128&amp;"'"&amp;","&amp;C13128&amp;")"</f>
        <v>13127,'El Potrerillo',18)</v>
      </c>
      <c r="H13128" t="s">
        <f>E13128&amp;F13128&amp;";"</f>
        <v>14917</v>
      </c>
      <c r="J13128" s="3" t="s">
        <v>14917</v>
      </c>
    </row>
    <row r="13129" spans="1:10">
      <c r="A13129">
        <v>13128</v>
      </c>
      <c r="B13129" t="inlineStr">
        <is>
          <t>El Potrero de Leyes</t>
        </is>
      </c>
      <c r="C13129">
        <v>18</v>
      </c>
      <c r="E13129" t="s">
        <v>51</v>
      </c>
      <c r="F13129" t="str">
        <f>A13129&amp;","&amp;"'"&amp;B13129&amp;"'"&amp;","&amp;C13129&amp;")"</f>
        <v>13128,'El Potrero de Leyes',18)</v>
      </c>
      <c r="H13129" t="s">
        <f>E13129&amp;F13129&amp;";"</f>
        <v>14918</v>
      </c>
      <c r="J13129" s="3" t="s">
        <v>14918</v>
      </c>
    </row>
    <row r="13130" spans="1:10">
      <c r="A13130">
        <v>13129</v>
      </c>
      <c r="B13130" t="s">
        <v>677</v>
      </c>
      <c r="C13130">
        <v>18</v>
      </c>
      <c r="E13130" t="s">
        <v>51</v>
      </c>
      <c r="F13130" t="str">
        <f>A13130&amp;","&amp;"'"&amp;B13130&amp;"'"&amp;","&amp;C13130&amp;")"</f>
        <v>13129,'El Pozo',18)</v>
      </c>
      <c r="H13130" t="s">
        <f>E13130&amp;F13130&amp;";"</f>
        <v>14919</v>
      </c>
      <c r="J13130" s="3" t="s">
        <v>14919</v>
      </c>
    </row>
    <row r="13131" spans="1:10">
      <c r="A13131">
        <v>13130</v>
      </c>
      <c r="B13131" t="s">
        <v>3417</v>
      </c>
      <c r="C13131">
        <v>18</v>
      </c>
      <c r="E13131" t="s">
        <v>51</v>
      </c>
      <c r="F13131" t="str">
        <f>A13131&amp;","&amp;"'"&amp;B13131&amp;"'"&amp;","&amp;C13131&amp;")"</f>
        <v>13130,'El Progreso',18)</v>
      </c>
      <c r="H13131" t="s">
        <f>E13131&amp;F13131&amp;";"</f>
        <v>14920</v>
      </c>
      <c r="J13131" s="3" t="s">
        <v>14920</v>
      </c>
    </row>
    <row r="13132" spans="1:10">
      <c r="A13132">
        <v>13131</v>
      </c>
      <c r="B13132" t="s">
        <v>681</v>
      </c>
      <c r="C13132">
        <v>18</v>
      </c>
      <c r="E13132" t="s">
        <v>51</v>
      </c>
      <c r="F13132" t="str">
        <f>A13132&amp;","&amp;"'"&amp;B13132&amp;"'"&amp;","&amp;C13132&amp;")"</f>
        <v>13131,'El Pueblito',18)</v>
      </c>
      <c r="H13132" t="s">
        <f>E13132&amp;F13132&amp;";"</f>
        <v>14921</v>
      </c>
      <c r="J13132" s="3" t="s">
        <v>14921</v>
      </c>
    </row>
    <row r="13133" spans="1:10">
      <c r="A13133">
        <v>13132</v>
      </c>
      <c r="B13133" t="s">
        <v>14065</v>
      </c>
      <c r="C13133">
        <v>18</v>
      </c>
      <c r="E13133" t="s">
        <v>51</v>
      </c>
      <c r="F13133" t="str">
        <f>A13133&amp;","&amp;"'"&amp;B13133&amp;"'"&amp;","&amp;C13133&amp;")"</f>
        <v>13132,'El Puerto',18)</v>
      </c>
      <c r="H13133" t="s">
        <f>E13133&amp;F13133&amp;";"</f>
        <v>14922</v>
      </c>
      <c r="J13133" s="3" t="s">
        <v>14922</v>
      </c>
    </row>
    <row r="13134" spans="1:10">
      <c r="A13134">
        <v>13133</v>
      </c>
      <c r="B13134" t="s">
        <v>683</v>
      </c>
      <c r="C13134">
        <v>18</v>
      </c>
      <c r="E13134" t="s">
        <v>51</v>
      </c>
      <c r="F13134" t="str">
        <f>A13134&amp;","&amp;"'"&amp;B13134&amp;"'"&amp;","&amp;C13134&amp;")"</f>
        <v>13133,'El Puestito',18)</v>
      </c>
      <c r="H13134" t="s">
        <f>E13134&amp;F13134&amp;";"</f>
        <v>14923</v>
      </c>
      <c r="J13134" s="3" t="s">
        <v>14923</v>
      </c>
    </row>
    <row r="13135" spans="1:10">
      <c r="A13135">
        <v>13134</v>
      </c>
      <c r="B13135" t="s">
        <v>685</v>
      </c>
      <c r="C13135">
        <v>18</v>
      </c>
      <c r="E13135" t="s">
        <v>51</v>
      </c>
      <c r="F13135" t="str">
        <f>A13135&amp;","&amp;"'"&amp;B13135&amp;"'"&amp;","&amp;C13135&amp;")"</f>
        <v>13134,'El Puesto',18)</v>
      </c>
      <c r="H13135" t="s">
        <f>E13135&amp;F13135&amp;";"</f>
        <v>14924</v>
      </c>
      <c r="J13135" s="3" t="s">
        <v>14924</v>
      </c>
    </row>
    <row r="13136" spans="1:10">
      <c r="A13136">
        <v>13135</v>
      </c>
      <c r="B13136" t="s">
        <v>3426</v>
      </c>
      <c r="C13136">
        <v>18</v>
      </c>
      <c r="E13136" t="s">
        <v>51</v>
      </c>
      <c r="F13136" t="str">
        <f>A13136&amp;","&amp;"'"&amp;B13136&amp;"'"&amp;","&amp;C13136&amp;")"</f>
        <v>13135,'El Quebracho',18)</v>
      </c>
      <c r="H13136" t="s">
        <f>E13136&amp;F13136&amp;";"</f>
        <v>14925</v>
      </c>
      <c r="J13136" s="3" t="s">
        <v>14925</v>
      </c>
    </row>
    <row r="13137" spans="1:10">
      <c r="A13137">
        <v>13136</v>
      </c>
      <c r="B13137" t="inlineStr">
        <is>
          <t>El Quingual</t>
        </is>
      </c>
      <c r="C13137">
        <v>18</v>
      </c>
      <c r="E13137" t="s">
        <v>51</v>
      </c>
      <c r="F13137" t="str">
        <f>A13137&amp;","&amp;"'"&amp;B13137&amp;"'"&amp;","&amp;C13137&amp;")"</f>
        <v>13136,'El Quingual',18)</v>
      </c>
      <c r="H13137" t="s">
        <f>E13137&amp;F13137&amp;";"</f>
        <v>14926</v>
      </c>
      <c r="J13137" s="3" t="s">
        <v>14926</v>
      </c>
    </row>
    <row r="13138" spans="1:10">
      <c r="A13138">
        <v>13137</v>
      </c>
      <c r="B13138" t="s">
        <v>6592</v>
      </c>
      <c r="C13138">
        <v>18</v>
      </c>
      <c r="E13138" t="s">
        <v>51</v>
      </c>
      <c r="F13138" t="str">
        <f>A13138&amp;","&amp;"'"&amp;B13138&amp;"'"&amp;","&amp;C13138&amp;")"</f>
        <v>13137,'El Ramblón',18)</v>
      </c>
      <c r="H13138" t="s">
        <f>E13138&amp;F13138&amp;";"</f>
        <v>14927</v>
      </c>
      <c r="J13138" s="3" t="s">
        <v>14927</v>
      </c>
    </row>
    <row r="13139" spans="1:10">
      <c r="A13139">
        <v>13138</v>
      </c>
      <c r="B13139" t="inlineStr">
        <is>
          <t>El Recuerdo</t>
        </is>
      </c>
      <c r="C13139">
        <v>18</v>
      </c>
      <c r="E13139" t="s">
        <v>51</v>
      </c>
      <c r="F13139" t="str">
        <f>A13139&amp;","&amp;"'"&amp;B13139&amp;"'"&amp;","&amp;C13139&amp;")"</f>
        <v>13138,'El Recuerdo',18)</v>
      </c>
      <c r="H13139" t="s">
        <f>E13139&amp;F13139&amp;";"</f>
        <v>14928</v>
      </c>
      <c r="J13139" s="3" t="s">
        <v>14928</v>
      </c>
    </row>
    <row r="13140" spans="1:10">
      <c r="A13140">
        <v>13139</v>
      </c>
      <c r="B13140" t="s">
        <v>9495</v>
      </c>
      <c r="C13140">
        <v>18</v>
      </c>
      <c r="E13140" t="s">
        <v>51</v>
      </c>
      <c r="F13140" t="str">
        <f>A13140&amp;","&amp;"'"&amp;B13140&amp;"'"&amp;","&amp;C13140&amp;")"</f>
        <v>13139,'El Retamo',18)</v>
      </c>
      <c r="H13140" t="s">
        <f>E13140&amp;F13140&amp;";"</f>
        <v>14929</v>
      </c>
      <c r="J13140" s="3" t="s">
        <v>14929</v>
      </c>
    </row>
    <row r="13141" spans="1:10">
      <c r="A13141">
        <v>13140</v>
      </c>
      <c r="B13141" t="inlineStr">
        <is>
          <t>El Riecito</t>
        </is>
      </c>
      <c r="C13141">
        <v>18</v>
      </c>
      <c r="E13141" t="s">
        <v>51</v>
      </c>
      <c r="F13141" t="str">
        <f>A13141&amp;","&amp;"'"&amp;B13141&amp;"'"&amp;","&amp;C13141&amp;")"</f>
        <v>13140,'El Riecito',18)</v>
      </c>
      <c r="H13141" t="s">
        <f>E13141&amp;F13141&amp;";"</f>
        <v>14930</v>
      </c>
      <c r="J13141" s="3" t="s">
        <v>14930</v>
      </c>
    </row>
    <row r="13142" spans="1:10">
      <c r="A13142">
        <v>13141</v>
      </c>
      <c r="B13142" t="s">
        <v>3432</v>
      </c>
      <c r="C13142">
        <v>18</v>
      </c>
      <c r="E13142" t="s">
        <v>51</v>
      </c>
      <c r="F13142" t="str">
        <f>A13142&amp;","&amp;"'"&amp;B13142&amp;"'"&amp;","&amp;C13142&amp;")"</f>
        <v>13141,'El Rincón',18)</v>
      </c>
      <c r="H13142" t="s">
        <f>E13142&amp;F13142&amp;";"</f>
        <v>14931</v>
      </c>
      <c r="J13142" s="3" t="s">
        <v>14931</v>
      </c>
    </row>
    <row r="13143" spans="1:10">
      <c r="A13143">
        <v>13142</v>
      </c>
      <c r="B13143" t="s">
        <v>3434</v>
      </c>
      <c r="C13143">
        <v>18</v>
      </c>
      <c r="E13143" t="s">
        <v>51</v>
      </c>
      <c r="F13143" t="str">
        <f>A13143&amp;","&amp;"'"&amp;B13143&amp;"'"&amp;","&amp;C13143&amp;")"</f>
        <v>13142,'El Rio',18)</v>
      </c>
      <c r="H13143" t="s">
        <f>E13143&amp;F13143&amp;";"</f>
        <v>14932</v>
      </c>
      <c r="J13143" s="3" t="s">
        <v>14932</v>
      </c>
    </row>
    <row r="13144" spans="1:10">
      <c r="A13144">
        <v>13143</v>
      </c>
      <c r="B13144" t="s">
        <v>699</v>
      </c>
      <c r="C13144">
        <v>18</v>
      </c>
      <c r="E13144" t="s">
        <v>51</v>
      </c>
      <c r="F13144" t="str">
        <f>A13144&amp;","&amp;"'"&amp;B13144&amp;"'"&amp;","&amp;C13144&amp;")"</f>
        <v>13143,'El Rodeo',18)</v>
      </c>
      <c r="H13144" t="s">
        <f>E13144&amp;F13144&amp;";"</f>
        <v>14933</v>
      </c>
      <c r="J13144" s="3" t="s">
        <v>14933</v>
      </c>
    </row>
    <row r="13145" spans="1:10">
      <c r="A13145">
        <v>13144</v>
      </c>
      <c r="B13145" t="s">
        <v>702</v>
      </c>
      <c r="C13145">
        <v>18</v>
      </c>
      <c r="E13145" t="s">
        <v>51</v>
      </c>
      <c r="F13145" t="str">
        <f>A13145&amp;","&amp;"'"&amp;B13145&amp;"'"&amp;","&amp;C13145&amp;")"</f>
        <v>13144,'El Rosario',18)</v>
      </c>
      <c r="H13145" t="s">
        <f>E13145&amp;F13145&amp;";"</f>
        <v>14934</v>
      </c>
      <c r="J13145" s="3" t="s">
        <v>14934</v>
      </c>
    </row>
    <row r="13146" spans="1:10">
      <c r="A13146">
        <v>13145</v>
      </c>
      <c r="B13146" t="s">
        <v>7486</v>
      </c>
      <c r="C13146">
        <v>18</v>
      </c>
      <c r="E13146" t="s">
        <v>51</v>
      </c>
      <c r="F13146" t="str">
        <f>A13146&amp;","&amp;"'"&amp;B13146&amp;"'"&amp;","&amp;C13146&amp;")"</f>
        <v>13145,'El Salado',18)</v>
      </c>
      <c r="H13146" t="s">
        <f>E13146&amp;F13146&amp;";"</f>
        <v>14935</v>
      </c>
      <c r="J13146" s="3" t="s">
        <v>14935</v>
      </c>
    </row>
    <row r="13147" spans="1:10">
      <c r="A13147">
        <v>13146</v>
      </c>
      <c r="B13147" t="inlineStr">
        <is>
          <t>El Salado de Amaya</t>
        </is>
      </c>
      <c r="C13147">
        <v>18</v>
      </c>
      <c r="E13147" t="s">
        <v>51</v>
      </c>
      <c r="F13147" t="str">
        <f>A13147&amp;","&amp;"'"&amp;B13147&amp;"'"&amp;","&amp;C13147&amp;")"</f>
        <v>13146,'El Salado de Amaya',18)</v>
      </c>
      <c r="H13147" t="s">
        <f>E13147&amp;F13147&amp;";"</f>
        <v>14936</v>
      </c>
      <c r="J13147" s="3" t="s">
        <v>14936</v>
      </c>
    </row>
    <row r="13148" spans="1:10">
      <c r="A13148">
        <v>13147</v>
      </c>
      <c r="B13148" t="s">
        <v>708</v>
      </c>
      <c r="C13148">
        <v>18</v>
      </c>
      <c r="E13148" t="s">
        <v>51</v>
      </c>
      <c r="F13148" t="str">
        <f>A13148&amp;","&amp;"'"&amp;B13148&amp;"'"&amp;","&amp;C13148&amp;")"</f>
        <v>13147,'El Salto',18)</v>
      </c>
      <c r="H13148" t="s">
        <f>E13148&amp;F13148&amp;";"</f>
        <v>14937</v>
      </c>
      <c r="J13148" s="3" t="s">
        <v>14937</v>
      </c>
    </row>
    <row r="13149" spans="1:10">
      <c r="A13149">
        <v>13148</v>
      </c>
      <c r="B13149" t="s">
        <v>5189</v>
      </c>
      <c r="C13149">
        <v>18</v>
      </c>
      <c r="E13149" t="s">
        <v>51</v>
      </c>
      <c r="F13149" t="str">
        <f>A13149&amp;","&amp;"'"&amp;B13149&amp;"'"&amp;","&amp;C13149&amp;")"</f>
        <v>13148,'El Salvador',18)</v>
      </c>
      <c r="H13149" t="s">
        <f>E13149&amp;F13149&amp;";"</f>
        <v>14938</v>
      </c>
      <c r="J13149" s="3" t="s">
        <v>14938</v>
      </c>
    </row>
    <row r="13150" spans="1:10">
      <c r="A13150">
        <v>13149</v>
      </c>
      <c r="B13150" t="inlineStr">
        <is>
          <t>El Sarco</t>
        </is>
      </c>
      <c r="C13150">
        <v>18</v>
      </c>
      <c r="E13150" t="s">
        <v>51</v>
      </c>
      <c r="F13150" t="str">
        <f>A13150&amp;","&amp;"'"&amp;B13150&amp;"'"&amp;","&amp;C13150&amp;")"</f>
        <v>13149,'El Sarco',18)</v>
      </c>
      <c r="H13150" t="s">
        <f>E13150&amp;F13150&amp;";"</f>
        <v>14939</v>
      </c>
      <c r="J13150" s="3" t="s">
        <v>14939</v>
      </c>
    </row>
    <row r="13151" spans="1:10">
      <c r="A13151">
        <v>13150</v>
      </c>
      <c r="B13151" t="s">
        <v>710</v>
      </c>
      <c r="C13151">
        <v>18</v>
      </c>
      <c r="E13151" t="s">
        <v>51</v>
      </c>
      <c r="F13151" t="str">
        <f>A13151&amp;","&amp;"'"&amp;B13151&amp;"'"&amp;","&amp;C13151&amp;")"</f>
        <v>13150,'El Sauce',18)</v>
      </c>
      <c r="H13151" t="s">
        <f>E13151&amp;F13151&amp;";"</f>
        <v>14940</v>
      </c>
      <c r="J13151" s="3" t="s">
        <v>14940</v>
      </c>
    </row>
    <row r="13152" spans="1:10">
      <c r="A13152">
        <v>13151</v>
      </c>
      <c r="B13152" t="inlineStr">
        <is>
          <t>El Sembrado</t>
        </is>
      </c>
      <c r="C13152">
        <v>18</v>
      </c>
      <c r="E13152" t="s">
        <v>51</v>
      </c>
      <c r="F13152" t="str">
        <f>A13152&amp;","&amp;"'"&amp;B13152&amp;"'"&amp;","&amp;C13152&amp;")"</f>
        <v>13151,'El Sembrado',18)</v>
      </c>
      <c r="H13152" t="s">
        <f>E13152&amp;F13152&amp;";"</f>
        <v>14941</v>
      </c>
      <c r="J13152" s="3" t="s">
        <v>14941</v>
      </c>
    </row>
    <row r="13153" spans="1:10">
      <c r="A13153">
        <v>13152</v>
      </c>
      <c r="B13153" t="s">
        <v>5191</v>
      </c>
      <c r="C13153">
        <v>18</v>
      </c>
      <c r="E13153" t="s">
        <v>51</v>
      </c>
      <c r="F13153" t="str">
        <f>A13153&amp;","&amp;"'"&amp;B13153&amp;"'"&amp;","&amp;C13153&amp;")"</f>
        <v>13152,'El Socorro',18)</v>
      </c>
      <c r="H13153" t="s">
        <f>E13153&amp;F13153&amp;";"</f>
        <v>14942</v>
      </c>
      <c r="J13153" s="3" t="s">
        <v>14942</v>
      </c>
    </row>
    <row r="13154" spans="1:10">
      <c r="A13154">
        <v>13153</v>
      </c>
      <c r="B13154" t="s">
        <v>720</v>
      </c>
      <c r="C13154">
        <v>18</v>
      </c>
      <c r="E13154" t="s">
        <v>51</v>
      </c>
      <c r="F13154" t="str">
        <f>A13154&amp;","&amp;"'"&amp;B13154&amp;"'"&amp;","&amp;C13154&amp;")"</f>
        <v>13153,'El Tala',18)</v>
      </c>
      <c r="H13154" t="s">
        <f>E13154&amp;F13154&amp;";"</f>
        <v>14943</v>
      </c>
      <c r="J13154" s="3" t="s">
        <v>14943</v>
      </c>
    </row>
    <row r="13155" spans="1:10">
      <c r="A13155">
        <v>13154</v>
      </c>
      <c r="B13155" t="s">
        <v>3453</v>
      </c>
      <c r="C13155">
        <v>18</v>
      </c>
      <c r="E13155" t="s">
        <v>51</v>
      </c>
      <c r="F13155" t="str">
        <f>A13155&amp;","&amp;"'"&amp;B13155&amp;"'"&amp;","&amp;C13155&amp;")"</f>
        <v>13154,'El Talita',18)</v>
      </c>
      <c r="H13155" t="s">
        <f>E13155&amp;F13155&amp;";"</f>
        <v>14944</v>
      </c>
      <c r="J13155" s="3" t="s">
        <v>14944</v>
      </c>
    </row>
    <row r="13156" spans="1:10">
      <c r="A13156">
        <v>13155</v>
      </c>
      <c r="B13156" t="inlineStr">
        <is>
          <t>El Tembleque</t>
        </is>
      </c>
      <c r="C13156">
        <v>18</v>
      </c>
      <c r="E13156" t="s">
        <v>51</v>
      </c>
      <c r="F13156" t="str">
        <f>A13156&amp;","&amp;"'"&amp;B13156&amp;"'"&amp;","&amp;C13156&amp;")"</f>
        <v>13155,'El Tembleque',18)</v>
      </c>
      <c r="H13156" t="s">
        <f>E13156&amp;F13156&amp;";"</f>
        <v>14945</v>
      </c>
      <c r="J13156" s="3" t="s">
        <v>14945</v>
      </c>
    </row>
    <row r="13157" spans="1:10">
      <c r="A13157">
        <v>13156</v>
      </c>
      <c r="B13157" t="inlineStr">
        <is>
          <t>El Torcido</t>
        </is>
      </c>
      <c r="C13157">
        <v>18</v>
      </c>
      <c r="E13157" t="s">
        <v>51</v>
      </c>
      <c r="F13157" t="str">
        <f>A13157&amp;","&amp;"'"&amp;B13157&amp;"'"&amp;","&amp;C13157&amp;")"</f>
        <v>13156,'El Torcido',18)</v>
      </c>
      <c r="H13157" t="s">
        <f>E13157&amp;F13157&amp;";"</f>
        <v>14946</v>
      </c>
      <c r="J13157" s="3" t="s">
        <v>14946</v>
      </c>
    </row>
    <row r="13158" spans="1:10">
      <c r="A13158">
        <v>13157</v>
      </c>
      <c r="B13158" t="inlineStr">
        <is>
          <t>El Toro Muerto</t>
        </is>
      </c>
      <c r="C13158">
        <v>18</v>
      </c>
      <c r="E13158" t="s">
        <v>51</v>
      </c>
      <c r="F13158" t="str">
        <f>A13158&amp;","&amp;"'"&amp;B13158&amp;"'"&amp;","&amp;C13158&amp;")"</f>
        <v>13157,'El Toro Muerto',18)</v>
      </c>
      <c r="H13158" t="s">
        <f>E13158&amp;F13158&amp;";"</f>
        <v>14947</v>
      </c>
      <c r="J13158" s="3" t="s">
        <v>14947</v>
      </c>
    </row>
    <row r="13159" spans="1:10">
      <c r="A13159">
        <v>13158</v>
      </c>
      <c r="B13159" t="s">
        <v>728</v>
      </c>
      <c r="C13159">
        <v>18</v>
      </c>
      <c r="E13159" t="s">
        <v>51</v>
      </c>
      <c r="F13159" t="str">
        <f>A13159&amp;","&amp;"'"&amp;B13159&amp;"'"&amp;","&amp;C13159&amp;")"</f>
        <v>13158,'El Totoral',18)</v>
      </c>
      <c r="H13159" t="s">
        <f>E13159&amp;F13159&amp;";"</f>
        <v>14948</v>
      </c>
      <c r="J13159" s="3" t="s">
        <v>14948</v>
      </c>
    </row>
    <row r="13160" spans="1:10">
      <c r="A13160">
        <v>13159</v>
      </c>
      <c r="B13160" t="s">
        <v>731</v>
      </c>
      <c r="C13160">
        <v>18</v>
      </c>
      <c r="E13160" t="s">
        <v>51</v>
      </c>
      <c r="F13160" t="str">
        <f>A13160&amp;","&amp;"'"&amp;B13160&amp;"'"&amp;","&amp;C13160&amp;")"</f>
        <v>13159,'El Valle',18)</v>
      </c>
      <c r="H13160" t="s">
        <f>E13160&amp;F13160&amp;";"</f>
        <v>14949</v>
      </c>
      <c r="J13160" s="3" t="s">
        <v>14949</v>
      </c>
    </row>
    <row r="13161" spans="1:10">
      <c r="A13161">
        <v>13160</v>
      </c>
      <c r="B13161" t="s">
        <v>733</v>
      </c>
      <c r="C13161">
        <v>18</v>
      </c>
      <c r="E13161" t="s">
        <v>51</v>
      </c>
      <c r="F13161" t="str">
        <f>A13161&amp;","&amp;"'"&amp;B13161&amp;"'"&amp;","&amp;C13161&amp;")"</f>
        <v>13160,'El Vallecito',18)</v>
      </c>
      <c r="H13161" t="s">
        <f>E13161&amp;F13161&amp;";"</f>
        <v>14950</v>
      </c>
      <c r="J13161" s="3" t="s">
        <v>14950</v>
      </c>
    </row>
    <row r="13162" spans="1:10">
      <c r="A13162">
        <v>13161</v>
      </c>
      <c r="B13162" t="inlineStr">
        <is>
          <t>El Verano</t>
        </is>
      </c>
      <c r="C13162">
        <v>18</v>
      </c>
      <c r="E13162" t="s">
        <v>51</v>
      </c>
      <c r="F13162" t="str">
        <f>A13162&amp;","&amp;"'"&amp;B13162&amp;"'"&amp;","&amp;C13162&amp;")"</f>
        <v>13161,'El Verano',18)</v>
      </c>
      <c r="H13162" t="s">
        <f>E13162&amp;F13162&amp;";"</f>
        <v>14951</v>
      </c>
      <c r="J13162" s="3" t="s">
        <v>14951</v>
      </c>
    </row>
    <row r="13163" spans="1:10">
      <c r="A13163">
        <v>13162</v>
      </c>
      <c r="B13163" t="s">
        <v>14075</v>
      </c>
      <c r="C13163">
        <v>18</v>
      </c>
      <c r="E13163" t="s">
        <v>51</v>
      </c>
      <c r="F13163" t="str">
        <f>A13163&amp;","&amp;"'"&amp;B13163&amp;"'"&amp;","&amp;C13163&amp;")"</f>
        <v>13162,'El Volcán',18)</v>
      </c>
      <c r="H13163" t="s">
        <f>E13163&amp;F13163&amp;";"</f>
        <v>14952</v>
      </c>
      <c r="J13163" s="3" t="s">
        <v>14952</v>
      </c>
    </row>
    <row r="13164" spans="1:10">
      <c r="A13164">
        <v>13163</v>
      </c>
      <c r="B13164" t="inlineStr">
        <is>
          <t>El Yacatan</t>
        </is>
      </c>
      <c r="C13164">
        <v>18</v>
      </c>
      <c r="E13164" t="s">
        <v>51</v>
      </c>
      <c r="F13164" t="str">
        <f>A13164&amp;","&amp;"'"&amp;B13164&amp;"'"&amp;","&amp;C13164&amp;")"</f>
        <v>13163,'El Yacatan',18)</v>
      </c>
      <c r="H13164" t="s">
        <f>E13164&amp;F13164&amp;";"</f>
        <v>14953</v>
      </c>
      <c r="J13164" s="3" t="s">
        <v>14953</v>
      </c>
    </row>
    <row r="13165" spans="1:10">
      <c r="A13165">
        <v>13164</v>
      </c>
      <c r="B13165" t="s">
        <v>10392</v>
      </c>
      <c r="C13165">
        <v>18</v>
      </c>
      <c r="E13165" t="s">
        <v>51</v>
      </c>
      <c r="F13165" t="str">
        <f>A13165&amp;","&amp;"'"&amp;B13165&amp;"'"&amp;","&amp;C13165&amp;")"</f>
        <v>13164,'El Zampal',18)</v>
      </c>
      <c r="H13165" t="s">
        <f>E13165&amp;F13165&amp;";"</f>
        <v>14954</v>
      </c>
      <c r="J13165" s="3" t="s">
        <v>14954</v>
      </c>
    </row>
    <row r="13166" spans="1:10">
      <c r="A13166">
        <v>13165</v>
      </c>
      <c r="B13166" t="s">
        <v>735</v>
      </c>
      <c r="C13166">
        <v>18</v>
      </c>
      <c r="E13166" t="s">
        <v>51</v>
      </c>
      <c r="F13166" t="str">
        <f>A13166&amp;","&amp;"'"&amp;B13166&amp;"'"&amp;","&amp;C13166&amp;")"</f>
        <v>13165,'El Zapallar',18)</v>
      </c>
      <c r="H13166" t="s">
        <f>E13166&amp;F13166&amp;";"</f>
        <v>14955</v>
      </c>
      <c r="J13166" s="3" t="s">
        <v>14955</v>
      </c>
    </row>
    <row r="13167" spans="1:10">
      <c r="A13167">
        <v>13166</v>
      </c>
      <c r="B13167" t="inlineStr">
        <is>
          <t>Eleodoro Lobos</t>
        </is>
      </c>
      <c r="C13167">
        <v>18</v>
      </c>
      <c r="E13167" t="s">
        <v>51</v>
      </c>
      <c r="F13167" t="str">
        <f>A13167&amp;","&amp;"'"&amp;B13167&amp;"'"&amp;","&amp;C13167&amp;")"</f>
        <v>13166,'Eleodoro Lobos',18)</v>
      </c>
      <c r="H13167" t="s">
        <f>E13167&amp;F13167&amp;";"</f>
        <v>14956</v>
      </c>
      <c r="J13167" s="3" t="s">
        <v>14956</v>
      </c>
    </row>
    <row r="13168" spans="1:10">
      <c r="A13168">
        <v>13167</v>
      </c>
      <c r="B13168" t="inlineStr">
        <is>
          <t>Embalse La Florida</t>
        </is>
      </c>
      <c r="C13168">
        <v>18</v>
      </c>
      <c r="E13168" t="s">
        <v>51</v>
      </c>
      <c r="F13168" t="str">
        <f>A13168&amp;","&amp;"'"&amp;B13168&amp;"'"&amp;","&amp;C13168&amp;")"</f>
        <v>13167,'Embalse La Florida',18)</v>
      </c>
      <c r="H13168" t="s">
        <f>E13168&amp;F13168&amp;";"</f>
        <v>14957</v>
      </c>
      <c r="J13168" s="3" t="s">
        <v>14957</v>
      </c>
    </row>
    <row r="13169" spans="1:10">
      <c r="A13169">
        <v>13168</v>
      </c>
      <c r="B13169" t="s">
        <v>740</v>
      </c>
      <c r="C13169">
        <v>18</v>
      </c>
      <c r="E13169" t="s">
        <v>51</v>
      </c>
      <c r="F13169" t="str">
        <f>A13169&amp;","&amp;"'"&amp;B13169&amp;"'"&amp;","&amp;C13169&amp;")"</f>
        <v>13168,'Ensenada',18)</v>
      </c>
      <c r="H13169" t="s">
        <f>E13169&amp;F13169&amp;";"</f>
        <v>14958</v>
      </c>
      <c r="J13169" s="3" t="s">
        <v>14958</v>
      </c>
    </row>
    <row r="13170" spans="1:10">
      <c r="A13170">
        <v>13169</v>
      </c>
      <c r="B13170" t="s">
        <v>20</v>
      </c>
      <c r="C13170">
        <v>18</v>
      </c>
      <c r="E13170" t="s">
        <v>51</v>
      </c>
      <c r="F13170" t="str">
        <f>A13170&amp;","&amp;"'"&amp;B13170&amp;"'"&amp;","&amp;C13170&amp;")"</f>
        <v>13169,'Entre Ríos',18)</v>
      </c>
      <c r="H13170" t="s">
        <f>E13170&amp;F13170&amp;";"</f>
        <v>14959</v>
      </c>
      <c r="J13170" s="3" t="s">
        <v>14959</v>
      </c>
    </row>
    <row r="13171" spans="1:10">
      <c r="A13171">
        <v>13170</v>
      </c>
      <c r="B13171" t="s">
        <v>3491</v>
      </c>
      <c r="C13171">
        <v>18</v>
      </c>
      <c r="E13171" t="s">
        <v>51</v>
      </c>
      <c r="F13171" t="str">
        <f>A13171&amp;","&amp;"'"&amp;B13171&amp;"'"&amp;","&amp;C13171&amp;")"</f>
        <v>13170,'Espinillo',18)</v>
      </c>
      <c r="H13171" t="s">
        <f>E13171&amp;F13171&amp;";"</f>
        <v>14960</v>
      </c>
      <c r="J13171" s="3" t="s">
        <v>14960</v>
      </c>
    </row>
    <row r="13172" spans="1:10">
      <c r="A13172">
        <v>13171</v>
      </c>
      <c r="B13172" t="inlineStr">
        <is>
          <t>Establecimiento Las Flores</t>
        </is>
      </c>
      <c r="C13172">
        <v>18</v>
      </c>
      <c r="E13172" t="s">
        <v>51</v>
      </c>
      <c r="F13172" t="str">
        <f>A13172&amp;","&amp;"'"&amp;B13172&amp;"'"&amp;","&amp;C13172&amp;")"</f>
        <v>13171,'Establecimiento Las Flores',18)</v>
      </c>
      <c r="H13172" t="s">
        <f>E13172&amp;F13172&amp;";"</f>
        <v>14961</v>
      </c>
      <c r="J13172" s="3" t="s">
        <v>14961</v>
      </c>
    </row>
    <row r="13173" spans="1:10">
      <c r="A13173">
        <v>13172</v>
      </c>
      <c r="B13173" t="inlineStr">
        <is>
          <t>Estacion Zanjitas</t>
        </is>
      </c>
      <c r="C13173">
        <v>18</v>
      </c>
      <c r="E13173" t="s">
        <v>51</v>
      </c>
      <c r="F13173" t="str">
        <f>A13173&amp;","&amp;"'"&amp;B13173&amp;"'"&amp;","&amp;C13173&amp;")"</f>
        <v>13172,'Estacion Zanjitas',18)</v>
      </c>
      <c r="H13173" t="s">
        <f>E13173&amp;F13173&amp;";"</f>
        <v>14962</v>
      </c>
      <c r="J13173" s="3" t="s">
        <v>14962</v>
      </c>
    </row>
    <row r="13174" spans="1:10">
      <c r="A13174">
        <v>13173</v>
      </c>
      <c r="B13174" t="s">
        <v>746</v>
      </c>
      <c r="C13174">
        <v>18</v>
      </c>
      <c r="E13174" t="s">
        <v>51</v>
      </c>
      <c r="F13174" t="str">
        <f>A13174&amp;","&amp;"'"&amp;B13174&amp;"'"&amp;","&amp;C13174&amp;")"</f>
        <v>13173,'Estancia',18)</v>
      </c>
      <c r="H13174" t="s">
        <f>E13174&amp;F13174&amp;";"</f>
        <v>14963</v>
      </c>
      <c r="J13174" s="3" t="s">
        <v>14963</v>
      </c>
    </row>
    <row r="13175" spans="1:10">
      <c r="A13175">
        <v>13174</v>
      </c>
      <c r="B13175" t="inlineStr">
        <is>
          <t>Estancia 30 de Octubre</t>
        </is>
      </c>
      <c r="C13175">
        <v>18</v>
      </c>
      <c r="E13175" t="s">
        <v>51</v>
      </c>
      <c r="F13175" t="str">
        <f>A13175&amp;","&amp;"'"&amp;B13175&amp;"'"&amp;","&amp;C13175&amp;")"</f>
        <v>13174,'Estancia 30 de Octubre',18)</v>
      </c>
      <c r="H13175" t="s">
        <f>E13175&amp;F13175&amp;";"</f>
        <v>14964</v>
      </c>
      <c r="J13175" s="3" t="s">
        <v>14964</v>
      </c>
    </row>
    <row r="13176" spans="1:10">
      <c r="A13176">
        <v>13175</v>
      </c>
      <c r="B13176" t="inlineStr">
        <is>
          <t>Estancia Don Arturo</t>
        </is>
      </c>
      <c r="C13176">
        <v>18</v>
      </c>
      <c r="E13176" t="s">
        <v>51</v>
      </c>
      <c r="F13176" t="str">
        <f>A13176&amp;","&amp;"'"&amp;B13176&amp;"'"&amp;","&amp;C13176&amp;")"</f>
        <v>13175,'Estancia Don Arturo',18)</v>
      </c>
      <c r="H13176" t="s">
        <f>E13176&amp;F13176&amp;";"</f>
        <v>14965</v>
      </c>
      <c r="J13176" s="3" t="s">
        <v>14965</v>
      </c>
    </row>
    <row r="13177" spans="1:10">
      <c r="A13177">
        <v>13176</v>
      </c>
      <c r="B13177" t="inlineStr">
        <is>
          <t>Estancia El Chamico</t>
        </is>
      </c>
      <c r="C13177">
        <v>18</v>
      </c>
      <c r="E13177" t="s">
        <v>51</v>
      </c>
      <c r="F13177" t="str">
        <f>A13177&amp;","&amp;"'"&amp;B13177&amp;"'"&amp;","&amp;C13177&amp;")"</f>
        <v>13176,'Estancia El Chamico',18)</v>
      </c>
      <c r="H13177" t="s">
        <f>E13177&amp;F13177&amp;";"</f>
        <v>14966</v>
      </c>
      <c r="J13177" s="3" t="s">
        <v>14966</v>
      </c>
    </row>
    <row r="13178" spans="1:10">
      <c r="A13178">
        <v>13177</v>
      </c>
      <c r="B13178" t="inlineStr">
        <is>
          <t>Estancia El Divisadero</t>
        </is>
      </c>
      <c r="C13178">
        <v>18</v>
      </c>
      <c r="E13178" t="s">
        <v>51</v>
      </c>
      <c r="F13178" t="str">
        <f>A13178&amp;","&amp;"'"&amp;B13178&amp;"'"&amp;","&amp;C13178&amp;")"</f>
        <v>13177,'Estancia El Divisadero',18)</v>
      </c>
      <c r="H13178" t="s">
        <f>E13178&amp;F13178&amp;";"</f>
        <v>14967</v>
      </c>
      <c r="J13178" s="3" t="s">
        <v>14967</v>
      </c>
    </row>
    <row r="13179" spans="1:10">
      <c r="A13179">
        <v>13178</v>
      </c>
      <c r="B13179" t="inlineStr">
        <is>
          <t>Estancia El Médano</t>
        </is>
      </c>
      <c r="C13179">
        <v>18</v>
      </c>
      <c r="E13179" t="s">
        <v>51</v>
      </c>
      <c r="F13179" t="str">
        <f>A13179&amp;","&amp;"'"&amp;B13179&amp;"'"&amp;","&amp;C13179&amp;")"</f>
        <v>13178,'Estancia El Médano',18)</v>
      </c>
      <c r="H13179" t="s">
        <f>E13179&amp;F13179&amp;";"</f>
        <v>14968</v>
      </c>
      <c r="J13179" s="3" t="s">
        <v>14968</v>
      </c>
    </row>
    <row r="13180" spans="1:10">
      <c r="A13180">
        <v>13179</v>
      </c>
      <c r="B13180" t="inlineStr">
        <is>
          <t>Estancia El Quebrachal</t>
        </is>
      </c>
      <c r="C13180">
        <v>18</v>
      </c>
      <c r="E13180" t="s">
        <v>51</v>
      </c>
      <c r="F13180" t="str">
        <f>A13180&amp;","&amp;"'"&amp;B13180&amp;"'"&amp;","&amp;C13180&amp;")"</f>
        <v>13179,'Estancia El Quebrachal',18)</v>
      </c>
      <c r="H13180" t="s">
        <f>E13180&amp;F13180&amp;";"</f>
        <v>14969</v>
      </c>
      <c r="J13180" s="3" t="s">
        <v>14969</v>
      </c>
    </row>
    <row r="13181" spans="1:10">
      <c r="A13181">
        <v>13180</v>
      </c>
      <c r="B13181" t="inlineStr">
        <is>
          <t>Estancia El Salado</t>
        </is>
      </c>
      <c r="C13181">
        <v>18</v>
      </c>
      <c r="E13181" t="s">
        <v>51</v>
      </c>
      <c r="F13181" t="str">
        <f>A13181&amp;","&amp;"'"&amp;B13181&amp;"'"&amp;","&amp;C13181&amp;")"</f>
        <v>13180,'Estancia El Salado',18)</v>
      </c>
      <c r="H13181" t="s">
        <f>E13181&amp;F13181&amp;";"</f>
        <v>14970</v>
      </c>
      <c r="J13181" s="3" t="s">
        <v>14970</v>
      </c>
    </row>
    <row r="13182" spans="1:10">
      <c r="A13182">
        <v>13181</v>
      </c>
      <c r="B13182" t="inlineStr">
        <is>
          <t>Estancia El Saucecito</t>
        </is>
      </c>
      <c r="C13182">
        <v>18</v>
      </c>
      <c r="E13182" t="s">
        <v>51</v>
      </c>
      <c r="F13182" t="str">
        <f>A13182&amp;","&amp;"'"&amp;B13182&amp;"'"&amp;","&amp;C13182&amp;")"</f>
        <v>13181,'Estancia El Saucecito',18)</v>
      </c>
      <c r="H13182" t="s">
        <f>E13182&amp;F13182&amp;";"</f>
        <v>14971</v>
      </c>
      <c r="J13182" s="3" t="s">
        <v>14971</v>
      </c>
    </row>
    <row r="13183" spans="1:10">
      <c r="A13183">
        <v>13182</v>
      </c>
      <c r="B13183" t="s">
        <v>6645</v>
      </c>
      <c r="C13183">
        <v>18</v>
      </c>
      <c r="E13183" t="s">
        <v>51</v>
      </c>
      <c r="F13183" t="str">
        <f>A13183&amp;","&amp;"'"&amp;B13183&amp;"'"&amp;","&amp;C13183&amp;")"</f>
        <v>13182,'Estancia Grande',18)</v>
      </c>
      <c r="H13183" t="s">
        <f>E13183&amp;F13183&amp;";"</f>
        <v>14972</v>
      </c>
      <c r="J13183" s="3" t="s">
        <v>14972</v>
      </c>
    </row>
    <row r="13184" spans="1:10">
      <c r="A13184">
        <v>13183</v>
      </c>
      <c r="B13184" t="inlineStr">
        <is>
          <t>Estancia La Blanca</t>
        </is>
      </c>
      <c r="C13184">
        <v>18</v>
      </c>
      <c r="E13184" t="s">
        <v>51</v>
      </c>
      <c r="F13184" t="str">
        <f>A13184&amp;","&amp;"'"&amp;B13184&amp;"'"&amp;","&amp;C13184&amp;")"</f>
        <v>13183,'Estancia La Blanca',18)</v>
      </c>
      <c r="H13184" t="s">
        <f>E13184&amp;F13184&amp;";"</f>
        <v>14973</v>
      </c>
      <c r="J13184" s="3" t="s">
        <v>14973</v>
      </c>
    </row>
    <row r="13185" spans="1:10">
      <c r="A13185">
        <v>13184</v>
      </c>
      <c r="B13185" t="inlineStr">
        <is>
          <t>Estancia La Guardia</t>
        </is>
      </c>
      <c r="C13185">
        <v>18</v>
      </c>
      <c r="E13185" t="s">
        <v>51</v>
      </c>
      <c r="F13185" t="str">
        <f>A13185&amp;","&amp;"'"&amp;B13185&amp;"'"&amp;","&amp;C13185&amp;")"</f>
        <v>13184,'Estancia La Guardia',18)</v>
      </c>
      <c r="H13185" t="s">
        <f>E13185&amp;F13185&amp;";"</f>
        <v>14974</v>
      </c>
      <c r="J13185" s="3" t="s">
        <v>14974</v>
      </c>
    </row>
    <row r="13186" spans="1:10">
      <c r="A13186">
        <v>13185</v>
      </c>
      <c r="B13186" t="inlineStr">
        <is>
          <t>Estancia La Guillermina</t>
        </is>
      </c>
      <c r="C13186">
        <v>18</v>
      </c>
      <c r="E13186" t="s">
        <v>51</v>
      </c>
      <c r="F13186" t="str">
        <f>A13186&amp;","&amp;"'"&amp;B13186&amp;"'"&amp;","&amp;C13186&amp;")"</f>
        <v>13185,'Estancia La Guillermina',18)</v>
      </c>
      <c r="H13186" t="s">
        <f>E13186&amp;F13186&amp;";"</f>
        <v>14975</v>
      </c>
      <c r="J13186" s="3" t="s">
        <v>14975</v>
      </c>
    </row>
    <row r="13187" spans="1:10">
      <c r="A13187">
        <v>13186</v>
      </c>
      <c r="B13187" t="inlineStr">
        <is>
          <t>Estancia La Morena</t>
        </is>
      </c>
      <c r="C13187">
        <v>18</v>
      </c>
      <c r="E13187" t="s">
        <v>51</v>
      </c>
      <c r="F13187" t="str">
        <f>A13187&amp;","&amp;"'"&amp;B13187&amp;"'"&amp;","&amp;C13187&amp;")"</f>
        <v>13186,'Estancia La Morena',18)</v>
      </c>
      <c r="H13187" t="s">
        <f>E13187&amp;F13187&amp;";"</f>
        <v>14976</v>
      </c>
      <c r="J13187" s="3" t="s">
        <v>14976</v>
      </c>
    </row>
    <row r="13188" spans="1:10">
      <c r="A13188">
        <v>13187</v>
      </c>
      <c r="B13188" t="inlineStr">
        <is>
          <t>Estancia La Reserva</t>
        </is>
      </c>
      <c r="C13188">
        <v>18</v>
      </c>
      <c r="E13188" t="s">
        <v>51</v>
      </c>
      <c r="F13188" t="str">
        <f>A13188&amp;","&amp;"'"&amp;B13188&amp;"'"&amp;","&amp;C13188&amp;")"</f>
        <v>13187,'Estancia La Reserva',18)</v>
      </c>
      <c r="H13188" t="s">
        <f>E13188&amp;F13188&amp;";"</f>
        <v>14977</v>
      </c>
      <c r="J13188" s="3" t="s">
        <v>14977</v>
      </c>
    </row>
    <row r="13189" spans="1:10">
      <c r="A13189">
        <v>13188</v>
      </c>
      <c r="B13189" t="inlineStr">
        <is>
          <t>Estancia La Unión</t>
        </is>
      </c>
      <c r="C13189">
        <v>18</v>
      </c>
      <c r="E13189" t="s">
        <v>51</v>
      </c>
      <c r="F13189" t="str">
        <f>A13189&amp;","&amp;"'"&amp;B13189&amp;"'"&amp;","&amp;C13189&amp;")"</f>
        <v>13188,'Estancia La Unión',18)</v>
      </c>
      <c r="H13189" t="s">
        <f>E13189&amp;F13189&amp;";"</f>
        <v>14978</v>
      </c>
      <c r="J13189" s="3" t="s">
        <v>14978</v>
      </c>
    </row>
    <row r="13190" spans="1:10">
      <c r="A13190">
        <v>13189</v>
      </c>
      <c r="B13190" t="inlineStr">
        <is>
          <t>Estancia La Zulemita</t>
        </is>
      </c>
      <c r="C13190">
        <v>18</v>
      </c>
      <c r="E13190" t="s">
        <v>51</v>
      </c>
      <c r="F13190" t="str">
        <f>A13190&amp;","&amp;"'"&amp;B13190&amp;"'"&amp;","&amp;C13190&amp;")"</f>
        <v>13189,'Estancia La Zulemita',18)</v>
      </c>
      <c r="H13190" t="s">
        <f>E13190&amp;F13190&amp;";"</f>
        <v>14979</v>
      </c>
      <c r="J13190" s="3" t="s">
        <v>14979</v>
      </c>
    </row>
    <row r="13191" spans="1:10">
      <c r="A13191">
        <v>13190</v>
      </c>
      <c r="B13191" t="inlineStr">
        <is>
          <t>Estancia Las Bebidas</t>
        </is>
      </c>
      <c r="C13191">
        <v>18</v>
      </c>
      <c r="E13191" t="s">
        <v>51</v>
      </c>
      <c r="F13191" t="str">
        <f>A13191&amp;","&amp;"'"&amp;B13191&amp;"'"&amp;","&amp;C13191&amp;")"</f>
        <v>13190,'Estancia Las Bebidas',18)</v>
      </c>
      <c r="H13191" t="s">
        <f>E13191&amp;F13191&amp;";"</f>
        <v>14980</v>
      </c>
      <c r="J13191" s="3" t="s">
        <v>14980</v>
      </c>
    </row>
    <row r="13192" spans="1:10">
      <c r="A13192">
        <v>13191</v>
      </c>
      <c r="B13192" t="inlineStr">
        <is>
          <t>Estancia Los Hermanos</t>
        </is>
      </c>
      <c r="C13192">
        <v>18</v>
      </c>
      <c r="E13192" t="s">
        <v>51</v>
      </c>
      <c r="F13192" t="str">
        <f>A13192&amp;","&amp;"'"&amp;B13192&amp;"'"&amp;","&amp;C13192&amp;")"</f>
        <v>13191,'Estancia Los Hermanos',18)</v>
      </c>
      <c r="H13192" t="s">
        <f>E13192&amp;F13192&amp;";"</f>
        <v>14981</v>
      </c>
      <c r="J13192" s="3" t="s">
        <v>14981</v>
      </c>
    </row>
    <row r="13193" spans="1:10">
      <c r="A13193">
        <v>13192</v>
      </c>
      <c r="B13193" t="inlineStr">
        <is>
          <t>Estancia Los Nogales</t>
        </is>
      </c>
      <c r="C13193">
        <v>18</v>
      </c>
      <c r="E13193" t="s">
        <v>51</v>
      </c>
      <c r="F13193" t="str">
        <f>A13193&amp;","&amp;"'"&amp;B13193&amp;"'"&amp;","&amp;C13193&amp;")"</f>
        <v>13192,'Estancia Los Nogales',18)</v>
      </c>
      <c r="H13193" t="s">
        <f>E13193&amp;F13193&amp;";"</f>
        <v>14982</v>
      </c>
      <c r="J13193" s="3" t="s">
        <v>14982</v>
      </c>
    </row>
    <row r="13194" spans="1:10">
      <c r="A13194">
        <v>13193</v>
      </c>
      <c r="B13194" t="s">
        <v>14983</v>
      </c>
      <c r="C13194">
        <v>18</v>
      </c>
      <c r="E13194" t="s">
        <v>51</v>
      </c>
      <c r="F13194" t="str">
        <f>A13194&amp;","&amp;"'"&amp;B13194&amp;"'"&amp;","&amp;C13194&amp;")"</f>
        <v>13193,'Estancia Rivadavia',18)</v>
      </c>
      <c r="H13194" t="s">
        <f>E13194&amp;F13194&amp;";"</f>
        <v>14984</v>
      </c>
      <c r="J13194" s="3" t="s">
        <v>14984</v>
      </c>
    </row>
    <row r="13195" spans="1:10">
      <c r="A13195">
        <v>13194</v>
      </c>
      <c r="B13195" t="inlineStr">
        <is>
          <t>Estancia San Alberto</t>
        </is>
      </c>
      <c r="C13195">
        <v>18</v>
      </c>
      <c r="E13195" t="s">
        <v>51</v>
      </c>
      <c r="F13195" t="str">
        <f>A13195&amp;","&amp;"'"&amp;B13195&amp;"'"&amp;","&amp;C13195&amp;")"</f>
        <v>13194,'Estancia San Alberto',18)</v>
      </c>
      <c r="H13195" t="s">
        <f>E13195&amp;F13195&amp;";"</f>
        <v>14985</v>
      </c>
      <c r="J13195" s="3" t="s">
        <v>14985</v>
      </c>
    </row>
    <row r="13196" spans="1:10">
      <c r="A13196">
        <v>13195</v>
      </c>
      <c r="B13196" t="s">
        <v>5254</v>
      </c>
      <c r="C13196">
        <v>18</v>
      </c>
      <c r="E13196" t="s">
        <v>51</v>
      </c>
      <c r="F13196" t="str">
        <f>A13196&amp;","&amp;"'"&amp;B13196&amp;"'"&amp;","&amp;C13196&amp;")"</f>
        <v>13195,'Estancia San Antonio',18)</v>
      </c>
      <c r="H13196" t="s">
        <f>E13196&amp;F13196&amp;";"</f>
        <v>14986</v>
      </c>
      <c r="J13196" s="3" t="s">
        <v>14986</v>
      </c>
    </row>
    <row r="13197" spans="1:10">
      <c r="A13197">
        <v>13196</v>
      </c>
      <c r="B13197" t="s">
        <v>14987</v>
      </c>
      <c r="C13197">
        <v>18</v>
      </c>
      <c r="E13197" t="s">
        <v>51</v>
      </c>
      <c r="F13197" t="str">
        <f>A13197&amp;","&amp;"'"&amp;B13197&amp;"'"&amp;","&amp;C13197&amp;")"</f>
        <v>13196,'Estancia San Francisco',18)</v>
      </c>
      <c r="H13197" t="s">
        <f>E13197&amp;F13197&amp;";"</f>
        <v>14988</v>
      </c>
      <c r="J13197" s="3" t="s">
        <v>14988</v>
      </c>
    </row>
    <row r="13198" spans="1:10">
      <c r="A13198">
        <v>13197</v>
      </c>
      <c r="B13198" t="s">
        <v>14104</v>
      </c>
      <c r="C13198">
        <v>18</v>
      </c>
      <c r="E13198" t="s">
        <v>51</v>
      </c>
      <c r="F13198" t="str">
        <f>A13198&amp;","&amp;"'"&amp;B13198&amp;"'"&amp;","&amp;C13198&amp;")"</f>
        <v>13197,'Estancia San Roque',18)</v>
      </c>
      <c r="H13198" t="s">
        <f>E13198&amp;F13198&amp;";"</f>
        <v>14989</v>
      </c>
      <c r="J13198" s="3" t="s">
        <v>14989</v>
      </c>
    </row>
    <row r="13199" spans="1:10">
      <c r="A13199">
        <v>13198</v>
      </c>
      <c r="B13199" t="inlineStr">
        <is>
          <t>Estancia Tres Árboles</t>
        </is>
      </c>
      <c r="C13199">
        <v>18</v>
      </c>
      <c r="E13199" t="s">
        <v>51</v>
      </c>
      <c r="F13199" t="str">
        <f>A13199&amp;","&amp;"'"&amp;B13199&amp;"'"&amp;","&amp;C13199&amp;")"</f>
        <v>13198,'Estancia Tres Árboles',18)</v>
      </c>
      <c r="H13199" t="s">
        <f>E13199&amp;F13199&amp;";"</f>
        <v>14990</v>
      </c>
      <c r="J13199" s="3" t="s">
        <v>14990</v>
      </c>
    </row>
    <row r="13200" spans="1:10">
      <c r="A13200">
        <v>13199</v>
      </c>
      <c r="B13200" t="s">
        <v>753</v>
      </c>
      <c r="C13200">
        <v>18</v>
      </c>
      <c r="E13200" t="s">
        <v>51</v>
      </c>
      <c r="F13200" t="str">
        <f>A13200&amp;","&amp;"'"&amp;B13200&amp;"'"&amp;","&amp;C13200&amp;")"</f>
        <v>13199,'Estanzuela',18)</v>
      </c>
      <c r="H13200" t="s">
        <f>E13200&amp;F13200&amp;";"</f>
        <v>14991</v>
      </c>
      <c r="J13200" s="3" t="s">
        <v>14991</v>
      </c>
    </row>
    <row r="13201" spans="1:10">
      <c r="A13201">
        <v>13200</v>
      </c>
      <c r="B13201" t="inlineStr">
        <is>
          <t>Favelli</t>
        </is>
      </c>
      <c r="C13201">
        <v>18</v>
      </c>
      <c r="E13201" t="s">
        <v>51</v>
      </c>
      <c r="F13201" t="str">
        <f>A13201&amp;","&amp;"'"&amp;B13201&amp;"'"&amp;","&amp;C13201&amp;")"</f>
        <v>13200,'Favelli',18)</v>
      </c>
      <c r="H13201" t="s">
        <f>E13201&amp;F13201&amp;";"</f>
        <v>14992</v>
      </c>
      <c r="J13201" s="3" t="s">
        <v>14992</v>
      </c>
    </row>
    <row r="13202" spans="1:10">
      <c r="A13202">
        <v>13201</v>
      </c>
      <c r="B13202" t="inlineStr">
        <is>
          <t>Fenoglio</t>
        </is>
      </c>
      <c r="C13202">
        <v>18</v>
      </c>
      <c r="E13202" t="s">
        <v>51</v>
      </c>
      <c r="F13202" t="str">
        <f>A13202&amp;","&amp;"'"&amp;B13202&amp;"'"&amp;","&amp;C13202&amp;")"</f>
        <v>13201,'Fenoglio',18)</v>
      </c>
      <c r="H13202" t="s">
        <f>E13202&amp;F13202&amp;";"</f>
        <v>14993</v>
      </c>
      <c r="J13202" s="3" t="s">
        <v>14993</v>
      </c>
    </row>
    <row r="13203" spans="1:10">
      <c r="A13203">
        <v>13202</v>
      </c>
      <c r="B13203" t="s">
        <v>5283</v>
      </c>
      <c r="C13203">
        <v>18</v>
      </c>
      <c r="E13203" t="s">
        <v>51</v>
      </c>
      <c r="F13203" t="str">
        <f>A13203&amp;","&amp;"'"&amp;B13203&amp;"'"&amp;","&amp;C13203&amp;")"</f>
        <v>13202,'Florida',18)</v>
      </c>
      <c r="H13203" t="s">
        <f>E13203&amp;F13203&amp;";"</f>
        <v>14994</v>
      </c>
      <c r="J13203" s="3" t="s">
        <v>14994</v>
      </c>
    </row>
    <row r="13204" spans="1:10">
      <c r="A13204">
        <v>13203</v>
      </c>
      <c r="B13204" t="inlineStr">
        <is>
          <t>Fortín El Patria</t>
        </is>
      </c>
      <c r="C13204">
        <v>18</v>
      </c>
      <c r="E13204" t="s">
        <v>51</v>
      </c>
      <c r="F13204" t="str">
        <f>A13204&amp;","&amp;"'"&amp;B13204&amp;"'"&amp;","&amp;C13204&amp;")"</f>
        <v>13203,'Fortín El Patria',18)</v>
      </c>
      <c r="H13204" t="s">
        <f>E13204&amp;F13204&amp;";"</f>
        <v>14995</v>
      </c>
      <c r="J13204" s="3" t="s">
        <v>14995</v>
      </c>
    </row>
    <row r="13205" spans="1:10">
      <c r="A13205">
        <v>13204</v>
      </c>
      <c r="B13205" t="inlineStr">
        <is>
          <t>Fortin Salto</t>
        </is>
      </c>
      <c r="C13205">
        <v>18</v>
      </c>
      <c r="E13205" t="s">
        <v>51</v>
      </c>
      <c r="F13205" t="str">
        <f>A13205&amp;","&amp;"'"&amp;B13205&amp;"'"&amp;","&amp;C13205&amp;")"</f>
        <v>13204,'Fortin Salto',18)</v>
      </c>
      <c r="H13205" t="s">
        <f>E13205&amp;F13205&amp;";"</f>
        <v>14996</v>
      </c>
      <c r="J13205" s="3" t="s">
        <v>14996</v>
      </c>
    </row>
    <row r="13206" spans="1:10">
      <c r="A13206">
        <v>13205</v>
      </c>
      <c r="B13206" t="s">
        <v>6664</v>
      </c>
      <c r="C13206">
        <v>18</v>
      </c>
      <c r="E13206" t="s">
        <v>51</v>
      </c>
      <c r="F13206" t="str">
        <f>A13206&amp;","&amp;"'"&amp;B13206&amp;"'"&amp;","&amp;C13206&amp;")"</f>
        <v>13205,'Fortuna',18)</v>
      </c>
      <c r="H13206" t="s">
        <f>E13206&amp;F13206&amp;";"</f>
        <v>14997</v>
      </c>
      <c r="J13206" s="3" t="s">
        <v>14997</v>
      </c>
    </row>
    <row r="13207" spans="1:10">
      <c r="A13207">
        <v>13206</v>
      </c>
      <c r="B13207" t="inlineStr">
        <is>
          <t>Fortuna de San Juan</t>
        </is>
      </c>
      <c r="C13207">
        <v>18</v>
      </c>
      <c r="E13207" t="s">
        <v>51</v>
      </c>
      <c r="F13207" t="str">
        <f>A13207&amp;","&amp;"'"&amp;B13207&amp;"'"&amp;","&amp;C13207&amp;")"</f>
        <v>13206,'Fortuna de San Juan',18)</v>
      </c>
      <c r="H13207" t="s">
        <f>E13207&amp;F13207&amp;";"</f>
        <v>14998</v>
      </c>
      <c r="J13207" s="3" t="s">
        <v>14998</v>
      </c>
    </row>
    <row r="13208" spans="1:10">
      <c r="A13208">
        <v>13207</v>
      </c>
      <c r="B13208" t="inlineStr">
        <is>
          <t>Fraga</t>
        </is>
      </c>
      <c r="C13208">
        <v>18</v>
      </c>
      <c r="E13208" t="s">
        <v>51</v>
      </c>
      <c r="F13208" t="str">
        <f>A13208&amp;","&amp;"'"&amp;B13208&amp;"'"&amp;","&amp;C13208&amp;")"</f>
        <v>13207,'Fraga',18)</v>
      </c>
      <c r="H13208" t="s">
        <f>E13208&amp;F13208&amp;";"</f>
        <v>14999</v>
      </c>
      <c r="J13208" s="3" t="s">
        <v>14999</v>
      </c>
    </row>
    <row r="13209" spans="1:10">
      <c r="A13209">
        <v>13208</v>
      </c>
      <c r="B13209" t="inlineStr">
        <is>
          <t>Frisia</t>
        </is>
      </c>
      <c r="C13209">
        <v>18</v>
      </c>
      <c r="E13209" t="s">
        <v>51</v>
      </c>
      <c r="F13209" t="str">
        <f>A13209&amp;","&amp;"'"&amp;B13209&amp;"'"&amp;","&amp;C13209&amp;")"</f>
        <v>13208,'Frisia',18)</v>
      </c>
      <c r="H13209" t="s">
        <f>E13209&amp;F13209&amp;";"</f>
        <v>15000</v>
      </c>
      <c r="J13209" s="3" t="s">
        <v>15000</v>
      </c>
    </row>
    <row r="13210" spans="1:10">
      <c r="A13210">
        <v>13209</v>
      </c>
      <c r="B13210" t="inlineStr">
        <is>
          <t>General Pedernera</t>
        </is>
      </c>
      <c r="C13210">
        <v>18</v>
      </c>
      <c r="E13210" t="s">
        <v>51</v>
      </c>
      <c r="F13210" t="str">
        <f>A13210&amp;","&amp;"'"&amp;B13210&amp;"'"&amp;","&amp;C13210&amp;")"</f>
        <v>13209,'General Pedernera',18)</v>
      </c>
      <c r="H13210" t="s">
        <f>E13210&amp;F13210&amp;";"</f>
        <v>15001</v>
      </c>
      <c r="J13210" s="3" t="s">
        <v>15001</v>
      </c>
    </row>
    <row r="13211" spans="1:10">
      <c r="A13211">
        <v>13210</v>
      </c>
      <c r="B13211" t="inlineStr">
        <is>
          <t>General Urquiza</t>
        </is>
      </c>
      <c r="C13211">
        <v>18</v>
      </c>
      <c r="E13211" t="s">
        <v>51</v>
      </c>
      <c r="F13211" t="str">
        <f>A13211&amp;","&amp;"'"&amp;B13211&amp;"'"&amp;","&amp;C13211&amp;")"</f>
        <v>13210,'General Urquiza',18)</v>
      </c>
      <c r="H13211" t="s">
        <f>E13211&amp;F13211&amp;";"</f>
        <v>15002</v>
      </c>
      <c r="J13211" s="3" t="s">
        <v>15002</v>
      </c>
    </row>
    <row r="13212" spans="1:10">
      <c r="A13212">
        <v>13211</v>
      </c>
      <c r="B13212" t="inlineStr">
        <is>
          <t>Gigante</t>
        </is>
      </c>
      <c r="C13212">
        <v>18</v>
      </c>
      <c r="E13212" t="s">
        <v>51</v>
      </c>
      <c r="F13212" t="str">
        <f>A13212&amp;","&amp;"'"&amp;B13212&amp;"'"&amp;","&amp;C13212&amp;")"</f>
        <v>13211,'Gigante',18)</v>
      </c>
      <c r="H13212" t="s">
        <f>E13212&amp;F13212&amp;";"</f>
        <v>15003</v>
      </c>
      <c r="J13212" s="3" t="s">
        <v>15003</v>
      </c>
    </row>
    <row r="13213" spans="1:10">
      <c r="A13213">
        <v>13212</v>
      </c>
      <c r="B13213" t="inlineStr">
        <is>
          <t>Gloria A Dios</t>
        </is>
      </c>
      <c r="C13213">
        <v>18</v>
      </c>
      <c r="E13213" t="s">
        <v>51</v>
      </c>
      <c r="F13213" t="str">
        <f>A13213&amp;","&amp;"'"&amp;B13213&amp;"'"&amp;","&amp;C13213&amp;")"</f>
        <v>13212,'Gloria A Dios',18)</v>
      </c>
      <c r="H13213" t="s">
        <f>E13213&amp;F13213&amp;";"</f>
        <v>15004</v>
      </c>
      <c r="J13213" s="3" t="s">
        <v>15004</v>
      </c>
    </row>
    <row r="13214" spans="1:10">
      <c r="A13214">
        <v>13213</v>
      </c>
      <c r="B13214" t="inlineStr">
        <is>
          <t>Gorgonta</t>
        </is>
      </c>
      <c r="C13214">
        <v>18</v>
      </c>
      <c r="E13214" t="s">
        <v>51</v>
      </c>
      <c r="F13214" t="str">
        <f>A13214&amp;","&amp;"'"&amp;B13214&amp;"'"&amp;","&amp;C13214&amp;")"</f>
        <v>13213,'Gorgonta',18)</v>
      </c>
      <c r="H13214" t="s">
        <f>E13214&amp;F13214&amp;";"</f>
        <v>15005</v>
      </c>
      <c r="J13214" s="3" t="s">
        <v>15005</v>
      </c>
    </row>
    <row r="13215" spans="1:10">
      <c r="A13215">
        <v>13214</v>
      </c>
      <c r="B13215" t="inlineStr">
        <is>
          <t>Gruta de Intihuasi</t>
        </is>
      </c>
      <c r="C13215">
        <v>18</v>
      </c>
      <c r="E13215" t="s">
        <v>51</v>
      </c>
      <c r="F13215" t="str">
        <f>A13215&amp;","&amp;"'"&amp;B13215&amp;"'"&amp;","&amp;C13215&amp;")"</f>
        <v>13214,'Gruta de Intihuasi',18)</v>
      </c>
      <c r="H13215" t="s">
        <f>E13215&amp;F13215&amp;";"</f>
        <v>15006</v>
      </c>
      <c r="J13215" s="3" t="s">
        <v>15006</v>
      </c>
    </row>
    <row r="13216" spans="1:10">
      <c r="A13216">
        <v>13215</v>
      </c>
      <c r="B13216" t="inlineStr">
        <is>
          <t>Gualtaran</t>
        </is>
      </c>
      <c r="C13216">
        <v>18</v>
      </c>
      <c r="E13216" t="s">
        <v>51</v>
      </c>
      <c r="F13216" t="str">
        <f>A13216&amp;","&amp;"'"&amp;B13216&amp;"'"&amp;","&amp;C13216&amp;")"</f>
        <v>13215,'Gualtaran',18)</v>
      </c>
      <c r="H13216" t="s">
        <f>E13216&amp;F13216&amp;";"</f>
        <v>15007</v>
      </c>
      <c r="J13216" s="3" t="s">
        <v>15007</v>
      </c>
    </row>
    <row r="13217" spans="1:10">
      <c r="A13217">
        <v>13216</v>
      </c>
      <c r="B13217" t="s">
        <v>767</v>
      </c>
      <c r="C13217">
        <v>18</v>
      </c>
      <c r="E13217" t="s">
        <v>51</v>
      </c>
      <c r="F13217" t="str">
        <f>A13217&amp;","&amp;"'"&amp;B13217&amp;"'"&amp;","&amp;C13217&amp;")"</f>
        <v>13216,'Guanaco',18)</v>
      </c>
      <c r="H13217" t="s">
        <f>E13217&amp;F13217&amp;";"</f>
        <v>15008</v>
      </c>
      <c r="J13217" s="3" t="s">
        <v>15008</v>
      </c>
    </row>
    <row r="13218" spans="1:10">
      <c r="A13218">
        <v>13217</v>
      </c>
      <c r="B13218" t="inlineStr">
        <is>
          <t>Guanaco Pampa</t>
        </is>
      </c>
      <c r="C13218">
        <v>18</v>
      </c>
      <c r="E13218" t="s">
        <v>51</v>
      </c>
      <c r="F13218" t="str">
        <f>A13218&amp;","&amp;"'"&amp;B13218&amp;"'"&amp;","&amp;C13218&amp;")"</f>
        <v>13217,'Guanaco Pampa',18)</v>
      </c>
      <c r="H13218" t="s">
        <f>E13218&amp;F13218&amp;";"</f>
        <v>15009</v>
      </c>
      <c r="J13218" s="3" t="s">
        <v>15009</v>
      </c>
    </row>
    <row r="13219" spans="1:10">
      <c r="A13219">
        <v>13218</v>
      </c>
      <c r="B13219" t="inlineStr">
        <is>
          <t>Guasquita</t>
        </is>
      </c>
      <c r="C13219">
        <v>18</v>
      </c>
      <c r="E13219" t="s">
        <v>51</v>
      </c>
      <c r="F13219" t="str">
        <f>A13219&amp;","&amp;"'"&amp;B13219&amp;"'"&amp;","&amp;C13219&amp;")"</f>
        <v>13218,'Guasquita',18)</v>
      </c>
      <c r="H13219" t="s">
        <f>E13219&amp;F13219&amp;";"</f>
        <v>15010</v>
      </c>
      <c r="J13219" s="3" t="s">
        <v>15010</v>
      </c>
    </row>
    <row r="13220" spans="1:10">
      <c r="A13220">
        <v>13219</v>
      </c>
      <c r="B13220" t="inlineStr">
        <is>
          <t>Guzmán</t>
        </is>
      </c>
      <c r="C13220">
        <v>18</v>
      </c>
      <c r="E13220" t="s">
        <v>51</v>
      </c>
      <c r="F13220" t="str">
        <f>A13220&amp;","&amp;"'"&amp;B13220&amp;"'"&amp;","&amp;C13220&amp;")"</f>
        <v>13219,'Guzmán',18)</v>
      </c>
      <c r="H13220" t="s">
        <f>E13220&amp;F13220&amp;";"</f>
        <v>15011</v>
      </c>
      <c r="J13220" s="3" t="s">
        <v>15011</v>
      </c>
    </row>
    <row r="13221" spans="1:10">
      <c r="A13221">
        <v>13220</v>
      </c>
      <c r="B13221" t="inlineStr">
        <is>
          <t>Hinojito</t>
        </is>
      </c>
      <c r="C13221">
        <v>18</v>
      </c>
      <c r="E13221" t="s">
        <v>51</v>
      </c>
      <c r="F13221" t="str">
        <f>A13221&amp;","&amp;"'"&amp;B13221&amp;"'"&amp;","&amp;C13221&amp;")"</f>
        <v>13220,'Hinojito',18)</v>
      </c>
      <c r="H13221" t="s">
        <f>E13221&amp;F13221&amp;";"</f>
        <v>15012</v>
      </c>
      <c r="J13221" s="3" t="s">
        <v>15012</v>
      </c>
    </row>
    <row r="13222" spans="1:10">
      <c r="A13222">
        <v>13221</v>
      </c>
      <c r="B13222" t="inlineStr">
        <is>
          <t>Hinojos</t>
        </is>
      </c>
      <c r="C13222">
        <v>18</v>
      </c>
      <c r="E13222" t="s">
        <v>51</v>
      </c>
      <c r="F13222" t="str">
        <f>A13222&amp;","&amp;"'"&amp;B13222&amp;"'"&amp;","&amp;C13222&amp;")"</f>
        <v>13221,'Hinojos',18)</v>
      </c>
      <c r="H13222" t="s">
        <f>E13222&amp;F13222&amp;";"</f>
        <v>15013</v>
      </c>
      <c r="J13222" s="3" t="s">
        <v>15013</v>
      </c>
    </row>
    <row r="13223" spans="1:10">
      <c r="A13223">
        <v>13222</v>
      </c>
      <c r="B13223" t="s">
        <v>8868</v>
      </c>
      <c r="C13223">
        <v>18</v>
      </c>
      <c r="E13223" t="s">
        <v>51</v>
      </c>
      <c r="F13223" t="str">
        <f>A13223&amp;","&amp;"'"&amp;B13223&amp;"'"&amp;","&amp;C13223&amp;")"</f>
        <v>13222,'Hipólito Yrigoyen',18)</v>
      </c>
      <c r="H13223" t="s">
        <f>E13223&amp;F13223&amp;";"</f>
        <v>15014</v>
      </c>
      <c r="J13223" s="3" t="s">
        <v>15014</v>
      </c>
    </row>
    <row r="13224" spans="1:10">
      <c r="A13224">
        <v>13223</v>
      </c>
      <c r="B13224" t="inlineStr">
        <is>
          <t>Hornito</t>
        </is>
      </c>
      <c r="C13224">
        <v>18</v>
      </c>
      <c r="E13224" t="s">
        <v>51</v>
      </c>
      <c r="F13224" t="str">
        <f>A13224&amp;","&amp;"'"&amp;B13224&amp;"'"&amp;","&amp;C13224&amp;")"</f>
        <v>13223,'Hornito',18)</v>
      </c>
      <c r="H13224" t="s">
        <f>E13224&amp;F13224&amp;";"</f>
        <v>15015</v>
      </c>
      <c r="J13224" s="3" t="s">
        <v>15015</v>
      </c>
    </row>
    <row r="13225" spans="1:10">
      <c r="A13225">
        <v>13224</v>
      </c>
      <c r="B13225" t="inlineStr">
        <is>
          <t>Hualtaran</t>
        </is>
      </c>
      <c r="C13225">
        <v>18</v>
      </c>
      <c r="E13225" t="s">
        <v>51</v>
      </c>
      <c r="F13225" t="str">
        <f>A13225&amp;","&amp;"'"&amp;B13225&amp;"'"&amp;","&amp;C13225&amp;")"</f>
        <v>13224,'Hualtaran',18)</v>
      </c>
      <c r="H13225" t="s">
        <f>E13225&amp;F13225&amp;";"</f>
        <v>15016</v>
      </c>
      <c r="J13225" s="3" t="s">
        <v>15016</v>
      </c>
    </row>
    <row r="13226" spans="1:10">
      <c r="A13226">
        <v>13225</v>
      </c>
      <c r="B13226" t="inlineStr">
        <is>
          <t>Huchisson</t>
        </is>
      </c>
      <c r="C13226">
        <v>18</v>
      </c>
      <c r="E13226" t="s">
        <v>51</v>
      </c>
      <c r="F13226" t="str">
        <f>A13226&amp;","&amp;"'"&amp;B13226&amp;"'"&amp;","&amp;C13226&amp;")"</f>
        <v>13225,'Huchisson',18)</v>
      </c>
      <c r="H13226" t="s">
        <f>E13226&amp;F13226&amp;";"</f>
        <v>15017</v>
      </c>
      <c r="J13226" s="3" t="s">
        <v>15017</v>
      </c>
    </row>
    <row r="13227" spans="1:10">
      <c r="A13227">
        <v>13226</v>
      </c>
      <c r="B13227" t="inlineStr">
        <is>
          <t>Huejeda</t>
        </is>
      </c>
      <c r="C13227">
        <v>18</v>
      </c>
      <c r="E13227" t="s">
        <v>51</v>
      </c>
      <c r="F13227" t="str">
        <f>A13227&amp;","&amp;"'"&amp;B13227&amp;"'"&amp;","&amp;C13227&amp;")"</f>
        <v>13226,'Huejeda',18)</v>
      </c>
      <c r="H13227" t="s">
        <f>E13227&amp;F13227&amp;";"</f>
        <v>15018</v>
      </c>
      <c r="J13227" s="3" t="s">
        <v>15018</v>
      </c>
    </row>
    <row r="13228" spans="1:10">
      <c r="A13228">
        <v>13227</v>
      </c>
      <c r="B13228" t="inlineStr">
        <is>
          <t>Huertas</t>
        </is>
      </c>
      <c r="C13228">
        <v>18</v>
      </c>
      <c r="E13228" t="s">
        <v>51</v>
      </c>
      <c r="F13228" t="str">
        <f>A13228&amp;","&amp;"'"&amp;B13228&amp;"'"&amp;","&amp;C13228&amp;")"</f>
        <v>13227,'Huertas',18)</v>
      </c>
      <c r="H13228" t="s">
        <f>E13228&amp;F13228&amp;";"</f>
        <v>15019</v>
      </c>
      <c r="J13228" s="3" t="s">
        <v>15019</v>
      </c>
    </row>
    <row r="13229" spans="1:10">
      <c r="A13229">
        <v>13228</v>
      </c>
      <c r="B13229" t="inlineStr">
        <is>
          <t>Intihuasi</t>
        </is>
      </c>
      <c r="C13229">
        <v>18</v>
      </c>
      <c r="E13229" t="s">
        <v>51</v>
      </c>
      <c r="F13229" t="str">
        <f>A13229&amp;","&amp;"'"&amp;B13229&amp;"'"&amp;","&amp;C13229&amp;")"</f>
        <v>13228,'Intihuasi',18)</v>
      </c>
      <c r="H13229" t="s">
        <f>E13229&amp;F13229&amp;";"</f>
        <v>15020</v>
      </c>
      <c r="J13229" s="3" t="s">
        <v>15020</v>
      </c>
    </row>
    <row r="13230" spans="1:10">
      <c r="A13230">
        <v>13229</v>
      </c>
      <c r="B13230" t="s">
        <v>1843</v>
      </c>
      <c r="C13230">
        <v>18</v>
      </c>
      <c r="E13230" t="s">
        <v>51</v>
      </c>
      <c r="F13230" t="str">
        <f>A13230&amp;","&amp;"'"&amp;B13230&amp;"'"&amp;","&amp;C13230&amp;")"</f>
        <v>13229,'Invernada',18)</v>
      </c>
      <c r="H13230" t="s">
        <f>E13230&amp;F13230&amp;";"</f>
        <v>15021</v>
      </c>
      <c r="J13230" s="3" t="s">
        <v>15021</v>
      </c>
    </row>
    <row r="13231" spans="1:10">
      <c r="A13231">
        <v>13230</v>
      </c>
      <c r="B13231" t="inlineStr">
        <is>
          <t>Isla</t>
        </is>
      </c>
      <c r="C13231">
        <v>18</v>
      </c>
      <c r="E13231" t="s">
        <v>51</v>
      </c>
      <c r="F13231" t="str">
        <f>A13231&amp;","&amp;"'"&amp;B13231&amp;"'"&amp;","&amp;C13231&amp;")"</f>
        <v>13230,'Isla',18)</v>
      </c>
      <c r="H13231" t="s">
        <f>E13231&amp;F13231&amp;";"</f>
        <v>15022</v>
      </c>
      <c r="J13231" s="3" t="s">
        <v>15022</v>
      </c>
    </row>
    <row r="13232" spans="1:10">
      <c r="A13232">
        <v>13231</v>
      </c>
      <c r="B13232" t="inlineStr">
        <is>
          <t>Islitas</t>
        </is>
      </c>
      <c r="C13232">
        <v>18</v>
      </c>
      <c r="E13232" t="s">
        <v>51</v>
      </c>
      <c r="F13232" t="str">
        <f>A13232&amp;","&amp;"'"&amp;B13232&amp;"'"&amp;","&amp;C13232&amp;")"</f>
        <v>13231,'Islitas',18)</v>
      </c>
      <c r="H13232" t="s">
        <f>E13232&amp;F13232&amp;";"</f>
        <v>15023</v>
      </c>
      <c r="J13232" s="3" t="s">
        <v>15023</v>
      </c>
    </row>
    <row r="13233" spans="1:10">
      <c r="A13233">
        <v>13232</v>
      </c>
      <c r="B13233" t="inlineStr">
        <is>
          <t>Isondu</t>
        </is>
      </c>
      <c r="C13233">
        <v>18</v>
      </c>
      <c r="E13233" t="s">
        <v>51</v>
      </c>
      <c r="F13233" t="str">
        <f>A13233&amp;","&amp;"'"&amp;B13233&amp;"'"&amp;","&amp;C13233&amp;")"</f>
        <v>13232,'Isondu',18)</v>
      </c>
      <c r="H13233" t="s">
        <f>E13233&amp;F13233&amp;";"</f>
        <v>15024</v>
      </c>
      <c r="J13233" s="3" t="s">
        <v>15024</v>
      </c>
    </row>
    <row r="13234" spans="1:10">
      <c r="A13234">
        <v>13233</v>
      </c>
      <c r="B13234" t="inlineStr">
        <is>
          <t>Jarilla</t>
        </is>
      </c>
      <c r="C13234">
        <v>18</v>
      </c>
      <c r="E13234" t="s">
        <v>51</v>
      </c>
      <c r="F13234" t="str">
        <f>A13234&amp;","&amp;"'"&amp;B13234&amp;"'"&amp;","&amp;C13234&amp;")"</f>
        <v>13233,'Jarilla',18)</v>
      </c>
      <c r="H13234" t="s">
        <f>E13234&amp;F13234&amp;";"</f>
        <v>15025</v>
      </c>
      <c r="J13234" s="3" t="s">
        <v>15025</v>
      </c>
    </row>
    <row r="13235" spans="1:10">
      <c r="A13235">
        <v>13234</v>
      </c>
      <c r="B13235" t="inlineStr">
        <is>
          <t>Juan Jorba</t>
        </is>
      </c>
      <c r="C13235">
        <v>18</v>
      </c>
      <c r="E13235" t="s">
        <v>51</v>
      </c>
      <c r="F13235" t="str">
        <f>A13235&amp;","&amp;"'"&amp;B13235&amp;"'"&amp;","&amp;C13235&amp;")"</f>
        <v>13234,'Juan Jorba',18)</v>
      </c>
      <c r="H13235" t="s">
        <f>E13235&amp;F13235&amp;";"</f>
        <v>15026</v>
      </c>
      <c r="J13235" s="3" t="s">
        <v>15026</v>
      </c>
    </row>
    <row r="13236" spans="1:10">
      <c r="A13236">
        <v>13235</v>
      </c>
      <c r="B13236" t="inlineStr">
        <is>
          <t>Juan Llerena</t>
        </is>
      </c>
      <c r="C13236">
        <v>18</v>
      </c>
      <c r="E13236" t="s">
        <v>51</v>
      </c>
      <c r="F13236" t="str">
        <f>A13236&amp;","&amp;"'"&amp;B13236&amp;"'"&amp;","&amp;C13236&amp;")"</f>
        <v>13235,'Juan Llerena',18)</v>
      </c>
      <c r="H13236" t="s">
        <f>E13236&amp;F13236&amp;";"</f>
        <v>15027</v>
      </c>
      <c r="J13236" s="3" t="s">
        <v>15027</v>
      </c>
    </row>
    <row r="13237" spans="1:10">
      <c r="A13237">
        <v>13236</v>
      </c>
      <c r="B13237" t="inlineStr">
        <is>
          <t>Juan W Gez</t>
        </is>
      </c>
      <c r="C13237">
        <v>18</v>
      </c>
      <c r="E13237" t="s">
        <v>51</v>
      </c>
      <c r="F13237" t="str">
        <f>A13237&amp;","&amp;"'"&amp;B13237&amp;"'"&amp;","&amp;C13237&amp;")"</f>
        <v>13236,'Juan W Gez',18)</v>
      </c>
      <c r="H13237" t="s">
        <f>E13237&amp;F13237&amp;";"</f>
        <v>15028</v>
      </c>
      <c r="J13237" s="3" t="s">
        <v>15028</v>
      </c>
    </row>
    <row r="13238" spans="1:10">
      <c r="A13238">
        <v>13237</v>
      </c>
      <c r="B13238" t="inlineStr">
        <is>
          <t>Juana Koslay</t>
        </is>
      </c>
      <c r="C13238">
        <v>18</v>
      </c>
      <c r="E13238" t="s">
        <v>51</v>
      </c>
      <c r="F13238" t="str">
        <f>A13238&amp;","&amp;"'"&amp;B13238&amp;"'"&amp;","&amp;C13238&amp;")"</f>
        <v>13237,'Juana Koslay',18)</v>
      </c>
      <c r="H13238" t="s">
        <f>E13238&amp;F13238&amp;";"</f>
        <v>15029</v>
      </c>
      <c r="J13238" s="3" t="s">
        <v>15029</v>
      </c>
    </row>
    <row r="13239" spans="1:10">
      <c r="A13239">
        <v>13238</v>
      </c>
      <c r="B13239" t="inlineStr">
        <is>
          <t>Juante</t>
        </is>
      </c>
      <c r="C13239">
        <v>18</v>
      </c>
      <c r="E13239" t="s">
        <v>51</v>
      </c>
      <c r="F13239" t="str">
        <f>A13239&amp;","&amp;"'"&amp;B13239&amp;"'"&amp;","&amp;C13239&amp;")"</f>
        <v>13238,'Juante',18)</v>
      </c>
      <c r="H13239" t="s">
        <f>E13239&amp;F13239&amp;";"</f>
        <v>15030</v>
      </c>
      <c r="J13239" s="3" t="s">
        <v>15030</v>
      </c>
    </row>
    <row r="13240" spans="1:10">
      <c r="A13240">
        <v>13239</v>
      </c>
      <c r="B13240" t="inlineStr">
        <is>
          <t>Justo Daract</t>
        </is>
      </c>
      <c r="C13240">
        <v>18</v>
      </c>
      <c r="E13240" t="s">
        <v>51</v>
      </c>
      <c r="F13240" t="str">
        <f>A13240&amp;","&amp;"'"&amp;B13240&amp;"'"&amp;","&amp;C13240&amp;")"</f>
        <v>13239,'Justo Daract',18)</v>
      </c>
      <c r="H13240" t="s">
        <f>E13240&amp;F13240&amp;";"</f>
        <v>15031</v>
      </c>
      <c r="J13240" s="3" t="s">
        <v>15031</v>
      </c>
    </row>
    <row r="13241" spans="1:10">
      <c r="A13241">
        <v>13240</v>
      </c>
      <c r="B13241" t="inlineStr">
        <is>
          <t>Kilometro 656</t>
        </is>
      </c>
      <c r="C13241">
        <v>18</v>
      </c>
      <c r="E13241" t="s">
        <v>51</v>
      </c>
      <c r="F13241" t="str">
        <f>A13241&amp;","&amp;"'"&amp;B13241&amp;"'"&amp;","&amp;C13241&amp;")"</f>
        <v>13240,'Kilometro 656',18)</v>
      </c>
      <c r="H13241" t="s">
        <f>E13241&amp;F13241&amp;";"</f>
        <v>15032</v>
      </c>
      <c r="J13241" s="3" t="s">
        <v>15032</v>
      </c>
    </row>
    <row r="13242" spans="1:10">
      <c r="A13242">
        <v>13241</v>
      </c>
      <c r="B13242" t="s">
        <v>8886</v>
      </c>
      <c r="C13242">
        <v>18</v>
      </c>
      <c r="E13242" t="s">
        <v>51</v>
      </c>
      <c r="F13242" t="str">
        <f>A13242&amp;","&amp;"'"&amp;B13242&amp;"'"&amp;","&amp;C13242&amp;")"</f>
        <v>13241,'La Adela',18)</v>
      </c>
      <c r="H13242" t="s">
        <f>E13242&amp;F13242&amp;";"</f>
        <v>15033</v>
      </c>
      <c r="J13242" s="3" t="s">
        <v>15033</v>
      </c>
    </row>
    <row r="13243" spans="1:10">
      <c r="A13243">
        <v>13242</v>
      </c>
      <c r="B13243" t="inlineStr">
        <is>
          <t>La Agua Nueva</t>
        </is>
      </c>
      <c r="C13243">
        <v>18</v>
      </c>
      <c r="E13243" t="s">
        <v>51</v>
      </c>
      <c r="F13243" t="str">
        <f>A13243&amp;","&amp;"'"&amp;B13243&amp;"'"&amp;","&amp;C13243&amp;")"</f>
        <v>13242,'La Agua Nueva',18)</v>
      </c>
      <c r="H13243" t="s">
        <f>E13243&amp;F13243&amp;";"</f>
        <v>15034</v>
      </c>
      <c r="J13243" s="3" t="s">
        <v>15034</v>
      </c>
    </row>
    <row r="13244" spans="1:10">
      <c r="A13244">
        <v>13243</v>
      </c>
      <c r="B13244" t="s">
        <v>823</v>
      </c>
      <c r="C13244">
        <v>18</v>
      </c>
      <c r="E13244" t="s">
        <v>51</v>
      </c>
      <c r="F13244" t="str">
        <f>A13244&amp;","&amp;"'"&amp;B13244&amp;"'"&amp;","&amp;C13244&amp;")"</f>
        <v>13243,'La Aguada',18)</v>
      </c>
      <c r="H13244" t="s">
        <f>E13244&amp;F13244&amp;";"</f>
        <v>15035</v>
      </c>
      <c r="J13244" s="3" t="s">
        <v>15035</v>
      </c>
    </row>
    <row r="13245" spans="1:10">
      <c r="A13245">
        <v>13244</v>
      </c>
      <c r="B13245" t="inlineStr">
        <is>
          <t>La Aguada de Las Animas</t>
        </is>
      </c>
      <c r="C13245">
        <v>18</v>
      </c>
      <c r="E13245" t="s">
        <v>51</v>
      </c>
      <c r="F13245" t="str">
        <f>A13245&amp;","&amp;"'"&amp;B13245&amp;"'"&amp;","&amp;C13245&amp;")"</f>
        <v>13244,'La Aguada de Las Animas',18)</v>
      </c>
      <c r="H13245" t="s">
        <f>E13245&amp;F13245&amp;";"</f>
        <v>15036</v>
      </c>
      <c r="J13245" s="3" t="s">
        <v>15036</v>
      </c>
    </row>
    <row r="13246" spans="1:10">
      <c r="A13246">
        <v>13245</v>
      </c>
      <c r="B13246" t="inlineStr">
        <is>
          <t>La Agueda</t>
        </is>
      </c>
      <c r="C13246">
        <v>18</v>
      </c>
      <c r="E13246" t="s">
        <v>51</v>
      </c>
      <c r="F13246" t="str">
        <f>A13246&amp;","&amp;"'"&amp;B13246&amp;"'"&amp;","&amp;C13246&amp;")"</f>
        <v>13245,'La Agueda',18)</v>
      </c>
      <c r="H13246" t="s">
        <f>E13246&amp;F13246&amp;";"</f>
        <v>15037</v>
      </c>
      <c r="J13246" s="3" t="s">
        <v>15037</v>
      </c>
    </row>
    <row r="13247" spans="1:10">
      <c r="A13247">
        <v>13246</v>
      </c>
      <c r="B13247" t="inlineStr">
        <is>
          <t>La Alameda</t>
        </is>
      </c>
      <c r="C13247">
        <v>18</v>
      </c>
      <c r="E13247" t="s">
        <v>51</v>
      </c>
      <c r="F13247" t="str">
        <f>A13247&amp;","&amp;"'"&amp;B13247&amp;"'"&amp;","&amp;C13247&amp;")"</f>
        <v>13246,'La Alameda',18)</v>
      </c>
      <c r="H13247" t="s">
        <f>E13247&amp;F13247&amp;";"</f>
        <v>15038</v>
      </c>
      <c r="J13247" s="3" t="s">
        <v>15038</v>
      </c>
    </row>
    <row r="13248" spans="1:10">
      <c r="A13248">
        <v>13247</v>
      </c>
      <c r="B13248" t="inlineStr">
        <is>
          <t>La Alcorteña</t>
        </is>
      </c>
      <c r="C13248">
        <v>18</v>
      </c>
      <c r="E13248" t="s">
        <v>51</v>
      </c>
      <c r="F13248" t="str">
        <f>A13248&amp;","&amp;"'"&amp;B13248&amp;"'"&amp;","&amp;C13248&amp;")"</f>
        <v>13247,'La Alcorteña',18)</v>
      </c>
      <c r="H13248" t="s">
        <f>E13248&amp;F13248&amp;";"</f>
        <v>15039</v>
      </c>
      <c r="J13248" s="3" t="s">
        <v>15039</v>
      </c>
    </row>
    <row r="13249" spans="1:10">
      <c r="A13249">
        <v>13248</v>
      </c>
      <c r="B13249" t="inlineStr">
        <is>
          <t>La Alegria</t>
        </is>
      </c>
      <c r="C13249">
        <v>18</v>
      </c>
      <c r="E13249" t="s">
        <v>51</v>
      </c>
      <c r="F13249" t="str">
        <f>A13249&amp;","&amp;"'"&amp;B13249&amp;"'"&amp;","&amp;C13249&amp;")"</f>
        <v>13248,'La Alegria',18)</v>
      </c>
      <c r="H13249" t="s">
        <f>E13249&amp;F13249&amp;";"</f>
        <v>15040</v>
      </c>
      <c r="J13249" s="3" t="s">
        <v>15040</v>
      </c>
    </row>
    <row r="13250" spans="1:10">
      <c r="A13250">
        <v>13249</v>
      </c>
      <c r="B13250" t="s">
        <v>12421</v>
      </c>
      <c r="C13250">
        <v>18</v>
      </c>
      <c r="E13250" t="s">
        <v>51</v>
      </c>
      <c r="F13250" t="str">
        <f>A13250&amp;","&amp;"'"&amp;B13250&amp;"'"&amp;","&amp;C13250&amp;")"</f>
        <v>13249,'La Alianza',18)</v>
      </c>
      <c r="H13250" t="s">
        <f>E13250&amp;F13250&amp;";"</f>
        <v>15041</v>
      </c>
      <c r="J13250" s="3" t="s">
        <v>15041</v>
      </c>
    </row>
    <row r="13251" spans="1:10">
      <c r="A13251">
        <v>13250</v>
      </c>
      <c r="B13251" t="inlineStr">
        <is>
          <t>La Amalia</t>
        </is>
      </c>
      <c r="C13251">
        <v>18</v>
      </c>
      <c r="E13251" t="s">
        <v>51</v>
      </c>
      <c r="F13251" t="str">
        <f>A13251&amp;","&amp;"'"&amp;B13251&amp;"'"&amp;","&amp;C13251&amp;")"</f>
        <v>13250,'La Amalia',18)</v>
      </c>
      <c r="H13251" t="s">
        <f>E13251&amp;F13251&amp;";"</f>
        <v>15042</v>
      </c>
      <c r="J13251" s="3" t="s">
        <v>15042</v>
      </c>
    </row>
    <row r="13252" spans="1:10">
      <c r="A13252">
        <v>13251</v>
      </c>
      <c r="B13252" t="inlineStr">
        <is>
          <t>La Amarga</t>
        </is>
      </c>
      <c r="C13252">
        <v>18</v>
      </c>
      <c r="E13252" t="s">
        <v>51</v>
      </c>
      <c r="F13252" t="str">
        <f>A13252&amp;","&amp;"'"&amp;B13252&amp;"'"&amp;","&amp;C13252&amp;")"</f>
        <v>13251,'La Amarga',18)</v>
      </c>
      <c r="H13252" t="s">
        <f>E13252&amp;F13252&amp;";"</f>
        <v>15043</v>
      </c>
      <c r="J13252" s="3" t="s">
        <v>15043</v>
      </c>
    </row>
    <row r="13253" spans="1:10">
      <c r="A13253">
        <v>13252</v>
      </c>
      <c r="B13253" t="s">
        <v>10574</v>
      </c>
      <c r="C13253">
        <v>18</v>
      </c>
      <c r="E13253" t="s">
        <v>51</v>
      </c>
      <c r="F13253" t="str">
        <f>A13253&amp;","&amp;"'"&amp;B13253&amp;"'"&amp;","&amp;C13253&amp;")"</f>
        <v>13252,'La Angelina',18)</v>
      </c>
      <c r="H13253" t="s">
        <f>E13253&amp;F13253&amp;";"</f>
        <v>15044</v>
      </c>
      <c r="J13253" s="3" t="s">
        <v>15044</v>
      </c>
    </row>
    <row r="13254" spans="1:10">
      <c r="A13254">
        <v>13253</v>
      </c>
      <c r="B13254" t="s">
        <v>10576</v>
      </c>
      <c r="C13254">
        <v>18</v>
      </c>
      <c r="E13254" t="s">
        <v>51</v>
      </c>
      <c r="F13254" t="str">
        <f>A13254&amp;","&amp;"'"&amp;B13254&amp;"'"&amp;","&amp;C13254&amp;")"</f>
        <v>13253,'La Angostura',18)</v>
      </c>
      <c r="H13254" t="s">
        <f>E13254&amp;F13254&amp;";"</f>
        <v>15045</v>
      </c>
      <c r="J13254" s="3" t="s">
        <v>15045</v>
      </c>
    </row>
    <row r="13255" spans="1:10">
      <c r="A13255">
        <v>13254</v>
      </c>
      <c r="B13255" t="s">
        <v>10578</v>
      </c>
      <c r="C13255">
        <v>18</v>
      </c>
      <c r="E13255" t="s">
        <v>51</v>
      </c>
      <c r="F13255" t="str">
        <f>A13255&amp;","&amp;"'"&amp;B13255&amp;"'"&amp;","&amp;C13255&amp;")"</f>
        <v>13254,'La Arboleda',18)</v>
      </c>
      <c r="H13255" t="s">
        <f>E13255&amp;F13255&amp;";"</f>
        <v>15046</v>
      </c>
      <c r="J13255" s="3" t="s">
        <v>15046</v>
      </c>
    </row>
    <row r="13256" spans="1:10">
      <c r="A13256">
        <v>13255</v>
      </c>
      <c r="B13256" t="s">
        <v>1895</v>
      </c>
      <c r="C13256">
        <v>18</v>
      </c>
      <c r="E13256" t="s">
        <v>51</v>
      </c>
      <c r="F13256" t="str">
        <f>A13256&amp;","&amp;"'"&amp;B13256&amp;"'"&amp;","&amp;C13256&amp;")"</f>
        <v>13255,'La Argentina',18)</v>
      </c>
      <c r="H13256" t="s">
        <f>E13256&amp;F13256&amp;";"</f>
        <v>15047</v>
      </c>
      <c r="J13256" s="3" t="s">
        <v>15047</v>
      </c>
    </row>
    <row r="13257" spans="1:10">
      <c r="A13257">
        <v>13256</v>
      </c>
      <c r="B13257" t="s">
        <v>1897</v>
      </c>
      <c r="C13257">
        <v>18</v>
      </c>
      <c r="E13257" t="s">
        <v>51</v>
      </c>
      <c r="F13257" t="str">
        <f>A13257&amp;","&amp;"'"&amp;B13257&amp;"'"&amp;","&amp;C13257&amp;")"</f>
        <v>13256,'La Armonía',18)</v>
      </c>
      <c r="H13257" t="s">
        <f>E13257&amp;F13257&amp;";"</f>
        <v>15048</v>
      </c>
      <c r="J13257" s="3" t="s">
        <v>15048</v>
      </c>
    </row>
    <row r="13258" spans="1:10">
      <c r="A13258">
        <v>13257</v>
      </c>
      <c r="B13258" t="inlineStr">
        <is>
          <t>La Aroma</t>
        </is>
      </c>
      <c r="C13258">
        <v>18</v>
      </c>
      <c r="E13258" t="s">
        <v>51</v>
      </c>
      <c r="F13258" t="str">
        <f>A13258&amp;","&amp;"'"&amp;B13258&amp;"'"&amp;","&amp;C13258&amp;")"</f>
        <v>13257,'La Aroma',18)</v>
      </c>
      <c r="H13258" t="s">
        <f>E13258&amp;F13258&amp;";"</f>
        <v>15049</v>
      </c>
      <c r="J13258" s="3" t="s">
        <v>15049</v>
      </c>
    </row>
    <row r="13259" spans="1:10">
      <c r="A13259">
        <v>13258</v>
      </c>
      <c r="B13259" t="s">
        <v>8894</v>
      </c>
      <c r="C13259">
        <v>18</v>
      </c>
      <c r="E13259" t="s">
        <v>51</v>
      </c>
      <c r="F13259" t="str">
        <f>A13259&amp;","&amp;"'"&amp;B13259&amp;"'"&amp;","&amp;C13259&amp;")"</f>
        <v>13258,'La Atalaya',18)</v>
      </c>
      <c r="H13259" t="s">
        <f>E13259&amp;F13259&amp;";"</f>
        <v>15050</v>
      </c>
      <c r="J13259" s="3" t="s">
        <v>15050</v>
      </c>
    </row>
    <row r="13260" spans="1:10">
      <c r="A13260">
        <v>13259</v>
      </c>
      <c r="B13260" t="s">
        <v>5424</v>
      </c>
      <c r="C13260">
        <v>18</v>
      </c>
      <c r="E13260" t="s">
        <v>51</v>
      </c>
      <c r="F13260" t="str">
        <f>A13260&amp;","&amp;"'"&amp;B13260&amp;"'"&amp;","&amp;C13260&amp;")"</f>
        <v>13259,'La Aurora',18)</v>
      </c>
      <c r="H13260" t="s">
        <f>E13260&amp;F13260&amp;";"</f>
        <v>15051</v>
      </c>
      <c r="J13260" s="3" t="s">
        <v>15051</v>
      </c>
    </row>
    <row r="13261" spans="1:10">
      <c r="A13261">
        <v>13260</v>
      </c>
      <c r="B13261" t="s">
        <v>834</v>
      </c>
      <c r="C13261">
        <v>18</v>
      </c>
      <c r="E13261" t="s">
        <v>51</v>
      </c>
      <c r="F13261" t="str">
        <f>A13261&amp;","&amp;"'"&amp;B13261&amp;"'"&amp;","&amp;C13261&amp;")"</f>
        <v>13260,'La Bajada',18)</v>
      </c>
      <c r="H13261" t="s">
        <f>E13261&amp;F13261&amp;";"</f>
        <v>15052</v>
      </c>
      <c r="J13261" s="3" t="s">
        <v>15052</v>
      </c>
    </row>
    <row r="13262" spans="1:10">
      <c r="A13262">
        <v>13261</v>
      </c>
      <c r="B13262" t="inlineStr">
        <is>
          <t>La Bava</t>
        </is>
      </c>
      <c r="C13262">
        <v>18</v>
      </c>
      <c r="E13262" t="s">
        <v>51</v>
      </c>
      <c r="F13262" t="str">
        <f>A13262&amp;","&amp;"'"&amp;B13262&amp;"'"&amp;","&amp;C13262&amp;")"</f>
        <v>13261,'La Bava',18)</v>
      </c>
      <c r="H13262" t="s">
        <f>E13262&amp;F13262&amp;";"</f>
        <v>15053</v>
      </c>
      <c r="J13262" s="3" t="s">
        <v>15053</v>
      </c>
    </row>
    <row r="13263" spans="1:10">
      <c r="A13263">
        <v>13262</v>
      </c>
      <c r="B13263" t="inlineStr">
        <is>
          <t>La Bavaria</t>
        </is>
      </c>
      <c r="C13263">
        <v>18</v>
      </c>
      <c r="E13263" t="s">
        <v>51</v>
      </c>
      <c r="F13263" t="str">
        <f>A13263&amp;","&amp;"'"&amp;B13263&amp;"'"&amp;","&amp;C13263&amp;")"</f>
        <v>13262,'La Bavaria',18)</v>
      </c>
      <c r="H13263" t="s">
        <f>E13263&amp;F13263&amp;";"</f>
        <v>15054</v>
      </c>
      <c r="J13263" s="3" t="s">
        <v>15054</v>
      </c>
    </row>
    <row r="13264" spans="1:10">
      <c r="A13264">
        <v>13263</v>
      </c>
      <c r="B13264" t="inlineStr">
        <is>
          <t>La Bertita</t>
        </is>
      </c>
      <c r="C13264">
        <v>18</v>
      </c>
      <c r="E13264" t="s">
        <v>51</v>
      </c>
      <c r="F13264" t="str">
        <f>A13264&amp;","&amp;"'"&amp;B13264&amp;"'"&amp;","&amp;C13264&amp;")"</f>
        <v>13263,'La Bertita',18)</v>
      </c>
      <c r="H13264" t="s">
        <f>E13264&amp;F13264&amp;";"</f>
        <v>15055</v>
      </c>
      <c r="J13264" s="3" t="s">
        <v>15055</v>
      </c>
    </row>
    <row r="13265" spans="1:10">
      <c r="A13265">
        <v>13264</v>
      </c>
      <c r="B13265" t="inlineStr">
        <is>
          <t>La Bolivia</t>
        </is>
      </c>
      <c r="C13265">
        <v>18</v>
      </c>
      <c r="E13265" t="s">
        <v>51</v>
      </c>
      <c r="F13265" t="str">
        <f>A13265&amp;","&amp;"'"&amp;B13265&amp;"'"&amp;","&amp;C13265&amp;")"</f>
        <v>13264,'La Bolivia',18)</v>
      </c>
      <c r="H13265" t="s">
        <f>E13265&amp;F13265&amp;";"</f>
        <v>15056</v>
      </c>
      <c r="J13265" s="3" t="s">
        <v>15056</v>
      </c>
    </row>
    <row r="13266" spans="1:10">
      <c r="A13266">
        <v>13265</v>
      </c>
      <c r="B13266" t="s">
        <v>11572</v>
      </c>
      <c r="C13266">
        <v>18</v>
      </c>
      <c r="E13266" t="s">
        <v>51</v>
      </c>
      <c r="F13266" t="str">
        <f>A13266&amp;","&amp;"'"&amp;B13266&amp;"'"&amp;","&amp;C13266&amp;")"</f>
        <v>13265,'La Bonita',18)</v>
      </c>
      <c r="H13266" t="s">
        <f>E13266&amp;F13266&amp;";"</f>
        <v>15057</v>
      </c>
      <c r="J13266" s="3" t="s">
        <v>15057</v>
      </c>
    </row>
    <row r="13267" spans="1:10">
      <c r="A13267">
        <v>13266</v>
      </c>
      <c r="B13267" t="s">
        <v>842</v>
      </c>
      <c r="C13267">
        <v>18</v>
      </c>
      <c r="E13267" t="s">
        <v>51</v>
      </c>
      <c r="F13267" t="str">
        <f>A13267&amp;","&amp;"'"&amp;B13267&amp;"'"&amp;","&amp;C13267&amp;")"</f>
        <v>13266,'La Brea',18)</v>
      </c>
      <c r="H13267" t="s">
        <f>E13267&amp;F13267&amp;";"</f>
        <v>15058</v>
      </c>
      <c r="J13267" s="3" t="s">
        <v>15058</v>
      </c>
    </row>
    <row r="13268" spans="1:10">
      <c r="A13268">
        <v>13267</v>
      </c>
      <c r="B13268" t="inlineStr">
        <is>
          <t>La Cabra</t>
        </is>
      </c>
      <c r="C13268">
        <v>18</v>
      </c>
      <c r="E13268" t="s">
        <v>51</v>
      </c>
      <c r="F13268" t="str">
        <f>A13268&amp;","&amp;"'"&amp;B13268&amp;"'"&amp;","&amp;C13268&amp;")"</f>
        <v>13267,'La Cabra',18)</v>
      </c>
      <c r="H13268" t="s">
        <f>E13268&amp;F13268&amp;";"</f>
        <v>15059</v>
      </c>
      <c r="J13268" s="3" t="s">
        <v>15059</v>
      </c>
    </row>
    <row r="13269" spans="1:10">
      <c r="A13269">
        <v>13268</v>
      </c>
      <c r="B13269" t="inlineStr">
        <is>
          <t>La Calaguala</t>
        </is>
      </c>
      <c r="C13269">
        <v>18</v>
      </c>
      <c r="E13269" t="s">
        <v>51</v>
      </c>
      <c r="F13269" t="str">
        <f>A13269&amp;","&amp;"'"&amp;B13269&amp;"'"&amp;","&amp;C13269&amp;")"</f>
        <v>13268,'La Calaguala',18)</v>
      </c>
      <c r="H13269" t="s">
        <f>E13269&amp;F13269&amp;";"</f>
        <v>15060</v>
      </c>
      <c r="J13269" s="3" t="s">
        <v>15060</v>
      </c>
    </row>
    <row r="13270" spans="1:10">
      <c r="A13270">
        <v>13269</v>
      </c>
      <c r="B13270" t="inlineStr">
        <is>
          <t>La Caldera</t>
        </is>
      </c>
      <c r="C13270">
        <v>18</v>
      </c>
      <c r="E13270" t="s">
        <v>51</v>
      </c>
      <c r="F13270" t="str">
        <f>A13270&amp;","&amp;"'"&amp;B13270&amp;"'"&amp;","&amp;C13270&amp;")"</f>
        <v>13269,'La Caldera',18)</v>
      </c>
      <c r="H13270" t="s">
        <f>E13270&amp;F13270&amp;";"</f>
        <v>15061</v>
      </c>
      <c r="J13270" s="3" t="s">
        <v>15061</v>
      </c>
    </row>
    <row r="13271" spans="1:10">
      <c r="A13271">
        <v>13270</v>
      </c>
      <c r="B13271" t="s">
        <v>846</v>
      </c>
      <c r="C13271">
        <v>18</v>
      </c>
      <c r="E13271" t="s">
        <v>51</v>
      </c>
      <c r="F13271" t="str">
        <f>A13271&amp;","&amp;"'"&amp;B13271&amp;"'"&amp;","&amp;C13271&amp;")"</f>
        <v>13270,'La Calera',18)</v>
      </c>
      <c r="H13271" t="s">
        <f>E13271&amp;F13271&amp;";"</f>
        <v>15062</v>
      </c>
      <c r="J13271" s="3" t="s">
        <v>15062</v>
      </c>
    </row>
    <row r="13272" spans="1:10">
      <c r="A13272">
        <v>13271</v>
      </c>
      <c r="B13272" t="s">
        <v>850</v>
      </c>
      <c r="C13272">
        <v>18</v>
      </c>
      <c r="E13272" t="s">
        <v>51</v>
      </c>
      <c r="F13272" t="str">
        <f>A13272&amp;","&amp;"'"&amp;B13272&amp;"'"&amp;","&amp;C13272&amp;")"</f>
        <v>13271,'La Cañada',18)</v>
      </c>
      <c r="H13272" t="s">
        <f>E13272&amp;F13272&amp;";"</f>
        <v>15063</v>
      </c>
      <c r="J13272" s="3" t="s">
        <v>15063</v>
      </c>
    </row>
    <row r="13273" spans="1:10">
      <c r="A13273">
        <v>13272</v>
      </c>
      <c r="B13273" t="s">
        <v>8907</v>
      </c>
      <c r="C13273">
        <v>18</v>
      </c>
      <c r="E13273" t="s">
        <v>51</v>
      </c>
      <c r="F13273" t="str">
        <f>A13273&amp;","&amp;"'"&amp;B13273&amp;"'"&amp;","&amp;C13273&amp;")"</f>
        <v>13272,'La Carmen',18)</v>
      </c>
      <c r="H13273" t="s">
        <f>E13273&amp;F13273&amp;";"</f>
        <v>15064</v>
      </c>
      <c r="J13273" s="3" t="s">
        <v>15064</v>
      </c>
    </row>
    <row r="13274" spans="1:10">
      <c r="A13274">
        <v>13273</v>
      </c>
      <c r="B13274" t="inlineStr">
        <is>
          <t>La Carmencita</t>
        </is>
      </c>
      <c r="C13274">
        <v>18</v>
      </c>
      <c r="E13274" t="s">
        <v>51</v>
      </c>
      <c r="F13274" t="str">
        <f>A13274&amp;","&amp;"'"&amp;B13274&amp;"'"&amp;","&amp;C13274&amp;")"</f>
        <v>13273,'La Carmencita',18)</v>
      </c>
      <c r="H13274" t="s">
        <f>E13274&amp;F13274&amp;";"</f>
        <v>15065</v>
      </c>
      <c r="J13274" s="3" t="s">
        <v>15065</v>
      </c>
    </row>
    <row r="13275" spans="1:10">
      <c r="A13275">
        <v>13274</v>
      </c>
      <c r="B13275" t="s">
        <v>3696</v>
      </c>
      <c r="C13275">
        <v>18</v>
      </c>
      <c r="E13275" t="s">
        <v>51</v>
      </c>
      <c r="F13275" t="str">
        <f>A13275&amp;","&amp;"'"&amp;B13275&amp;"'"&amp;","&amp;C13275&amp;")"</f>
        <v>13274,'La Cautiva',18)</v>
      </c>
      <c r="H13275" t="s">
        <f>E13275&amp;F13275&amp;";"</f>
        <v>15066</v>
      </c>
      <c r="J13275" s="3" t="s">
        <v>15066</v>
      </c>
    </row>
    <row r="13276" spans="1:10">
      <c r="A13276">
        <v>13275</v>
      </c>
      <c r="B13276" t="s">
        <v>5439</v>
      </c>
      <c r="C13276">
        <v>18</v>
      </c>
      <c r="E13276" t="s">
        <v>51</v>
      </c>
      <c r="F13276" t="str">
        <f>A13276&amp;","&amp;"'"&amp;B13276&amp;"'"&amp;","&amp;C13276&amp;")"</f>
        <v>13275,'La Celia',18)</v>
      </c>
      <c r="H13276" t="s">
        <f>E13276&amp;F13276&amp;";"</f>
        <v>15067</v>
      </c>
      <c r="J13276" s="3" t="s">
        <v>15067</v>
      </c>
    </row>
    <row r="13277" spans="1:10">
      <c r="A13277">
        <v>13276</v>
      </c>
      <c r="B13277" t="inlineStr">
        <is>
          <t>La Chañarienta</t>
        </is>
      </c>
      <c r="C13277">
        <v>18</v>
      </c>
      <c r="E13277" t="s">
        <v>51</v>
      </c>
      <c r="F13277" t="str">
        <f>A13277&amp;","&amp;"'"&amp;B13277&amp;"'"&amp;","&amp;C13277&amp;")"</f>
        <v>13276,'La Chañarienta',18)</v>
      </c>
      <c r="H13277" t="s">
        <f>E13277&amp;F13277&amp;";"</f>
        <v>15068</v>
      </c>
      <c r="J13277" s="3" t="s">
        <v>15068</v>
      </c>
    </row>
    <row r="13278" spans="1:10">
      <c r="A13278">
        <v>13277</v>
      </c>
      <c r="B13278" t="inlineStr">
        <is>
          <t>La Cherindu</t>
        </is>
      </c>
      <c r="C13278">
        <v>18</v>
      </c>
      <c r="E13278" t="s">
        <v>51</v>
      </c>
      <c r="F13278" t="str">
        <f>A13278&amp;","&amp;"'"&amp;B13278&amp;"'"&amp;","&amp;C13278&amp;")"</f>
        <v>13277,'La Cherindu',18)</v>
      </c>
      <c r="H13278" t="s">
        <f>E13278&amp;F13278&amp;";"</f>
        <v>15069</v>
      </c>
      <c r="J13278" s="3" t="s">
        <v>15069</v>
      </c>
    </row>
    <row r="13279" spans="1:10">
      <c r="A13279">
        <v>13278</v>
      </c>
      <c r="B13279" t="s">
        <v>860</v>
      </c>
      <c r="C13279">
        <v>18</v>
      </c>
      <c r="E13279" t="s">
        <v>51</v>
      </c>
      <c r="F13279" t="str">
        <f>A13279&amp;","&amp;"'"&amp;B13279&amp;"'"&amp;","&amp;C13279&amp;")"</f>
        <v>13278,'La Chilca',18)</v>
      </c>
      <c r="H13279" t="s">
        <f>E13279&amp;F13279&amp;";"</f>
        <v>15070</v>
      </c>
      <c r="J13279" s="3" t="s">
        <v>15070</v>
      </c>
    </row>
    <row r="13280" spans="1:10">
      <c r="A13280">
        <v>13279</v>
      </c>
      <c r="B13280" t="inlineStr">
        <is>
          <t>La Chilla</t>
        </is>
      </c>
      <c r="C13280">
        <v>18</v>
      </c>
      <c r="E13280" t="s">
        <v>51</v>
      </c>
      <c r="F13280" t="str">
        <f>A13280&amp;","&amp;"'"&amp;B13280&amp;"'"&amp;","&amp;C13280&amp;")"</f>
        <v>13279,'La Chilla',18)</v>
      </c>
      <c r="H13280" t="s">
        <f>E13280&amp;F13280&amp;";"</f>
        <v>15071</v>
      </c>
      <c r="J13280" s="3" t="s">
        <v>15071</v>
      </c>
    </row>
    <row r="13281" spans="1:10">
      <c r="A13281">
        <v>13280</v>
      </c>
      <c r="B13281" t="s">
        <v>862</v>
      </c>
      <c r="C13281">
        <v>18</v>
      </c>
      <c r="E13281" t="s">
        <v>51</v>
      </c>
      <c r="F13281" t="str">
        <f>A13281&amp;","&amp;"'"&amp;B13281&amp;"'"&amp;","&amp;C13281&amp;")"</f>
        <v>13280,'La Ciénaga',18)</v>
      </c>
      <c r="H13281" t="s">
        <f>E13281&amp;F13281&amp;";"</f>
        <v>15072</v>
      </c>
      <c r="J13281" s="3" t="s">
        <v>15072</v>
      </c>
    </row>
    <row r="13282" spans="1:10">
      <c r="A13282">
        <v>13281</v>
      </c>
      <c r="B13282" t="s">
        <v>3705</v>
      </c>
      <c r="C13282">
        <v>18</v>
      </c>
      <c r="E13282" t="s">
        <v>51</v>
      </c>
      <c r="F13282" t="str">
        <f>A13282&amp;","&amp;"'"&amp;B13282&amp;"'"&amp;","&amp;C13282&amp;")"</f>
        <v>13281,'La Cocha',18)</v>
      </c>
      <c r="H13282" t="s">
        <f>E13282&amp;F13282&amp;";"</f>
        <v>15073</v>
      </c>
      <c r="J13282" s="3" t="s">
        <v>15073</v>
      </c>
    </row>
    <row r="13283" spans="1:10">
      <c r="A13283">
        <v>13282</v>
      </c>
      <c r="B13283" t="s">
        <v>6826</v>
      </c>
      <c r="C13283">
        <v>18</v>
      </c>
      <c r="E13283" t="s">
        <v>51</v>
      </c>
      <c r="F13283" t="str">
        <f>A13283&amp;","&amp;"'"&amp;B13283&amp;"'"&amp;","&amp;C13283&amp;")"</f>
        <v>13282,'La Colina',18)</v>
      </c>
      <c r="H13283" t="s">
        <f>E13283&amp;F13283&amp;";"</f>
        <v>15074</v>
      </c>
      <c r="J13283" s="3" t="s">
        <v>15074</v>
      </c>
    </row>
    <row r="13284" spans="1:10">
      <c r="A13284">
        <v>13283</v>
      </c>
      <c r="B13284" t="s">
        <v>865</v>
      </c>
      <c r="C13284">
        <v>18</v>
      </c>
      <c r="E13284" t="s">
        <v>51</v>
      </c>
      <c r="F13284" t="str">
        <f>A13284&amp;","&amp;"'"&amp;B13284&amp;"'"&amp;","&amp;C13284&amp;")"</f>
        <v>13283,'La Colonia',18)</v>
      </c>
      <c r="H13284" t="s">
        <f>E13284&amp;F13284&amp;";"</f>
        <v>15075</v>
      </c>
      <c r="J13284" s="3" t="s">
        <v>15075</v>
      </c>
    </row>
    <row r="13285" spans="1:10">
      <c r="A13285">
        <v>13284</v>
      </c>
      <c r="B13285" t="inlineStr">
        <is>
          <t>La Cora</t>
        </is>
      </c>
      <c r="C13285">
        <v>18</v>
      </c>
      <c r="E13285" t="s">
        <v>51</v>
      </c>
      <c r="F13285" t="str">
        <f>A13285&amp;","&amp;"'"&amp;B13285&amp;"'"&amp;","&amp;C13285&amp;")"</f>
        <v>13284,'La Cora',18)</v>
      </c>
      <c r="H13285" t="s">
        <f>E13285&amp;F13285&amp;";"</f>
        <v>15076</v>
      </c>
      <c r="J13285" s="3" t="s">
        <v>15076</v>
      </c>
    </row>
    <row r="13286" spans="1:10">
      <c r="A13286">
        <v>13285</v>
      </c>
      <c r="B13286" t="inlineStr">
        <is>
          <t>La Corina</t>
        </is>
      </c>
      <c r="C13286">
        <v>18</v>
      </c>
      <c r="E13286" t="s">
        <v>51</v>
      </c>
      <c r="F13286" t="str">
        <f>A13286&amp;","&amp;"'"&amp;B13286&amp;"'"&amp;","&amp;C13286&amp;")"</f>
        <v>13285,'La Corina',18)</v>
      </c>
      <c r="H13286" t="s">
        <f>E13286&amp;F13286&amp;";"</f>
        <v>15077</v>
      </c>
      <c r="J13286" s="3" t="s">
        <v>15077</v>
      </c>
    </row>
    <row r="13287" spans="1:10">
      <c r="A13287">
        <v>13286</v>
      </c>
      <c r="B13287" t="s">
        <v>3713</v>
      </c>
      <c r="C13287">
        <v>18</v>
      </c>
      <c r="E13287" t="s">
        <v>51</v>
      </c>
      <c r="F13287" t="str">
        <f>A13287&amp;","&amp;"'"&amp;B13287&amp;"'"&amp;","&amp;C13287&amp;")"</f>
        <v>13286,'La Cortadera',18)</v>
      </c>
      <c r="H13287" t="s">
        <f>E13287&amp;F13287&amp;";"</f>
        <v>15078</v>
      </c>
      <c r="J13287" s="3" t="s">
        <v>15078</v>
      </c>
    </row>
    <row r="13288" spans="1:10">
      <c r="A13288">
        <v>13287</v>
      </c>
      <c r="B13288" t="s">
        <v>867</v>
      </c>
      <c r="C13288">
        <v>18</v>
      </c>
      <c r="E13288" t="s">
        <v>51</v>
      </c>
      <c r="F13288" t="str">
        <f>A13288&amp;","&amp;"'"&amp;B13288&amp;"'"&amp;","&amp;C13288&amp;")"</f>
        <v>13287,'La Costa',18)</v>
      </c>
      <c r="H13288" t="s">
        <f>E13288&amp;F13288&amp;";"</f>
        <v>15079</v>
      </c>
      <c r="J13288" s="3" t="s">
        <v>15079</v>
      </c>
    </row>
    <row r="13289" spans="1:10">
      <c r="A13289">
        <v>13288</v>
      </c>
      <c r="B13289" t="inlineStr">
        <is>
          <t>La Cristina</t>
        </is>
      </c>
      <c r="C13289">
        <v>18</v>
      </c>
      <c r="E13289" t="s">
        <v>51</v>
      </c>
      <c r="F13289" t="str">
        <f>A13289&amp;","&amp;"'"&amp;B13289&amp;"'"&amp;","&amp;C13289&amp;")"</f>
        <v>13288,'La Cristina',18)</v>
      </c>
      <c r="H13289" t="s">
        <f>E13289&amp;F13289&amp;";"</f>
        <v>15080</v>
      </c>
      <c r="J13289" s="3" t="s">
        <v>15080</v>
      </c>
    </row>
    <row r="13290" spans="1:10">
      <c r="A13290">
        <v>13289</v>
      </c>
      <c r="B13290" t="inlineStr">
        <is>
          <t>La Crucesita</t>
        </is>
      </c>
      <c r="C13290">
        <v>18</v>
      </c>
      <c r="E13290" t="s">
        <v>51</v>
      </c>
      <c r="F13290" t="str">
        <f>A13290&amp;","&amp;"'"&amp;B13290&amp;"'"&amp;","&amp;C13290&amp;")"</f>
        <v>13289,'La Crucesita',18)</v>
      </c>
      <c r="H13290" t="s">
        <f>E13290&amp;F13290&amp;";"</f>
        <v>15081</v>
      </c>
      <c r="J13290" s="3" t="s">
        <v>15081</v>
      </c>
    </row>
    <row r="13291" spans="1:10">
      <c r="A13291">
        <v>13290</v>
      </c>
      <c r="B13291" t="s">
        <v>3719</v>
      </c>
      <c r="C13291">
        <v>18</v>
      </c>
      <c r="E13291" t="s">
        <v>51</v>
      </c>
      <c r="F13291" t="str">
        <f>A13291&amp;","&amp;"'"&amp;B13291&amp;"'"&amp;","&amp;C13291&amp;")"</f>
        <v>13290,'La Cumbre',18)</v>
      </c>
      <c r="H13291" t="s">
        <f>E13291&amp;F13291&amp;";"</f>
        <v>15082</v>
      </c>
      <c r="J13291" s="3" t="s">
        <v>15082</v>
      </c>
    </row>
    <row r="13292" spans="1:10">
      <c r="A13292">
        <v>13291</v>
      </c>
      <c r="B13292" t="s">
        <v>15083</v>
      </c>
      <c r="C13292">
        <v>18</v>
      </c>
      <c r="E13292" t="s">
        <v>51</v>
      </c>
      <c r="F13292" t="str">
        <f>A13292&amp;","&amp;"'"&amp;B13292&amp;"'"&amp;","&amp;C13292&amp;")"</f>
        <v>13291,'La Delia',18)</v>
      </c>
      <c r="H13292" t="s">
        <f>E13292&amp;F13292&amp;";"</f>
        <v>15084</v>
      </c>
      <c r="J13292" s="3" t="s">
        <v>15084</v>
      </c>
    </row>
    <row r="13293" spans="1:10">
      <c r="A13293">
        <v>13292</v>
      </c>
      <c r="B13293" t="inlineStr">
        <is>
          <t>La Donostia</t>
        </is>
      </c>
      <c r="C13293">
        <v>18</v>
      </c>
      <c r="E13293" t="s">
        <v>51</v>
      </c>
      <c r="F13293" t="str">
        <f>A13293&amp;","&amp;"'"&amp;B13293&amp;"'"&amp;","&amp;C13293&amp;")"</f>
        <v>13292,'La Donostia',18)</v>
      </c>
      <c r="H13293" t="s">
        <f>E13293&amp;F13293&amp;";"</f>
        <v>15085</v>
      </c>
      <c r="J13293" s="3" t="s">
        <v>15085</v>
      </c>
    </row>
    <row r="13294" spans="1:10">
      <c r="A13294">
        <v>13293</v>
      </c>
      <c r="B13294" t="s">
        <v>3724</v>
      </c>
      <c r="C13294">
        <v>18</v>
      </c>
      <c r="E13294" t="s">
        <v>51</v>
      </c>
      <c r="F13294" t="str">
        <f>A13294&amp;","&amp;"'"&amp;B13294&amp;"'"&amp;","&amp;C13294&amp;")"</f>
        <v>13293,'La Dora',18)</v>
      </c>
      <c r="H13294" t="s">
        <f>E13294&amp;F13294&amp;";"</f>
        <v>15086</v>
      </c>
      <c r="J13294" s="3" t="s">
        <v>15086</v>
      </c>
    </row>
    <row r="13295" spans="1:10">
      <c r="A13295">
        <v>13294</v>
      </c>
      <c r="B13295" t="inlineStr">
        <is>
          <t>La Duda</t>
        </is>
      </c>
      <c r="C13295">
        <v>18</v>
      </c>
      <c r="E13295" t="s">
        <v>51</v>
      </c>
      <c r="F13295" t="str">
        <f>A13295&amp;","&amp;"'"&amp;B13295&amp;"'"&amp;","&amp;C13295&amp;")"</f>
        <v>13294,'La Duda',18)</v>
      </c>
      <c r="H13295" t="s">
        <f>E13295&amp;F13295&amp;";"</f>
        <v>15087</v>
      </c>
      <c r="J13295" s="3" t="s">
        <v>15087</v>
      </c>
    </row>
    <row r="13296" spans="1:10">
      <c r="A13296">
        <v>13295</v>
      </c>
      <c r="B13296" t="inlineStr">
        <is>
          <t>La Dulce</t>
        </is>
      </c>
      <c r="C13296">
        <v>18</v>
      </c>
      <c r="E13296" t="s">
        <v>51</v>
      </c>
      <c r="F13296" t="str">
        <f>A13296&amp;","&amp;"'"&amp;B13296&amp;"'"&amp;","&amp;C13296&amp;")"</f>
        <v>13295,'La Dulce',18)</v>
      </c>
      <c r="H13296" t="s">
        <f>E13296&amp;F13296&amp;";"</f>
        <v>15088</v>
      </c>
      <c r="J13296" s="3" t="s">
        <v>15088</v>
      </c>
    </row>
    <row r="13297" spans="1:10">
      <c r="A13297">
        <v>13296</v>
      </c>
      <c r="B13297" t="s">
        <v>5453</v>
      </c>
      <c r="C13297">
        <v>18</v>
      </c>
      <c r="E13297" t="s">
        <v>51</v>
      </c>
      <c r="F13297" t="str">
        <f>A13297&amp;","&amp;"'"&amp;B13297&amp;"'"&amp;","&amp;C13297&amp;")"</f>
        <v>13296,'La Elena',18)</v>
      </c>
      <c r="H13297" t="s">
        <f>E13297&amp;F13297&amp;";"</f>
        <v>15089</v>
      </c>
      <c r="J13297" s="3" t="s">
        <v>15089</v>
      </c>
    </row>
    <row r="13298" spans="1:10">
      <c r="A13298">
        <v>13297</v>
      </c>
      <c r="B13298" t="s">
        <v>8935</v>
      </c>
      <c r="C13298">
        <v>18</v>
      </c>
      <c r="E13298" t="s">
        <v>51</v>
      </c>
      <c r="F13298" t="str">
        <f>A13298&amp;","&amp;"'"&amp;B13298&amp;"'"&amp;","&amp;C13298&amp;")"</f>
        <v>13297,'La Elenita',18)</v>
      </c>
      <c r="H13298" t="s">
        <f>E13298&amp;F13298&amp;";"</f>
        <v>15090</v>
      </c>
      <c r="J13298" s="3" t="s">
        <v>15090</v>
      </c>
    </row>
    <row r="13299" spans="1:10">
      <c r="A13299">
        <v>13298</v>
      </c>
      <c r="B13299" t="inlineStr">
        <is>
          <t>La Élida</t>
        </is>
      </c>
      <c r="C13299">
        <v>18</v>
      </c>
      <c r="E13299" t="s">
        <v>51</v>
      </c>
      <c r="F13299" t="str">
        <f>A13299&amp;","&amp;"'"&amp;B13299&amp;"'"&amp;","&amp;C13299&amp;")"</f>
        <v>13298,'La Élida',18)</v>
      </c>
      <c r="H13299" t="s">
        <f>E13299&amp;F13299&amp;";"</f>
        <v>15091</v>
      </c>
      <c r="J13299" s="3" t="s">
        <v>15091</v>
      </c>
    </row>
    <row r="13300" spans="1:10">
      <c r="A13300">
        <v>13299</v>
      </c>
      <c r="B13300" t="inlineStr">
        <is>
          <t>La Elisa</t>
        </is>
      </c>
      <c r="C13300">
        <v>18</v>
      </c>
      <c r="E13300" t="s">
        <v>51</v>
      </c>
      <c r="F13300" t="str">
        <f>A13300&amp;","&amp;"'"&amp;B13300&amp;"'"&amp;","&amp;C13300&amp;")"</f>
        <v>13299,'La Elisa',18)</v>
      </c>
      <c r="H13300" t="s">
        <f>E13300&amp;F13300&amp;";"</f>
        <v>15092</v>
      </c>
      <c r="J13300" s="3" t="s">
        <v>15092</v>
      </c>
    </row>
    <row r="13301" spans="1:10">
      <c r="A13301">
        <v>13300</v>
      </c>
      <c r="B13301" t="s">
        <v>5460</v>
      </c>
      <c r="C13301">
        <v>18</v>
      </c>
      <c r="E13301" t="s">
        <v>51</v>
      </c>
      <c r="F13301" t="str">
        <f>A13301&amp;","&amp;"'"&amp;B13301&amp;"'"&amp;","&amp;C13301&amp;")"</f>
        <v>13300,'La Elvira',18)</v>
      </c>
      <c r="H13301" t="s">
        <f>E13301&amp;F13301&amp;";"</f>
        <v>15093</v>
      </c>
      <c r="J13301" s="3" t="s">
        <v>15093</v>
      </c>
    </row>
    <row r="13302" spans="1:10">
      <c r="A13302">
        <v>13301</v>
      </c>
      <c r="B13302" t="s">
        <v>178</v>
      </c>
      <c r="C13302">
        <v>18</v>
      </c>
      <c r="E13302" t="s">
        <v>51</v>
      </c>
      <c r="F13302" t="str">
        <f>A13302&amp;","&amp;"'"&amp;B13302&amp;"'"&amp;","&amp;C13302&amp;")"</f>
        <v>13301,'La Emilia',18)</v>
      </c>
      <c r="H13302" t="s">
        <f>E13302&amp;F13302&amp;";"</f>
        <v>15094</v>
      </c>
      <c r="J13302" s="3" t="s">
        <v>15094</v>
      </c>
    </row>
    <row r="13303" spans="1:10">
      <c r="A13303">
        <v>13302</v>
      </c>
      <c r="B13303" t="inlineStr">
        <is>
          <t>La Emma</t>
        </is>
      </c>
      <c r="C13303">
        <v>18</v>
      </c>
      <c r="E13303" t="s">
        <v>51</v>
      </c>
      <c r="F13303" t="str">
        <f>A13303&amp;","&amp;"'"&amp;B13303&amp;"'"&amp;","&amp;C13303&amp;")"</f>
        <v>13302,'La Emma',18)</v>
      </c>
      <c r="H13303" t="s">
        <f>E13303&amp;F13303&amp;";"</f>
        <v>15095</v>
      </c>
      <c r="J13303" s="3" t="s">
        <v>15095</v>
      </c>
    </row>
    <row r="13304" spans="1:10">
      <c r="A13304">
        <v>13303</v>
      </c>
      <c r="B13304" t="inlineStr">
        <is>
          <t>La Empajada</t>
        </is>
      </c>
      <c r="C13304">
        <v>18</v>
      </c>
      <c r="E13304" t="s">
        <v>51</v>
      </c>
      <c r="F13304" t="str">
        <f>A13304&amp;","&amp;"'"&amp;B13304&amp;"'"&amp;","&amp;C13304&amp;")"</f>
        <v>13303,'La Empajada',18)</v>
      </c>
      <c r="H13304" t="s">
        <f>E13304&amp;F13304&amp;";"</f>
        <v>15096</v>
      </c>
      <c r="J13304" s="3" t="s">
        <v>15096</v>
      </c>
    </row>
    <row r="13305" spans="1:10">
      <c r="A13305">
        <v>13304</v>
      </c>
      <c r="B13305" t="inlineStr">
        <is>
          <t>La Ernestina</t>
        </is>
      </c>
      <c r="C13305">
        <v>18</v>
      </c>
      <c r="E13305" t="s">
        <v>51</v>
      </c>
      <c r="F13305" t="str">
        <f>A13305&amp;","&amp;"'"&amp;B13305&amp;"'"&amp;","&amp;C13305&amp;")"</f>
        <v>13304,'La Ernestina',18)</v>
      </c>
      <c r="H13305" t="s">
        <f>E13305&amp;F13305&amp;";"</f>
        <v>15097</v>
      </c>
      <c r="J13305" s="3" t="s">
        <v>15097</v>
      </c>
    </row>
    <row r="13306" spans="1:10">
      <c r="A13306">
        <v>13305</v>
      </c>
      <c r="B13306" t="s">
        <v>1918</v>
      </c>
      <c r="C13306">
        <v>18</v>
      </c>
      <c r="E13306" t="s">
        <v>51</v>
      </c>
      <c r="F13306" t="str">
        <f>A13306&amp;","&amp;"'"&amp;B13306&amp;"'"&amp;","&amp;C13306&amp;")"</f>
        <v>13305,'La Escondida',18)</v>
      </c>
      <c r="H13306" t="s">
        <f>E13306&amp;F13306&amp;";"</f>
        <v>15098</v>
      </c>
      <c r="J13306" s="3" t="s">
        <v>15098</v>
      </c>
    </row>
    <row r="13307" spans="1:10">
      <c r="A13307">
        <v>13306</v>
      </c>
      <c r="B13307" t="s">
        <v>6839</v>
      </c>
      <c r="C13307">
        <v>18</v>
      </c>
      <c r="E13307" t="s">
        <v>51</v>
      </c>
      <c r="F13307" t="str">
        <f>A13307&amp;","&amp;"'"&amp;B13307&amp;"'"&amp;","&amp;C13307&amp;")"</f>
        <v>13306,'La Esmeralda',18)</v>
      </c>
      <c r="H13307" t="s">
        <f>E13307&amp;F13307&amp;";"</f>
        <v>15099</v>
      </c>
      <c r="J13307" s="3" t="s">
        <v>15099</v>
      </c>
    </row>
    <row r="13308" spans="1:10">
      <c r="A13308">
        <v>13307</v>
      </c>
      <c r="B13308" t="s">
        <v>1920</v>
      </c>
      <c r="C13308">
        <v>18</v>
      </c>
      <c r="E13308" t="s">
        <v>51</v>
      </c>
      <c r="F13308" t="str">
        <f>A13308&amp;","&amp;"'"&amp;B13308&amp;"'"&amp;","&amp;C13308&amp;")"</f>
        <v>13307,'La Esperanza',18)</v>
      </c>
      <c r="H13308" t="s">
        <f>E13308&amp;F13308&amp;";"</f>
        <v>15100</v>
      </c>
      <c r="J13308" s="3" t="s">
        <v>15100</v>
      </c>
    </row>
    <row r="13309" spans="1:10">
      <c r="A13309">
        <v>13308</v>
      </c>
      <c r="B13309" t="inlineStr">
        <is>
          <t>La Espesura</t>
        </is>
      </c>
      <c r="C13309">
        <v>18</v>
      </c>
      <c r="E13309" t="s">
        <v>51</v>
      </c>
      <c r="F13309" t="str">
        <f>A13309&amp;","&amp;"'"&amp;B13309&amp;"'"&amp;","&amp;C13309&amp;")"</f>
        <v>13308,'La Espesura',18)</v>
      </c>
      <c r="H13309" t="s">
        <f>E13309&amp;F13309&amp;";"</f>
        <v>15101</v>
      </c>
      <c r="J13309" s="3" t="s">
        <v>15101</v>
      </c>
    </row>
    <row r="13310" spans="1:10">
      <c r="A13310">
        <v>13309</v>
      </c>
      <c r="B13310" t="s">
        <v>872</v>
      </c>
      <c r="C13310">
        <v>18</v>
      </c>
      <c r="E13310" t="s">
        <v>51</v>
      </c>
      <c r="F13310" t="str">
        <f>A13310&amp;","&amp;"'"&amp;B13310&amp;"'"&amp;","&amp;C13310&amp;")"</f>
        <v>13309,'La Esquina',18)</v>
      </c>
      <c r="H13310" t="s">
        <f>E13310&amp;F13310&amp;";"</f>
        <v>15102</v>
      </c>
      <c r="J13310" s="3" t="s">
        <v>15102</v>
      </c>
    </row>
    <row r="13311" spans="1:10">
      <c r="A13311">
        <v>13310</v>
      </c>
      <c r="B13311" t="inlineStr">
        <is>
          <t>La Esquina Del Rio</t>
        </is>
      </c>
      <c r="C13311">
        <v>18</v>
      </c>
      <c r="E13311" t="s">
        <v>51</v>
      </c>
      <c r="F13311" t="str">
        <f>A13311&amp;","&amp;"'"&amp;B13311&amp;"'"&amp;","&amp;C13311&amp;")"</f>
        <v>13310,'La Esquina Del Rio',18)</v>
      </c>
      <c r="H13311" t="s">
        <f>E13311&amp;F13311&amp;";"</f>
        <v>15103</v>
      </c>
      <c r="J13311" s="3" t="s">
        <v>15103</v>
      </c>
    </row>
    <row r="13312" spans="1:10">
      <c r="A13312">
        <v>13311</v>
      </c>
      <c r="B13312" t="s">
        <v>874</v>
      </c>
      <c r="C13312">
        <v>18</v>
      </c>
      <c r="E13312" t="s">
        <v>51</v>
      </c>
      <c r="F13312" t="str">
        <f>A13312&amp;","&amp;"'"&amp;B13312&amp;"'"&amp;","&amp;C13312&amp;")"</f>
        <v>13311,'La Estancia',18)</v>
      </c>
      <c r="H13312" t="s">
        <f>E13312&amp;F13312&amp;";"</f>
        <v>15104</v>
      </c>
      <c r="J13312" s="3" t="s">
        <v>15104</v>
      </c>
    </row>
    <row r="13313" spans="1:10">
      <c r="A13313">
        <v>13312</v>
      </c>
      <c r="B13313" t="s">
        <v>878</v>
      </c>
      <c r="C13313">
        <v>18</v>
      </c>
      <c r="E13313" t="s">
        <v>51</v>
      </c>
      <c r="F13313" t="str">
        <f>A13313&amp;","&amp;"'"&amp;B13313&amp;"'"&amp;","&amp;C13313&amp;")"</f>
        <v>13312,'La Estanzuela',18)</v>
      </c>
      <c r="H13313" t="s">
        <f>E13313&amp;F13313&amp;";"</f>
        <v>15105</v>
      </c>
      <c r="J13313" s="3" t="s">
        <v>15105</v>
      </c>
    </row>
    <row r="13314" spans="1:10">
      <c r="A13314">
        <v>13313</v>
      </c>
      <c r="B13314" t="s">
        <v>880</v>
      </c>
      <c r="C13314">
        <v>18</v>
      </c>
      <c r="E13314" t="s">
        <v>51</v>
      </c>
      <c r="F13314" t="str">
        <f>A13314&amp;","&amp;"'"&amp;B13314&amp;"'"&amp;","&amp;C13314&amp;")"</f>
        <v>13313,'La Estrella',18)</v>
      </c>
      <c r="H13314" t="s">
        <f>E13314&amp;F13314&amp;";"</f>
        <v>15106</v>
      </c>
      <c r="J13314" s="3" t="s">
        <v>15106</v>
      </c>
    </row>
    <row r="13315" spans="1:10">
      <c r="A13315">
        <v>13314</v>
      </c>
      <c r="B13315" t="inlineStr">
        <is>
          <t>La Ethel</t>
        </is>
      </c>
      <c r="C13315">
        <v>18</v>
      </c>
      <c r="E13315" t="s">
        <v>51</v>
      </c>
      <c r="F13315" t="str">
        <f>A13315&amp;","&amp;"'"&amp;B13315&amp;"'"&amp;","&amp;C13315&amp;")"</f>
        <v>13314,'La Ethel',18)</v>
      </c>
      <c r="H13315" t="s">
        <f>E13315&amp;F13315&amp;";"</f>
        <v>15107</v>
      </c>
      <c r="J13315" s="3" t="s">
        <v>15107</v>
      </c>
    </row>
    <row r="13316" spans="1:10">
      <c r="A13316">
        <v>13315</v>
      </c>
      <c r="B13316" t="s">
        <v>8956</v>
      </c>
      <c r="C13316">
        <v>18</v>
      </c>
      <c r="E13316" t="s">
        <v>51</v>
      </c>
      <c r="F13316" t="str">
        <f>A13316&amp;","&amp;"'"&amp;B13316&amp;"'"&amp;","&amp;C13316&amp;")"</f>
        <v>13315,'La Eulogia',18)</v>
      </c>
      <c r="H13316" t="s">
        <f>E13316&amp;F13316&amp;";"</f>
        <v>15108</v>
      </c>
      <c r="J13316" s="3" t="s">
        <v>15108</v>
      </c>
    </row>
    <row r="13317" spans="1:10">
      <c r="A13317">
        <v>13316</v>
      </c>
      <c r="B13317" t="inlineStr">
        <is>
          <t>La Felisa</t>
        </is>
      </c>
      <c r="C13317">
        <v>18</v>
      </c>
      <c r="E13317" t="s">
        <v>51</v>
      </c>
      <c r="F13317" t="str">
        <f>A13317&amp;","&amp;"'"&amp;B13317&amp;"'"&amp;","&amp;C13317&amp;")"</f>
        <v>13316,'La Felisa',18)</v>
      </c>
      <c r="H13317" t="s">
        <f>E13317&amp;F13317&amp;";"</f>
        <v>15109</v>
      </c>
      <c r="J13317" s="3" t="s">
        <v>15109</v>
      </c>
    </row>
    <row r="13318" spans="1:10">
      <c r="A13318">
        <v>13317</v>
      </c>
      <c r="B13318" t="inlineStr">
        <is>
          <t>La Finca</t>
        </is>
      </c>
      <c r="C13318">
        <v>18</v>
      </c>
      <c r="E13318" t="s">
        <v>51</v>
      </c>
      <c r="F13318" t="str">
        <f>A13318&amp;","&amp;"'"&amp;B13318&amp;"'"&amp;","&amp;C13318&amp;")"</f>
        <v>13317,'La Finca',18)</v>
      </c>
      <c r="H13318" t="s">
        <f>E13318&amp;F13318&amp;";"</f>
        <v>15110</v>
      </c>
      <c r="J13318" s="3" t="s">
        <v>15110</v>
      </c>
    </row>
    <row r="13319" spans="1:10">
      <c r="A13319">
        <v>13318</v>
      </c>
      <c r="B13319" t="s">
        <v>1925</v>
      </c>
      <c r="C13319">
        <v>18</v>
      </c>
      <c r="E13319" t="s">
        <v>51</v>
      </c>
      <c r="F13319" t="str">
        <f>A13319&amp;","&amp;"'"&amp;B13319&amp;"'"&amp;","&amp;C13319&amp;")"</f>
        <v>13318,'La Flecha',18)</v>
      </c>
      <c r="H13319" t="s">
        <f>E13319&amp;F13319&amp;";"</f>
        <v>15111</v>
      </c>
      <c r="J13319" s="3" t="s">
        <v>15111</v>
      </c>
    </row>
    <row r="13320" spans="1:10">
      <c r="A13320">
        <v>13319</v>
      </c>
      <c r="B13320" t="s">
        <v>885</v>
      </c>
      <c r="C13320">
        <v>18</v>
      </c>
      <c r="E13320" t="s">
        <v>51</v>
      </c>
      <c r="F13320" t="str">
        <f>A13320&amp;","&amp;"'"&amp;B13320&amp;"'"&amp;","&amp;C13320&amp;")"</f>
        <v>13319,'La Florida',18)</v>
      </c>
      <c r="H13320" t="s">
        <f>E13320&amp;F13320&amp;";"</f>
        <v>15112</v>
      </c>
      <c r="J13320" s="3" t="s">
        <v>15112</v>
      </c>
    </row>
    <row r="13321" spans="1:10">
      <c r="A13321">
        <v>13320</v>
      </c>
      <c r="B13321" t="s">
        <v>15113</v>
      </c>
      <c r="C13321">
        <v>18</v>
      </c>
      <c r="E13321" t="s">
        <v>51</v>
      </c>
      <c r="F13321" t="str">
        <f>A13321&amp;","&amp;"'"&amp;B13321&amp;"'"&amp;","&amp;C13321&amp;")"</f>
        <v>13320,'La Fragua',18)</v>
      </c>
      <c r="H13321" t="s">
        <f>E13321&amp;F13321&amp;";"</f>
        <v>15114</v>
      </c>
      <c r="J13321" s="3" t="s">
        <v>15114</v>
      </c>
    </row>
    <row r="13322" spans="1:10">
      <c r="A13322">
        <v>13321</v>
      </c>
      <c r="B13322" t="s">
        <v>15115</v>
      </c>
      <c r="C13322">
        <v>18</v>
      </c>
      <c r="E13322" t="s">
        <v>51</v>
      </c>
      <c r="F13322" t="str">
        <f>A13322&amp;","&amp;"'"&amp;B13322&amp;"'"&amp;","&amp;C13322&amp;")"</f>
        <v>13321,'La Gama',18)</v>
      </c>
      <c r="H13322" t="s">
        <f>E13322&amp;F13322&amp;";"</f>
        <v>15116</v>
      </c>
      <c r="J13322" s="3" t="s">
        <v>15116</v>
      </c>
    </row>
    <row r="13323" spans="1:10">
      <c r="A13323">
        <v>13322</v>
      </c>
      <c r="B13323" t="inlineStr">
        <is>
          <t>La Garrapata</t>
        </is>
      </c>
      <c r="C13323">
        <v>18</v>
      </c>
      <c r="E13323" t="s">
        <v>51</v>
      </c>
      <c r="F13323" t="str">
        <f>A13323&amp;","&amp;"'"&amp;B13323&amp;"'"&amp;","&amp;C13323&amp;")"</f>
        <v>13322,'La Garrapata',18)</v>
      </c>
      <c r="H13323" t="s">
        <f>E13323&amp;F13323&amp;";"</f>
        <v>15117</v>
      </c>
      <c r="J13323" s="3" t="s">
        <v>15117</v>
      </c>
    </row>
    <row r="13324" spans="1:10">
      <c r="A13324">
        <v>13323</v>
      </c>
      <c r="B13324" t="inlineStr">
        <is>
          <t>La Garza</t>
        </is>
      </c>
      <c r="C13324">
        <v>18</v>
      </c>
      <c r="E13324" t="s">
        <v>51</v>
      </c>
      <c r="F13324" t="str">
        <f>A13324&amp;","&amp;"'"&amp;B13324&amp;"'"&amp;","&amp;C13324&amp;")"</f>
        <v>13323,'La Garza',18)</v>
      </c>
      <c r="H13324" t="s">
        <f>E13324&amp;F13324&amp;";"</f>
        <v>15118</v>
      </c>
      <c r="J13324" s="3" t="s">
        <v>15118</v>
      </c>
    </row>
    <row r="13325" spans="1:10">
      <c r="A13325">
        <v>13324</v>
      </c>
      <c r="B13325" t="s">
        <v>8963</v>
      </c>
      <c r="C13325">
        <v>18</v>
      </c>
      <c r="E13325" t="s">
        <v>51</v>
      </c>
      <c r="F13325" t="str">
        <f>A13325&amp;","&amp;"'"&amp;B13325&amp;"'"&amp;","&amp;C13325&amp;")"</f>
        <v>13324,'La Gaviota',18)</v>
      </c>
      <c r="H13325" t="s">
        <f>E13325&amp;F13325&amp;";"</f>
        <v>15119</v>
      </c>
      <c r="J13325" s="3" t="s">
        <v>15119</v>
      </c>
    </row>
    <row r="13326" spans="1:10">
      <c r="A13326">
        <v>13325</v>
      </c>
      <c r="B13326" t="s">
        <v>14180</v>
      </c>
      <c r="C13326">
        <v>18</v>
      </c>
      <c r="E13326" t="s">
        <v>51</v>
      </c>
      <c r="F13326" t="str">
        <f>A13326&amp;","&amp;"'"&amp;B13326&amp;"'"&amp;","&amp;C13326&amp;")"</f>
        <v>13325,'La Germania',18)</v>
      </c>
      <c r="H13326" t="s">
        <f>E13326&amp;F13326&amp;";"</f>
        <v>15120</v>
      </c>
      <c r="J13326" s="3" t="s">
        <v>15120</v>
      </c>
    </row>
    <row r="13327" spans="1:10">
      <c r="A13327">
        <v>13326</v>
      </c>
      <c r="B13327" t="inlineStr">
        <is>
          <t>La Gitana</t>
        </is>
      </c>
      <c r="C13327">
        <v>18</v>
      </c>
      <c r="E13327" t="s">
        <v>51</v>
      </c>
      <c r="F13327" t="str">
        <f>A13327&amp;","&amp;"'"&amp;B13327&amp;"'"&amp;","&amp;C13327&amp;")"</f>
        <v>13326,'La Gitana',18)</v>
      </c>
      <c r="H13327" t="s">
        <f>E13327&amp;F13327&amp;";"</f>
        <v>15121</v>
      </c>
      <c r="J13327" s="3" t="s">
        <v>15121</v>
      </c>
    </row>
    <row r="13328" spans="1:10">
      <c r="A13328">
        <v>13327</v>
      </c>
      <c r="B13328" t="s">
        <v>3744</v>
      </c>
      <c r="C13328">
        <v>18</v>
      </c>
      <c r="E13328" t="s">
        <v>51</v>
      </c>
      <c r="F13328" t="str">
        <f>A13328&amp;","&amp;"'"&amp;B13328&amp;"'"&amp;","&amp;C13328&amp;")"</f>
        <v>13327,'La Gramilla',18)</v>
      </c>
      <c r="H13328" t="s">
        <f>E13328&amp;F13328&amp;";"</f>
        <v>15122</v>
      </c>
      <c r="J13328" s="3" t="s">
        <v>15122</v>
      </c>
    </row>
    <row r="13329" spans="1:10">
      <c r="A13329">
        <v>13328</v>
      </c>
      <c r="B13329" t="s">
        <v>889</v>
      </c>
      <c r="C13329">
        <v>18</v>
      </c>
      <c r="E13329" t="s">
        <v>51</v>
      </c>
      <c r="F13329" t="str">
        <f>A13329&amp;","&amp;"'"&amp;B13329&amp;"'"&amp;","&amp;C13329&amp;")"</f>
        <v>13328,'La Guardia',18)</v>
      </c>
      <c r="H13329" t="s">
        <f>E13329&amp;F13329&amp;";"</f>
        <v>15123</v>
      </c>
      <c r="J13329" s="3" t="s">
        <v>15123</v>
      </c>
    </row>
    <row r="13330" spans="1:10">
      <c r="A13330">
        <v>13329</v>
      </c>
      <c r="B13330" t="inlineStr">
        <is>
          <t>La Hermosura</t>
        </is>
      </c>
      <c r="C13330">
        <v>18</v>
      </c>
      <c r="E13330" t="s">
        <v>51</v>
      </c>
      <c r="F13330" t="str">
        <f>A13330&amp;","&amp;"'"&amp;B13330&amp;"'"&amp;","&amp;C13330&amp;")"</f>
        <v>13329,'La Hermosura',18)</v>
      </c>
      <c r="H13330" t="s">
        <f>E13330&amp;F13330&amp;";"</f>
        <v>15124</v>
      </c>
      <c r="J13330" s="3" t="s">
        <v>15124</v>
      </c>
    </row>
    <row r="13331" spans="1:10">
      <c r="A13331">
        <v>13330</v>
      </c>
      <c r="B13331" t="s">
        <v>893</v>
      </c>
      <c r="C13331">
        <v>18</v>
      </c>
      <c r="E13331" t="s">
        <v>51</v>
      </c>
      <c r="F13331" t="str">
        <f>A13331&amp;","&amp;"'"&amp;B13331&amp;"'"&amp;","&amp;C13331&amp;")"</f>
        <v>13330,'La Higuerita',18)</v>
      </c>
      <c r="H13331" t="s">
        <f>E13331&amp;F13331&amp;";"</f>
        <v>15125</v>
      </c>
      <c r="J13331" s="3" t="s">
        <v>15125</v>
      </c>
    </row>
    <row r="13332" spans="1:10">
      <c r="A13332">
        <v>13331</v>
      </c>
      <c r="B13332" t="s">
        <v>10625</v>
      </c>
      <c r="C13332">
        <v>18</v>
      </c>
      <c r="E13332" t="s">
        <v>51</v>
      </c>
      <c r="F13332" t="str">
        <f>A13332&amp;","&amp;"'"&amp;B13332&amp;"'"&amp;","&amp;C13332&amp;")"</f>
        <v>13331,'La Holanda',18)</v>
      </c>
      <c r="H13332" t="s">
        <f>E13332&amp;F13332&amp;";"</f>
        <v>15126</v>
      </c>
      <c r="J13332" s="3" t="s">
        <v>15126</v>
      </c>
    </row>
    <row r="13333" spans="1:10">
      <c r="A13333">
        <v>13332</v>
      </c>
      <c r="B13333" t="inlineStr">
        <is>
          <t>La Hortensia</t>
        </is>
      </c>
      <c r="C13333">
        <v>18</v>
      </c>
      <c r="E13333" t="s">
        <v>51</v>
      </c>
      <c r="F13333" t="str">
        <f>A13333&amp;","&amp;"'"&amp;B13333&amp;"'"&amp;","&amp;C13333&amp;")"</f>
        <v>13332,'La Hortensia',18)</v>
      </c>
      <c r="H13333" t="s">
        <f>E13333&amp;F13333&amp;";"</f>
        <v>15127</v>
      </c>
      <c r="J13333" s="3" t="s">
        <v>15127</v>
      </c>
    </row>
    <row r="13334" spans="1:10">
      <c r="A13334">
        <v>13333</v>
      </c>
      <c r="B13334" t="s">
        <v>899</v>
      </c>
      <c r="C13334">
        <v>18</v>
      </c>
      <c r="E13334" t="s">
        <v>51</v>
      </c>
      <c r="F13334" t="str">
        <f>A13334&amp;","&amp;"'"&amp;B13334&amp;"'"&amp;","&amp;C13334&amp;")"</f>
        <v>13333,'La Huerta',18)</v>
      </c>
      <c r="H13334" t="s">
        <f>E13334&amp;F13334&amp;";"</f>
        <v>15128</v>
      </c>
      <c r="J13334" s="3" t="s">
        <v>15128</v>
      </c>
    </row>
    <row r="13335" spans="1:10">
      <c r="A13335">
        <v>13334</v>
      </c>
      <c r="B13335" t="inlineStr">
        <is>
          <t>La Huertita</t>
        </is>
      </c>
      <c r="C13335">
        <v>18</v>
      </c>
      <c r="E13335" t="s">
        <v>51</v>
      </c>
      <c r="F13335" t="str">
        <f>A13335&amp;","&amp;"'"&amp;B13335&amp;"'"&amp;","&amp;C13335&amp;")"</f>
        <v>13334,'La Huertita',18)</v>
      </c>
      <c r="H13335" t="s">
        <f>E13335&amp;F13335&amp;";"</f>
        <v>15129</v>
      </c>
      <c r="J13335" s="3" t="s">
        <v>15129</v>
      </c>
    </row>
    <row r="13336" spans="1:10">
      <c r="A13336">
        <v>13335</v>
      </c>
      <c r="B13336" t="inlineStr">
        <is>
          <t>La Iberia</t>
        </is>
      </c>
      <c r="C13336">
        <v>18</v>
      </c>
      <c r="E13336" t="s">
        <v>51</v>
      </c>
      <c r="F13336" t="str">
        <f>A13336&amp;","&amp;"'"&amp;B13336&amp;"'"&amp;","&amp;C13336&amp;")"</f>
        <v>13335,'La Iberia',18)</v>
      </c>
      <c r="H13336" t="s">
        <f>E13336&amp;F13336&amp;";"</f>
        <v>15130</v>
      </c>
      <c r="J13336" s="3" t="s">
        <v>15130</v>
      </c>
    </row>
    <row r="13337" spans="1:10">
      <c r="A13337">
        <v>13336</v>
      </c>
      <c r="B13337" t="s">
        <v>1933</v>
      </c>
      <c r="C13337">
        <v>18</v>
      </c>
      <c r="E13337" t="s">
        <v>51</v>
      </c>
      <c r="F13337" t="str">
        <f>A13337&amp;","&amp;"'"&amp;B13337&amp;"'"&amp;","&amp;C13337&amp;")"</f>
        <v>13336,'La Invernada',18)</v>
      </c>
      <c r="H13337" t="s">
        <f>E13337&amp;F13337&amp;";"</f>
        <v>15131</v>
      </c>
      <c r="J13337" s="3" t="s">
        <v>15131</v>
      </c>
    </row>
    <row r="13338" spans="1:10">
      <c r="A13338">
        <v>13337</v>
      </c>
      <c r="B13338" t="inlineStr">
        <is>
          <t>La Irene</t>
        </is>
      </c>
      <c r="C13338">
        <v>18</v>
      </c>
      <c r="E13338" t="s">
        <v>51</v>
      </c>
      <c r="F13338" t="str">
        <f>A13338&amp;","&amp;"'"&amp;B13338&amp;"'"&amp;","&amp;C13338&amp;")"</f>
        <v>13337,'La Irene',18)</v>
      </c>
      <c r="H13338" t="s">
        <f>E13338&amp;F13338&amp;";"</f>
        <v>15132</v>
      </c>
      <c r="J13338" s="3" t="s">
        <v>15132</v>
      </c>
    </row>
    <row r="13339" spans="1:10">
      <c r="A13339">
        <v>13338</v>
      </c>
      <c r="B13339" t="s">
        <v>5480</v>
      </c>
      <c r="C13339">
        <v>18</v>
      </c>
      <c r="E13339" t="s">
        <v>51</v>
      </c>
      <c r="F13339" t="str">
        <f>A13339&amp;","&amp;"'"&amp;B13339&amp;"'"&amp;","&amp;C13339&amp;")"</f>
        <v>13338,'La Isabel',18)</v>
      </c>
      <c r="H13339" t="s">
        <f>E13339&amp;F13339&amp;";"</f>
        <v>15133</v>
      </c>
      <c r="J13339" s="3" t="s">
        <v>15133</v>
      </c>
    </row>
    <row r="13340" spans="1:10">
      <c r="A13340">
        <v>13339</v>
      </c>
      <c r="B13340" t="s">
        <v>901</v>
      </c>
      <c r="C13340">
        <v>18</v>
      </c>
      <c r="E13340" t="s">
        <v>51</v>
      </c>
      <c r="F13340" t="str">
        <f>A13340&amp;","&amp;"'"&amp;B13340&amp;"'"&amp;","&amp;C13340&amp;")"</f>
        <v>13339,'La Isla',18)</v>
      </c>
      <c r="H13340" t="s">
        <f>E13340&amp;F13340&amp;";"</f>
        <v>15134</v>
      </c>
      <c r="J13340" s="3" t="s">
        <v>15134</v>
      </c>
    </row>
    <row r="13341" spans="1:10">
      <c r="A13341">
        <v>13340</v>
      </c>
      <c r="B13341" t="inlineStr">
        <is>
          <t>La Javiera</t>
        </is>
      </c>
      <c r="C13341">
        <v>18</v>
      </c>
      <c r="E13341" t="s">
        <v>51</v>
      </c>
      <c r="F13341" t="str">
        <f>A13341&amp;","&amp;"'"&amp;B13341&amp;"'"&amp;","&amp;C13341&amp;")"</f>
        <v>13340,'La Javiera',18)</v>
      </c>
      <c r="H13341" t="s">
        <f>E13341&amp;F13341&amp;";"</f>
        <v>15135</v>
      </c>
      <c r="J13341" s="3" t="s">
        <v>15135</v>
      </c>
    </row>
    <row r="13342" spans="1:10">
      <c r="A13342">
        <v>13341</v>
      </c>
      <c r="B13342" t="inlineStr">
        <is>
          <t>La Jerga</t>
        </is>
      </c>
      <c r="C13342">
        <v>18</v>
      </c>
      <c r="E13342" t="s">
        <v>51</v>
      </c>
      <c r="F13342" t="str">
        <f>A13342&amp;","&amp;"'"&amp;B13342&amp;"'"&amp;","&amp;C13342&amp;")"</f>
        <v>13341,'La Jerga',18)</v>
      </c>
      <c r="H13342" t="s">
        <f>E13342&amp;F13342&amp;";"</f>
        <v>15136</v>
      </c>
      <c r="J13342" s="3" t="s">
        <v>15136</v>
      </c>
    </row>
    <row r="13343" spans="1:10">
      <c r="A13343">
        <v>13342</v>
      </c>
      <c r="B13343" t="inlineStr">
        <is>
          <t>La Josefa</t>
        </is>
      </c>
      <c r="C13343">
        <v>18</v>
      </c>
      <c r="E13343" t="s">
        <v>51</v>
      </c>
      <c r="F13343" t="str">
        <f>A13343&amp;","&amp;"'"&amp;B13343&amp;"'"&amp;","&amp;C13343&amp;")"</f>
        <v>13342,'La Josefa',18)</v>
      </c>
      <c r="H13343" t="s">
        <f>E13343&amp;F13343&amp;";"</f>
        <v>15137</v>
      </c>
      <c r="J13343" s="3" t="s">
        <v>15137</v>
      </c>
    </row>
    <row r="13344" spans="1:10">
      <c r="A13344">
        <v>13343</v>
      </c>
      <c r="B13344" t="s">
        <v>8973</v>
      </c>
      <c r="C13344">
        <v>18</v>
      </c>
      <c r="E13344" t="s">
        <v>51</v>
      </c>
      <c r="F13344" t="str">
        <f>A13344&amp;","&amp;"'"&amp;B13344&amp;"'"&amp;","&amp;C13344&amp;")"</f>
        <v>13343,'La Josefina',18)</v>
      </c>
      <c r="H13344" t="s">
        <f>E13344&amp;F13344&amp;";"</f>
        <v>15138</v>
      </c>
      <c r="J13344" s="3" t="s">
        <v>15138</v>
      </c>
    </row>
    <row r="13345" spans="1:10">
      <c r="A13345">
        <v>13344</v>
      </c>
      <c r="B13345" t="inlineStr">
        <is>
          <t>La Juana</t>
        </is>
      </c>
      <c r="C13345">
        <v>18</v>
      </c>
      <c r="E13345" t="s">
        <v>51</v>
      </c>
      <c r="F13345" t="str">
        <f>A13345&amp;","&amp;"'"&amp;B13345&amp;"'"&amp;","&amp;C13345&amp;")"</f>
        <v>13344,'La Juana',18)</v>
      </c>
      <c r="H13345" t="s">
        <f>E13345&amp;F13345&amp;";"</f>
        <v>15139</v>
      </c>
      <c r="J13345" s="3" t="s">
        <v>15139</v>
      </c>
    </row>
    <row r="13346" spans="1:10">
      <c r="A13346">
        <v>13345</v>
      </c>
      <c r="B13346" t="s">
        <v>8975</v>
      </c>
      <c r="C13346">
        <v>18</v>
      </c>
      <c r="E13346" t="s">
        <v>51</v>
      </c>
      <c r="F13346" t="str">
        <f>A13346&amp;","&amp;"'"&amp;B13346&amp;"'"&amp;","&amp;C13346&amp;")"</f>
        <v>13345,'La Juanita',18)</v>
      </c>
      <c r="H13346" t="s">
        <f>E13346&amp;F13346&amp;";"</f>
        <v>15140</v>
      </c>
      <c r="J13346" s="3" t="s">
        <v>15140</v>
      </c>
    </row>
    <row r="13347" spans="1:10">
      <c r="A13347">
        <v>13346</v>
      </c>
      <c r="B13347" t="s">
        <v>12437</v>
      </c>
      <c r="C13347">
        <v>18</v>
      </c>
      <c r="E13347" t="s">
        <v>51</v>
      </c>
      <c r="F13347" t="str">
        <f>A13347&amp;","&amp;"'"&amp;B13347&amp;"'"&amp;","&amp;C13347&amp;")"</f>
        <v>13346,'La Julia',18)</v>
      </c>
      <c r="H13347" t="s">
        <f>E13347&amp;F13347&amp;";"</f>
        <v>15141</v>
      </c>
      <c r="J13347" s="3" t="s">
        <v>15141</v>
      </c>
    </row>
    <row r="13348" spans="1:10">
      <c r="A13348">
        <v>13347</v>
      </c>
      <c r="B13348" t="inlineStr">
        <is>
          <t>La Justa</t>
        </is>
      </c>
      <c r="C13348">
        <v>18</v>
      </c>
      <c r="E13348" t="s">
        <v>51</v>
      </c>
      <c r="F13348" t="str">
        <f>A13348&amp;","&amp;"'"&amp;B13348&amp;"'"&amp;","&amp;C13348&amp;")"</f>
        <v>13347,'La Justa',18)</v>
      </c>
      <c r="H13348" t="s">
        <f>E13348&amp;F13348&amp;";"</f>
        <v>15142</v>
      </c>
      <c r="J13348" s="3" t="s">
        <v>15142</v>
      </c>
    </row>
    <row r="13349" spans="1:10">
      <c r="A13349">
        <v>13348</v>
      </c>
      <c r="B13349" t="s">
        <v>15143</v>
      </c>
      <c r="C13349">
        <v>18</v>
      </c>
      <c r="E13349" t="s">
        <v>51</v>
      </c>
      <c r="F13349" t="str">
        <f>A13349&amp;","&amp;"'"&amp;B13349&amp;"'"&amp;","&amp;C13349&amp;")"</f>
        <v>13348,'La Laura',18)</v>
      </c>
      <c r="H13349" t="s">
        <f>E13349&amp;F13349&amp;";"</f>
        <v>15144</v>
      </c>
      <c r="J13349" s="3" t="s">
        <v>15144</v>
      </c>
    </row>
    <row r="13350" spans="1:10">
      <c r="A13350">
        <v>13349</v>
      </c>
      <c r="B13350" t="inlineStr">
        <is>
          <t>La Lechuga</t>
        </is>
      </c>
      <c r="C13350">
        <v>18</v>
      </c>
      <c r="E13350" t="s">
        <v>51</v>
      </c>
      <c r="F13350" t="str">
        <f>A13350&amp;","&amp;"'"&amp;B13350&amp;"'"&amp;","&amp;C13350&amp;")"</f>
        <v>13349,'La Lechuga',18)</v>
      </c>
      <c r="H13350" t="s">
        <f>E13350&amp;F13350&amp;";"</f>
        <v>15145</v>
      </c>
      <c r="J13350" s="3" t="s">
        <v>15145</v>
      </c>
    </row>
    <row r="13351" spans="1:10">
      <c r="A13351">
        <v>13350</v>
      </c>
      <c r="B13351" t="s">
        <v>14185</v>
      </c>
      <c r="C13351">
        <v>18</v>
      </c>
      <c r="E13351" t="s">
        <v>51</v>
      </c>
      <c r="F13351" t="str">
        <f>A13351&amp;","&amp;"'"&amp;B13351&amp;"'"&amp;","&amp;C13351&amp;")"</f>
        <v>13350,'La Legua',18)</v>
      </c>
      <c r="H13351" t="s">
        <f>E13351&amp;F13351&amp;";"</f>
        <v>15146</v>
      </c>
      <c r="J13351" s="3" t="s">
        <v>15146</v>
      </c>
    </row>
    <row r="13352" spans="1:10">
      <c r="A13352">
        <v>13351</v>
      </c>
      <c r="B13352" t="inlineStr">
        <is>
          <t>La Linda</t>
        </is>
      </c>
      <c r="C13352">
        <v>18</v>
      </c>
      <c r="E13352" t="s">
        <v>51</v>
      </c>
      <c r="F13352" t="str">
        <f>A13352&amp;","&amp;"'"&amp;B13352&amp;"'"&amp;","&amp;C13352&amp;")"</f>
        <v>13351,'La Linda',18)</v>
      </c>
      <c r="H13352" t="s">
        <f>E13352&amp;F13352&amp;";"</f>
        <v>15147</v>
      </c>
      <c r="J13352" s="3" t="s">
        <v>15147</v>
      </c>
    </row>
    <row r="13353" spans="1:10">
      <c r="A13353">
        <v>13352</v>
      </c>
      <c r="B13353" t="s">
        <v>3766</v>
      </c>
      <c r="C13353">
        <v>18</v>
      </c>
      <c r="E13353" t="s">
        <v>51</v>
      </c>
      <c r="F13353" t="str">
        <f>A13353&amp;","&amp;"'"&amp;B13353&amp;"'"&amp;","&amp;C13353&amp;")"</f>
        <v>13352,'La Línea',18)</v>
      </c>
      <c r="H13353" t="s">
        <f>E13353&amp;F13353&amp;";"</f>
        <v>15148</v>
      </c>
      <c r="J13353" s="3" t="s">
        <v>15148</v>
      </c>
    </row>
    <row r="13354" spans="1:10">
      <c r="A13354">
        <v>13353</v>
      </c>
      <c r="B13354" t="s">
        <v>905</v>
      </c>
      <c r="C13354">
        <v>18</v>
      </c>
      <c r="E13354" t="s">
        <v>51</v>
      </c>
      <c r="F13354" t="str">
        <f>A13354&amp;","&amp;"'"&amp;B13354&amp;"'"&amp;","&amp;C13354&amp;")"</f>
        <v>13353,'La Loma',18)</v>
      </c>
      <c r="H13354" t="s">
        <f>E13354&amp;F13354&amp;";"</f>
        <v>15149</v>
      </c>
      <c r="J13354" s="3" t="s">
        <v>15149</v>
      </c>
    </row>
    <row r="13355" spans="1:10">
      <c r="A13355">
        <v>13354</v>
      </c>
      <c r="B13355" t="s">
        <v>5489</v>
      </c>
      <c r="C13355">
        <v>18</v>
      </c>
      <c r="E13355" t="s">
        <v>51</v>
      </c>
      <c r="F13355" t="str">
        <f>A13355&amp;","&amp;"'"&amp;B13355&amp;"'"&amp;","&amp;C13355&amp;")"</f>
        <v>13354,'La Luisa',18)</v>
      </c>
      <c r="H13355" t="s">
        <f>E13355&amp;F13355&amp;";"</f>
        <v>15150</v>
      </c>
      <c r="J13355" s="3" t="s">
        <v>15150</v>
      </c>
    </row>
    <row r="13356" spans="1:10">
      <c r="A13356">
        <v>13355</v>
      </c>
      <c r="B13356" t="s">
        <v>1943</v>
      </c>
      <c r="C13356">
        <v>18</v>
      </c>
      <c r="E13356" t="s">
        <v>51</v>
      </c>
      <c r="F13356" t="str">
        <f>A13356&amp;","&amp;"'"&amp;B13356&amp;"'"&amp;","&amp;C13356&amp;")"</f>
        <v>13355,'La Magdalena',18)</v>
      </c>
      <c r="H13356" t="s">
        <f>E13356&amp;F13356&amp;";"</f>
        <v>15151</v>
      </c>
      <c r="J13356" s="3" t="s">
        <v>15151</v>
      </c>
    </row>
    <row r="13357" spans="1:10">
      <c r="A13357">
        <v>13356</v>
      </c>
      <c r="B13357" t="s">
        <v>907</v>
      </c>
      <c r="C13357">
        <v>18</v>
      </c>
      <c r="E13357" t="s">
        <v>51</v>
      </c>
      <c r="F13357" t="str">
        <f>A13357&amp;","&amp;"'"&amp;B13357&amp;"'"&amp;","&amp;C13357&amp;")"</f>
        <v>13356,'La Majada',18)</v>
      </c>
      <c r="H13357" t="s">
        <f>E13357&amp;F13357&amp;";"</f>
        <v>15152</v>
      </c>
      <c r="J13357" s="3" t="s">
        <v>15152</v>
      </c>
    </row>
    <row r="13358" spans="1:10">
      <c r="A13358">
        <v>13357</v>
      </c>
      <c r="B13358" t="s">
        <v>909</v>
      </c>
      <c r="C13358">
        <v>18</v>
      </c>
      <c r="E13358" t="s">
        <v>51</v>
      </c>
      <c r="F13358" t="str">
        <f>A13358&amp;","&amp;"'"&amp;B13358&amp;"'"&amp;","&amp;C13358&amp;")"</f>
        <v>13357,'La Maravilla',18)</v>
      </c>
      <c r="H13358" t="s">
        <f>E13358&amp;F13358&amp;";"</f>
        <v>15153</v>
      </c>
      <c r="J13358" s="3" t="s">
        <v>15153</v>
      </c>
    </row>
    <row r="13359" spans="1:10">
      <c r="A13359">
        <v>13358</v>
      </c>
      <c r="B13359" t="s">
        <v>8989</v>
      </c>
      <c r="C13359">
        <v>18</v>
      </c>
      <c r="E13359" t="s">
        <v>51</v>
      </c>
      <c r="F13359" t="str">
        <f>A13359&amp;","&amp;"'"&amp;B13359&amp;"'"&amp;","&amp;C13359&amp;")"</f>
        <v>13358,'La Margarita',18)</v>
      </c>
      <c r="H13359" t="s">
        <f>E13359&amp;F13359&amp;";"</f>
        <v>15154</v>
      </c>
      <c r="J13359" s="3" t="s">
        <v>15154</v>
      </c>
    </row>
    <row r="13360" spans="1:10">
      <c r="A13360">
        <v>13359</v>
      </c>
      <c r="B13360" t="inlineStr">
        <is>
          <t>La Margarita Carlota</t>
        </is>
      </c>
      <c r="C13360">
        <v>18</v>
      </c>
      <c r="E13360" t="s">
        <v>51</v>
      </c>
      <c r="F13360" t="str">
        <f>A13360&amp;","&amp;"'"&amp;B13360&amp;"'"&amp;","&amp;C13360&amp;")"</f>
        <v>13359,'La Margarita Carlota',18)</v>
      </c>
      <c r="H13360" t="s">
        <f>E13360&amp;F13360&amp;";"</f>
        <v>15155</v>
      </c>
      <c r="J13360" s="3" t="s">
        <v>15155</v>
      </c>
    </row>
    <row r="13361" spans="1:10">
      <c r="A13361">
        <v>13360</v>
      </c>
      <c r="B13361" t="s">
        <v>8991</v>
      </c>
      <c r="C13361">
        <v>18</v>
      </c>
      <c r="E13361" t="s">
        <v>51</v>
      </c>
      <c r="F13361" t="str">
        <f>A13361&amp;","&amp;"'"&amp;B13361&amp;"'"&amp;","&amp;C13361&amp;")"</f>
        <v>13360,'La María',18)</v>
      </c>
      <c r="H13361" t="s">
        <f>E13361&amp;F13361&amp;";"</f>
        <v>15156</v>
      </c>
      <c r="J13361" s="3" t="s">
        <v>15156</v>
      </c>
    </row>
    <row r="13362" spans="1:10">
      <c r="A13362">
        <v>13361</v>
      </c>
      <c r="B13362" t="inlineStr">
        <is>
          <t>La Maria Esther</t>
        </is>
      </c>
      <c r="C13362">
        <v>18</v>
      </c>
      <c r="E13362" t="s">
        <v>51</v>
      </c>
      <c r="F13362" t="str">
        <f>A13362&amp;","&amp;"'"&amp;B13362&amp;"'"&amp;","&amp;C13362&amp;")"</f>
        <v>13361,'La Maria Esther',18)</v>
      </c>
      <c r="H13362" t="s">
        <f>E13362&amp;F13362&amp;";"</f>
        <v>15157</v>
      </c>
      <c r="J13362" s="3" t="s">
        <v>15157</v>
      </c>
    </row>
    <row r="13363" spans="1:10">
      <c r="A13363">
        <v>13362</v>
      </c>
      <c r="B13363" t="s">
        <v>6859</v>
      </c>
      <c r="C13363">
        <v>18</v>
      </c>
      <c r="E13363" t="s">
        <v>51</v>
      </c>
      <c r="F13363" t="str">
        <f>A13363&amp;","&amp;"'"&amp;B13363&amp;"'"&amp;","&amp;C13363&amp;")"</f>
        <v>13362,'La María Luisa',18)</v>
      </c>
      <c r="H13363" t="s">
        <f>E13363&amp;F13363&amp;";"</f>
        <v>15158</v>
      </c>
      <c r="J13363" s="3" t="s">
        <v>15158</v>
      </c>
    </row>
    <row r="13364" spans="1:10">
      <c r="A13364">
        <v>13363</v>
      </c>
      <c r="B13364" t="s">
        <v>13121</v>
      </c>
      <c r="C13364">
        <v>18</v>
      </c>
      <c r="E13364" t="s">
        <v>51</v>
      </c>
      <c r="F13364" t="str">
        <f>A13364&amp;","&amp;"'"&amp;B13364&amp;"'"&amp;","&amp;C13364&amp;")"</f>
        <v>13363,'La Maroma',18)</v>
      </c>
      <c r="H13364" t="s">
        <f>E13364&amp;F13364&amp;";"</f>
        <v>15159</v>
      </c>
      <c r="J13364" s="3" t="s">
        <v>15159</v>
      </c>
    </row>
    <row r="13365" spans="1:10">
      <c r="A13365">
        <v>13364</v>
      </c>
      <c r="B13365" t="s">
        <v>1946</v>
      </c>
      <c r="C13365">
        <v>18</v>
      </c>
      <c r="E13365" t="s">
        <v>51</v>
      </c>
      <c r="F13365" t="str">
        <f>A13365&amp;","&amp;"'"&amp;B13365&amp;"'"&amp;","&amp;C13365&amp;")"</f>
        <v>13364,'La Mascota',18)</v>
      </c>
      <c r="H13365" t="s">
        <f>E13365&amp;F13365&amp;";"</f>
        <v>15160</v>
      </c>
      <c r="J13365" s="3" t="s">
        <v>15160</v>
      </c>
    </row>
    <row r="13366" spans="1:10">
      <c r="A13366">
        <v>13365</v>
      </c>
      <c r="B13366" t="inlineStr">
        <is>
          <t>La Media Legua</t>
        </is>
      </c>
      <c r="C13366">
        <v>18</v>
      </c>
      <c r="E13366" t="s">
        <v>51</v>
      </c>
      <c r="F13366" t="str">
        <f>A13366&amp;","&amp;"'"&amp;B13366&amp;"'"&amp;","&amp;C13366&amp;")"</f>
        <v>13365,'La Media Legua',18)</v>
      </c>
      <c r="H13366" t="s">
        <f>E13366&amp;F13366&amp;";"</f>
        <v>15161</v>
      </c>
      <c r="J13366" s="3" t="s">
        <v>15161</v>
      </c>
    </row>
    <row r="13367" spans="1:10">
      <c r="A13367">
        <v>13366</v>
      </c>
      <c r="B13367" t="inlineStr">
        <is>
          <t>La Medula</t>
        </is>
      </c>
      <c r="C13367">
        <v>18</v>
      </c>
      <c r="E13367" t="s">
        <v>51</v>
      </c>
      <c r="F13367" t="str">
        <f>A13367&amp;","&amp;"'"&amp;B13367&amp;"'"&amp;","&amp;C13367&amp;")"</f>
        <v>13366,'La Medula',18)</v>
      </c>
      <c r="H13367" t="s">
        <f>E13367&amp;F13367&amp;";"</f>
        <v>15162</v>
      </c>
      <c r="J13367" s="3" t="s">
        <v>15162</v>
      </c>
    </row>
    <row r="13368" spans="1:10">
      <c r="A13368">
        <v>13367</v>
      </c>
      <c r="B13368" t="inlineStr">
        <is>
          <t>La Melina</t>
        </is>
      </c>
      <c r="C13368">
        <v>18</v>
      </c>
      <c r="E13368" t="s">
        <v>51</v>
      </c>
      <c r="F13368" t="str">
        <f>A13368&amp;","&amp;"'"&amp;B13368&amp;"'"&amp;","&amp;C13368&amp;")"</f>
        <v>13367,'La Melina',18)</v>
      </c>
      <c r="H13368" t="s">
        <f>E13368&amp;F13368&amp;";"</f>
        <v>15163</v>
      </c>
      <c r="J13368" s="3" t="s">
        <v>15163</v>
      </c>
    </row>
    <row r="13369" spans="1:10">
      <c r="A13369">
        <v>13368</v>
      </c>
      <c r="B13369" t="s">
        <v>911</v>
      </c>
      <c r="C13369">
        <v>18</v>
      </c>
      <c r="E13369" t="s">
        <v>51</v>
      </c>
      <c r="F13369" t="str">
        <f>A13369&amp;","&amp;"'"&amp;B13369&amp;"'"&amp;","&amp;C13369&amp;")"</f>
        <v>13368,'La Merced',18)</v>
      </c>
      <c r="H13369" t="s">
        <f>E13369&amp;F13369&amp;";"</f>
        <v>15164</v>
      </c>
      <c r="J13369" s="3" t="s">
        <v>15164</v>
      </c>
    </row>
    <row r="13370" spans="1:10">
      <c r="A13370">
        <v>13369</v>
      </c>
      <c r="B13370" t="s">
        <v>3774</v>
      </c>
      <c r="C13370">
        <v>18</v>
      </c>
      <c r="E13370" t="s">
        <v>51</v>
      </c>
      <c r="F13370" t="str">
        <f>A13370&amp;","&amp;"'"&amp;B13370&amp;"'"&amp;","&amp;C13370&amp;")"</f>
        <v>13369,'La Mesilla',18)</v>
      </c>
      <c r="H13370" t="s">
        <f>E13370&amp;F13370&amp;";"</f>
        <v>15165</v>
      </c>
      <c r="J13370" s="3" t="s">
        <v>15165</v>
      </c>
    </row>
    <row r="13371" spans="1:10">
      <c r="A13371">
        <v>13370</v>
      </c>
      <c r="B13371" t="inlineStr">
        <is>
          <t>La Mina</t>
        </is>
      </c>
      <c r="C13371">
        <v>18</v>
      </c>
      <c r="E13371" t="s">
        <v>51</v>
      </c>
      <c r="F13371" t="str">
        <f>A13371&amp;","&amp;"'"&amp;B13371&amp;"'"&amp;","&amp;C13371&amp;")"</f>
        <v>13370,'La Mina',18)</v>
      </c>
      <c r="H13371" t="s">
        <f>E13371&amp;F13371&amp;";"</f>
        <v>15166</v>
      </c>
      <c r="J13371" s="3" t="s">
        <v>15166</v>
      </c>
    </row>
    <row r="13372" spans="1:10">
      <c r="A13372">
        <v>13371</v>
      </c>
      <c r="B13372" t="s">
        <v>9000</v>
      </c>
      <c r="C13372">
        <v>18</v>
      </c>
      <c r="E13372" t="s">
        <v>51</v>
      </c>
      <c r="F13372" t="str">
        <f>A13372&amp;","&amp;"'"&amp;B13372&amp;"'"&amp;","&amp;C13372&amp;")"</f>
        <v>13371,'La Moderna',18)</v>
      </c>
      <c r="H13372" t="s">
        <f>E13372&amp;F13372&amp;";"</f>
        <v>15167</v>
      </c>
      <c r="J13372" s="3" t="s">
        <v>15167</v>
      </c>
    </row>
    <row r="13373" spans="1:10">
      <c r="A13373">
        <v>13372</v>
      </c>
      <c r="B13373" t="s">
        <v>1954</v>
      </c>
      <c r="C13373">
        <v>18</v>
      </c>
      <c r="E13373" t="s">
        <v>51</v>
      </c>
      <c r="F13373" t="str">
        <f>A13373&amp;","&amp;"'"&amp;B13373&amp;"'"&amp;","&amp;C13373&amp;")"</f>
        <v>13372,'La Negra',18)</v>
      </c>
      <c r="H13373" t="s">
        <f>E13373&amp;F13373&amp;";"</f>
        <v>15168</v>
      </c>
      <c r="J13373" s="3" t="s">
        <v>15168</v>
      </c>
    </row>
    <row r="13374" spans="1:10">
      <c r="A13374">
        <v>13373</v>
      </c>
      <c r="B13374" t="s">
        <v>10650</v>
      </c>
      <c r="C13374">
        <v>18</v>
      </c>
      <c r="E13374" t="s">
        <v>51</v>
      </c>
      <c r="F13374" t="str">
        <f>A13374&amp;","&amp;"'"&amp;B13374&amp;"'"&amp;","&amp;C13374&amp;")"</f>
        <v>13373,'La Negrita',18)</v>
      </c>
      <c r="H13374" t="s">
        <f>E13374&amp;F13374&amp;";"</f>
        <v>15169</v>
      </c>
      <c r="J13374" s="3" t="s">
        <v>15169</v>
      </c>
    </row>
    <row r="13375" spans="1:10">
      <c r="A13375">
        <v>13374</v>
      </c>
      <c r="B13375" t="inlineStr">
        <is>
          <t>La Nélida</t>
        </is>
      </c>
      <c r="C13375">
        <v>18</v>
      </c>
      <c r="E13375" t="s">
        <v>51</v>
      </c>
      <c r="F13375" t="str">
        <f>A13375&amp;","&amp;"'"&amp;B13375&amp;"'"&amp;","&amp;C13375&amp;")"</f>
        <v>13374,'La Nélida',18)</v>
      </c>
      <c r="H13375" t="s">
        <f>E13375&amp;F13375&amp;";"</f>
        <v>15170</v>
      </c>
      <c r="J13375" s="3" t="s">
        <v>15170</v>
      </c>
    </row>
    <row r="13376" spans="1:10">
      <c r="A13376">
        <v>13375</v>
      </c>
      <c r="B13376" t="inlineStr">
        <is>
          <t>La Nutria</t>
        </is>
      </c>
      <c r="C13376">
        <v>18</v>
      </c>
      <c r="E13376" t="s">
        <v>51</v>
      </c>
      <c r="F13376" t="str">
        <f>A13376&amp;","&amp;"'"&amp;B13376&amp;"'"&amp;","&amp;C13376&amp;")"</f>
        <v>13375,'La Nutria',18)</v>
      </c>
      <c r="H13376" t="s">
        <f>E13376&amp;F13376&amp;";"</f>
        <v>15171</v>
      </c>
      <c r="J13376" s="3" t="s">
        <v>15171</v>
      </c>
    </row>
    <row r="13377" spans="1:10">
      <c r="A13377">
        <v>13376</v>
      </c>
      <c r="B13377" t="s">
        <v>5502</v>
      </c>
      <c r="C13377">
        <v>18</v>
      </c>
      <c r="E13377" t="s">
        <v>51</v>
      </c>
      <c r="F13377" t="str">
        <f>A13377&amp;","&amp;"'"&amp;B13377&amp;"'"&amp;","&amp;C13377&amp;")"</f>
        <v>13376,'La Palmira',18)</v>
      </c>
      <c r="H13377" t="s">
        <f>E13377&amp;F13377&amp;";"</f>
        <v>15172</v>
      </c>
      <c r="J13377" s="3" t="s">
        <v>15172</v>
      </c>
    </row>
    <row r="13378" spans="1:10">
      <c r="A13378">
        <v>13377</v>
      </c>
      <c r="B13378" t="s">
        <v>25</v>
      </c>
      <c r="C13378">
        <v>18</v>
      </c>
      <c r="E13378" t="s">
        <v>51</v>
      </c>
      <c r="F13378" t="str">
        <f>A13378&amp;","&amp;"'"&amp;B13378&amp;"'"&amp;","&amp;C13378&amp;")"</f>
        <v>13377,'La Pampa',18)</v>
      </c>
      <c r="H13378" t="s">
        <f>E13378&amp;F13378&amp;";"</f>
        <v>15173</v>
      </c>
      <c r="J13378" s="3" t="s">
        <v>15173</v>
      </c>
    </row>
    <row r="13379" spans="1:10">
      <c r="A13379">
        <v>13378</v>
      </c>
      <c r="B13379" t="s">
        <v>3789</v>
      </c>
      <c r="C13379">
        <v>18</v>
      </c>
      <c r="E13379" t="s">
        <v>51</v>
      </c>
      <c r="F13379" t="str">
        <f>A13379&amp;","&amp;"'"&amp;B13379&amp;"'"&amp;","&amp;C13379&amp;")"</f>
        <v>13378,'La Patria',18)</v>
      </c>
      <c r="H13379" t="s">
        <f>E13379&amp;F13379&amp;";"</f>
        <v>15174</v>
      </c>
      <c r="J13379" s="3" t="s">
        <v>15174</v>
      </c>
    </row>
    <row r="13380" spans="1:10">
      <c r="A13380">
        <v>13379</v>
      </c>
      <c r="B13380" t="inlineStr">
        <is>
          <t>La Peregrina</t>
        </is>
      </c>
      <c r="C13380">
        <v>18</v>
      </c>
      <c r="E13380" t="s">
        <v>51</v>
      </c>
      <c r="F13380" t="str">
        <f>A13380&amp;","&amp;"'"&amp;B13380&amp;"'"&amp;","&amp;C13380&amp;")"</f>
        <v>13379,'La Peregrina',18)</v>
      </c>
      <c r="H13380" t="s">
        <f>E13380&amp;F13380&amp;";"</f>
        <v>15175</v>
      </c>
      <c r="J13380" s="3" t="s">
        <v>15175</v>
      </c>
    </row>
    <row r="13381" spans="1:10">
      <c r="A13381">
        <v>13380</v>
      </c>
      <c r="B13381" t="inlineStr">
        <is>
          <t>La Petra</t>
        </is>
      </c>
      <c r="C13381">
        <v>18</v>
      </c>
      <c r="E13381" t="s">
        <v>51</v>
      </c>
      <c r="F13381" t="str">
        <f>A13381&amp;","&amp;"'"&amp;B13381&amp;"'"&amp;","&amp;C13381&amp;")"</f>
        <v>13380,'La Petra',18)</v>
      </c>
      <c r="H13381" t="s">
        <f>E13381&amp;F13381&amp;";"</f>
        <v>15176</v>
      </c>
      <c r="J13381" s="3" t="s">
        <v>15176</v>
      </c>
    </row>
    <row r="13382" spans="1:10">
      <c r="A13382">
        <v>13381</v>
      </c>
      <c r="B13382" t="s">
        <v>180</v>
      </c>
      <c r="C13382">
        <v>18</v>
      </c>
      <c r="E13382" t="s">
        <v>51</v>
      </c>
      <c r="F13382" t="str">
        <f>A13382&amp;","&amp;"'"&amp;B13382&amp;"'"&amp;","&amp;C13382&amp;")"</f>
        <v>13381,'La Plata',18)</v>
      </c>
      <c r="H13382" t="s">
        <f>E13382&amp;F13382&amp;";"</f>
        <v>15177</v>
      </c>
      <c r="J13382" s="3" t="s">
        <v>15177</v>
      </c>
    </row>
    <row r="13383" spans="1:10">
      <c r="A13383">
        <v>13382</v>
      </c>
      <c r="B13383" t="s">
        <v>3808</v>
      </c>
      <c r="C13383">
        <v>18</v>
      </c>
      <c r="E13383" t="s">
        <v>51</v>
      </c>
      <c r="F13383" t="str">
        <f>A13383&amp;","&amp;"'"&amp;B13383&amp;"'"&amp;","&amp;C13383&amp;")"</f>
        <v>13382,'La Porfía',18)</v>
      </c>
      <c r="H13383" t="s">
        <f>E13383&amp;F13383&amp;";"</f>
        <v>15178</v>
      </c>
      <c r="J13383" s="3" t="s">
        <v>15178</v>
      </c>
    </row>
    <row r="13384" spans="1:10">
      <c r="A13384">
        <v>13383</v>
      </c>
      <c r="B13384" t="inlineStr">
        <is>
          <t>La Portada</t>
        </is>
      </c>
      <c r="C13384">
        <v>18</v>
      </c>
      <c r="E13384" t="s">
        <v>51</v>
      </c>
      <c r="F13384" t="str">
        <f>A13384&amp;","&amp;"'"&amp;B13384&amp;"'"&amp;","&amp;C13384&amp;")"</f>
        <v>13383,'La Portada',18)</v>
      </c>
      <c r="H13384" t="s">
        <f>E13384&amp;F13384&amp;";"</f>
        <v>15179</v>
      </c>
      <c r="J13384" s="3" t="s">
        <v>15179</v>
      </c>
    </row>
    <row r="13385" spans="1:10">
      <c r="A13385">
        <v>13384</v>
      </c>
      <c r="B13385" t="s">
        <v>2587</v>
      </c>
      <c r="C13385">
        <v>18</v>
      </c>
      <c r="E13385" t="s">
        <v>51</v>
      </c>
      <c r="F13385" t="str">
        <f>A13385&amp;","&amp;"'"&amp;B13385&amp;"'"&amp;","&amp;C13385&amp;")"</f>
        <v>13384,'La Primavera',18)</v>
      </c>
      <c r="H13385" t="s">
        <f>E13385&amp;F13385&amp;";"</f>
        <v>15180</v>
      </c>
      <c r="J13385" s="3" t="s">
        <v>15180</v>
      </c>
    </row>
    <row r="13386" spans="1:10">
      <c r="A13386">
        <v>13385</v>
      </c>
      <c r="B13386" t="s">
        <v>1971</v>
      </c>
      <c r="C13386">
        <v>18</v>
      </c>
      <c r="E13386" t="s">
        <v>51</v>
      </c>
      <c r="F13386" t="str">
        <f>A13386&amp;","&amp;"'"&amp;B13386&amp;"'"&amp;","&amp;C13386&amp;")"</f>
        <v>13385,'La Providencia',18)</v>
      </c>
      <c r="H13386" t="s">
        <f>E13386&amp;F13386&amp;";"</f>
        <v>15181</v>
      </c>
      <c r="J13386" s="3" t="s">
        <v>15181</v>
      </c>
    </row>
    <row r="13387" spans="1:10">
      <c r="A13387">
        <v>13386</v>
      </c>
      <c r="B13387" t="s">
        <v>926</v>
      </c>
      <c r="C13387">
        <v>18</v>
      </c>
      <c r="E13387" t="s">
        <v>51</v>
      </c>
      <c r="F13387" t="str">
        <f>A13387&amp;","&amp;"'"&amp;B13387&amp;"'"&amp;","&amp;C13387&amp;")"</f>
        <v>13386,'La Puerta',18)</v>
      </c>
      <c r="H13387" t="s">
        <f>E13387&amp;F13387&amp;";"</f>
        <v>15182</v>
      </c>
      <c r="J13387" s="3" t="s">
        <v>15182</v>
      </c>
    </row>
    <row r="13388" spans="1:10">
      <c r="A13388">
        <v>13387</v>
      </c>
      <c r="B13388" t="s">
        <v>15183</v>
      </c>
      <c r="C13388">
        <v>18</v>
      </c>
      <c r="E13388" t="s">
        <v>51</v>
      </c>
      <c r="F13388" t="str">
        <f>A13388&amp;","&amp;"'"&amp;B13388&amp;"'"&amp;","&amp;C13388&amp;")"</f>
        <v>13387,'La Punta',18)</v>
      </c>
      <c r="H13388" t="s">
        <f>E13388&amp;F13388&amp;";"</f>
        <v>15184</v>
      </c>
      <c r="J13388" s="3" t="s">
        <v>15184</v>
      </c>
    </row>
    <row r="13389" spans="1:10">
      <c r="A13389">
        <v>13388</v>
      </c>
      <c r="B13389" t="s">
        <v>932</v>
      </c>
      <c r="C13389">
        <v>18</v>
      </c>
      <c r="E13389" t="s">
        <v>51</v>
      </c>
      <c r="F13389" t="str">
        <f>A13389&amp;","&amp;"'"&amp;B13389&amp;"'"&amp;","&amp;C13389&amp;")"</f>
        <v>13388,'La Quebrada',18)</v>
      </c>
      <c r="H13389" t="s">
        <f>E13389&amp;F13389&amp;";"</f>
        <v>15185</v>
      </c>
      <c r="J13389" s="3" t="s">
        <v>15185</v>
      </c>
    </row>
    <row r="13390" spans="1:10">
      <c r="A13390">
        <v>13389</v>
      </c>
      <c r="B13390" t="s">
        <v>936</v>
      </c>
      <c r="C13390">
        <v>18</v>
      </c>
      <c r="E13390" t="s">
        <v>51</v>
      </c>
      <c r="F13390" t="str">
        <f>A13390&amp;","&amp;"'"&amp;B13390&amp;"'"&amp;","&amp;C13390&amp;")"</f>
        <v>13389,'La Ramada',18)</v>
      </c>
      <c r="H13390" t="s">
        <f>E13390&amp;F13390&amp;";"</f>
        <v>15186</v>
      </c>
      <c r="J13390" s="3" t="s">
        <v>15186</v>
      </c>
    </row>
    <row r="13391" spans="1:10">
      <c r="A13391">
        <v>13390</v>
      </c>
      <c r="B13391" t="inlineStr">
        <is>
          <t>La Realidad</t>
        </is>
      </c>
      <c r="C13391">
        <v>18</v>
      </c>
      <c r="E13391" t="s">
        <v>51</v>
      </c>
      <c r="F13391" t="str">
        <f>A13391&amp;","&amp;"'"&amp;B13391&amp;"'"&amp;","&amp;C13391&amp;")"</f>
        <v>13390,'La Realidad',18)</v>
      </c>
      <c r="H13391" t="s">
        <f>E13391&amp;F13391&amp;";"</f>
        <v>15187</v>
      </c>
      <c r="J13391" s="3" t="s">
        <v>15187</v>
      </c>
    </row>
    <row r="13392" spans="1:10">
      <c r="A13392">
        <v>13391</v>
      </c>
      <c r="B13392" t="s">
        <v>9034</v>
      </c>
      <c r="C13392">
        <v>18</v>
      </c>
      <c r="E13392" t="s">
        <v>51</v>
      </c>
      <c r="F13392" t="str">
        <f>A13392&amp;","&amp;"'"&amp;B13392&amp;"'"&amp;","&amp;C13392&amp;")"</f>
        <v>13391,'La Reforma',18)</v>
      </c>
      <c r="H13392" t="s">
        <f>E13392&amp;F13392&amp;";"</f>
        <v>15188</v>
      </c>
      <c r="J13392" s="3" t="s">
        <v>15188</v>
      </c>
    </row>
    <row r="13393" spans="1:10">
      <c r="A13393">
        <v>13392</v>
      </c>
      <c r="B13393" t="s">
        <v>3826</v>
      </c>
      <c r="C13393">
        <v>18</v>
      </c>
      <c r="E13393" t="s">
        <v>51</v>
      </c>
      <c r="F13393" t="str">
        <f>A13393&amp;","&amp;"'"&amp;B13393&amp;"'"&amp;","&amp;C13393&amp;")"</f>
        <v>13392,'La Reina',18)</v>
      </c>
      <c r="H13393" t="s">
        <f>E13393&amp;F13393&amp;";"</f>
        <v>15189</v>
      </c>
      <c r="J13393" s="3" t="s">
        <v>15189</v>
      </c>
    </row>
    <row r="13394" spans="1:10">
      <c r="A13394">
        <v>13393</v>
      </c>
      <c r="B13394" t="s">
        <v>941</v>
      </c>
      <c r="C13394">
        <v>18</v>
      </c>
      <c r="E13394" t="s">
        <v>51</v>
      </c>
      <c r="F13394" t="str">
        <f>A13394&amp;","&amp;"'"&amp;B13394&amp;"'"&amp;","&amp;C13394&amp;")"</f>
        <v>13393,'La Represa',18)</v>
      </c>
      <c r="H13394" t="s">
        <f>E13394&amp;F13394&amp;";"</f>
        <v>15190</v>
      </c>
      <c r="J13394" s="3" t="s">
        <v>15190</v>
      </c>
    </row>
    <row r="13395" spans="1:10">
      <c r="A13395">
        <v>13394</v>
      </c>
      <c r="B13395" t="inlineStr">
        <is>
          <t>La Represita</t>
        </is>
      </c>
      <c r="C13395">
        <v>18</v>
      </c>
      <c r="E13395" t="s">
        <v>51</v>
      </c>
      <c r="F13395" t="str">
        <f>A13395&amp;","&amp;"'"&amp;B13395&amp;"'"&amp;","&amp;C13395&amp;")"</f>
        <v>13394,'La Represita',18)</v>
      </c>
      <c r="H13395" t="s">
        <f>E13395&amp;F13395&amp;";"</f>
        <v>15191</v>
      </c>
      <c r="J13395" s="3" t="s">
        <v>15191</v>
      </c>
    </row>
    <row r="13396" spans="1:10">
      <c r="A13396">
        <v>13395</v>
      </c>
      <c r="B13396" t="s">
        <v>15192</v>
      </c>
      <c r="C13396">
        <v>18</v>
      </c>
      <c r="E13396" t="s">
        <v>51</v>
      </c>
      <c r="F13396" t="str">
        <f>A13396&amp;","&amp;"'"&amp;B13396&amp;"'"&amp;","&amp;C13396&amp;")"</f>
        <v>13395,'La Reserva',18)</v>
      </c>
      <c r="H13396" t="s">
        <f>E13396&amp;F13396&amp;";"</f>
        <v>15193</v>
      </c>
      <c r="J13396" s="3" t="s">
        <v>15193</v>
      </c>
    </row>
    <row r="13397" spans="1:10">
      <c r="A13397">
        <v>13396</v>
      </c>
      <c r="B13397" t="inlineStr">
        <is>
          <t>La Resistencia</t>
        </is>
      </c>
      <c r="C13397">
        <v>18</v>
      </c>
      <c r="E13397" t="s">
        <v>51</v>
      </c>
      <c r="F13397" t="str">
        <f>A13397&amp;","&amp;"'"&amp;B13397&amp;"'"&amp;","&amp;C13397&amp;")"</f>
        <v>13396,'La Resistencia',18)</v>
      </c>
      <c r="H13397" t="s">
        <f>E13397&amp;F13397&amp;";"</f>
        <v>15194</v>
      </c>
      <c r="J13397" s="3" t="s">
        <v>15194</v>
      </c>
    </row>
    <row r="13398" spans="1:10">
      <c r="A13398">
        <v>13397</v>
      </c>
      <c r="B13398" t="inlineStr">
        <is>
          <t>La Ribera</t>
        </is>
      </c>
      <c r="C13398">
        <v>18</v>
      </c>
      <c r="E13398" t="s">
        <v>51</v>
      </c>
      <c r="F13398" t="str">
        <f>A13398&amp;","&amp;"'"&amp;B13398&amp;"'"&amp;","&amp;C13398&amp;")"</f>
        <v>13397,'La Ribera',18)</v>
      </c>
      <c r="H13398" t="s">
        <f>E13398&amp;F13398&amp;";"</f>
        <v>15195</v>
      </c>
      <c r="J13398" s="3" t="s">
        <v>15195</v>
      </c>
    </row>
    <row r="13399" spans="1:10">
      <c r="A13399">
        <v>13398</v>
      </c>
      <c r="B13399" t="s">
        <v>1974</v>
      </c>
      <c r="C13399">
        <v>18</v>
      </c>
      <c r="E13399" t="s">
        <v>51</v>
      </c>
      <c r="F13399" t="str">
        <f>A13399&amp;","&amp;"'"&amp;B13399&amp;"'"&amp;","&amp;C13399&amp;")"</f>
        <v>13398,'La Rinconada',18)</v>
      </c>
      <c r="H13399" t="s">
        <f>E13399&amp;F13399&amp;";"</f>
        <v>15196</v>
      </c>
      <c r="J13399" s="3" t="s">
        <v>15196</v>
      </c>
    </row>
    <row r="13400" spans="1:10">
      <c r="A13400">
        <v>13399</v>
      </c>
      <c r="B13400" t="inlineStr">
        <is>
          <t>La Riojita</t>
        </is>
      </c>
      <c r="C13400">
        <v>18</v>
      </c>
      <c r="E13400" t="s">
        <v>51</v>
      </c>
      <c r="F13400" t="str">
        <f>A13400&amp;","&amp;"'"&amp;B13400&amp;"'"&amp;","&amp;C13400&amp;")"</f>
        <v>13399,'La Riojita',18)</v>
      </c>
      <c r="H13400" t="s">
        <f>E13400&amp;F13400&amp;";"</f>
        <v>15197</v>
      </c>
      <c r="J13400" s="3" t="s">
        <v>15197</v>
      </c>
    </row>
    <row r="13401" spans="1:10">
      <c r="A13401">
        <v>13400</v>
      </c>
      <c r="B13401" t="s">
        <v>6875</v>
      </c>
      <c r="C13401">
        <v>18</v>
      </c>
      <c r="E13401" t="s">
        <v>51</v>
      </c>
      <c r="F13401" t="str">
        <f>A13401&amp;","&amp;"'"&amp;B13401&amp;"'"&amp;","&amp;C13401&amp;")"</f>
        <v>13400,'La Rosada',18)</v>
      </c>
      <c r="H13401" t="s">
        <f>E13401&amp;F13401&amp;";"</f>
        <v>15198</v>
      </c>
      <c r="J13401" s="3" t="s">
        <v>15198</v>
      </c>
    </row>
    <row r="13402" spans="1:10">
      <c r="A13402">
        <v>13401</v>
      </c>
      <c r="B13402" t="inlineStr">
        <is>
          <t>La Rosalia</t>
        </is>
      </c>
      <c r="C13402">
        <v>18</v>
      </c>
      <c r="E13402" t="s">
        <v>51</v>
      </c>
      <c r="F13402" t="str">
        <f>A13402&amp;","&amp;"'"&amp;B13402&amp;"'"&amp;","&amp;C13402&amp;")"</f>
        <v>13401,'La Rosalia',18)</v>
      </c>
      <c r="H13402" t="s">
        <f>E13402&amp;F13402&amp;";"</f>
        <v>15199</v>
      </c>
      <c r="J13402" s="3" t="s">
        <v>15199</v>
      </c>
    </row>
    <row r="13403" spans="1:10">
      <c r="A13403">
        <v>13402</v>
      </c>
      <c r="B13403" t="inlineStr">
        <is>
          <t>La Rosina</t>
        </is>
      </c>
      <c r="C13403">
        <v>18</v>
      </c>
      <c r="E13403" t="s">
        <v>51</v>
      </c>
      <c r="F13403" t="str">
        <f>A13403&amp;","&amp;"'"&amp;B13403&amp;"'"&amp;","&amp;C13403&amp;")"</f>
        <v>13402,'La Rosina',18)</v>
      </c>
      <c r="H13403" t="s">
        <f>E13403&amp;F13403&amp;";"</f>
        <v>15200</v>
      </c>
      <c r="J13403" s="3" t="s">
        <v>15200</v>
      </c>
    </row>
    <row r="13404" spans="1:10">
      <c r="A13404">
        <v>13403</v>
      </c>
      <c r="B13404" t="s">
        <v>15201</v>
      </c>
      <c r="C13404">
        <v>18</v>
      </c>
      <c r="E13404" t="s">
        <v>51</v>
      </c>
      <c r="F13404" t="str">
        <f>A13404&amp;","&amp;"'"&amp;B13404&amp;"'"&amp;","&amp;C13404&amp;")"</f>
        <v>13403,'La Sala',18)</v>
      </c>
      <c r="H13404" t="s">
        <f>E13404&amp;F13404&amp;";"</f>
        <v>15202</v>
      </c>
      <c r="J13404" s="3" t="s">
        <v>15202</v>
      </c>
    </row>
    <row r="13405" spans="1:10">
      <c r="A13405">
        <v>13404</v>
      </c>
      <c r="B13405" t="inlineStr">
        <is>
          <t>La Salud</t>
        </is>
      </c>
      <c r="C13405">
        <v>18</v>
      </c>
      <c r="E13405" t="s">
        <v>51</v>
      </c>
      <c r="F13405" t="str">
        <f>A13405&amp;","&amp;"'"&amp;B13405&amp;"'"&amp;","&amp;C13405&amp;")"</f>
        <v>13404,'La Salud',18)</v>
      </c>
      <c r="H13405" t="s">
        <f>E13405&amp;F13405&amp;";"</f>
        <v>15203</v>
      </c>
      <c r="J13405" s="3" t="s">
        <v>15203</v>
      </c>
    </row>
    <row r="13406" spans="1:10">
      <c r="A13406">
        <v>13405</v>
      </c>
      <c r="B13406" t="inlineStr">
        <is>
          <t>La Salvadora</t>
        </is>
      </c>
      <c r="C13406">
        <v>18</v>
      </c>
      <c r="E13406" t="s">
        <v>51</v>
      </c>
      <c r="F13406" t="str">
        <f>A13406&amp;","&amp;"'"&amp;B13406&amp;"'"&amp;","&amp;C13406&amp;")"</f>
        <v>13405,'La Salvadora',18)</v>
      </c>
      <c r="H13406" t="s">
        <f>E13406&amp;F13406&amp;";"</f>
        <v>15204</v>
      </c>
      <c r="J13406" s="3" t="s">
        <v>15204</v>
      </c>
    </row>
    <row r="13407" spans="1:10">
      <c r="A13407">
        <v>13406</v>
      </c>
      <c r="B13407" t="inlineStr">
        <is>
          <t>La Sandia</t>
        </is>
      </c>
      <c r="C13407">
        <v>18</v>
      </c>
      <c r="E13407" t="s">
        <v>51</v>
      </c>
      <c r="F13407" t="str">
        <f>A13407&amp;","&amp;"'"&amp;B13407&amp;"'"&amp;","&amp;C13407&amp;")"</f>
        <v>13406,'La Sandia',18)</v>
      </c>
      <c r="H13407" t="s">
        <f>E13407&amp;F13407&amp;";"</f>
        <v>15205</v>
      </c>
      <c r="J13407" s="3" t="s">
        <v>15205</v>
      </c>
    </row>
    <row r="13408" spans="1:10">
      <c r="A13408">
        <v>13407</v>
      </c>
      <c r="B13408" t="s">
        <v>9043</v>
      </c>
      <c r="C13408">
        <v>18</v>
      </c>
      <c r="E13408" t="s">
        <v>51</v>
      </c>
      <c r="F13408" t="str">
        <f>A13408&amp;","&amp;"'"&amp;B13408&amp;"'"&amp;","&amp;C13408&amp;")"</f>
        <v>13407,'La Segunda',18)</v>
      </c>
      <c r="H13408" t="s">
        <f>E13408&amp;F13408&amp;";"</f>
        <v>15206</v>
      </c>
      <c r="J13408" s="3" t="s">
        <v>15206</v>
      </c>
    </row>
    <row r="13409" spans="1:10">
      <c r="A13409">
        <v>13408</v>
      </c>
      <c r="B13409" t="s">
        <v>3834</v>
      </c>
      <c r="C13409">
        <v>18</v>
      </c>
      <c r="E13409" t="s">
        <v>51</v>
      </c>
      <c r="F13409" t="str">
        <f>A13409&amp;","&amp;"'"&amp;B13409&amp;"'"&amp;","&amp;C13409&amp;")"</f>
        <v>13408,'La Selva',18)</v>
      </c>
      <c r="H13409" t="s">
        <f>E13409&amp;F13409&amp;";"</f>
        <v>15207</v>
      </c>
      <c r="J13409" s="3" t="s">
        <v>15207</v>
      </c>
    </row>
    <row r="13410" spans="1:10">
      <c r="A13410">
        <v>13409</v>
      </c>
      <c r="B13410" t="s">
        <v>10668</v>
      </c>
      <c r="C13410">
        <v>18</v>
      </c>
      <c r="E13410" t="s">
        <v>51</v>
      </c>
      <c r="F13410" t="str">
        <f>A13410&amp;","&amp;"'"&amp;B13410&amp;"'"&amp;","&amp;C13410&amp;")"</f>
        <v>13409,'La Seña',18)</v>
      </c>
      <c r="H13410" t="s">
        <f>E13410&amp;F13410&amp;";"</f>
        <v>15208</v>
      </c>
      <c r="J13410" s="3" t="s">
        <v>15208</v>
      </c>
    </row>
    <row r="13411" spans="1:10">
      <c r="A13411">
        <v>13410</v>
      </c>
      <c r="B13411" t="inlineStr">
        <is>
          <t>La Serrana</t>
        </is>
      </c>
      <c r="C13411">
        <v>18</v>
      </c>
      <c r="E13411" t="s">
        <v>51</v>
      </c>
      <c r="F13411" t="str">
        <f>A13411&amp;","&amp;"'"&amp;B13411&amp;"'"&amp;","&amp;C13411&amp;")"</f>
        <v>13410,'La Serrana',18)</v>
      </c>
      <c r="H13411" t="s">
        <f>E13411&amp;F13411&amp;";"</f>
        <v>15209</v>
      </c>
      <c r="J13411" s="3" t="s">
        <v>15209</v>
      </c>
    </row>
    <row r="13412" spans="1:10">
      <c r="A13412">
        <v>13411</v>
      </c>
      <c r="B13412" t="inlineStr">
        <is>
          <t>La Silesia</t>
        </is>
      </c>
      <c r="C13412">
        <v>18</v>
      </c>
      <c r="E13412" t="s">
        <v>51</v>
      </c>
      <c r="F13412" t="str">
        <f>A13412&amp;","&amp;"'"&amp;B13412&amp;"'"&amp;","&amp;C13412&amp;")"</f>
        <v>13411,'La Silesia',18)</v>
      </c>
      <c r="H13412" t="s">
        <f>E13412&amp;F13412&amp;";"</f>
        <v>15210</v>
      </c>
      <c r="J13412" s="3" t="s">
        <v>15210</v>
      </c>
    </row>
    <row r="13413" spans="1:10">
      <c r="A13413">
        <v>13412</v>
      </c>
      <c r="B13413" t="s">
        <v>7612</v>
      </c>
      <c r="C13413">
        <v>18</v>
      </c>
      <c r="E13413" t="s">
        <v>51</v>
      </c>
      <c r="F13413" t="str">
        <f>A13413&amp;","&amp;"'"&amp;B13413&amp;"'"&amp;","&amp;C13413&amp;")"</f>
        <v>13412,'La Sirena',18)</v>
      </c>
      <c r="H13413" t="s">
        <f>E13413&amp;F13413&amp;";"</f>
        <v>15211</v>
      </c>
      <c r="J13413" s="3" t="s">
        <v>15211</v>
      </c>
    </row>
    <row r="13414" spans="1:10">
      <c r="A13414">
        <v>13413</v>
      </c>
      <c r="B13414" t="s">
        <v>1981</v>
      </c>
      <c r="C13414">
        <v>18</v>
      </c>
      <c r="E13414" t="s">
        <v>51</v>
      </c>
      <c r="F13414" t="str">
        <f>A13414&amp;","&amp;"'"&amp;B13414&amp;"'"&amp;","&amp;C13414&amp;")"</f>
        <v>13413,'La Suiza',18)</v>
      </c>
      <c r="H13414" t="s">
        <f>E13414&amp;F13414&amp;";"</f>
        <v>15212</v>
      </c>
      <c r="J13414" s="3" t="s">
        <v>15212</v>
      </c>
    </row>
    <row r="13415" spans="1:10">
      <c r="A13415">
        <v>13414</v>
      </c>
      <c r="B13415" t="s">
        <v>947</v>
      </c>
      <c r="C13415">
        <v>18</v>
      </c>
      <c r="E13415" t="s">
        <v>51</v>
      </c>
      <c r="F13415" t="str">
        <f>A13415&amp;","&amp;"'"&amp;B13415&amp;"'"&amp;","&amp;C13415&amp;")"</f>
        <v>13414,'La Tigra',18)</v>
      </c>
      <c r="H13415" t="s">
        <f>E13415&amp;F13415&amp;";"</f>
        <v>15213</v>
      </c>
      <c r="J13415" s="3" t="s">
        <v>15213</v>
      </c>
    </row>
    <row r="13416" spans="1:10">
      <c r="A13416">
        <v>13415</v>
      </c>
      <c r="B13416" t="s">
        <v>949</v>
      </c>
      <c r="C13416">
        <v>18</v>
      </c>
      <c r="E13416" t="s">
        <v>51</v>
      </c>
      <c r="F13416" t="str">
        <f>A13416&amp;","&amp;"'"&amp;B13416&amp;"'"&amp;","&amp;C13416&amp;")"</f>
        <v>13415,'La Toma',18)</v>
      </c>
      <c r="H13416" t="s">
        <f>E13416&amp;F13416&amp;";"</f>
        <v>15214</v>
      </c>
      <c r="J13416" s="3" t="s">
        <v>15214</v>
      </c>
    </row>
    <row r="13417" spans="1:10">
      <c r="A13417">
        <v>13416</v>
      </c>
      <c r="B13417" t="s">
        <v>9052</v>
      </c>
      <c r="C13417">
        <v>18</v>
      </c>
      <c r="E13417" t="s">
        <v>51</v>
      </c>
      <c r="F13417" t="str">
        <f>A13417&amp;","&amp;"'"&amp;B13417&amp;"'"&amp;","&amp;C13417&amp;")"</f>
        <v>13416,'La Tosca',18)</v>
      </c>
      <c r="H13417" t="s">
        <f>E13417&amp;F13417&amp;";"</f>
        <v>15215</v>
      </c>
      <c r="J13417" s="3" t="s">
        <v>15215</v>
      </c>
    </row>
    <row r="13418" spans="1:10">
      <c r="A13418">
        <v>13417</v>
      </c>
      <c r="B13418" t="s">
        <v>951</v>
      </c>
      <c r="C13418">
        <v>18</v>
      </c>
      <c r="E13418" t="s">
        <v>51</v>
      </c>
      <c r="F13418" t="str">
        <f>A13418&amp;","&amp;"'"&amp;B13418&amp;"'"&amp;","&amp;C13418&amp;")"</f>
        <v>13417,'La Totora',18)</v>
      </c>
      <c r="H13418" t="s">
        <f>E13418&amp;F13418&amp;";"</f>
        <v>15216</v>
      </c>
      <c r="J13418" s="3" t="s">
        <v>15216</v>
      </c>
    </row>
    <row r="13419" spans="1:10">
      <c r="A13419">
        <v>13418</v>
      </c>
      <c r="B13419" t="s">
        <v>15217</v>
      </c>
      <c r="C13419">
        <v>18</v>
      </c>
      <c r="E13419" t="s">
        <v>51</v>
      </c>
      <c r="F13419" t="str">
        <f>A13419&amp;","&amp;"'"&amp;B13419&amp;"'"&amp;","&amp;C13419&amp;")"</f>
        <v>13418,'La Tranca',18)</v>
      </c>
      <c r="H13419" t="s">
        <f>E13419&amp;F13419&amp;";"</f>
        <v>15218</v>
      </c>
      <c r="J13419" s="3" t="s">
        <v>15218</v>
      </c>
    </row>
    <row r="13420" spans="1:10">
      <c r="A13420">
        <v>13419</v>
      </c>
      <c r="B13420" t="s">
        <v>3848</v>
      </c>
      <c r="C13420">
        <v>18</v>
      </c>
      <c r="E13420" t="s">
        <v>51</v>
      </c>
      <c r="F13420" t="str">
        <f>A13420&amp;","&amp;"'"&amp;B13420&amp;"'"&amp;","&amp;C13420&amp;")"</f>
        <v>13419,'La Travesía',18)</v>
      </c>
      <c r="H13420" t="s">
        <f>E13420&amp;F13420&amp;";"</f>
        <v>15219</v>
      </c>
      <c r="J13420" s="3" t="s">
        <v>15219</v>
      </c>
    </row>
    <row r="13421" spans="1:10">
      <c r="A13421">
        <v>13420</v>
      </c>
      <c r="B13421" t="inlineStr">
        <is>
          <t>La Tula</t>
        </is>
      </c>
      <c r="C13421">
        <v>18</v>
      </c>
      <c r="E13421" t="s">
        <v>51</v>
      </c>
      <c r="F13421" t="str">
        <f>A13421&amp;","&amp;"'"&amp;B13421&amp;"'"&amp;","&amp;C13421&amp;")"</f>
        <v>13420,'La Tula',18)</v>
      </c>
      <c r="H13421" t="s">
        <f>E13421&amp;F13421&amp;";"</f>
        <v>15220</v>
      </c>
      <c r="J13421" s="3" t="s">
        <v>15220</v>
      </c>
    </row>
    <row r="13422" spans="1:10">
      <c r="A13422">
        <v>13421</v>
      </c>
      <c r="B13422" t="s">
        <v>15221</v>
      </c>
      <c r="C13422">
        <v>18</v>
      </c>
      <c r="E13422" t="s">
        <v>51</v>
      </c>
      <c r="F13422" t="str">
        <f>A13422&amp;","&amp;"'"&amp;B13422&amp;"'"&amp;","&amp;C13422&amp;")"</f>
        <v>13421,'La Tusca',18)</v>
      </c>
      <c r="H13422" t="s">
        <f>E13422&amp;F13422&amp;";"</f>
        <v>15222</v>
      </c>
      <c r="J13422" s="3" t="s">
        <v>15222</v>
      </c>
    </row>
    <row r="13423" spans="1:10">
      <c r="A13423">
        <v>13422</v>
      </c>
      <c r="B13423" t="inlineStr">
        <is>
          <t>La Ulbara</t>
        </is>
      </c>
      <c r="C13423">
        <v>18</v>
      </c>
      <c r="E13423" t="s">
        <v>51</v>
      </c>
      <c r="F13423" t="str">
        <f>A13423&amp;","&amp;"'"&amp;B13423&amp;"'"&amp;","&amp;C13423&amp;")"</f>
        <v>13422,'La Ulbara',18)</v>
      </c>
      <c r="H13423" t="s">
        <f>E13423&amp;F13423&amp;";"</f>
        <v>15223</v>
      </c>
      <c r="J13423" s="3" t="s">
        <v>15223</v>
      </c>
    </row>
    <row r="13424" spans="1:10">
      <c r="A13424">
        <v>13423</v>
      </c>
      <c r="B13424" t="s">
        <v>184</v>
      </c>
      <c r="C13424">
        <v>18</v>
      </c>
      <c r="E13424" t="s">
        <v>51</v>
      </c>
      <c r="F13424" t="str">
        <f>A13424&amp;","&amp;"'"&amp;B13424&amp;"'"&amp;","&amp;C13424&amp;")"</f>
        <v>13423,'La Unión',18)</v>
      </c>
      <c r="H13424" t="s">
        <f>E13424&amp;F13424&amp;";"</f>
        <v>15224</v>
      </c>
      <c r="J13424" s="3" t="s">
        <v>15224</v>
      </c>
    </row>
    <row r="13425" spans="1:10">
      <c r="A13425">
        <v>13424</v>
      </c>
      <c r="B13425" t="inlineStr">
        <is>
          <t>La Uruguaya</t>
        </is>
      </c>
      <c r="C13425">
        <v>18</v>
      </c>
      <c r="E13425" t="s">
        <v>51</v>
      </c>
      <c r="F13425" t="str">
        <f>A13425&amp;","&amp;"'"&amp;B13425&amp;"'"&amp;","&amp;C13425&amp;")"</f>
        <v>13424,'La Uruguaya',18)</v>
      </c>
      <c r="H13425" t="s">
        <f>E13425&amp;F13425&amp;";"</f>
        <v>15225</v>
      </c>
      <c r="J13425" s="3" t="s">
        <v>15225</v>
      </c>
    </row>
    <row r="13426" spans="1:10">
      <c r="A13426">
        <v>13425</v>
      </c>
      <c r="B13426" t="inlineStr">
        <is>
          <t>La Vaca</t>
        </is>
      </c>
      <c r="C13426">
        <v>18</v>
      </c>
      <c r="E13426" t="s">
        <v>51</v>
      </c>
      <c r="F13426" t="str">
        <f>A13426&amp;","&amp;"'"&amp;B13426&amp;"'"&amp;","&amp;C13426&amp;")"</f>
        <v>13425,'La Vaca',18)</v>
      </c>
      <c r="H13426" t="s">
        <f>E13426&amp;F13426&amp;";"</f>
        <v>15226</v>
      </c>
      <c r="J13426" s="3" t="s">
        <v>15226</v>
      </c>
    </row>
    <row r="13427" spans="1:10">
      <c r="A13427">
        <v>13426</v>
      </c>
      <c r="B13427" t="inlineStr">
        <is>
          <t>La Venecia</t>
        </is>
      </c>
      <c r="C13427">
        <v>18</v>
      </c>
      <c r="E13427" t="s">
        <v>51</v>
      </c>
      <c r="F13427" t="str">
        <f>A13427&amp;","&amp;"'"&amp;B13427&amp;"'"&amp;","&amp;C13427&amp;")"</f>
        <v>13426,'La Venecia',18)</v>
      </c>
      <c r="H13427" t="s">
        <f>E13427&amp;F13427&amp;";"</f>
        <v>15227</v>
      </c>
      <c r="J13427" s="3" t="s">
        <v>15227</v>
      </c>
    </row>
    <row r="13428" spans="1:10">
      <c r="A13428">
        <v>13427</v>
      </c>
      <c r="B13428" t="s">
        <v>1987</v>
      </c>
      <c r="C13428">
        <v>18</v>
      </c>
      <c r="E13428" t="s">
        <v>51</v>
      </c>
      <c r="F13428" t="str">
        <f>A13428&amp;","&amp;"'"&amp;B13428&amp;"'"&amp;","&amp;C13428&amp;")"</f>
        <v>13427,'La Verde',18)</v>
      </c>
      <c r="H13428" t="s">
        <f>E13428&amp;F13428&amp;";"</f>
        <v>15228</v>
      </c>
      <c r="J13428" s="3" t="s">
        <v>15228</v>
      </c>
    </row>
    <row r="13429" spans="1:10">
      <c r="A13429">
        <v>13428</v>
      </c>
      <c r="B13429" t="s">
        <v>8213</v>
      </c>
      <c r="C13429">
        <v>18</v>
      </c>
      <c r="E13429" t="s">
        <v>51</v>
      </c>
      <c r="F13429" t="str">
        <f>A13429&amp;","&amp;"'"&amp;B13429&amp;"'"&amp;","&amp;C13429&amp;")"</f>
        <v>13428,'La Vertiente',18)</v>
      </c>
      <c r="H13429" t="s">
        <f>E13429&amp;F13429&amp;";"</f>
        <v>15229</v>
      </c>
      <c r="J13429" s="3" t="s">
        <v>15229</v>
      </c>
    </row>
    <row r="13430" spans="1:10">
      <c r="A13430">
        <v>13429</v>
      </c>
      <c r="B13430" t="inlineStr">
        <is>
          <t>La Yerba Buena</t>
        </is>
      </c>
      <c r="C13430">
        <v>18</v>
      </c>
      <c r="E13430" t="s">
        <v>51</v>
      </c>
      <c r="F13430" t="str">
        <f>A13430&amp;","&amp;"'"&amp;B13430&amp;"'"&amp;","&amp;C13430&amp;")"</f>
        <v>13429,'La Yerba Buena',18)</v>
      </c>
      <c r="H13430" t="s">
        <f>E13430&amp;F13430&amp;";"</f>
        <v>15230</v>
      </c>
      <c r="J13430" s="3" t="s">
        <v>15230</v>
      </c>
    </row>
    <row r="13431" spans="1:10">
      <c r="A13431">
        <v>13430</v>
      </c>
      <c r="B13431" t="s">
        <v>9595</v>
      </c>
      <c r="C13431">
        <v>18</v>
      </c>
      <c r="E13431" t="s">
        <v>51</v>
      </c>
      <c r="F13431" t="str">
        <f>A13431&amp;","&amp;"'"&amp;B13431&amp;"'"&amp;","&amp;C13431&amp;")"</f>
        <v>13430,'La Yesera',18)</v>
      </c>
      <c r="H13431" t="s">
        <f>E13431&amp;F13431&amp;";"</f>
        <v>15231</v>
      </c>
      <c r="J13431" s="3" t="s">
        <v>15231</v>
      </c>
    </row>
    <row r="13432" spans="1:10">
      <c r="A13432">
        <v>13431</v>
      </c>
      <c r="B13432" t="inlineStr">
        <is>
          <t>Lafinur</t>
        </is>
      </c>
      <c r="C13432">
        <v>18</v>
      </c>
      <c r="E13432" t="s">
        <v>51</v>
      </c>
      <c r="F13432" t="str">
        <f>A13432&amp;","&amp;"'"&amp;B13432&amp;"'"&amp;","&amp;C13432&amp;")"</f>
        <v>13431,'Lafinur',18)</v>
      </c>
      <c r="H13432" t="s">
        <f>E13432&amp;F13432&amp;";"</f>
        <v>15232</v>
      </c>
      <c r="J13432" s="3" t="s">
        <v>15232</v>
      </c>
    </row>
    <row r="13433" spans="1:10">
      <c r="A13433">
        <v>13432</v>
      </c>
      <c r="B13433" t="s">
        <v>3868</v>
      </c>
      <c r="C13433">
        <v>18</v>
      </c>
      <c r="E13433" t="s">
        <v>51</v>
      </c>
      <c r="F13433" t="str">
        <f>A13433&amp;","&amp;"'"&amp;B13433&amp;"'"&amp;","&amp;C13433&amp;")"</f>
        <v>13432,'Laguna Brava',18)</v>
      </c>
      <c r="H13433" t="s">
        <f>E13433&amp;F13433&amp;";"</f>
        <v>15233</v>
      </c>
      <c r="J13433" s="3" t="s">
        <v>15233</v>
      </c>
    </row>
    <row r="13434" spans="1:10">
      <c r="A13434">
        <v>13433</v>
      </c>
      <c r="B13434" t="inlineStr">
        <is>
          <t>Laguna Capelen</t>
        </is>
      </c>
      <c r="C13434">
        <v>18</v>
      </c>
      <c r="E13434" t="s">
        <v>51</v>
      </c>
      <c r="F13434" t="str">
        <f>A13434&amp;","&amp;"'"&amp;B13434&amp;"'"&amp;","&amp;C13434&amp;")"</f>
        <v>13433,'Laguna Capelen',18)</v>
      </c>
      <c r="H13434" t="s">
        <f>E13434&amp;F13434&amp;";"</f>
        <v>15234</v>
      </c>
      <c r="J13434" s="3" t="s">
        <v>15234</v>
      </c>
    </row>
    <row r="13435" spans="1:10">
      <c r="A13435">
        <v>13434</v>
      </c>
      <c r="B13435" t="inlineStr">
        <is>
          <t>Laguna de La Cañada</t>
        </is>
      </c>
      <c r="C13435">
        <v>18</v>
      </c>
      <c r="E13435" t="s">
        <v>51</v>
      </c>
      <c r="F13435" t="str">
        <f>A13435&amp;","&amp;"'"&amp;B13435&amp;"'"&amp;","&amp;C13435&amp;")"</f>
        <v>13434,'Laguna de La Cañada',18)</v>
      </c>
      <c r="H13435" t="s">
        <f>E13435&amp;F13435&amp;";"</f>
        <v>15235</v>
      </c>
      <c r="J13435" s="3" t="s">
        <v>15235</v>
      </c>
    </row>
    <row r="13436" spans="1:10">
      <c r="A13436">
        <v>13435</v>
      </c>
      <c r="B13436" t="inlineStr">
        <is>
          <t>Laguna de Los Patos</t>
        </is>
      </c>
      <c r="C13436">
        <v>18</v>
      </c>
      <c r="E13436" t="s">
        <v>51</v>
      </c>
      <c r="F13436" t="str">
        <f>A13436&amp;","&amp;"'"&amp;B13436&amp;"'"&amp;","&amp;C13436&amp;")"</f>
        <v>13435,'Laguna de Los Patos',18)</v>
      </c>
      <c r="H13436" t="s">
        <f>E13436&amp;F13436&amp;";"</f>
        <v>15236</v>
      </c>
      <c r="J13436" s="3" t="s">
        <v>15236</v>
      </c>
    </row>
    <row r="13437" spans="1:10">
      <c r="A13437">
        <v>13436</v>
      </c>
      <c r="B13437" t="inlineStr">
        <is>
          <t>Laguna de Patos</t>
        </is>
      </c>
      <c r="C13437">
        <v>18</v>
      </c>
      <c r="E13437" t="s">
        <v>51</v>
      </c>
      <c r="F13437" t="str">
        <f>A13437&amp;","&amp;"'"&amp;B13437&amp;"'"&amp;","&amp;C13437&amp;")"</f>
        <v>13436,'Laguna de Patos',18)</v>
      </c>
      <c r="H13437" t="s">
        <f>E13437&amp;F13437&amp;";"</f>
        <v>15237</v>
      </c>
      <c r="J13437" s="3" t="s">
        <v>15237</v>
      </c>
    </row>
    <row r="13438" spans="1:10">
      <c r="A13438">
        <v>13437</v>
      </c>
      <c r="B13438" t="s">
        <v>3872</v>
      </c>
      <c r="C13438">
        <v>18</v>
      </c>
      <c r="E13438" t="s">
        <v>51</v>
      </c>
      <c r="F13438" t="str">
        <f>A13438&amp;","&amp;"'"&amp;B13438&amp;"'"&amp;","&amp;C13438&amp;")"</f>
        <v>13437,'Laguna Larga',18)</v>
      </c>
      <c r="H13438" t="s">
        <f>E13438&amp;F13438&amp;";"</f>
        <v>15238</v>
      </c>
      <c r="J13438" s="3" t="s">
        <v>15238</v>
      </c>
    </row>
    <row r="13439" spans="1:10">
      <c r="A13439">
        <v>13438</v>
      </c>
      <c r="B13439" t="inlineStr">
        <is>
          <t>Laguna Sayapé</t>
        </is>
      </c>
      <c r="C13439">
        <v>18</v>
      </c>
      <c r="E13439" t="s">
        <v>51</v>
      </c>
      <c r="F13439" t="str">
        <f>A13439&amp;","&amp;"'"&amp;B13439&amp;"'"&amp;","&amp;C13439&amp;")"</f>
        <v>13438,'Laguna Sayapé',18)</v>
      </c>
      <c r="H13439" t="s">
        <f>E13439&amp;F13439&amp;";"</f>
        <v>15239</v>
      </c>
      <c r="J13439" s="3" t="s">
        <v>15239</v>
      </c>
    </row>
    <row r="13440" spans="1:10">
      <c r="A13440">
        <v>13439</v>
      </c>
      <c r="B13440" t="s">
        <v>3876</v>
      </c>
      <c r="C13440">
        <v>18</v>
      </c>
      <c r="E13440" t="s">
        <v>51</v>
      </c>
      <c r="F13440" t="str">
        <f>A13440&amp;","&amp;"'"&amp;B13440&amp;"'"&amp;","&amp;C13440&amp;")"</f>
        <v>13439,'Laguna Seca',18)</v>
      </c>
      <c r="H13440" t="s">
        <f>E13440&amp;F13440&amp;";"</f>
        <v>15240</v>
      </c>
      <c r="J13440" s="3" t="s">
        <v>15240</v>
      </c>
    </row>
    <row r="13441" spans="1:10">
      <c r="A13441">
        <v>13440</v>
      </c>
      <c r="B13441" t="s">
        <v>15241</v>
      </c>
      <c r="C13441">
        <v>18</v>
      </c>
      <c r="E13441" t="s">
        <v>51</v>
      </c>
      <c r="F13441" t="str">
        <f>A13441&amp;","&amp;"'"&amp;B13441&amp;"'"&amp;","&amp;C13441&amp;")"</f>
        <v>13440,'Las Aguadas',18)</v>
      </c>
      <c r="H13441" t="s">
        <f>E13441&amp;F13441&amp;";"</f>
        <v>15242</v>
      </c>
      <c r="J13441" s="3" t="s">
        <v>15242</v>
      </c>
    </row>
    <row r="13442" spans="1:10">
      <c r="A13442">
        <v>13441</v>
      </c>
      <c r="B13442" t="s">
        <v>3893</v>
      </c>
      <c r="C13442">
        <v>18</v>
      </c>
      <c r="E13442" t="s">
        <v>51</v>
      </c>
      <c r="F13442" t="str">
        <f>A13442&amp;","&amp;"'"&amp;B13442&amp;"'"&amp;","&amp;C13442&amp;")"</f>
        <v>13441,'Las Aromas',18)</v>
      </c>
      <c r="H13442" t="s">
        <f>E13442&amp;F13442&amp;";"</f>
        <v>15243</v>
      </c>
      <c r="J13442" s="3" t="s">
        <v>15243</v>
      </c>
    </row>
    <row r="13443" spans="1:10">
      <c r="A13443">
        <v>13442</v>
      </c>
      <c r="B13443" t="s">
        <v>3898</v>
      </c>
      <c r="C13443">
        <v>18</v>
      </c>
      <c r="E13443" t="s">
        <v>51</v>
      </c>
      <c r="F13443" t="str">
        <f>A13443&amp;","&amp;"'"&amp;B13443&amp;"'"&amp;","&amp;C13443&amp;")"</f>
        <v>13442,'Las Bajadas',18)</v>
      </c>
      <c r="H13443" t="s">
        <f>E13443&amp;F13443&amp;";"</f>
        <v>15244</v>
      </c>
      <c r="J13443" s="3" t="s">
        <v>15244</v>
      </c>
    </row>
    <row r="13444" spans="1:10">
      <c r="A13444">
        <v>13443</v>
      </c>
      <c r="B13444" t="s">
        <v>975</v>
      </c>
      <c r="C13444">
        <v>18</v>
      </c>
      <c r="E13444" t="s">
        <v>51</v>
      </c>
      <c r="F13444" t="str">
        <f>A13444&amp;","&amp;"'"&amp;B13444&amp;"'"&amp;","&amp;C13444&amp;")"</f>
        <v>13443,'Las Barrancas',18)</v>
      </c>
      <c r="H13444" t="s">
        <f>E13444&amp;F13444&amp;";"</f>
        <v>15245</v>
      </c>
      <c r="J13444" s="3" t="s">
        <v>15245</v>
      </c>
    </row>
    <row r="13445" spans="1:10">
      <c r="A13445">
        <v>13444</v>
      </c>
      <c r="B13445" t="inlineStr">
        <is>
          <t>Las Barranquitas</t>
        </is>
      </c>
      <c r="C13445">
        <v>18</v>
      </c>
      <c r="E13445" t="s">
        <v>51</v>
      </c>
      <c r="F13445" t="str">
        <f>A13445&amp;","&amp;"'"&amp;B13445&amp;"'"&amp;","&amp;C13445&amp;")"</f>
        <v>13444,'Las Barranquitas',18)</v>
      </c>
      <c r="H13445" t="s">
        <f>E13445&amp;F13445&amp;";"</f>
        <v>15246</v>
      </c>
      <c r="J13445" s="3" t="s">
        <v>15246</v>
      </c>
    </row>
    <row r="13446" spans="1:10">
      <c r="A13446">
        <v>13445</v>
      </c>
      <c r="B13446" t="s">
        <v>3903</v>
      </c>
      <c r="C13446">
        <v>18</v>
      </c>
      <c r="E13446" t="s">
        <v>51</v>
      </c>
      <c r="F13446" t="str">
        <f>A13446&amp;","&amp;"'"&amp;B13446&amp;"'"&amp;","&amp;C13446&amp;")"</f>
        <v>13445,'Las Cabras',18)</v>
      </c>
      <c r="H13446" t="s">
        <f>E13446&amp;F13446&amp;";"</f>
        <v>15247</v>
      </c>
      <c r="J13446" s="3" t="s">
        <v>15247</v>
      </c>
    </row>
    <row r="13447" spans="1:10">
      <c r="A13447">
        <v>13446</v>
      </c>
      <c r="B13447" t="s">
        <v>984</v>
      </c>
      <c r="C13447">
        <v>18</v>
      </c>
      <c r="E13447" t="s">
        <v>51</v>
      </c>
      <c r="F13447" t="str">
        <f>A13447&amp;","&amp;"'"&amp;B13447&amp;"'"&amp;","&amp;C13447&amp;")"</f>
        <v>13446,'Las Cañas',18)</v>
      </c>
      <c r="H13447" t="s">
        <f>E13447&amp;F13447&amp;";"</f>
        <v>15248</v>
      </c>
      <c r="J13447" s="3" t="s">
        <v>15248</v>
      </c>
    </row>
    <row r="13448" spans="1:10">
      <c r="A13448">
        <v>13447</v>
      </c>
      <c r="B13448" t="s">
        <v>3911</v>
      </c>
      <c r="C13448">
        <v>18</v>
      </c>
      <c r="E13448" t="s">
        <v>51</v>
      </c>
      <c r="F13448" t="str">
        <f>A13448&amp;","&amp;"'"&amp;B13448&amp;"'"&amp;","&amp;C13448&amp;")"</f>
        <v>13447,'Las Cañitas',18)</v>
      </c>
      <c r="H13448" t="s">
        <f>E13448&amp;F13448&amp;";"</f>
        <v>15249</v>
      </c>
      <c r="J13448" s="3" t="s">
        <v>15249</v>
      </c>
    </row>
    <row r="13449" spans="1:10">
      <c r="A13449">
        <v>13448</v>
      </c>
      <c r="B13449" t="s">
        <v>3913</v>
      </c>
      <c r="C13449">
        <v>18</v>
      </c>
      <c r="E13449" t="s">
        <v>51</v>
      </c>
      <c r="F13449" t="str">
        <f>A13449&amp;","&amp;"'"&amp;B13449&amp;"'"&amp;","&amp;C13449&amp;")"</f>
        <v>13448,'Las Canteras',18)</v>
      </c>
      <c r="H13449" t="s">
        <f>E13449&amp;F13449&amp;";"</f>
        <v>15250</v>
      </c>
      <c r="J13449" s="3" t="s">
        <v>15250</v>
      </c>
    </row>
    <row r="13450" spans="1:10">
      <c r="A13450">
        <v>13449</v>
      </c>
      <c r="B13450" t="inlineStr">
        <is>
          <t>Las Caritas</t>
        </is>
      </c>
      <c r="C13450">
        <v>18</v>
      </c>
      <c r="E13450" t="s">
        <v>51</v>
      </c>
      <c r="F13450" t="str">
        <f>A13450&amp;","&amp;"'"&amp;B13450&amp;"'"&amp;","&amp;C13450&amp;")"</f>
        <v>13449,'Las Caritas',18)</v>
      </c>
      <c r="H13450" t="s">
        <f>E13450&amp;F13450&amp;";"</f>
        <v>15251</v>
      </c>
      <c r="J13450" s="3" t="s">
        <v>15251</v>
      </c>
    </row>
    <row r="13451" spans="1:10">
      <c r="A13451">
        <v>13450</v>
      </c>
      <c r="B13451" t="inlineStr">
        <is>
          <t>Las Carolinas</t>
        </is>
      </c>
      <c r="C13451">
        <v>18</v>
      </c>
      <c r="E13451" t="s">
        <v>51</v>
      </c>
      <c r="F13451" t="str">
        <f>A13451&amp;","&amp;"'"&amp;B13451&amp;"'"&amp;","&amp;C13451&amp;")"</f>
        <v>13450,'Las Carolinas',18)</v>
      </c>
      <c r="H13451" t="s">
        <f>E13451&amp;F13451&amp;";"</f>
        <v>15252</v>
      </c>
      <c r="J13451" s="3" t="s">
        <v>15252</v>
      </c>
    </row>
    <row r="13452" spans="1:10">
      <c r="A13452">
        <v>13451</v>
      </c>
      <c r="B13452" t="inlineStr">
        <is>
          <t>Las Carretas</t>
        </is>
      </c>
      <c r="C13452">
        <v>18</v>
      </c>
      <c r="E13452" t="s">
        <v>51</v>
      </c>
      <c r="F13452" t="str">
        <f>A13452&amp;","&amp;"'"&amp;B13452&amp;"'"&amp;","&amp;C13452&amp;")"</f>
        <v>13451,'Las Carretas',18)</v>
      </c>
      <c r="H13452" t="s">
        <f>E13452&amp;F13452&amp;";"</f>
        <v>15253</v>
      </c>
      <c r="J13452" s="3" t="s">
        <v>15253</v>
      </c>
    </row>
    <row r="13453" spans="1:10">
      <c r="A13453">
        <v>13452</v>
      </c>
      <c r="B13453" t="s">
        <v>989</v>
      </c>
      <c r="C13453">
        <v>18</v>
      </c>
      <c r="E13453" t="s">
        <v>51</v>
      </c>
      <c r="F13453" t="str">
        <f>A13453&amp;","&amp;"'"&amp;B13453&amp;"'"&amp;","&amp;C13453&amp;")"</f>
        <v>13452,'Las Chacras',18)</v>
      </c>
      <c r="H13453" t="s">
        <f>E13453&amp;F13453&amp;";"</f>
        <v>15254</v>
      </c>
      <c r="J13453" s="3" t="s">
        <v>15254</v>
      </c>
    </row>
    <row r="13454" spans="1:10">
      <c r="A13454">
        <v>13453</v>
      </c>
      <c r="B13454" t="inlineStr">
        <is>
          <t>Las Chacras de San Martin</t>
        </is>
      </c>
      <c r="C13454">
        <v>18</v>
      </c>
      <c r="E13454" t="s">
        <v>51</v>
      </c>
      <c r="F13454" t="str">
        <f>A13454&amp;","&amp;"'"&amp;B13454&amp;"'"&amp;","&amp;C13454&amp;")"</f>
        <v>13453,'Las Chacras de San Martin',18)</v>
      </c>
      <c r="H13454" t="s">
        <f>E13454&amp;F13454&amp;";"</f>
        <v>15255</v>
      </c>
      <c r="J13454" s="3" t="s">
        <v>15255</v>
      </c>
    </row>
    <row r="13455" spans="1:10">
      <c r="A13455">
        <v>13454</v>
      </c>
      <c r="B13455" t="s">
        <v>991</v>
      </c>
      <c r="C13455">
        <v>18</v>
      </c>
      <c r="E13455" t="s">
        <v>51</v>
      </c>
      <c r="F13455" t="str">
        <f>A13455&amp;","&amp;"'"&amp;B13455&amp;"'"&amp;","&amp;C13455&amp;")"</f>
        <v>13454,'Las Chacritas',18)</v>
      </c>
      <c r="H13455" t="s">
        <f>E13455&amp;F13455&amp;";"</f>
        <v>15256</v>
      </c>
      <c r="J13455" s="3" t="s">
        <v>15256</v>
      </c>
    </row>
    <row r="13456" spans="1:10">
      <c r="A13456">
        <v>13455</v>
      </c>
      <c r="B13456" t="s">
        <v>15257</v>
      </c>
      <c r="C13456">
        <v>18</v>
      </c>
      <c r="E13456" t="s">
        <v>51</v>
      </c>
      <c r="F13456" t="str">
        <f>A13456&amp;","&amp;"'"&amp;B13456&amp;"'"&amp;","&amp;C13456&amp;")"</f>
        <v>13455,'Las Chilcas',18)</v>
      </c>
      <c r="H13456" t="s">
        <f>E13456&amp;F13456&amp;";"</f>
        <v>15258</v>
      </c>
      <c r="J13456" s="3" t="s">
        <v>15258</v>
      </c>
    </row>
    <row r="13457" spans="1:10">
      <c r="A13457">
        <v>13456</v>
      </c>
      <c r="B13457" t="s">
        <v>14212</v>
      </c>
      <c r="C13457">
        <v>18</v>
      </c>
      <c r="E13457" t="s">
        <v>51</v>
      </c>
      <c r="F13457" t="str">
        <f>A13457&amp;","&amp;"'"&amp;B13457&amp;"'"&amp;","&amp;C13457&amp;")"</f>
        <v>13456,'Las Chimbas',18)</v>
      </c>
      <c r="H13457" t="s">
        <f>E13457&amp;F13457&amp;";"</f>
        <v>15259</v>
      </c>
      <c r="J13457" s="3" t="s">
        <v>15259</v>
      </c>
    </row>
    <row r="13458" spans="1:10">
      <c r="A13458">
        <v>13457</v>
      </c>
      <c r="B13458" t="inlineStr">
        <is>
          <t>Las Claritas</t>
        </is>
      </c>
      <c r="C13458">
        <v>18</v>
      </c>
      <c r="E13458" t="s">
        <v>51</v>
      </c>
      <c r="F13458" t="str">
        <f>A13458&amp;","&amp;"'"&amp;B13458&amp;"'"&amp;","&amp;C13458&amp;")"</f>
        <v>13457,'Las Claritas',18)</v>
      </c>
      <c r="H13458" t="s">
        <f>E13458&amp;F13458&amp;";"</f>
        <v>15260</v>
      </c>
      <c r="J13458" s="3" t="s">
        <v>15260</v>
      </c>
    </row>
    <row r="13459" spans="1:10">
      <c r="A13459">
        <v>13458</v>
      </c>
      <c r="B13459" t="s">
        <v>6897</v>
      </c>
      <c r="C13459">
        <v>18</v>
      </c>
      <c r="E13459" t="s">
        <v>51</v>
      </c>
      <c r="F13459" t="str">
        <f>A13459&amp;","&amp;"'"&amp;B13459&amp;"'"&amp;","&amp;C13459&amp;")"</f>
        <v>13458,'Las Colonias',18)</v>
      </c>
      <c r="H13459" t="s">
        <f>E13459&amp;F13459&amp;";"</f>
        <v>15261</v>
      </c>
      <c r="J13459" s="3" t="s">
        <v>15261</v>
      </c>
    </row>
    <row r="13460" spans="1:10">
      <c r="A13460">
        <v>13459</v>
      </c>
      <c r="B13460" t="s">
        <v>995</v>
      </c>
      <c r="C13460">
        <v>18</v>
      </c>
      <c r="E13460" t="s">
        <v>51</v>
      </c>
      <c r="F13460" t="str">
        <f>A13460&amp;","&amp;"'"&amp;B13460&amp;"'"&amp;","&amp;C13460&amp;")"</f>
        <v>13459,'Las Cortaderas',18)</v>
      </c>
      <c r="H13460" t="s">
        <f>E13460&amp;F13460&amp;";"</f>
        <v>15262</v>
      </c>
      <c r="J13460" s="3" t="s">
        <v>15262</v>
      </c>
    </row>
    <row r="13461" spans="1:10">
      <c r="A13461">
        <v>13460</v>
      </c>
      <c r="B13461" t="s">
        <v>2009</v>
      </c>
      <c r="C13461">
        <v>18</v>
      </c>
      <c r="E13461" t="s">
        <v>51</v>
      </c>
      <c r="F13461" t="str">
        <f>A13461&amp;","&amp;"'"&amp;B13461&amp;"'"&amp;","&amp;C13461&amp;")"</f>
        <v>13460,'Las Delicias',18)</v>
      </c>
      <c r="H13461" t="s">
        <f>E13461&amp;F13461&amp;";"</f>
        <v>15263</v>
      </c>
      <c r="J13461" s="3" t="s">
        <v>15263</v>
      </c>
    </row>
    <row r="13462" spans="1:10">
      <c r="A13462">
        <v>13461</v>
      </c>
      <c r="B13462" t="s">
        <v>3928</v>
      </c>
      <c r="C13462">
        <v>18</v>
      </c>
      <c r="E13462" t="s">
        <v>51</v>
      </c>
      <c r="F13462" t="str">
        <f>A13462&amp;","&amp;"'"&amp;B13462&amp;"'"&amp;","&amp;C13462&amp;")"</f>
        <v>13461,'Las Encadenadas',18)</v>
      </c>
      <c r="H13462" t="s">
        <f>E13462&amp;F13462&amp;";"</f>
        <v>15264</v>
      </c>
      <c r="J13462" s="3" t="s">
        <v>15264</v>
      </c>
    </row>
    <row r="13463" spans="1:10">
      <c r="A13463">
        <v>13462</v>
      </c>
      <c r="B13463" t="s">
        <v>189</v>
      </c>
      <c r="C13463">
        <v>18</v>
      </c>
      <c r="E13463" t="s">
        <v>51</v>
      </c>
      <c r="F13463" t="str">
        <f>A13463&amp;","&amp;"'"&amp;B13463&amp;"'"&amp;","&amp;C13463&amp;")"</f>
        <v>13462,'Las Flores',18)</v>
      </c>
      <c r="H13463" t="s">
        <f>E13463&amp;F13463&amp;";"</f>
        <v>15265</v>
      </c>
      <c r="J13463" s="3" t="s">
        <v>15265</v>
      </c>
    </row>
    <row r="13464" spans="1:10">
      <c r="A13464">
        <v>13463</v>
      </c>
      <c r="B13464" t="inlineStr">
        <is>
          <t>Las Galeras</t>
        </is>
      </c>
      <c r="C13464">
        <v>18</v>
      </c>
      <c r="E13464" t="s">
        <v>51</v>
      </c>
      <c r="F13464" t="str">
        <f>A13464&amp;","&amp;"'"&amp;B13464&amp;"'"&amp;","&amp;C13464&amp;")"</f>
        <v>13463,'Las Galeras',18)</v>
      </c>
      <c r="H13464" t="s">
        <f>E13464&amp;F13464&amp;";"</f>
        <v>15266</v>
      </c>
      <c r="J13464" s="3" t="s">
        <v>15266</v>
      </c>
    </row>
    <row r="13465" spans="1:10">
      <c r="A13465">
        <v>13464</v>
      </c>
      <c r="B13465" t="s">
        <v>3934</v>
      </c>
      <c r="C13465">
        <v>18</v>
      </c>
      <c r="E13465" t="s">
        <v>51</v>
      </c>
      <c r="F13465" t="str">
        <f>A13465&amp;","&amp;"'"&amp;B13465&amp;"'"&amp;","&amp;C13465&amp;")"</f>
        <v>13464,'Las Gamas',18)</v>
      </c>
      <c r="H13465" t="s">
        <f>E13465&amp;F13465&amp;";"</f>
        <v>15267</v>
      </c>
      <c r="J13465" s="3" t="s">
        <v>15267</v>
      </c>
    </row>
    <row r="13466" spans="1:10">
      <c r="A13466">
        <v>13465</v>
      </c>
      <c r="B13466" t="inlineStr">
        <is>
          <t>Las Gitanas</t>
        </is>
      </c>
      <c r="C13466">
        <v>18</v>
      </c>
      <c r="E13466" t="s">
        <v>51</v>
      </c>
      <c r="F13466" t="str">
        <f>A13466&amp;","&amp;"'"&amp;B13466&amp;"'"&amp;","&amp;C13466&amp;")"</f>
        <v>13465,'Las Gitanas',18)</v>
      </c>
      <c r="H13466" t="s">
        <f>E13466&amp;F13466&amp;";"</f>
        <v>15268</v>
      </c>
      <c r="J13466" s="3" t="s">
        <v>15268</v>
      </c>
    </row>
    <row r="13467" spans="1:10">
      <c r="A13467">
        <v>13466</v>
      </c>
      <c r="B13467" t="s">
        <v>3941</v>
      </c>
      <c r="C13467">
        <v>18</v>
      </c>
      <c r="E13467" t="s">
        <v>51</v>
      </c>
      <c r="F13467" t="str">
        <f>A13467&amp;","&amp;"'"&amp;B13467&amp;"'"&amp;","&amp;C13467&amp;")"</f>
        <v>13466,'Las Higueras',18)</v>
      </c>
      <c r="H13467" t="s">
        <f>E13467&amp;F13467&amp;";"</f>
        <v>15269</v>
      </c>
      <c r="J13467" s="3" t="s">
        <v>15269</v>
      </c>
    </row>
    <row r="13468" spans="1:10">
      <c r="A13468">
        <v>13467</v>
      </c>
      <c r="B13468" t="s">
        <v>15270</v>
      </c>
      <c r="C13468">
        <v>18</v>
      </c>
      <c r="E13468" t="s">
        <v>51</v>
      </c>
      <c r="F13468" t="str">
        <f>A13468&amp;","&amp;"'"&amp;B13468&amp;"'"&amp;","&amp;C13468&amp;")"</f>
        <v>13467,'Las Isletas',18)</v>
      </c>
      <c r="H13468" t="s">
        <f>E13468&amp;F13468&amp;";"</f>
        <v>15271</v>
      </c>
      <c r="J13468" s="3" t="s">
        <v>15271</v>
      </c>
    </row>
    <row r="13469" spans="1:10">
      <c r="A13469">
        <v>13468</v>
      </c>
      <c r="B13469" t="inlineStr">
        <is>
          <t>Las Islitas</t>
        </is>
      </c>
      <c r="C13469">
        <v>18</v>
      </c>
      <c r="E13469" t="s">
        <v>51</v>
      </c>
      <c r="F13469" t="str">
        <f>A13469&amp;","&amp;"'"&amp;B13469&amp;"'"&amp;","&amp;C13469&amp;")"</f>
        <v>13468,'Las Islitas',18)</v>
      </c>
      <c r="H13469" t="s">
        <f>E13469&amp;F13469&amp;";"</f>
        <v>15272</v>
      </c>
      <c r="J13469" s="3" t="s">
        <v>15272</v>
      </c>
    </row>
    <row r="13470" spans="1:10">
      <c r="A13470">
        <v>13469</v>
      </c>
      <c r="B13470" t="s">
        <v>5533</v>
      </c>
      <c r="C13470">
        <v>18</v>
      </c>
      <c r="E13470" t="s">
        <v>51</v>
      </c>
      <c r="F13470" t="str">
        <f>A13470&amp;","&amp;"'"&amp;B13470&amp;"'"&amp;","&amp;C13470&amp;")"</f>
        <v>13469,'Las Lagunas',18)</v>
      </c>
      <c r="H13470" t="s">
        <f>E13470&amp;F13470&amp;";"</f>
        <v>15273</v>
      </c>
      <c r="J13470" s="3" t="s">
        <v>15273</v>
      </c>
    </row>
    <row r="13471" spans="1:10">
      <c r="A13471">
        <v>13470</v>
      </c>
      <c r="B13471" t="s">
        <v>3952</v>
      </c>
      <c r="C13471">
        <v>18</v>
      </c>
      <c r="E13471" t="s">
        <v>51</v>
      </c>
      <c r="F13471" t="str">
        <f>A13471&amp;","&amp;"'"&amp;B13471&amp;"'"&amp;","&amp;C13471&amp;")"</f>
        <v>13470,'Las Lagunitas',18)</v>
      </c>
      <c r="H13471" t="s">
        <f>E13471&amp;F13471&amp;";"</f>
        <v>15274</v>
      </c>
      <c r="J13471" s="3" t="s">
        <v>15274</v>
      </c>
    </row>
    <row r="13472" spans="1:10">
      <c r="A13472">
        <v>13471</v>
      </c>
      <c r="B13472" t="s">
        <v>1013</v>
      </c>
      <c r="C13472">
        <v>18</v>
      </c>
      <c r="E13472" t="s">
        <v>51</v>
      </c>
      <c r="F13472" t="str">
        <f>A13472&amp;","&amp;"'"&amp;B13472&amp;"'"&amp;","&amp;C13472&amp;")"</f>
        <v>13471,'Las Lajas',18)</v>
      </c>
      <c r="H13472" t="s">
        <f>E13472&amp;F13472&amp;";"</f>
        <v>15275</v>
      </c>
      <c r="J13472" s="3" t="s">
        <v>15275</v>
      </c>
    </row>
    <row r="13473" spans="1:10">
      <c r="A13473">
        <v>13472</v>
      </c>
      <c r="B13473" t="s">
        <v>3955</v>
      </c>
      <c r="C13473">
        <v>18</v>
      </c>
      <c r="E13473" t="s">
        <v>51</v>
      </c>
      <c r="F13473" t="str">
        <f>A13473&amp;","&amp;"'"&amp;B13473&amp;"'"&amp;","&amp;C13473&amp;")"</f>
        <v>13472,'Las Lomas',18)</v>
      </c>
      <c r="H13473" t="s">
        <f>E13473&amp;F13473&amp;";"</f>
        <v>15276</v>
      </c>
      <c r="J13473" s="3" t="s">
        <v>15276</v>
      </c>
    </row>
    <row r="13474" spans="1:10">
      <c r="A13474">
        <v>13473</v>
      </c>
      <c r="B13474" t="inlineStr">
        <is>
          <t>Las Mangas</t>
        </is>
      </c>
      <c r="C13474">
        <v>18</v>
      </c>
      <c r="E13474" t="s">
        <v>51</v>
      </c>
      <c r="F13474" t="str">
        <f>A13474&amp;","&amp;"'"&amp;B13474&amp;"'"&amp;","&amp;C13474&amp;")"</f>
        <v>13473,'Las Mangas',18)</v>
      </c>
      <c r="H13474" t="s">
        <f>E13474&amp;F13474&amp;";"</f>
        <v>15277</v>
      </c>
      <c r="J13474" s="3" t="s">
        <v>15277</v>
      </c>
    </row>
    <row r="13475" spans="1:10">
      <c r="A13475">
        <v>13474</v>
      </c>
      <c r="B13475" t="inlineStr">
        <is>
          <t>Las Martinetas</t>
        </is>
      </c>
      <c r="C13475">
        <v>18</v>
      </c>
      <c r="E13475" t="s">
        <v>51</v>
      </c>
      <c r="F13475" t="str">
        <f>A13475&amp;","&amp;"'"&amp;B13475&amp;"'"&amp;","&amp;C13475&amp;")"</f>
        <v>13474,'Las Martinetas',18)</v>
      </c>
      <c r="H13475" t="s">
        <f>E13475&amp;F13475&amp;";"</f>
        <v>15278</v>
      </c>
      <c r="J13475" s="3" t="s">
        <v>15278</v>
      </c>
    </row>
    <row r="13476" spans="1:10">
      <c r="A13476">
        <v>13475</v>
      </c>
      <c r="B13476" t="inlineStr">
        <is>
          <t>Las Meladas</t>
        </is>
      </c>
      <c r="C13476">
        <v>18</v>
      </c>
      <c r="E13476" t="s">
        <v>51</v>
      </c>
      <c r="F13476" t="str">
        <f>A13476&amp;","&amp;"'"&amp;B13476&amp;"'"&amp;","&amp;C13476&amp;")"</f>
        <v>13475,'Las Meladas',18)</v>
      </c>
      <c r="H13476" t="s">
        <f>E13476&amp;F13476&amp;";"</f>
        <v>15279</v>
      </c>
      <c r="J13476" s="3" t="s">
        <v>15279</v>
      </c>
    </row>
    <row r="13477" spans="1:10">
      <c r="A13477">
        <v>13476</v>
      </c>
      <c r="B13477" t="inlineStr">
        <is>
          <t>Las Mesías</t>
        </is>
      </c>
      <c r="C13477">
        <v>18</v>
      </c>
      <c r="E13477" t="s">
        <v>51</v>
      </c>
      <c r="F13477" t="str">
        <f>A13477&amp;","&amp;"'"&amp;B13477&amp;"'"&amp;","&amp;C13477&amp;")"</f>
        <v>13476,'Las Mesías',18)</v>
      </c>
      <c r="H13477" t="s">
        <f>E13477&amp;F13477&amp;";"</f>
        <v>15280</v>
      </c>
      <c r="J13477" s="3" t="s">
        <v>15280</v>
      </c>
    </row>
    <row r="13478" spans="1:10">
      <c r="A13478">
        <v>13477</v>
      </c>
      <c r="B13478" t="inlineStr">
        <is>
          <t>Las Mestizas</t>
        </is>
      </c>
      <c r="C13478">
        <v>18</v>
      </c>
      <c r="E13478" t="s">
        <v>51</v>
      </c>
      <c r="F13478" t="str">
        <f>A13478&amp;","&amp;"'"&amp;B13478&amp;"'"&amp;","&amp;C13478&amp;")"</f>
        <v>13477,'Las Mestizas',18)</v>
      </c>
      <c r="H13478" t="s">
        <f>E13478&amp;F13478&amp;";"</f>
        <v>15281</v>
      </c>
      <c r="J13478" s="3" t="s">
        <v>15281</v>
      </c>
    </row>
    <row r="13479" spans="1:10">
      <c r="A13479">
        <v>13478</v>
      </c>
      <c r="B13479" t="inlineStr">
        <is>
          <t>Las Nieves</t>
        </is>
      </c>
      <c r="C13479">
        <v>18</v>
      </c>
      <c r="E13479" t="s">
        <v>51</v>
      </c>
      <c r="F13479" t="str">
        <f>A13479&amp;","&amp;"'"&amp;B13479&amp;"'"&amp;","&amp;C13479&amp;")"</f>
        <v>13478,'Las Nieves',18)</v>
      </c>
      <c r="H13479" t="s">
        <f>E13479&amp;F13479&amp;";"</f>
        <v>15282</v>
      </c>
      <c r="J13479" s="3" t="s">
        <v>15282</v>
      </c>
    </row>
    <row r="13480" spans="1:10">
      <c r="A13480">
        <v>13479</v>
      </c>
      <c r="B13480" t="s">
        <v>1024</v>
      </c>
      <c r="C13480">
        <v>18</v>
      </c>
      <c r="E13480" t="s">
        <v>51</v>
      </c>
      <c r="F13480" t="str">
        <f>A13480&amp;","&amp;"'"&amp;B13480&amp;"'"&amp;","&amp;C13480&amp;")"</f>
        <v>13479,'Las Palmas',18)</v>
      </c>
      <c r="H13480" t="s">
        <f>E13480&amp;F13480&amp;";"</f>
        <v>15283</v>
      </c>
      <c r="J13480" s="3" t="s">
        <v>15283</v>
      </c>
    </row>
    <row r="13481" spans="1:10">
      <c r="A13481">
        <v>13480</v>
      </c>
      <c r="B13481" t="s">
        <v>1028</v>
      </c>
      <c r="C13481">
        <v>18</v>
      </c>
      <c r="E13481" t="s">
        <v>51</v>
      </c>
      <c r="F13481" t="str">
        <f>A13481&amp;","&amp;"'"&amp;B13481&amp;"'"&amp;","&amp;C13481&amp;")"</f>
        <v>13480,'Las Palomas',18)</v>
      </c>
      <c r="H13481" t="s">
        <f>E13481&amp;F13481&amp;";"</f>
        <v>15284</v>
      </c>
      <c r="J13481" s="3" t="s">
        <v>15284</v>
      </c>
    </row>
    <row r="13482" spans="1:10">
      <c r="A13482">
        <v>13481</v>
      </c>
      <c r="B13482" t="s">
        <v>1032</v>
      </c>
      <c r="C13482">
        <v>18</v>
      </c>
      <c r="E13482" t="s">
        <v>51</v>
      </c>
      <c r="F13482" t="str">
        <f>A13482&amp;","&amp;"'"&amp;B13482&amp;"'"&amp;","&amp;C13482&amp;")"</f>
        <v>13481,'Las Pampitas',18)</v>
      </c>
      <c r="H13482" t="s">
        <f>E13482&amp;F13482&amp;";"</f>
        <v>15285</v>
      </c>
      <c r="J13482" s="3" t="s">
        <v>15285</v>
      </c>
    </row>
    <row r="13483" spans="1:10">
      <c r="A13483">
        <v>13482</v>
      </c>
      <c r="B13483" t="s">
        <v>1036</v>
      </c>
      <c r="C13483">
        <v>18</v>
      </c>
      <c r="E13483" t="s">
        <v>51</v>
      </c>
      <c r="F13483" t="str">
        <f>A13483&amp;","&amp;"'"&amp;B13483&amp;"'"&amp;","&amp;C13483&amp;")"</f>
        <v>13482,'Las Peñas',18)</v>
      </c>
      <c r="H13483" t="s">
        <f>E13483&amp;F13483&amp;";"</f>
        <v>15286</v>
      </c>
      <c r="J13483" s="3" t="s">
        <v>15286</v>
      </c>
    </row>
    <row r="13484" spans="1:10">
      <c r="A13484">
        <v>13483</v>
      </c>
      <c r="B13484" t="s">
        <v>2026</v>
      </c>
      <c r="C13484">
        <v>18</v>
      </c>
      <c r="E13484" t="s">
        <v>51</v>
      </c>
      <c r="F13484" t="str">
        <f>A13484&amp;","&amp;"'"&amp;B13484&amp;"'"&amp;","&amp;C13484&amp;")"</f>
        <v>13483,'Las Piedritas',18)</v>
      </c>
      <c r="H13484" t="s">
        <f>E13484&amp;F13484&amp;";"</f>
        <v>15287</v>
      </c>
      <c r="J13484" s="3" t="s">
        <v>15287</v>
      </c>
    </row>
    <row r="13485" spans="1:10">
      <c r="A13485">
        <v>13484</v>
      </c>
      <c r="B13485" t="s">
        <v>3986</v>
      </c>
      <c r="C13485">
        <v>18</v>
      </c>
      <c r="E13485" t="s">
        <v>51</v>
      </c>
      <c r="F13485" t="str">
        <f>A13485&amp;","&amp;"'"&amp;B13485&amp;"'"&amp;","&amp;C13485&amp;")"</f>
        <v>13484,'Las Playas',18)</v>
      </c>
      <c r="H13485" t="s">
        <f>E13485&amp;F13485&amp;";"</f>
        <v>15288</v>
      </c>
      <c r="J13485" s="3" t="s">
        <v>15288</v>
      </c>
    </row>
    <row r="13486" spans="1:10">
      <c r="A13486">
        <v>13485</v>
      </c>
      <c r="B13486" t="inlineStr">
        <is>
          <t>Las Playas Argentinas</t>
        </is>
      </c>
      <c r="C13486">
        <v>18</v>
      </c>
      <c r="E13486" t="s">
        <v>51</v>
      </c>
      <c r="F13486" t="str">
        <f>A13486&amp;","&amp;"'"&amp;B13486&amp;"'"&amp;","&amp;C13486&amp;")"</f>
        <v>13485,'Las Playas Argentinas',18)</v>
      </c>
      <c r="H13486" t="s">
        <f>E13486&amp;F13486&amp;";"</f>
        <v>15289</v>
      </c>
      <c r="J13486" s="3" t="s">
        <v>15289</v>
      </c>
    </row>
    <row r="13487" spans="1:10">
      <c r="A13487">
        <v>13486</v>
      </c>
      <c r="B13487" t="inlineStr">
        <is>
          <t>Las Praderas</t>
        </is>
      </c>
      <c r="C13487">
        <v>18</v>
      </c>
      <c r="E13487" t="s">
        <v>51</v>
      </c>
      <c r="F13487" t="str">
        <f>A13487&amp;","&amp;"'"&amp;B13487&amp;"'"&amp;","&amp;C13487&amp;")"</f>
        <v>13486,'Las Praderas',18)</v>
      </c>
      <c r="H13487" t="s">
        <f>E13487&amp;F13487&amp;";"</f>
        <v>15290</v>
      </c>
      <c r="J13487" s="3" t="s">
        <v>15290</v>
      </c>
    </row>
    <row r="13488" spans="1:10">
      <c r="A13488">
        <v>13487</v>
      </c>
      <c r="B13488" t="s">
        <v>1039</v>
      </c>
      <c r="C13488">
        <v>18</v>
      </c>
      <c r="E13488" t="s">
        <v>51</v>
      </c>
      <c r="F13488" t="str">
        <f>A13488&amp;","&amp;"'"&amp;B13488&amp;"'"&amp;","&amp;C13488&amp;")"</f>
        <v>13487,'Las Puertas',18)</v>
      </c>
      <c r="H13488" t="s">
        <f>E13488&amp;F13488&amp;";"</f>
        <v>15291</v>
      </c>
      <c r="J13488" s="3" t="s">
        <v>15291</v>
      </c>
    </row>
    <row r="13489" spans="1:10">
      <c r="A13489">
        <v>13488</v>
      </c>
      <c r="B13489" t="inlineStr">
        <is>
          <t>Las Raices</t>
        </is>
      </c>
      <c r="C13489">
        <v>18</v>
      </c>
      <c r="E13489" t="s">
        <v>51</v>
      </c>
      <c r="F13489" t="str">
        <f>A13489&amp;","&amp;"'"&amp;B13489&amp;"'"&amp;","&amp;C13489&amp;")"</f>
        <v>13488,'Las Raices',18)</v>
      </c>
      <c r="H13489" t="s">
        <f>E13489&amp;F13489&amp;";"</f>
        <v>15292</v>
      </c>
      <c r="J13489" s="3" t="s">
        <v>15292</v>
      </c>
    </row>
    <row r="13490" spans="1:10">
      <c r="A13490">
        <v>13489</v>
      </c>
      <c r="B13490" t="inlineStr">
        <is>
          <t>Las Rosadas</t>
        </is>
      </c>
      <c r="C13490">
        <v>18</v>
      </c>
      <c r="E13490" t="s">
        <v>51</v>
      </c>
      <c r="F13490" t="str">
        <f>A13490&amp;","&amp;"'"&amp;B13490&amp;"'"&amp;","&amp;C13490&amp;")"</f>
        <v>13489,'Las Rosadas',18)</v>
      </c>
      <c r="H13490" t="s">
        <f>E13490&amp;F13490&amp;";"</f>
        <v>15293</v>
      </c>
      <c r="J13490" s="3" t="s">
        <v>15293</v>
      </c>
    </row>
    <row r="13491" spans="1:10">
      <c r="A13491">
        <v>13490</v>
      </c>
      <c r="B13491" t="s">
        <v>2028</v>
      </c>
      <c r="C13491">
        <v>18</v>
      </c>
      <c r="E13491" t="s">
        <v>51</v>
      </c>
      <c r="F13491" t="str">
        <f>A13491&amp;","&amp;"'"&amp;B13491&amp;"'"&amp;","&amp;C13491&amp;")"</f>
        <v>13490,'Las Rosas',18)</v>
      </c>
      <c r="H13491" t="s">
        <f>E13491&amp;F13491&amp;";"</f>
        <v>15294</v>
      </c>
      <c r="J13491" s="3" t="s">
        <v>15294</v>
      </c>
    </row>
    <row r="13492" spans="1:10">
      <c r="A13492">
        <v>13491</v>
      </c>
      <c r="B13492" t="s">
        <v>2628</v>
      </c>
      <c r="C13492">
        <v>18</v>
      </c>
      <c r="E13492" t="s">
        <v>51</v>
      </c>
      <c r="F13492" t="str">
        <f>A13492&amp;","&amp;"'"&amp;B13492&amp;"'"&amp;","&amp;C13492&amp;")"</f>
        <v>13491,'Las Salinas',18)</v>
      </c>
      <c r="H13492" t="s">
        <f>E13492&amp;F13492&amp;";"</f>
        <v>15295</v>
      </c>
      <c r="J13492" s="3" t="s">
        <v>15295</v>
      </c>
    </row>
    <row r="13493" spans="1:10">
      <c r="A13493">
        <v>13492</v>
      </c>
      <c r="B13493" t="inlineStr">
        <is>
          <t>Las Tigras</t>
        </is>
      </c>
      <c r="C13493">
        <v>18</v>
      </c>
      <c r="E13493" t="s">
        <v>51</v>
      </c>
      <c r="F13493" t="str">
        <f>A13493&amp;","&amp;"'"&amp;B13493&amp;"'"&amp;","&amp;C13493&amp;")"</f>
        <v>13492,'Las Tigras',18)</v>
      </c>
      <c r="H13493" t="s">
        <f>E13493&amp;F13493&amp;";"</f>
        <v>15296</v>
      </c>
      <c r="J13493" s="3" t="s">
        <v>15296</v>
      </c>
    </row>
    <row r="13494" spans="1:10">
      <c r="A13494">
        <v>13493</v>
      </c>
      <c r="B13494" t="s">
        <v>1047</v>
      </c>
      <c r="C13494">
        <v>18</v>
      </c>
      <c r="E13494" t="s">
        <v>51</v>
      </c>
      <c r="F13494" t="str">
        <f>A13494&amp;","&amp;"'"&amp;B13494&amp;"'"&amp;","&amp;C13494&amp;")"</f>
        <v>13493,'Las Toscas',18)</v>
      </c>
      <c r="H13494" t="s">
        <f>E13494&amp;F13494&amp;";"</f>
        <v>15297</v>
      </c>
      <c r="J13494" s="3" t="s">
        <v>15297</v>
      </c>
    </row>
    <row r="13495" spans="1:10">
      <c r="A13495">
        <v>13494</v>
      </c>
      <c r="B13495" t="s">
        <v>4001</v>
      </c>
      <c r="C13495">
        <v>18</v>
      </c>
      <c r="E13495" t="s">
        <v>51</v>
      </c>
      <c r="F13495" t="str">
        <f>A13495&amp;","&amp;"'"&amp;B13495&amp;"'"&amp;","&amp;C13495&amp;")"</f>
        <v>13494,'Las Totoritas',18)</v>
      </c>
      <c r="H13495" t="s">
        <f>E13495&amp;F13495&amp;";"</f>
        <v>15298</v>
      </c>
      <c r="J13495" s="3" t="s">
        <v>15298</v>
      </c>
    </row>
    <row r="13496" spans="1:10">
      <c r="A13496">
        <v>13495</v>
      </c>
      <c r="B13496" t="inlineStr">
        <is>
          <t>Las Tres Cañadas</t>
        </is>
      </c>
      <c r="C13496">
        <v>18</v>
      </c>
      <c r="E13496" t="s">
        <v>51</v>
      </c>
      <c r="F13496" t="str">
        <f>A13496&amp;","&amp;"'"&amp;B13496&amp;"'"&amp;","&amp;C13496&amp;")"</f>
        <v>13495,'Las Tres Cañadas',18)</v>
      </c>
      <c r="H13496" t="s">
        <f>E13496&amp;F13496&amp;";"</f>
        <v>15299</v>
      </c>
      <c r="J13496" s="3" t="s">
        <v>15299</v>
      </c>
    </row>
    <row r="13497" spans="1:10">
      <c r="A13497">
        <v>13496</v>
      </c>
      <c r="B13497" t="inlineStr">
        <is>
          <t>Las Vizcacheras</t>
        </is>
      </c>
      <c r="C13497">
        <v>18</v>
      </c>
      <c r="E13497" t="s">
        <v>51</v>
      </c>
      <c r="F13497" t="str">
        <f>A13497&amp;","&amp;"'"&amp;B13497&amp;"'"&amp;","&amp;C13497&amp;")"</f>
        <v>13496,'Las Vizcacheras',18)</v>
      </c>
      <c r="H13497" t="s">
        <f>E13497&amp;F13497&amp;";"</f>
        <v>15300</v>
      </c>
      <c r="J13497" s="3" t="s">
        <v>15300</v>
      </c>
    </row>
    <row r="13498" spans="1:10">
      <c r="A13498">
        <v>13497</v>
      </c>
      <c r="B13498" t="inlineStr">
        <is>
          <t>Laura Elisa</t>
        </is>
      </c>
      <c r="C13498">
        <v>18</v>
      </c>
      <c r="E13498" t="s">
        <v>51</v>
      </c>
      <c r="F13498" t="str">
        <f>A13498&amp;","&amp;"'"&amp;B13498&amp;"'"&amp;","&amp;C13498&amp;")"</f>
        <v>13497,'Laura Elisa',18)</v>
      </c>
      <c r="H13498" t="s">
        <f>E13498&amp;F13498&amp;";"</f>
        <v>15301</v>
      </c>
      <c r="J13498" s="3" t="s">
        <v>15301</v>
      </c>
    </row>
    <row r="13499" spans="1:10">
      <c r="A13499">
        <v>13498</v>
      </c>
      <c r="B13499" t="inlineStr">
        <is>
          <t>Lavaisse</t>
        </is>
      </c>
      <c r="C13499">
        <v>18</v>
      </c>
      <c r="E13499" t="s">
        <v>51</v>
      </c>
      <c r="F13499" t="str">
        <f>A13499&amp;","&amp;"'"&amp;B13499&amp;"'"&amp;","&amp;C13499&amp;")"</f>
        <v>13498,'Lavaisse',18)</v>
      </c>
      <c r="H13499" t="s">
        <f>E13499&amp;F13499&amp;";"</f>
        <v>15302</v>
      </c>
      <c r="J13499" s="3" t="s">
        <v>15302</v>
      </c>
    </row>
    <row r="13500" spans="1:10">
      <c r="A13500">
        <v>13499</v>
      </c>
      <c r="B13500" t="s">
        <v>11593</v>
      </c>
      <c r="C13500">
        <v>18</v>
      </c>
      <c r="E13500" t="s">
        <v>51</v>
      </c>
      <c r="F13500" t="str">
        <f>A13500&amp;","&amp;"'"&amp;B13500&amp;"'"&amp;","&amp;C13500&amp;")"</f>
        <v>13499,'Leandro N Alem',18)</v>
      </c>
      <c r="H13500" t="s">
        <f>E13500&amp;F13500&amp;";"</f>
        <v>15303</v>
      </c>
      <c r="J13500" s="3" t="s">
        <v>15303</v>
      </c>
    </row>
    <row r="13501" spans="1:10">
      <c r="A13501">
        <v>13500</v>
      </c>
      <c r="B13501" t="inlineStr">
        <is>
          <t>Liborio Luna</t>
        </is>
      </c>
      <c r="C13501">
        <v>18</v>
      </c>
      <c r="E13501" t="s">
        <v>51</v>
      </c>
      <c r="F13501" t="str">
        <f>A13501&amp;","&amp;"'"&amp;B13501&amp;"'"&amp;","&amp;C13501&amp;")"</f>
        <v>13500,'Liborio Luna',18)</v>
      </c>
      <c r="H13501" t="s">
        <f>E13501&amp;F13501&amp;";"</f>
        <v>15304</v>
      </c>
      <c r="J13501" s="3" t="s">
        <v>15304</v>
      </c>
    </row>
    <row r="13502" spans="1:10">
      <c r="A13502">
        <v>13501</v>
      </c>
      <c r="B13502" t="inlineStr">
        <is>
          <t>Lince</t>
        </is>
      </c>
      <c r="C13502">
        <v>18</v>
      </c>
      <c r="E13502" t="s">
        <v>51</v>
      </c>
      <c r="F13502" t="str">
        <f>A13502&amp;","&amp;"'"&amp;B13502&amp;"'"&amp;","&amp;C13502&amp;")"</f>
        <v>13501,'Lince',18)</v>
      </c>
      <c r="H13502" t="s">
        <f>E13502&amp;F13502&amp;";"</f>
        <v>15305</v>
      </c>
      <c r="J13502" s="3" t="s">
        <v>15305</v>
      </c>
    </row>
    <row r="13503" spans="1:10">
      <c r="A13503">
        <v>13502</v>
      </c>
      <c r="B13503" t="inlineStr">
        <is>
          <t>Lindo</t>
        </is>
      </c>
      <c r="C13503">
        <v>18</v>
      </c>
      <c r="E13503" t="s">
        <v>51</v>
      </c>
      <c r="F13503" t="str">
        <f>A13503&amp;","&amp;"'"&amp;B13503&amp;"'"&amp;","&amp;C13503&amp;")"</f>
        <v>13502,'Lindo',18)</v>
      </c>
      <c r="H13503" t="s">
        <f>E13503&amp;F13503&amp;";"</f>
        <v>15306</v>
      </c>
      <c r="J13503" s="3" t="s">
        <v>15306</v>
      </c>
    </row>
    <row r="13504" spans="1:10">
      <c r="A13504">
        <v>13503</v>
      </c>
      <c r="B13504" t="s">
        <v>8249</v>
      </c>
      <c r="C13504">
        <v>18</v>
      </c>
      <c r="E13504" t="s">
        <v>51</v>
      </c>
      <c r="F13504" t="str">
        <f>A13504&amp;","&amp;"'"&amp;B13504&amp;"'"&amp;","&amp;C13504&amp;")"</f>
        <v>13503,'Loma del Medio',18)</v>
      </c>
      <c r="H13504" t="s">
        <f>E13504&amp;F13504&amp;";"</f>
        <v>15307</v>
      </c>
      <c r="J13504" s="3" t="s">
        <v>15307</v>
      </c>
    </row>
    <row r="13505" spans="1:10">
      <c r="A13505">
        <v>13504</v>
      </c>
      <c r="B13505" t="s">
        <v>6929</v>
      </c>
      <c r="C13505">
        <v>18</v>
      </c>
      <c r="E13505" t="s">
        <v>51</v>
      </c>
      <c r="F13505" t="str">
        <f>A13505&amp;","&amp;"'"&amp;B13505&amp;"'"&amp;","&amp;C13505&amp;")"</f>
        <v>13504,'Lomas Blancas',18)</v>
      </c>
      <c r="H13505" t="s">
        <f>E13505&amp;F13505&amp;";"</f>
        <v>15308</v>
      </c>
      <c r="J13505" s="3" t="s">
        <v>15308</v>
      </c>
    </row>
    <row r="13506" spans="1:10">
      <c r="A13506">
        <v>13505</v>
      </c>
      <c r="B13506" t="s">
        <v>4025</v>
      </c>
      <c r="C13506">
        <v>18</v>
      </c>
      <c r="E13506" t="s">
        <v>51</v>
      </c>
      <c r="F13506" t="str">
        <f>A13506&amp;","&amp;"'"&amp;B13506&amp;"'"&amp;","&amp;C13506&amp;")"</f>
        <v>13505,'Lomitas',18)</v>
      </c>
      <c r="H13506" t="s">
        <f>E13506&amp;F13506&amp;";"</f>
        <v>15309</v>
      </c>
      <c r="J13506" s="3" t="s">
        <v>15309</v>
      </c>
    </row>
    <row r="13507" spans="1:10">
      <c r="A13507">
        <v>13506</v>
      </c>
      <c r="B13507" t="inlineStr">
        <is>
          <t>Longari</t>
        </is>
      </c>
      <c r="C13507">
        <v>18</v>
      </c>
      <c r="E13507" t="s">
        <v>51</v>
      </c>
      <c r="F13507" t="str">
        <f>A13507&amp;","&amp;"'"&amp;B13507&amp;"'"&amp;","&amp;C13507&amp;")"</f>
        <v>13506,'Longari',18)</v>
      </c>
      <c r="H13507" t="s">
        <f>E13507&amp;F13507&amp;";"</f>
        <v>15310</v>
      </c>
      <c r="J13507" s="3" t="s">
        <v>15310</v>
      </c>
    </row>
    <row r="13508" spans="1:10">
      <c r="A13508">
        <v>13507</v>
      </c>
      <c r="B13508" t="inlineStr">
        <is>
          <t>Los Aguados</t>
        </is>
      </c>
      <c r="C13508">
        <v>18</v>
      </c>
      <c r="E13508" t="s">
        <v>51</v>
      </c>
      <c r="F13508" t="str">
        <f>A13508&amp;","&amp;"'"&amp;B13508&amp;"'"&amp;","&amp;C13508&amp;")"</f>
        <v>13507,'Los Aguados',18)</v>
      </c>
      <c r="H13508" t="s">
        <f>E13508&amp;F13508&amp;";"</f>
        <v>15311</v>
      </c>
      <c r="J13508" s="3" t="s">
        <v>15311</v>
      </c>
    </row>
    <row r="13509" spans="1:10">
      <c r="A13509">
        <v>13508</v>
      </c>
      <c r="B13509" t="s">
        <v>1075</v>
      </c>
      <c r="C13509">
        <v>18</v>
      </c>
      <c r="E13509" t="s">
        <v>51</v>
      </c>
      <c r="F13509" t="str">
        <f>A13509&amp;","&amp;"'"&amp;B13509&amp;"'"&amp;","&amp;C13509&amp;")"</f>
        <v>13508,'Los Alamos',18)</v>
      </c>
      <c r="H13509" t="s">
        <f>E13509&amp;F13509&amp;";"</f>
        <v>15312</v>
      </c>
      <c r="J13509" s="3" t="s">
        <v>15312</v>
      </c>
    </row>
    <row r="13510" spans="1:10">
      <c r="A13510">
        <v>13509</v>
      </c>
      <c r="B13510" t="s">
        <v>4029</v>
      </c>
      <c r="C13510">
        <v>18</v>
      </c>
      <c r="E13510" t="s">
        <v>51</v>
      </c>
      <c r="F13510" t="str">
        <f>A13510&amp;","&amp;"'"&amp;B13510&amp;"'"&amp;","&amp;C13510&amp;")"</f>
        <v>13509,'Los Algarrobitos',18)</v>
      </c>
      <c r="H13510" t="s">
        <f>E13510&amp;F13510&amp;";"</f>
        <v>15313</v>
      </c>
      <c r="J13510" s="3" t="s">
        <v>15313</v>
      </c>
    </row>
    <row r="13511" spans="1:10">
      <c r="A13511">
        <v>13510</v>
      </c>
      <c r="B13511" t="s">
        <v>2039</v>
      </c>
      <c r="C13511">
        <v>18</v>
      </c>
      <c r="E13511" t="s">
        <v>51</v>
      </c>
      <c r="F13511" t="str">
        <f>A13511&amp;","&amp;"'"&amp;B13511&amp;"'"&amp;","&amp;C13511&amp;")"</f>
        <v>13510,'Los Algarrobos',18)</v>
      </c>
      <c r="H13511" t="s">
        <f>E13511&amp;F13511&amp;";"</f>
        <v>15314</v>
      </c>
      <c r="J13511" s="3" t="s">
        <v>15314</v>
      </c>
    </row>
    <row r="13512" spans="1:10">
      <c r="A13512">
        <v>13511</v>
      </c>
      <c r="B13512" t="inlineStr">
        <is>
          <t>Los Almácigos</t>
        </is>
      </c>
      <c r="C13512">
        <v>18</v>
      </c>
      <c r="E13512" t="s">
        <v>51</v>
      </c>
      <c r="F13512" t="str">
        <f>A13512&amp;","&amp;"'"&amp;B13512&amp;"'"&amp;","&amp;C13512&amp;")"</f>
        <v>13511,'Los Almácigos',18)</v>
      </c>
      <c r="H13512" t="s">
        <f>E13512&amp;F13512&amp;";"</f>
        <v>15315</v>
      </c>
      <c r="J13512" s="3" t="s">
        <v>15315</v>
      </c>
    </row>
    <row r="13513" spans="1:10">
      <c r="A13513">
        <v>13512</v>
      </c>
      <c r="B13513" t="inlineStr">
        <is>
          <t>Los Araditos</t>
        </is>
      </c>
      <c r="C13513">
        <v>18</v>
      </c>
      <c r="E13513" t="s">
        <v>51</v>
      </c>
      <c r="F13513" t="str">
        <f>A13513&amp;","&amp;"'"&amp;B13513&amp;"'"&amp;","&amp;C13513&amp;")"</f>
        <v>13512,'Los Araditos',18)</v>
      </c>
      <c r="H13513" t="s">
        <f>E13513&amp;F13513&amp;";"</f>
        <v>15316</v>
      </c>
      <c r="J13513" s="3" t="s">
        <v>15316</v>
      </c>
    </row>
    <row r="13514" spans="1:10">
      <c r="A13514">
        <v>13513</v>
      </c>
      <c r="B13514" t="inlineStr">
        <is>
          <t>Los Arces</t>
        </is>
      </c>
      <c r="C13514">
        <v>18</v>
      </c>
      <c r="E13514" t="s">
        <v>51</v>
      </c>
      <c r="F13514" t="str">
        <f>A13514&amp;","&amp;"'"&amp;B13514&amp;"'"&amp;","&amp;C13514&amp;")"</f>
        <v>13513,'Los Arces',18)</v>
      </c>
      <c r="H13514" t="s">
        <f>E13514&amp;F13514&amp;";"</f>
        <v>15317</v>
      </c>
      <c r="J13514" s="3" t="s">
        <v>15317</v>
      </c>
    </row>
    <row r="13515" spans="1:10">
      <c r="A13515">
        <v>13514</v>
      </c>
      <c r="B13515" t="inlineStr">
        <is>
          <t>Los Argüellos</t>
        </is>
      </c>
      <c r="C13515">
        <v>18</v>
      </c>
      <c r="E13515" t="s">
        <v>51</v>
      </c>
      <c r="F13515" t="str">
        <f>A13515&amp;","&amp;"'"&amp;B13515&amp;"'"&amp;","&amp;C13515&amp;")"</f>
        <v>13514,'Los Argüellos',18)</v>
      </c>
      <c r="H13515" t="s">
        <f>E13515&amp;F13515&amp;";"</f>
        <v>15318</v>
      </c>
      <c r="J13515" s="3" t="s">
        <v>15318</v>
      </c>
    </row>
    <row r="13516" spans="1:10">
      <c r="A13516">
        <v>13515</v>
      </c>
      <c r="B13516" t="s">
        <v>10764</v>
      </c>
      <c r="C13516">
        <v>18</v>
      </c>
      <c r="E13516" t="s">
        <v>51</v>
      </c>
      <c r="F13516" t="str">
        <f>A13516&amp;","&amp;"'"&amp;B13516&amp;"'"&amp;","&amp;C13516&amp;")"</f>
        <v>13515,'Los Arroyos',18)</v>
      </c>
      <c r="H13516" t="s">
        <f>E13516&amp;F13516&amp;";"</f>
        <v>15319</v>
      </c>
      <c r="J13516" s="3" t="s">
        <v>15319</v>
      </c>
    </row>
    <row r="13517" spans="1:10">
      <c r="A13517">
        <v>13516</v>
      </c>
      <c r="B13517" t="s">
        <v>4034</v>
      </c>
      <c r="C13517">
        <v>18</v>
      </c>
      <c r="E13517" t="s">
        <v>51</v>
      </c>
      <c r="F13517" t="str">
        <f>A13517&amp;","&amp;"'"&amp;B13517&amp;"'"&amp;","&amp;C13517&amp;")"</f>
        <v>13516,'Los Barriales',18)</v>
      </c>
      <c r="H13517" t="s">
        <f>E13517&amp;F13517&amp;";"</f>
        <v>15320</v>
      </c>
      <c r="J13517" s="3" t="s">
        <v>15320</v>
      </c>
    </row>
    <row r="13518" spans="1:10">
      <c r="A13518">
        <v>13517</v>
      </c>
      <c r="B13518" t="s">
        <v>1089</v>
      </c>
      <c r="C13518">
        <v>18</v>
      </c>
      <c r="E13518" t="s">
        <v>51</v>
      </c>
      <c r="F13518" t="str">
        <f>A13518&amp;","&amp;"'"&amp;B13518&amp;"'"&amp;","&amp;C13518&amp;")"</f>
        <v>13517,'Los Cajones',18)</v>
      </c>
      <c r="H13518" t="s">
        <f>E13518&amp;F13518&amp;";"</f>
        <v>15321</v>
      </c>
      <c r="J13518" s="3" t="s">
        <v>15321</v>
      </c>
    </row>
    <row r="13519" spans="1:10">
      <c r="A13519">
        <v>13518</v>
      </c>
      <c r="B13519" t="inlineStr">
        <is>
          <t>Los Carricitos</t>
        </is>
      </c>
      <c r="C13519">
        <v>18</v>
      </c>
      <c r="E13519" t="s">
        <v>51</v>
      </c>
      <c r="F13519" t="str">
        <f>A13519&amp;","&amp;"'"&amp;B13519&amp;"'"&amp;","&amp;C13519&amp;")"</f>
        <v>13518,'Los Carricitos',18)</v>
      </c>
      <c r="H13519" t="s">
        <f>E13519&amp;F13519&amp;";"</f>
        <v>15322</v>
      </c>
      <c r="J13519" s="3" t="s">
        <v>15322</v>
      </c>
    </row>
    <row r="13520" spans="1:10">
      <c r="A13520">
        <v>13519</v>
      </c>
      <c r="B13520" t="s">
        <v>4047</v>
      </c>
      <c r="C13520">
        <v>18</v>
      </c>
      <c r="E13520" t="s">
        <v>51</v>
      </c>
      <c r="F13520" t="str">
        <f>A13520&amp;","&amp;"'"&amp;B13520&amp;"'"&amp;","&amp;C13520&amp;")"</f>
        <v>13519,'Los Cerrillos',18)</v>
      </c>
      <c r="H13520" t="s">
        <f>E13520&amp;F13520&amp;";"</f>
        <v>15323</v>
      </c>
      <c r="J13520" s="3" t="s">
        <v>15323</v>
      </c>
    </row>
    <row r="13521" spans="1:10">
      <c r="A13521">
        <v>13520</v>
      </c>
      <c r="B13521" t="s">
        <v>2042</v>
      </c>
      <c r="C13521">
        <v>18</v>
      </c>
      <c r="E13521" t="s">
        <v>51</v>
      </c>
      <c r="F13521" t="str">
        <f>A13521&amp;","&amp;"'"&amp;B13521&amp;"'"&amp;","&amp;C13521&amp;")"</f>
        <v>13520,'Los Cerritos',18)</v>
      </c>
      <c r="H13521" t="s">
        <f>E13521&amp;F13521&amp;";"</f>
        <v>15324</v>
      </c>
      <c r="J13521" s="3" t="s">
        <v>15324</v>
      </c>
    </row>
    <row r="13522" spans="1:10">
      <c r="A13522">
        <v>13521</v>
      </c>
      <c r="B13522" t="inlineStr">
        <is>
          <t>Los Cesares</t>
        </is>
      </c>
      <c r="C13522">
        <v>18</v>
      </c>
      <c r="E13522" t="s">
        <v>51</v>
      </c>
      <c r="F13522" t="str">
        <f>A13522&amp;","&amp;"'"&amp;B13522&amp;"'"&amp;","&amp;C13522&amp;")"</f>
        <v>13521,'Los Cesares',18)</v>
      </c>
      <c r="H13522" t="s">
        <f>E13522&amp;F13522&amp;";"</f>
        <v>15325</v>
      </c>
      <c r="J13522" s="3" t="s">
        <v>15325</v>
      </c>
    </row>
    <row r="13523" spans="1:10">
      <c r="A13523">
        <v>13522</v>
      </c>
      <c r="B13523" t="s">
        <v>1095</v>
      </c>
      <c r="C13523">
        <v>18</v>
      </c>
      <c r="E13523" t="s">
        <v>51</v>
      </c>
      <c r="F13523" t="str">
        <f>A13523&amp;","&amp;"'"&amp;B13523&amp;"'"&amp;","&amp;C13523&amp;")"</f>
        <v>13522,'Los Chañares',18)</v>
      </c>
      <c r="H13523" t="s">
        <f>E13523&amp;F13523&amp;";"</f>
        <v>15326</v>
      </c>
      <c r="J13523" s="3" t="s">
        <v>15326</v>
      </c>
    </row>
    <row r="13524" spans="1:10">
      <c r="A13524">
        <v>13523</v>
      </c>
      <c r="B13524" t="s">
        <v>1097</v>
      </c>
      <c r="C13524">
        <v>18</v>
      </c>
      <c r="E13524" t="s">
        <v>51</v>
      </c>
      <c r="F13524" t="str">
        <f>A13524&amp;","&amp;"'"&amp;B13524&amp;"'"&amp;","&amp;C13524&amp;")"</f>
        <v>13523,'Los Chañaritos',18)</v>
      </c>
      <c r="H13524" t="s">
        <f>E13524&amp;F13524&amp;";"</f>
        <v>15327</v>
      </c>
      <c r="J13524" s="3" t="s">
        <v>15327</v>
      </c>
    </row>
    <row r="13525" spans="1:10">
      <c r="A13525">
        <v>13524</v>
      </c>
      <c r="B13525" t="inlineStr">
        <is>
          <t>Los Chancaros</t>
        </is>
      </c>
      <c r="C13525">
        <v>18</v>
      </c>
      <c r="E13525" t="s">
        <v>51</v>
      </c>
      <c r="F13525" t="str">
        <f>A13525&amp;","&amp;"'"&amp;B13525&amp;"'"&amp;","&amp;C13525&amp;")"</f>
        <v>13524,'Los Chancaros',18)</v>
      </c>
      <c r="H13525" t="s">
        <f>E13525&amp;F13525&amp;";"</f>
        <v>15328</v>
      </c>
      <c r="J13525" s="3" t="s">
        <v>15328</v>
      </c>
    </row>
    <row r="13526" spans="1:10">
      <c r="A13526">
        <v>13525</v>
      </c>
      <c r="B13526" t="inlineStr">
        <is>
          <t>Los Chenas</t>
        </is>
      </c>
      <c r="C13526">
        <v>18</v>
      </c>
      <c r="E13526" t="s">
        <v>51</v>
      </c>
      <c r="F13526" t="str">
        <f>A13526&amp;","&amp;"'"&amp;B13526&amp;"'"&amp;","&amp;C13526&amp;")"</f>
        <v>13525,'Los Chenas',18)</v>
      </c>
      <c r="H13526" t="s">
        <f>E13526&amp;F13526&amp;";"</f>
        <v>15329</v>
      </c>
      <c r="J13526" s="3" t="s">
        <v>15329</v>
      </c>
    </row>
    <row r="13527" spans="1:10">
      <c r="A13527">
        <v>13526</v>
      </c>
      <c r="B13527" t="s">
        <v>4055</v>
      </c>
      <c r="C13527">
        <v>18</v>
      </c>
      <c r="E13527" t="s">
        <v>51</v>
      </c>
      <c r="F13527" t="str">
        <f>A13527&amp;","&amp;"'"&amp;B13527&amp;"'"&amp;","&amp;C13527&amp;")"</f>
        <v>13526,'Los Cisnes',18)</v>
      </c>
      <c r="H13527" t="s">
        <f>E13527&amp;F13527&amp;";"</f>
        <v>15330</v>
      </c>
      <c r="J13527" s="3" t="s">
        <v>15330</v>
      </c>
    </row>
    <row r="13528" spans="1:10">
      <c r="A13528">
        <v>13527</v>
      </c>
      <c r="B13528" t="s">
        <v>7646</v>
      </c>
      <c r="C13528">
        <v>18</v>
      </c>
      <c r="E13528" t="s">
        <v>51</v>
      </c>
      <c r="F13528" t="str">
        <f>A13528&amp;","&amp;"'"&amp;B13528&amp;"'"&amp;","&amp;C13528&amp;")"</f>
        <v>13527,'Los Claveles',18)</v>
      </c>
      <c r="H13528" t="s">
        <f>E13528&amp;F13528&amp;";"</f>
        <v>15331</v>
      </c>
      <c r="J13528" s="3" t="s">
        <v>15331</v>
      </c>
    </row>
    <row r="13529" spans="1:10">
      <c r="A13529">
        <v>13528</v>
      </c>
      <c r="B13529" t="inlineStr">
        <is>
          <t>Los Comederos</t>
        </is>
      </c>
      <c r="C13529">
        <v>18</v>
      </c>
      <c r="E13529" t="s">
        <v>51</v>
      </c>
      <c r="F13529" t="str">
        <f>A13529&amp;","&amp;"'"&amp;B13529&amp;"'"&amp;","&amp;C13529&amp;")"</f>
        <v>13528,'Los Comederos',18)</v>
      </c>
      <c r="H13529" t="s">
        <f>E13529&amp;F13529&amp;";"</f>
        <v>15332</v>
      </c>
      <c r="J13529" s="3" t="s">
        <v>15332</v>
      </c>
    </row>
    <row r="13530" spans="1:10">
      <c r="A13530">
        <v>13529</v>
      </c>
      <c r="B13530" t="inlineStr">
        <is>
          <t>Los Comedores</t>
        </is>
      </c>
      <c r="C13530">
        <v>18</v>
      </c>
      <c r="E13530" t="s">
        <v>51</v>
      </c>
      <c r="F13530" t="str">
        <f>A13530&amp;","&amp;"'"&amp;B13530&amp;"'"&amp;","&amp;C13530&amp;")"</f>
        <v>13529,'Los Comedores',18)</v>
      </c>
      <c r="H13530" t="s">
        <f>E13530&amp;F13530&amp;";"</f>
        <v>15333</v>
      </c>
      <c r="J13530" s="3" t="s">
        <v>15333</v>
      </c>
    </row>
    <row r="13531" spans="1:10">
      <c r="A13531">
        <v>13530</v>
      </c>
      <c r="B13531" t="s">
        <v>4059</v>
      </c>
      <c r="C13531">
        <v>18</v>
      </c>
      <c r="E13531" t="s">
        <v>51</v>
      </c>
      <c r="F13531" t="str">
        <f>A13531&amp;","&amp;"'"&amp;B13531&amp;"'"&amp;","&amp;C13531&amp;")"</f>
        <v>13530,'Los Cóndores',18)</v>
      </c>
      <c r="H13531" t="s">
        <f>E13531&amp;F13531&amp;";"</f>
        <v>15334</v>
      </c>
      <c r="J13531" s="3" t="s">
        <v>15334</v>
      </c>
    </row>
    <row r="13532" spans="1:10">
      <c r="A13532">
        <v>13531</v>
      </c>
      <c r="B13532" t="inlineStr">
        <is>
          <t>Los Coros</t>
        </is>
      </c>
      <c r="C13532">
        <v>18</v>
      </c>
      <c r="E13532" t="s">
        <v>51</v>
      </c>
      <c r="F13532" t="str">
        <f>A13532&amp;","&amp;"'"&amp;B13532&amp;"'"&amp;","&amp;C13532&amp;")"</f>
        <v>13531,'Los Coros',18)</v>
      </c>
      <c r="H13532" t="s">
        <f>E13532&amp;F13532&amp;";"</f>
        <v>15335</v>
      </c>
      <c r="J13532" s="3" t="s">
        <v>15335</v>
      </c>
    </row>
    <row r="13533" spans="1:10">
      <c r="A13533">
        <v>13532</v>
      </c>
      <c r="B13533" t="s">
        <v>1103</v>
      </c>
      <c r="C13533">
        <v>18</v>
      </c>
      <c r="E13533" t="s">
        <v>51</v>
      </c>
      <c r="F13533" t="str">
        <f>A13533&amp;","&amp;"'"&amp;B13533&amp;"'"&amp;","&amp;C13533&amp;")"</f>
        <v>13532,'Los Corrales',18)</v>
      </c>
      <c r="H13533" t="s">
        <f>E13533&amp;F13533&amp;";"</f>
        <v>15336</v>
      </c>
      <c r="J13533" s="3" t="s">
        <v>15336</v>
      </c>
    </row>
    <row r="13534" spans="1:10">
      <c r="A13534">
        <v>13533</v>
      </c>
      <c r="B13534" t="s">
        <v>2639</v>
      </c>
      <c r="C13534">
        <v>18</v>
      </c>
      <c r="E13534" t="s">
        <v>51</v>
      </c>
      <c r="F13534" t="str">
        <f>A13534&amp;","&amp;"'"&amp;B13534&amp;"'"&amp;","&amp;C13534&amp;")"</f>
        <v>13533,'Los Corralitos',18)</v>
      </c>
      <c r="H13534" t="s">
        <f>E13534&amp;F13534&amp;";"</f>
        <v>15337</v>
      </c>
      <c r="J13534" s="3" t="s">
        <v>15337</v>
      </c>
    </row>
    <row r="13535" spans="1:10">
      <c r="A13535">
        <v>13534</v>
      </c>
      <c r="B13535" t="inlineStr">
        <is>
          <t>Los Cuadros</t>
        </is>
      </c>
      <c r="C13535">
        <v>18</v>
      </c>
      <c r="E13535" t="s">
        <v>51</v>
      </c>
      <c r="F13535" t="str">
        <f>A13535&amp;","&amp;"'"&amp;B13535&amp;"'"&amp;","&amp;C13535&amp;")"</f>
        <v>13534,'Los Cuadros',18)</v>
      </c>
      <c r="H13535" t="s">
        <f>E13535&amp;F13535&amp;";"</f>
        <v>15338</v>
      </c>
      <c r="J13535" s="3" t="s">
        <v>15338</v>
      </c>
    </row>
    <row r="13536" spans="1:10">
      <c r="A13536">
        <v>13535</v>
      </c>
      <c r="B13536" t="s">
        <v>4064</v>
      </c>
      <c r="C13536">
        <v>18</v>
      </c>
      <c r="E13536" t="s">
        <v>51</v>
      </c>
      <c r="F13536" t="str">
        <f>A13536&amp;","&amp;"'"&amp;B13536&amp;"'"&amp;","&amp;C13536&amp;")"</f>
        <v>13535,'Los Dos Rios',18)</v>
      </c>
      <c r="H13536" t="s">
        <f>E13536&amp;F13536&amp;";"</f>
        <v>15339</v>
      </c>
      <c r="J13536" s="3" t="s">
        <v>15339</v>
      </c>
    </row>
    <row r="13537" spans="1:10">
      <c r="A13537">
        <v>13536</v>
      </c>
      <c r="B13537" t="inlineStr">
        <is>
          <t>Los Dueros</t>
        </is>
      </c>
      <c r="C13537">
        <v>18</v>
      </c>
      <c r="E13537" t="s">
        <v>51</v>
      </c>
      <c r="F13537" t="str">
        <f>A13537&amp;","&amp;"'"&amp;B13537&amp;"'"&amp;","&amp;C13537&amp;")"</f>
        <v>13536,'Los Dueros',18)</v>
      </c>
      <c r="H13537" t="s">
        <f>E13537&amp;F13537&amp;";"</f>
        <v>15340</v>
      </c>
      <c r="J13537" s="3" t="s">
        <v>15340</v>
      </c>
    </row>
    <row r="13538" spans="1:10">
      <c r="A13538">
        <v>13537</v>
      </c>
      <c r="B13538" t="inlineStr">
        <is>
          <t>Los Duraznitos</t>
        </is>
      </c>
      <c r="C13538">
        <v>18</v>
      </c>
      <c r="E13538" t="s">
        <v>51</v>
      </c>
      <c r="F13538" t="str">
        <f>A13538&amp;","&amp;"'"&amp;B13538&amp;"'"&amp;","&amp;C13538&amp;")"</f>
        <v>13537,'Los Duraznitos',18)</v>
      </c>
      <c r="H13538" t="s">
        <f>E13538&amp;F13538&amp;";"</f>
        <v>15341</v>
      </c>
      <c r="J13538" s="3" t="s">
        <v>15341</v>
      </c>
    </row>
    <row r="13539" spans="1:10">
      <c r="A13539">
        <v>13538</v>
      </c>
      <c r="B13539" t="s">
        <v>4066</v>
      </c>
      <c r="C13539">
        <v>18</v>
      </c>
      <c r="E13539" t="s">
        <v>51</v>
      </c>
      <c r="F13539" t="str">
        <f>A13539&amp;","&amp;"'"&amp;B13539&amp;"'"&amp;","&amp;C13539&amp;")"</f>
        <v>13538,'Los Duraznos',18)</v>
      </c>
      <c r="H13539" t="s">
        <f>E13539&amp;F13539&amp;";"</f>
        <v>15342</v>
      </c>
      <c r="J13539" s="3" t="s">
        <v>15342</v>
      </c>
    </row>
    <row r="13540" spans="1:10">
      <c r="A13540">
        <v>13539</v>
      </c>
      <c r="B13540" t="inlineStr">
        <is>
          <t>Los Espinillos</t>
        </is>
      </c>
      <c r="C13540">
        <v>18</v>
      </c>
      <c r="E13540" t="s">
        <v>51</v>
      </c>
      <c r="F13540" t="str">
        <f>A13540&amp;","&amp;"'"&amp;B13540&amp;"'"&amp;","&amp;C13540&amp;")"</f>
        <v>13539,'Los Espinillos',18)</v>
      </c>
      <c r="H13540" t="s">
        <f>E13540&amp;F13540&amp;";"</f>
        <v>15343</v>
      </c>
      <c r="J13540" s="3" t="s">
        <v>15343</v>
      </c>
    </row>
    <row r="13541" spans="1:10">
      <c r="A13541">
        <v>13540</v>
      </c>
      <c r="B13541" t="inlineStr">
        <is>
          <t>Los Esquineros</t>
        </is>
      </c>
      <c r="C13541">
        <v>18</v>
      </c>
      <c r="E13541" t="s">
        <v>51</v>
      </c>
      <c r="F13541" t="str">
        <f>A13541&amp;","&amp;"'"&amp;B13541&amp;"'"&amp;","&amp;C13541&amp;")"</f>
        <v>13540,'Los Esquineros',18)</v>
      </c>
      <c r="H13541" t="s">
        <f>E13541&amp;F13541&amp;";"</f>
        <v>15344</v>
      </c>
      <c r="J13541" s="3" t="s">
        <v>15344</v>
      </c>
    </row>
    <row r="13542" spans="1:10">
      <c r="A13542">
        <v>13541</v>
      </c>
      <c r="B13542" t="inlineStr">
        <is>
          <t>Los Hinojos</t>
        </is>
      </c>
      <c r="C13542">
        <v>18</v>
      </c>
      <c r="E13542" t="s">
        <v>51</v>
      </c>
      <c r="F13542" t="str">
        <f>A13542&amp;","&amp;"'"&amp;B13542&amp;"'"&amp;","&amp;C13542&amp;")"</f>
        <v>13541,'Los Hinojos',18)</v>
      </c>
      <c r="H13542" t="s">
        <f>E13542&amp;F13542&amp;";"</f>
        <v>15345</v>
      </c>
      <c r="J13542" s="3" t="s">
        <v>15345</v>
      </c>
    </row>
    <row r="13543" spans="1:10">
      <c r="A13543">
        <v>13542</v>
      </c>
      <c r="B13543" t="s">
        <v>1113</v>
      </c>
      <c r="C13543">
        <v>18</v>
      </c>
      <c r="E13543" t="s">
        <v>51</v>
      </c>
      <c r="F13543" t="str">
        <f>A13543&amp;","&amp;"'"&amp;B13543&amp;"'"&amp;","&amp;C13543&amp;")"</f>
        <v>13542,'Los Huaycos',18)</v>
      </c>
      <c r="H13543" t="s">
        <f>E13543&amp;F13543&amp;";"</f>
        <v>15346</v>
      </c>
      <c r="J13543" s="3" t="s">
        <v>15346</v>
      </c>
    </row>
    <row r="13544" spans="1:10">
      <c r="A13544">
        <v>13543</v>
      </c>
      <c r="B13544" t="s">
        <v>4079</v>
      </c>
      <c r="C13544">
        <v>18</v>
      </c>
      <c r="E13544" t="s">
        <v>51</v>
      </c>
      <c r="F13544" t="str">
        <f>A13544&amp;","&amp;"'"&amp;B13544&amp;"'"&amp;","&amp;C13544&amp;")"</f>
        <v>13543,'Los Jagüeles',18)</v>
      </c>
      <c r="H13544" t="s">
        <f>E13544&amp;F13544&amp;";"</f>
        <v>15347</v>
      </c>
      <c r="J13544" s="3" t="s">
        <v>15347</v>
      </c>
    </row>
    <row r="13545" spans="1:10">
      <c r="A13545">
        <v>13544</v>
      </c>
      <c r="B13545" t="inlineStr">
        <is>
          <t>Los Lechuzones</t>
        </is>
      </c>
      <c r="C13545">
        <v>18</v>
      </c>
      <c r="E13545" t="s">
        <v>51</v>
      </c>
      <c r="F13545" t="str">
        <f>A13545&amp;","&amp;"'"&amp;B13545&amp;"'"&amp;","&amp;C13545&amp;")"</f>
        <v>13544,'Los Lechuzones',18)</v>
      </c>
      <c r="H13545" t="s">
        <f>E13545&amp;F13545&amp;";"</f>
        <v>15348</v>
      </c>
      <c r="J13545" s="3" t="s">
        <v>15348</v>
      </c>
    </row>
    <row r="13546" spans="1:10">
      <c r="A13546">
        <v>13545</v>
      </c>
      <c r="B13546" t="inlineStr">
        <is>
          <t>Los Lobos</t>
        </is>
      </c>
      <c r="C13546">
        <v>18</v>
      </c>
      <c r="E13546" t="s">
        <v>51</v>
      </c>
      <c r="F13546" t="str">
        <f>A13546&amp;","&amp;"'"&amp;B13546&amp;"'"&amp;","&amp;C13546&amp;")"</f>
        <v>13545,'Los Lobos',18)</v>
      </c>
      <c r="H13546" t="s">
        <f>E13546&amp;F13546&amp;";"</f>
        <v>15349</v>
      </c>
      <c r="J13546" s="3" t="s">
        <v>15349</v>
      </c>
    </row>
    <row r="13547" spans="1:10">
      <c r="A13547">
        <v>13546</v>
      </c>
      <c r="B13547" t="s">
        <v>2641</v>
      </c>
      <c r="C13547">
        <v>18</v>
      </c>
      <c r="E13547" t="s">
        <v>51</v>
      </c>
      <c r="F13547" t="str">
        <f>A13547&amp;","&amp;"'"&amp;B13547&amp;"'"&amp;","&amp;C13547&amp;")"</f>
        <v>13546,'Los Manantiales',18)</v>
      </c>
      <c r="H13547" t="s">
        <f>E13547&amp;F13547&amp;";"</f>
        <v>15350</v>
      </c>
      <c r="J13547" s="3" t="s">
        <v>15350</v>
      </c>
    </row>
    <row r="13548" spans="1:10">
      <c r="A13548">
        <v>13547</v>
      </c>
      <c r="B13548" t="s">
        <v>4084</v>
      </c>
      <c r="C13548">
        <v>18</v>
      </c>
      <c r="E13548" t="s">
        <v>51</v>
      </c>
      <c r="F13548" t="str">
        <f>A13548&amp;","&amp;"'"&amp;B13548&amp;"'"&amp;","&amp;C13548&amp;")"</f>
        <v>13547,'Los Medanitos',18)</v>
      </c>
      <c r="H13548" t="s">
        <f>E13548&amp;F13548&amp;";"</f>
        <v>15351</v>
      </c>
      <c r="J13548" s="3" t="s">
        <v>15351</v>
      </c>
    </row>
    <row r="13549" spans="1:10">
      <c r="A13549">
        <v>13548</v>
      </c>
      <c r="B13549" t="s">
        <v>4086</v>
      </c>
      <c r="C13549">
        <v>18</v>
      </c>
      <c r="E13549" t="s">
        <v>51</v>
      </c>
      <c r="F13549" t="str">
        <f>A13549&amp;","&amp;"'"&amp;B13549&amp;"'"&amp;","&amp;C13549&amp;")"</f>
        <v>13548,'Los Médanos',18)</v>
      </c>
      <c r="H13549" t="s">
        <f>E13549&amp;F13549&amp;";"</f>
        <v>15352</v>
      </c>
      <c r="J13549" s="3" t="s">
        <v>15352</v>
      </c>
    </row>
    <row r="13550" spans="1:10">
      <c r="A13550">
        <v>13549</v>
      </c>
      <c r="B13550" t="inlineStr">
        <is>
          <t>Los Membrillos</t>
        </is>
      </c>
      <c r="C13550">
        <v>18</v>
      </c>
      <c r="E13550" t="s">
        <v>51</v>
      </c>
      <c r="F13550" t="str">
        <f>A13550&amp;","&amp;"'"&amp;B13550&amp;"'"&amp;","&amp;C13550&amp;")"</f>
        <v>13549,'Los Membrillos',18)</v>
      </c>
      <c r="H13550" t="s">
        <f>E13550&amp;F13550&amp;";"</f>
        <v>15353</v>
      </c>
      <c r="J13550" s="3" t="s">
        <v>15353</v>
      </c>
    </row>
    <row r="13551" spans="1:10">
      <c r="A13551">
        <v>13550</v>
      </c>
      <c r="B13551" t="inlineStr">
        <is>
          <t>Los Mendocinos</t>
        </is>
      </c>
      <c r="C13551">
        <v>18</v>
      </c>
      <c r="E13551" t="s">
        <v>51</v>
      </c>
      <c r="F13551" t="str">
        <f>A13551&amp;","&amp;"'"&amp;B13551&amp;"'"&amp;","&amp;C13551&amp;")"</f>
        <v>13550,'Los Mendocinos',18)</v>
      </c>
      <c r="H13551" t="s">
        <f>E13551&amp;F13551&amp;";"</f>
        <v>15354</v>
      </c>
      <c r="J13551" s="3" t="s">
        <v>15354</v>
      </c>
    </row>
    <row r="13552" spans="1:10">
      <c r="A13552">
        <v>13551</v>
      </c>
      <c r="B13552" t="inlineStr">
        <is>
          <t>Los Mollecitos</t>
        </is>
      </c>
      <c r="C13552">
        <v>18</v>
      </c>
      <c r="E13552" t="s">
        <v>51</v>
      </c>
      <c r="F13552" t="str">
        <f>A13552&amp;","&amp;"'"&amp;B13552&amp;"'"&amp;","&amp;C13552&amp;")"</f>
        <v>13551,'Los Mollecitos',18)</v>
      </c>
      <c r="H13552" t="s">
        <f>E13552&amp;F13552&amp;";"</f>
        <v>15355</v>
      </c>
      <c r="J13552" s="3" t="s">
        <v>15355</v>
      </c>
    </row>
    <row r="13553" spans="1:10">
      <c r="A13553">
        <v>13552</v>
      </c>
      <c r="B13553" t="s">
        <v>1119</v>
      </c>
      <c r="C13553">
        <v>18</v>
      </c>
      <c r="E13553" t="s">
        <v>51</v>
      </c>
      <c r="F13553" t="str">
        <f>A13553&amp;","&amp;"'"&amp;B13553&amp;"'"&amp;","&amp;C13553&amp;")"</f>
        <v>13552,'Los Molles',18)</v>
      </c>
      <c r="H13553" t="s">
        <f>E13553&amp;F13553&amp;";"</f>
        <v>15356</v>
      </c>
      <c r="J13553" s="3" t="s">
        <v>15356</v>
      </c>
    </row>
    <row r="13554" spans="1:10">
      <c r="A13554">
        <v>13553</v>
      </c>
      <c r="B13554" t="inlineStr">
        <is>
          <t>Los Montes</t>
        </is>
      </c>
      <c r="C13554">
        <v>18</v>
      </c>
      <c r="E13554" t="s">
        <v>51</v>
      </c>
      <c r="F13554" t="str">
        <f>A13554&amp;","&amp;"'"&amp;B13554&amp;"'"&amp;","&amp;C13554&amp;")"</f>
        <v>13553,'Los Montes',18)</v>
      </c>
      <c r="H13554" t="s">
        <f>E13554&amp;F13554&amp;";"</f>
        <v>15357</v>
      </c>
      <c r="J13554" s="3" t="s">
        <v>15357</v>
      </c>
    </row>
    <row r="13555" spans="1:10">
      <c r="A13555">
        <v>13554</v>
      </c>
      <c r="B13555" t="s">
        <v>13251</v>
      </c>
      <c r="C13555">
        <v>18</v>
      </c>
      <c r="E13555" t="s">
        <v>51</v>
      </c>
      <c r="F13555" t="str">
        <f>A13555&amp;","&amp;"'"&amp;B13555&amp;"'"&amp;","&amp;C13555&amp;")"</f>
        <v>13554,'Los Noques',18)</v>
      </c>
      <c r="H13555" t="s">
        <f>E13555&amp;F13555&amp;";"</f>
        <v>15358</v>
      </c>
      <c r="J13555" s="3" t="s">
        <v>15358</v>
      </c>
    </row>
    <row r="13556" spans="1:10">
      <c r="A13556">
        <v>13555</v>
      </c>
      <c r="B13556" t="inlineStr">
        <is>
          <t>Los Oscuros</t>
        </is>
      </c>
      <c r="C13556">
        <v>18</v>
      </c>
      <c r="E13556" t="s">
        <v>51</v>
      </c>
      <c r="F13556" t="str">
        <f>A13556&amp;","&amp;"'"&amp;B13556&amp;"'"&amp;","&amp;C13556&amp;")"</f>
        <v>13555,'Los Oscuros',18)</v>
      </c>
      <c r="H13556" t="s">
        <f>E13556&amp;F13556&amp;";"</f>
        <v>15359</v>
      </c>
      <c r="J13556" s="3" t="s">
        <v>15359</v>
      </c>
    </row>
    <row r="13557" spans="1:10">
      <c r="A13557">
        <v>13556</v>
      </c>
      <c r="B13557" t="inlineStr">
        <is>
          <t>Los Pasitos</t>
        </is>
      </c>
      <c r="C13557">
        <v>18</v>
      </c>
      <c r="E13557" t="s">
        <v>51</v>
      </c>
      <c r="F13557" t="str">
        <f>A13557&amp;","&amp;"'"&amp;B13557&amp;"'"&amp;","&amp;C13557&amp;")"</f>
        <v>13556,'Los Pasitos',18)</v>
      </c>
      <c r="H13557" t="s">
        <f>E13557&amp;F13557&amp;";"</f>
        <v>15360</v>
      </c>
      <c r="J13557" s="3" t="s">
        <v>15360</v>
      </c>
    </row>
    <row r="13558" spans="1:10">
      <c r="A13558">
        <v>13557</v>
      </c>
      <c r="B13558" t="s">
        <v>10803</v>
      </c>
      <c r="C13558">
        <v>18</v>
      </c>
      <c r="E13558" t="s">
        <v>51</v>
      </c>
      <c r="F13558" t="str">
        <f>A13558&amp;","&amp;"'"&amp;B13558&amp;"'"&amp;","&amp;C13558&amp;")"</f>
        <v>13557,'Los Pejes',18)</v>
      </c>
      <c r="H13558" t="s">
        <f>E13558&amp;F13558&amp;";"</f>
        <v>15361</v>
      </c>
      <c r="J13558" s="3" t="s">
        <v>15361</v>
      </c>
    </row>
    <row r="13559" spans="1:10">
      <c r="A13559">
        <v>13558</v>
      </c>
      <c r="B13559" t="inlineStr">
        <is>
          <t>Los Peros</t>
        </is>
      </c>
      <c r="C13559">
        <v>18</v>
      </c>
      <c r="E13559" t="s">
        <v>51</v>
      </c>
      <c r="F13559" t="str">
        <f>A13559&amp;","&amp;"'"&amp;B13559&amp;"'"&amp;","&amp;C13559&amp;")"</f>
        <v>13558,'Los Peros',18)</v>
      </c>
      <c r="H13559" t="s">
        <f>E13559&amp;F13559&amp;";"</f>
        <v>15362</v>
      </c>
      <c r="J13559" s="3" t="s">
        <v>15362</v>
      </c>
    </row>
    <row r="13560" spans="1:10">
      <c r="A13560">
        <v>13559</v>
      </c>
      <c r="B13560" t="inlineStr">
        <is>
          <t>Los Poleos</t>
        </is>
      </c>
      <c r="C13560">
        <v>18</v>
      </c>
      <c r="E13560" t="s">
        <v>51</v>
      </c>
      <c r="F13560" t="str">
        <f>A13560&amp;","&amp;"'"&amp;B13560&amp;"'"&amp;","&amp;C13560&amp;")"</f>
        <v>13559,'Los Poleos',18)</v>
      </c>
      <c r="H13560" t="s">
        <f>E13560&amp;F13560&amp;";"</f>
        <v>15363</v>
      </c>
      <c r="J13560" s="3" t="s">
        <v>15363</v>
      </c>
    </row>
    <row r="13561" spans="1:10">
      <c r="A13561">
        <v>13560</v>
      </c>
      <c r="B13561" t="s">
        <v>2055</v>
      </c>
      <c r="C13561">
        <v>18</v>
      </c>
      <c r="E13561" t="s">
        <v>51</v>
      </c>
      <c r="F13561" t="str">
        <f>A13561&amp;","&amp;"'"&amp;B13561&amp;"'"&amp;","&amp;C13561&amp;")"</f>
        <v>13560,'Los Pozos',18)</v>
      </c>
      <c r="H13561" t="s">
        <f>E13561&amp;F13561&amp;";"</f>
        <v>15364</v>
      </c>
      <c r="J13561" s="3" t="s">
        <v>15364</v>
      </c>
    </row>
    <row r="13562" spans="1:10">
      <c r="A13562">
        <v>13561</v>
      </c>
      <c r="B13562" t="s">
        <v>1145</v>
      </c>
      <c r="C13562">
        <v>18</v>
      </c>
      <c r="E13562" t="s">
        <v>51</v>
      </c>
      <c r="F13562" t="str">
        <f>A13562&amp;","&amp;"'"&amp;B13562&amp;"'"&amp;","&amp;C13562&amp;")"</f>
        <v>13561,'Los Puestos',18)</v>
      </c>
      <c r="H13562" t="s">
        <f>E13562&amp;F13562&amp;";"</f>
        <v>15365</v>
      </c>
      <c r="J13562" s="3" t="s">
        <v>15365</v>
      </c>
    </row>
    <row r="13563" spans="1:10">
      <c r="A13563">
        <v>13562</v>
      </c>
      <c r="B13563" t="inlineStr">
        <is>
          <t>Los Puquios</t>
        </is>
      </c>
      <c r="C13563">
        <v>18</v>
      </c>
      <c r="E13563" t="s">
        <v>51</v>
      </c>
      <c r="F13563" t="str">
        <f>A13563&amp;","&amp;"'"&amp;B13563&amp;"'"&amp;","&amp;C13563&amp;")"</f>
        <v>13562,'Los Puquios',18)</v>
      </c>
      <c r="H13563" t="s">
        <f>E13563&amp;F13563&amp;";"</f>
        <v>15366</v>
      </c>
      <c r="J13563" s="3" t="s">
        <v>15366</v>
      </c>
    </row>
    <row r="13564" spans="1:10">
      <c r="A13564">
        <v>13563</v>
      </c>
      <c r="B13564" t="s">
        <v>4114</v>
      </c>
      <c r="C13564">
        <v>18</v>
      </c>
      <c r="E13564" t="s">
        <v>51</v>
      </c>
      <c r="F13564" t="str">
        <f>A13564&amp;","&amp;"'"&amp;B13564&amp;"'"&amp;","&amp;C13564&amp;")"</f>
        <v>13563,'Los Quebrachos',18)</v>
      </c>
      <c r="H13564" t="s">
        <f>E13564&amp;F13564&amp;";"</f>
        <v>15367</v>
      </c>
      <c r="J13564" s="3" t="s">
        <v>15367</v>
      </c>
    </row>
    <row r="13565" spans="1:10">
      <c r="A13565">
        <v>13564</v>
      </c>
      <c r="B13565" t="s">
        <v>10810</v>
      </c>
      <c r="C13565">
        <v>18</v>
      </c>
      <c r="E13565" t="s">
        <v>51</v>
      </c>
      <c r="F13565" t="str">
        <f>A13565&amp;","&amp;"'"&amp;B13565&amp;"'"&amp;","&amp;C13565&amp;")"</f>
        <v>13564,'Los Ramblones',18)</v>
      </c>
      <c r="H13565" t="s">
        <f>E13565&amp;F13565&amp;";"</f>
        <v>15368</v>
      </c>
      <c r="J13565" s="3" t="s">
        <v>15368</v>
      </c>
    </row>
    <row r="13566" spans="1:10">
      <c r="A13566">
        <v>13565</v>
      </c>
      <c r="B13566" t="inlineStr">
        <is>
          <t>Los Roldanes</t>
        </is>
      </c>
      <c r="C13566">
        <v>18</v>
      </c>
      <c r="E13566" t="s">
        <v>51</v>
      </c>
      <c r="F13566" t="str">
        <f>A13566&amp;","&amp;"'"&amp;B13566&amp;"'"&amp;","&amp;C13566&amp;")"</f>
        <v>13565,'Los Roldanes',18)</v>
      </c>
      <c r="H13566" t="s">
        <f>E13566&amp;F13566&amp;";"</f>
        <v>15369</v>
      </c>
      <c r="J13566" s="3" t="s">
        <v>15369</v>
      </c>
    </row>
    <row r="13567" spans="1:10">
      <c r="A13567">
        <v>13566</v>
      </c>
      <c r="B13567" t="s">
        <v>4120</v>
      </c>
      <c r="C13567">
        <v>18</v>
      </c>
      <c r="E13567" t="s">
        <v>51</v>
      </c>
      <c r="F13567" t="str">
        <f>A13567&amp;","&amp;"'"&amp;B13567&amp;"'"&amp;","&amp;C13567&amp;")"</f>
        <v>13566,'Los Sauces',18)</v>
      </c>
      <c r="H13567" t="s">
        <f>E13567&amp;F13567&amp;";"</f>
        <v>15370</v>
      </c>
      <c r="J13567" s="3" t="s">
        <v>15370</v>
      </c>
    </row>
    <row r="13568" spans="1:10">
      <c r="A13568">
        <v>13567</v>
      </c>
      <c r="B13568" t="s">
        <v>1153</v>
      </c>
      <c r="C13568">
        <v>18</v>
      </c>
      <c r="E13568" t="s">
        <v>51</v>
      </c>
      <c r="F13568" t="str">
        <f>A13568&amp;","&amp;"'"&amp;B13568&amp;"'"&amp;","&amp;C13568&amp;")"</f>
        <v>13567,'Los Talas',18)</v>
      </c>
      <c r="H13568" t="s">
        <f>E13568&amp;F13568&amp;";"</f>
        <v>15371</v>
      </c>
      <c r="J13568" s="3" t="s">
        <v>15371</v>
      </c>
    </row>
    <row r="13569" spans="1:10">
      <c r="A13569">
        <v>13568</v>
      </c>
      <c r="B13569" t="inlineStr">
        <is>
          <t>Los Tamariños</t>
        </is>
      </c>
      <c r="C13569">
        <v>18</v>
      </c>
      <c r="E13569" t="s">
        <v>51</v>
      </c>
      <c r="F13569" t="str">
        <f>A13569&amp;","&amp;"'"&amp;B13569&amp;"'"&amp;","&amp;C13569&amp;")"</f>
        <v>13568,'Los Tamariños',18)</v>
      </c>
      <c r="H13569" t="s">
        <f>E13569&amp;F13569&amp;";"</f>
        <v>15372</v>
      </c>
      <c r="J13569" s="3" t="s">
        <v>15372</v>
      </c>
    </row>
    <row r="13570" spans="1:10">
      <c r="A13570">
        <v>13569</v>
      </c>
      <c r="B13570" t="inlineStr">
        <is>
          <t>Los Tapiales</t>
        </is>
      </c>
      <c r="C13570">
        <v>18</v>
      </c>
      <c r="E13570" t="s">
        <v>51</v>
      </c>
      <c r="F13570" t="str">
        <f>A13570&amp;","&amp;"'"&amp;B13570&amp;"'"&amp;","&amp;C13570&amp;")"</f>
        <v>13569,'Los Tapiales',18)</v>
      </c>
      <c r="H13570" t="s">
        <f>E13570&amp;F13570&amp;";"</f>
        <v>15373</v>
      </c>
      <c r="J13570" s="3" t="s">
        <v>15373</v>
      </c>
    </row>
    <row r="13571" spans="1:10">
      <c r="A13571">
        <v>13570</v>
      </c>
      <c r="B13571" t="inlineStr">
        <is>
          <t>Los Telarios</t>
        </is>
      </c>
      <c r="C13571">
        <v>18</v>
      </c>
      <c r="E13571" t="s">
        <v>51</v>
      </c>
      <c r="F13571" t="str">
        <f>A13571&amp;","&amp;"'"&amp;B13571&amp;"'"&amp;","&amp;C13571&amp;")"</f>
        <v>13570,'Los Telarios',18)</v>
      </c>
      <c r="H13571" t="s">
        <f>E13571&amp;F13571&amp;";"</f>
        <v>15374</v>
      </c>
      <c r="J13571" s="3" t="s">
        <v>15374</v>
      </c>
    </row>
    <row r="13572" spans="1:10">
      <c r="A13572">
        <v>13571</v>
      </c>
      <c r="B13572" t="s">
        <v>2061</v>
      </c>
      <c r="C13572">
        <v>18</v>
      </c>
      <c r="E13572" t="s">
        <v>51</v>
      </c>
      <c r="F13572" t="str">
        <f>A13572&amp;","&amp;"'"&amp;B13572&amp;"'"&amp;","&amp;C13572&amp;")"</f>
        <v>13571,'Los Tigres',18)</v>
      </c>
      <c r="H13572" t="s">
        <f>E13572&amp;F13572&amp;";"</f>
        <v>15375</v>
      </c>
      <c r="J13572" s="3" t="s">
        <v>15375</v>
      </c>
    </row>
    <row r="13573" spans="1:10">
      <c r="A13573">
        <v>13572</v>
      </c>
      <c r="B13573" t="inlineStr">
        <is>
          <t>Los Valles</t>
        </is>
      </c>
      <c r="C13573">
        <v>18</v>
      </c>
      <c r="E13573" t="s">
        <v>51</v>
      </c>
      <c r="F13573" t="str">
        <f>A13573&amp;","&amp;"'"&amp;B13573&amp;"'"&amp;","&amp;C13573&amp;")"</f>
        <v>13572,'Los Valles',18)</v>
      </c>
      <c r="H13573" t="s">
        <f>E13573&amp;F13573&amp;";"</f>
        <v>15376</v>
      </c>
      <c r="J13573" s="3" t="s">
        <v>15376</v>
      </c>
    </row>
    <row r="13574" spans="1:10">
      <c r="A13574">
        <v>13573</v>
      </c>
      <c r="B13574" t="s">
        <v>5605</v>
      </c>
      <c r="C13574">
        <v>18</v>
      </c>
      <c r="E13574" t="s">
        <v>51</v>
      </c>
      <c r="F13574" t="str">
        <f>A13574&amp;","&amp;"'"&amp;B13574&amp;"'"&amp;","&amp;C13574&amp;")"</f>
        <v>13573,'Luján',18)</v>
      </c>
      <c r="H13574" t="s">
        <f>E13574&amp;F13574&amp;";"</f>
        <v>15377</v>
      </c>
      <c r="J13574" s="3" t="s">
        <v>15377</v>
      </c>
    </row>
    <row r="13575" spans="1:10">
      <c r="A13575">
        <v>13574</v>
      </c>
      <c r="B13575" t="inlineStr">
        <is>
          <t>Machao</t>
        </is>
      </c>
      <c r="C13575">
        <v>18</v>
      </c>
      <c r="E13575" t="s">
        <v>51</v>
      </c>
      <c r="F13575" t="str">
        <f>A13575&amp;","&amp;"'"&amp;B13575&amp;"'"&amp;","&amp;C13575&amp;")"</f>
        <v>13574,'Machao',18)</v>
      </c>
      <c r="H13575" t="s">
        <f>E13575&amp;F13575&amp;";"</f>
        <v>15378</v>
      </c>
      <c r="J13575" s="3" t="s">
        <v>15378</v>
      </c>
    </row>
    <row r="13576" spans="1:10">
      <c r="A13576">
        <v>13575</v>
      </c>
      <c r="B13576" t="inlineStr">
        <is>
          <t>Manantial</t>
        </is>
      </c>
      <c r="C13576">
        <v>18</v>
      </c>
      <c r="E13576" t="s">
        <v>51</v>
      </c>
      <c r="F13576" t="str">
        <f>A13576&amp;","&amp;"'"&amp;B13576&amp;"'"&amp;","&amp;C13576&amp;")"</f>
        <v>13575,'Manantial',18)</v>
      </c>
      <c r="H13576" t="s">
        <f>E13576&amp;F13576&amp;";"</f>
        <v>15379</v>
      </c>
      <c r="J13576" s="3" t="s">
        <v>15379</v>
      </c>
    </row>
    <row r="13577" spans="1:10">
      <c r="A13577">
        <v>13576</v>
      </c>
      <c r="B13577" t="inlineStr">
        <is>
          <t>Manantial Blanco</t>
        </is>
      </c>
      <c r="C13577">
        <v>18</v>
      </c>
      <c r="E13577" t="s">
        <v>51</v>
      </c>
      <c r="F13577" t="str">
        <f>A13577&amp;","&amp;"'"&amp;B13577&amp;"'"&amp;","&amp;C13577&amp;")"</f>
        <v>13576,'Manantial Blanco',18)</v>
      </c>
      <c r="H13577" t="s">
        <f>E13577&amp;F13577&amp;";"</f>
        <v>15380</v>
      </c>
      <c r="J13577" s="3" t="s">
        <v>15380</v>
      </c>
    </row>
    <row r="13578" spans="1:10">
      <c r="A13578">
        <v>13577</v>
      </c>
      <c r="B13578" t="inlineStr">
        <is>
          <t>Manantial de Flores</t>
        </is>
      </c>
      <c r="C13578">
        <v>18</v>
      </c>
      <c r="E13578" t="s">
        <v>51</v>
      </c>
      <c r="F13578" t="str">
        <f>A13578&amp;","&amp;"'"&amp;B13578&amp;"'"&amp;","&amp;C13578&amp;")"</f>
        <v>13577,'Manantial de Flores',18)</v>
      </c>
      <c r="H13578" t="s">
        <f>E13578&amp;F13578&amp;";"</f>
        <v>15381</v>
      </c>
      <c r="J13578" s="3" t="s">
        <v>15381</v>
      </c>
    </row>
    <row r="13579" spans="1:10">
      <c r="A13579">
        <v>13578</v>
      </c>
      <c r="B13579" t="inlineStr">
        <is>
          <t>Manantial de Renca</t>
        </is>
      </c>
      <c r="C13579">
        <v>18</v>
      </c>
      <c r="E13579" t="s">
        <v>51</v>
      </c>
      <c r="F13579" t="str">
        <f>A13579&amp;","&amp;"'"&amp;B13579&amp;"'"&amp;","&amp;C13579&amp;")"</f>
        <v>13578,'Manantial de Renca',18)</v>
      </c>
      <c r="H13579" t="s">
        <f>E13579&amp;F13579&amp;";"</f>
        <v>15382</v>
      </c>
      <c r="J13579" s="3" t="s">
        <v>15382</v>
      </c>
    </row>
    <row r="13580" spans="1:10">
      <c r="A13580">
        <v>13579</v>
      </c>
      <c r="B13580" t="s">
        <v>2650</v>
      </c>
      <c r="C13580">
        <v>18</v>
      </c>
      <c r="E13580" t="s">
        <v>51</v>
      </c>
      <c r="F13580" t="str">
        <f>A13580&amp;","&amp;"'"&amp;B13580&amp;"'"&amp;","&amp;C13580&amp;")"</f>
        <v>13579,'Manantial Grande',18)</v>
      </c>
      <c r="H13580" t="s">
        <f>E13580&amp;F13580&amp;";"</f>
        <v>15383</v>
      </c>
      <c r="J13580" s="3" t="s">
        <v>15383</v>
      </c>
    </row>
    <row r="13581" spans="1:10">
      <c r="A13581">
        <v>13580</v>
      </c>
      <c r="B13581" t="inlineStr">
        <is>
          <t>Manantial Lindo</t>
        </is>
      </c>
      <c r="C13581">
        <v>18</v>
      </c>
      <c r="E13581" t="s">
        <v>51</v>
      </c>
      <c r="F13581" t="str">
        <f>A13581&amp;","&amp;"'"&amp;B13581&amp;"'"&amp;","&amp;C13581&amp;")"</f>
        <v>13580,'Manantial Lindo',18)</v>
      </c>
      <c r="H13581" t="s">
        <f>E13581&amp;F13581&amp;";"</f>
        <v>15384</v>
      </c>
      <c r="J13581" s="3" t="s">
        <v>15384</v>
      </c>
    </row>
    <row r="13582" spans="1:10">
      <c r="A13582">
        <v>13581</v>
      </c>
      <c r="B13582" t="s">
        <v>1167</v>
      </c>
      <c r="C13582">
        <v>18</v>
      </c>
      <c r="E13582" t="s">
        <v>51</v>
      </c>
      <c r="F13582" t="str">
        <f>A13582&amp;","&amp;"'"&amp;B13582&amp;"'"&amp;","&amp;C13582&amp;")"</f>
        <v>13581,'Manantiales',18)</v>
      </c>
      <c r="H13582" t="s">
        <f>E13582&amp;F13582&amp;";"</f>
        <v>15385</v>
      </c>
      <c r="J13582" s="3" t="s">
        <v>15385</v>
      </c>
    </row>
    <row r="13583" spans="1:10">
      <c r="A13583">
        <v>13582</v>
      </c>
      <c r="B13583" t="inlineStr">
        <is>
          <t>Mantilla</t>
        </is>
      </c>
      <c r="C13583">
        <v>18</v>
      </c>
      <c r="E13583" t="s">
        <v>51</v>
      </c>
      <c r="F13583" t="str">
        <f>A13583&amp;","&amp;"'"&amp;B13583&amp;"'"&amp;","&amp;C13583&amp;")"</f>
        <v>13582,'Mantilla',18)</v>
      </c>
      <c r="H13583" t="s">
        <f>E13583&amp;F13583&amp;";"</f>
        <v>15386</v>
      </c>
      <c r="J13583" s="3" t="s">
        <v>15386</v>
      </c>
    </row>
    <row r="13584" spans="1:10">
      <c r="A13584">
        <v>13583</v>
      </c>
      <c r="B13584" t="s">
        <v>10842</v>
      </c>
      <c r="C13584">
        <v>18</v>
      </c>
      <c r="E13584" t="s">
        <v>51</v>
      </c>
      <c r="F13584" t="str">
        <f>A13584&amp;","&amp;"'"&amp;B13584&amp;"'"&amp;","&amp;C13584&amp;")"</f>
        <v>13583,'Maravilla',18)</v>
      </c>
      <c r="H13584" t="s">
        <f>E13584&amp;F13584&amp;";"</f>
        <v>15387</v>
      </c>
      <c r="J13584" s="3" t="s">
        <v>15387</v>
      </c>
    </row>
    <row r="13585" spans="1:10">
      <c r="A13585">
        <v>13584</v>
      </c>
      <c r="B13585" t="inlineStr">
        <is>
          <t>Maray</t>
        </is>
      </c>
      <c r="C13585">
        <v>18</v>
      </c>
      <c r="E13585" t="s">
        <v>51</v>
      </c>
      <c r="F13585" t="str">
        <f>A13585&amp;","&amp;"'"&amp;B13585&amp;"'"&amp;","&amp;C13585&amp;")"</f>
        <v>13584,'Maray',18)</v>
      </c>
      <c r="H13585" t="s">
        <f>E13585&amp;F13585&amp;";"</f>
        <v>15388</v>
      </c>
      <c r="J13585" s="3" t="s">
        <v>15388</v>
      </c>
    </row>
    <row r="13586" spans="1:10">
      <c r="A13586">
        <v>13585</v>
      </c>
      <c r="B13586" t="inlineStr">
        <is>
          <t>Marlito</t>
        </is>
      </c>
      <c r="C13586">
        <v>18</v>
      </c>
      <c r="E13586" t="s">
        <v>51</v>
      </c>
      <c r="F13586" t="str">
        <f>A13586&amp;","&amp;"'"&amp;B13586&amp;"'"&amp;","&amp;C13586&amp;")"</f>
        <v>13585,'Marlito',18)</v>
      </c>
      <c r="H13586" t="s">
        <f>E13586&amp;F13586&amp;";"</f>
        <v>15389</v>
      </c>
      <c r="J13586" s="3" t="s">
        <v>15389</v>
      </c>
    </row>
    <row r="13587" spans="1:10">
      <c r="A13587">
        <v>13586</v>
      </c>
      <c r="B13587" t="inlineStr">
        <is>
          <t>Mármol Verde</t>
        </is>
      </c>
      <c r="C13587">
        <v>18</v>
      </c>
      <c r="E13587" t="s">
        <v>51</v>
      </c>
      <c r="F13587" t="str">
        <f>A13587&amp;","&amp;"'"&amp;B13587&amp;"'"&amp;","&amp;C13587&amp;")"</f>
        <v>13586,'Mármol Verde',18)</v>
      </c>
      <c r="H13587" t="s">
        <f>E13587&amp;F13587&amp;";"</f>
        <v>15390</v>
      </c>
      <c r="J13587" s="3" t="s">
        <v>15390</v>
      </c>
    </row>
    <row r="13588" spans="1:10">
      <c r="A13588">
        <v>13587</v>
      </c>
      <c r="B13588" t="inlineStr">
        <is>
          <t>Martín de Loyola</t>
        </is>
      </c>
      <c r="C13588">
        <v>18</v>
      </c>
      <c r="E13588" t="s">
        <v>51</v>
      </c>
      <c r="F13588" t="str">
        <f>A13588&amp;","&amp;"'"&amp;B13588&amp;"'"&amp;","&amp;C13588&amp;")"</f>
        <v>13587,'Martín de Loyola',18)</v>
      </c>
      <c r="H13588" t="s">
        <f>E13588&amp;F13588&amp;";"</f>
        <v>15391</v>
      </c>
      <c r="J13588" s="3" t="s">
        <v>15391</v>
      </c>
    </row>
    <row r="13589" spans="1:10">
      <c r="A13589">
        <v>13588</v>
      </c>
      <c r="B13589" t="inlineStr">
        <is>
          <t>Mataco</t>
        </is>
      </c>
      <c r="C13589">
        <v>18</v>
      </c>
      <c r="E13589" t="s">
        <v>51</v>
      </c>
      <c r="F13589" t="str">
        <f>A13589&amp;","&amp;"'"&amp;B13589&amp;"'"&amp;","&amp;C13589&amp;")"</f>
        <v>13588,'Mataco',18)</v>
      </c>
      <c r="H13589" t="s">
        <f>E13589&amp;F13589&amp;";"</f>
        <v>15392</v>
      </c>
      <c r="J13589" s="3" t="s">
        <v>15392</v>
      </c>
    </row>
    <row r="13590" spans="1:10">
      <c r="A13590">
        <v>13589</v>
      </c>
      <c r="B13590" t="inlineStr">
        <is>
          <t>Medano Bello</t>
        </is>
      </c>
      <c r="C13590">
        <v>18</v>
      </c>
      <c r="E13590" t="s">
        <v>51</v>
      </c>
      <c r="F13590" t="str">
        <f>A13590&amp;","&amp;"'"&amp;B13590&amp;"'"&amp;","&amp;C13590&amp;")"</f>
        <v>13589,'Medano Bello',18)</v>
      </c>
      <c r="H13590" t="s">
        <f>E13590&amp;F13590&amp;";"</f>
        <v>15393</v>
      </c>
      <c r="J13590" s="3" t="s">
        <v>15393</v>
      </c>
    </row>
    <row r="13591" spans="1:10">
      <c r="A13591">
        <v>13590</v>
      </c>
      <c r="B13591" t="inlineStr">
        <is>
          <t>Médano Chico</t>
        </is>
      </c>
      <c r="C13591">
        <v>18</v>
      </c>
      <c r="E13591" t="s">
        <v>51</v>
      </c>
      <c r="F13591" t="str">
        <f>A13591&amp;","&amp;"'"&amp;B13591&amp;"'"&amp;","&amp;C13591&amp;")"</f>
        <v>13590,'Médano Chico',18)</v>
      </c>
      <c r="H13591" t="s">
        <f>E13591&amp;F13591&amp;";"</f>
        <v>15394</v>
      </c>
      <c r="J13591" s="3" t="s">
        <v>15394</v>
      </c>
    </row>
    <row r="13592" spans="1:10">
      <c r="A13592">
        <v>13591</v>
      </c>
      <c r="B13592" t="inlineStr">
        <is>
          <t>Médano Grande</t>
        </is>
      </c>
      <c r="C13592">
        <v>18</v>
      </c>
      <c r="E13592" t="s">
        <v>51</v>
      </c>
      <c r="F13592" t="str">
        <f>A13592&amp;","&amp;"'"&amp;B13592&amp;"'"&amp;","&amp;C13592&amp;")"</f>
        <v>13591,'Médano Grande',18)</v>
      </c>
      <c r="H13592" t="s">
        <f>E13592&amp;F13592&amp;";"</f>
        <v>15395</v>
      </c>
      <c r="J13592" s="3" t="s">
        <v>15395</v>
      </c>
    </row>
    <row r="13593" spans="1:10">
      <c r="A13593">
        <v>13592</v>
      </c>
      <c r="B13593" t="s">
        <v>215</v>
      </c>
      <c r="C13593">
        <v>18</v>
      </c>
      <c r="E13593" t="s">
        <v>51</v>
      </c>
      <c r="F13593" t="str">
        <f>A13593&amp;","&amp;"'"&amp;B13593&amp;"'"&amp;","&amp;C13593&amp;")"</f>
        <v>13592,'Médanos',18)</v>
      </c>
      <c r="H13593" t="s">
        <f>E13593&amp;F13593&amp;";"</f>
        <v>15396</v>
      </c>
      <c r="J13593" s="3" t="s">
        <v>15396</v>
      </c>
    </row>
    <row r="13594" spans="1:10">
      <c r="A13594">
        <v>13593</v>
      </c>
      <c r="B13594" t="s">
        <v>4171</v>
      </c>
      <c r="C13594">
        <v>18</v>
      </c>
      <c r="E13594" t="s">
        <v>51</v>
      </c>
      <c r="F13594" t="str">
        <f>A13594&amp;","&amp;"'"&amp;B13594&amp;"'"&amp;","&amp;C13594&amp;")"</f>
        <v>13593,'Media Luna',18)</v>
      </c>
      <c r="H13594" t="s">
        <f>E13594&amp;F13594&amp;";"</f>
        <v>15397</v>
      </c>
      <c r="J13594" s="3" t="s">
        <v>15397</v>
      </c>
    </row>
    <row r="13595" spans="1:10">
      <c r="A13595">
        <v>13594</v>
      </c>
      <c r="B13595" t="s">
        <v>217</v>
      </c>
      <c r="C13595">
        <v>18</v>
      </c>
      <c r="E13595" t="s">
        <v>51</v>
      </c>
      <c r="F13595" t="str">
        <f>A13595&amp;","&amp;"'"&amp;B13595&amp;"'"&amp;","&amp;C13595&amp;")"</f>
        <v>13594,'Merlo',18)</v>
      </c>
      <c r="H13595" t="s">
        <f>E13595&amp;F13595&amp;";"</f>
        <v>15398</v>
      </c>
      <c r="J13595" s="3" t="s">
        <v>15398</v>
      </c>
    </row>
    <row r="13596" spans="1:10">
      <c r="A13596">
        <v>13595</v>
      </c>
      <c r="B13596" t="s">
        <v>9654</v>
      </c>
      <c r="C13596">
        <v>18</v>
      </c>
      <c r="E13596" t="s">
        <v>51</v>
      </c>
      <c r="F13596" t="str">
        <f>A13596&amp;","&amp;"'"&amp;B13596&amp;"'"&amp;","&amp;C13596&amp;")"</f>
        <v>13595,'Milagro',18)</v>
      </c>
      <c r="H13596" t="s">
        <f>E13596&amp;F13596&amp;";"</f>
        <v>15399</v>
      </c>
      <c r="J13596" s="3" t="s">
        <v>15399</v>
      </c>
    </row>
    <row r="13597" spans="1:10">
      <c r="A13597">
        <v>13596</v>
      </c>
      <c r="B13597" t="s">
        <v>13297</v>
      </c>
      <c r="C13597">
        <v>18</v>
      </c>
      <c r="E13597" t="s">
        <v>51</v>
      </c>
      <c r="F13597" t="str">
        <f>A13597&amp;","&amp;"'"&amp;B13597&amp;"'"&amp;","&amp;C13597&amp;")"</f>
        <v>13596,'Mina Carolina',18)</v>
      </c>
      <c r="H13597" t="s">
        <f>E13597&amp;F13597&amp;";"</f>
        <v>15400</v>
      </c>
      <c r="J13597" s="3" t="s">
        <v>15400</v>
      </c>
    </row>
    <row r="13598" spans="1:10">
      <c r="A13598">
        <v>13597</v>
      </c>
      <c r="B13598" t="inlineStr">
        <is>
          <t>Mina Los Condores</t>
        </is>
      </c>
      <c r="C13598">
        <v>18</v>
      </c>
      <c r="E13598" t="s">
        <v>51</v>
      </c>
      <c r="F13598" t="str">
        <f>A13598&amp;","&amp;"'"&amp;B13598&amp;"'"&amp;","&amp;C13598&amp;")"</f>
        <v>13597,'Mina Los Condores',18)</v>
      </c>
      <c r="H13598" t="s">
        <f>E13598&amp;F13598&amp;";"</f>
        <v>15401</v>
      </c>
      <c r="J13598" s="3" t="s">
        <v>15401</v>
      </c>
    </row>
    <row r="13599" spans="1:10">
      <c r="A13599">
        <v>13598</v>
      </c>
      <c r="B13599" t="inlineStr">
        <is>
          <t>Mina Santo Domingo</t>
        </is>
      </c>
      <c r="C13599">
        <v>18</v>
      </c>
      <c r="E13599" t="s">
        <v>51</v>
      </c>
      <c r="F13599" t="str">
        <f>A13599&amp;","&amp;"'"&amp;B13599&amp;"'"&amp;","&amp;C13599&amp;")"</f>
        <v>13598,'Mina Santo Domingo',18)</v>
      </c>
      <c r="H13599" t="s">
        <f>E13599&amp;F13599&amp;";"</f>
        <v>15402</v>
      </c>
      <c r="J13599" s="3" t="s">
        <v>15402</v>
      </c>
    </row>
    <row r="13600" spans="1:10">
      <c r="A13600">
        <v>13599</v>
      </c>
      <c r="B13600" t="s">
        <v>1188</v>
      </c>
      <c r="C13600">
        <v>18</v>
      </c>
      <c r="E13600" t="s">
        <v>51</v>
      </c>
      <c r="F13600" t="str">
        <f>A13600&amp;","&amp;"'"&amp;B13600&amp;"'"&amp;","&amp;C13600&amp;")"</f>
        <v>13599,'Mollecito',18)</v>
      </c>
      <c r="H13600" t="s">
        <f>E13600&amp;F13600&amp;";"</f>
        <v>15403</v>
      </c>
      <c r="J13600" s="3" t="s">
        <v>15403</v>
      </c>
    </row>
    <row r="13601" spans="1:10">
      <c r="A13601">
        <v>13600</v>
      </c>
      <c r="B13601" t="s">
        <v>13327</v>
      </c>
      <c r="C13601">
        <v>18</v>
      </c>
      <c r="E13601" t="s">
        <v>51</v>
      </c>
      <c r="F13601" t="str">
        <f>A13601&amp;","&amp;"'"&amp;B13601&amp;"'"&amp;","&amp;C13601&amp;")"</f>
        <v>13600,'Monte Carmelo',18)</v>
      </c>
      <c r="H13601" t="s">
        <f>E13601&amp;F13601&amp;";"</f>
        <v>15404</v>
      </c>
      <c r="J13601" s="3" t="s">
        <v>15404</v>
      </c>
    </row>
    <row r="13602" spans="1:10">
      <c r="A13602">
        <v>13601</v>
      </c>
      <c r="B13602" t="inlineStr">
        <is>
          <t>Monte Chiquito</t>
        </is>
      </c>
      <c r="C13602">
        <v>18</v>
      </c>
      <c r="E13602" t="s">
        <v>51</v>
      </c>
      <c r="F13602" t="str">
        <f>A13602&amp;","&amp;"'"&amp;B13602&amp;"'"&amp;","&amp;C13602&amp;")"</f>
        <v>13601,'Monte Chiquito',18)</v>
      </c>
      <c r="H13602" t="s">
        <f>E13602&amp;F13602&amp;";"</f>
        <v>15405</v>
      </c>
      <c r="J13602" s="3" t="s">
        <v>15405</v>
      </c>
    </row>
    <row r="13603" spans="1:10">
      <c r="A13603">
        <v>13602</v>
      </c>
      <c r="B13603" t="inlineStr">
        <is>
          <t>Monte Cochequingan</t>
        </is>
      </c>
      <c r="C13603">
        <v>18</v>
      </c>
      <c r="E13603" t="s">
        <v>51</v>
      </c>
      <c r="F13603" t="str">
        <f>A13603&amp;","&amp;"'"&amp;B13603&amp;"'"&amp;","&amp;C13603&amp;")"</f>
        <v>13602,'Monte Cochequingan',18)</v>
      </c>
      <c r="H13603" t="s">
        <f>E13603&amp;F13603&amp;";"</f>
        <v>15406</v>
      </c>
      <c r="J13603" s="3" t="s">
        <v>15406</v>
      </c>
    </row>
    <row r="13604" spans="1:10">
      <c r="A13604">
        <v>13603</v>
      </c>
      <c r="B13604" t="s">
        <v>6974</v>
      </c>
      <c r="C13604">
        <v>18</v>
      </c>
      <c r="E13604" t="s">
        <v>51</v>
      </c>
      <c r="F13604" t="str">
        <f>A13604&amp;","&amp;"'"&amp;B13604&amp;"'"&amp;","&amp;C13604&amp;")"</f>
        <v>13603,'Monte Verde',18)</v>
      </c>
      <c r="H13604" t="s">
        <f>E13604&amp;F13604&amp;";"</f>
        <v>15407</v>
      </c>
      <c r="J13604" s="3" t="s">
        <v>15407</v>
      </c>
    </row>
    <row r="13605" spans="1:10">
      <c r="A13605">
        <v>13604</v>
      </c>
      <c r="B13605" t="s">
        <v>10892</v>
      </c>
      <c r="C13605">
        <v>18</v>
      </c>
      <c r="E13605" t="s">
        <v>51</v>
      </c>
      <c r="F13605" t="str">
        <f>A13605&amp;","&amp;"'"&amp;B13605&amp;"'"&amp;","&amp;C13605&amp;")"</f>
        <v>13604,'Mosmota',18)</v>
      </c>
      <c r="H13605" t="s">
        <f>E13605&amp;F13605&amp;";"</f>
        <v>15408</v>
      </c>
      <c r="J13605" s="3" t="s">
        <v>15408</v>
      </c>
    </row>
    <row r="13606" spans="1:10">
      <c r="A13606">
        <v>13605</v>
      </c>
      <c r="B13606" t="s">
        <v>15409</v>
      </c>
      <c r="C13606">
        <v>18</v>
      </c>
      <c r="E13606" t="s">
        <v>51</v>
      </c>
      <c r="F13606" t="str">
        <f>A13606&amp;","&amp;"'"&amp;B13606&amp;"'"&amp;","&amp;C13606&amp;")"</f>
        <v>13605,'Moyar',18)</v>
      </c>
      <c r="H13606" t="s">
        <f>E13606&amp;F13606&amp;";"</f>
        <v>15410</v>
      </c>
      <c r="J13606" s="3" t="s">
        <v>15410</v>
      </c>
    </row>
    <row r="13607" spans="1:10">
      <c r="A13607">
        <v>13606</v>
      </c>
      <c r="B13607" t="inlineStr">
        <is>
          <t>Moyarcito</t>
        </is>
      </c>
      <c r="C13607">
        <v>18</v>
      </c>
      <c r="E13607" t="s">
        <v>51</v>
      </c>
      <c r="F13607" t="str">
        <f>A13607&amp;","&amp;"'"&amp;B13607&amp;"'"&amp;","&amp;C13607&amp;")"</f>
        <v>13606,'Moyarcito',18)</v>
      </c>
      <c r="H13607" t="s">
        <f>E13607&amp;F13607&amp;";"</f>
        <v>15411</v>
      </c>
      <c r="J13607" s="3" t="s">
        <v>15411</v>
      </c>
    </row>
    <row r="13608" spans="1:10">
      <c r="A13608">
        <v>13607</v>
      </c>
      <c r="B13608" t="inlineStr">
        <is>
          <t>Nahuel Mapá</t>
        </is>
      </c>
      <c r="C13608">
        <v>18</v>
      </c>
      <c r="E13608" t="s">
        <v>51</v>
      </c>
      <c r="F13608" t="str">
        <f>A13608&amp;","&amp;"'"&amp;B13608&amp;"'"&amp;","&amp;C13608&amp;")"</f>
        <v>13607,'Nahuel Mapá',18)</v>
      </c>
      <c r="H13608" t="s">
        <f>E13608&amp;F13608&amp;";"</f>
        <v>15412</v>
      </c>
      <c r="J13608" s="3" t="s">
        <v>15412</v>
      </c>
    </row>
    <row r="13609" spans="1:10">
      <c r="A13609">
        <v>13608</v>
      </c>
      <c r="B13609" t="inlineStr">
        <is>
          <t>Naranjo</t>
        </is>
      </c>
      <c r="C13609">
        <v>18</v>
      </c>
      <c r="E13609" t="s">
        <v>51</v>
      </c>
      <c r="F13609" t="str">
        <f>A13609&amp;","&amp;"'"&amp;B13609&amp;"'"&amp;","&amp;C13609&amp;")"</f>
        <v>13608,'Naranjo',18)</v>
      </c>
      <c r="H13609" t="s">
        <f>E13609&amp;F13609&amp;";"</f>
        <v>15413</v>
      </c>
      <c r="J13609" s="3" t="s">
        <v>15413</v>
      </c>
    </row>
    <row r="13610" spans="1:10">
      <c r="A13610">
        <v>13609</v>
      </c>
      <c r="B13610" t="inlineStr">
        <is>
          <t>Naschel</t>
        </is>
      </c>
      <c r="C13610">
        <v>18</v>
      </c>
      <c r="E13610" t="s">
        <v>51</v>
      </c>
      <c r="F13610" t="str">
        <f>A13610&amp;","&amp;"'"&amp;B13610&amp;"'"&amp;","&amp;C13610&amp;")"</f>
        <v>13609,'Naschel',18)</v>
      </c>
      <c r="H13610" t="s">
        <f>E13610&amp;F13610&amp;";"</f>
        <v>15414</v>
      </c>
      <c r="J13610" s="3" t="s">
        <v>15414</v>
      </c>
    </row>
    <row r="13611" spans="1:10">
      <c r="A13611">
        <v>13610</v>
      </c>
      <c r="B13611" t="inlineStr">
        <is>
          <t>Navia</t>
        </is>
      </c>
      <c r="C13611">
        <v>18</v>
      </c>
      <c r="E13611" t="s">
        <v>51</v>
      </c>
      <c r="F13611" t="str">
        <f>A13611&amp;","&amp;"'"&amp;B13611&amp;"'"&amp;","&amp;C13611&amp;")"</f>
        <v>13610,'Navia',18)</v>
      </c>
      <c r="H13611" t="s">
        <f>E13611&amp;F13611&amp;";"</f>
        <v>15415</v>
      </c>
      <c r="J13611" s="3" t="s">
        <v>15415</v>
      </c>
    </row>
    <row r="13612" spans="1:10">
      <c r="A13612">
        <v>13611</v>
      </c>
      <c r="B13612" t="s">
        <v>1206</v>
      </c>
      <c r="C13612">
        <v>18</v>
      </c>
      <c r="E13612" t="s">
        <v>51</v>
      </c>
      <c r="F13612" t="str">
        <f>A13612&amp;","&amp;"'"&amp;B13612&amp;"'"&amp;","&amp;C13612&amp;")"</f>
        <v>13611,'Negro Muerto',18)</v>
      </c>
      <c r="H13612" t="s">
        <f>E13612&amp;F13612&amp;";"</f>
        <v>15416</v>
      </c>
      <c r="J13612" s="3" t="s">
        <v>15416</v>
      </c>
    </row>
    <row r="13613" spans="1:10">
      <c r="A13613">
        <v>13612</v>
      </c>
      <c r="B13613" t="inlineStr">
        <is>
          <t>Nilinast</t>
        </is>
      </c>
      <c r="C13613">
        <v>18</v>
      </c>
      <c r="E13613" t="s">
        <v>51</v>
      </c>
      <c r="F13613" t="str">
        <f>A13613&amp;","&amp;"'"&amp;B13613&amp;"'"&amp;","&amp;C13613&amp;")"</f>
        <v>13612,'Nilinast',18)</v>
      </c>
      <c r="H13613" t="s">
        <f>E13613&amp;F13613&amp;";"</f>
        <v>15417</v>
      </c>
      <c r="J13613" s="3" t="s">
        <v>15417</v>
      </c>
    </row>
    <row r="13614" spans="1:10">
      <c r="A13614">
        <v>13613</v>
      </c>
      <c r="B13614" t="inlineStr">
        <is>
          <t>No Es Mia</t>
        </is>
      </c>
      <c r="C13614">
        <v>18</v>
      </c>
      <c r="E13614" t="s">
        <v>51</v>
      </c>
      <c r="F13614" t="str">
        <f>A13614&amp;","&amp;"'"&amp;B13614&amp;"'"&amp;","&amp;C13614&amp;")"</f>
        <v>13613,'No Es Mia',18)</v>
      </c>
      <c r="H13614" t="s">
        <f>E13614&amp;F13614&amp;";"</f>
        <v>15418</v>
      </c>
      <c r="J13614" s="3" t="s">
        <v>15418</v>
      </c>
    </row>
    <row r="13615" spans="1:10">
      <c r="A13615">
        <v>13614</v>
      </c>
      <c r="B13615" t="inlineStr">
        <is>
          <t>Nogolí</t>
        </is>
      </c>
      <c r="C13615">
        <v>18</v>
      </c>
      <c r="E13615" t="s">
        <v>51</v>
      </c>
      <c r="F13615" t="str">
        <f>A13615&amp;","&amp;"'"&amp;B13615&amp;"'"&amp;","&amp;C13615&amp;")"</f>
        <v>13614,'Nogolí',18)</v>
      </c>
      <c r="H13615" t="s">
        <f>E13615&amp;F13615&amp;";"</f>
        <v>15419</v>
      </c>
      <c r="J13615" s="3" t="s">
        <v>15419</v>
      </c>
    </row>
    <row r="13616" spans="1:10">
      <c r="A13616">
        <v>13615</v>
      </c>
      <c r="B13616" t="inlineStr">
        <is>
          <t>Nossar</t>
        </is>
      </c>
      <c r="C13616">
        <v>18</v>
      </c>
      <c r="E13616" t="s">
        <v>51</v>
      </c>
      <c r="F13616" t="str">
        <f>A13616&amp;","&amp;"'"&amp;B13616&amp;"'"&amp;","&amp;C13616&amp;")"</f>
        <v>13615,'Nossar',18)</v>
      </c>
      <c r="H13616" t="s">
        <f>E13616&amp;F13616&amp;";"</f>
        <v>15420</v>
      </c>
      <c r="J13616" s="3" t="s">
        <v>15420</v>
      </c>
    </row>
    <row r="13617" spans="1:10">
      <c r="A13617">
        <v>13616</v>
      </c>
      <c r="B13617" t="inlineStr">
        <is>
          <t>Nueva Constitución</t>
        </is>
      </c>
      <c r="C13617">
        <v>18</v>
      </c>
      <c r="E13617" t="s">
        <v>51</v>
      </c>
      <c r="F13617" t="str">
        <f>A13617&amp;","&amp;"'"&amp;B13617&amp;"'"&amp;","&amp;C13617&amp;")"</f>
        <v>13616,'Nueva Constitución',18)</v>
      </c>
      <c r="H13617" t="s">
        <f>E13617&amp;F13617&amp;";"</f>
        <v>15421</v>
      </c>
      <c r="J13617" s="3" t="s">
        <v>15421</v>
      </c>
    </row>
    <row r="13618" spans="1:10">
      <c r="A13618">
        <v>13617</v>
      </c>
      <c r="B13618" t="s">
        <v>6982</v>
      </c>
      <c r="C13618">
        <v>18</v>
      </c>
      <c r="E13618" t="s">
        <v>51</v>
      </c>
      <c r="F13618" t="str">
        <f>A13618&amp;","&amp;"'"&amp;B13618&amp;"'"&amp;","&amp;C13618&amp;")"</f>
        <v>13617,'Nueva Escocia',18)</v>
      </c>
      <c r="H13618" t="s">
        <f>E13618&amp;F13618&amp;";"</f>
        <v>15422</v>
      </c>
      <c r="J13618" s="3" t="s">
        <v>15422</v>
      </c>
    </row>
    <row r="13619" spans="1:10">
      <c r="A13619">
        <v>13618</v>
      </c>
      <c r="B13619" t="s">
        <v>4231</v>
      </c>
      <c r="C13619">
        <v>18</v>
      </c>
      <c r="E13619" t="s">
        <v>51</v>
      </c>
      <c r="F13619" t="str">
        <f>A13619&amp;","&amp;"'"&amp;B13619&amp;"'"&amp;","&amp;C13619&amp;")"</f>
        <v>13618,'Nueva Esperanza',18)</v>
      </c>
      <c r="H13619" t="s">
        <f>E13619&amp;F13619&amp;";"</f>
        <v>15423</v>
      </c>
      <c r="J13619" s="3" t="s">
        <v>15423</v>
      </c>
    </row>
    <row r="13620" spans="1:10">
      <c r="A13620">
        <v>13619</v>
      </c>
      <c r="B13620" t="inlineStr">
        <is>
          <t>Nueva Galia</t>
        </is>
      </c>
      <c r="C13620">
        <v>18</v>
      </c>
      <c r="E13620" t="s">
        <v>51</v>
      </c>
      <c r="F13620" t="str">
        <f>A13620&amp;","&amp;"'"&amp;B13620&amp;"'"&amp;","&amp;C13620&amp;")"</f>
        <v>13619,'Nueva Galia',18)</v>
      </c>
      <c r="H13620" t="s">
        <f>E13620&amp;F13620&amp;";"</f>
        <v>15424</v>
      </c>
      <c r="J13620" s="3" t="s">
        <v>15424</v>
      </c>
    </row>
    <row r="13621" spans="1:10">
      <c r="A13621">
        <v>13620</v>
      </c>
      <c r="B13621" t="inlineStr">
        <is>
          <t>Ñurilay</t>
        </is>
      </c>
      <c r="C13621">
        <v>18</v>
      </c>
      <c r="E13621" t="s">
        <v>51</v>
      </c>
      <c r="F13621" t="str">
        <f>A13621&amp;","&amp;"'"&amp;B13621&amp;"'"&amp;","&amp;C13621&amp;")"</f>
        <v>13620,'Ñurilay',18)</v>
      </c>
      <c r="H13621" t="s">
        <f>E13621&amp;F13621&amp;";"</f>
        <v>15425</v>
      </c>
      <c r="J13621" s="3" t="s">
        <v>15425</v>
      </c>
    </row>
    <row r="13622" spans="1:10">
      <c r="A13622">
        <v>13621</v>
      </c>
      <c r="B13622" t="s">
        <v>1211</v>
      </c>
      <c r="C13622">
        <v>18</v>
      </c>
      <c r="E13622" t="s">
        <v>51</v>
      </c>
      <c r="F13622" t="str">
        <f>A13622&amp;","&amp;"'"&amp;B13622&amp;"'"&amp;","&amp;C13622&amp;")"</f>
        <v>13621,'Ojo de Agua',18)</v>
      </c>
      <c r="H13622" t="s">
        <f>E13622&amp;F13622&amp;";"</f>
        <v>15426</v>
      </c>
      <c r="J13622" s="3" t="s">
        <v>15426</v>
      </c>
    </row>
    <row r="13623" spans="1:10">
      <c r="A13623">
        <v>13622</v>
      </c>
      <c r="B13623" t="inlineStr">
        <is>
          <t>Ojo del Río</t>
        </is>
      </c>
      <c r="C13623">
        <v>18</v>
      </c>
      <c r="E13623" t="s">
        <v>51</v>
      </c>
      <c r="F13623" t="str">
        <f>A13623&amp;","&amp;"'"&amp;B13623&amp;"'"&amp;","&amp;C13623&amp;")"</f>
        <v>13622,'Ojo del Río',18)</v>
      </c>
      <c r="H13623" t="s">
        <f>E13623&amp;F13623&amp;";"</f>
        <v>15427</v>
      </c>
      <c r="J13623" s="3" t="s">
        <v>15427</v>
      </c>
    </row>
    <row r="13624" spans="1:10">
      <c r="A13624">
        <v>13623</v>
      </c>
      <c r="B13624" t="s">
        <v>14329</v>
      </c>
      <c r="C13624">
        <v>18</v>
      </c>
      <c r="E13624" t="s">
        <v>51</v>
      </c>
      <c r="F13624" t="str">
        <f>A13624&amp;","&amp;"'"&amp;B13624&amp;"'"&amp;","&amp;C13624&amp;")"</f>
        <v>13623,'Otra Banda',18)</v>
      </c>
      <c r="H13624" t="s">
        <f>E13624&amp;F13624&amp;";"</f>
        <v>15428</v>
      </c>
      <c r="J13624" s="3" t="s">
        <v>15428</v>
      </c>
    </row>
    <row r="13625" spans="1:10">
      <c r="A13625">
        <v>13624</v>
      </c>
      <c r="B13625" t="inlineStr">
        <is>
          <t>Paines</t>
        </is>
      </c>
      <c r="C13625">
        <v>18</v>
      </c>
      <c r="E13625" t="s">
        <v>51</v>
      </c>
      <c r="F13625" t="str">
        <f>A13625&amp;","&amp;"'"&amp;B13625&amp;"'"&amp;","&amp;C13625&amp;")"</f>
        <v>13624,'Paines',18)</v>
      </c>
      <c r="H13625" t="s">
        <f>E13625&amp;F13625&amp;";"</f>
        <v>15429</v>
      </c>
      <c r="J13625" s="3" t="s">
        <v>15429</v>
      </c>
    </row>
    <row r="13626" spans="1:10">
      <c r="A13626">
        <v>13625</v>
      </c>
      <c r="B13626" t="inlineStr">
        <is>
          <t>Paje</t>
        </is>
      </c>
      <c r="C13626">
        <v>18</v>
      </c>
      <c r="E13626" t="s">
        <v>51</v>
      </c>
      <c r="F13626" t="str">
        <f>A13626&amp;","&amp;"'"&amp;B13626&amp;"'"&amp;","&amp;C13626&amp;")"</f>
        <v>13625,'Paje',18)</v>
      </c>
      <c r="H13626" t="s">
        <f>E13626&amp;F13626&amp;";"</f>
        <v>15430</v>
      </c>
      <c r="J13626" s="3" t="s">
        <v>15430</v>
      </c>
    </row>
    <row r="13627" spans="1:10">
      <c r="A13627">
        <v>13626</v>
      </c>
      <c r="B13627" t="inlineStr">
        <is>
          <t>Paliguanta</t>
        </is>
      </c>
      <c r="C13627">
        <v>18</v>
      </c>
      <c r="E13627" t="s">
        <v>51</v>
      </c>
      <c r="F13627" t="str">
        <f>A13627&amp;","&amp;"'"&amp;B13627&amp;"'"&amp;","&amp;C13627&amp;")"</f>
        <v>13626,'Paliguanta',18)</v>
      </c>
      <c r="H13627" t="s">
        <f>E13627&amp;F13627&amp;";"</f>
        <v>15431</v>
      </c>
      <c r="J13627" s="3" t="s">
        <v>15431</v>
      </c>
    </row>
    <row r="13628" spans="1:10">
      <c r="A13628">
        <v>13627</v>
      </c>
      <c r="B13628" t="s">
        <v>13359</v>
      </c>
      <c r="C13628">
        <v>18</v>
      </c>
      <c r="E13628" t="s">
        <v>51</v>
      </c>
      <c r="F13628" t="str">
        <f>A13628&amp;","&amp;"'"&amp;B13628&amp;"'"&amp;","&amp;C13628&amp;")"</f>
        <v>13627,'Palomar',18)</v>
      </c>
      <c r="H13628" t="s">
        <f>E13628&amp;F13628&amp;";"</f>
        <v>15432</v>
      </c>
      <c r="J13628" s="3" t="s">
        <v>15432</v>
      </c>
    </row>
    <row r="13629" spans="1:10">
      <c r="A13629">
        <v>13628</v>
      </c>
      <c r="B13629" t="s">
        <v>1237</v>
      </c>
      <c r="C13629">
        <v>18</v>
      </c>
      <c r="E13629" t="s">
        <v>51</v>
      </c>
      <c r="F13629" t="str">
        <f>A13629&amp;","&amp;"'"&amp;B13629&amp;"'"&amp;","&amp;C13629&amp;")"</f>
        <v>13628,'Pampa',18)</v>
      </c>
      <c r="H13629" t="s">
        <f>E13629&amp;F13629&amp;";"</f>
        <v>15433</v>
      </c>
      <c r="J13629" s="3" t="s">
        <v>15433</v>
      </c>
    </row>
    <row r="13630" spans="1:10">
      <c r="A13630">
        <v>13629</v>
      </c>
      <c r="B13630" t="inlineStr">
        <is>
          <t>Pampa de Los Gobernadores</t>
        </is>
      </c>
      <c r="C13630">
        <v>18</v>
      </c>
      <c r="E13630" t="s">
        <v>51</v>
      </c>
      <c r="F13630" t="str">
        <f>A13630&amp;","&amp;"'"&amp;B13630&amp;"'"&amp;","&amp;C13630&amp;")"</f>
        <v>13629,'Pampa de Los Gobernadores',18)</v>
      </c>
      <c r="H13630" t="s">
        <f>E13630&amp;F13630&amp;";"</f>
        <v>15434</v>
      </c>
      <c r="J13630" s="3" t="s">
        <v>15434</v>
      </c>
    </row>
    <row r="13631" spans="1:10">
      <c r="A13631">
        <v>13630</v>
      </c>
      <c r="B13631" t="inlineStr">
        <is>
          <t>Pampa Del Bajo</t>
        </is>
      </c>
      <c r="C13631">
        <v>18</v>
      </c>
      <c r="E13631" t="s">
        <v>51</v>
      </c>
      <c r="F13631" t="str">
        <f>A13631&amp;","&amp;"'"&amp;B13631&amp;"'"&amp;","&amp;C13631&amp;")"</f>
        <v>13630,'Pampa Del Bajo',18)</v>
      </c>
      <c r="H13631" t="s">
        <f>E13631&amp;F13631&amp;";"</f>
        <v>15435</v>
      </c>
      <c r="J13631" s="3" t="s">
        <v>15435</v>
      </c>
    </row>
    <row r="13632" spans="1:10">
      <c r="A13632">
        <v>13631</v>
      </c>
      <c r="B13632" t="inlineStr">
        <is>
          <t>Pampa Del Tamborero</t>
        </is>
      </c>
      <c r="C13632">
        <v>18</v>
      </c>
      <c r="E13632" t="s">
        <v>51</v>
      </c>
      <c r="F13632" t="str">
        <f>A13632&amp;","&amp;"'"&amp;B13632&amp;"'"&amp;","&amp;C13632&amp;")"</f>
        <v>13631,'Pampa Del Tamborero',18)</v>
      </c>
      <c r="H13632" t="s">
        <f>E13632&amp;F13632&amp;";"</f>
        <v>15436</v>
      </c>
      <c r="J13632" s="3" t="s">
        <v>15436</v>
      </c>
    </row>
    <row r="13633" spans="1:10">
      <c r="A13633">
        <v>13632</v>
      </c>
      <c r="B13633" t="s">
        <v>2175</v>
      </c>
      <c r="C13633">
        <v>18</v>
      </c>
      <c r="E13633" t="s">
        <v>51</v>
      </c>
      <c r="F13633" t="str">
        <f>A13633&amp;","&amp;"'"&amp;B13633&amp;"'"&amp;","&amp;C13633&amp;")"</f>
        <v>13632,'Pampa Grande',18)</v>
      </c>
      <c r="H13633" t="s">
        <f>E13633&amp;F13633&amp;";"</f>
        <v>15437</v>
      </c>
      <c r="J13633" s="3" t="s">
        <v>15437</v>
      </c>
    </row>
    <row r="13634" spans="1:10">
      <c r="A13634">
        <v>13633</v>
      </c>
      <c r="B13634" t="inlineStr">
        <is>
          <t>Pampa Invernada</t>
        </is>
      </c>
      <c r="C13634">
        <v>18</v>
      </c>
      <c r="E13634" t="s">
        <v>51</v>
      </c>
      <c r="F13634" t="str">
        <f>A13634&amp;","&amp;"'"&amp;B13634&amp;"'"&amp;","&amp;C13634&amp;")"</f>
        <v>13633,'Pampa Invernada',18)</v>
      </c>
      <c r="H13634" t="s">
        <f>E13634&amp;F13634&amp;";"</f>
        <v>15438</v>
      </c>
      <c r="J13634" s="3" t="s">
        <v>15438</v>
      </c>
    </row>
    <row r="13635" spans="1:10">
      <c r="A13635">
        <v>13634</v>
      </c>
      <c r="B13635" t="inlineStr">
        <is>
          <t>Pampita</t>
        </is>
      </c>
      <c r="C13635">
        <v>18</v>
      </c>
      <c r="E13635" t="s">
        <v>51</v>
      </c>
      <c r="F13635" t="str">
        <f>A13635&amp;","&amp;"'"&amp;B13635&amp;"'"&amp;","&amp;C13635&amp;")"</f>
        <v>13634,'Pampita',18)</v>
      </c>
      <c r="H13635" t="s">
        <f>E13635&amp;F13635&amp;";"</f>
        <v>15439</v>
      </c>
      <c r="J13635" s="3" t="s">
        <v>15439</v>
      </c>
    </row>
    <row r="13636" spans="1:10">
      <c r="A13636">
        <v>13635</v>
      </c>
      <c r="B13636" t="s">
        <v>15440</v>
      </c>
      <c r="C13636">
        <v>18</v>
      </c>
      <c r="E13636" t="s">
        <v>51</v>
      </c>
      <c r="F13636" t="str">
        <f>A13636&amp;","&amp;"'"&amp;B13636&amp;"'"&amp;","&amp;C13636&amp;")"</f>
        <v>13635,'Pantanillo',18)</v>
      </c>
      <c r="H13636" t="s">
        <f>E13636&amp;F13636&amp;";"</f>
        <v>15441</v>
      </c>
      <c r="J13636" s="3" t="s">
        <v>15441</v>
      </c>
    </row>
    <row r="13637" spans="1:10">
      <c r="A13637">
        <v>13636</v>
      </c>
      <c r="B13637" t="inlineStr">
        <is>
          <t>Pantanillos</t>
        </is>
      </c>
      <c r="C13637">
        <v>18</v>
      </c>
      <c r="E13637" t="s">
        <v>51</v>
      </c>
      <c r="F13637" t="str">
        <f>A13637&amp;","&amp;"'"&amp;B13637&amp;"'"&amp;","&amp;C13637&amp;")"</f>
        <v>13636,'Pantanillos',18)</v>
      </c>
      <c r="H13637" t="s">
        <f>E13637&amp;F13637&amp;";"</f>
        <v>15442</v>
      </c>
      <c r="J13637" s="3" t="s">
        <v>15442</v>
      </c>
    </row>
    <row r="13638" spans="1:10">
      <c r="A13638">
        <v>13637</v>
      </c>
      <c r="B13638" t="s">
        <v>14338</v>
      </c>
      <c r="C13638">
        <v>18</v>
      </c>
      <c r="E13638" t="s">
        <v>51</v>
      </c>
      <c r="F13638" t="str">
        <f>A13638&amp;","&amp;"'"&amp;B13638&amp;"'"&amp;","&amp;C13638&amp;")"</f>
        <v>13637,'Papagayos',18)</v>
      </c>
      <c r="H13638" t="s">
        <f>E13638&amp;F13638&amp;";"</f>
        <v>15443</v>
      </c>
      <c r="J13638" s="3" t="s">
        <v>15443</v>
      </c>
    </row>
    <row r="13639" spans="1:10">
      <c r="A13639">
        <v>13638</v>
      </c>
      <c r="B13639" t="s">
        <v>5714</v>
      </c>
      <c r="C13639">
        <v>18</v>
      </c>
      <c r="E13639" t="s">
        <v>51</v>
      </c>
      <c r="F13639" t="str">
        <f>A13639&amp;","&amp;"'"&amp;B13639&amp;"'"&amp;","&amp;C13639&amp;")"</f>
        <v>13638,'Paraíso',18)</v>
      </c>
      <c r="H13639" t="s">
        <f>E13639&amp;F13639&amp;";"</f>
        <v>15444</v>
      </c>
      <c r="J13639" s="3" t="s">
        <v>15444</v>
      </c>
    </row>
    <row r="13640" spans="1:10">
      <c r="A13640">
        <v>13639</v>
      </c>
      <c r="B13640" t="s">
        <v>5729</v>
      </c>
      <c r="C13640">
        <v>18</v>
      </c>
      <c r="E13640" t="s">
        <v>51</v>
      </c>
      <c r="F13640" t="str">
        <f>A13640&amp;","&amp;"'"&amp;B13640&amp;"'"&amp;","&amp;C13640&amp;")"</f>
        <v>13639,'Paso Ancho',18)</v>
      </c>
      <c r="H13640" t="s">
        <f>E13640&amp;F13640&amp;";"</f>
        <v>15445</v>
      </c>
      <c r="J13640" s="3" t="s">
        <v>15445</v>
      </c>
    </row>
    <row r="13641" spans="1:10">
      <c r="A13641">
        <v>13640</v>
      </c>
      <c r="B13641" t="inlineStr">
        <is>
          <t>Paso de Cuero</t>
        </is>
      </c>
      <c r="C13641">
        <v>18</v>
      </c>
      <c r="E13641" t="s">
        <v>51</v>
      </c>
      <c r="F13641" t="str">
        <f>A13641&amp;","&amp;"'"&amp;B13641&amp;"'"&amp;","&amp;C13641&amp;")"</f>
        <v>13640,'Paso de Cuero',18)</v>
      </c>
      <c r="H13641" t="s">
        <f>E13641&amp;F13641&amp;";"</f>
        <v>15446</v>
      </c>
      <c r="J13641" s="3" t="s">
        <v>15446</v>
      </c>
    </row>
    <row r="13642" spans="1:10">
      <c r="A13642">
        <v>13641</v>
      </c>
      <c r="B13642" t="s">
        <v>13387</v>
      </c>
      <c r="C13642">
        <v>18</v>
      </c>
      <c r="E13642" t="s">
        <v>51</v>
      </c>
      <c r="F13642" t="str">
        <f>A13642&amp;","&amp;"'"&amp;B13642&amp;"'"&amp;","&amp;C13642&amp;")"</f>
        <v>13641,'Paso de la Cruz',18)</v>
      </c>
      <c r="H13642" t="s">
        <f>E13642&amp;F13642&amp;";"</f>
        <v>15447</v>
      </c>
      <c r="J13642" s="3" t="s">
        <v>15447</v>
      </c>
    </row>
    <row r="13643" spans="1:10">
      <c r="A13643">
        <v>13642</v>
      </c>
      <c r="B13643" t="inlineStr">
        <is>
          <t>Paso de la Tierra</t>
        </is>
      </c>
      <c r="C13643">
        <v>18</v>
      </c>
      <c r="E13643" t="s">
        <v>51</v>
      </c>
      <c r="F13643" t="str">
        <f>A13643&amp;","&amp;"'"&amp;B13643&amp;"'"&amp;","&amp;C13643&amp;")"</f>
        <v>13642,'Paso de la Tierra',18)</v>
      </c>
      <c r="H13643" t="s">
        <f>E13643&amp;F13643&amp;";"</f>
        <v>15448</v>
      </c>
      <c r="J13643" s="3" t="s">
        <v>15448</v>
      </c>
    </row>
    <row r="13644" spans="1:10">
      <c r="A13644">
        <v>13643</v>
      </c>
      <c r="B13644" t="s">
        <v>10936</v>
      </c>
      <c r="C13644">
        <v>18</v>
      </c>
      <c r="E13644" t="s">
        <v>51</v>
      </c>
      <c r="F13644" t="str">
        <f>A13644&amp;","&amp;"'"&amp;B13644&amp;"'"&amp;","&amp;C13644&amp;")"</f>
        <v>13643,'Paso de las Carretas',18)</v>
      </c>
      <c r="H13644" t="s">
        <f>E13644&amp;F13644&amp;";"</f>
        <v>15449</v>
      </c>
      <c r="J13644" s="3" t="s">
        <v>15449</v>
      </c>
    </row>
    <row r="13645" spans="1:10">
      <c r="A13645">
        <v>13644</v>
      </c>
      <c r="B13645" t="inlineStr">
        <is>
          <t>Paso de las Salinas</t>
        </is>
      </c>
      <c r="C13645">
        <v>18</v>
      </c>
      <c r="E13645" t="s">
        <v>51</v>
      </c>
      <c r="F13645" t="str">
        <f>A13645&amp;","&amp;"'"&amp;B13645&amp;"'"&amp;","&amp;C13645&amp;")"</f>
        <v>13644,'Paso de las Salinas',18)</v>
      </c>
      <c r="H13645" t="s">
        <f>E13645&amp;F13645&amp;";"</f>
        <v>15450</v>
      </c>
      <c r="J13645" s="3" t="s">
        <v>15450</v>
      </c>
    </row>
    <row r="13646" spans="1:10">
      <c r="A13646">
        <v>13645</v>
      </c>
      <c r="B13646" t="inlineStr">
        <is>
          <t>Paso de Las Sierras</t>
        </is>
      </c>
      <c r="C13646">
        <v>18</v>
      </c>
      <c r="E13646" t="s">
        <v>51</v>
      </c>
      <c r="F13646" t="str">
        <f>A13646&amp;","&amp;"'"&amp;B13646&amp;"'"&amp;","&amp;C13646&amp;")"</f>
        <v>13645,'Paso de Las Sierras',18)</v>
      </c>
      <c r="H13646" t="s">
        <f>E13646&amp;F13646&amp;";"</f>
        <v>15451</v>
      </c>
      <c r="J13646" s="3" t="s">
        <v>15451</v>
      </c>
    </row>
    <row r="13647" spans="1:10">
      <c r="A13647">
        <v>13646</v>
      </c>
      <c r="B13647" t="inlineStr">
        <is>
          <t>Paso de las Toscas</t>
        </is>
      </c>
      <c r="C13647">
        <v>18</v>
      </c>
      <c r="E13647" t="s">
        <v>51</v>
      </c>
      <c r="F13647" t="str">
        <f>A13647&amp;","&amp;"'"&amp;B13647&amp;"'"&amp;","&amp;C13647&amp;")"</f>
        <v>13646,'Paso de las Toscas',18)</v>
      </c>
      <c r="H13647" t="s">
        <f>E13647&amp;F13647&amp;";"</f>
        <v>15452</v>
      </c>
      <c r="J13647" s="3" t="s">
        <v>15452</v>
      </c>
    </row>
    <row r="13648" spans="1:10">
      <c r="A13648">
        <v>13647</v>
      </c>
      <c r="B13648" t="inlineStr">
        <is>
          <t>Paso de Las Vacas</t>
        </is>
      </c>
      <c r="C13648">
        <v>18</v>
      </c>
      <c r="E13648" t="s">
        <v>51</v>
      </c>
      <c r="F13648" t="str">
        <f>A13648&amp;","&amp;"'"&amp;B13648&amp;"'"&amp;","&amp;C13648&amp;")"</f>
        <v>13647,'Paso de Las Vacas',18)</v>
      </c>
      <c r="H13648" t="s">
        <f>E13648&amp;F13648&amp;";"</f>
        <v>15453</v>
      </c>
      <c r="J13648" s="3" t="s">
        <v>15453</v>
      </c>
    </row>
    <row r="13649" spans="1:10">
      <c r="A13649">
        <v>13648</v>
      </c>
      <c r="B13649" t="s">
        <v>9195</v>
      </c>
      <c r="C13649">
        <v>18</v>
      </c>
      <c r="E13649" t="s">
        <v>51</v>
      </c>
      <c r="F13649" t="str">
        <f>A13649&amp;","&amp;"'"&amp;B13649&amp;"'"&amp;","&amp;C13649&amp;")"</f>
        <v>13648,'Paso de los Algarrobos',18)</v>
      </c>
      <c r="H13649" t="s">
        <f>E13649&amp;F13649&amp;";"</f>
        <v>15454</v>
      </c>
      <c r="J13649" s="3" t="s">
        <v>15454</v>
      </c>
    </row>
    <row r="13650" spans="1:10">
      <c r="A13650">
        <v>13649</v>
      </c>
      <c r="B13650" t="inlineStr">
        <is>
          <t>Paso de Los Bayos</t>
        </is>
      </c>
      <c r="C13650">
        <v>18</v>
      </c>
      <c r="E13650" t="s">
        <v>51</v>
      </c>
      <c r="F13650" t="str">
        <f>A13650&amp;","&amp;"'"&amp;B13650&amp;"'"&amp;","&amp;C13650&amp;")"</f>
        <v>13649,'Paso de Los Bayos',18)</v>
      </c>
      <c r="H13650" t="s">
        <f>E13650&amp;F13650&amp;";"</f>
        <v>15455</v>
      </c>
      <c r="J13650" s="3" t="s">
        <v>15455</v>
      </c>
    </row>
    <row r="13651" spans="1:10">
      <c r="A13651">
        <v>13650</v>
      </c>
      <c r="B13651" t="s">
        <v>10939</v>
      </c>
      <c r="C13651">
        <v>18</v>
      </c>
      <c r="E13651" t="s">
        <v>51</v>
      </c>
      <c r="F13651" t="str">
        <f>A13651&amp;","&amp;"'"&amp;B13651&amp;"'"&amp;","&amp;C13651&amp;")"</f>
        <v>13650,'Paso de los Gauchos',18)</v>
      </c>
      <c r="H13651" t="s">
        <f>E13651&amp;F13651&amp;";"</f>
        <v>15456</v>
      </c>
      <c r="J13651" s="3" t="s">
        <v>15456</v>
      </c>
    </row>
    <row r="13652" spans="1:10">
      <c r="A13652">
        <v>13651</v>
      </c>
      <c r="B13652" t="inlineStr">
        <is>
          <t>Paso de Piedra</t>
        </is>
      </c>
      <c r="C13652">
        <v>18</v>
      </c>
      <c r="E13652" t="s">
        <v>51</v>
      </c>
      <c r="F13652" t="str">
        <f>A13652&amp;","&amp;"'"&amp;B13652&amp;"'"&amp;","&amp;C13652&amp;")"</f>
        <v>13651,'Paso de Piedra',18)</v>
      </c>
      <c r="H13652" t="s">
        <f>E13652&amp;F13652&amp;";"</f>
        <v>15457</v>
      </c>
      <c r="J13652" s="3" t="s">
        <v>15457</v>
      </c>
    </row>
    <row r="13653" spans="1:10">
      <c r="A13653">
        <v>13652</v>
      </c>
      <c r="B13653" t="s">
        <v>15458</v>
      </c>
      <c r="C13653">
        <v>18</v>
      </c>
      <c r="E13653" t="s">
        <v>51</v>
      </c>
      <c r="F13653" t="str">
        <f>A13653&amp;","&amp;"'"&amp;B13653&amp;"'"&amp;","&amp;C13653&amp;")"</f>
        <v>13652,'Paso del Medio',18)</v>
      </c>
      <c r="H13653" t="s">
        <f>E13653&amp;F13653&amp;";"</f>
        <v>15459</v>
      </c>
      <c r="J13653" s="3" t="s">
        <v>15459</v>
      </c>
    </row>
    <row r="13654" spans="1:10">
      <c r="A13654">
        <v>13653</v>
      </c>
      <c r="B13654" t="s">
        <v>232</v>
      </c>
      <c r="C13654">
        <v>18</v>
      </c>
      <c r="E13654" t="s">
        <v>51</v>
      </c>
      <c r="F13654" t="str">
        <f>A13654&amp;","&amp;"'"&amp;B13654&amp;"'"&amp;","&amp;C13654&amp;")"</f>
        <v>13653,'Paso del Rey',18)</v>
      </c>
      <c r="H13654" t="s">
        <f>E13654&amp;F13654&amp;";"</f>
        <v>15460</v>
      </c>
      <c r="J13654" s="3" t="s">
        <v>15460</v>
      </c>
    </row>
    <row r="13655" spans="1:10">
      <c r="A13655">
        <v>13654</v>
      </c>
      <c r="B13655" t="s">
        <v>4281</v>
      </c>
      <c r="C13655">
        <v>18</v>
      </c>
      <c r="E13655" t="s">
        <v>51</v>
      </c>
      <c r="F13655" t="str">
        <f>A13655&amp;","&amp;"'"&amp;B13655&amp;"'"&amp;","&amp;C13655&amp;")"</f>
        <v>13654,'Paso Grande',18)</v>
      </c>
      <c r="H13655" t="s">
        <f>E13655&amp;F13655&amp;";"</f>
        <v>15461</v>
      </c>
      <c r="J13655" s="3" t="s">
        <v>15461</v>
      </c>
    </row>
    <row r="13656" spans="1:10">
      <c r="A13656">
        <v>13655</v>
      </c>
      <c r="B13656" t="inlineStr">
        <is>
          <t>Paso Juan Gomez</t>
        </is>
      </c>
      <c r="C13656">
        <v>18</v>
      </c>
      <c r="E13656" t="s">
        <v>51</v>
      </c>
      <c r="F13656" t="str">
        <f>A13656&amp;","&amp;"'"&amp;B13656&amp;"'"&amp;","&amp;C13656&amp;")"</f>
        <v>13655,'Paso Juan Gomez',18)</v>
      </c>
      <c r="H13656" t="s">
        <f>E13656&amp;F13656&amp;";"</f>
        <v>15462</v>
      </c>
      <c r="J13656" s="3" t="s">
        <v>15462</v>
      </c>
    </row>
    <row r="13657" spans="1:10">
      <c r="A13657">
        <v>13656</v>
      </c>
      <c r="B13657" t="inlineStr">
        <is>
          <t>Paso Los Algarrobos</t>
        </is>
      </c>
      <c r="C13657">
        <v>18</v>
      </c>
      <c r="E13657" t="s">
        <v>51</v>
      </c>
      <c r="F13657" t="str">
        <f>A13657&amp;","&amp;"'"&amp;B13657&amp;"'"&amp;","&amp;C13657&amp;")"</f>
        <v>13656,'Paso Los Algarrobos',18)</v>
      </c>
      <c r="H13657" t="s">
        <f>E13657&amp;F13657&amp;";"</f>
        <v>15463</v>
      </c>
      <c r="J13657" s="3" t="s">
        <v>15463</v>
      </c>
    </row>
    <row r="13658" spans="1:10">
      <c r="A13658">
        <v>13657</v>
      </c>
      <c r="B13658" t="inlineStr">
        <is>
          <t>Pastal</t>
        </is>
      </c>
      <c r="C13658">
        <v>18</v>
      </c>
      <c r="E13658" t="s">
        <v>51</v>
      </c>
      <c r="F13658" t="str">
        <f>A13658&amp;","&amp;"'"&amp;B13658&amp;"'"&amp;","&amp;C13658&amp;")"</f>
        <v>13657,'Pastal',18)</v>
      </c>
      <c r="H13658" t="s">
        <f>E13658&amp;F13658&amp;";"</f>
        <v>15464</v>
      </c>
      <c r="J13658" s="3" t="s">
        <v>15464</v>
      </c>
    </row>
    <row r="13659" spans="1:10">
      <c r="A13659">
        <v>13658</v>
      </c>
      <c r="B13659" t="inlineStr">
        <is>
          <t>Patio Limpio</t>
        </is>
      </c>
      <c r="C13659">
        <v>18</v>
      </c>
      <c r="E13659" t="s">
        <v>51</v>
      </c>
      <c r="F13659" t="str">
        <f>A13659&amp;","&amp;"'"&amp;B13659&amp;"'"&amp;","&amp;C13659&amp;")"</f>
        <v>13658,'Patio Limpio',18)</v>
      </c>
      <c r="H13659" t="s">
        <f>E13659&amp;F13659&amp;";"</f>
        <v>15465</v>
      </c>
      <c r="J13659" s="3" t="s">
        <v>15465</v>
      </c>
    </row>
    <row r="13660" spans="1:10">
      <c r="A13660">
        <v>13659</v>
      </c>
      <c r="B13660" t="inlineStr">
        <is>
          <t>Pedernera</t>
        </is>
      </c>
      <c r="C13660">
        <v>18</v>
      </c>
      <c r="E13660" t="s">
        <v>51</v>
      </c>
      <c r="F13660" t="str">
        <f>A13660&amp;","&amp;"'"&amp;B13660&amp;"'"&amp;","&amp;C13660&amp;")"</f>
        <v>13659,'Pedernera',18)</v>
      </c>
      <c r="H13660" t="s">
        <f>E13660&amp;F13660&amp;";"</f>
        <v>15466</v>
      </c>
      <c r="J13660" s="3" t="s">
        <v>15466</v>
      </c>
    </row>
    <row r="13661" spans="1:10">
      <c r="A13661">
        <v>13660</v>
      </c>
      <c r="B13661" t="inlineStr">
        <is>
          <t>Penice</t>
        </is>
      </c>
      <c r="C13661">
        <v>18</v>
      </c>
      <c r="E13661" t="s">
        <v>51</v>
      </c>
      <c r="F13661" t="str">
        <f>A13661&amp;","&amp;"'"&amp;B13661&amp;"'"&amp;","&amp;C13661&amp;")"</f>
        <v>13660,'Penice',18)</v>
      </c>
      <c r="H13661" t="s">
        <f>E13661&amp;F13661&amp;";"</f>
        <v>15467</v>
      </c>
      <c r="J13661" s="3" t="s">
        <v>15467</v>
      </c>
    </row>
    <row r="13662" spans="1:10">
      <c r="A13662">
        <v>13661</v>
      </c>
      <c r="B13662" t="inlineStr">
        <is>
          <t>Peñon Colorado</t>
        </is>
      </c>
      <c r="C13662">
        <v>18</v>
      </c>
      <c r="E13662" t="s">
        <v>51</v>
      </c>
      <c r="F13662" t="str">
        <f>A13662&amp;","&amp;"'"&amp;B13662&amp;"'"&amp;","&amp;C13662&amp;")"</f>
        <v>13661,'Peñon Colorado',18)</v>
      </c>
      <c r="H13662" t="s">
        <f>E13662&amp;F13662&amp;";"</f>
        <v>15468</v>
      </c>
      <c r="J13662" s="3" t="s">
        <v>15468</v>
      </c>
    </row>
    <row r="13663" spans="1:10">
      <c r="A13663">
        <v>13662</v>
      </c>
      <c r="B13663" t="inlineStr">
        <is>
          <t>Pescadores</t>
        </is>
      </c>
      <c r="C13663">
        <v>18</v>
      </c>
      <c r="E13663" t="s">
        <v>51</v>
      </c>
      <c r="F13663" t="str">
        <f>A13663&amp;","&amp;"'"&amp;B13663&amp;"'"&amp;","&amp;C13663&amp;")"</f>
        <v>13662,'Pescadores',18)</v>
      </c>
      <c r="H13663" t="s">
        <f>E13663&amp;F13663&amp;";"</f>
        <v>15469</v>
      </c>
      <c r="J13663" s="3" t="s">
        <v>15469</v>
      </c>
    </row>
    <row r="13664" spans="1:10">
      <c r="A13664">
        <v>13663</v>
      </c>
      <c r="B13664" t="inlineStr">
        <is>
          <t>Picos Yacu</t>
        </is>
      </c>
      <c r="C13664">
        <v>18</v>
      </c>
      <c r="E13664" t="s">
        <v>51</v>
      </c>
      <c r="F13664" t="str">
        <f>A13664&amp;","&amp;"'"&amp;B13664&amp;"'"&amp;","&amp;C13664&amp;")"</f>
        <v>13663,'Picos Yacu',18)</v>
      </c>
      <c r="H13664" t="s">
        <f>E13664&amp;F13664&amp;";"</f>
        <v>15470</v>
      </c>
      <c r="J13664" s="3" t="s">
        <v>15470</v>
      </c>
    </row>
    <row r="13665" spans="1:10">
      <c r="A13665">
        <v>13664</v>
      </c>
      <c r="B13665" t="s">
        <v>8371</v>
      </c>
      <c r="C13665">
        <v>18</v>
      </c>
      <c r="E13665" t="s">
        <v>51</v>
      </c>
      <c r="F13665" t="str">
        <f>A13665&amp;","&amp;"'"&amp;B13665&amp;"'"&amp;","&amp;C13665&amp;")"</f>
        <v>13664,'Pie de la Cuesta',18)</v>
      </c>
      <c r="H13665" t="s">
        <f>E13665&amp;F13665&amp;";"</f>
        <v>15471</v>
      </c>
      <c r="J13665" s="3" t="s">
        <v>15471</v>
      </c>
    </row>
    <row r="13666" spans="1:10">
      <c r="A13666">
        <v>13665</v>
      </c>
      <c r="B13666" t="s">
        <v>4293</v>
      </c>
      <c r="C13666">
        <v>18</v>
      </c>
      <c r="E13666" t="s">
        <v>51</v>
      </c>
      <c r="F13666" t="str">
        <f>A13666&amp;","&amp;"'"&amp;B13666&amp;"'"&amp;","&amp;C13666&amp;")"</f>
        <v>13665,'Piedra Blanca',18)</v>
      </c>
      <c r="H13666" t="s">
        <f>E13666&amp;F13666&amp;";"</f>
        <v>15472</v>
      </c>
      <c r="J13666" s="3" t="s">
        <v>15472</v>
      </c>
    </row>
    <row r="13667" spans="1:10">
      <c r="A13667">
        <v>13666</v>
      </c>
      <c r="B13667" t="inlineStr">
        <is>
          <t>Piedra Bola</t>
        </is>
      </c>
      <c r="C13667">
        <v>18</v>
      </c>
      <c r="E13667" t="s">
        <v>51</v>
      </c>
      <c r="F13667" t="str">
        <f>A13667&amp;","&amp;"'"&amp;B13667&amp;"'"&amp;","&amp;C13667&amp;")"</f>
        <v>13666,'Piedra Bola',18)</v>
      </c>
      <c r="H13667" t="s">
        <f>E13667&amp;F13667&amp;";"</f>
        <v>15473</v>
      </c>
      <c r="J13667" s="3" t="s">
        <v>15473</v>
      </c>
    </row>
    <row r="13668" spans="1:10">
      <c r="A13668">
        <v>13667</v>
      </c>
      <c r="B13668" t="s">
        <v>1260</v>
      </c>
      <c r="C13668">
        <v>18</v>
      </c>
      <c r="E13668" t="s">
        <v>51</v>
      </c>
      <c r="F13668" t="str">
        <f>A13668&amp;","&amp;"'"&amp;B13668&amp;"'"&amp;","&amp;C13668&amp;")"</f>
        <v>13667,'Piedra Larga',18)</v>
      </c>
      <c r="H13668" t="s">
        <f>E13668&amp;F13668&amp;";"</f>
        <v>15474</v>
      </c>
      <c r="J13668" s="3" t="s">
        <v>15474</v>
      </c>
    </row>
    <row r="13669" spans="1:10">
      <c r="A13669">
        <v>13668</v>
      </c>
      <c r="B13669" t="inlineStr">
        <is>
          <t>Piedra Rosada</t>
        </is>
      </c>
      <c r="C13669">
        <v>18</v>
      </c>
      <c r="E13669" t="s">
        <v>51</v>
      </c>
      <c r="F13669" t="str">
        <f>A13669&amp;","&amp;"'"&amp;B13669&amp;"'"&amp;","&amp;C13669&amp;")"</f>
        <v>13668,'Piedra Rosada',18)</v>
      </c>
      <c r="H13669" t="s">
        <f>E13669&amp;F13669&amp;";"</f>
        <v>15475</v>
      </c>
      <c r="J13669" s="3" t="s">
        <v>15475</v>
      </c>
    </row>
    <row r="13670" spans="1:10">
      <c r="A13670">
        <v>13669</v>
      </c>
      <c r="B13670" t="inlineStr">
        <is>
          <t>Piedra Sola</t>
        </is>
      </c>
      <c r="C13670">
        <v>18</v>
      </c>
      <c r="E13670" t="s">
        <v>51</v>
      </c>
      <c r="F13670" t="str">
        <f>A13670&amp;","&amp;"'"&amp;B13670&amp;"'"&amp;","&amp;C13670&amp;")"</f>
        <v>13669,'Piedra Sola',18)</v>
      </c>
      <c r="H13670" t="s">
        <f>E13670&amp;F13670&amp;";"</f>
        <v>15476</v>
      </c>
      <c r="J13670" s="3" t="s">
        <v>15476</v>
      </c>
    </row>
    <row r="13671" spans="1:10">
      <c r="A13671">
        <v>13670</v>
      </c>
      <c r="B13671" t="s">
        <v>4302</v>
      </c>
      <c r="C13671">
        <v>18</v>
      </c>
      <c r="E13671" t="s">
        <v>51</v>
      </c>
      <c r="F13671" t="str">
        <f>A13671&amp;","&amp;"'"&amp;B13671&amp;"'"&amp;","&amp;C13671&amp;")"</f>
        <v>13670,'Piedras Anchas',18)</v>
      </c>
      <c r="H13671" t="s">
        <f>E13671&amp;F13671&amp;";"</f>
        <v>15477</v>
      </c>
      <c r="J13671" s="3" t="s">
        <v>15477</v>
      </c>
    </row>
    <row r="13672" spans="1:10">
      <c r="A13672">
        <v>13671</v>
      </c>
      <c r="B13672" t="s">
        <v>4304</v>
      </c>
      <c r="C13672">
        <v>18</v>
      </c>
      <c r="E13672" t="s">
        <v>51</v>
      </c>
      <c r="F13672" t="str">
        <f>A13672&amp;","&amp;"'"&amp;B13672&amp;"'"&amp;","&amp;C13672&amp;")"</f>
        <v>13671,'Piedras Blancas',18)</v>
      </c>
      <c r="H13672" t="s">
        <f>E13672&amp;F13672&amp;";"</f>
        <v>15478</v>
      </c>
      <c r="J13672" s="3" t="s">
        <v>15478</v>
      </c>
    </row>
    <row r="13673" spans="1:10">
      <c r="A13673">
        <v>13672</v>
      </c>
      <c r="B13673" t="inlineStr">
        <is>
          <t>Piedras Chatas</t>
        </is>
      </c>
      <c r="C13673">
        <v>18</v>
      </c>
      <c r="E13673" t="s">
        <v>51</v>
      </c>
      <c r="F13673" t="str">
        <f>A13673&amp;","&amp;"'"&amp;B13673&amp;"'"&amp;","&amp;C13673&amp;")"</f>
        <v>13672,'Piedras Chatas',18)</v>
      </c>
      <c r="H13673" t="s">
        <f>E13673&amp;F13673&amp;";"</f>
        <v>15479</v>
      </c>
      <c r="J13673" s="3" t="s">
        <v>15479</v>
      </c>
    </row>
    <row r="13674" spans="1:10">
      <c r="A13674">
        <v>13673</v>
      </c>
      <c r="B13674" t="inlineStr">
        <is>
          <t>Piquillines</t>
        </is>
      </c>
      <c r="C13674">
        <v>18</v>
      </c>
      <c r="E13674" t="s">
        <v>51</v>
      </c>
      <c r="F13674" t="str">
        <f>A13674&amp;","&amp;"'"&amp;B13674&amp;"'"&amp;","&amp;C13674&amp;")"</f>
        <v>13673,'Piquillines',18)</v>
      </c>
      <c r="H13674" t="s">
        <f>E13674&amp;F13674&amp;";"</f>
        <v>15480</v>
      </c>
      <c r="J13674" s="3" t="s">
        <v>15480</v>
      </c>
    </row>
    <row r="13675" spans="1:10">
      <c r="A13675">
        <v>13674</v>
      </c>
      <c r="B13675" t="inlineStr">
        <is>
          <t>Piscoyaco</t>
        </is>
      </c>
      <c r="C13675">
        <v>18</v>
      </c>
      <c r="E13675" t="s">
        <v>51</v>
      </c>
      <c r="F13675" t="str">
        <f>A13675&amp;","&amp;"'"&amp;B13675&amp;"'"&amp;","&amp;C13675&amp;")"</f>
        <v>13674,'Piscoyaco',18)</v>
      </c>
      <c r="H13675" t="s">
        <f>E13675&amp;F13675&amp;";"</f>
        <v>15481</v>
      </c>
      <c r="J13675" s="3" t="s">
        <v>15481</v>
      </c>
    </row>
    <row r="13676" spans="1:10">
      <c r="A13676">
        <v>13675</v>
      </c>
      <c r="B13676" t="inlineStr">
        <is>
          <t>Pizarras Bajo Velez</t>
        </is>
      </c>
      <c r="C13676">
        <v>18</v>
      </c>
      <c r="E13676" t="s">
        <v>51</v>
      </c>
      <c r="F13676" t="str">
        <f>A13676&amp;","&amp;"'"&amp;B13676&amp;"'"&amp;","&amp;C13676&amp;")"</f>
        <v>13675,'Pizarras Bajo Velez',18)</v>
      </c>
      <c r="H13676" t="s">
        <f>E13676&amp;F13676&amp;";"</f>
        <v>15482</v>
      </c>
      <c r="J13676" s="3" t="s">
        <v>15482</v>
      </c>
    </row>
    <row r="13677" spans="1:10">
      <c r="A13677">
        <v>13676</v>
      </c>
      <c r="B13677" t="inlineStr">
        <is>
          <t>Placilla</t>
        </is>
      </c>
      <c r="C13677">
        <v>18</v>
      </c>
      <c r="E13677" t="s">
        <v>51</v>
      </c>
      <c r="F13677" t="str">
        <f>A13677&amp;","&amp;"'"&amp;B13677&amp;"'"&amp;","&amp;C13677&amp;")"</f>
        <v>13676,'Placilla',18)</v>
      </c>
      <c r="H13677" t="s">
        <f>E13677&amp;F13677&amp;";"</f>
        <v>15483</v>
      </c>
      <c r="J13677" s="3" t="s">
        <v>15483</v>
      </c>
    </row>
    <row r="13678" spans="1:10">
      <c r="A13678">
        <v>13677</v>
      </c>
      <c r="B13678" t="inlineStr">
        <is>
          <t>Planta de Sandia</t>
        </is>
      </c>
      <c r="C13678">
        <v>18</v>
      </c>
      <c r="E13678" t="s">
        <v>51</v>
      </c>
      <c r="F13678" t="str">
        <f>A13678&amp;","&amp;"'"&amp;B13678&amp;"'"&amp;","&amp;C13678&amp;")"</f>
        <v>13677,'Planta de Sandia',18)</v>
      </c>
      <c r="H13678" t="s">
        <f>E13678&amp;F13678&amp;";"</f>
        <v>15484</v>
      </c>
      <c r="J13678" s="3" t="s">
        <v>15484</v>
      </c>
    </row>
    <row r="13679" spans="1:10">
      <c r="A13679">
        <v>13678</v>
      </c>
      <c r="B13679" t="inlineStr">
        <is>
          <t>Plumerito</t>
        </is>
      </c>
      <c r="C13679">
        <v>18</v>
      </c>
      <c r="E13679" t="s">
        <v>51</v>
      </c>
      <c r="F13679" t="str">
        <f>A13679&amp;","&amp;"'"&amp;B13679&amp;"'"&amp;","&amp;C13679&amp;")"</f>
        <v>13678,'Plumerito',18)</v>
      </c>
      <c r="H13679" t="s">
        <f>E13679&amp;F13679&amp;";"</f>
        <v>15485</v>
      </c>
      <c r="J13679" s="3" t="s">
        <v>15485</v>
      </c>
    </row>
    <row r="13680" spans="1:10">
      <c r="A13680">
        <v>13679</v>
      </c>
      <c r="B13680" t="s">
        <v>1267</v>
      </c>
      <c r="C13680">
        <v>18</v>
      </c>
      <c r="E13680" t="s">
        <v>51</v>
      </c>
      <c r="F13680" t="str">
        <f>A13680&amp;","&amp;"'"&amp;B13680&amp;"'"&amp;","&amp;C13680&amp;")"</f>
        <v>13679,'Pocitos',18)</v>
      </c>
      <c r="H13680" t="s">
        <f>E13680&amp;F13680&amp;";"</f>
        <v>15486</v>
      </c>
      <c r="J13680" s="3" t="s">
        <v>15486</v>
      </c>
    </row>
    <row r="13681" spans="1:10">
      <c r="A13681">
        <v>13680</v>
      </c>
      <c r="B13681" t="inlineStr">
        <is>
          <t>Polledo</t>
        </is>
      </c>
      <c r="C13681">
        <v>18</v>
      </c>
      <c r="E13681" t="s">
        <v>51</v>
      </c>
      <c r="F13681" t="str">
        <f>A13681&amp;","&amp;"'"&amp;B13681&amp;"'"&amp;","&amp;C13681&amp;")"</f>
        <v>13680,'Polledo',18)</v>
      </c>
      <c r="H13681" t="s">
        <f>E13681&amp;F13681&amp;";"</f>
        <v>15487</v>
      </c>
      <c r="J13681" s="3" t="s">
        <v>15487</v>
      </c>
    </row>
    <row r="13682" spans="1:10">
      <c r="A13682">
        <v>13681</v>
      </c>
      <c r="B13682" t="inlineStr">
        <is>
          <t>Portada Del Sauce</t>
        </is>
      </c>
      <c r="C13682">
        <v>18</v>
      </c>
      <c r="E13682" t="s">
        <v>51</v>
      </c>
      <c r="F13682" t="str">
        <f>A13682&amp;","&amp;"'"&amp;B13682&amp;"'"&amp;","&amp;C13682&amp;")"</f>
        <v>13681,'Portada Del Sauce',18)</v>
      </c>
      <c r="H13682" t="s">
        <f>E13682&amp;F13682&amp;";"</f>
        <v>15488</v>
      </c>
      <c r="J13682" s="3" t="s">
        <v>15488</v>
      </c>
    </row>
    <row r="13683" spans="1:10">
      <c r="A13683">
        <v>13682</v>
      </c>
      <c r="B13683" t="s">
        <v>1272</v>
      </c>
      <c r="C13683">
        <v>18</v>
      </c>
      <c r="E13683" t="s">
        <v>51</v>
      </c>
      <c r="F13683" t="str">
        <f>A13683&amp;","&amp;"'"&amp;B13683&amp;"'"&amp;","&amp;C13683&amp;")"</f>
        <v>13682,'Portezuelo',18)</v>
      </c>
      <c r="H13683" t="s">
        <f>E13683&amp;F13683&amp;";"</f>
        <v>15489</v>
      </c>
      <c r="J13683" s="3" t="s">
        <v>15489</v>
      </c>
    </row>
    <row r="13684" spans="1:10">
      <c r="A13684">
        <v>13683</v>
      </c>
      <c r="B13684" t="s">
        <v>5783</v>
      </c>
      <c r="C13684">
        <v>18</v>
      </c>
      <c r="E13684" t="s">
        <v>51</v>
      </c>
      <c r="F13684" t="str">
        <f>A13684&amp;","&amp;"'"&amp;B13684&amp;"'"&amp;","&amp;C13684&amp;")"</f>
        <v>13683,'Porvenir',18)</v>
      </c>
      <c r="H13684" t="s">
        <f>E13684&amp;F13684&amp;";"</f>
        <v>15490</v>
      </c>
      <c r="J13684" s="3" t="s">
        <v>15490</v>
      </c>
    </row>
    <row r="13685" spans="1:10">
      <c r="A13685">
        <v>13684</v>
      </c>
      <c r="B13685" t="inlineStr">
        <is>
          <t>Posta de Fierro</t>
        </is>
      </c>
      <c r="C13685">
        <v>18</v>
      </c>
      <c r="E13685" t="s">
        <v>51</v>
      </c>
      <c r="F13685" t="str">
        <f>A13685&amp;","&amp;"'"&amp;B13685&amp;"'"&amp;","&amp;C13685&amp;")"</f>
        <v>13684,'Posta de Fierro',18)</v>
      </c>
      <c r="H13685" t="s">
        <f>E13685&amp;F13685&amp;";"</f>
        <v>15491</v>
      </c>
      <c r="J13685" s="3" t="s">
        <v>15491</v>
      </c>
    </row>
    <row r="13686" spans="1:10">
      <c r="A13686">
        <v>13685</v>
      </c>
      <c r="B13686" t="inlineStr">
        <is>
          <t>Posta Del Portezuelo</t>
        </is>
      </c>
      <c r="C13686">
        <v>18</v>
      </c>
      <c r="E13686" t="s">
        <v>51</v>
      </c>
      <c r="F13686" t="str">
        <f>A13686&amp;","&amp;"'"&amp;B13686&amp;"'"&amp;","&amp;C13686&amp;")"</f>
        <v>13685,'Posta Del Portezuelo',18)</v>
      </c>
      <c r="H13686" t="s">
        <f>E13686&amp;F13686&amp;";"</f>
        <v>15492</v>
      </c>
      <c r="J13686" s="3" t="s">
        <v>15492</v>
      </c>
    </row>
    <row r="13687" spans="1:10">
      <c r="A13687">
        <v>13686</v>
      </c>
      <c r="B13687" t="s">
        <v>8383</v>
      </c>
      <c r="C13687">
        <v>18</v>
      </c>
      <c r="E13687" t="s">
        <v>51</v>
      </c>
      <c r="F13687" t="str">
        <f>A13687&amp;","&amp;"'"&amp;B13687&amp;"'"&amp;","&amp;C13687&amp;")"</f>
        <v>13686,'Potrerillo',18)</v>
      </c>
      <c r="H13687" t="s">
        <f>E13687&amp;F13687&amp;";"</f>
        <v>15493</v>
      </c>
      <c r="J13687" s="3" t="s">
        <v>15493</v>
      </c>
    </row>
    <row r="13688" spans="1:10">
      <c r="A13688">
        <v>13687</v>
      </c>
      <c r="B13688" t="inlineStr">
        <is>
          <t>Potrero de los Funes</t>
        </is>
      </c>
      <c r="C13688">
        <v>18</v>
      </c>
      <c r="E13688" t="s">
        <v>51</v>
      </c>
      <c r="F13688" t="str">
        <f>A13688&amp;","&amp;"'"&amp;B13688&amp;"'"&amp;","&amp;C13688&amp;")"</f>
        <v>13687,'Potrero de los Funes',18)</v>
      </c>
      <c r="H13688" t="s">
        <f>E13688&amp;F13688&amp;";"</f>
        <v>15494</v>
      </c>
      <c r="J13688" s="3" t="s">
        <v>15494</v>
      </c>
    </row>
    <row r="13689" spans="1:10">
      <c r="A13689">
        <v>13688</v>
      </c>
      <c r="B13689" t="s">
        <v>8390</v>
      </c>
      <c r="C13689">
        <v>18</v>
      </c>
      <c r="E13689" t="s">
        <v>51</v>
      </c>
      <c r="F13689" t="str">
        <f>A13689&amp;","&amp;"'"&amp;B13689&amp;"'"&amp;","&amp;C13689&amp;")"</f>
        <v>13688,'Pozo Cavado',18)</v>
      </c>
      <c r="H13689" t="s">
        <f>E13689&amp;F13689&amp;";"</f>
        <v>15495</v>
      </c>
      <c r="J13689" s="3" t="s">
        <v>15495</v>
      </c>
    </row>
    <row r="13690" spans="1:10">
      <c r="A13690">
        <v>13689</v>
      </c>
      <c r="B13690" t="s">
        <v>7724</v>
      </c>
      <c r="C13690">
        <v>18</v>
      </c>
      <c r="E13690" t="s">
        <v>51</v>
      </c>
      <c r="F13690" t="str">
        <f>A13690&amp;","&amp;"'"&amp;B13690&amp;"'"&amp;","&amp;C13690&amp;")"</f>
        <v>13689,'Pozo Cercado',18)</v>
      </c>
      <c r="H13690" t="s">
        <f>E13690&amp;F13690&amp;";"</f>
        <v>15496</v>
      </c>
      <c r="J13690" s="3" t="s">
        <v>15496</v>
      </c>
    </row>
    <row r="13691" spans="1:10">
      <c r="A13691">
        <v>13690</v>
      </c>
      <c r="B13691" t="inlineStr">
        <is>
          <t>Pozo de Las Raices</t>
        </is>
      </c>
      <c r="C13691">
        <v>18</v>
      </c>
      <c r="E13691" t="s">
        <v>51</v>
      </c>
      <c r="F13691" t="str">
        <f>A13691&amp;","&amp;"'"&amp;B13691&amp;"'"&amp;","&amp;C13691&amp;")"</f>
        <v>13690,'Pozo de Las Raices',18)</v>
      </c>
      <c r="H13691" t="s">
        <f>E13691&amp;F13691&amp;";"</f>
        <v>15497</v>
      </c>
      <c r="J13691" s="3" t="s">
        <v>15497</v>
      </c>
    </row>
    <row r="13692" spans="1:10">
      <c r="A13692">
        <v>13691</v>
      </c>
      <c r="B13692" t="inlineStr">
        <is>
          <t>Pozo de Los Rayos</t>
        </is>
      </c>
      <c r="C13692">
        <v>18</v>
      </c>
      <c r="E13692" t="s">
        <v>51</v>
      </c>
      <c r="F13692" t="str">
        <f>A13692&amp;","&amp;"'"&amp;B13692&amp;"'"&amp;","&amp;C13692&amp;")"</f>
        <v>13691,'Pozo de Los Rayos',18)</v>
      </c>
      <c r="H13692" t="s">
        <f>E13692&amp;F13692&amp;";"</f>
        <v>15498</v>
      </c>
      <c r="J13692" s="3" t="s">
        <v>15498</v>
      </c>
    </row>
    <row r="13693" spans="1:10">
      <c r="A13693">
        <v>13692</v>
      </c>
      <c r="B13693" t="inlineStr">
        <is>
          <t>Pozo del Carril</t>
        </is>
      </c>
      <c r="C13693">
        <v>18</v>
      </c>
      <c r="E13693" t="s">
        <v>51</v>
      </c>
      <c r="F13693" t="str">
        <f>A13693&amp;","&amp;"'"&amp;B13693&amp;"'"&amp;","&amp;C13693&amp;")"</f>
        <v>13692,'Pozo del Carril',18)</v>
      </c>
      <c r="H13693" t="s">
        <f>E13693&amp;F13693&amp;";"</f>
        <v>15499</v>
      </c>
      <c r="J13693" s="3" t="s">
        <v>15499</v>
      </c>
    </row>
    <row r="13694" spans="1:10">
      <c r="A13694">
        <v>13693</v>
      </c>
      <c r="B13694" t="inlineStr">
        <is>
          <t>Pozo del Espinillo</t>
        </is>
      </c>
      <c r="C13694">
        <v>18</v>
      </c>
      <c r="E13694" t="s">
        <v>51</v>
      </c>
      <c r="F13694" t="str">
        <f>A13694&amp;","&amp;"'"&amp;B13694&amp;"'"&amp;","&amp;C13694&amp;")"</f>
        <v>13693,'Pozo del Espinillo',18)</v>
      </c>
      <c r="H13694" t="s">
        <f>E13694&amp;F13694&amp;";"</f>
        <v>15500</v>
      </c>
      <c r="J13694" s="3" t="s">
        <v>15500</v>
      </c>
    </row>
    <row r="13695" spans="1:10">
      <c r="A13695">
        <v>13694</v>
      </c>
      <c r="B13695" t="s">
        <v>9696</v>
      </c>
      <c r="C13695">
        <v>18</v>
      </c>
      <c r="E13695" t="s">
        <v>51</v>
      </c>
      <c r="F13695" t="str">
        <f>A13695&amp;","&amp;"'"&amp;B13695&amp;"'"&amp;","&amp;C13695&amp;")"</f>
        <v>13694,'Pozo del Medio',18)</v>
      </c>
      <c r="H13695" t="s">
        <f>E13695&amp;F13695&amp;";"</f>
        <v>15501</v>
      </c>
      <c r="J13695" s="3" t="s">
        <v>15501</v>
      </c>
    </row>
    <row r="13696" spans="1:10">
      <c r="A13696">
        <v>13695</v>
      </c>
      <c r="B13696" t="s">
        <v>2231</v>
      </c>
      <c r="C13696">
        <v>18</v>
      </c>
      <c r="E13696" t="s">
        <v>51</v>
      </c>
      <c r="F13696" t="str">
        <f>A13696&amp;","&amp;"'"&amp;B13696&amp;"'"&amp;","&amp;C13696&amp;")"</f>
        <v>13695,'Pozo del Molle',18)</v>
      </c>
      <c r="H13696" t="s">
        <f>E13696&amp;F13696&amp;";"</f>
        <v>15502</v>
      </c>
      <c r="J13696" s="3" t="s">
        <v>15502</v>
      </c>
    </row>
    <row r="13697" spans="1:10">
      <c r="A13697">
        <v>13696</v>
      </c>
      <c r="B13697" t="s">
        <v>2234</v>
      </c>
      <c r="C13697">
        <v>18</v>
      </c>
      <c r="E13697" t="s">
        <v>51</v>
      </c>
      <c r="F13697" t="str">
        <f>A13697&amp;","&amp;"'"&amp;B13697&amp;"'"&amp;","&amp;C13697&amp;")"</f>
        <v>13696,'Pozo del Tala',18)</v>
      </c>
      <c r="H13697" t="s">
        <f>E13697&amp;F13697&amp;";"</f>
        <v>15503</v>
      </c>
      <c r="J13697" s="3" t="s">
        <v>15503</v>
      </c>
    </row>
    <row r="13698" spans="1:10">
      <c r="A13698">
        <v>13697</v>
      </c>
      <c r="B13698" t="s">
        <v>9698</v>
      </c>
      <c r="C13698">
        <v>18</v>
      </c>
      <c r="E13698" t="s">
        <v>51</v>
      </c>
      <c r="F13698" t="str">
        <f>A13698&amp;","&amp;"'"&amp;B13698&amp;"'"&amp;","&amp;C13698&amp;")"</f>
        <v>13697,'Pozo Escondido',18)</v>
      </c>
      <c r="H13698" t="s">
        <f>E13698&amp;F13698&amp;";"</f>
        <v>15504</v>
      </c>
      <c r="J13698" s="3" t="s">
        <v>15504</v>
      </c>
    </row>
    <row r="13699" spans="1:10">
      <c r="A13699">
        <v>13698</v>
      </c>
      <c r="B13699" t="inlineStr">
        <is>
          <t>Pozo Frio</t>
        </is>
      </c>
      <c r="C13699">
        <v>18</v>
      </c>
      <c r="E13699" t="s">
        <v>51</v>
      </c>
      <c r="F13699" t="str">
        <f>A13699&amp;","&amp;"'"&amp;B13699&amp;"'"&amp;","&amp;C13699&amp;")"</f>
        <v>13698,'Pozo Frio',18)</v>
      </c>
      <c r="H13699" t="s">
        <f>E13699&amp;F13699&amp;";"</f>
        <v>15505</v>
      </c>
      <c r="J13699" s="3" t="s">
        <v>15505</v>
      </c>
    </row>
    <row r="13700" spans="1:10">
      <c r="A13700">
        <v>13699</v>
      </c>
      <c r="B13700" t="inlineStr">
        <is>
          <t>Pozo Santiago</t>
        </is>
      </c>
      <c r="C13700">
        <v>18</v>
      </c>
      <c r="E13700" t="s">
        <v>51</v>
      </c>
      <c r="F13700" t="str">
        <f>A13700&amp;","&amp;"'"&amp;B13700&amp;"'"&amp;","&amp;C13700&amp;")"</f>
        <v>13699,'Pozo Santiago',18)</v>
      </c>
      <c r="H13700" t="s">
        <f>E13700&amp;F13700&amp;";"</f>
        <v>15506</v>
      </c>
      <c r="J13700" s="3" t="s">
        <v>15506</v>
      </c>
    </row>
    <row r="13701" spans="1:10">
      <c r="A13701">
        <v>13700</v>
      </c>
      <c r="B13701" t="s">
        <v>4355</v>
      </c>
      <c r="C13701">
        <v>18</v>
      </c>
      <c r="E13701" t="s">
        <v>51</v>
      </c>
      <c r="F13701" t="str">
        <f>A13701&amp;","&amp;"'"&amp;B13701&amp;"'"&amp;","&amp;C13701&amp;")"</f>
        <v>13700,'Pozo Seco',18)</v>
      </c>
      <c r="H13701" t="s">
        <f>E13701&amp;F13701&amp;";"</f>
        <v>15507</v>
      </c>
      <c r="J13701" s="3" t="s">
        <v>15507</v>
      </c>
    </row>
    <row r="13702" spans="1:10">
      <c r="A13702">
        <v>13701</v>
      </c>
      <c r="B13702" t="inlineStr">
        <is>
          <t>Pozo Simon</t>
        </is>
      </c>
      <c r="C13702">
        <v>18</v>
      </c>
      <c r="E13702" t="s">
        <v>51</v>
      </c>
      <c r="F13702" t="str">
        <f>A13702&amp;","&amp;"'"&amp;B13702&amp;"'"&amp;","&amp;C13702&amp;")"</f>
        <v>13701,'Pozo Simon',18)</v>
      </c>
      <c r="H13702" t="s">
        <f>E13702&amp;F13702&amp;";"</f>
        <v>15508</v>
      </c>
      <c r="J13702" s="3" t="s">
        <v>15508</v>
      </c>
    </row>
    <row r="13703" spans="1:10">
      <c r="A13703">
        <v>13702</v>
      </c>
      <c r="B13703" t="inlineStr">
        <is>
          <t>Primer Agua</t>
        </is>
      </c>
      <c r="C13703">
        <v>18</v>
      </c>
      <c r="E13703" t="s">
        <v>51</v>
      </c>
      <c r="F13703" t="str">
        <f>A13703&amp;","&amp;"'"&amp;B13703&amp;"'"&amp;","&amp;C13703&amp;")"</f>
        <v>13702,'Primer Agua',18)</v>
      </c>
      <c r="H13703" t="s">
        <f>E13703&amp;F13703&amp;";"</f>
        <v>15509</v>
      </c>
      <c r="J13703" s="3" t="s">
        <v>15509</v>
      </c>
    </row>
    <row r="13704" spans="1:10">
      <c r="A13704">
        <v>13703</v>
      </c>
      <c r="B13704" t="inlineStr">
        <is>
          <t>Puente Hierro</t>
        </is>
      </c>
      <c r="C13704">
        <v>18</v>
      </c>
      <c r="E13704" t="s">
        <v>51</v>
      </c>
      <c r="F13704" t="str">
        <f>A13704&amp;","&amp;"'"&amp;B13704&amp;"'"&amp;","&amp;C13704&amp;")"</f>
        <v>13703,'Puente Hierro',18)</v>
      </c>
      <c r="H13704" t="s">
        <f>E13704&amp;F13704&amp;";"</f>
        <v>15510</v>
      </c>
      <c r="J13704" s="3" t="s">
        <v>15510</v>
      </c>
    </row>
    <row r="13705" spans="1:10">
      <c r="A13705">
        <v>13704</v>
      </c>
      <c r="B13705" t="inlineStr">
        <is>
          <t>Puente La Orqueta</t>
        </is>
      </c>
      <c r="C13705">
        <v>18</v>
      </c>
      <c r="E13705" t="s">
        <v>51</v>
      </c>
      <c r="F13705" t="str">
        <f>A13705&amp;","&amp;"'"&amp;B13705&amp;"'"&amp;","&amp;C13705&amp;")"</f>
        <v>13704,'Puente La Orqueta',18)</v>
      </c>
      <c r="H13705" t="s">
        <f>E13705&amp;F13705&amp;";"</f>
        <v>15511</v>
      </c>
      <c r="J13705" s="3" t="s">
        <v>15511</v>
      </c>
    </row>
    <row r="13706" spans="1:10">
      <c r="A13706">
        <v>13705</v>
      </c>
      <c r="B13706" t="s">
        <v>4374</v>
      </c>
      <c r="C13706">
        <v>18</v>
      </c>
      <c r="E13706" t="s">
        <v>51</v>
      </c>
      <c r="F13706" t="str">
        <f>A13706&amp;","&amp;"'"&amp;B13706&amp;"'"&amp;","&amp;C13706&amp;")"</f>
        <v>13705,'Puerta Colorada',18)</v>
      </c>
      <c r="H13706" t="s">
        <f>E13706&amp;F13706&amp;";"</f>
        <v>15512</v>
      </c>
      <c r="J13706" s="3" t="s">
        <v>15512</v>
      </c>
    </row>
    <row r="13707" spans="1:10">
      <c r="A13707">
        <v>13706</v>
      </c>
      <c r="B13707" t="s">
        <v>11018</v>
      </c>
      <c r="C13707">
        <v>18</v>
      </c>
      <c r="E13707" t="s">
        <v>51</v>
      </c>
      <c r="F13707" t="str">
        <f>A13707&amp;","&amp;"'"&amp;B13707&amp;"'"&amp;","&amp;C13707&amp;")"</f>
        <v>13706,'Puerta de La Isla',18)</v>
      </c>
      <c r="H13707" t="s">
        <f>E13707&amp;F13707&amp;";"</f>
        <v>15513</v>
      </c>
      <c r="J13707" s="3" t="s">
        <v>15513</v>
      </c>
    </row>
    <row r="13708" spans="1:10">
      <c r="A13708">
        <v>13707</v>
      </c>
      <c r="B13708" t="inlineStr">
        <is>
          <t>Puerta de Palo</t>
        </is>
      </c>
      <c r="C13708">
        <v>18</v>
      </c>
      <c r="E13708" t="s">
        <v>51</v>
      </c>
      <c r="F13708" t="str">
        <f>A13708&amp;","&amp;"'"&amp;B13708&amp;"'"&amp;","&amp;C13708&amp;")"</f>
        <v>13707,'Puerta de Palo',18)</v>
      </c>
      <c r="H13708" t="s">
        <f>E13708&amp;F13708&amp;";"</f>
        <v>15514</v>
      </c>
      <c r="J13708" s="3" t="s">
        <v>15514</v>
      </c>
    </row>
    <row r="13709" spans="1:10">
      <c r="A13709">
        <v>13708</v>
      </c>
      <c r="B13709" t="s">
        <v>9701</v>
      </c>
      <c r="C13709">
        <v>18</v>
      </c>
      <c r="E13709" t="s">
        <v>51</v>
      </c>
      <c r="F13709" t="str">
        <f>A13709&amp;","&amp;"'"&amp;B13709&amp;"'"&amp;","&amp;C13709&amp;")"</f>
        <v>13708,'Puerto Alegre',18)</v>
      </c>
      <c r="H13709" t="s">
        <f>E13709&amp;F13709&amp;";"</f>
        <v>15515</v>
      </c>
      <c r="J13709" s="3" t="s">
        <v>15515</v>
      </c>
    </row>
    <row r="13710" spans="1:10">
      <c r="A13710">
        <v>13709</v>
      </c>
      <c r="B13710" t="s">
        <v>11734</v>
      </c>
      <c r="C13710">
        <v>18</v>
      </c>
      <c r="E13710" t="s">
        <v>51</v>
      </c>
      <c r="F13710" t="str">
        <f>A13710&amp;","&amp;"'"&amp;B13710&amp;"'"&amp;","&amp;C13710&amp;")"</f>
        <v>13709,'Puerto Rico',18)</v>
      </c>
      <c r="H13710" t="s">
        <f>E13710&amp;F13710&amp;";"</f>
        <v>15516</v>
      </c>
      <c r="J13710" s="3" t="s">
        <v>15516</v>
      </c>
    </row>
    <row r="13711" spans="1:10">
      <c r="A13711">
        <v>13710</v>
      </c>
      <c r="B13711" t="s">
        <v>15517</v>
      </c>
      <c r="C13711">
        <v>18</v>
      </c>
      <c r="E13711" t="s">
        <v>51</v>
      </c>
      <c r="F13711" t="str">
        <f>A13711&amp;","&amp;"'"&amp;B13711&amp;"'"&amp;","&amp;C13711&amp;")"</f>
        <v>13710,'Puestito',18)</v>
      </c>
      <c r="H13711" t="s">
        <f>E13711&amp;F13711&amp;";"</f>
        <v>15518</v>
      </c>
      <c r="J13711" s="3" t="s">
        <v>15518</v>
      </c>
    </row>
    <row r="13712" spans="1:10">
      <c r="A13712">
        <v>13711</v>
      </c>
      <c r="B13712" t="inlineStr">
        <is>
          <t>Puesto Bella Vista</t>
        </is>
      </c>
      <c r="C13712">
        <v>18</v>
      </c>
      <c r="E13712" t="s">
        <v>51</v>
      </c>
      <c r="F13712" t="str">
        <f>A13712&amp;","&amp;"'"&amp;B13712&amp;"'"&amp;","&amp;C13712&amp;")"</f>
        <v>13711,'Puesto Bella Vista',18)</v>
      </c>
      <c r="H13712" t="s">
        <f>E13712&amp;F13712&amp;";"</f>
        <v>15519</v>
      </c>
      <c r="J13712" s="3" t="s">
        <v>15519</v>
      </c>
    </row>
    <row r="13713" spans="1:10">
      <c r="A13713">
        <v>13712</v>
      </c>
      <c r="B13713" t="inlineStr">
        <is>
          <t>Puesto de Los Jumes</t>
        </is>
      </c>
      <c r="C13713">
        <v>18</v>
      </c>
      <c r="E13713" t="s">
        <v>51</v>
      </c>
      <c r="F13713" t="str">
        <f>A13713&amp;","&amp;"'"&amp;B13713&amp;"'"&amp;","&amp;C13713&amp;")"</f>
        <v>13712,'Puesto de Los Jumes',18)</v>
      </c>
      <c r="H13713" t="s">
        <f>E13713&amp;F13713&amp;";"</f>
        <v>15520</v>
      </c>
      <c r="J13713" s="3" t="s">
        <v>15520</v>
      </c>
    </row>
    <row r="13714" spans="1:10">
      <c r="A13714">
        <v>13713</v>
      </c>
      <c r="B13714" t="inlineStr">
        <is>
          <t>Puesto de Tabares</t>
        </is>
      </c>
      <c r="C13714">
        <v>18</v>
      </c>
      <c r="E13714" t="s">
        <v>51</v>
      </c>
      <c r="F13714" t="str">
        <f>A13714&amp;","&amp;"'"&amp;B13714&amp;"'"&amp;","&amp;C13714&amp;")"</f>
        <v>13713,'Puesto de Tabares',18)</v>
      </c>
      <c r="H13714" t="s">
        <f>E13714&amp;F13714&amp;";"</f>
        <v>15521</v>
      </c>
      <c r="J13714" s="3" t="s">
        <v>15521</v>
      </c>
    </row>
    <row r="13715" spans="1:10">
      <c r="A13715">
        <v>13714</v>
      </c>
      <c r="B13715" t="inlineStr">
        <is>
          <t>Puesto El Tala</t>
        </is>
      </c>
      <c r="C13715">
        <v>18</v>
      </c>
      <c r="E13715" t="s">
        <v>51</v>
      </c>
      <c r="F13715" t="str">
        <f>A13715&amp;","&amp;"'"&amp;B13715&amp;"'"&amp;","&amp;C13715&amp;")"</f>
        <v>13714,'Puesto El Tala',18)</v>
      </c>
      <c r="H13715" t="s">
        <f>E13715&amp;F13715&amp;";"</f>
        <v>15522</v>
      </c>
      <c r="J13715" s="3" t="s">
        <v>15522</v>
      </c>
    </row>
    <row r="13716" spans="1:10">
      <c r="A13716">
        <v>13715</v>
      </c>
      <c r="B13716" t="inlineStr">
        <is>
          <t>Puesto Pampa Invernada</t>
        </is>
      </c>
      <c r="C13716">
        <v>18</v>
      </c>
      <c r="E13716" t="s">
        <v>51</v>
      </c>
      <c r="F13716" t="str">
        <f>A13716&amp;","&amp;"'"&amp;B13716&amp;"'"&amp;","&amp;C13716&amp;")"</f>
        <v>13715,'Puesto Pampa Invernada',18)</v>
      </c>
      <c r="H13716" t="s">
        <f>E13716&amp;F13716&amp;";"</f>
        <v>15523</v>
      </c>
      <c r="J13716" s="3" t="s">
        <v>15523</v>
      </c>
    </row>
    <row r="13717" spans="1:10">
      <c r="A13717">
        <v>13716</v>
      </c>
      <c r="B13717" t="inlineStr">
        <is>
          <t>Puesto Quebrada Cal</t>
        </is>
      </c>
      <c r="C13717">
        <v>18</v>
      </c>
      <c r="E13717" t="s">
        <v>51</v>
      </c>
      <c r="F13717" t="str">
        <f>A13717&amp;","&amp;"'"&amp;B13717&amp;"'"&amp;","&amp;C13717&amp;")"</f>
        <v>13716,'Puesto Quebrada Cal',18)</v>
      </c>
      <c r="H13717" t="s">
        <f>E13717&amp;F13717&amp;";"</f>
        <v>15524</v>
      </c>
      <c r="J13717" s="3" t="s">
        <v>15524</v>
      </c>
    </row>
    <row r="13718" spans="1:10">
      <c r="A13718">
        <v>13717</v>
      </c>
      <c r="B13718" t="inlineStr">
        <is>
          <t>Puesto Roberto</t>
        </is>
      </c>
      <c r="C13718">
        <v>18</v>
      </c>
      <c r="E13718" t="s">
        <v>51</v>
      </c>
      <c r="F13718" t="str">
        <f>A13718&amp;","&amp;"'"&amp;B13718&amp;"'"&amp;","&amp;C13718&amp;")"</f>
        <v>13717,'Puesto Roberto',18)</v>
      </c>
      <c r="H13718" t="s">
        <f>E13718&amp;F13718&amp;";"</f>
        <v>15525</v>
      </c>
      <c r="J13718" s="3" t="s">
        <v>15525</v>
      </c>
    </row>
    <row r="13719" spans="1:10">
      <c r="A13719">
        <v>13718</v>
      </c>
      <c r="B13719" t="inlineStr">
        <is>
          <t>Puesto Talar</t>
        </is>
      </c>
      <c r="C13719">
        <v>18</v>
      </c>
      <c r="E13719" t="s">
        <v>51</v>
      </c>
      <c r="F13719" t="str">
        <f>A13719&amp;","&amp;"'"&amp;B13719&amp;"'"&amp;","&amp;C13719&amp;")"</f>
        <v>13718,'Puesto Talar',18)</v>
      </c>
      <c r="H13719" t="s">
        <f>E13719&amp;F13719&amp;";"</f>
        <v>15526</v>
      </c>
      <c r="J13719" s="3" t="s">
        <v>15526</v>
      </c>
    </row>
    <row r="13720" spans="1:10">
      <c r="A13720">
        <v>13719</v>
      </c>
      <c r="B13720" t="s">
        <v>4404</v>
      </c>
      <c r="C13720">
        <v>18</v>
      </c>
      <c r="E13720" t="s">
        <v>51</v>
      </c>
      <c r="F13720" t="str">
        <f>A13720&amp;","&amp;"'"&amp;B13720&amp;"'"&amp;","&amp;C13720&amp;")"</f>
        <v>13719,'Punilla',18)</v>
      </c>
      <c r="H13720" t="s">
        <f>E13720&amp;F13720&amp;";"</f>
        <v>15527</v>
      </c>
      <c r="J13720" s="3" t="s">
        <v>15527</v>
      </c>
    </row>
    <row r="13721" spans="1:10">
      <c r="A13721">
        <v>13720</v>
      </c>
      <c r="B13721" t="inlineStr">
        <is>
          <t>Punta de La Loma</t>
        </is>
      </c>
      <c r="C13721">
        <v>18</v>
      </c>
      <c r="E13721" t="s">
        <v>51</v>
      </c>
      <c r="F13721" t="str">
        <f>A13721&amp;","&amp;"'"&amp;B13721&amp;"'"&amp;","&amp;C13721&amp;")"</f>
        <v>13720,'Punta de La Loma',18)</v>
      </c>
      <c r="H13721" t="s">
        <f>E13721&amp;F13721&amp;";"</f>
        <v>15528</v>
      </c>
      <c r="J13721" s="3" t="s">
        <v>15528</v>
      </c>
    </row>
    <row r="13722" spans="1:10">
      <c r="A13722">
        <v>13721</v>
      </c>
      <c r="B13722" t="inlineStr">
        <is>
          <t>Punta de la Sierra</t>
        </is>
      </c>
      <c r="C13722">
        <v>18</v>
      </c>
      <c r="E13722" t="s">
        <v>51</v>
      </c>
      <c r="F13722" t="str">
        <f>A13722&amp;","&amp;"'"&amp;B13722&amp;"'"&amp;","&amp;C13722&amp;")"</f>
        <v>13721,'Punta de la Sierra',18)</v>
      </c>
      <c r="H13722" t="s">
        <f>E13722&amp;F13722&amp;";"</f>
        <v>15529</v>
      </c>
      <c r="J13722" s="3" t="s">
        <v>15529</v>
      </c>
    </row>
    <row r="13723" spans="1:10">
      <c r="A13723">
        <v>13722</v>
      </c>
      <c r="B13723" t="s">
        <v>4406</v>
      </c>
      <c r="C13723">
        <v>18</v>
      </c>
      <c r="E13723" t="s">
        <v>51</v>
      </c>
      <c r="F13723" t="str">
        <f>A13723&amp;","&amp;"'"&amp;B13723&amp;"'"&amp;","&amp;C13723&amp;")"</f>
        <v>13722,'Punta del Agua',18)</v>
      </c>
      <c r="H13723" t="s">
        <f>E13723&amp;F13723&amp;";"</f>
        <v>15530</v>
      </c>
      <c r="J13723" s="3" t="s">
        <v>15530</v>
      </c>
    </row>
    <row r="13724" spans="1:10">
      <c r="A13724">
        <v>13723</v>
      </c>
      <c r="B13724" t="inlineStr">
        <is>
          <t>Punta del Alto</t>
        </is>
      </c>
      <c r="C13724">
        <v>18</v>
      </c>
      <c r="E13724" t="s">
        <v>51</v>
      </c>
      <c r="F13724" t="str">
        <f>A13724&amp;","&amp;"'"&amp;B13724&amp;"'"&amp;","&amp;C13724&amp;")"</f>
        <v>13723,'Punta del Alto',18)</v>
      </c>
      <c r="H13724" t="s">
        <f>E13724&amp;F13724&amp;";"</f>
        <v>15531</v>
      </c>
      <c r="J13724" s="3" t="s">
        <v>15531</v>
      </c>
    </row>
    <row r="13725" spans="1:10">
      <c r="A13725">
        <v>13724</v>
      </c>
      <c r="B13725" t="s">
        <v>9711</v>
      </c>
      <c r="C13725">
        <v>18</v>
      </c>
      <c r="E13725" t="s">
        <v>51</v>
      </c>
      <c r="F13725" t="str">
        <f>A13725&amp;","&amp;"'"&amp;B13725&amp;"'"&amp;","&amp;C13725&amp;")"</f>
        <v>13724,'Punta del Cerro',18)</v>
      </c>
      <c r="H13725" t="s">
        <f>E13725&amp;F13725&amp;";"</f>
        <v>15532</v>
      </c>
      <c r="J13725" s="3" t="s">
        <v>15532</v>
      </c>
    </row>
    <row r="13726" spans="1:10">
      <c r="A13726">
        <v>13725</v>
      </c>
      <c r="B13726" t="s">
        <v>11136</v>
      </c>
      <c r="C13726">
        <v>18</v>
      </c>
      <c r="E13726" t="s">
        <v>51</v>
      </c>
      <c r="F13726" t="str">
        <f>A13726&amp;","&amp;"'"&amp;B13726&amp;"'"&amp;","&amp;C13726&amp;")"</f>
        <v>13725,'Puntos de Agua',18)</v>
      </c>
      <c r="H13726" t="s">
        <f>E13726&amp;F13726&amp;";"</f>
        <v>15533</v>
      </c>
      <c r="J13726" s="3" t="s">
        <v>15533</v>
      </c>
    </row>
    <row r="13727" spans="1:10">
      <c r="A13727">
        <v>13726</v>
      </c>
      <c r="B13727" t="inlineStr">
        <is>
          <t>Puntos de La Linea</t>
        </is>
      </c>
      <c r="C13727">
        <v>18</v>
      </c>
      <c r="E13727" t="s">
        <v>51</v>
      </c>
      <c r="F13727" t="str">
        <f>A13727&amp;","&amp;"'"&amp;B13727&amp;"'"&amp;","&amp;C13727&amp;")"</f>
        <v>13726,'Puntos de La Linea',18)</v>
      </c>
      <c r="H13727" t="s">
        <f>E13727&amp;F13727&amp;";"</f>
        <v>15534</v>
      </c>
      <c r="J13727" s="3" t="s">
        <v>15534</v>
      </c>
    </row>
    <row r="13728" spans="1:10">
      <c r="A13728">
        <v>13727</v>
      </c>
      <c r="B13728" t="s">
        <v>15535</v>
      </c>
      <c r="C13728">
        <v>18</v>
      </c>
      <c r="E13728" t="s">
        <v>51</v>
      </c>
      <c r="F13728" t="str">
        <f>A13728&amp;","&amp;"'"&amp;B13728&amp;"'"&amp;","&amp;C13728&amp;")"</f>
        <v>13727,'Quebrachito',18)</v>
      </c>
      <c r="H13728" t="s">
        <f>E13728&amp;F13728&amp;";"</f>
        <v>15536</v>
      </c>
      <c r="J13728" s="3" t="s">
        <v>15536</v>
      </c>
    </row>
    <row r="13729" spans="1:10">
      <c r="A13729">
        <v>13728</v>
      </c>
      <c r="B13729" t="inlineStr">
        <is>
          <t>Quebrada de La Burra</t>
        </is>
      </c>
      <c r="C13729">
        <v>18</v>
      </c>
      <c r="E13729" t="s">
        <v>51</v>
      </c>
      <c r="F13729" t="str">
        <f>A13729&amp;","&amp;"'"&amp;B13729&amp;"'"&amp;","&amp;C13729&amp;")"</f>
        <v>13728,'Quebrada de La Burra',18)</v>
      </c>
      <c r="H13729" t="s">
        <f>E13729&amp;F13729&amp;";"</f>
        <v>15537</v>
      </c>
      <c r="J13729" s="3" t="s">
        <v>15537</v>
      </c>
    </row>
    <row r="13730" spans="1:10">
      <c r="A13730">
        <v>13729</v>
      </c>
      <c r="B13730" t="inlineStr">
        <is>
          <t>Quebrada de La Mora</t>
        </is>
      </c>
      <c r="C13730">
        <v>18</v>
      </c>
      <c r="E13730" t="s">
        <v>51</v>
      </c>
      <c r="F13730" t="str">
        <f>A13730&amp;","&amp;"'"&amp;B13730&amp;"'"&amp;","&amp;C13730&amp;")"</f>
        <v>13729,'Quebrada de La Mora',18)</v>
      </c>
      <c r="H13730" t="s">
        <f>E13730&amp;F13730&amp;";"</f>
        <v>15538</v>
      </c>
      <c r="J13730" s="3" t="s">
        <v>15538</v>
      </c>
    </row>
    <row r="13731" spans="1:10">
      <c r="A13731">
        <v>13730</v>
      </c>
      <c r="B13731" t="inlineStr">
        <is>
          <t>Quebrada de Los Barrosos</t>
        </is>
      </c>
      <c r="C13731">
        <v>18</v>
      </c>
      <c r="E13731" t="s">
        <v>51</v>
      </c>
      <c r="F13731" t="str">
        <f>A13731&amp;","&amp;"'"&amp;B13731&amp;"'"&amp;","&amp;C13731&amp;")"</f>
        <v>13730,'Quebrada de Los Barrosos',18)</v>
      </c>
      <c r="H13731" t="s">
        <f>E13731&amp;F13731&amp;";"</f>
        <v>15539</v>
      </c>
      <c r="J13731" s="3" t="s">
        <v>15539</v>
      </c>
    </row>
    <row r="13732" spans="1:10">
      <c r="A13732">
        <v>13731</v>
      </c>
      <c r="B13732" t="inlineStr">
        <is>
          <t>Quebrada de San Vicente</t>
        </is>
      </c>
      <c r="C13732">
        <v>18</v>
      </c>
      <c r="E13732" t="s">
        <v>51</v>
      </c>
      <c r="F13732" t="str">
        <f>A13732&amp;","&amp;"'"&amp;B13732&amp;"'"&amp;","&amp;C13732&amp;")"</f>
        <v>13731,'Quebrada de San Vicente',18)</v>
      </c>
      <c r="H13732" t="s">
        <f>E13732&amp;F13732&amp;";"</f>
        <v>15540</v>
      </c>
      <c r="J13732" s="3" t="s">
        <v>15540</v>
      </c>
    </row>
    <row r="13733" spans="1:10">
      <c r="A13733">
        <v>13732</v>
      </c>
      <c r="B13733" t="inlineStr">
        <is>
          <t>Quebrada del Tigre</t>
        </is>
      </c>
      <c r="C13733">
        <v>18</v>
      </c>
      <c r="E13733" t="s">
        <v>51</v>
      </c>
      <c r="F13733" t="str">
        <f>A13733&amp;","&amp;"'"&amp;B13733&amp;"'"&amp;","&amp;C13733&amp;")"</f>
        <v>13732,'Quebrada del Tigre',18)</v>
      </c>
      <c r="H13733" t="s">
        <f>E13733&amp;F13733&amp;";"</f>
        <v>15541</v>
      </c>
      <c r="J13733" s="3" t="s">
        <v>15541</v>
      </c>
    </row>
    <row r="13734" spans="1:10">
      <c r="A13734">
        <v>13733</v>
      </c>
      <c r="B13734" t="s">
        <v>1323</v>
      </c>
      <c r="C13734">
        <v>18</v>
      </c>
      <c r="E13734" t="s">
        <v>51</v>
      </c>
      <c r="F13734" t="str">
        <f>A13734&amp;","&amp;"'"&amp;B13734&amp;"'"&amp;","&amp;C13734&amp;")"</f>
        <v>13733,'Quebrada Honda',18)</v>
      </c>
      <c r="H13734" t="s">
        <f>E13734&amp;F13734&amp;";"</f>
        <v>15542</v>
      </c>
      <c r="J13734" s="3" t="s">
        <v>15542</v>
      </c>
    </row>
    <row r="13735" spans="1:10">
      <c r="A13735">
        <v>13734</v>
      </c>
      <c r="B13735" t="inlineStr">
        <is>
          <t>Quines</t>
        </is>
      </c>
      <c r="C13735">
        <v>18</v>
      </c>
      <c r="E13735" t="s">
        <v>51</v>
      </c>
      <c r="F13735" t="str">
        <f>A13735&amp;","&amp;"'"&amp;B13735&amp;"'"&amp;","&amp;C13735&amp;")"</f>
        <v>13734,'Quines',18)</v>
      </c>
      <c r="H13735" t="s">
        <f>E13735&amp;F13735&amp;";"</f>
        <v>15543</v>
      </c>
      <c r="J13735" s="3" t="s">
        <v>15543</v>
      </c>
    </row>
    <row r="13736" spans="1:10">
      <c r="A13736">
        <v>13735</v>
      </c>
      <c r="B13736" t="s">
        <v>15544</v>
      </c>
      <c r="C13736">
        <v>18</v>
      </c>
      <c r="E13736" t="s">
        <v>51</v>
      </c>
      <c r="F13736" t="str">
        <f>A13736&amp;","&amp;"'"&amp;B13736&amp;"'"&amp;","&amp;C13736&amp;")"</f>
        <v>13735,'Ramadita',18)</v>
      </c>
      <c r="H13736" t="s">
        <f>E13736&amp;F13736&amp;";"</f>
        <v>15545</v>
      </c>
      <c r="J13736" s="3" t="s">
        <v>15545</v>
      </c>
    </row>
    <row r="13737" spans="1:10">
      <c r="A13737">
        <v>13736</v>
      </c>
      <c r="B13737" t="s">
        <v>1332</v>
      </c>
      <c r="C13737">
        <v>18</v>
      </c>
      <c r="E13737" t="s">
        <v>51</v>
      </c>
      <c r="F13737" t="str">
        <f>A13737&amp;","&amp;"'"&amp;B13737&amp;"'"&amp;","&amp;C13737&amp;")"</f>
        <v>13736,'Ramblones',18)</v>
      </c>
      <c r="H13737" t="s">
        <f>E13737&amp;F13737&amp;";"</f>
        <v>15546</v>
      </c>
      <c r="J13737" s="3" t="s">
        <v>15546</v>
      </c>
    </row>
    <row r="13738" spans="1:10">
      <c r="A13738">
        <v>13737</v>
      </c>
      <c r="B13738" t="inlineStr">
        <is>
          <t>Ranquelcó</t>
        </is>
      </c>
      <c r="C13738">
        <v>18</v>
      </c>
      <c r="E13738" t="s">
        <v>51</v>
      </c>
      <c r="F13738" t="str">
        <f>A13738&amp;","&amp;"'"&amp;B13738&amp;"'"&amp;","&amp;C13738&amp;")"</f>
        <v>13737,'Ranquelcó',18)</v>
      </c>
      <c r="H13738" t="s">
        <f>E13738&amp;F13738&amp;";"</f>
        <v>15547</v>
      </c>
      <c r="J13738" s="3" t="s">
        <v>15547</v>
      </c>
    </row>
    <row r="13739" spans="1:10">
      <c r="A13739">
        <v>13738</v>
      </c>
      <c r="B13739" t="inlineStr">
        <is>
          <t>Real</t>
        </is>
      </c>
      <c r="C13739">
        <v>18</v>
      </c>
      <c r="E13739" t="s">
        <v>51</v>
      </c>
      <c r="F13739" t="str">
        <f>A13739&amp;","&amp;"'"&amp;B13739&amp;"'"&amp;","&amp;C13739&amp;")"</f>
        <v>13738,'Real',18)</v>
      </c>
      <c r="H13739" t="s">
        <f>E13739&amp;F13739&amp;";"</f>
        <v>15548</v>
      </c>
      <c r="J13739" s="3" t="s">
        <v>15548</v>
      </c>
    </row>
    <row r="13740" spans="1:10">
      <c r="A13740">
        <v>13739</v>
      </c>
      <c r="B13740" t="s">
        <v>15549</v>
      </c>
      <c r="C13740">
        <v>18</v>
      </c>
      <c r="E13740" t="s">
        <v>51</v>
      </c>
      <c r="F13740" t="str">
        <f>A13740&amp;","&amp;"'"&amp;B13740&amp;"'"&amp;","&amp;C13740&amp;")"</f>
        <v>13739,'Reconquista',18)</v>
      </c>
      <c r="H13740" t="s">
        <f>E13740&amp;F13740&amp;";"</f>
        <v>15550</v>
      </c>
      <c r="J13740" s="3" t="s">
        <v>15550</v>
      </c>
    </row>
    <row r="13741" spans="1:10">
      <c r="A13741">
        <v>13740</v>
      </c>
      <c r="B13741" t="s">
        <v>1334</v>
      </c>
      <c r="C13741">
        <v>18</v>
      </c>
      <c r="E13741" t="s">
        <v>51</v>
      </c>
      <c r="F13741" t="str">
        <f>A13741&amp;","&amp;"'"&amp;B13741&amp;"'"&amp;","&amp;C13741&amp;")"</f>
        <v>13740,'Recreo',18)</v>
      </c>
      <c r="H13741" t="s">
        <f>E13741&amp;F13741&amp;";"</f>
        <v>15551</v>
      </c>
      <c r="J13741" s="3" t="s">
        <v>15551</v>
      </c>
    </row>
    <row r="13742" spans="1:10">
      <c r="A13742">
        <v>13741</v>
      </c>
      <c r="B13742" t="inlineStr">
        <is>
          <t>Reforma Chica</t>
        </is>
      </c>
      <c r="C13742">
        <v>18</v>
      </c>
      <c r="E13742" t="s">
        <v>51</v>
      </c>
      <c r="F13742" t="str">
        <f>A13742&amp;","&amp;"'"&amp;B13742&amp;"'"&amp;","&amp;C13742&amp;")"</f>
        <v>13741,'Reforma Chica',18)</v>
      </c>
      <c r="H13742" t="s">
        <f>E13742&amp;F13742&amp;";"</f>
        <v>15552</v>
      </c>
      <c r="J13742" s="3" t="s">
        <v>15552</v>
      </c>
    </row>
    <row r="13743" spans="1:10">
      <c r="A13743">
        <v>13742</v>
      </c>
      <c r="B13743" t="inlineStr">
        <is>
          <t>Renca</t>
        </is>
      </c>
      <c r="C13743">
        <v>18</v>
      </c>
      <c r="E13743" t="s">
        <v>51</v>
      </c>
      <c r="F13743" t="str">
        <f>A13743&amp;","&amp;"'"&amp;B13743&amp;"'"&amp;","&amp;C13743&amp;")"</f>
        <v>13742,'Renca',18)</v>
      </c>
      <c r="H13743" t="s">
        <f>E13743&amp;F13743&amp;";"</f>
        <v>15553</v>
      </c>
      <c r="J13743" s="3" t="s">
        <v>15553</v>
      </c>
    </row>
    <row r="13744" spans="1:10">
      <c r="A13744">
        <v>13743</v>
      </c>
      <c r="B13744" t="inlineStr">
        <is>
          <t>Represa Del Carmen</t>
        </is>
      </c>
      <c r="C13744">
        <v>18</v>
      </c>
      <c r="E13744" t="s">
        <v>51</v>
      </c>
      <c r="F13744" t="str">
        <f>A13744&amp;","&amp;"'"&amp;B13744&amp;"'"&amp;","&amp;C13744&amp;")"</f>
        <v>13743,'Represa Del Carmen',18)</v>
      </c>
      <c r="H13744" t="s">
        <f>E13744&amp;F13744&amp;";"</f>
        <v>15554</v>
      </c>
      <c r="J13744" s="3" t="s">
        <v>15554</v>
      </c>
    </row>
    <row r="13745" spans="1:10">
      <c r="A13745">
        <v>13744</v>
      </c>
      <c r="B13745" t="inlineStr">
        <is>
          <t>Represa Del Chañar</t>
        </is>
      </c>
      <c r="C13745">
        <v>18</v>
      </c>
      <c r="E13745" t="s">
        <v>51</v>
      </c>
      <c r="F13745" t="str">
        <f>A13745&amp;","&amp;"'"&amp;B13745&amp;"'"&amp;","&amp;C13745&amp;")"</f>
        <v>13744,'Represa Del Chañar',18)</v>
      </c>
      <c r="H13745" t="s">
        <f>E13745&amp;F13745&amp;";"</f>
        <v>15555</v>
      </c>
      <c r="J13745" s="3" t="s">
        <v>15555</v>
      </c>
    </row>
    <row r="13746" spans="1:10">
      <c r="A13746">
        <v>13745</v>
      </c>
      <c r="B13746" t="s">
        <v>9720</v>
      </c>
      <c r="C13746">
        <v>18</v>
      </c>
      <c r="E13746" t="s">
        <v>51</v>
      </c>
      <c r="F13746" t="str">
        <f>A13746&amp;","&amp;"'"&amp;B13746&amp;"'"&amp;","&amp;C13746&amp;")"</f>
        <v>13745,'Represa del Monte',18)</v>
      </c>
      <c r="H13746" t="s">
        <f>E13746&amp;F13746&amp;";"</f>
        <v>15556</v>
      </c>
      <c r="J13746" s="3" t="s">
        <v>15556</v>
      </c>
    </row>
    <row r="13747" spans="1:10">
      <c r="A13747">
        <v>13746</v>
      </c>
      <c r="B13747" t="s">
        <v>11173</v>
      </c>
      <c r="C13747">
        <v>18</v>
      </c>
      <c r="E13747" t="s">
        <v>51</v>
      </c>
      <c r="F13747" t="str">
        <f>A13747&amp;","&amp;"'"&amp;B13747&amp;"'"&amp;","&amp;C13747&amp;")"</f>
        <v>13746,'Retamo',18)</v>
      </c>
      <c r="H13747" t="s">
        <f>E13747&amp;F13747&amp;";"</f>
        <v>15557</v>
      </c>
      <c r="J13747" s="3" t="s">
        <v>15557</v>
      </c>
    </row>
    <row r="13748" spans="1:10">
      <c r="A13748">
        <v>13747</v>
      </c>
      <c r="B13748" t="inlineStr">
        <is>
          <t>Retazo Del Monte</t>
        </is>
      </c>
      <c r="C13748">
        <v>18</v>
      </c>
      <c r="E13748" t="s">
        <v>51</v>
      </c>
      <c r="F13748" t="str">
        <f>A13748&amp;","&amp;"'"&amp;B13748&amp;"'"&amp;","&amp;C13748&amp;")"</f>
        <v>13747,'Retazo Del Monte',18)</v>
      </c>
      <c r="H13748" t="s">
        <f>E13748&amp;F13748&amp;";"</f>
        <v>15558</v>
      </c>
      <c r="J13748" s="3" t="s">
        <v>15558</v>
      </c>
    </row>
    <row r="13749" spans="1:10">
      <c r="A13749">
        <v>13748</v>
      </c>
      <c r="B13749" t="s">
        <v>1336</v>
      </c>
      <c r="C13749">
        <v>18</v>
      </c>
      <c r="E13749" t="s">
        <v>51</v>
      </c>
      <c r="F13749" t="str">
        <f>A13749&amp;","&amp;"'"&amp;B13749&amp;"'"&amp;","&amp;C13749&amp;")"</f>
        <v>13748,'Retiro',18)</v>
      </c>
      <c r="H13749" t="s">
        <f>E13749&amp;F13749&amp;";"</f>
        <v>15559</v>
      </c>
      <c r="J13749" s="3" t="s">
        <v>15559</v>
      </c>
    </row>
    <row r="13750" spans="1:10">
      <c r="A13750">
        <v>13749</v>
      </c>
      <c r="B13750" t="inlineStr">
        <is>
          <t>Riecito</t>
        </is>
      </c>
      <c r="C13750">
        <v>18</v>
      </c>
      <c r="E13750" t="s">
        <v>51</v>
      </c>
      <c r="F13750" t="str">
        <f>A13750&amp;","&amp;"'"&amp;B13750&amp;"'"&amp;","&amp;C13750&amp;")"</f>
        <v>13749,'Riecito',18)</v>
      </c>
      <c r="H13750" t="s">
        <f>E13750&amp;F13750&amp;";"</f>
        <v>15560</v>
      </c>
      <c r="J13750" s="3" t="s">
        <v>15560</v>
      </c>
    </row>
    <row r="13751" spans="1:10">
      <c r="A13751">
        <v>13750</v>
      </c>
      <c r="B13751" t="inlineStr">
        <is>
          <t>Rincón del Carmen</t>
        </is>
      </c>
      <c r="C13751">
        <v>18</v>
      </c>
      <c r="E13751" t="s">
        <v>51</v>
      </c>
      <c r="F13751" t="str">
        <f>A13751&amp;","&amp;"'"&amp;B13751&amp;"'"&amp;","&amp;C13751&amp;")"</f>
        <v>13750,'Rincón del Carmen',18)</v>
      </c>
      <c r="H13751" t="s">
        <f>E13751&amp;F13751&amp;";"</f>
        <v>15561</v>
      </c>
      <c r="J13751" s="3" t="s">
        <v>15561</v>
      </c>
    </row>
    <row r="13752" spans="1:10">
      <c r="A13752">
        <v>13751</v>
      </c>
      <c r="B13752" t="inlineStr">
        <is>
          <t>Rincon Del Este</t>
        </is>
      </c>
      <c r="C13752">
        <v>18</v>
      </c>
      <c r="E13752" t="s">
        <v>51</v>
      </c>
      <c r="F13752" t="str">
        <f>A13752&amp;","&amp;"'"&amp;B13752&amp;"'"&amp;","&amp;C13752&amp;")"</f>
        <v>13751,'Rincon Del Este',18)</v>
      </c>
      <c r="H13752" t="s">
        <f>E13752&amp;F13752&amp;";"</f>
        <v>15562</v>
      </c>
      <c r="J13752" s="3" t="s">
        <v>15562</v>
      </c>
    </row>
    <row r="13753" spans="1:10">
      <c r="A13753">
        <v>13752</v>
      </c>
      <c r="B13753" t="s">
        <v>1355</v>
      </c>
      <c r="C13753">
        <v>18</v>
      </c>
      <c r="E13753" t="s">
        <v>51</v>
      </c>
      <c r="F13753" t="str">
        <f>A13753&amp;","&amp;"'"&amp;B13753&amp;"'"&amp;","&amp;C13753&amp;")"</f>
        <v>13752,'Río Grande',18)</v>
      </c>
      <c r="H13753" t="s">
        <f>E13753&amp;F13753&amp;";"</f>
        <v>15563</v>
      </c>
      <c r="J13753" s="3" t="s">
        <v>15563</v>
      </c>
    </row>
    <row r="13754" spans="1:10">
      <c r="A13754">
        <v>13753</v>
      </c>
      <c r="B13754" t="inlineStr">
        <is>
          <t>Rio Juan Gomez</t>
        </is>
      </c>
      <c r="C13754">
        <v>18</v>
      </c>
      <c r="E13754" t="s">
        <v>51</v>
      </c>
      <c r="F13754" t="str">
        <f>A13754&amp;","&amp;"'"&amp;B13754&amp;"'"&amp;","&amp;C13754&amp;")"</f>
        <v>13753,'Rio Juan Gomez',18)</v>
      </c>
      <c r="H13754" t="s">
        <f>E13754&amp;F13754&amp;";"</f>
        <v>15564</v>
      </c>
      <c r="J13754" s="3" t="s">
        <v>15564</v>
      </c>
    </row>
    <row r="13755" spans="1:10">
      <c r="A13755">
        <v>13754</v>
      </c>
      <c r="B13755" t="inlineStr">
        <is>
          <t>Río Quinto</t>
        </is>
      </c>
      <c r="C13755">
        <v>18</v>
      </c>
      <c r="E13755" t="s">
        <v>51</v>
      </c>
      <c r="F13755" t="str">
        <f>A13755&amp;","&amp;"'"&amp;B13755&amp;"'"&amp;","&amp;C13755&amp;")"</f>
        <v>13754,'Río Quinto',18)</v>
      </c>
      <c r="H13755" t="s">
        <f>E13755&amp;F13755&amp;";"</f>
        <v>15565</v>
      </c>
      <c r="J13755" s="3" t="s">
        <v>15565</v>
      </c>
    </row>
    <row r="13756" spans="1:10">
      <c r="A13756">
        <v>13755</v>
      </c>
      <c r="B13756" t="inlineStr">
        <is>
          <t>Riojita</t>
        </is>
      </c>
      <c r="C13756">
        <v>18</v>
      </c>
      <c r="E13756" t="s">
        <v>51</v>
      </c>
      <c r="F13756" t="str">
        <f>A13756&amp;","&amp;"'"&amp;B13756&amp;"'"&amp;","&amp;C13756&amp;")"</f>
        <v>13755,'Riojita',18)</v>
      </c>
      <c r="H13756" t="s">
        <f>E13756&amp;F13756&amp;";"</f>
        <v>15566</v>
      </c>
      <c r="J13756" s="3" t="s">
        <v>15566</v>
      </c>
    </row>
    <row r="13757" spans="1:10">
      <c r="A13757">
        <v>13756</v>
      </c>
      <c r="B13757" t="inlineStr">
        <is>
          <t>Rodeo Cadenas</t>
        </is>
      </c>
      <c r="C13757">
        <v>18</v>
      </c>
      <c r="E13757" t="s">
        <v>51</v>
      </c>
      <c r="F13757" t="str">
        <f>A13757&amp;","&amp;"'"&amp;B13757&amp;"'"&amp;","&amp;C13757&amp;")"</f>
        <v>13756,'Rodeo Cadenas',18)</v>
      </c>
      <c r="H13757" t="s">
        <f>E13757&amp;F13757&amp;";"</f>
        <v>15567</v>
      </c>
      <c r="J13757" s="3" t="s">
        <v>15567</v>
      </c>
    </row>
    <row r="13758" spans="1:10">
      <c r="A13758">
        <v>13757</v>
      </c>
      <c r="B13758" t="inlineStr">
        <is>
          <t>Romance</t>
        </is>
      </c>
      <c r="C13758">
        <v>18</v>
      </c>
      <c r="E13758" t="s">
        <v>51</v>
      </c>
      <c r="F13758" t="str">
        <f>A13758&amp;","&amp;"'"&amp;B13758&amp;"'"&amp;","&amp;C13758&amp;")"</f>
        <v>13757,'Romance',18)</v>
      </c>
      <c r="H13758" t="s">
        <f>E13758&amp;F13758&amp;";"</f>
        <v>15568</v>
      </c>
      <c r="J13758" s="3" t="s">
        <v>15568</v>
      </c>
    </row>
    <row r="13759" spans="1:10">
      <c r="A13759">
        <v>13758</v>
      </c>
      <c r="B13759" t="s">
        <v>2289</v>
      </c>
      <c r="C13759">
        <v>18</v>
      </c>
      <c r="E13759" t="s">
        <v>51</v>
      </c>
      <c r="F13759" t="str">
        <f>A13759&amp;","&amp;"'"&amp;B13759&amp;"'"&amp;","&amp;C13759&amp;")"</f>
        <v>13758,'Rosales',18)</v>
      </c>
      <c r="H13759" t="s">
        <f>E13759&amp;F13759&amp;";"</f>
        <v>15569</v>
      </c>
      <c r="J13759" s="3" t="s">
        <v>15569</v>
      </c>
    </row>
    <row r="13760" spans="1:10">
      <c r="A13760">
        <v>13759</v>
      </c>
      <c r="B13760" t="inlineStr">
        <is>
          <t>Rumiguasi</t>
        </is>
      </c>
      <c r="C13760">
        <v>18</v>
      </c>
      <c r="E13760" t="s">
        <v>51</v>
      </c>
      <c r="F13760" t="str">
        <f>A13760&amp;","&amp;"'"&amp;B13760&amp;"'"&amp;","&amp;C13760&amp;")"</f>
        <v>13759,'Rumiguasi',18)</v>
      </c>
      <c r="H13760" t="s">
        <f>E13760&amp;F13760&amp;";"</f>
        <v>15570</v>
      </c>
      <c r="J13760" s="3" t="s">
        <v>15570</v>
      </c>
    </row>
    <row r="13761" spans="1:10">
      <c r="A13761">
        <v>13760</v>
      </c>
      <c r="B13761" t="s">
        <v>263</v>
      </c>
      <c r="C13761">
        <v>18</v>
      </c>
      <c r="E13761" t="s">
        <v>51</v>
      </c>
      <c r="F13761" t="str">
        <f>A13761&amp;","&amp;"'"&amp;B13761&amp;"'"&amp;","&amp;C13761&amp;")"</f>
        <v>13760,'Saladillo',18)</v>
      </c>
      <c r="H13761" t="s">
        <f>E13761&amp;F13761&amp;";"</f>
        <v>15571</v>
      </c>
      <c r="J13761" s="3" t="s">
        <v>15571</v>
      </c>
    </row>
    <row r="13762" spans="1:10">
      <c r="A13762">
        <v>13761</v>
      </c>
      <c r="B13762" t="s">
        <v>1367</v>
      </c>
      <c r="C13762">
        <v>18</v>
      </c>
      <c r="E13762" t="s">
        <v>51</v>
      </c>
      <c r="F13762" t="str">
        <f>A13762&amp;","&amp;"'"&amp;B13762&amp;"'"&amp;","&amp;C13762&amp;")"</f>
        <v>13761,'Salado',18)</v>
      </c>
      <c r="H13762" t="s">
        <f>E13762&amp;F13762&amp;";"</f>
        <v>15572</v>
      </c>
      <c r="J13762" s="3" t="s">
        <v>15572</v>
      </c>
    </row>
    <row r="13763" spans="1:10">
      <c r="A13763">
        <v>13762</v>
      </c>
      <c r="B13763" t="inlineStr">
        <is>
          <t>Salado de Amaya</t>
        </is>
      </c>
      <c r="C13763">
        <v>18</v>
      </c>
      <c r="E13763" t="s">
        <v>51</v>
      </c>
      <c r="F13763" t="str">
        <f>A13763&amp;","&amp;"'"&amp;B13763&amp;"'"&amp;","&amp;C13763&amp;")"</f>
        <v>13762,'Salado de Amaya',18)</v>
      </c>
      <c r="H13763" t="s">
        <f>E13763&amp;F13763&amp;";"</f>
        <v>15573</v>
      </c>
      <c r="J13763" s="3" t="s">
        <v>15573</v>
      </c>
    </row>
    <row r="13764" spans="1:10">
      <c r="A13764">
        <v>13763</v>
      </c>
      <c r="B13764" t="s">
        <v>5873</v>
      </c>
      <c r="C13764">
        <v>18</v>
      </c>
      <c r="E13764" t="s">
        <v>51</v>
      </c>
      <c r="F13764" t="str">
        <f>A13764&amp;","&amp;"'"&amp;B13764&amp;"'"&amp;","&amp;C13764&amp;")"</f>
        <v>13763,'Salinas',18)</v>
      </c>
      <c r="H13764" t="s">
        <f>E13764&amp;F13764&amp;";"</f>
        <v>15574</v>
      </c>
      <c r="J13764" s="3" t="s">
        <v>15574</v>
      </c>
    </row>
    <row r="13765" spans="1:10">
      <c r="A13765">
        <v>13764</v>
      </c>
      <c r="B13765" t="inlineStr">
        <is>
          <t>Salinas del Bebedero</t>
        </is>
      </c>
      <c r="C13765">
        <v>18</v>
      </c>
      <c r="E13765" t="s">
        <v>51</v>
      </c>
      <c r="F13765" t="str">
        <f>A13765&amp;","&amp;"'"&amp;B13765&amp;"'"&amp;","&amp;C13765&amp;")"</f>
        <v>13764,'Salinas del Bebedero',18)</v>
      </c>
      <c r="H13765" t="s">
        <f>E13765&amp;F13765&amp;";"</f>
        <v>15575</v>
      </c>
      <c r="J13765" s="3" t="s">
        <v>15575</v>
      </c>
    </row>
    <row r="13766" spans="1:10">
      <c r="A13766">
        <v>13765</v>
      </c>
      <c r="B13766" t="inlineStr">
        <is>
          <t>Salitral</t>
        </is>
      </c>
      <c r="C13766">
        <v>18</v>
      </c>
      <c r="E13766" t="s">
        <v>51</v>
      </c>
      <c r="F13766" t="str">
        <f>A13766&amp;","&amp;"'"&amp;B13766&amp;"'"&amp;","&amp;C13766&amp;")"</f>
        <v>13765,'Salitral',18)</v>
      </c>
      <c r="H13766" t="s">
        <f>E13766&amp;F13766&amp;";"</f>
        <v>15576</v>
      </c>
      <c r="J13766" s="3" t="s">
        <v>15576</v>
      </c>
    </row>
    <row r="13767" spans="1:10">
      <c r="A13767">
        <v>13766</v>
      </c>
      <c r="B13767" t="inlineStr">
        <is>
          <t>Salto Chico</t>
        </is>
      </c>
      <c r="C13767">
        <v>18</v>
      </c>
      <c r="E13767" t="s">
        <v>51</v>
      </c>
      <c r="F13767" t="str">
        <f>A13767&amp;","&amp;"'"&amp;B13767&amp;"'"&amp;","&amp;C13767&amp;")"</f>
        <v>13766,'Salto Chico',18)</v>
      </c>
      <c r="H13767" t="s">
        <f>E13767&amp;F13767&amp;";"</f>
        <v>15577</v>
      </c>
      <c r="J13767" s="3" t="s">
        <v>15577</v>
      </c>
    </row>
    <row r="13768" spans="1:10">
      <c r="A13768">
        <v>13767</v>
      </c>
      <c r="B13768" t="s">
        <v>2293</v>
      </c>
      <c r="C13768">
        <v>18</v>
      </c>
      <c r="E13768" t="s">
        <v>51</v>
      </c>
      <c r="F13768" t="str">
        <f>A13768&amp;","&amp;"'"&amp;B13768&amp;"'"&amp;","&amp;C13768&amp;")"</f>
        <v>13767,'San Agustín',18)</v>
      </c>
      <c r="H13768" t="s">
        <f>E13768&amp;F13768&amp;";"</f>
        <v>15578</v>
      </c>
      <c r="J13768" s="3" t="s">
        <v>15578</v>
      </c>
    </row>
    <row r="13769" spans="1:10">
      <c r="A13769">
        <v>13768</v>
      </c>
      <c r="B13769" t="s">
        <v>9234</v>
      </c>
      <c r="C13769">
        <v>18</v>
      </c>
      <c r="E13769" t="s">
        <v>51</v>
      </c>
      <c r="F13769" t="str">
        <f>A13769&amp;","&amp;"'"&amp;B13769&amp;"'"&amp;","&amp;C13769&amp;")"</f>
        <v>13768,'San Alberto',18)</v>
      </c>
      <c r="H13769" t="s">
        <f>E13769&amp;F13769&amp;";"</f>
        <v>15579</v>
      </c>
      <c r="J13769" s="3" t="s">
        <v>15579</v>
      </c>
    </row>
    <row r="13770" spans="1:10">
      <c r="A13770">
        <v>13769</v>
      </c>
      <c r="B13770" t="inlineStr">
        <is>
          <t>San Alejandro</t>
        </is>
      </c>
      <c r="C13770">
        <v>18</v>
      </c>
      <c r="E13770" t="s">
        <v>51</v>
      </c>
      <c r="F13770" t="str">
        <f>A13770&amp;","&amp;"'"&amp;B13770&amp;"'"&amp;","&amp;C13770&amp;")"</f>
        <v>13769,'San Alejandro',18)</v>
      </c>
      <c r="H13770" t="s">
        <f>E13770&amp;F13770&amp;";"</f>
        <v>15580</v>
      </c>
      <c r="J13770" s="3" t="s">
        <v>15580</v>
      </c>
    </row>
    <row r="13771" spans="1:10">
      <c r="A13771">
        <v>13770</v>
      </c>
      <c r="B13771" t="s">
        <v>1371</v>
      </c>
      <c r="C13771">
        <v>18</v>
      </c>
      <c r="E13771" t="s">
        <v>51</v>
      </c>
      <c r="F13771" t="str">
        <f>A13771&amp;","&amp;"'"&amp;B13771&amp;"'"&amp;","&amp;C13771&amp;")"</f>
        <v>13770,'San Antonio',18)</v>
      </c>
      <c r="H13771" t="s">
        <f>E13771&amp;F13771&amp;";"</f>
        <v>15581</v>
      </c>
      <c r="J13771" s="3" t="s">
        <v>15581</v>
      </c>
    </row>
    <row r="13772" spans="1:10">
      <c r="A13772">
        <v>13771</v>
      </c>
      <c r="B13772" t="s">
        <v>7781</v>
      </c>
      <c r="C13772">
        <v>18</v>
      </c>
      <c r="E13772" t="s">
        <v>51</v>
      </c>
      <c r="F13772" t="str">
        <f>A13772&amp;","&amp;"'"&amp;B13772&amp;"'"&amp;","&amp;C13772&amp;")"</f>
        <v>13771,'San Camilo',18)</v>
      </c>
      <c r="H13772" t="s">
        <f>E13772&amp;F13772&amp;";"</f>
        <v>15582</v>
      </c>
      <c r="J13772" s="3" t="s">
        <v>15582</v>
      </c>
    </row>
    <row r="13773" spans="1:10">
      <c r="A13773">
        <v>13772</v>
      </c>
      <c r="B13773" t="s">
        <v>2298</v>
      </c>
      <c r="C13773">
        <v>18</v>
      </c>
      <c r="E13773" t="s">
        <v>51</v>
      </c>
      <c r="F13773" t="str">
        <f>A13773&amp;","&amp;"'"&amp;B13773&amp;"'"&amp;","&amp;C13773&amp;")"</f>
        <v>13772,'San Carlos',18)</v>
      </c>
      <c r="H13773" t="s">
        <f>E13773&amp;F13773&amp;";"</f>
        <v>15583</v>
      </c>
      <c r="J13773" s="3" t="s">
        <v>15583</v>
      </c>
    </row>
    <row r="13774" spans="1:10">
      <c r="A13774">
        <v>13773</v>
      </c>
      <c r="B13774" t="s">
        <v>5888</v>
      </c>
      <c r="C13774">
        <v>18</v>
      </c>
      <c r="E13774" t="s">
        <v>51</v>
      </c>
      <c r="F13774" t="str">
        <f>A13774&amp;","&amp;"'"&amp;B13774&amp;"'"&amp;","&amp;C13774&amp;")"</f>
        <v>13773,'San Celestino',18)</v>
      </c>
      <c r="H13774" t="s">
        <f>E13774&amp;F13774&amp;";"</f>
        <v>15584</v>
      </c>
      <c r="J13774" s="3" t="s">
        <v>15584</v>
      </c>
    </row>
    <row r="13775" spans="1:10">
      <c r="A13775">
        <v>13774</v>
      </c>
      <c r="B13775" t="s">
        <v>5901</v>
      </c>
      <c r="C13775">
        <v>18</v>
      </c>
      <c r="E13775" t="s">
        <v>51</v>
      </c>
      <c r="F13775" t="str">
        <f>A13775&amp;","&amp;"'"&amp;B13775&amp;"'"&amp;","&amp;C13775&amp;")"</f>
        <v>13774,'San Felipe',18)</v>
      </c>
      <c r="H13775" t="s">
        <f>E13775&amp;F13775&amp;";"</f>
        <v>15585</v>
      </c>
      <c r="J13775" s="3" t="s">
        <v>15585</v>
      </c>
    </row>
    <row r="13776" spans="1:10">
      <c r="A13776">
        <v>13775</v>
      </c>
      <c r="B13776" t="s">
        <v>273</v>
      </c>
      <c r="C13776">
        <v>18</v>
      </c>
      <c r="E13776" t="s">
        <v>51</v>
      </c>
      <c r="F13776" t="str">
        <f>A13776&amp;","&amp;"'"&amp;B13776&amp;"'"&amp;","&amp;C13776&amp;")"</f>
        <v>13775,'San Fernando',18)</v>
      </c>
      <c r="H13776" t="s">
        <f>E13776&amp;F13776&amp;";"</f>
        <v>15586</v>
      </c>
      <c r="J13776" s="3" t="s">
        <v>15586</v>
      </c>
    </row>
    <row r="13777" spans="1:10">
      <c r="A13777">
        <v>13776</v>
      </c>
      <c r="B13777" t="inlineStr">
        <is>
          <t>San Francisco del Monte de Oro</t>
        </is>
      </c>
      <c r="C13777">
        <v>18</v>
      </c>
      <c r="E13777" t="s">
        <v>51</v>
      </c>
      <c r="F13777" t="str">
        <f>A13777&amp;","&amp;"'"&amp;B13777&amp;"'"&amp;","&amp;C13777&amp;")"</f>
        <v>13776,'San Francisco del Monte de Oro',18)</v>
      </c>
      <c r="H13777" t="s">
        <f>E13777&amp;F13777&amp;";"</f>
        <v>15587</v>
      </c>
      <c r="J13777" s="3" t="s">
        <v>15587</v>
      </c>
    </row>
    <row r="13778" spans="1:10">
      <c r="A13778">
        <v>13777</v>
      </c>
      <c r="B13778" t="s">
        <v>1385</v>
      </c>
      <c r="C13778">
        <v>18</v>
      </c>
      <c r="E13778" t="s">
        <v>51</v>
      </c>
      <c r="F13778" t="str">
        <f>A13778&amp;","&amp;"'"&amp;B13778&amp;"'"&amp;","&amp;C13778&amp;")"</f>
        <v>13777,'San Gerónimo',18)</v>
      </c>
      <c r="H13778" t="s">
        <f>E13778&amp;F13778&amp;";"</f>
        <v>15588</v>
      </c>
      <c r="J13778" s="3" t="s">
        <v>15588</v>
      </c>
    </row>
    <row r="13779" spans="1:10">
      <c r="A13779">
        <v>13778</v>
      </c>
      <c r="B13779" t="s">
        <v>5909</v>
      </c>
      <c r="C13779">
        <v>18</v>
      </c>
      <c r="E13779" t="s">
        <v>51</v>
      </c>
      <c r="F13779" t="str">
        <f>A13779&amp;","&amp;"'"&amp;B13779&amp;"'"&amp;","&amp;C13779&amp;")"</f>
        <v>13778,'San Gregorio',18)</v>
      </c>
      <c r="H13779" t="s">
        <f>E13779&amp;F13779&amp;";"</f>
        <v>15589</v>
      </c>
      <c r="J13779" s="3" t="s">
        <v>15589</v>
      </c>
    </row>
    <row r="13780" spans="1:10">
      <c r="A13780">
        <v>13779</v>
      </c>
      <c r="B13780" t="s">
        <v>4526</v>
      </c>
      <c r="C13780">
        <v>18</v>
      </c>
      <c r="E13780" t="s">
        <v>51</v>
      </c>
      <c r="F13780" t="str">
        <f>A13780&amp;","&amp;"'"&amp;B13780&amp;"'"&amp;","&amp;C13780&amp;")"</f>
        <v>13779,'San Ignacio',18)</v>
      </c>
      <c r="H13780" t="s">
        <f>E13780&amp;F13780&amp;";"</f>
        <v>15590</v>
      </c>
      <c r="J13780" s="3" t="s">
        <v>15590</v>
      </c>
    </row>
    <row r="13781" spans="1:10">
      <c r="A13781">
        <v>13780</v>
      </c>
      <c r="B13781" t="s">
        <v>276</v>
      </c>
      <c r="C13781">
        <v>18</v>
      </c>
      <c r="E13781" t="s">
        <v>51</v>
      </c>
      <c r="F13781" t="str">
        <f>A13781&amp;","&amp;"'"&amp;B13781&amp;"'"&amp;","&amp;C13781&amp;")"</f>
        <v>13780,'San Isidro',18)</v>
      </c>
      <c r="H13781" t="s">
        <f>E13781&amp;F13781&amp;";"</f>
        <v>15591</v>
      </c>
      <c r="J13781" s="3" t="s">
        <v>15591</v>
      </c>
    </row>
    <row r="13782" spans="1:10">
      <c r="A13782">
        <v>13781</v>
      </c>
      <c r="B13782" t="s">
        <v>4534</v>
      </c>
      <c r="C13782">
        <v>18</v>
      </c>
      <c r="E13782" t="s">
        <v>51</v>
      </c>
      <c r="F13782" t="str">
        <f>A13782&amp;","&amp;"'"&amp;B13782&amp;"'"&amp;","&amp;C13782&amp;")"</f>
        <v>13781,'San Jorge',18)</v>
      </c>
      <c r="H13782" t="s">
        <f>E13782&amp;F13782&amp;";"</f>
        <v>15592</v>
      </c>
      <c r="J13782" s="3" t="s">
        <v>15592</v>
      </c>
    </row>
    <row r="13783" spans="1:10">
      <c r="A13783">
        <v>13782</v>
      </c>
      <c r="B13783" t="s">
        <v>1390</v>
      </c>
      <c r="C13783">
        <v>18</v>
      </c>
      <c r="E13783" t="s">
        <v>51</v>
      </c>
      <c r="F13783" t="str">
        <f>A13783&amp;","&amp;"'"&amp;B13783&amp;"'"&amp;","&amp;C13783&amp;")"</f>
        <v>13782,'San José',18)</v>
      </c>
      <c r="H13783" t="s">
        <f>E13783&amp;F13783&amp;";"</f>
        <v>15593</v>
      </c>
      <c r="J13783" s="3" t="s">
        <v>15593</v>
      </c>
    </row>
    <row r="13784" spans="1:10">
      <c r="A13784">
        <v>13783</v>
      </c>
      <c r="B13784" t="inlineStr">
        <is>
          <t>San José de Los Chañares</t>
        </is>
      </c>
      <c r="C13784">
        <v>18</v>
      </c>
      <c r="E13784" t="s">
        <v>51</v>
      </c>
      <c r="F13784" t="str">
        <f>A13784&amp;","&amp;"'"&amp;B13784&amp;"'"&amp;","&amp;C13784&amp;")"</f>
        <v>13783,'San José de Los Chañares',18)</v>
      </c>
      <c r="H13784" t="s">
        <f>E13784&amp;F13784&amp;";"</f>
        <v>15594</v>
      </c>
      <c r="J13784" s="3" t="s">
        <v>15594</v>
      </c>
    </row>
    <row r="13785" spans="1:10">
      <c r="A13785">
        <v>13784</v>
      </c>
      <c r="B13785" t="inlineStr">
        <is>
          <t>San José Del Durazno</t>
        </is>
      </c>
      <c r="C13785">
        <v>18</v>
      </c>
      <c r="E13785" t="s">
        <v>51</v>
      </c>
      <c r="F13785" t="str">
        <f>A13785&amp;","&amp;"'"&amp;B13785&amp;"'"&amp;","&amp;C13785&amp;")"</f>
        <v>13784,'San José Del Durazno',18)</v>
      </c>
      <c r="H13785" t="s">
        <f>E13785&amp;F13785&amp;";"</f>
        <v>15595</v>
      </c>
      <c r="J13785" s="3" t="s">
        <v>15595</v>
      </c>
    </row>
    <row r="13786" spans="1:10">
      <c r="A13786">
        <v>13785</v>
      </c>
      <c r="B13786" t="inlineStr">
        <is>
          <t>San José del Morro</t>
        </is>
      </c>
      <c r="C13786">
        <v>18</v>
      </c>
      <c r="E13786" t="s">
        <v>51</v>
      </c>
      <c r="F13786" t="str">
        <f>A13786&amp;","&amp;"'"&amp;B13786&amp;"'"&amp;","&amp;C13786&amp;")"</f>
        <v>13785,'San José del Morro',18)</v>
      </c>
      <c r="H13786" t="s">
        <f>E13786&amp;F13786&amp;";"</f>
        <v>15596</v>
      </c>
      <c r="J13786" s="3" t="s">
        <v>15596</v>
      </c>
    </row>
    <row r="13787" spans="1:10">
      <c r="A13787">
        <v>13786</v>
      </c>
      <c r="B13787" t="s">
        <v>39</v>
      </c>
      <c r="C13787">
        <v>18</v>
      </c>
      <c r="E13787" t="s">
        <v>51</v>
      </c>
      <c r="F13787" t="str">
        <f>A13787&amp;","&amp;"'"&amp;B13787&amp;"'"&amp;","&amp;C13787&amp;")"</f>
        <v>13786,'San Juan',18)</v>
      </c>
      <c r="H13787" t="s">
        <f>E13787&amp;F13787&amp;";"</f>
        <v>15597</v>
      </c>
      <c r="J13787" s="3" t="s">
        <v>15597</v>
      </c>
    </row>
    <row r="13788" spans="1:10">
      <c r="A13788">
        <v>13787</v>
      </c>
      <c r="B13788" t="inlineStr">
        <is>
          <t>San Juan de Tastu</t>
        </is>
      </c>
      <c r="C13788">
        <v>18</v>
      </c>
      <c r="E13788" t="s">
        <v>51</v>
      </c>
      <c r="F13788" t="str">
        <f>A13788&amp;","&amp;"'"&amp;B13788&amp;"'"&amp;","&amp;C13788&amp;")"</f>
        <v>13787,'San Juan de Tastu',18)</v>
      </c>
      <c r="H13788" t="s">
        <f>E13788&amp;F13788&amp;";"</f>
        <v>15598</v>
      </c>
      <c r="J13788" s="3" t="s">
        <v>15598</v>
      </c>
    </row>
    <row r="13789" spans="1:10">
      <c r="A13789">
        <v>13788</v>
      </c>
      <c r="B13789" t="s">
        <v>1396</v>
      </c>
      <c r="C13789">
        <v>18</v>
      </c>
      <c r="E13789" t="s">
        <v>51</v>
      </c>
      <c r="F13789" t="str">
        <f>A13789&amp;","&amp;"'"&amp;B13789&amp;"'"&amp;","&amp;C13789&amp;")"</f>
        <v>13788,'San Lorenzo',18)</v>
      </c>
      <c r="H13789" t="s">
        <f>E13789&amp;F13789&amp;";"</f>
        <v>15599</v>
      </c>
      <c r="J13789" s="3" t="s">
        <v>15599</v>
      </c>
    </row>
    <row r="13790" spans="1:10">
      <c r="A13790">
        <v>13789</v>
      </c>
      <c r="B13790" t="s">
        <v>41</v>
      </c>
      <c r="C13790">
        <v>18</v>
      </c>
      <c r="E13790" t="s">
        <v>51</v>
      </c>
      <c r="F13790" t="str">
        <f>A13790&amp;","&amp;"'"&amp;B13790&amp;"'"&amp;","&amp;C13790&amp;")"</f>
        <v>13789,'San Luis',18)</v>
      </c>
      <c r="H13790" t="s">
        <f>E13790&amp;F13790&amp;";"</f>
        <v>15600</v>
      </c>
      <c r="J13790" s="3" t="s">
        <v>15600</v>
      </c>
    </row>
    <row r="13791" spans="1:10">
      <c r="A13791">
        <v>13790</v>
      </c>
      <c r="B13791" t="s">
        <v>1401</v>
      </c>
      <c r="C13791">
        <v>18</v>
      </c>
      <c r="E13791" t="s">
        <v>51</v>
      </c>
      <c r="F13791" t="str">
        <f>A13791&amp;","&amp;"'"&amp;B13791&amp;"'"&amp;","&amp;C13791&amp;")"</f>
        <v>13790,'San Martin',18)</v>
      </c>
      <c r="H13791" t="s">
        <f>E13791&amp;F13791&amp;";"</f>
        <v>15601</v>
      </c>
      <c r="J13791" s="3" t="s">
        <v>15601</v>
      </c>
    </row>
    <row r="13792" spans="1:10">
      <c r="A13792">
        <v>13791</v>
      </c>
      <c r="B13792" t="s">
        <v>1403</v>
      </c>
      <c r="C13792">
        <v>18</v>
      </c>
      <c r="E13792" t="s">
        <v>51</v>
      </c>
      <c r="F13792" t="str">
        <f>A13792&amp;","&amp;"'"&amp;B13792&amp;"'"&amp;","&amp;C13792&amp;")"</f>
        <v>13791,'San Miguel',18)</v>
      </c>
      <c r="H13792" t="s">
        <f>E13792&amp;F13792&amp;";"</f>
        <v>15602</v>
      </c>
      <c r="J13792" s="3" t="s">
        <v>15602</v>
      </c>
    </row>
    <row r="13793" spans="1:10">
      <c r="A13793">
        <v>13792</v>
      </c>
      <c r="B13793" t="inlineStr">
        <is>
          <t>San Nicolas Punilla</t>
        </is>
      </c>
      <c r="C13793">
        <v>18</v>
      </c>
      <c r="E13793" t="s">
        <v>51</v>
      </c>
      <c r="F13793" t="str">
        <f>A13793&amp;","&amp;"'"&amp;B13793&amp;"'"&amp;","&amp;C13793&amp;")"</f>
        <v>13792,'San Nicolas Punilla',18)</v>
      </c>
      <c r="H13793" t="s">
        <f>E13793&amp;F13793&amp;";"</f>
        <v>15603</v>
      </c>
      <c r="J13793" s="3" t="s">
        <v>15603</v>
      </c>
    </row>
    <row r="13794" spans="1:10">
      <c r="A13794">
        <v>13793</v>
      </c>
      <c r="B13794" t="s">
        <v>1407</v>
      </c>
      <c r="C13794">
        <v>18</v>
      </c>
      <c r="E13794" t="s">
        <v>51</v>
      </c>
      <c r="F13794" t="str">
        <f>A13794&amp;","&amp;"'"&amp;B13794&amp;"'"&amp;","&amp;C13794&amp;")"</f>
        <v>13793,'San Pablo',18)</v>
      </c>
      <c r="H13794" t="s">
        <f>E13794&amp;F13794&amp;";"</f>
        <v>15604</v>
      </c>
      <c r="J13794" s="3" t="s">
        <v>15604</v>
      </c>
    </row>
    <row r="13795" spans="1:10">
      <c r="A13795">
        <v>13794</v>
      </c>
      <c r="B13795" t="s">
        <v>282</v>
      </c>
      <c r="C13795">
        <v>18</v>
      </c>
      <c r="E13795" t="s">
        <v>51</v>
      </c>
      <c r="F13795" t="str">
        <f>A13795&amp;","&amp;"'"&amp;B13795&amp;"'"&amp;","&amp;C13795&amp;")"</f>
        <v>13794,'San Pedro',18)</v>
      </c>
      <c r="H13795" t="s">
        <f>E13795&amp;F13795&amp;";"</f>
        <v>15605</v>
      </c>
      <c r="J13795" s="3" t="s">
        <v>15605</v>
      </c>
    </row>
    <row r="13796" spans="1:10">
      <c r="A13796">
        <v>13795</v>
      </c>
      <c r="B13796" t="s">
        <v>1411</v>
      </c>
      <c r="C13796">
        <v>18</v>
      </c>
      <c r="E13796" t="s">
        <v>51</v>
      </c>
      <c r="F13796" t="str">
        <f>A13796&amp;","&amp;"'"&amp;B13796&amp;"'"&amp;","&amp;C13796&amp;")"</f>
        <v>13795,'San Rafael',18)</v>
      </c>
      <c r="H13796" t="s">
        <f>E13796&amp;F13796&amp;";"</f>
        <v>15606</v>
      </c>
      <c r="J13796" s="3" t="s">
        <v>15606</v>
      </c>
    </row>
    <row r="13797" spans="1:10">
      <c r="A13797">
        <v>13796</v>
      </c>
      <c r="B13797" t="inlineStr">
        <is>
          <t>San Raimundo</t>
        </is>
      </c>
      <c r="C13797">
        <v>18</v>
      </c>
      <c r="E13797" t="s">
        <v>51</v>
      </c>
      <c r="F13797" t="str">
        <f>A13797&amp;","&amp;"'"&amp;B13797&amp;"'"&amp;","&amp;C13797&amp;")"</f>
        <v>13796,'San Raimundo',18)</v>
      </c>
      <c r="H13797" t="s">
        <f>E13797&amp;F13797&amp;";"</f>
        <v>15607</v>
      </c>
      <c r="J13797" s="3" t="s">
        <v>15607</v>
      </c>
    </row>
    <row r="13798" spans="1:10">
      <c r="A13798">
        <v>13797</v>
      </c>
      <c r="B13798" t="s">
        <v>4559</v>
      </c>
      <c r="C13798">
        <v>18</v>
      </c>
      <c r="E13798" t="s">
        <v>51</v>
      </c>
      <c r="F13798" t="str">
        <f>A13798&amp;","&amp;"'"&amp;B13798&amp;"'"&amp;","&amp;C13798&amp;")"</f>
        <v>13797,'San Ramón',18)</v>
      </c>
      <c r="H13798" t="s">
        <f>E13798&amp;F13798&amp;";"</f>
        <v>15608</v>
      </c>
      <c r="J13798" s="3" t="s">
        <v>15608</v>
      </c>
    </row>
    <row r="13799" spans="1:10">
      <c r="A13799">
        <v>13798</v>
      </c>
      <c r="B13799" t="inlineStr">
        <is>
          <t>San Ramon Sud</t>
        </is>
      </c>
      <c r="C13799">
        <v>18</v>
      </c>
      <c r="E13799" t="s">
        <v>51</v>
      </c>
      <c r="F13799" t="str">
        <f>A13799&amp;","&amp;"'"&amp;B13799&amp;"'"&amp;","&amp;C13799&amp;")"</f>
        <v>13798,'San Ramon Sud',18)</v>
      </c>
      <c r="H13799" t="s">
        <f>E13799&amp;F13799&amp;";"</f>
        <v>15609</v>
      </c>
      <c r="J13799" s="3" t="s">
        <v>15609</v>
      </c>
    </row>
    <row r="13800" spans="1:10">
      <c r="A13800">
        <v>13799</v>
      </c>
      <c r="B13800" t="s">
        <v>1413</v>
      </c>
      <c r="C13800">
        <v>18</v>
      </c>
      <c r="E13800" t="s">
        <v>51</v>
      </c>
      <c r="F13800" t="str">
        <f>A13800&amp;","&amp;"'"&amp;B13800&amp;"'"&amp;","&amp;C13800&amp;")"</f>
        <v>13799,'San Roque',18)</v>
      </c>
      <c r="H13800" t="s">
        <f>E13800&amp;F13800&amp;";"</f>
        <v>15610</v>
      </c>
      <c r="J13800" s="3" t="s">
        <v>15610</v>
      </c>
    </row>
    <row r="13801" spans="1:10">
      <c r="A13801">
        <v>13800</v>
      </c>
      <c r="B13801" t="s">
        <v>15611</v>
      </c>
      <c r="C13801">
        <v>18</v>
      </c>
      <c r="E13801" t="s">
        <v>51</v>
      </c>
      <c r="F13801" t="str">
        <f>A13801&amp;","&amp;"'"&amp;B13801&amp;"'"&amp;","&amp;C13801&amp;")"</f>
        <v>13800,'San Rufino',18)</v>
      </c>
      <c r="H13801" t="s">
        <f>E13801&amp;F13801&amp;";"</f>
        <v>15612</v>
      </c>
      <c r="J13801" s="3" t="s">
        <v>15612</v>
      </c>
    </row>
    <row r="13802" spans="1:10">
      <c r="A13802">
        <v>13801</v>
      </c>
      <c r="B13802" t="s">
        <v>4563</v>
      </c>
      <c r="C13802">
        <v>18</v>
      </c>
      <c r="E13802" t="s">
        <v>51</v>
      </c>
      <c r="F13802" t="str">
        <f>A13802&amp;","&amp;"'"&amp;B13802&amp;"'"&amp;","&amp;C13802&amp;")"</f>
        <v>13801,'San Salvador',18)</v>
      </c>
      <c r="H13802" t="s">
        <f>E13802&amp;F13802&amp;";"</f>
        <v>15613</v>
      </c>
      <c r="J13802" s="3" t="s">
        <v>15613</v>
      </c>
    </row>
    <row r="13803" spans="1:10">
      <c r="A13803">
        <v>13802</v>
      </c>
      <c r="B13803" t="s">
        <v>285</v>
      </c>
      <c r="C13803">
        <v>18</v>
      </c>
      <c r="E13803" t="s">
        <v>51</v>
      </c>
      <c r="F13803" t="str">
        <f>A13803&amp;","&amp;"'"&amp;B13803&amp;"'"&amp;","&amp;C13803&amp;")"</f>
        <v>13802,'San Vicente',18)</v>
      </c>
      <c r="H13803" t="s">
        <f>E13803&amp;F13803&amp;";"</f>
        <v>15614</v>
      </c>
      <c r="J13803" s="3" t="s">
        <v>15614</v>
      </c>
    </row>
    <row r="13804" spans="1:10">
      <c r="A13804">
        <v>13803</v>
      </c>
      <c r="B13804" t="inlineStr">
        <is>
          <t>Sant Ana</t>
        </is>
      </c>
      <c r="C13804">
        <v>18</v>
      </c>
      <c r="E13804" t="s">
        <v>51</v>
      </c>
      <c r="F13804" t="str">
        <f>A13804&amp;","&amp;"'"&amp;B13804&amp;"'"&amp;","&amp;C13804&amp;")"</f>
        <v>13803,'Sant Ana',18)</v>
      </c>
      <c r="H13804" t="s">
        <f>E13804&amp;F13804&amp;";"</f>
        <v>15615</v>
      </c>
      <c r="J13804" s="3" t="s">
        <v>15615</v>
      </c>
    </row>
    <row r="13805" spans="1:10">
      <c r="A13805">
        <v>13804</v>
      </c>
      <c r="B13805" t="s">
        <v>1417</v>
      </c>
      <c r="C13805">
        <v>18</v>
      </c>
      <c r="E13805" t="s">
        <v>51</v>
      </c>
      <c r="F13805" t="str">
        <f>A13805&amp;","&amp;"'"&amp;B13805&amp;"'"&amp;","&amp;C13805&amp;")"</f>
        <v>13804,'Santa Ana',18)</v>
      </c>
      <c r="H13805" t="s">
        <f>E13805&amp;F13805&amp;";"</f>
        <v>15616</v>
      </c>
      <c r="J13805" s="3" t="s">
        <v>15616</v>
      </c>
    </row>
    <row r="13806" spans="1:10">
      <c r="A13806">
        <v>13805</v>
      </c>
      <c r="B13806" t="s">
        <v>4570</v>
      </c>
      <c r="C13806">
        <v>18</v>
      </c>
      <c r="E13806" t="s">
        <v>51</v>
      </c>
      <c r="F13806" t="str">
        <f>A13806&amp;","&amp;"'"&amp;B13806&amp;"'"&amp;","&amp;C13806&amp;")"</f>
        <v>13805,'Santa Catalina',18)</v>
      </c>
      <c r="H13806" t="s">
        <f>E13806&amp;F13806&amp;";"</f>
        <v>15617</v>
      </c>
      <c r="J13806" s="3" t="s">
        <v>15617</v>
      </c>
    </row>
    <row r="13807" spans="1:10">
      <c r="A13807">
        <v>13806</v>
      </c>
      <c r="B13807" t="s">
        <v>4572</v>
      </c>
      <c r="C13807">
        <v>18</v>
      </c>
      <c r="E13807" t="s">
        <v>51</v>
      </c>
      <c r="F13807" t="str">
        <f>A13807&amp;","&amp;"'"&amp;B13807&amp;"'"&amp;","&amp;C13807&amp;")"</f>
        <v>13806,'Santa Cecilia',18)</v>
      </c>
      <c r="H13807" t="s">
        <f>E13807&amp;F13807&amp;";"</f>
        <v>15618</v>
      </c>
      <c r="J13807" s="3" t="s">
        <v>15618</v>
      </c>
    </row>
    <row r="13808" spans="1:10">
      <c r="A13808">
        <v>13807</v>
      </c>
      <c r="B13808" t="s">
        <v>4574</v>
      </c>
      <c r="C13808">
        <v>18</v>
      </c>
      <c r="E13808" t="s">
        <v>51</v>
      </c>
      <c r="F13808" t="str">
        <f>A13808&amp;","&amp;"'"&amp;B13808&amp;"'"&amp;","&amp;C13808&amp;")"</f>
        <v>13807,'Santa Clara',18)</v>
      </c>
      <c r="H13808" t="s">
        <f>E13808&amp;F13808&amp;";"</f>
        <v>15619</v>
      </c>
      <c r="J13808" s="3" t="s">
        <v>15619</v>
      </c>
    </row>
    <row r="13809" spans="1:10">
      <c r="A13809">
        <v>13808</v>
      </c>
      <c r="B13809" t="inlineStr">
        <is>
          <t>Santa Dionisia</t>
        </is>
      </c>
      <c r="C13809">
        <v>18</v>
      </c>
      <c r="E13809" t="s">
        <v>51</v>
      </c>
      <c r="F13809" t="str">
        <f>A13809&amp;","&amp;"'"&amp;B13809&amp;"'"&amp;","&amp;C13809&amp;")"</f>
        <v>13808,'Santa Dionisia',18)</v>
      </c>
      <c r="H13809" t="s">
        <f>E13809&amp;F13809&amp;";"</f>
        <v>15620</v>
      </c>
      <c r="J13809" s="3" t="s">
        <v>15620</v>
      </c>
    </row>
    <row r="13810" spans="1:10">
      <c r="A13810">
        <v>13809</v>
      </c>
      <c r="B13810" t="s">
        <v>15621</v>
      </c>
      <c r="C13810">
        <v>18</v>
      </c>
      <c r="E13810" t="s">
        <v>51</v>
      </c>
      <c r="F13810" t="str">
        <f>A13810&amp;","&amp;"'"&amp;B13810&amp;"'"&amp;","&amp;C13810&amp;")"</f>
        <v>13809,'Santa Felisa',18)</v>
      </c>
      <c r="H13810" t="s">
        <f>E13810&amp;F13810&amp;";"</f>
        <v>15622</v>
      </c>
      <c r="J13810" s="3" t="s">
        <v>15622</v>
      </c>
    </row>
    <row r="13811" spans="1:10">
      <c r="A13811">
        <v>13810</v>
      </c>
      <c r="B13811" t="s">
        <v>4580</v>
      </c>
      <c r="C13811">
        <v>18</v>
      </c>
      <c r="E13811" t="s">
        <v>51</v>
      </c>
      <c r="F13811" t="str">
        <f>A13811&amp;","&amp;"'"&amp;B13811&amp;"'"&amp;","&amp;C13811&amp;")"</f>
        <v>13810,'Santa Isabel',18)</v>
      </c>
      <c r="H13811" t="s">
        <f>E13811&amp;F13811&amp;";"</f>
        <v>15623</v>
      </c>
      <c r="J13811" s="3" t="s">
        <v>15623</v>
      </c>
    </row>
    <row r="13812" spans="1:10">
      <c r="A13812">
        <v>13811</v>
      </c>
      <c r="B13812" t="s">
        <v>1424</v>
      </c>
      <c r="C13812">
        <v>18</v>
      </c>
      <c r="E13812" t="s">
        <v>51</v>
      </c>
      <c r="F13812" t="str">
        <f>A13812&amp;","&amp;"'"&amp;B13812&amp;"'"&amp;","&amp;C13812&amp;")"</f>
        <v>13811,'Santa Lucía',18)</v>
      </c>
      <c r="H13812" t="s">
        <f>E13812&amp;F13812&amp;";"</f>
        <v>15624</v>
      </c>
      <c r="J13812" s="3" t="s">
        <v>15624</v>
      </c>
    </row>
    <row r="13813" spans="1:10">
      <c r="A13813">
        <v>13812</v>
      </c>
      <c r="B13813" t="inlineStr">
        <is>
          <t>Santa Lucinda</t>
        </is>
      </c>
      <c r="C13813">
        <v>18</v>
      </c>
      <c r="E13813" t="s">
        <v>51</v>
      </c>
      <c r="F13813" t="str">
        <f>A13813&amp;","&amp;"'"&amp;B13813&amp;"'"&amp;","&amp;C13813&amp;")"</f>
        <v>13812,'Santa Lucinda',18)</v>
      </c>
      <c r="H13813" t="s">
        <f>E13813&amp;F13813&amp;";"</f>
        <v>15625</v>
      </c>
      <c r="J13813" s="3" t="s">
        <v>15625</v>
      </c>
    </row>
    <row r="13814" spans="1:10">
      <c r="A13814">
        <v>13813</v>
      </c>
      <c r="B13814" t="s">
        <v>287</v>
      </c>
      <c r="C13814">
        <v>18</v>
      </c>
      <c r="E13814" t="s">
        <v>51</v>
      </c>
      <c r="F13814" t="str">
        <f>A13814&amp;","&amp;"'"&amp;B13814&amp;"'"&amp;","&amp;C13814&amp;")"</f>
        <v>13813,'Santa María',18)</v>
      </c>
      <c r="H13814" t="s">
        <f>E13814&amp;F13814&amp;";"</f>
        <v>15626</v>
      </c>
      <c r="J13814" s="3" t="s">
        <v>15626</v>
      </c>
    </row>
    <row r="13815" spans="1:10">
      <c r="A13815">
        <v>13814</v>
      </c>
      <c r="B13815" t="inlineStr">
        <is>
          <t>Santa Martina</t>
        </is>
      </c>
      <c r="C13815">
        <v>18</v>
      </c>
      <c r="E13815" t="s">
        <v>51</v>
      </c>
      <c r="F13815" t="str">
        <f>A13815&amp;","&amp;"'"&amp;B13815&amp;"'"&amp;","&amp;C13815&amp;")"</f>
        <v>13814,'Santa Martina',18)</v>
      </c>
      <c r="H13815" t="s">
        <f>E13815&amp;F13815&amp;";"</f>
        <v>15627</v>
      </c>
      <c r="J13815" s="3" t="s">
        <v>15627</v>
      </c>
    </row>
    <row r="13816" spans="1:10">
      <c r="A13816">
        <v>13815</v>
      </c>
      <c r="B13816" t="s">
        <v>2319</v>
      </c>
      <c r="C13816">
        <v>18</v>
      </c>
      <c r="E13816" t="s">
        <v>51</v>
      </c>
      <c r="F13816" t="str">
        <f>A13816&amp;","&amp;"'"&amp;B13816&amp;"'"&amp;","&amp;C13816&amp;")"</f>
        <v>13815,'Santa Rita',18)</v>
      </c>
      <c r="H13816" t="s">
        <f>E13816&amp;F13816&amp;";"</f>
        <v>15628</v>
      </c>
      <c r="J13816" s="3" t="s">
        <v>15628</v>
      </c>
    </row>
    <row r="13817" spans="1:10">
      <c r="A13817">
        <v>13816</v>
      </c>
      <c r="B13817" t="s">
        <v>1427</v>
      </c>
      <c r="C13817">
        <v>18</v>
      </c>
      <c r="E13817" t="s">
        <v>51</v>
      </c>
      <c r="F13817" t="str">
        <f>A13817&amp;","&amp;"'"&amp;B13817&amp;"'"&amp;","&amp;C13817&amp;")"</f>
        <v>13816,'Santa Rosa',18)</v>
      </c>
      <c r="H13817" t="s">
        <f>E13817&amp;F13817&amp;";"</f>
        <v>15629</v>
      </c>
      <c r="J13817" s="3" t="s">
        <v>15629</v>
      </c>
    </row>
    <row r="13818" spans="1:10">
      <c r="A13818">
        <v>13817</v>
      </c>
      <c r="B13818" t="inlineStr">
        <is>
          <t>Santa Rosa de Conlara</t>
        </is>
      </c>
      <c r="C13818">
        <v>18</v>
      </c>
      <c r="E13818" t="s">
        <v>51</v>
      </c>
      <c r="F13818" t="str">
        <f>A13818&amp;","&amp;"'"&amp;B13818&amp;"'"&amp;","&amp;C13818&amp;")"</f>
        <v>13817,'Santa Rosa de Conlara',18)</v>
      </c>
      <c r="H13818" t="s">
        <f>E13818&amp;F13818&amp;";"</f>
        <v>15630</v>
      </c>
      <c r="J13818" s="3" t="s">
        <v>15630</v>
      </c>
    </row>
    <row r="13819" spans="1:10">
      <c r="A13819">
        <v>13818</v>
      </c>
      <c r="B13819" t="inlineStr">
        <is>
          <t>Santa Rosa Del Gigante</t>
        </is>
      </c>
      <c r="C13819">
        <v>18</v>
      </c>
      <c r="E13819" t="s">
        <v>51</v>
      </c>
      <c r="F13819" t="str">
        <f>A13819&amp;","&amp;"'"&amp;B13819&amp;"'"&amp;","&amp;C13819&amp;")"</f>
        <v>13818,'Santa Rosa Del Gigante',18)</v>
      </c>
      <c r="H13819" t="s">
        <f>E13819&amp;F13819&amp;";"</f>
        <v>15631</v>
      </c>
      <c r="J13819" s="3" t="s">
        <v>15631</v>
      </c>
    </row>
    <row r="13820" spans="1:10">
      <c r="A13820">
        <v>13819</v>
      </c>
      <c r="B13820" t="s">
        <v>13606</v>
      </c>
      <c r="C13820">
        <v>18</v>
      </c>
      <c r="E13820" t="s">
        <v>51</v>
      </c>
      <c r="F13820" t="str">
        <f>A13820&amp;","&amp;"'"&amp;B13820&amp;"'"&amp;","&amp;C13820&amp;")"</f>
        <v>13819,'Santa Rufina',18)</v>
      </c>
      <c r="H13820" t="s">
        <f>E13820&amp;F13820&amp;";"</f>
        <v>15632</v>
      </c>
      <c r="J13820" s="3" t="s">
        <v>15632</v>
      </c>
    </row>
    <row r="13821" spans="1:10">
      <c r="A13821">
        <v>13820</v>
      </c>
      <c r="B13821" t="inlineStr">
        <is>
          <t>Santa Simona</t>
        </is>
      </c>
      <c r="C13821">
        <v>18</v>
      </c>
      <c r="E13821" t="s">
        <v>51</v>
      </c>
      <c r="F13821" t="str">
        <f>A13821&amp;","&amp;"'"&amp;B13821&amp;"'"&amp;","&amp;C13821&amp;")"</f>
        <v>13820,'Santa Simona',18)</v>
      </c>
      <c r="H13821" t="s">
        <f>E13821&amp;F13821&amp;";"</f>
        <v>15633</v>
      </c>
      <c r="J13821" s="3" t="s">
        <v>15633</v>
      </c>
    </row>
    <row r="13822" spans="1:10">
      <c r="A13822">
        <v>13821</v>
      </c>
      <c r="B13822" t="s">
        <v>4596</v>
      </c>
      <c r="C13822">
        <v>18</v>
      </c>
      <c r="E13822" t="s">
        <v>51</v>
      </c>
      <c r="F13822" t="str">
        <f>A13822&amp;","&amp;"'"&amp;B13822&amp;"'"&amp;","&amp;C13822&amp;")"</f>
        <v>13821,'Santa Teresa',18)</v>
      </c>
      <c r="H13822" t="s">
        <f>E13822&amp;F13822&amp;";"</f>
        <v>15634</v>
      </c>
      <c r="J13822" s="3" t="s">
        <v>15634</v>
      </c>
    </row>
    <row r="13823" spans="1:10">
      <c r="A13823">
        <v>13822</v>
      </c>
      <c r="B13823" t="inlineStr">
        <is>
          <t>Santa Teresita</t>
        </is>
      </c>
      <c r="C13823">
        <v>18</v>
      </c>
      <c r="E13823" t="s">
        <v>51</v>
      </c>
      <c r="F13823" t="str">
        <f>A13823&amp;","&amp;"'"&amp;B13823&amp;"'"&amp;","&amp;C13823&amp;")"</f>
        <v>13822,'Santa Teresita',18)</v>
      </c>
      <c r="H13823" t="s">
        <f>E13823&amp;F13823&amp;";"</f>
        <v>15635</v>
      </c>
      <c r="J13823" s="3" t="s">
        <v>15635</v>
      </c>
    </row>
    <row r="13824" spans="1:10">
      <c r="A13824">
        <v>13823</v>
      </c>
      <c r="B13824" t="s">
        <v>4598</v>
      </c>
      <c r="C13824">
        <v>18</v>
      </c>
      <c r="E13824" t="s">
        <v>51</v>
      </c>
      <c r="F13824" t="str">
        <f>A13824&amp;","&amp;"'"&amp;B13824&amp;"'"&amp;","&amp;C13824&amp;")"</f>
        <v>13823,'Santa Victoria',18)</v>
      </c>
      <c r="H13824" t="s">
        <f>E13824&amp;F13824&amp;";"</f>
        <v>15636</v>
      </c>
      <c r="J13824" s="3" t="s">
        <v>15636</v>
      </c>
    </row>
    <row r="13825" spans="1:10">
      <c r="A13825">
        <v>13824</v>
      </c>
      <c r="B13825" t="s">
        <v>1429</v>
      </c>
      <c r="C13825">
        <v>18</v>
      </c>
      <c r="E13825" t="s">
        <v>51</v>
      </c>
      <c r="F13825" t="str">
        <f>A13825&amp;","&amp;"'"&amp;B13825&amp;"'"&amp;","&amp;C13825&amp;")"</f>
        <v>13824,'Santo Domingo',18)</v>
      </c>
      <c r="H13825" t="s">
        <f>E13825&amp;F13825&amp;";"</f>
        <v>15637</v>
      </c>
      <c r="J13825" s="3" t="s">
        <v>15637</v>
      </c>
    </row>
    <row r="13826" spans="1:10">
      <c r="A13826">
        <v>13825</v>
      </c>
      <c r="B13826" t="s">
        <v>1435</v>
      </c>
      <c r="C13826">
        <v>18</v>
      </c>
      <c r="E13826" t="s">
        <v>51</v>
      </c>
      <c r="F13826" t="str">
        <f>A13826&amp;","&amp;"'"&amp;B13826&amp;"'"&amp;","&amp;C13826&amp;")"</f>
        <v>13825,'Sauce',18)</v>
      </c>
      <c r="H13826" t="s">
        <f>E13826&amp;F13826&amp;";"</f>
        <v>15638</v>
      </c>
      <c r="J13826" s="3" t="s">
        <v>15638</v>
      </c>
    </row>
    <row r="13827" spans="1:10">
      <c r="A13827">
        <v>13826</v>
      </c>
      <c r="B13827" t="s">
        <v>5983</v>
      </c>
      <c r="C13827">
        <v>18</v>
      </c>
      <c r="E13827" t="s">
        <v>51</v>
      </c>
      <c r="F13827" t="str">
        <f>A13827&amp;","&amp;"'"&amp;B13827&amp;"'"&amp;","&amp;C13827&amp;")"</f>
        <v>13826,'Saucesito',18)</v>
      </c>
      <c r="H13827" t="s">
        <f>E13827&amp;F13827&amp;";"</f>
        <v>15639</v>
      </c>
      <c r="J13827" s="3" t="s">
        <v>15639</v>
      </c>
    </row>
    <row r="13828" spans="1:10">
      <c r="A13828">
        <v>13827</v>
      </c>
      <c r="B13828" t="inlineStr">
        <is>
          <t>Selci</t>
        </is>
      </c>
      <c r="C13828">
        <v>18</v>
      </c>
      <c r="E13828" t="s">
        <v>51</v>
      </c>
      <c r="F13828" t="str">
        <f>A13828&amp;","&amp;"'"&amp;B13828&amp;"'"&amp;","&amp;C13828&amp;")"</f>
        <v>13827,'Selci',18)</v>
      </c>
      <c r="H13828" t="s">
        <f>E13828&amp;F13828&amp;";"</f>
        <v>15640</v>
      </c>
      <c r="J13828" s="3" t="s">
        <v>15640</v>
      </c>
    </row>
    <row r="13829" spans="1:10">
      <c r="A13829">
        <v>13828</v>
      </c>
      <c r="B13829" t="inlineStr">
        <is>
          <t>Serafina</t>
        </is>
      </c>
      <c r="C13829">
        <v>18</v>
      </c>
      <c r="E13829" t="s">
        <v>51</v>
      </c>
      <c r="F13829" t="str">
        <f>A13829&amp;","&amp;"'"&amp;B13829&amp;"'"&amp;","&amp;C13829&amp;")"</f>
        <v>13828,'Serafina',18)</v>
      </c>
      <c r="H13829" t="s">
        <f>E13829&amp;F13829&amp;";"</f>
        <v>15641</v>
      </c>
      <c r="J13829" s="3" t="s">
        <v>15641</v>
      </c>
    </row>
    <row r="13830" spans="1:10">
      <c r="A13830">
        <v>13829</v>
      </c>
      <c r="B13830" t="inlineStr">
        <is>
          <t>Socoscora</t>
        </is>
      </c>
      <c r="C13830">
        <v>18</v>
      </c>
      <c r="E13830" t="s">
        <v>51</v>
      </c>
      <c r="F13830" t="str">
        <f>A13830&amp;","&amp;"'"&amp;B13830&amp;"'"&amp;","&amp;C13830&amp;")"</f>
        <v>13829,'Socoscora',18)</v>
      </c>
      <c r="H13830" t="s">
        <f>E13830&amp;F13830&amp;";"</f>
        <v>15642</v>
      </c>
      <c r="J13830" s="3" t="s">
        <v>15642</v>
      </c>
    </row>
    <row r="13831" spans="1:10">
      <c r="A13831">
        <v>13830</v>
      </c>
      <c r="B13831" t="inlineStr">
        <is>
          <t>Sol de Abril</t>
        </is>
      </c>
      <c r="C13831">
        <v>18</v>
      </c>
      <c r="E13831" t="s">
        <v>51</v>
      </c>
      <c r="F13831" t="str">
        <f>A13831&amp;","&amp;"'"&amp;B13831&amp;"'"&amp;","&amp;C13831&amp;")"</f>
        <v>13830,'Sol de Abril',18)</v>
      </c>
      <c r="H13831" t="s">
        <f>E13831&amp;F13831&amp;";"</f>
        <v>15643</v>
      </c>
      <c r="J13831" s="3" t="s">
        <v>15643</v>
      </c>
    </row>
    <row r="13832" spans="1:10">
      <c r="A13832">
        <v>13831</v>
      </c>
      <c r="B13832" t="inlineStr">
        <is>
          <t>Solobasta</t>
        </is>
      </c>
      <c r="C13832">
        <v>18</v>
      </c>
      <c r="E13832" t="s">
        <v>51</v>
      </c>
      <c r="F13832" t="str">
        <f>A13832&amp;","&amp;"'"&amp;B13832&amp;"'"&amp;","&amp;C13832&amp;")"</f>
        <v>13831,'Solobasta',18)</v>
      </c>
      <c r="H13832" t="s">
        <f>E13832&amp;F13832&amp;";"</f>
        <v>15644</v>
      </c>
      <c r="J13832" s="3" t="s">
        <v>15644</v>
      </c>
    </row>
    <row r="13833" spans="1:10">
      <c r="A13833">
        <v>13832</v>
      </c>
      <c r="B13833" t="inlineStr">
        <is>
          <t>Sololosta</t>
        </is>
      </c>
      <c r="C13833">
        <v>18</v>
      </c>
      <c r="E13833" t="s">
        <v>51</v>
      </c>
      <c r="F13833" t="str">
        <f>A13833&amp;","&amp;"'"&amp;B13833&amp;"'"&amp;","&amp;C13833&amp;")"</f>
        <v>13832,'Sololosta',18)</v>
      </c>
      <c r="H13833" t="s">
        <f>E13833&amp;F13833&amp;";"</f>
        <v>15645</v>
      </c>
      <c r="J13833" s="3" t="s">
        <v>15645</v>
      </c>
    </row>
    <row r="13834" spans="1:10">
      <c r="A13834">
        <v>13833</v>
      </c>
      <c r="B13834" t="s">
        <v>9777</v>
      </c>
      <c r="C13834">
        <v>18</v>
      </c>
      <c r="E13834" t="s">
        <v>51</v>
      </c>
      <c r="F13834" t="str">
        <f>A13834&amp;","&amp;"'"&amp;B13834&amp;"'"&amp;","&amp;C13834&amp;")"</f>
        <v>13833,'Tala Verde',18)</v>
      </c>
      <c r="H13834" t="s">
        <f>E13834&amp;F13834&amp;";"</f>
        <v>15646</v>
      </c>
      <c r="J13834" s="3" t="s">
        <v>15646</v>
      </c>
    </row>
    <row r="13835" spans="1:10">
      <c r="A13835">
        <v>13834</v>
      </c>
      <c r="B13835" t="inlineStr">
        <is>
          <t>Talarcito</t>
        </is>
      </c>
      <c r="C13835">
        <v>18</v>
      </c>
      <c r="E13835" t="s">
        <v>51</v>
      </c>
      <c r="F13835" t="str">
        <f>A13835&amp;","&amp;"'"&amp;B13835&amp;"'"&amp;","&amp;C13835&amp;")"</f>
        <v>13834,'Talarcito',18)</v>
      </c>
      <c r="H13835" t="s">
        <f>E13835&amp;F13835&amp;";"</f>
        <v>15647</v>
      </c>
      <c r="J13835" s="3" t="s">
        <v>15647</v>
      </c>
    </row>
    <row r="13836" spans="1:10">
      <c r="A13836">
        <v>13835</v>
      </c>
      <c r="B13836" t="s">
        <v>1475</v>
      </c>
      <c r="C13836">
        <v>18</v>
      </c>
      <c r="E13836" t="s">
        <v>51</v>
      </c>
      <c r="F13836" t="str">
        <f>A13836&amp;","&amp;"'"&amp;B13836&amp;"'"&amp;","&amp;C13836&amp;")"</f>
        <v>13835,'Talita',18)</v>
      </c>
      <c r="H13836" t="s">
        <f>E13836&amp;F13836&amp;";"</f>
        <v>15648</v>
      </c>
      <c r="J13836" s="3" t="s">
        <v>15648</v>
      </c>
    </row>
    <row r="13837" spans="1:10">
      <c r="A13837">
        <v>13836</v>
      </c>
      <c r="B13837" t="inlineStr">
        <is>
          <t>Tamascanes</t>
        </is>
      </c>
      <c r="C13837">
        <v>18</v>
      </c>
      <c r="E13837" t="s">
        <v>51</v>
      </c>
      <c r="F13837" t="str">
        <f>A13837&amp;","&amp;"'"&amp;B13837&amp;"'"&amp;","&amp;C13837&amp;")"</f>
        <v>13836,'Tamascanes',18)</v>
      </c>
      <c r="H13837" t="s">
        <f>E13837&amp;F13837&amp;";"</f>
        <v>15649</v>
      </c>
      <c r="J13837" s="3" t="s">
        <v>15649</v>
      </c>
    </row>
    <row r="13838" spans="1:10">
      <c r="A13838">
        <v>13837</v>
      </c>
      <c r="B13838" t="inlineStr">
        <is>
          <t>Tamboreo</t>
        </is>
      </c>
      <c r="C13838">
        <v>18</v>
      </c>
      <c r="E13838" t="s">
        <v>51</v>
      </c>
      <c r="F13838" t="str">
        <f>A13838&amp;","&amp;"'"&amp;B13838&amp;"'"&amp;","&amp;C13838&amp;")"</f>
        <v>13837,'Tamboreo',18)</v>
      </c>
      <c r="H13838" t="s">
        <f>E13838&amp;F13838&amp;";"</f>
        <v>15650</v>
      </c>
      <c r="J13838" s="3" t="s">
        <v>15650</v>
      </c>
    </row>
    <row r="13839" spans="1:10">
      <c r="A13839">
        <v>13838</v>
      </c>
      <c r="B13839" t="inlineStr">
        <is>
          <t>Tasto</t>
        </is>
      </c>
      <c r="C13839">
        <v>18</v>
      </c>
      <c r="E13839" t="s">
        <v>51</v>
      </c>
      <c r="F13839" t="str">
        <f>A13839&amp;","&amp;"'"&amp;B13839&amp;"'"&amp;","&amp;C13839&amp;")"</f>
        <v>13838,'Tasto',18)</v>
      </c>
      <c r="H13839" t="s">
        <f>E13839&amp;F13839&amp;";"</f>
        <v>15651</v>
      </c>
      <c r="J13839" s="3" t="s">
        <v>15651</v>
      </c>
    </row>
    <row r="13840" spans="1:10">
      <c r="A13840">
        <v>13839</v>
      </c>
      <c r="B13840" t="inlineStr">
        <is>
          <t>Taza Blanca</t>
        </is>
      </c>
      <c r="C13840">
        <v>18</v>
      </c>
      <c r="E13840" t="s">
        <v>51</v>
      </c>
      <c r="F13840" t="str">
        <f>A13840&amp;","&amp;"'"&amp;B13840&amp;"'"&amp;","&amp;C13840&amp;")"</f>
        <v>13839,'Taza Blanca',18)</v>
      </c>
      <c r="H13840" t="s">
        <f>E13840&amp;F13840&amp;";"</f>
        <v>15652</v>
      </c>
      <c r="J13840" s="3" t="s">
        <v>15652</v>
      </c>
    </row>
    <row r="13841" spans="1:10">
      <c r="A13841">
        <v>13840</v>
      </c>
      <c r="B13841" t="inlineStr">
        <is>
          <t>Temeraria</t>
        </is>
      </c>
      <c r="C13841">
        <v>18</v>
      </c>
      <c r="E13841" t="s">
        <v>51</v>
      </c>
      <c r="F13841" t="str">
        <f>A13841&amp;","&amp;"'"&amp;B13841&amp;"'"&amp;","&amp;C13841&amp;")"</f>
        <v>13840,'Temeraria',18)</v>
      </c>
      <c r="H13841" t="s">
        <f>E13841&amp;F13841&amp;";"</f>
        <v>15653</v>
      </c>
      <c r="J13841" s="3" t="s">
        <v>15653</v>
      </c>
    </row>
    <row r="13842" spans="1:10">
      <c r="A13842">
        <v>13841</v>
      </c>
      <c r="B13842" t="inlineStr">
        <is>
          <t>Tilisarao</t>
        </is>
      </c>
      <c r="C13842">
        <v>18</v>
      </c>
      <c r="E13842" t="s">
        <v>51</v>
      </c>
      <c r="F13842" t="str">
        <f>A13842&amp;","&amp;"'"&amp;B13842&amp;"'"&amp;","&amp;C13842&amp;")"</f>
        <v>13841,'Tilisarao',18)</v>
      </c>
      <c r="H13842" t="s">
        <f>E13842&amp;F13842&amp;";"</f>
        <v>15654</v>
      </c>
      <c r="J13842" s="3" t="s">
        <v>15654</v>
      </c>
    </row>
    <row r="13843" spans="1:10">
      <c r="A13843">
        <v>13842</v>
      </c>
      <c r="B13843" t="inlineStr">
        <is>
          <t>Tintitaco</t>
        </is>
      </c>
      <c r="C13843">
        <v>18</v>
      </c>
      <c r="E13843" t="s">
        <v>51</v>
      </c>
      <c r="F13843" t="str">
        <f>A13843&amp;","&amp;"'"&amp;B13843&amp;"'"&amp;","&amp;C13843&amp;")"</f>
        <v>13842,'Tintitaco',18)</v>
      </c>
      <c r="H13843" t="s">
        <f>E13843&amp;F13843&amp;";"</f>
        <v>15655</v>
      </c>
      <c r="J13843" s="3" t="s">
        <v>15655</v>
      </c>
    </row>
    <row r="13844" spans="1:10">
      <c r="A13844">
        <v>13843</v>
      </c>
      <c r="B13844" t="inlineStr">
        <is>
          <t>Toigus</t>
        </is>
      </c>
      <c r="C13844">
        <v>18</v>
      </c>
      <c r="E13844" t="s">
        <v>51</v>
      </c>
      <c r="F13844" t="str">
        <f>A13844&amp;","&amp;"'"&amp;B13844&amp;"'"&amp;","&amp;C13844&amp;")"</f>
        <v>13843,'Toigus',18)</v>
      </c>
      <c r="H13844" t="s">
        <f>E13844&amp;F13844&amp;";"</f>
        <v>15656</v>
      </c>
      <c r="J13844" s="3" t="s">
        <v>15656</v>
      </c>
    </row>
    <row r="13845" spans="1:10">
      <c r="A13845">
        <v>13844</v>
      </c>
      <c r="B13845" t="inlineStr">
        <is>
          <t>Toingua</t>
        </is>
      </c>
      <c r="C13845">
        <v>18</v>
      </c>
      <c r="E13845" t="s">
        <v>51</v>
      </c>
      <c r="F13845" t="str">
        <f>A13845&amp;","&amp;"'"&amp;B13845&amp;"'"&amp;","&amp;C13845&amp;")"</f>
        <v>13844,'Toingua',18)</v>
      </c>
      <c r="H13845" t="s">
        <f>E13845&amp;F13845&amp;";"</f>
        <v>15657</v>
      </c>
      <c r="J13845" s="3" t="s">
        <v>15657</v>
      </c>
    </row>
    <row r="13846" spans="1:10">
      <c r="A13846">
        <v>13845</v>
      </c>
      <c r="B13846" t="inlineStr">
        <is>
          <t>Toro Bayo</t>
        </is>
      </c>
      <c r="C13846">
        <v>18</v>
      </c>
      <c r="E13846" t="s">
        <v>51</v>
      </c>
      <c r="F13846" t="str">
        <f>A13846&amp;","&amp;"'"&amp;B13846&amp;"'"&amp;","&amp;C13846&amp;")"</f>
        <v>13845,'Toro Bayo',18)</v>
      </c>
      <c r="H13846" t="s">
        <f>E13846&amp;F13846&amp;";"</f>
        <v>15658</v>
      </c>
      <c r="J13846" s="3" t="s">
        <v>15658</v>
      </c>
    </row>
    <row r="13847" spans="1:10">
      <c r="A13847">
        <v>13846</v>
      </c>
      <c r="B13847" t="inlineStr">
        <is>
          <t>Toro Negro</t>
        </is>
      </c>
      <c r="C13847">
        <v>18</v>
      </c>
      <c r="E13847" t="s">
        <v>51</v>
      </c>
      <c r="F13847" t="str">
        <f>A13847&amp;","&amp;"'"&amp;B13847&amp;"'"&amp;","&amp;C13847&amp;")"</f>
        <v>13846,'Toro Negro',18)</v>
      </c>
      <c r="H13847" t="s">
        <f>E13847&amp;F13847&amp;";"</f>
        <v>15659</v>
      </c>
      <c r="J13847" s="3" t="s">
        <v>15659</v>
      </c>
    </row>
    <row r="13848" spans="1:10">
      <c r="A13848">
        <v>13847</v>
      </c>
      <c r="B13848" t="inlineStr">
        <is>
          <t>Toscal</t>
        </is>
      </c>
      <c r="C13848">
        <v>18</v>
      </c>
      <c r="E13848" t="s">
        <v>51</v>
      </c>
      <c r="F13848" t="str">
        <f>A13848&amp;","&amp;"'"&amp;B13848&amp;"'"&amp;","&amp;C13848&amp;")"</f>
        <v>13847,'Toscal',18)</v>
      </c>
      <c r="H13848" t="s">
        <f>E13848&amp;F13848&amp;";"</f>
        <v>15660</v>
      </c>
      <c r="J13848" s="3" t="s">
        <v>15660</v>
      </c>
    </row>
    <row r="13849" spans="1:10">
      <c r="A13849">
        <v>13848</v>
      </c>
      <c r="B13849" t="s">
        <v>1494</v>
      </c>
      <c r="C13849">
        <v>18</v>
      </c>
      <c r="E13849" t="s">
        <v>51</v>
      </c>
      <c r="F13849" t="str">
        <f>A13849&amp;","&amp;"'"&amp;B13849&amp;"'"&amp;","&amp;C13849&amp;")"</f>
        <v>13848,'Totoral',18)</v>
      </c>
      <c r="H13849" t="s">
        <f>E13849&amp;F13849&amp;";"</f>
        <v>15661</v>
      </c>
      <c r="J13849" s="3" t="s">
        <v>15661</v>
      </c>
    </row>
    <row r="13850" spans="1:10">
      <c r="A13850">
        <v>13849</v>
      </c>
      <c r="B13850" t="s">
        <v>1496</v>
      </c>
      <c r="C13850">
        <v>18</v>
      </c>
      <c r="E13850" t="s">
        <v>51</v>
      </c>
      <c r="F13850" t="str">
        <f>A13850&amp;","&amp;"'"&amp;B13850&amp;"'"&amp;","&amp;C13850&amp;")"</f>
        <v>13849,'Totorilla',18)</v>
      </c>
      <c r="H13850" t="s">
        <f>E13850&amp;F13850&amp;";"</f>
        <v>15662</v>
      </c>
      <c r="J13850" s="3" t="s">
        <v>15662</v>
      </c>
    </row>
    <row r="13851" spans="1:10">
      <c r="A13851">
        <v>13850</v>
      </c>
      <c r="B13851" t="inlineStr">
        <is>
          <t>Transval</t>
        </is>
      </c>
      <c r="C13851">
        <v>18</v>
      </c>
      <c r="E13851" t="s">
        <v>51</v>
      </c>
      <c r="F13851" t="str">
        <f>A13851&amp;","&amp;"'"&amp;B13851&amp;"'"&amp;","&amp;C13851&amp;")"</f>
        <v>13850,'Transval',18)</v>
      </c>
      <c r="H13851" t="s">
        <f>E13851&amp;F13851&amp;";"</f>
        <v>15663</v>
      </c>
      <c r="J13851" s="3" t="s">
        <v>15663</v>
      </c>
    </row>
    <row r="13852" spans="1:10">
      <c r="A13852">
        <v>13851</v>
      </c>
      <c r="B13852" t="inlineStr">
        <is>
          <t>Trapiche</t>
        </is>
      </c>
      <c r="C13852">
        <v>18</v>
      </c>
      <c r="E13852" t="s">
        <v>51</v>
      </c>
      <c r="F13852" t="str">
        <f>A13852&amp;","&amp;"'"&amp;B13852&amp;"'"&amp;","&amp;C13852&amp;")"</f>
        <v>13851,'Trapiche',18)</v>
      </c>
      <c r="H13852" t="s">
        <f>E13852&amp;F13852&amp;";"</f>
        <v>15664</v>
      </c>
      <c r="J13852" s="3" t="s">
        <v>15664</v>
      </c>
    </row>
    <row r="13853" spans="1:10">
      <c r="A13853">
        <v>13852</v>
      </c>
      <c r="B13853" t="s">
        <v>11264</v>
      </c>
      <c r="C13853">
        <v>18</v>
      </c>
      <c r="E13853" t="s">
        <v>51</v>
      </c>
      <c r="F13853" t="str">
        <f>A13853&amp;","&amp;"'"&amp;B13853&amp;"'"&amp;","&amp;C13853&amp;")"</f>
        <v>13852,'Travesía',18)</v>
      </c>
      <c r="H13853" t="s">
        <f>E13853&amp;F13853&amp;";"</f>
        <v>15665</v>
      </c>
      <c r="J13853" s="3" t="s">
        <v>15665</v>
      </c>
    </row>
    <row r="13854" spans="1:10">
      <c r="A13854">
        <v>13853</v>
      </c>
      <c r="B13854" t="inlineStr">
        <is>
          <t>Tres Cañadas</t>
        </is>
      </c>
      <c r="C13854">
        <v>18</v>
      </c>
      <c r="E13854" t="s">
        <v>51</v>
      </c>
      <c r="F13854" t="str">
        <f>A13854&amp;","&amp;"'"&amp;B13854&amp;"'"&amp;","&amp;C13854&amp;")"</f>
        <v>13853,'Tres Cañadas',18)</v>
      </c>
      <c r="H13854" t="s">
        <f>E13854&amp;F13854&amp;";"</f>
        <v>15666</v>
      </c>
      <c r="J13854" s="3" t="s">
        <v>15666</v>
      </c>
    </row>
    <row r="13855" spans="1:10">
      <c r="A13855">
        <v>13854</v>
      </c>
      <c r="B13855" t="s">
        <v>4689</v>
      </c>
      <c r="C13855">
        <v>18</v>
      </c>
      <c r="E13855" t="s">
        <v>51</v>
      </c>
      <c r="F13855" t="str">
        <f>A13855&amp;","&amp;"'"&amp;B13855&amp;"'"&amp;","&amp;C13855&amp;")"</f>
        <v>13854,'Tres Esquinas',18)</v>
      </c>
      <c r="H13855" t="s">
        <f>E13855&amp;F13855&amp;";"</f>
        <v>15667</v>
      </c>
      <c r="J13855" s="3" t="s">
        <v>15667</v>
      </c>
    </row>
    <row r="13856" spans="1:10">
      <c r="A13856">
        <v>13855</v>
      </c>
      <c r="B13856" t="s">
        <v>302</v>
      </c>
      <c r="C13856">
        <v>18</v>
      </c>
      <c r="E13856" t="s">
        <v>51</v>
      </c>
      <c r="F13856" t="str">
        <f>A13856&amp;","&amp;"'"&amp;B13856&amp;"'"&amp;","&amp;C13856&amp;")"</f>
        <v>13855,'Tres Lomas',18)</v>
      </c>
      <c r="H13856" t="s">
        <f>E13856&amp;F13856&amp;";"</f>
        <v>15668</v>
      </c>
      <c r="J13856" s="3" t="s">
        <v>15668</v>
      </c>
    </row>
    <row r="13857" spans="1:10">
      <c r="A13857">
        <v>13856</v>
      </c>
      <c r="B13857" t="s">
        <v>7836</v>
      </c>
      <c r="C13857">
        <v>18</v>
      </c>
      <c r="E13857" t="s">
        <v>51</v>
      </c>
      <c r="F13857" t="str">
        <f>A13857&amp;","&amp;"'"&amp;B13857&amp;"'"&amp;","&amp;C13857&amp;")"</f>
        <v>13856,'Tres Marías',18)</v>
      </c>
      <c r="H13857" t="s">
        <f>E13857&amp;F13857&amp;";"</f>
        <v>15669</v>
      </c>
      <c r="J13857" s="3" t="s">
        <v>15669</v>
      </c>
    </row>
    <row r="13858" spans="1:10">
      <c r="A13858">
        <v>13857</v>
      </c>
      <c r="B13858" t="inlineStr">
        <is>
          <t>Tres Puertas</t>
        </is>
      </c>
      <c r="C13858">
        <v>18</v>
      </c>
      <c r="E13858" t="s">
        <v>51</v>
      </c>
      <c r="F13858" t="str">
        <f>A13858&amp;","&amp;"'"&amp;B13858&amp;"'"&amp;","&amp;C13858&amp;")"</f>
        <v>13857,'Tres Puertas',18)</v>
      </c>
      <c r="H13858" t="s">
        <f>E13858&amp;F13858&amp;";"</f>
        <v>15670</v>
      </c>
      <c r="J13858" s="3" t="s">
        <v>15670</v>
      </c>
    </row>
    <row r="13859" spans="1:10">
      <c r="A13859">
        <v>13858</v>
      </c>
      <c r="B13859" t="inlineStr">
        <is>
          <t>Tukiros</t>
        </is>
      </c>
      <c r="C13859">
        <v>18</v>
      </c>
      <c r="E13859" t="s">
        <v>51</v>
      </c>
      <c r="F13859" t="str">
        <f>A13859&amp;","&amp;"'"&amp;B13859&amp;"'"&amp;","&amp;C13859&amp;")"</f>
        <v>13858,'Tukiros',18)</v>
      </c>
      <c r="H13859" t="s">
        <f>E13859&amp;F13859&amp;";"</f>
        <v>15671</v>
      </c>
      <c r="J13859" s="3" t="s">
        <v>15671</v>
      </c>
    </row>
    <row r="13860" spans="1:10">
      <c r="A13860">
        <v>13859</v>
      </c>
      <c r="B13860" t="inlineStr">
        <is>
          <t>Uchaima</t>
        </is>
      </c>
      <c r="C13860">
        <v>18</v>
      </c>
      <c r="E13860" t="s">
        <v>51</v>
      </c>
      <c r="F13860" t="str">
        <f>A13860&amp;","&amp;"'"&amp;B13860&amp;"'"&amp;","&amp;C13860&amp;")"</f>
        <v>13859,'Uchaima',18)</v>
      </c>
      <c r="H13860" t="s">
        <f>E13860&amp;F13860&amp;";"</f>
        <v>15672</v>
      </c>
      <c r="J13860" s="3" t="s">
        <v>15672</v>
      </c>
    </row>
    <row r="13861" spans="1:10">
      <c r="A13861">
        <v>13860</v>
      </c>
      <c r="B13861" t="inlineStr">
        <is>
          <t>Unión</t>
        </is>
      </c>
      <c r="C13861">
        <v>18</v>
      </c>
      <c r="E13861" t="s">
        <v>51</v>
      </c>
      <c r="F13861" t="str">
        <f>A13861&amp;","&amp;"'"&amp;B13861&amp;"'"&amp;","&amp;C13861&amp;")"</f>
        <v>13860,'Unión',18)</v>
      </c>
      <c r="H13861" t="s">
        <f>E13861&amp;F13861&amp;";"</f>
        <v>15673</v>
      </c>
      <c r="J13861" s="3" t="s">
        <v>15673</v>
      </c>
    </row>
    <row r="13862" spans="1:10">
      <c r="A13862">
        <v>13861</v>
      </c>
      <c r="B13862" t="s">
        <v>4702</v>
      </c>
      <c r="C13862">
        <v>18</v>
      </c>
      <c r="E13862" t="s">
        <v>51</v>
      </c>
      <c r="F13862" t="str">
        <f>A13862&amp;","&amp;"'"&amp;B13862&amp;"'"&amp;","&amp;C13862&amp;")"</f>
        <v>13861,'Unquillo',18)</v>
      </c>
      <c r="H13862" t="s">
        <f>E13862&amp;F13862&amp;";"</f>
        <v>15674</v>
      </c>
      <c r="J13862" s="3" t="s">
        <v>15674</v>
      </c>
    </row>
    <row r="13863" spans="1:10">
      <c r="A13863">
        <v>13862</v>
      </c>
      <c r="B13863" t="inlineStr">
        <is>
          <t>Usiyal</t>
        </is>
      </c>
      <c r="C13863">
        <v>18</v>
      </c>
      <c r="E13863" t="s">
        <v>51</v>
      </c>
      <c r="F13863" t="str">
        <f>A13863&amp;","&amp;"'"&amp;B13863&amp;"'"&amp;","&amp;C13863&amp;")"</f>
        <v>13862,'Usiyal',18)</v>
      </c>
      <c r="H13863" t="s">
        <f>E13863&amp;F13863&amp;";"</f>
        <v>15675</v>
      </c>
      <c r="J13863" s="3" t="s">
        <v>15675</v>
      </c>
    </row>
    <row r="13864" spans="1:10">
      <c r="A13864">
        <v>13863</v>
      </c>
      <c r="B13864" t="inlineStr">
        <is>
          <t>Uspara</t>
        </is>
      </c>
      <c r="C13864">
        <v>18</v>
      </c>
      <c r="E13864" t="s">
        <v>51</v>
      </c>
      <c r="F13864" t="str">
        <f>A13864&amp;","&amp;"'"&amp;B13864&amp;"'"&amp;","&amp;C13864&amp;")"</f>
        <v>13863,'Uspara',18)</v>
      </c>
      <c r="H13864" t="s">
        <f>E13864&amp;F13864&amp;";"</f>
        <v>15676</v>
      </c>
      <c r="J13864" s="3" t="s">
        <v>15676</v>
      </c>
    </row>
    <row r="13865" spans="1:10">
      <c r="A13865">
        <v>13864</v>
      </c>
      <c r="B13865" t="inlineStr">
        <is>
          <t>Vacas Muertas</t>
        </is>
      </c>
      <c r="C13865">
        <v>18</v>
      </c>
      <c r="E13865" t="s">
        <v>51</v>
      </c>
      <c r="F13865" t="str">
        <f>A13865&amp;","&amp;"'"&amp;B13865&amp;"'"&amp;","&amp;C13865&amp;")"</f>
        <v>13864,'Vacas Muertas',18)</v>
      </c>
      <c r="H13865" t="s">
        <f>E13865&amp;F13865&amp;";"</f>
        <v>15677</v>
      </c>
      <c r="J13865" s="3" t="s">
        <v>15677</v>
      </c>
    </row>
    <row r="13866" spans="1:10">
      <c r="A13866">
        <v>13865</v>
      </c>
      <c r="B13866" t="inlineStr">
        <is>
          <t>Valle de La Pancanta</t>
        </is>
      </c>
      <c r="C13866">
        <v>18</v>
      </c>
      <c r="E13866" t="s">
        <v>51</v>
      </c>
      <c r="F13866" t="str">
        <f>A13866&amp;","&amp;"'"&amp;B13866&amp;"'"&amp;","&amp;C13866&amp;")"</f>
        <v>13865,'Valle de La Pancanta',18)</v>
      </c>
      <c r="H13866" t="s">
        <f>E13866&amp;F13866&amp;";"</f>
        <v>15678</v>
      </c>
      <c r="J13866" s="3" t="s">
        <v>15678</v>
      </c>
    </row>
    <row r="13867" spans="1:10">
      <c r="A13867">
        <v>13866</v>
      </c>
      <c r="B13867" t="s">
        <v>2741</v>
      </c>
      <c r="C13867">
        <v>18</v>
      </c>
      <c r="E13867" t="s">
        <v>51</v>
      </c>
      <c r="F13867" t="str">
        <f>A13867&amp;","&amp;"'"&amp;B13867&amp;"'"&amp;","&amp;C13867&amp;")"</f>
        <v>13866,'Valle Hermoso',18)</v>
      </c>
      <c r="H13867" t="s">
        <f>E13867&amp;F13867&amp;";"</f>
        <v>15679</v>
      </c>
      <c r="J13867" s="3" t="s">
        <v>15679</v>
      </c>
    </row>
    <row r="13868" spans="1:10">
      <c r="A13868">
        <v>13867</v>
      </c>
      <c r="B13868" t="inlineStr">
        <is>
          <t>Valle San Agustin</t>
        </is>
      </c>
      <c r="C13868">
        <v>18</v>
      </c>
      <c r="E13868" t="s">
        <v>51</v>
      </c>
      <c r="F13868" t="str">
        <f>A13868&amp;","&amp;"'"&amp;B13868&amp;"'"&amp;","&amp;C13868&amp;")"</f>
        <v>13867,'Valle San Agustin',18)</v>
      </c>
      <c r="H13868" t="s">
        <f>E13868&amp;F13868&amp;";"</f>
        <v>15680</v>
      </c>
      <c r="J13868" s="3" t="s">
        <v>15680</v>
      </c>
    </row>
    <row r="13869" spans="1:10">
      <c r="A13869">
        <v>13868</v>
      </c>
      <c r="B13869" t="inlineStr">
        <is>
          <t>Valle San José</t>
        </is>
      </c>
      <c r="C13869">
        <v>18</v>
      </c>
      <c r="E13869" t="s">
        <v>51</v>
      </c>
      <c r="F13869" t="str">
        <f>A13869&amp;","&amp;"'"&amp;B13869&amp;"'"&amp;","&amp;C13869&amp;")"</f>
        <v>13868,'Valle San José',18)</v>
      </c>
      <c r="H13869" t="s">
        <f>E13869&amp;F13869&amp;";"</f>
        <v>15681</v>
      </c>
      <c r="J13869" s="3" t="s">
        <v>15681</v>
      </c>
    </row>
    <row r="13870" spans="1:10">
      <c r="A13870">
        <v>13869</v>
      </c>
      <c r="B13870" t="s">
        <v>1503</v>
      </c>
      <c r="C13870">
        <v>18</v>
      </c>
      <c r="E13870" t="s">
        <v>51</v>
      </c>
      <c r="F13870" t="str">
        <f>A13870&amp;","&amp;"'"&amp;B13870&amp;"'"&amp;","&amp;C13870&amp;")"</f>
        <v>13869,'Vallecito',18)</v>
      </c>
      <c r="H13870" t="s">
        <f>E13870&amp;F13870&amp;";"</f>
        <v>15682</v>
      </c>
      <c r="J13870" s="3" t="s">
        <v>15682</v>
      </c>
    </row>
    <row r="13871" spans="1:10">
      <c r="A13871">
        <v>13870</v>
      </c>
      <c r="B13871" t="inlineStr">
        <is>
          <t>Varela</t>
        </is>
      </c>
      <c r="C13871">
        <v>18</v>
      </c>
      <c r="E13871" t="s">
        <v>51</v>
      </c>
      <c r="F13871" t="str">
        <f>A13871&amp;","&amp;"'"&amp;B13871&amp;"'"&amp;","&amp;C13871&amp;")"</f>
        <v>13870,'Varela',18)</v>
      </c>
      <c r="H13871" t="s">
        <f>E13871&amp;F13871&amp;";"</f>
        <v>15683</v>
      </c>
      <c r="J13871" s="3" t="s">
        <v>15683</v>
      </c>
    </row>
    <row r="13872" spans="1:10">
      <c r="A13872">
        <v>13871</v>
      </c>
      <c r="B13872" t="inlineStr">
        <is>
          <t>Venta de Los Rios</t>
        </is>
      </c>
      <c r="C13872">
        <v>18</v>
      </c>
      <c r="E13872" t="s">
        <v>51</v>
      </c>
      <c r="F13872" t="str">
        <f>A13872&amp;","&amp;"'"&amp;B13872&amp;"'"&amp;","&amp;C13872&amp;")"</f>
        <v>13871,'Venta de Los Rios',18)</v>
      </c>
      <c r="H13872" t="s">
        <f>E13872&amp;F13872&amp;";"</f>
        <v>15684</v>
      </c>
      <c r="J13872" s="3" t="s">
        <v>15684</v>
      </c>
    </row>
    <row r="13873" spans="1:10">
      <c r="A13873">
        <v>13872</v>
      </c>
      <c r="B13873" t="inlineStr">
        <is>
          <t>Vieja Estancia</t>
        </is>
      </c>
      <c r="C13873">
        <v>18</v>
      </c>
      <c r="E13873" t="s">
        <v>51</v>
      </c>
      <c r="F13873" t="str">
        <f>A13873&amp;","&amp;"'"&amp;B13873&amp;"'"&amp;","&amp;C13873&amp;")"</f>
        <v>13872,'Vieja Estancia',18)</v>
      </c>
      <c r="H13873" t="s">
        <f>E13873&amp;F13873&amp;";"</f>
        <v>15685</v>
      </c>
      <c r="J13873" s="3" t="s">
        <v>15685</v>
      </c>
    </row>
    <row r="13874" spans="1:10">
      <c r="A13874">
        <v>13873</v>
      </c>
      <c r="B13874" t="inlineStr">
        <is>
          <t>Villa de la Quebrada</t>
        </is>
      </c>
      <c r="C13874">
        <v>18</v>
      </c>
      <c r="E13874" t="s">
        <v>51</v>
      </c>
      <c r="F13874" t="str">
        <f>A13874&amp;","&amp;"'"&amp;B13874&amp;"'"&amp;","&amp;C13874&amp;")"</f>
        <v>13873,'Villa de la Quebrada',18)</v>
      </c>
      <c r="H13874" t="s">
        <f>E13874&amp;F13874&amp;";"</f>
        <v>15686</v>
      </c>
      <c r="J13874" s="3" t="s">
        <v>15686</v>
      </c>
    </row>
    <row r="13875" spans="1:10">
      <c r="A13875">
        <v>13874</v>
      </c>
      <c r="B13875" t="inlineStr">
        <is>
          <t>Villa de Praga</t>
        </is>
      </c>
      <c r="C13875">
        <v>18</v>
      </c>
      <c r="E13875" t="s">
        <v>51</v>
      </c>
      <c r="F13875" t="str">
        <f>A13875&amp;","&amp;"'"&amp;B13875&amp;"'"&amp;","&amp;C13875&amp;")"</f>
        <v>13874,'Villa de Praga',18)</v>
      </c>
      <c r="H13875" t="s">
        <f>E13875&amp;F13875&amp;";"</f>
        <v>15687</v>
      </c>
      <c r="J13875" s="3" t="s">
        <v>15687</v>
      </c>
    </row>
    <row r="13876" spans="1:10">
      <c r="A13876">
        <v>13875</v>
      </c>
      <c r="B13876" t="s">
        <v>11298</v>
      </c>
      <c r="C13876">
        <v>18</v>
      </c>
      <c r="E13876" t="s">
        <v>51</v>
      </c>
      <c r="F13876" t="str">
        <f>A13876&amp;","&amp;"'"&amp;B13876&amp;"'"&amp;","&amp;C13876&amp;")"</f>
        <v>13875,'Villa del Carmen',18)</v>
      </c>
      <c r="H13876" t="s">
        <f>E13876&amp;F13876&amp;";"</f>
        <v>15688</v>
      </c>
      <c r="J13876" s="3" t="s">
        <v>15688</v>
      </c>
    </row>
    <row r="13877" spans="1:10">
      <c r="A13877">
        <v>13876</v>
      </c>
      <c r="B13877" t="s">
        <v>1513</v>
      </c>
      <c r="C13877">
        <v>18</v>
      </c>
      <c r="E13877" t="s">
        <v>51</v>
      </c>
      <c r="F13877" t="str">
        <f>A13877&amp;","&amp;"'"&amp;B13877&amp;"'"&amp;","&amp;C13877&amp;")"</f>
        <v>13876,'Villa Dolores',18)</v>
      </c>
      <c r="H13877" t="s">
        <f>E13877&amp;F13877&amp;";"</f>
        <v>15689</v>
      </c>
      <c r="J13877" s="3" t="s">
        <v>15689</v>
      </c>
    </row>
    <row r="13878" spans="1:10">
      <c r="A13878">
        <v>13877</v>
      </c>
      <c r="B13878" t="s">
        <v>15690</v>
      </c>
      <c r="C13878">
        <v>18</v>
      </c>
      <c r="E13878" t="s">
        <v>51</v>
      </c>
      <c r="F13878" t="str">
        <f>A13878&amp;","&amp;"'"&amp;B13878&amp;"'"&amp;","&amp;C13878&amp;")"</f>
        <v>13877,'Villa Elena',18)</v>
      </c>
      <c r="H13878" t="s">
        <f>E13878&amp;F13878&amp;";"</f>
        <v>15691</v>
      </c>
      <c r="J13878" s="3" t="s">
        <v>15691</v>
      </c>
    </row>
    <row r="13879" spans="1:10">
      <c r="A13879">
        <v>13878</v>
      </c>
      <c r="B13879" t="inlineStr">
        <is>
          <t>Villa General Roca</t>
        </is>
      </c>
      <c r="C13879">
        <v>18</v>
      </c>
      <c r="E13879" t="s">
        <v>51</v>
      </c>
      <c r="F13879" t="str">
        <f>A13879&amp;","&amp;"'"&amp;B13879&amp;"'"&amp;","&amp;C13879&amp;")"</f>
        <v>13878,'Villa General Roca',18)</v>
      </c>
      <c r="H13879" t="s">
        <f>E13879&amp;F13879&amp;";"</f>
        <v>15692</v>
      </c>
      <c r="J13879" s="3" t="s">
        <v>15692</v>
      </c>
    </row>
    <row r="13880" spans="1:10">
      <c r="A13880">
        <v>13879</v>
      </c>
      <c r="B13880" t="inlineStr">
        <is>
          <t>Villa Larca</t>
        </is>
      </c>
      <c r="C13880">
        <v>18</v>
      </c>
      <c r="E13880" t="s">
        <v>51</v>
      </c>
      <c r="F13880" t="str">
        <f>A13880&amp;","&amp;"'"&amp;B13880&amp;"'"&amp;","&amp;C13880&amp;")"</f>
        <v>13879,'Villa Larca',18)</v>
      </c>
      <c r="H13880" t="s">
        <f>E13880&amp;F13880&amp;";"</f>
        <v>15693</v>
      </c>
      <c r="J13880" s="3" t="s">
        <v>15693</v>
      </c>
    </row>
    <row r="13881" spans="1:10">
      <c r="A13881">
        <v>13880</v>
      </c>
      <c r="B13881" t="inlineStr">
        <is>
          <t>Villa Luisa</t>
        </is>
      </c>
      <c r="C13881">
        <v>18</v>
      </c>
      <c r="E13881" t="s">
        <v>51</v>
      </c>
      <c r="F13881" t="str">
        <f>A13881&amp;","&amp;"'"&amp;B13881&amp;"'"&amp;","&amp;C13881&amp;")"</f>
        <v>13880,'Villa Luisa',18)</v>
      </c>
      <c r="H13881" t="s">
        <f>E13881&amp;F13881&amp;";"</f>
        <v>15694</v>
      </c>
      <c r="J13881" s="3" t="s">
        <v>15694</v>
      </c>
    </row>
    <row r="13882" spans="1:10">
      <c r="A13882">
        <v>13881</v>
      </c>
      <c r="B13882" t="s">
        <v>7856</v>
      </c>
      <c r="C13882">
        <v>18</v>
      </c>
      <c r="E13882" t="s">
        <v>51</v>
      </c>
      <c r="F13882" t="str">
        <f>A13882&amp;","&amp;"'"&amp;B13882&amp;"'"&amp;","&amp;C13882&amp;")"</f>
        <v>13881,'Villa Mercedes',18)</v>
      </c>
      <c r="H13882" t="s">
        <f>E13882&amp;F13882&amp;";"</f>
        <v>15695</v>
      </c>
      <c r="J13882" s="3" t="s">
        <v>15695</v>
      </c>
    </row>
    <row r="13883" spans="1:10">
      <c r="A13883">
        <v>13882</v>
      </c>
      <c r="B13883" t="inlineStr">
        <is>
          <t>Villa Reynolds</t>
        </is>
      </c>
      <c r="C13883">
        <v>18</v>
      </c>
      <c r="E13883" t="s">
        <v>51</v>
      </c>
      <c r="F13883" t="str">
        <f>A13883&amp;","&amp;"'"&amp;B13883&amp;"'"&amp;","&amp;C13883&amp;")"</f>
        <v>13882,'Villa Reynolds',18)</v>
      </c>
      <c r="H13883" t="s">
        <f>E13883&amp;F13883&amp;";"</f>
        <v>15696</v>
      </c>
      <c r="J13883" s="3" t="s">
        <v>15696</v>
      </c>
    </row>
    <row r="13884" spans="1:10">
      <c r="A13884">
        <v>13883</v>
      </c>
      <c r="B13884" t="inlineStr">
        <is>
          <t>Villa Santiago</t>
        </is>
      </c>
      <c r="C13884">
        <v>18</v>
      </c>
      <c r="E13884" t="s">
        <v>51</v>
      </c>
      <c r="F13884" t="str">
        <f>A13884&amp;","&amp;"'"&amp;B13884&amp;"'"&amp;","&amp;C13884&amp;")"</f>
        <v>13883,'Villa Santiago',18)</v>
      </c>
      <c r="H13884" t="s">
        <f>E13884&amp;F13884&amp;";"</f>
        <v>15697</v>
      </c>
      <c r="J13884" s="3" t="s">
        <v>15697</v>
      </c>
    </row>
    <row r="13885" spans="1:10">
      <c r="A13885">
        <v>13884</v>
      </c>
      <c r="B13885" t="inlineStr">
        <is>
          <t>Virarco</t>
        </is>
      </c>
      <c r="C13885">
        <v>18</v>
      </c>
      <c r="E13885" t="s">
        <v>51</v>
      </c>
      <c r="F13885" t="str">
        <f>A13885&amp;","&amp;"'"&amp;B13885&amp;"'"&amp;","&amp;C13885&amp;")"</f>
        <v>13884,'Virarco',18)</v>
      </c>
      <c r="H13885" t="s">
        <f>E13885&amp;F13885&amp;";"</f>
        <v>15698</v>
      </c>
      <c r="J13885" s="3" t="s">
        <v>15698</v>
      </c>
    </row>
    <row r="13886" spans="1:10">
      <c r="A13886">
        <v>13885</v>
      </c>
      <c r="B13886" t="inlineStr">
        <is>
          <t>Viscacheras</t>
        </is>
      </c>
      <c r="C13886">
        <v>18</v>
      </c>
      <c r="E13886" t="s">
        <v>51</v>
      </c>
      <c r="F13886" t="str">
        <f>A13886&amp;","&amp;"'"&amp;B13886&amp;"'"&amp;","&amp;C13886&amp;")"</f>
        <v>13885,'Viscacheras',18)</v>
      </c>
      <c r="H13886" t="s">
        <f>E13886&amp;F13886&amp;";"</f>
        <v>15699</v>
      </c>
      <c r="J13886" s="3" t="s">
        <v>15699</v>
      </c>
    </row>
    <row r="13887" spans="1:10">
      <c r="A13887">
        <v>13886</v>
      </c>
      <c r="B13887" t="s">
        <v>4824</v>
      </c>
      <c r="C13887">
        <v>18</v>
      </c>
      <c r="E13887" t="s">
        <v>51</v>
      </c>
      <c r="F13887" t="str">
        <f>A13887&amp;","&amp;"'"&amp;B13887&amp;"'"&amp;","&amp;C13887&amp;")"</f>
        <v>13886,'Vista Alegre',18)</v>
      </c>
      <c r="H13887" t="s">
        <f>E13887&amp;F13887&amp;";"</f>
        <v>15700</v>
      </c>
      <c r="J13887" s="3" t="s">
        <v>15700</v>
      </c>
    </row>
    <row r="13888" spans="1:10">
      <c r="A13888">
        <v>13887</v>
      </c>
      <c r="B13888" t="inlineStr">
        <is>
          <t>Vista Hermosa</t>
        </is>
      </c>
      <c r="C13888">
        <v>18</v>
      </c>
      <c r="E13888" t="s">
        <v>51</v>
      </c>
      <c r="F13888" t="str">
        <f>A13888&amp;","&amp;"'"&amp;B13888&amp;"'"&amp;","&amp;C13888&amp;")"</f>
        <v>13887,'Vista Hermosa',18)</v>
      </c>
      <c r="H13888" t="s">
        <f>E13888&amp;F13888&amp;";"</f>
        <v>15701</v>
      </c>
      <c r="J13888" s="3" t="s">
        <v>15701</v>
      </c>
    </row>
    <row r="13889" spans="1:10">
      <c r="A13889">
        <v>13888</v>
      </c>
      <c r="B13889" t="inlineStr">
        <is>
          <t>Viva La Patria</t>
        </is>
      </c>
      <c r="C13889">
        <v>18</v>
      </c>
      <c r="E13889" t="s">
        <v>51</v>
      </c>
      <c r="F13889" t="str">
        <f>A13889&amp;","&amp;"'"&amp;B13889&amp;"'"&amp;","&amp;C13889&amp;")"</f>
        <v>13888,'Viva La Patria',18)</v>
      </c>
      <c r="H13889" t="s">
        <f>E13889&amp;F13889&amp;";"</f>
        <v>15702</v>
      </c>
      <c r="J13889" s="3" t="s">
        <v>15702</v>
      </c>
    </row>
    <row r="13890" spans="1:10">
      <c r="A13890">
        <v>13889</v>
      </c>
      <c r="B13890" t="inlineStr">
        <is>
          <t>Vizcacheras</t>
        </is>
      </c>
      <c r="C13890">
        <v>18</v>
      </c>
      <c r="E13890" t="s">
        <v>51</v>
      </c>
      <c r="F13890" t="str">
        <f>A13890&amp;","&amp;"'"&amp;B13890&amp;"'"&amp;","&amp;C13890&amp;")"</f>
        <v>13889,'Vizcacheras',18)</v>
      </c>
      <c r="H13890" t="s">
        <f>E13890&amp;F13890&amp;";"</f>
        <v>15703</v>
      </c>
      <c r="J13890" s="3" t="s">
        <v>15703</v>
      </c>
    </row>
    <row r="13891" spans="1:10">
      <c r="A13891">
        <v>13890</v>
      </c>
      <c r="B13891" t="inlineStr">
        <is>
          <t>Volcan Estanzuela</t>
        </is>
      </c>
      <c r="C13891">
        <v>18</v>
      </c>
      <c r="E13891" t="s">
        <v>51</v>
      </c>
      <c r="F13891" t="str">
        <f>A13891&amp;","&amp;"'"&amp;B13891&amp;"'"&amp;","&amp;C13891&amp;")"</f>
        <v>13890,'Volcan Estanzuela',18)</v>
      </c>
      <c r="H13891" t="s">
        <f>E13891&amp;F13891&amp;";"</f>
        <v>15704</v>
      </c>
      <c r="J13891" s="3" t="s">
        <v>15704</v>
      </c>
    </row>
    <row r="13892" spans="1:10">
      <c r="A13892">
        <v>13891</v>
      </c>
      <c r="B13892" t="inlineStr">
        <is>
          <t>Yacoro</t>
        </is>
      </c>
      <c r="C13892">
        <v>18</v>
      </c>
      <c r="E13892" t="s">
        <v>51</v>
      </c>
      <c r="F13892" t="str">
        <f>A13892&amp;","&amp;"'"&amp;B13892&amp;"'"&amp;","&amp;C13892&amp;")"</f>
        <v>13891,'Yacoro',18)</v>
      </c>
      <c r="H13892" t="s">
        <f>E13892&amp;F13892&amp;";"</f>
        <v>15705</v>
      </c>
      <c r="J13892" s="3" t="s">
        <v>15705</v>
      </c>
    </row>
    <row r="13893" spans="1:10">
      <c r="A13893">
        <v>13892</v>
      </c>
      <c r="B13893" t="inlineStr">
        <is>
          <t>28 de Noviembre</t>
        </is>
      </c>
      <c r="C13893">
        <v>19</v>
      </c>
      <c r="E13893" t="s">
        <v>51</v>
      </c>
      <c r="F13893" t="str">
        <f>A13893&amp;","&amp;"'"&amp;B13893&amp;"'"&amp;","&amp;C13893&amp;")"</f>
        <v>13892,'28 de Noviembre',19)</v>
      </c>
      <c r="H13893" t="s">
        <f>E13893&amp;F13893&amp;";"</f>
        <v>15706</v>
      </c>
      <c r="J13893" s="3" t="s">
        <v>15706</v>
      </c>
    </row>
    <row r="13894" spans="1:10">
      <c r="A13894">
        <v>13893</v>
      </c>
      <c r="B13894" t="inlineStr">
        <is>
          <t>Aguada A Pique</t>
        </is>
      </c>
      <c r="C13894">
        <v>19</v>
      </c>
      <c r="E13894" t="s">
        <v>51</v>
      </c>
      <c r="F13894" t="str">
        <f>A13894&amp;","&amp;"'"&amp;B13894&amp;"'"&amp;","&amp;C13894&amp;")"</f>
        <v>13893,'Aguada A Pique',19)</v>
      </c>
      <c r="H13894" t="s">
        <f>E13894&amp;F13894&amp;";"</f>
        <v>15707</v>
      </c>
      <c r="J13894" s="3" t="s">
        <v>15707</v>
      </c>
    </row>
    <row r="13895" spans="1:10">
      <c r="A13895">
        <v>13894</v>
      </c>
      <c r="B13895" t="inlineStr">
        <is>
          <t>Aguada Alegre</t>
        </is>
      </c>
      <c r="C13895">
        <v>19</v>
      </c>
      <c r="E13895" t="s">
        <v>51</v>
      </c>
      <c r="F13895" t="str">
        <f>A13895&amp;","&amp;"'"&amp;B13895&amp;"'"&amp;","&amp;C13895&amp;")"</f>
        <v>13894,'Aguada Alegre',19)</v>
      </c>
      <c r="H13895" t="s">
        <f>E13895&amp;F13895&amp;";"</f>
        <v>15708</v>
      </c>
      <c r="J13895" s="3" t="s">
        <v>15708</v>
      </c>
    </row>
    <row r="13896" spans="1:10">
      <c r="A13896">
        <v>13895</v>
      </c>
      <c r="B13896" t="inlineStr">
        <is>
          <t>Aguada Escondida</t>
        </is>
      </c>
      <c r="C13896">
        <v>19</v>
      </c>
      <c r="E13896" t="s">
        <v>51</v>
      </c>
      <c r="F13896" t="str">
        <f>A13896&amp;","&amp;"'"&amp;B13896&amp;"'"&amp;","&amp;C13896&amp;")"</f>
        <v>13895,'Aguada Escondida',19)</v>
      </c>
      <c r="H13896" t="s">
        <f>E13896&amp;F13896&amp;";"</f>
        <v>15709</v>
      </c>
      <c r="J13896" s="3" t="s">
        <v>15709</v>
      </c>
    </row>
    <row r="13897" spans="1:10">
      <c r="A13897">
        <v>13896</v>
      </c>
      <c r="B13897" t="inlineStr">
        <is>
          <t>Aguada Grande</t>
        </is>
      </c>
      <c r="C13897">
        <v>19</v>
      </c>
      <c r="E13897" t="s">
        <v>51</v>
      </c>
      <c r="F13897" t="str">
        <f>A13897&amp;","&amp;"'"&amp;B13897&amp;"'"&amp;","&amp;C13897&amp;")"</f>
        <v>13896,'Aguada Grande',19)</v>
      </c>
      <c r="H13897" t="s">
        <f>E13897&amp;F13897&amp;";"</f>
        <v>15710</v>
      </c>
      <c r="J13897" s="3" t="s">
        <v>15710</v>
      </c>
    </row>
    <row r="13898" spans="1:10">
      <c r="A13898">
        <v>13897</v>
      </c>
      <c r="B13898" t="inlineStr">
        <is>
          <t>Aguada La Oveja</t>
        </is>
      </c>
      <c r="C13898">
        <v>19</v>
      </c>
      <c r="E13898" t="s">
        <v>51</v>
      </c>
      <c r="F13898" t="str">
        <f>A13898&amp;","&amp;"'"&amp;B13898&amp;"'"&amp;","&amp;C13898&amp;")"</f>
        <v>13897,'Aguada La Oveja',19)</v>
      </c>
      <c r="H13898" t="s">
        <f>E13898&amp;F13898&amp;";"</f>
        <v>15711</v>
      </c>
      <c r="J13898" s="3" t="s">
        <v>15711</v>
      </c>
    </row>
    <row r="13899" spans="1:10">
      <c r="A13899">
        <v>13898</v>
      </c>
      <c r="B13899" t="inlineStr">
        <is>
          <t>Alma Grande</t>
        </is>
      </c>
      <c r="C13899">
        <v>19</v>
      </c>
      <c r="E13899" t="s">
        <v>51</v>
      </c>
      <c r="F13899" t="str">
        <f>A13899&amp;","&amp;"'"&amp;B13899&amp;"'"&amp;","&amp;C13899&amp;")"</f>
        <v>13898,'Alma Grande',19)</v>
      </c>
      <c r="H13899" t="s">
        <f>E13899&amp;F13899&amp;";"</f>
        <v>15712</v>
      </c>
      <c r="J13899" s="3" t="s">
        <v>15712</v>
      </c>
    </row>
    <row r="13900" spans="1:10">
      <c r="A13900">
        <v>13899</v>
      </c>
      <c r="B13900" t="inlineStr">
        <is>
          <t>An Aike</t>
        </is>
      </c>
      <c r="C13900">
        <v>19</v>
      </c>
      <c r="E13900" t="s">
        <v>51</v>
      </c>
      <c r="F13900" t="str">
        <f>A13900&amp;","&amp;"'"&amp;B13900&amp;"'"&amp;","&amp;C13900&amp;")"</f>
        <v>13899,'An Aike',19)</v>
      </c>
      <c r="H13900" t="s">
        <f>E13900&amp;F13900&amp;";"</f>
        <v>15713</v>
      </c>
      <c r="J13900" s="3" t="s">
        <v>15713</v>
      </c>
    </row>
    <row r="13901" spans="1:10">
      <c r="A13901">
        <v>13900</v>
      </c>
      <c r="B13901" t="inlineStr">
        <is>
          <t>Bahía Lángara</t>
        </is>
      </c>
      <c r="C13901">
        <v>19</v>
      </c>
      <c r="E13901" t="s">
        <v>51</v>
      </c>
      <c r="F13901" t="str">
        <f>A13901&amp;","&amp;"'"&amp;B13901&amp;"'"&amp;","&amp;C13901&amp;")"</f>
        <v>13900,'Bahía Lángara',19)</v>
      </c>
      <c r="H13901" t="s">
        <f>E13901&amp;F13901&amp;";"</f>
        <v>15714</v>
      </c>
      <c r="J13901" s="3" t="s">
        <v>15714</v>
      </c>
    </row>
    <row r="13902" spans="1:10">
      <c r="A13902">
        <v>13901</v>
      </c>
      <c r="B13902" t="inlineStr">
        <is>
          <t>Bahía Laura</t>
        </is>
      </c>
      <c r="C13902">
        <v>19</v>
      </c>
      <c r="E13902" t="s">
        <v>51</v>
      </c>
      <c r="F13902" t="str">
        <f>A13902&amp;","&amp;"'"&amp;B13902&amp;"'"&amp;","&amp;C13902&amp;")"</f>
        <v>13901,'Bahía Laura',19)</v>
      </c>
      <c r="H13902" t="s">
        <f>E13902&amp;F13902&amp;";"</f>
        <v>15715</v>
      </c>
      <c r="J13902" s="3" t="s">
        <v>15715</v>
      </c>
    </row>
    <row r="13903" spans="1:10">
      <c r="A13903">
        <v>13902</v>
      </c>
      <c r="B13903" t="inlineStr">
        <is>
          <t>Bahia Tranquila</t>
        </is>
      </c>
      <c r="C13903">
        <v>19</v>
      </c>
      <c r="E13903" t="s">
        <v>51</v>
      </c>
      <c r="F13903" t="str">
        <f>A13903&amp;","&amp;"'"&amp;B13903&amp;"'"&amp;","&amp;C13903&amp;")"</f>
        <v>13902,'Bahia Tranquila',19)</v>
      </c>
      <c r="H13903" t="s">
        <f>E13903&amp;F13903&amp;";"</f>
        <v>15716</v>
      </c>
      <c r="J13903" s="3" t="s">
        <v>15716</v>
      </c>
    </row>
    <row r="13904" spans="1:10">
      <c r="A13904">
        <v>13903</v>
      </c>
      <c r="B13904" t="inlineStr">
        <is>
          <t>Bajo Caracoles</t>
        </is>
      </c>
      <c r="C13904">
        <v>19</v>
      </c>
      <c r="E13904" t="s">
        <v>51</v>
      </c>
      <c r="F13904" t="str">
        <f>A13904&amp;","&amp;"'"&amp;B13904&amp;"'"&amp;","&amp;C13904&amp;")"</f>
        <v>13903,'Bajo Caracoles',19)</v>
      </c>
      <c r="H13904" t="s">
        <f>E13904&amp;F13904&amp;";"</f>
        <v>15717</v>
      </c>
      <c r="J13904" s="3" t="s">
        <v>15717</v>
      </c>
    </row>
    <row r="13905" spans="1:10">
      <c r="A13905">
        <v>13904</v>
      </c>
      <c r="B13905" t="inlineStr">
        <is>
          <t>Bajo Fuego</t>
        </is>
      </c>
      <c r="C13905">
        <v>19</v>
      </c>
      <c r="E13905" t="s">
        <v>51</v>
      </c>
      <c r="F13905" t="str">
        <f>A13905&amp;","&amp;"'"&amp;B13905&amp;"'"&amp;","&amp;C13905&amp;")"</f>
        <v>13904,'Bajo Fuego',19)</v>
      </c>
      <c r="H13905" t="s">
        <f>E13905&amp;F13905&amp;";"</f>
        <v>15718</v>
      </c>
      <c r="J13905" s="3" t="s">
        <v>15718</v>
      </c>
    </row>
    <row r="13906" spans="1:10">
      <c r="A13906">
        <v>13905</v>
      </c>
      <c r="B13906" t="s">
        <v>87</v>
      </c>
      <c r="C13906">
        <v>19</v>
      </c>
      <c r="E13906" t="s">
        <v>51</v>
      </c>
      <c r="F13906" t="str">
        <f>A13906&amp;","&amp;"'"&amp;B13906&amp;"'"&amp;","&amp;C13906&amp;")"</f>
        <v>13905,'Bella Vista',19)</v>
      </c>
      <c r="H13906" t="s">
        <f>E13906&amp;F13906&amp;";"</f>
        <v>15719</v>
      </c>
      <c r="J13906" s="3" t="s">
        <v>15719</v>
      </c>
    </row>
    <row r="13907" spans="1:10">
      <c r="A13907">
        <v>13906</v>
      </c>
      <c r="B13907" t="inlineStr">
        <is>
          <t>Cabo Blanco</t>
        </is>
      </c>
      <c r="C13907">
        <v>19</v>
      </c>
      <c r="E13907" t="s">
        <v>51</v>
      </c>
      <c r="F13907" t="str">
        <f>A13907&amp;","&amp;"'"&amp;B13907&amp;"'"&amp;","&amp;C13907&amp;")"</f>
        <v>13906,'Cabo Blanco',19)</v>
      </c>
      <c r="H13907" t="s">
        <f>E13907&amp;F13907&amp;";"</f>
        <v>15720</v>
      </c>
      <c r="J13907" s="3" t="s">
        <v>15720</v>
      </c>
    </row>
    <row r="13908" spans="1:10">
      <c r="A13908">
        <v>13907</v>
      </c>
      <c r="B13908" t="inlineStr">
        <is>
          <t>Cabo de Las Virgenes</t>
        </is>
      </c>
      <c r="C13908">
        <v>19</v>
      </c>
      <c r="E13908" t="s">
        <v>51</v>
      </c>
      <c r="F13908" t="str">
        <f>A13908&amp;","&amp;"'"&amp;B13908&amp;"'"&amp;","&amp;C13908&amp;")"</f>
        <v>13907,'Cabo de Las Virgenes',19)</v>
      </c>
      <c r="H13908" t="s">
        <f>E13908&amp;F13908&amp;";"</f>
        <v>15721</v>
      </c>
      <c r="J13908" s="3" t="s">
        <v>15721</v>
      </c>
    </row>
    <row r="13909" spans="1:10">
      <c r="A13909">
        <v>13908</v>
      </c>
      <c r="B13909" t="inlineStr">
        <is>
          <t>Cabo Tres Puntas</t>
        </is>
      </c>
      <c r="C13909">
        <v>19</v>
      </c>
      <c r="E13909" t="s">
        <v>51</v>
      </c>
      <c r="F13909" t="str">
        <f>A13909&amp;","&amp;"'"&amp;B13909&amp;"'"&amp;","&amp;C13909&amp;")"</f>
        <v>13908,'Cabo Tres Puntas',19)</v>
      </c>
      <c r="H13909" t="s">
        <f>E13909&amp;F13909&amp;";"</f>
        <v>15722</v>
      </c>
      <c r="J13909" s="3" t="s">
        <v>15722</v>
      </c>
    </row>
    <row r="13910" spans="1:10">
      <c r="A13910">
        <v>13909</v>
      </c>
      <c r="B13910" t="inlineStr">
        <is>
          <t>Caleta Olivia</t>
        </is>
      </c>
      <c r="C13910">
        <v>19</v>
      </c>
      <c r="E13910" t="s">
        <v>51</v>
      </c>
      <c r="F13910" t="str">
        <f>A13910&amp;","&amp;"'"&amp;B13910&amp;"'"&amp;","&amp;C13910&amp;")"</f>
        <v>13909,'Caleta Olivia',19)</v>
      </c>
      <c r="H13910" t="s">
        <f>E13910&amp;F13910&amp;";"</f>
        <v>15723</v>
      </c>
      <c r="J13910" s="3" t="s">
        <v>15723</v>
      </c>
    </row>
    <row r="13911" spans="1:10">
      <c r="A13911">
        <v>13910</v>
      </c>
      <c r="B13911" t="inlineStr">
        <is>
          <t>Cameron</t>
        </is>
      </c>
      <c r="C13911">
        <v>19</v>
      </c>
      <c r="E13911" t="s">
        <v>51</v>
      </c>
      <c r="F13911" t="str">
        <f>A13911&amp;","&amp;"'"&amp;B13911&amp;"'"&amp;","&amp;C13911&amp;")"</f>
        <v>13910,'Cameron',19)</v>
      </c>
      <c r="H13911" t="s">
        <f>E13911&amp;F13911&amp;";"</f>
        <v>15724</v>
      </c>
      <c r="J13911" s="3" t="s">
        <v>15724</v>
      </c>
    </row>
    <row r="13912" spans="1:10">
      <c r="A13912">
        <v>13911</v>
      </c>
      <c r="B13912" t="inlineStr">
        <is>
          <t>Campamento Dorotea</t>
        </is>
      </c>
      <c r="C13912">
        <v>19</v>
      </c>
      <c r="E13912" t="s">
        <v>51</v>
      </c>
      <c r="F13912" t="str">
        <f>A13912&amp;","&amp;"'"&amp;B13912&amp;"'"&amp;","&amp;C13912&amp;")"</f>
        <v>13911,'Campamento Dorotea',19)</v>
      </c>
      <c r="H13912" t="s">
        <f>E13912&amp;F13912&amp;";"</f>
        <v>15725</v>
      </c>
      <c r="J13912" s="3" t="s">
        <v>15725</v>
      </c>
    </row>
    <row r="13913" spans="1:10">
      <c r="A13913">
        <v>13912</v>
      </c>
      <c r="B13913" t="inlineStr">
        <is>
          <t>Camuzu Aike</t>
        </is>
      </c>
      <c r="C13913">
        <v>19</v>
      </c>
      <c r="E13913" t="s">
        <v>51</v>
      </c>
      <c r="F13913" t="str">
        <f>A13913&amp;","&amp;"'"&amp;B13913&amp;"'"&amp;","&amp;C13913&amp;")"</f>
        <v>13912,'Camuzu Aike',19)</v>
      </c>
      <c r="H13913" t="s">
        <f>E13913&amp;F13913&amp;";"</f>
        <v>15726</v>
      </c>
      <c r="J13913" s="3" t="s">
        <v>15726</v>
      </c>
    </row>
    <row r="13914" spans="1:10">
      <c r="A13914">
        <v>13913</v>
      </c>
      <c r="B13914" t="inlineStr">
        <is>
          <t>Cañada de Las Vacas</t>
        </is>
      </c>
      <c r="C13914">
        <v>19</v>
      </c>
      <c r="E13914" t="s">
        <v>51</v>
      </c>
      <c r="F13914" t="str">
        <f>A13914&amp;","&amp;"'"&amp;B13914&amp;"'"&amp;","&amp;C13914&amp;")"</f>
        <v>13913,'Cañada de Las Vacas',19)</v>
      </c>
      <c r="H13914" t="s">
        <f>E13914&amp;F13914&amp;";"</f>
        <v>15727</v>
      </c>
      <c r="J13914" s="3" t="s">
        <v>15727</v>
      </c>
    </row>
    <row r="13915" spans="1:10">
      <c r="A13915">
        <v>13914</v>
      </c>
      <c r="B13915" t="inlineStr">
        <is>
          <t>Cañadon 11 de Setiembre</t>
        </is>
      </c>
      <c r="C13915">
        <v>19</v>
      </c>
      <c r="E13915" t="s">
        <v>51</v>
      </c>
      <c r="F13915" t="str">
        <f>A13915&amp;","&amp;"'"&amp;B13915&amp;"'"&amp;","&amp;C13915&amp;")"</f>
        <v>13914,'Cañadon 11 de Setiembre',19)</v>
      </c>
      <c r="H13915" t="s">
        <f>E13915&amp;F13915&amp;";"</f>
        <v>15728</v>
      </c>
      <c r="J13915" s="3" t="s">
        <v>15728</v>
      </c>
    </row>
    <row r="13916" spans="1:10">
      <c r="A13916">
        <v>13915</v>
      </c>
      <c r="B13916" t="inlineStr">
        <is>
          <t>Cañadon Botello</t>
        </is>
      </c>
      <c r="C13916">
        <v>19</v>
      </c>
      <c r="E13916" t="s">
        <v>51</v>
      </c>
      <c r="F13916" t="str">
        <f>A13916&amp;","&amp;"'"&amp;B13916&amp;"'"&amp;","&amp;C13916&amp;")"</f>
        <v>13915,'Cañadon Botello',19)</v>
      </c>
      <c r="H13916" t="s">
        <f>E13916&amp;F13916&amp;";"</f>
        <v>15729</v>
      </c>
      <c r="J13916" s="3" t="s">
        <v>15729</v>
      </c>
    </row>
    <row r="13917" spans="1:10">
      <c r="A13917">
        <v>13916</v>
      </c>
      <c r="B13917" t="inlineStr">
        <is>
          <t>Cañadon de Las Vacas</t>
        </is>
      </c>
      <c r="C13917">
        <v>19</v>
      </c>
      <c r="E13917" t="s">
        <v>51</v>
      </c>
      <c r="F13917" t="str">
        <f>A13917&amp;","&amp;"'"&amp;B13917&amp;"'"&amp;","&amp;C13917&amp;")"</f>
        <v>13916,'Cañadon de Las Vacas',19)</v>
      </c>
      <c r="H13917" t="s">
        <f>E13917&amp;F13917&amp;";"</f>
        <v>15730</v>
      </c>
      <c r="J13917" s="3" t="s">
        <v>15730</v>
      </c>
    </row>
    <row r="13918" spans="1:10">
      <c r="A13918">
        <v>13917</v>
      </c>
      <c r="B13918" t="inlineStr">
        <is>
          <t>Cañadon Del Rancho</t>
        </is>
      </c>
      <c r="C13918">
        <v>19</v>
      </c>
      <c r="E13918" t="s">
        <v>51</v>
      </c>
      <c r="F13918" t="str">
        <f>A13918&amp;","&amp;"'"&amp;B13918&amp;"'"&amp;","&amp;C13918&amp;")"</f>
        <v>13917,'Cañadon Del Rancho',19)</v>
      </c>
      <c r="H13918" t="s">
        <f>E13918&amp;F13918&amp;";"</f>
        <v>15731</v>
      </c>
      <c r="J13918" s="3" t="s">
        <v>15731</v>
      </c>
    </row>
    <row r="13919" spans="1:10">
      <c r="A13919">
        <v>13918</v>
      </c>
      <c r="B13919" t="inlineStr">
        <is>
          <t>Cañadon Del Toro</t>
        </is>
      </c>
      <c r="C13919">
        <v>19</v>
      </c>
      <c r="E13919" t="s">
        <v>51</v>
      </c>
      <c r="F13919" t="str">
        <f>A13919&amp;","&amp;"'"&amp;B13919&amp;"'"&amp;","&amp;C13919&amp;")"</f>
        <v>13918,'Cañadon Del Toro',19)</v>
      </c>
      <c r="H13919" t="s">
        <f>E13919&amp;F13919&amp;";"</f>
        <v>15732</v>
      </c>
      <c r="J13919" s="3" t="s">
        <v>15732</v>
      </c>
    </row>
    <row r="13920" spans="1:10">
      <c r="A13920">
        <v>13919</v>
      </c>
      <c r="B13920" t="inlineStr">
        <is>
          <t>Cañadon Fabre</t>
        </is>
      </c>
      <c r="C13920">
        <v>19</v>
      </c>
      <c r="E13920" t="s">
        <v>51</v>
      </c>
      <c r="F13920" t="str">
        <f>A13920&amp;","&amp;"'"&amp;B13920&amp;"'"&amp;","&amp;C13920&amp;")"</f>
        <v>13919,'Cañadon Fabre',19)</v>
      </c>
      <c r="H13920" t="s">
        <f>E13920&amp;F13920&amp;";"</f>
        <v>15733</v>
      </c>
      <c r="J13920" s="3" t="s">
        <v>15733</v>
      </c>
    </row>
    <row r="13921" spans="1:10">
      <c r="A13921">
        <v>13920</v>
      </c>
      <c r="B13921" t="inlineStr">
        <is>
          <t>Cañadon Leon</t>
        </is>
      </c>
      <c r="C13921">
        <v>19</v>
      </c>
      <c r="E13921" t="s">
        <v>51</v>
      </c>
      <c r="F13921" t="str">
        <f>A13921&amp;","&amp;"'"&amp;B13921&amp;"'"&amp;","&amp;C13921&amp;")"</f>
        <v>13920,'Cañadon Leon',19)</v>
      </c>
      <c r="H13921" t="s">
        <f>E13921&amp;F13921&amp;";"</f>
        <v>15734</v>
      </c>
      <c r="J13921" s="3" t="s">
        <v>15734</v>
      </c>
    </row>
    <row r="13922" spans="1:10">
      <c r="A13922">
        <v>13921</v>
      </c>
      <c r="B13922" t="inlineStr">
        <is>
          <t>Cañadon Molinari</t>
        </is>
      </c>
      <c r="C13922">
        <v>19</v>
      </c>
      <c r="E13922" t="s">
        <v>51</v>
      </c>
      <c r="F13922" t="str">
        <f>A13922&amp;","&amp;"'"&amp;B13922&amp;"'"&amp;","&amp;C13922&amp;")"</f>
        <v>13921,'Cañadon Molinari',19)</v>
      </c>
      <c r="H13922" t="s">
        <f>E13922&amp;F13922&amp;";"</f>
        <v>15735</v>
      </c>
      <c r="J13922" s="3" t="s">
        <v>15735</v>
      </c>
    </row>
    <row r="13923" spans="1:10">
      <c r="A13923">
        <v>13922</v>
      </c>
      <c r="B13923" t="inlineStr">
        <is>
          <t>Cañadon Pluma</t>
        </is>
      </c>
      <c r="C13923">
        <v>19</v>
      </c>
      <c r="E13923" t="s">
        <v>51</v>
      </c>
      <c r="F13923" t="str">
        <f>A13923&amp;","&amp;"'"&amp;B13923&amp;"'"&amp;","&amp;C13923&amp;")"</f>
        <v>13922,'Cañadon Pluma',19)</v>
      </c>
      <c r="H13923" t="s">
        <f>E13923&amp;F13923&amp;";"</f>
        <v>15736</v>
      </c>
      <c r="J13923" s="3" t="s">
        <v>15736</v>
      </c>
    </row>
    <row r="13924" spans="1:10">
      <c r="A13924">
        <v>13923</v>
      </c>
      <c r="B13924" t="inlineStr">
        <is>
          <t>Cañadon Seco</t>
        </is>
      </c>
      <c r="C13924">
        <v>19</v>
      </c>
      <c r="E13924" t="s">
        <v>51</v>
      </c>
      <c r="F13924" t="str">
        <f>A13924&amp;","&amp;"'"&amp;B13924&amp;"'"&amp;","&amp;C13924&amp;")"</f>
        <v>13923,'Cañadon Seco',19)</v>
      </c>
      <c r="H13924" t="s">
        <f>E13924&amp;F13924&amp;";"</f>
        <v>15737</v>
      </c>
      <c r="J13924" s="3" t="s">
        <v>15737</v>
      </c>
    </row>
    <row r="13925" spans="1:10">
      <c r="A13925">
        <v>13924</v>
      </c>
      <c r="B13925" t="inlineStr">
        <is>
          <t>Cancha Carrera</t>
        </is>
      </c>
      <c r="C13925">
        <v>19</v>
      </c>
      <c r="E13925" t="s">
        <v>51</v>
      </c>
      <c r="F13925" t="str">
        <f>A13925&amp;","&amp;"'"&amp;B13925&amp;"'"&amp;","&amp;C13925&amp;")"</f>
        <v>13924,'Cancha Carrera',19)</v>
      </c>
      <c r="H13925" t="s">
        <f>E13925&amp;F13925&amp;";"</f>
        <v>15738</v>
      </c>
      <c r="J13925" s="3" t="s">
        <v>15738</v>
      </c>
    </row>
    <row r="13926" spans="1:10">
      <c r="A13926">
        <v>13925</v>
      </c>
      <c r="B13926" t="inlineStr">
        <is>
          <t>Cap</t>
        </is>
      </c>
      <c r="C13926">
        <v>19</v>
      </c>
      <c r="E13926" t="s">
        <v>51</v>
      </c>
      <c r="F13926" t="str">
        <f>A13926&amp;","&amp;"'"&amp;B13926&amp;"'"&amp;","&amp;C13926&amp;")"</f>
        <v>13925,'Cap',19)</v>
      </c>
      <c r="H13926" t="s">
        <f>E13926&amp;F13926&amp;";"</f>
        <v>15739</v>
      </c>
      <c r="J13926" s="3" t="s">
        <v>15739</v>
      </c>
    </row>
    <row r="13927" spans="1:10">
      <c r="A13927">
        <v>13926</v>
      </c>
      <c r="B13927" t="inlineStr">
        <is>
          <t>Cara Mala</t>
        </is>
      </c>
      <c r="C13927">
        <v>19</v>
      </c>
      <c r="E13927" t="s">
        <v>51</v>
      </c>
      <c r="F13927" t="str">
        <f>A13927&amp;","&amp;"'"&amp;B13927&amp;"'"&amp;","&amp;C13927&amp;")"</f>
        <v>13926,'Cara Mala',19)</v>
      </c>
      <c r="H13927" t="s">
        <f>E13927&amp;F13927&amp;";"</f>
        <v>15740</v>
      </c>
      <c r="J13927" s="3" t="s">
        <v>15740</v>
      </c>
    </row>
    <row r="13928" spans="1:10">
      <c r="A13928">
        <v>13927</v>
      </c>
      <c r="B13928" t="s">
        <v>12313</v>
      </c>
      <c r="C13928">
        <v>19</v>
      </c>
      <c r="E13928" t="s">
        <v>51</v>
      </c>
      <c r="F13928" t="str">
        <f>A13928&amp;","&amp;"'"&amp;B13928&amp;"'"&amp;","&amp;C13928&amp;")"</f>
        <v>13927,'Cerro Alto',19)</v>
      </c>
      <c r="H13928" t="s">
        <f>E13928&amp;F13928&amp;";"</f>
        <v>15741</v>
      </c>
      <c r="J13928" s="3" t="s">
        <v>15741</v>
      </c>
    </row>
    <row r="13929" spans="1:10">
      <c r="A13929">
        <v>13928</v>
      </c>
      <c r="B13929" t="inlineStr">
        <is>
          <t>Cerro La Setenta</t>
        </is>
      </c>
      <c r="C13929">
        <v>19</v>
      </c>
      <c r="E13929" t="s">
        <v>51</v>
      </c>
      <c r="F13929" t="str">
        <f>A13929&amp;","&amp;"'"&amp;B13929&amp;"'"&amp;","&amp;C13929&amp;")"</f>
        <v>13928,'Cerro La Setenta',19)</v>
      </c>
      <c r="H13929" t="s">
        <f>E13929&amp;F13929&amp;";"</f>
        <v>15742</v>
      </c>
      <c r="J13929" s="3" t="s">
        <v>15742</v>
      </c>
    </row>
    <row r="13930" spans="1:10">
      <c r="A13930">
        <v>13929</v>
      </c>
      <c r="B13930" t="inlineStr">
        <is>
          <t>Cerro Mangrullo</t>
        </is>
      </c>
      <c r="C13930">
        <v>19</v>
      </c>
      <c r="E13930" t="s">
        <v>51</v>
      </c>
      <c r="F13930" t="str">
        <f>A13930&amp;","&amp;"'"&amp;B13930&amp;"'"&amp;","&amp;C13930&amp;")"</f>
        <v>13929,'Cerro Mangrullo',19)</v>
      </c>
      <c r="H13930" t="s">
        <f>E13930&amp;F13930&amp;";"</f>
        <v>15743</v>
      </c>
      <c r="J13930" s="3" t="s">
        <v>15743</v>
      </c>
    </row>
    <row r="13931" spans="1:10">
      <c r="A13931">
        <v>13930</v>
      </c>
      <c r="B13931" t="inlineStr">
        <is>
          <t>Cerro Moro</t>
        </is>
      </c>
      <c r="C13931">
        <v>19</v>
      </c>
      <c r="E13931" t="s">
        <v>51</v>
      </c>
      <c r="F13931" t="str">
        <f>A13931&amp;","&amp;"'"&amp;B13931&amp;"'"&amp;","&amp;C13931&amp;")"</f>
        <v>13930,'Cerro Moro',19)</v>
      </c>
      <c r="H13931" t="s">
        <f>E13931&amp;F13931&amp;";"</f>
        <v>15744</v>
      </c>
      <c r="J13931" s="3" t="s">
        <v>15744</v>
      </c>
    </row>
    <row r="13932" spans="1:10">
      <c r="A13932">
        <v>13931</v>
      </c>
      <c r="B13932" t="s">
        <v>488</v>
      </c>
      <c r="C13932">
        <v>19</v>
      </c>
      <c r="E13932" t="s">
        <v>51</v>
      </c>
      <c r="F13932" t="str">
        <f>A13932&amp;","&amp;"'"&amp;B13932&amp;"'"&amp;","&amp;C13932&amp;")"</f>
        <v>13931,'Cerro Negro',19)</v>
      </c>
      <c r="H13932" t="s">
        <f>E13932&amp;F13932&amp;";"</f>
        <v>15745</v>
      </c>
      <c r="J13932" s="3" t="s">
        <v>15745</v>
      </c>
    </row>
    <row r="13933" spans="1:10">
      <c r="A13933">
        <v>13932</v>
      </c>
      <c r="B13933" t="inlineStr">
        <is>
          <t>Cerro Palique</t>
        </is>
      </c>
      <c r="C13933">
        <v>19</v>
      </c>
      <c r="E13933" t="s">
        <v>51</v>
      </c>
      <c r="F13933" t="str">
        <f>A13933&amp;","&amp;"'"&amp;B13933&amp;"'"&amp;","&amp;C13933&amp;")"</f>
        <v>13932,'Cerro Palique',19)</v>
      </c>
      <c r="H13933" t="s">
        <f>E13933&amp;F13933&amp;";"</f>
        <v>15746</v>
      </c>
      <c r="J13933" s="3" t="s">
        <v>15746</v>
      </c>
    </row>
    <row r="13934" spans="1:10">
      <c r="A13934">
        <v>13933</v>
      </c>
      <c r="B13934" t="s">
        <v>10095</v>
      </c>
      <c r="C13934">
        <v>19</v>
      </c>
      <c r="E13934" t="s">
        <v>51</v>
      </c>
      <c r="F13934" t="str">
        <f>A13934&amp;","&amp;"'"&amp;B13934&amp;"'"&amp;","&amp;C13934&amp;")"</f>
        <v>13933,'Cerro Puntudo',19)</v>
      </c>
      <c r="H13934" t="s">
        <f>E13934&amp;F13934&amp;";"</f>
        <v>15747</v>
      </c>
      <c r="J13934" s="3" t="s">
        <v>15747</v>
      </c>
    </row>
    <row r="13935" spans="1:10">
      <c r="A13935">
        <v>13934</v>
      </c>
      <c r="B13935" t="s">
        <v>7994</v>
      </c>
      <c r="C13935">
        <v>19</v>
      </c>
      <c r="E13935" t="s">
        <v>51</v>
      </c>
      <c r="F13935" t="str">
        <f>A13935&amp;","&amp;"'"&amp;B13935&amp;"'"&amp;","&amp;C13935&amp;")"</f>
        <v>13934,'Cerro Redondo',19)</v>
      </c>
      <c r="H13935" t="s">
        <f>E13935&amp;F13935&amp;";"</f>
        <v>15748</v>
      </c>
      <c r="J13935" s="3" t="s">
        <v>15748</v>
      </c>
    </row>
    <row r="13936" spans="1:10">
      <c r="A13936">
        <v>13935</v>
      </c>
      <c r="B13936" t="inlineStr">
        <is>
          <t>Cerro Renzel</t>
        </is>
      </c>
      <c r="C13936">
        <v>19</v>
      </c>
      <c r="E13936" t="s">
        <v>51</v>
      </c>
      <c r="F13936" t="str">
        <f>A13936&amp;","&amp;"'"&amp;B13936&amp;"'"&amp;","&amp;C13936&amp;")"</f>
        <v>13935,'Cerro Renzel',19)</v>
      </c>
      <c r="H13936" t="s">
        <f>E13936&amp;F13936&amp;";"</f>
        <v>15749</v>
      </c>
      <c r="J13936" s="3" t="s">
        <v>15749</v>
      </c>
    </row>
    <row r="13937" spans="1:10">
      <c r="A13937">
        <v>13936</v>
      </c>
      <c r="B13937" t="inlineStr">
        <is>
          <t>Cerro Silva</t>
        </is>
      </c>
      <c r="C13937">
        <v>19</v>
      </c>
      <c r="E13937" t="s">
        <v>51</v>
      </c>
      <c r="F13937" t="str">
        <f>A13937&amp;","&amp;"'"&amp;B13937&amp;"'"&amp;","&amp;C13937&amp;")"</f>
        <v>13936,'Cerro Silva',19)</v>
      </c>
      <c r="H13937" t="s">
        <f>E13937&amp;F13937&amp;";"</f>
        <v>15750</v>
      </c>
      <c r="J13937" s="3" t="s">
        <v>15750</v>
      </c>
    </row>
    <row r="13938" spans="1:10">
      <c r="A13938">
        <v>13937</v>
      </c>
      <c r="B13938" t="inlineStr">
        <is>
          <t>Chall Aike</t>
        </is>
      </c>
      <c r="C13938">
        <v>19</v>
      </c>
      <c r="E13938" t="s">
        <v>51</v>
      </c>
      <c r="F13938" t="str">
        <f>A13938&amp;","&amp;"'"&amp;B13938&amp;"'"&amp;","&amp;C13938&amp;")"</f>
        <v>13937,'Chall Aike',19)</v>
      </c>
      <c r="H13938" t="s">
        <f>E13938&amp;F13938&amp;";"</f>
        <v>15751</v>
      </c>
      <c r="J13938" s="3" t="s">
        <v>15751</v>
      </c>
    </row>
    <row r="13939" spans="1:10">
      <c r="A13939">
        <v>13938</v>
      </c>
      <c r="B13939" t="inlineStr">
        <is>
          <t>Chonque</t>
        </is>
      </c>
      <c r="C13939">
        <v>19</v>
      </c>
      <c r="E13939" t="s">
        <v>51</v>
      </c>
      <c r="F13939" t="str">
        <f>A13939&amp;","&amp;"'"&amp;B13939&amp;"'"&amp;","&amp;C13939&amp;")"</f>
        <v>13938,'Chonque',19)</v>
      </c>
      <c r="H13939" t="s">
        <f>E13939&amp;F13939&amp;";"</f>
        <v>15752</v>
      </c>
      <c r="J13939" s="3" t="s">
        <v>15752</v>
      </c>
    </row>
    <row r="13940" spans="1:10">
      <c r="A13940">
        <v>13939</v>
      </c>
      <c r="B13940" t="s">
        <v>5051</v>
      </c>
      <c r="C13940">
        <v>19</v>
      </c>
      <c r="E13940" t="s">
        <v>51</v>
      </c>
      <c r="F13940" t="str">
        <f>A13940&amp;","&amp;"'"&amp;B13940&amp;"'"&amp;","&amp;C13940&amp;")"</f>
        <v>13939,'Colonia Carlos Pellegrini',19)</v>
      </c>
      <c r="H13940" t="s">
        <f>E13940&amp;F13940&amp;";"</f>
        <v>15753</v>
      </c>
      <c r="J13940" s="3" t="s">
        <v>15753</v>
      </c>
    </row>
    <row r="13941" spans="1:10">
      <c r="A13941">
        <v>13940</v>
      </c>
      <c r="B13941" t="s">
        <v>1668</v>
      </c>
      <c r="C13941">
        <v>19</v>
      </c>
      <c r="E13941" t="s">
        <v>51</v>
      </c>
      <c r="F13941" t="str">
        <f>A13941&amp;","&amp;"'"&amp;B13941&amp;"'"&amp;","&amp;C13941&amp;")"</f>
        <v>13940,'Colonia Leandro N Alem',19)</v>
      </c>
      <c r="H13941" t="s">
        <f>E13941&amp;F13941&amp;";"</f>
        <v>15754</v>
      </c>
      <c r="J13941" s="3" t="s">
        <v>15754</v>
      </c>
    </row>
    <row r="13942" spans="1:10">
      <c r="A13942">
        <v>13941</v>
      </c>
      <c r="B13942" t="inlineStr">
        <is>
          <t>Comandante Luis Piedrabuena</t>
        </is>
      </c>
      <c r="C13942">
        <v>19</v>
      </c>
      <c r="E13942" t="s">
        <v>51</v>
      </c>
      <c r="F13942" t="str">
        <f>A13942&amp;","&amp;"'"&amp;B13942&amp;"'"&amp;","&amp;C13942&amp;")"</f>
        <v>13941,'Comandante Luis Piedrabuena',19)</v>
      </c>
      <c r="H13942" t="s">
        <f>E13942&amp;F13942&amp;";"</f>
        <v>15755</v>
      </c>
      <c r="J13942" s="3" t="s">
        <v>15755</v>
      </c>
    </row>
    <row r="13943" spans="1:10">
      <c r="A13943">
        <v>13942</v>
      </c>
      <c r="B13943" t="s">
        <v>8035</v>
      </c>
      <c r="C13943">
        <v>19</v>
      </c>
      <c r="E13943" t="s">
        <v>51</v>
      </c>
      <c r="F13943" t="str">
        <f>A13943&amp;","&amp;"'"&amp;B13943&amp;"'"&amp;","&amp;C13943&amp;")"</f>
        <v>13942,'Cóndor',19)</v>
      </c>
      <c r="H13943" t="s">
        <f>E13943&amp;F13943&amp;";"</f>
        <v>15756</v>
      </c>
      <c r="J13943" s="3" t="s">
        <v>15756</v>
      </c>
    </row>
    <row r="13944" spans="1:10">
      <c r="A13944">
        <v>13943</v>
      </c>
      <c r="B13944" t="inlineStr">
        <is>
          <t>Condor Clif</t>
        </is>
      </c>
      <c r="C13944">
        <v>19</v>
      </c>
      <c r="E13944" t="s">
        <v>51</v>
      </c>
      <c r="F13944" t="str">
        <f>A13944&amp;","&amp;"'"&amp;B13944&amp;"'"&amp;","&amp;C13944&amp;")"</f>
        <v>13943,'Condor Clif',19)</v>
      </c>
      <c r="H13944" t="s">
        <f>E13944&amp;F13944&amp;";"</f>
        <v>15757</v>
      </c>
      <c r="J13944" s="3" t="s">
        <v>15757</v>
      </c>
    </row>
    <row r="13945" spans="1:10">
      <c r="A13945">
        <v>13944</v>
      </c>
      <c r="B13945" t="inlineStr">
        <is>
          <t>Coronel Guarumba</t>
        </is>
      </c>
      <c r="C13945">
        <v>19</v>
      </c>
      <c r="E13945" t="s">
        <v>51</v>
      </c>
      <c r="F13945" t="str">
        <f>A13945&amp;","&amp;"'"&amp;B13945&amp;"'"&amp;","&amp;C13945&amp;")"</f>
        <v>13944,'Coronel Guarumba',19)</v>
      </c>
      <c r="H13945" t="s">
        <f>E13945&amp;F13945&amp;";"</f>
        <v>15758</v>
      </c>
      <c r="J13945" s="3" t="s">
        <v>15758</v>
      </c>
    </row>
    <row r="13946" spans="1:10">
      <c r="A13946">
        <v>13945</v>
      </c>
      <c r="B13946" t="inlineStr">
        <is>
          <t>Coronel Martin Irigoyen</t>
        </is>
      </c>
      <c r="C13946">
        <v>19</v>
      </c>
      <c r="E13946" t="s">
        <v>51</v>
      </c>
      <c r="F13946" t="str">
        <f>A13946&amp;","&amp;"'"&amp;B13946&amp;"'"&amp;","&amp;C13946&amp;")"</f>
        <v>13945,'Coronel Martin Irigoyen',19)</v>
      </c>
      <c r="H13946" t="s">
        <f>E13946&amp;F13946&amp;";"</f>
        <v>15759</v>
      </c>
      <c r="J13946" s="3" t="s">
        <v>15759</v>
      </c>
    </row>
    <row r="13947" spans="1:10">
      <c r="A13947">
        <v>13946</v>
      </c>
      <c r="B13947" t="inlineStr">
        <is>
          <t>Cueva de las Manos</t>
        </is>
      </c>
      <c r="C13947">
        <v>19</v>
      </c>
      <c r="E13947" t="s">
        <v>51</v>
      </c>
      <c r="F13947" t="str">
        <f>A13947&amp;","&amp;"'"&amp;B13947&amp;"'"&amp;","&amp;C13947&amp;")"</f>
        <v>13946,'Cueva de las Manos',19)</v>
      </c>
      <c r="H13947" t="s">
        <f>E13947&amp;F13947&amp;";"</f>
        <v>15760</v>
      </c>
      <c r="J13947" s="3" t="s">
        <v>15760</v>
      </c>
    </row>
    <row r="13948" spans="1:10">
      <c r="A13948">
        <v>13947</v>
      </c>
      <c r="B13948" t="s">
        <v>14022</v>
      </c>
      <c r="C13948">
        <v>19</v>
      </c>
      <c r="E13948" t="s">
        <v>51</v>
      </c>
      <c r="F13948" t="str">
        <f>A13948&amp;","&amp;"'"&amp;B13948&amp;"'"&amp;","&amp;C13948&amp;")"</f>
        <v>13947,'Desamparados',19)</v>
      </c>
      <c r="H13948" t="s">
        <f>E13948&amp;F13948&amp;";"</f>
        <v>15761</v>
      </c>
      <c r="J13948" s="3" t="s">
        <v>15761</v>
      </c>
    </row>
    <row r="13949" spans="1:10">
      <c r="A13949">
        <v>13948</v>
      </c>
      <c r="B13949" t="inlineStr">
        <is>
          <t>El Baile</t>
        </is>
      </c>
      <c r="C13949">
        <v>19</v>
      </c>
      <c r="E13949" t="s">
        <v>51</v>
      </c>
      <c r="F13949" t="str">
        <f>A13949&amp;","&amp;"'"&amp;B13949&amp;"'"&amp;","&amp;C13949&amp;")"</f>
        <v>13948,'El Baile',19)</v>
      </c>
      <c r="H13949" t="s">
        <f>E13949&amp;F13949&amp;";"</f>
        <v>15762</v>
      </c>
      <c r="J13949" s="3" t="s">
        <v>15762</v>
      </c>
    </row>
    <row r="13950" spans="1:10">
      <c r="A13950">
        <v>13949</v>
      </c>
      <c r="B13950" t="inlineStr">
        <is>
          <t>El Barbucho</t>
        </is>
      </c>
      <c r="C13950">
        <v>19</v>
      </c>
      <c r="E13950" t="s">
        <v>51</v>
      </c>
      <c r="F13950" t="str">
        <f>A13950&amp;","&amp;"'"&amp;B13950&amp;"'"&amp;","&amp;C13950&amp;")"</f>
        <v>13949,'El Barbucho',19)</v>
      </c>
      <c r="H13950" t="s">
        <f>E13950&amp;F13950&amp;";"</f>
        <v>15763</v>
      </c>
      <c r="J13950" s="3" t="s">
        <v>15763</v>
      </c>
    </row>
    <row r="13951" spans="1:10">
      <c r="A13951">
        <v>13950</v>
      </c>
      <c r="B13951" t="s">
        <v>2501</v>
      </c>
      <c r="C13951">
        <v>19</v>
      </c>
      <c r="E13951" t="s">
        <v>51</v>
      </c>
      <c r="F13951" t="str">
        <f>A13951&amp;","&amp;"'"&amp;B13951&amp;"'"&amp;","&amp;C13951&amp;")"</f>
        <v>13950,'El Calafate',19)</v>
      </c>
      <c r="H13951" t="s">
        <f>E13951&amp;F13951&amp;";"</f>
        <v>15764</v>
      </c>
      <c r="J13951" s="3" t="s">
        <v>15764</v>
      </c>
    </row>
    <row r="13952" spans="1:10">
      <c r="A13952">
        <v>13951</v>
      </c>
      <c r="B13952" t="s">
        <v>615</v>
      </c>
      <c r="C13952">
        <v>19</v>
      </c>
      <c r="E13952" t="s">
        <v>51</v>
      </c>
      <c r="F13952" t="str">
        <f>A13952&amp;","&amp;"'"&amp;B13952&amp;"'"&amp;","&amp;C13952&amp;")"</f>
        <v>13951,'El Cerrito',19)</v>
      </c>
      <c r="H13952" t="s">
        <f>E13952&amp;F13952&amp;";"</f>
        <v>15765</v>
      </c>
      <c r="J13952" s="3" t="s">
        <v>15765</v>
      </c>
    </row>
    <row r="13953" spans="1:10">
      <c r="A13953">
        <v>13952</v>
      </c>
      <c r="B13953" t="inlineStr">
        <is>
          <t>El Chalten</t>
        </is>
      </c>
      <c r="C13953">
        <v>19</v>
      </c>
      <c r="E13953" t="s">
        <v>51</v>
      </c>
      <c r="F13953" t="str">
        <f>A13953&amp;","&amp;"'"&amp;B13953&amp;"'"&amp;","&amp;C13953&amp;")"</f>
        <v>13952,'El Chalten',19)</v>
      </c>
      <c r="H13953" t="s">
        <f>E13953&amp;F13953&amp;";"</f>
        <v>15766</v>
      </c>
      <c r="J13953" s="3" t="s">
        <v>15766</v>
      </c>
    </row>
    <row r="13954" spans="1:10">
      <c r="A13954">
        <v>13953</v>
      </c>
      <c r="B13954" t="inlineStr">
        <is>
          <t>El Chara</t>
        </is>
      </c>
      <c r="C13954">
        <v>19</v>
      </c>
      <c r="E13954" t="s">
        <v>51</v>
      </c>
      <c r="F13954" t="str">
        <f>A13954&amp;","&amp;"'"&amp;B13954&amp;"'"&amp;","&amp;C13954&amp;")"</f>
        <v>13953,'El Chara',19)</v>
      </c>
      <c r="H13954" t="s">
        <f>E13954&amp;F13954&amp;";"</f>
        <v>15767</v>
      </c>
      <c r="J13954" s="3" t="s">
        <v>15767</v>
      </c>
    </row>
    <row r="13955" spans="1:10">
      <c r="A13955">
        <v>13954</v>
      </c>
      <c r="B13955" t="inlineStr">
        <is>
          <t>El Guadal</t>
        </is>
      </c>
      <c r="C13955">
        <v>19</v>
      </c>
      <c r="E13955" t="s">
        <v>51</v>
      </c>
      <c r="F13955" t="str">
        <f>A13955&amp;","&amp;"'"&amp;B13955&amp;"'"&amp;","&amp;C13955&amp;")"</f>
        <v>13954,'El Guadal',19)</v>
      </c>
      <c r="H13955" t="s">
        <f>E13955&amp;F13955&amp;";"</f>
        <v>15768</v>
      </c>
      <c r="J13955" s="3" t="s">
        <v>15768</v>
      </c>
    </row>
    <row r="13956" spans="1:10">
      <c r="A13956">
        <v>13955</v>
      </c>
      <c r="B13956" t="s">
        <v>641</v>
      </c>
      <c r="C13956">
        <v>19</v>
      </c>
      <c r="E13956" t="s">
        <v>51</v>
      </c>
      <c r="F13956" t="str">
        <f>A13956&amp;","&amp;"'"&amp;B13956&amp;"'"&amp;","&amp;C13956&amp;")"</f>
        <v>13955,'El Hueco',19)</v>
      </c>
      <c r="H13956" t="s">
        <f>E13956&amp;F13956&amp;";"</f>
        <v>15769</v>
      </c>
      <c r="J13956" s="3" t="s">
        <v>15769</v>
      </c>
    </row>
    <row r="13957" spans="1:10">
      <c r="A13957">
        <v>13956</v>
      </c>
      <c r="B13957" t="inlineStr">
        <is>
          <t>El Loro</t>
        </is>
      </c>
      <c r="C13957">
        <v>19</v>
      </c>
      <c r="E13957" t="s">
        <v>51</v>
      </c>
      <c r="F13957" t="str">
        <f>A13957&amp;","&amp;"'"&amp;B13957&amp;"'"&amp;","&amp;C13957&amp;")"</f>
        <v>13956,'El Loro',19)</v>
      </c>
      <c r="H13957" t="s">
        <f>E13957&amp;F13957&amp;";"</f>
        <v>15770</v>
      </c>
      <c r="J13957" s="3" t="s">
        <v>15770</v>
      </c>
    </row>
    <row r="13958" spans="1:10">
      <c r="A13958">
        <v>13957</v>
      </c>
      <c r="B13958" t="inlineStr">
        <is>
          <t>El Pan de Azucar</t>
        </is>
      </c>
      <c r="C13958">
        <v>19</v>
      </c>
      <c r="E13958" t="s">
        <v>51</v>
      </c>
      <c r="F13958" t="str">
        <f>A13958&amp;","&amp;"'"&amp;B13958&amp;"'"&amp;","&amp;C13958&amp;")"</f>
        <v>13957,'El Pan de Azucar',19)</v>
      </c>
      <c r="H13958" t="s">
        <f>E13958&amp;F13958&amp;";"</f>
        <v>15771</v>
      </c>
      <c r="J13958" s="3" t="s">
        <v>15771</v>
      </c>
    </row>
    <row r="13959" spans="1:10">
      <c r="A13959">
        <v>13958</v>
      </c>
      <c r="B13959" t="s">
        <v>3392</v>
      </c>
      <c r="C13959">
        <v>19</v>
      </c>
      <c r="E13959" t="s">
        <v>51</v>
      </c>
      <c r="F13959" t="str">
        <f>A13959&amp;","&amp;"'"&amp;B13959&amp;"'"&amp;","&amp;C13959&amp;")"</f>
        <v>13958,'El Paso',19)</v>
      </c>
      <c r="H13959" t="s">
        <f>E13959&amp;F13959&amp;";"</f>
        <v>15772</v>
      </c>
      <c r="J13959" s="3" t="s">
        <v>15772</v>
      </c>
    </row>
    <row r="13960" spans="1:10">
      <c r="A13960">
        <v>13959</v>
      </c>
      <c r="B13960" t="inlineStr">
        <is>
          <t>El Pluma</t>
        </is>
      </c>
      <c r="C13960">
        <v>19</v>
      </c>
      <c r="E13960" t="s">
        <v>51</v>
      </c>
      <c r="F13960" t="str">
        <f>A13960&amp;","&amp;"'"&amp;B13960&amp;"'"&amp;","&amp;C13960&amp;")"</f>
        <v>13959,'El Pluma',19)</v>
      </c>
      <c r="H13960" t="s">
        <f>E13960&amp;F13960&amp;";"</f>
        <v>15773</v>
      </c>
      <c r="J13960" s="3" t="s">
        <v>15773</v>
      </c>
    </row>
    <row r="13961" spans="1:10">
      <c r="A13961">
        <v>13960</v>
      </c>
      <c r="B13961" t="inlineStr">
        <is>
          <t>El Polvorin</t>
        </is>
      </c>
      <c r="C13961">
        <v>19</v>
      </c>
      <c r="E13961" t="s">
        <v>51</v>
      </c>
      <c r="F13961" t="str">
        <f>A13961&amp;","&amp;"'"&amp;B13961&amp;"'"&amp;","&amp;C13961&amp;")"</f>
        <v>13960,'El Polvorin',19)</v>
      </c>
      <c r="H13961" t="s">
        <f>E13961&amp;F13961&amp;";"</f>
        <v>15774</v>
      </c>
      <c r="J13961" s="3" t="s">
        <v>15774</v>
      </c>
    </row>
    <row r="13962" spans="1:10">
      <c r="A13962">
        <v>13961</v>
      </c>
      <c r="B13962" t="s">
        <v>670</v>
      </c>
      <c r="C13962">
        <v>19</v>
      </c>
      <c r="E13962" t="s">
        <v>51</v>
      </c>
      <c r="F13962" t="str">
        <f>A13962&amp;","&amp;"'"&amp;B13962&amp;"'"&amp;","&amp;C13962&amp;")"</f>
        <v>13961,'El Portezuelo',19)</v>
      </c>
      <c r="H13962" t="s">
        <f>E13962&amp;F13962&amp;";"</f>
        <v>15775</v>
      </c>
      <c r="J13962" s="3" t="s">
        <v>15775</v>
      </c>
    </row>
    <row r="13963" spans="1:10">
      <c r="A13963">
        <v>13962</v>
      </c>
      <c r="B13963" t="s">
        <v>7486</v>
      </c>
      <c r="C13963">
        <v>19</v>
      </c>
      <c r="E13963" t="s">
        <v>51</v>
      </c>
      <c r="F13963" t="str">
        <f>A13963&amp;","&amp;"'"&amp;B13963&amp;"'"&amp;","&amp;C13963&amp;")"</f>
        <v>13962,'El Salado',19)</v>
      </c>
      <c r="H13963" t="s">
        <f>E13963&amp;F13963&amp;";"</f>
        <v>15776</v>
      </c>
      <c r="J13963" s="3" t="s">
        <v>15776</v>
      </c>
    </row>
    <row r="13964" spans="1:10">
      <c r="A13964">
        <v>13963</v>
      </c>
      <c r="B13964" t="s">
        <v>2540</v>
      </c>
      <c r="C13964">
        <v>19</v>
      </c>
      <c r="E13964" t="s">
        <v>51</v>
      </c>
      <c r="F13964" t="str">
        <f>A13964&amp;","&amp;"'"&amp;B13964&amp;"'"&amp;","&amp;C13964&amp;")"</f>
        <v>13963,'El Turbio',19)</v>
      </c>
      <c r="H13964" t="s">
        <f>E13964&amp;F13964&amp;";"</f>
        <v>15777</v>
      </c>
      <c r="J13964" s="3" t="s">
        <v>15777</v>
      </c>
    </row>
    <row r="13965" spans="1:10">
      <c r="A13965">
        <v>13964</v>
      </c>
      <c r="B13965" t="inlineStr">
        <is>
          <t>El Zurdo</t>
        </is>
      </c>
      <c r="C13965">
        <v>19</v>
      </c>
      <c r="E13965" t="s">
        <v>51</v>
      </c>
      <c r="F13965" t="str">
        <f>A13965&amp;","&amp;"'"&amp;B13965&amp;"'"&amp;","&amp;C13965&amp;")"</f>
        <v>13964,'El Zurdo',19)</v>
      </c>
      <c r="H13965" t="s">
        <f>E13965&amp;F13965&amp;";"</f>
        <v>15778</v>
      </c>
      <c r="J13965" s="3" t="s">
        <v>15778</v>
      </c>
    </row>
    <row r="13966" spans="1:10">
      <c r="A13966">
        <v>13965</v>
      </c>
      <c r="B13966" t="inlineStr">
        <is>
          <t>Estacion Ing Atilio Cappa</t>
        </is>
      </c>
      <c r="C13966">
        <v>19</v>
      </c>
      <c r="E13966" t="s">
        <v>51</v>
      </c>
      <c r="F13966" t="str">
        <f>A13966&amp;","&amp;"'"&amp;B13966&amp;"'"&amp;","&amp;C13966&amp;")"</f>
        <v>13965,'Estacion Ing Atilio Cappa',19)</v>
      </c>
      <c r="H13966" t="s">
        <f>E13966&amp;F13966&amp;";"</f>
        <v>15779</v>
      </c>
      <c r="J13966" s="3" t="s">
        <v>15779</v>
      </c>
    </row>
    <row r="13967" spans="1:10">
      <c r="A13967">
        <v>13966</v>
      </c>
      <c r="B13967" t="inlineStr">
        <is>
          <t>Faro Cabo Guardian</t>
        </is>
      </c>
      <c r="C13967">
        <v>19</v>
      </c>
      <c r="E13967" t="s">
        <v>51</v>
      </c>
      <c r="F13967" t="str">
        <f>A13967&amp;","&amp;"'"&amp;B13967&amp;"'"&amp;","&amp;C13967&amp;")"</f>
        <v>13966,'Faro Cabo Guardian',19)</v>
      </c>
      <c r="H13967" t="s">
        <f>E13967&amp;F13967&amp;";"</f>
        <v>15780</v>
      </c>
      <c r="J13967" s="3" t="s">
        <v>15780</v>
      </c>
    </row>
    <row r="13968" spans="1:10">
      <c r="A13968">
        <v>13967</v>
      </c>
      <c r="B13968" t="inlineStr">
        <is>
          <t>Faro Campana</t>
        </is>
      </c>
      <c r="C13968">
        <v>19</v>
      </c>
      <c r="E13968" t="s">
        <v>51</v>
      </c>
      <c r="F13968" t="str">
        <f>A13968&amp;","&amp;"'"&amp;B13968&amp;"'"&amp;","&amp;C13968&amp;")"</f>
        <v>13967,'Faro Campana',19)</v>
      </c>
      <c r="H13968" t="s">
        <f>E13968&amp;F13968&amp;";"</f>
        <v>15781</v>
      </c>
      <c r="J13968" s="3" t="s">
        <v>15781</v>
      </c>
    </row>
    <row r="13969" spans="1:10">
      <c r="A13969">
        <v>13968</v>
      </c>
      <c r="B13969" t="inlineStr">
        <is>
          <t>Fitz Roy</t>
        </is>
      </c>
      <c r="C13969">
        <v>19</v>
      </c>
      <c r="E13969" t="s">
        <v>51</v>
      </c>
      <c r="F13969" t="str">
        <f>A13969&amp;","&amp;"'"&amp;B13969&amp;"'"&amp;","&amp;C13969&amp;")"</f>
        <v>13968,'Fitz Roy',19)</v>
      </c>
      <c r="H13969" t="s">
        <f>E13969&amp;F13969&amp;";"</f>
        <v>15782</v>
      </c>
      <c r="J13969" s="3" t="s">
        <v>15782</v>
      </c>
    </row>
    <row r="13970" spans="1:10">
      <c r="A13970">
        <v>13969</v>
      </c>
      <c r="B13970" t="s">
        <v>1812</v>
      </c>
      <c r="C13970">
        <v>19</v>
      </c>
      <c r="E13970" t="s">
        <v>51</v>
      </c>
      <c r="F13970" t="str">
        <f>A13970&amp;","&amp;"'"&amp;B13970&amp;"'"&amp;","&amp;C13970&amp;")"</f>
        <v>13969,'Floradora',19)</v>
      </c>
      <c r="H13970" t="s">
        <f>E13970&amp;F13970&amp;";"</f>
        <v>15783</v>
      </c>
      <c r="J13970" s="3" t="s">
        <v>15783</v>
      </c>
    </row>
    <row r="13971" spans="1:10">
      <c r="A13971">
        <v>13970</v>
      </c>
      <c r="B13971" t="inlineStr">
        <is>
          <t>Fortaleza</t>
        </is>
      </c>
      <c r="C13971">
        <v>19</v>
      </c>
      <c r="E13971" t="s">
        <v>51</v>
      </c>
      <c r="F13971" t="str">
        <f>A13971&amp;","&amp;"'"&amp;B13971&amp;"'"&amp;","&amp;C13971&amp;")"</f>
        <v>13970,'Fortaleza',19)</v>
      </c>
      <c r="H13971" t="s">
        <f>E13971&amp;F13971&amp;";"</f>
        <v>15784</v>
      </c>
      <c r="J13971" s="3" t="s">
        <v>15784</v>
      </c>
    </row>
    <row r="13972" spans="1:10">
      <c r="A13972">
        <v>13971</v>
      </c>
      <c r="B13972" t="inlineStr">
        <is>
          <t>Fuentes de Coyle</t>
        </is>
      </c>
      <c r="C13972">
        <v>19</v>
      </c>
      <c r="E13972" t="s">
        <v>51</v>
      </c>
      <c r="F13972" t="str">
        <f>A13972&amp;","&amp;"'"&amp;B13972&amp;"'"&amp;","&amp;C13972&amp;")"</f>
        <v>13971,'Fuentes de Coyle',19)</v>
      </c>
      <c r="H13972" t="s">
        <f>E13972&amp;F13972&amp;";"</f>
        <v>15785</v>
      </c>
      <c r="J13972" s="3" t="s">
        <v>15785</v>
      </c>
    </row>
    <row r="13973" spans="1:10">
      <c r="A13973">
        <v>13972</v>
      </c>
      <c r="B13973" t="inlineStr">
        <is>
          <t>Garminue</t>
        </is>
      </c>
      <c r="C13973">
        <v>19</v>
      </c>
      <c r="E13973" t="s">
        <v>51</v>
      </c>
      <c r="F13973" t="str">
        <f>A13973&amp;","&amp;"'"&amp;B13973&amp;"'"&amp;","&amp;C13973&amp;")"</f>
        <v>13972,'Garminue',19)</v>
      </c>
      <c r="H13973" t="s">
        <f>E13973&amp;F13973&amp;";"</f>
        <v>15786</v>
      </c>
      <c r="J13973" s="3" t="s">
        <v>15786</v>
      </c>
    </row>
    <row r="13974" spans="1:10">
      <c r="A13974">
        <v>13973</v>
      </c>
      <c r="B13974" t="inlineStr">
        <is>
          <t>Gaypón</t>
        </is>
      </c>
      <c r="C13974">
        <v>19</v>
      </c>
      <c r="E13974" t="s">
        <v>51</v>
      </c>
      <c r="F13974" t="str">
        <f>A13974&amp;","&amp;"'"&amp;B13974&amp;"'"&amp;","&amp;C13974&amp;")"</f>
        <v>13973,'Gaypón',19)</v>
      </c>
      <c r="H13974" t="s">
        <f>E13974&amp;F13974&amp;";"</f>
        <v>15787</v>
      </c>
      <c r="J13974" s="3" t="s">
        <v>15787</v>
      </c>
    </row>
    <row r="13975" spans="1:10">
      <c r="A13975">
        <v>13974</v>
      </c>
      <c r="B13975" t="inlineStr">
        <is>
          <t>Glencross</t>
        </is>
      </c>
      <c r="C13975">
        <v>19</v>
      </c>
      <c r="E13975" t="s">
        <v>51</v>
      </c>
      <c r="F13975" t="str">
        <f>A13975&amp;","&amp;"'"&amp;B13975&amp;"'"&amp;","&amp;C13975&amp;")"</f>
        <v>13974,'Glencross',19)</v>
      </c>
      <c r="H13975" t="s">
        <f>E13975&amp;F13975&amp;";"</f>
        <v>15788</v>
      </c>
      <c r="J13975" s="3" t="s">
        <v>15788</v>
      </c>
    </row>
    <row r="13976" spans="1:10">
      <c r="A13976">
        <v>13975</v>
      </c>
      <c r="B13976" t="inlineStr">
        <is>
          <t>Gobernador Gregores</t>
        </is>
      </c>
      <c r="C13976">
        <v>19</v>
      </c>
      <c r="E13976" t="s">
        <v>51</v>
      </c>
      <c r="F13976" t="str">
        <f>A13976&amp;","&amp;"'"&amp;B13976&amp;"'"&amp;","&amp;C13976&amp;")"</f>
        <v>13975,'Gobernador Gregores',19)</v>
      </c>
      <c r="H13976" t="s">
        <f>E13976&amp;F13976&amp;";"</f>
        <v>15789</v>
      </c>
      <c r="J13976" s="3" t="s">
        <v>15789</v>
      </c>
    </row>
    <row r="13977" spans="1:10">
      <c r="A13977">
        <v>13976</v>
      </c>
      <c r="B13977" t="inlineStr">
        <is>
          <t>Gobernador Mayer</t>
        </is>
      </c>
      <c r="C13977">
        <v>19</v>
      </c>
      <c r="E13977" t="s">
        <v>51</v>
      </c>
      <c r="F13977" t="str">
        <f>A13977&amp;","&amp;"'"&amp;B13977&amp;"'"&amp;","&amp;C13977&amp;")"</f>
        <v>13976,'Gobernador Mayer',19)</v>
      </c>
      <c r="H13977" t="s">
        <f>E13977&amp;F13977&amp;";"</f>
        <v>15790</v>
      </c>
      <c r="J13977" s="3" t="s">
        <v>15790</v>
      </c>
    </row>
    <row r="13978" spans="1:10">
      <c r="A13978">
        <v>13977</v>
      </c>
      <c r="B13978" t="inlineStr">
        <is>
          <t>Gobernador Moyano</t>
        </is>
      </c>
      <c r="C13978">
        <v>19</v>
      </c>
      <c r="E13978" t="s">
        <v>51</v>
      </c>
      <c r="F13978" t="str">
        <f>A13978&amp;","&amp;"'"&amp;B13978&amp;"'"&amp;","&amp;C13978&amp;")"</f>
        <v>13977,'Gobernador Moyano',19)</v>
      </c>
      <c r="H13978" t="s">
        <f>E13978&amp;F13978&amp;";"</f>
        <v>15791</v>
      </c>
      <c r="J13978" s="3" t="s">
        <v>15791</v>
      </c>
    </row>
    <row r="13979" spans="1:10">
      <c r="A13979">
        <v>13978</v>
      </c>
      <c r="B13979" t="inlineStr">
        <is>
          <t>Guardaparque Fitz Roy</t>
        </is>
      </c>
      <c r="C13979">
        <v>19</v>
      </c>
      <c r="E13979" t="s">
        <v>51</v>
      </c>
      <c r="F13979" t="str">
        <f>A13979&amp;","&amp;"'"&amp;B13979&amp;"'"&amp;","&amp;C13979&amp;")"</f>
        <v>13978,'Guardaparque Fitz Roy',19)</v>
      </c>
      <c r="H13979" t="s">
        <f>E13979&amp;F13979&amp;";"</f>
        <v>15792</v>
      </c>
      <c r="J13979" s="3" t="s">
        <v>15792</v>
      </c>
    </row>
    <row r="13980" spans="1:10">
      <c r="A13980">
        <v>13979</v>
      </c>
      <c r="B13980" t="inlineStr">
        <is>
          <t>H Yrigoyen Lago Posadas</t>
        </is>
      </c>
      <c r="C13980">
        <v>19</v>
      </c>
      <c r="E13980" t="s">
        <v>51</v>
      </c>
      <c r="F13980" t="str">
        <f>A13980&amp;","&amp;"'"&amp;B13980&amp;"'"&amp;","&amp;C13980&amp;")"</f>
        <v>13979,'H Yrigoyen Lago Posadas',19)</v>
      </c>
      <c r="H13980" t="s">
        <f>E13980&amp;F13980&amp;";"</f>
        <v>15793</v>
      </c>
      <c r="J13980" s="3" t="s">
        <v>15793</v>
      </c>
    </row>
    <row r="13981" spans="1:10">
      <c r="A13981">
        <v>13980</v>
      </c>
      <c r="B13981" t="inlineStr">
        <is>
          <t>Hotel Las Horquetas</t>
        </is>
      </c>
      <c r="C13981">
        <v>19</v>
      </c>
      <c r="E13981" t="s">
        <v>51</v>
      </c>
      <c r="F13981" t="str">
        <f>A13981&amp;","&amp;"'"&amp;B13981&amp;"'"&amp;","&amp;C13981&amp;")"</f>
        <v>13980,'Hotel Las Horquetas',19)</v>
      </c>
      <c r="H13981" t="s">
        <f>E13981&amp;F13981&amp;";"</f>
        <v>15794</v>
      </c>
      <c r="J13981" s="3" t="s">
        <v>15794</v>
      </c>
    </row>
    <row r="13982" spans="1:10">
      <c r="A13982">
        <v>13981</v>
      </c>
      <c r="B13982" t="s">
        <v>1840</v>
      </c>
      <c r="C13982">
        <v>19</v>
      </c>
      <c r="E13982" t="s">
        <v>51</v>
      </c>
      <c r="F13982" t="str">
        <f>A13982&amp;","&amp;"'"&amp;B13982&amp;"'"&amp;","&amp;C13982&amp;")"</f>
        <v>13981,'India Muerta',19)</v>
      </c>
      <c r="H13982" t="s">
        <f>E13982&amp;F13982&amp;";"</f>
        <v>15795</v>
      </c>
      <c r="J13982" s="3" t="s">
        <v>15795</v>
      </c>
    </row>
    <row r="13983" spans="1:10">
      <c r="A13983">
        <v>13982</v>
      </c>
      <c r="B13983" t="inlineStr">
        <is>
          <t>Ingeniero Atilio Cappa</t>
        </is>
      </c>
      <c r="C13983">
        <v>19</v>
      </c>
      <c r="E13983" t="s">
        <v>51</v>
      </c>
      <c r="F13983" t="str">
        <f>A13983&amp;","&amp;"'"&amp;B13983&amp;"'"&amp;","&amp;C13983&amp;")"</f>
        <v>13982,'Ingeniero Atilio Cappa',19)</v>
      </c>
      <c r="H13983" t="s">
        <f>E13983&amp;F13983&amp;";"</f>
        <v>15796</v>
      </c>
      <c r="J13983" s="3" t="s">
        <v>15796</v>
      </c>
    </row>
    <row r="13984" spans="1:10">
      <c r="A13984">
        <v>13983</v>
      </c>
      <c r="B13984" t="inlineStr">
        <is>
          <t>Ingeniero Pallavicini</t>
        </is>
      </c>
      <c r="C13984">
        <v>19</v>
      </c>
      <c r="E13984" t="s">
        <v>51</v>
      </c>
      <c r="F13984" t="str">
        <f>A13984&amp;","&amp;"'"&amp;B13984&amp;"'"&amp;","&amp;C13984&amp;")"</f>
        <v>13983,'Ingeniero Pallavicini',19)</v>
      </c>
      <c r="H13984" t="s">
        <f>E13984&amp;F13984&amp;";"</f>
        <v>15797</v>
      </c>
      <c r="J13984" s="3" t="s">
        <v>15797</v>
      </c>
    </row>
    <row r="13985" spans="1:10">
      <c r="A13985">
        <v>13984</v>
      </c>
      <c r="B13985" t="s">
        <v>8173</v>
      </c>
      <c r="C13985">
        <v>19</v>
      </c>
      <c r="E13985" t="s">
        <v>51</v>
      </c>
      <c r="F13985" t="str">
        <f>A13985&amp;","&amp;"'"&amp;B13985&amp;"'"&amp;","&amp;C13985&amp;")"</f>
        <v>13984,'Jaramillo',19)</v>
      </c>
      <c r="H13985" t="s">
        <f>E13985&amp;F13985&amp;";"</f>
        <v>15798</v>
      </c>
      <c r="J13985" s="3" t="s">
        <v>15798</v>
      </c>
    </row>
    <row r="13986" spans="1:10">
      <c r="A13986">
        <v>13985</v>
      </c>
      <c r="B13986" t="inlineStr">
        <is>
          <t>Jelaina</t>
        </is>
      </c>
      <c r="C13986">
        <v>19</v>
      </c>
      <c r="E13986" t="s">
        <v>51</v>
      </c>
      <c r="F13986" t="str">
        <f>A13986&amp;","&amp;"'"&amp;B13986&amp;"'"&amp;","&amp;C13986&amp;")"</f>
        <v>13985,'Jelaina',19)</v>
      </c>
      <c r="H13986" t="s">
        <f>E13986&amp;F13986&amp;";"</f>
        <v>15799</v>
      </c>
      <c r="J13986" s="3" t="s">
        <v>15799</v>
      </c>
    </row>
    <row r="13987" spans="1:10">
      <c r="A13987">
        <v>13986</v>
      </c>
      <c r="B13987" t="inlineStr">
        <is>
          <t>Julia Dufour</t>
        </is>
      </c>
      <c r="C13987">
        <v>19</v>
      </c>
      <c r="E13987" t="s">
        <v>51</v>
      </c>
      <c r="F13987" t="str">
        <f>A13987&amp;","&amp;"'"&amp;B13987&amp;"'"&amp;","&amp;C13987&amp;")"</f>
        <v>13986,'Julia Dufour',19)</v>
      </c>
      <c r="H13987" t="s">
        <f>E13987&amp;F13987&amp;";"</f>
        <v>15800</v>
      </c>
      <c r="J13987" s="3" t="s">
        <v>15800</v>
      </c>
    </row>
    <row r="13988" spans="1:10">
      <c r="A13988">
        <v>13987</v>
      </c>
      <c r="B13988" t="s">
        <v>11565</v>
      </c>
      <c r="C13988">
        <v>19</v>
      </c>
      <c r="E13988" t="s">
        <v>51</v>
      </c>
      <c r="F13988" t="str">
        <f>A13988&amp;","&amp;"'"&amp;B13988&amp;"'"&amp;","&amp;C13988&amp;")"</f>
        <v>13987,'Kilómetro 8',19)</v>
      </c>
      <c r="H13988" t="s">
        <f>E13988&amp;F13988&amp;";"</f>
        <v>15801</v>
      </c>
      <c r="J13988" s="3" t="s">
        <v>15801</v>
      </c>
    </row>
    <row r="13989" spans="1:10">
      <c r="A13989">
        <v>13988</v>
      </c>
      <c r="B13989" t="inlineStr">
        <is>
          <t>Koluel Kaike</t>
        </is>
      </c>
      <c r="C13989">
        <v>19</v>
      </c>
      <c r="E13989" t="s">
        <v>51</v>
      </c>
      <c r="F13989" t="str">
        <f>A13989&amp;","&amp;"'"&amp;B13989&amp;"'"&amp;","&amp;C13989&amp;")"</f>
        <v>13988,'Koluel Kaike',19)</v>
      </c>
      <c r="H13989" t="s">
        <f>E13989&amp;F13989&amp;";"</f>
        <v>15802</v>
      </c>
      <c r="J13989" s="3" t="s">
        <v>15802</v>
      </c>
    </row>
    <row r="13990" spans="1:10">
      <c r="A13990">
        <v>13989</v>
      </c>
      <c r="B13990" t="s">
        <v>823</v>
      </c>
      <c r="C13990">
        <v>19</v>
      </c>
      <c r="E13990" t="s">
        <v>51</v>
      </c>
      <c r="F13990" t="str">
        <f>A13990&amp;","&amp;"'"&amp;B13990&amp;"'"&amp;","&amp;C13990&amp;")"</f>
        <v>13989,'La Aguada',19)</v>
      </c>
      <c r="H13990" t="s">
        <f>E13990&amp;F13990&amp;";"</f>
        <v>15803</v>
      </c>
      <c r="J13990" s="3" t="s">
        <v>15803</v>
      </c>
    </row>
    <row r="13991" spans="1:10">
      <c r="A13991">
        <v>13990</v>
      </c>
      <c r="B13991" t="s">
        <v>8889</v>
      </c>
      <c r="C13991">
        <v>19</v>
      </c>
      <c r="E13991" t="s">
        <v>51</v>
      </c>
      <c r="F13991" t="str">
        <f>A13991&amp;","&amp;"'"&amp;B13991&amp;"'"&amp;","&amp;C13991&amp;")"</f>
        <v>13990,'La Antonia',19)</v>
      </c>
      <c r="H13991" t="s">
        <f>E13991&amp;F13991&amp;";"</f>
        <v>15804</v>
      </c>
      <c r="J13991" s="3" t="s">
        <v>15804</v>
      </c>
    </row>
    <row r="13992" spans="1:10">
      <c r="A13992">
        <v>13991</v>
      </c>
      <c r="B13992" t="s">
        <v>1895</v>
      </c>
      <c r="C13992">
        <v>19</v>
      </c>
      <c r="E13992" t="s">
        <v>51</v>
      </c>
      <c r="F13992" t="str">
        <f>A13992&amp;","&amp;"'"&amp;B13992&amp;"'"&amp;","&amp;C13992&amp;")"</f>
        <v>13991,'La Argentina',19)</v>
      </c>
      <c r="H13992" t="s">
        <f>E13992&amp;F13992&amp;";"</f>
        <v>15805</v>
      </c>
      <c r="J13992" s="3" t="s">
        <v>15805</v>
      </c>
    </row>
    <row r="13993" spans="1:10">
      <c r="A13993">
        <v>13992</v>
      </c>
      <c r="B13993" t="s">
        <v>8892</v>
      </c>
      <c r="C13993">
        <v>19</v>
      </c>
      <c r="E13993" t="s">
        <v>51</v>
      </c>
      <c r="F13993" t="str">
        <f>A13993&amp;","&amp;"'"&amp;B13993&amp;"'"&amp;","&amp;C13993&amp;")"</f>
        <v>13992,'La Asturiana',19)</v>
      </c>
      <c r="H13993" t="s">
        <f>E13993&amp;F13993&amp;";"</f>
        <v>15806</v>
      </c>
      <c r="J13993" s="3" t="s">
        <v>15806</v>
      </c>
    </row>
    <row r="13994" spans="1:10">
      <c r="A13994">
        <v>13993</v>
      </c>
      <c r="B13994" t="inlineStr">
        <is>
          <t>La Barreta</t>
        </is>
      </c>
      <c r="C13994">
        <v>19</v>
      </c>
      <c r="E13994" t="s">
        <v>51</v>
      </c>
      <c r="F13994" t="str">
        <f>A13994&amp;","&amp;"'"&amp;B13994&amp;"'"&amp;","&amp;C13994&amp;")"</f>
        <v>13993,'La Barreta',19)</v>
      </c>
      <c r="H13994" t="s">
        <f>E13994&amp;F13994&amp;";"</f>
        <v>15807</v>
      </c>
      <c r="J13994" s="3" t="s">
        <v>15807</v>
      </c>
    </row>
    <row r="13995" spans="1:10">
      <c r="A13995">
        <v>13994</v>
      </c>
      <c r="B13995" t="inlineStr">
        <is>
          <t>La Central</t>
        </is>
      </c>
      <c r="C13995">
        <v>19</v>
      </c>
      <c r="E13995" t="s">
        <v>51</v>
      </c>
      <c r="F13995" t="str">
        <f>A13995&amp;","&amp;"'"&amp;B13995&amp;"'"&amp;","&amp;C13995&amp;")"</f>
        <v>13994,'La Central',19)</v>
      </c>
      <c r="H13995" t="s">
        <f>E13995&amp;F13995&amp;";"</f>
        <v>15808</v>
      </c>
      <c r="J13995" s="3" t="s">
        <v>15808</v>
      </c>
    </row>
    <row r="13996" spans="1:10">
      <c r="A13996">
        <v>13995</v>
      </c>
      <c r="B13996" t="s">
        <v>1920</v>
      </c>
      <c r="C13996">
        <v>19</v>
      </c>
      <c r="E13996" t="s">
        <v>51</v>
      </c>
      <c r="F13996" t="str">
        <f>A13996&amp;","&amp;"'"&amp;B13996&amp;"'"&amp;","&amp;C13996&amp;")"</f>
        <v>13995,'La Esperanza',19)</v>
      </c>
      <c r="H13996" t="s">
        <f>E13996&amp;F13996&amp;";"</f>
        <v>15809</v>
      </c>
      <c r="J13996" s="3" t="s">
        <v>15809</v>
      </c>
    </row>
    <row r="13997" spans="1:10">
      <c r="A13997">
        <v>13996</v>
      </c>
      <c r="B13997" t="s">
        <v>13101</v>
      </c>
      <c r="C13997">
        <v>19</v>
      </c>
      <c r="E13997" t="s">
        <v>51</v>
      </c>
      <c r="F13997" t="str">
        <f>A13997&amp;","&amp;"'"&amp;B13997&amp;"'"&amp;","&amp;C13997&amp;")"</f>
        <v>13996,'La Estela',19)</v>
      </c>
      <c r="H13997" t="s">
        <f>E13997&amp;F13997&amp;";"</f>
        <v>15810</v>
      </c>
      <c r="J13997" s="3" t="s">
        <v>15810</v>
      </c>
    </row>
    <row r="13998" spans="1:10">
      <c r="A13998">
        <v>13997</v>
      </c>
      <c r="B13998" t="s">
        <v>8952</v>
      </c>
      <c r="C13998">
        <v>19</v>
      </c>
      <c r="E13998" t="s">
        <v>51</v>
      </c>
      <c r="F13998" t="str">
        <f>A13998&amp;","&amp;"'"&amp;B13998&amp;"'"&amp;","&amp;C13998&amp;")"</f>
        <v>13997,'La Esther',19)</v>
      </c>
      <c r="H13998" t="s">
        <f>E13998&amp;F13998&amp;";"</f>
        <v>15811</v>
      </c>
      <c r="J13998" s="3" t="s">
        <v>15811</v>
      </c>
    </row>
    <row r="13999" spans="1:10">
      <c r="A13999">
        <v>13998</v>
      </c>
      <c r="B13999" t="inlineStr">
        <is>
          <t>La Fecundidad</t>
        </is>
      </c>
      <c r="C13999">
        <v>19</v>
      </c>
      <c r="E13999" t="s">
        <v>51</v>
      </c>
      <c r="F13999" t="str">
        <f>A13999&amp;","&amp;"'"&amp;B13999&amp;"'"&amp;","&amp;C13999&amp;")"</f>
        <v>13998,'La Fecundidad',19)</v>
      </c>
      <c r="H13999" t="s">
        <f>E13999&amp;F13999&amp;";"</f>
        <v>15812</v>
      </c>
      <c r="J13999" s="3" t="s">
        <v>15812</v>
      </c>
    </row>
    <row r="14000" spans="1:10">
      <c r="A14000">
        <v>13999</v>
      </c>
      <c r="B14000" t="inlineStr">
        <is>
          <t>La Federica</t>
        </is>
      </c>
      <c r="C14000">
        <v>19</v>
      </c>
      <c r="E14000" t="s">
        <v>51</v>
      </c>
      <c r="F14000" t="str">
        <f>A14000&amp;","&amp;"'"&amp;B14000&amp;"'"&amp;","&amp;C14000&amp;")"</f>
        <v>13999,'La Federica',19)</v>
      </c>
      <c r="H14000" t="s">
        <f>E14000&amp;F14000&amp;";"</f>
        <v>15813</v>
      </c>
      <c r="J14000" s="3" t="s">
        <v>15813</v>
      </c>
    </row>
    <row r="14001" spans="1:10">
      <c r="A14001">
        <v>14000</v>
      </c>
      <c r="B14001" t="s">
        <v>885</v>
      </c>
      <c r="C14001">
        <v>19</v>
      </c>
      <c r="E14001" t="s">
        <v>51</v>
      </c>
      <c r="F14001" t="str">
        <f>A14001&amp;","&amp;"'"&amp;B14001&amp;"'"&amp;","&amp;C14001&amp;")"</f>
        <v>14000,'La Florida',19)</v>
      </c>
      <c r="H14001" t="s">
        <f>E14001&amp;F14001&amp;";"</f>
        <v>15814</v>
      </c>
      <c r="J14001" s="3" t="s">
        <v>15814</v>
      </c>
    </row>
    <row r="14002" spans="1:10">
      <c r="A14002">
        <v>14001</v>
      </c>
      <c r="B14002" t="s">
        <v>889</v>
      </c>
      <c r="C14002">
        <v>19</v>
      </c>
      <c r="E14002" t="s">
        <v>51</v>
      </c>
      <c r="F14002" t="str">
        <f>A14002&amp;","&amp;"'"&amp;B14002&amp;"'"&amp;","&amp;C14002&amp;")"</f>
        <v>14001,'La Guardia',19)</v>
      </c>
      <c r="H14002" t="s">
        <f>E14002&amp;F14002&amp;";"</f>
        <v>15815</v>
      </c>
      <c r="J14002" s="3" t="s">
        <v>15815</v>
      </c>
    </row>
    <row r="14003" spans="1:10">
      <c r="A14003">
        <v>14002</v>
      </c>
      <c r="B14003" t="s">
        <v>12437</v>
      </c>
      <c r="C14003">
        <v>19</v>
      </c>
      <c r="E14003" t="s">
        <v>51</v>
      </c>
      <c r="F14003" t="str">
        <f>A14003&amp;","&amp;"'"&amp;B14003&amp;"'"&amp;","&amp;C14003&amp;")"</f>
        <v>14002,'La Julia',19)</v>
      </c>
      <c r="H14003" t="s">
        <f>E14003&amp;F14003&amp;";"</f>
        <v>15816</v>
      </c>
      <c r="J14003" s="3" t="s">
        <v>15816</v>
      </c>
    </row>
    <row r="14004" spans="1:10">
      <c r="A14004">
        <v>14003</v>
      </c>
      <c r="B14004" t="s">
        <v>10639</v>
      </c>
      <c r="C14004">
        <v>19</v>
      </c>
      <c r="E14004" t="s">
        <v>51</v>
      </c>
      <c r="F14004" t="str">
        <f>A14004&amp;","&amp;"'"&amp;B14004&amp;"'"&amp;","&amp;C14004&amp;")"</f>
        <v>14003,'La Leona',19)</v>
      </c>
      <c r="H14004" t="s">
        <f>E14004&amp;F14004&amp;";"</f>
        <v>15817</v>
      </c>
      <c r="J14004" s="3" t="s">
        <v>15817</v>
      </c>
    </row>
    <row r="14005" spans="1:10">
      <c r="A14005">
        <v>14004</v>
      </c>
      <c r="B14005" t="inlineStr">
        <is>
          <t>La Madrugada</t>
        </is>
      </c>
      <c r="C14005">
        <v>19</v>
      </c>
      <c r="E14005" t="s">
        <v>51</v>
      </c>
      <c r="F14005" t="str">
        <f>A14005&amp;","&amp;"'"&amp;B14005&amp;"'"&amp;","&amp;C14005&amp;")"</f>
        <v>14004,'La Madrugada',19)</v>
      </c>
      <c r="H14005" t="s">
        <f>E14005&amp;F14005&amp;";"</f>
        <v>15818</v>
      </c>
      <c r="J14005" s="3" t="s">
        <v>15818</v>
      </c>
    </row>
    <row r="14006" spans="1:10">
      <c r="A14006">
        <v>14005</v>
      </c>
      <c r="B14006" t="inlineStr">
        <is>
          <t>La Manchuria</t>
        </is>
      </c>
      <c r="C14006">
        <v>19</v>
      </c>
      <c r="E14006" t="s">
        <v>51</v>
      </c>
      <c r="F14006" t="str">
        <f>A14006&amp;","&amp;"'"&amp;B14006&amp;"'"&amp;","&amp;C14006&amp;")"</f>
        <v>14005,'La Manchuria',19)</v>
      </c>
      <c r="H14006" t="s">
        <f>E14006&amp;F14006&amp;";"</f>
        <v>15819</v>
      </c>
      <c r="J14006" s="3" t="s">
        <v>15819</v>
      </c>
    </row>
    <row r="14007" spans="1:10">
      <c r="A14007">
        <v>14006</v>
      </c>
      <c r="B14007" t="s">
        <v>8989</v>
      </c>
      <c r="C14007">
        <v>19</v>
      </c>
      <c r="E14007" t="s">
        <v>51</v>
      </c>
      <c r="F14007" t="str">
        <f>A14007&amp;","&amp;"'"&amp;B14007&amp;"'"&amp;","&amp;C14007&amp;")"</f>
        <v>14006,'La Margarita',19)</v>
      </c>
      <c r="H14007" t="s">
        <f>E14007&amp;F14007&amp;";"</f>
        <v>15820</v>
      </c>
      <c r="J14007" s="3" t="s">
        <v>15820</v>
      </c>
    </row>
    <row r="14008" spans="1:10">
      <c r="A14008">
        <v>14007</v>
      </c>
      <c r="B14008" t="s">
        <v>8991</v>
      </c>
      <c r="C14008">
        <v>19</v>
      </c>
      <c r="E14008" t="s">
        <v>51</v>
      </c>
      <c r="F14008" t="str">
        <f>A14008&amp;","&amp;"'"&amp;B14008&amp;"'"&amp;","&amp;C14008&amp;")"</f>
        <v>14007,'La María',19)</v>
      </c>
      <c r="H14008" t="s">
        <f>E14008&amp;F14008&amp;";"</f>
        <v>15821</v>
      </c>
      <c r="J14008" s="3" t="s">
        <v>15821</v>
      </c>
    </row>
    <row r="14009" spans="1:10">
      <c r="A14009">
        <v>14008</v>
      </c>
      <c r="B14009" t="inlineStr">
        <is>
          <t>La Peninsula</t>
        </is>
      </c>
      <c r="C14009">
        <v>19</v>
      </c>
      <c r="E14009" t="s">
        <v>51</v>
      </c>
      <c r="F14009" t="str">
        <f>A14009&amp;","&amp;"'"&amp;B14009&amp;"'"&amp;","&amp;C14009&amp;")"</f>
        <v>14008,'La Peninsula',19)</v>
      </c>
      <c r="H14009" t="s">
        <f>E14009&amp;F14009&amp;";"</f>
        <v>15822</v>
      </c>
      <c r="J14009" s="3" t="s">
        <v>15822</v>
      </c>
    </row>
    <row r="14010" spans="1:10">
      <c r="A14010">
        <v>14009</v>
      </c>
      <c r="B14010" t="inlineStr">
        <is>
          <t>La Pigmea</t>
        </is>
      </c>
      <c r="C14010">
        <v>19</v>
      </c>
      <c r="E14010" t="s">
        <v>51</v>
      </c>
      <c r="F14010" t="str">
        <f>A14010&amp;","&amp;"'"&amp;B14010&amp;"'"&amp;","&amp;C14010&amp;")"</f>
        <v>14009,'La Pigmea',19)</v>
      </c>
      <c r="H14010" t="s">
        <f>E14010&amp;F14010&amp;";"</f>
        <v>15823</v>
      </c>
      <c r="J14010" s="3" t="s">
        <v>15823</v>
      </c>
    </row>
    <row r="14011" spans="1:10">
      <c r="A14011">
        <v>14010</v>
      </c>
      <c r="B14011" t="s">
        <v>3810</v>
      </c>
      <c r="C14011">
        <v>19</v>
      </c>
      <c r="E14011" t="s">
        <v>51</v>
      </c>
      <c r="F14011" t="str">
        <f>A14011&amp;","&amp;"'"&amp;B14011&amp;"'"&amp;","&amp;C14011&amp;")"</f>
        <v>14010,'La Porteña',19)</v>
      </c>
      <c r="H14011" t="s">
        <f>E14011&amp;F14011&amp;";"</f>
        <v>15824</v>
      </c>
      <c r="J14011" s="3" t="s">
        <v>15824</v>
      </c>
    </row>
    <row r="14012" spans="1:10">
      <c r="A14012">
        <v>14011</v>
      </c>
      <c r="B14012" t="s">
        <v>15825</v>
      </c>
      <c r="C14012">
        <v>19</v>
      </c>
      <c r="E14012" t="s">
        <v>51</v>
      </c>
      <c r="F14012" t="str">
        <f>A14012&amp;","&amp;"'"&amp;B14012&amp;"'"&amp;","&amp;C14012&amp;")"</f>
        <v>14011,'La Protegida',19)</v>
      </c>
      <c r="H14012" t="s">
        <f>E14012&amp;F14012&amp;";"</f>
        <v>15826</v>
      </c>
      <c r="J14012" s="3" t="s">
        <v>15826</v>
      </c>
    </row>
    <row r="14013" spans="1:10">
      <c r="A14013">
        <v>14012</v>
      </c>
      <c r="B14013" t="s">
        <v>9039</v>
      </c>
      <c r="C14013">
        <v>19</v>
      </c>
      <c r="E14013" t="s">
        <v>51</v>
      </c>
      <c r="F14013" t="str">
        <f>A14013&amp;","&amp;"'"&amp;B14013&amp;"'"&amp;","&amp;C14013&amp;")"</f>
        <v>14012,'La Rosa',19)</v>
      </c>
      <c r="H14013" t="s">
        <f>E14013&amp;F14013&amp;";"</f>
        <v>15827</v>
      </c>
      <c r="J14013" s="3" t="s">
        <v>15827</v>
      </c>
    </row>
    <row r="14014" spans="1:10">
      <c r="A14014">
        <v>14013</v>
      </c>
      <c r="B14014" t="s">
        <v>6875</v>
      </c>
      <c r="C14014">
        <v>19</v>
      </c>
      <c r="E14014" t="s">
        <v>51</v>
      </c>
      <c r="F14014" t="str">
        <f>A14014&amp;","&amp;"'"&amp;B14014&amp;"'"&amp;","&amp;C14014&amp;")"</f>
        <v>14013,'La Rosada',19)</v>
      </c>
      <c r="H14014" t="s">
        <f>E14014&amp;F14014&amp;";"</f>
        <v>15828</v>
      </c>
      <c r="J14014" s="3" t="s">
        <v>15828</v>
      </c>
    </row>
    <row r="14015" spans="1:10">
      <c r="A14015">
        <v>14014</v>
      </c>
      <c r="B14015" t="s">
        <v>955</v>
      </c>
      <c r="C14015">
        <v>19</v>
      </c>
      <c r="E14015" t="s">
        <v>51</v>
      </c>
      <c r="F14015" t="str">
        <f>A14015&amp;","&amp;"'"&amp;B14015&amp;"'"&amp;","&amp;C14015&amp;")"</f>
        <v>14014,'La Victoria',19)</v>
      </c>
      <c r="H14015" t="s">
        <f>E14015&amp;F14015&amp;";"</f>
        <v>15829</v>
      </c>
      <c r="J14015" s="3" t="s">
        <v>15829</v>
      </c>
    </row>
    <row r="14016" spans="1:10">
      <c r="A14016">
        <v>14015</v>
      </c>
      <c r="B14016" t="s">
        <v>9064</v>
      </c>
      <c r="C14016">
        <v>19</v>
      </c>
      <c r="E14016" t="s">
        <v>51</v>
      </c>
      <c r="F14016" t="str">
        <f>A14016&amp;","&amp;"'"&amp;B14016&amp;"'"&amp;","&amp;C14016&amp;")"</f>
        <v>14015,'La Violeta',19)</v>
      </c>
      <c r="H14016" t="s">
        <f>E14016&amp;F14016&amp;";"</f>
        <v>15830</v>
      </c>
      <c r="J14016" s="3" t="s">
        <v>15830</v>
      </c>
    </row>
    <row r="14017" spans="1:10">
      <c r="A14017">
        <v>14016</v>
      </c>
      <c r="B14017" t="inlineStr">
        <is>
          <t>Lago Argentino</t>
        </is>
      </c>
      <c r="C14017">
        <v>19</v>
      </c>
      <c r="E14017" t="s">
        <v>51</v>
      </c>
      <c r="F14017" t="str">
        <f>A14017&amp;","&amp;"'"&amp;B14017&amp;"'"&amp;","&amp;C14017&amp;")"</f>
        <v>14016,'Lago Argentino',19)</v>
      </c>
      <c r="H14017" t="s">
        <f>E14017&amp;F14017&amp;";"</f>
        <v>15831</v>
      </c>
      <c r="J14017" s="3" t="s">
        <v>15831</v>
      </c>
    </row>
    <row r="14018" spans="1:10">
      <c r="A14018">
        <v>14017</v>
      </c>
      <c r="B14018" t="inlineStr">
        <is>
          <t>Lago Buenos Aires</t>
        </is>
      </c>
      <c r="C14018">
        <v>19</v>
      </c>
      <c r="E14018" t="s">
        <v>51</v>
      </c>
      <c r="F14018" t="str">
        <f>A14018&amp;","&amp;"'"&amp;B14018&amp;"'"&amp;","&amp;C14018&amp;")"</f>
        <v>14017,'Lago Buenos Aires',19)</v>
      </c>
      <c r="H14018" t="s">
        <f>E14018&amp;F14018&amp;";"</f>
        <v>15832</v>
      </c>
      <c r="J14018" s="3" t="s">
        <v>15832</v>
      </c>
    </row>
    <row r="14019" spans="1:10">
      <c r="A14019">
        <v>14018</v>
      </c>
      <c r="B14019" t="inlineStr">
        <is>
          <t>Lago Cardiel</t>
        </is>
      </c>
      <c r="C14019">
        <v>19</v>
      </c>
      <c r="E14019" t="s">
        <v>51</v>
      </c>
      <c r="F14019" t="str">
        <f>A14019&amp;","&amp;"'"&amp;B14019&amp;"'"&amp;","&amp;C14019&amp;")"</f>
        <v>14018,'Lago Cardiel',19)</v>
      </c>
      <c r="H14019" t="s">
        <f>E14019&amp;F14019&amp;";"</f>
        <v>15833</v>
      </c>
      <c r="J14019" s="3" t="s">
        <v>15833</v>
      </c>
    </row>
    <row r="14020" spans="1:10">
      <c r="A14020">
        <v>14019</v>
      </c>
      <c r="B14020" t="inlineStr">
        <is>
          <t>Lago Pueyrredon</t>
        </is>
      </c>
      <c r="C14020">
        <v>19</v>
      </c>
      <c r="E14020" t="s">
        <v>51</v>
      </c>
      <c r="F14020" t="str">
        <f>A14020&amp;","&amp;"'"&amp;B14020&amp;"'"&amp;","&amp;C14020&amp;")"</f>
        <v>14019,'Lago Pueyrredon',19)</v>
      </c>
      <c r="H14020" t="s">
        <f>E14020&amp;F14020&amp;";"</f>
        <v>15834</v>
      </c>
      <c r="J14020" s="3" t="s">
        <v>15834</v>
      </c>
    </row>
    <row r="14021" spans="1:10">
      <c r="A14021">
        <v>14020</v>
      </c>
      <c r="B14021" t="inlineStr">
        <is>
          <t>Lago Roca</t>
        </is>
      </c>
      <c r="C14021">
        <v>19</v>
      </c>
      <c r="E14021" t="s">
        <v>51</v>
      </c>
      <c r="F14021" t="str">
        <f>A14021&amp;","&amp;"'"&amp;B14021&amp;"'"&amp;","&amp;C14021&amp;")"</f>
        <v>14020,'Lago Roca',19)</v>
      </c>
      <c r="H14021" t="s">
        <f>E14021&amp;F14021&amp;";"</f>
        <v>15835</v>
      </c>
      <c r="J14021" s="3" t="s">
        <v>15835</v>
      </c>
    </row>
    <row r="14022" spans="1:10">
      <c r="A14022">
        <v>14021</v>
      </c>
      <c r="B14022" t="inlineStr">
        <is>
          <t>Lago San Martín</t>
        </is>
      </c>
      <c r="C14022">
        <v>19</v>
      </c>
      <c r="E14022" t="s">
        <v>51</v>
      </c>
      <c r="F14022" t="str">
        <f>A14022&amp;","&amp;"'"&amp;B14022&amp;"'"&amp;","&amp;C14022&amp;")"</f>
        <v>14021,'Lago San Martín',19)</v>
      </c>
      <c r="H14022" t="s">
        <f>E14022&amp;F14022&amp;";"</f>
        <v>15836</v>
      </c>
      <c r="J14022" s="3" t="s">
        <v>15836</v>
      </c>
    </row>
    <row r="14023" spans="1:10">
      <c r="A14023">
        <v>14022</v>
      </c>
      <c r="B14023" t="inlineStr">
        <is>
          <t>Lago Strobel</t>
        </is>
      </c>
      <c r="C14023">
        <v>19</v>
      </c>
      <c r="E14023" t="s">
        <v>51</v>
      </c>
      <c r="F14023" t="str">
        <f>A14023&amp;","&amp;"'"&amp;B14023&amp;"'"&amp;","&amp;C14023&amp;")"</f>
        <v>14022,'Lago Strobel',19)</v>
      </c>
      <c r="H14023" t="s">
        <f>E14023&amp;F14023&amp;";"</f>
        <v>15837</v>
      </c>
      <c r="J14023" s="3" t="s">
        <v>15837</v>
      </c>
    </row>
    <row r="14024" spans="1:10">
      <c r="A14024">
        <v>14023</v>
      </c>
      <c r="B14024" t="inlineStr">
        <is>
          <t>Lago Tar</t>
        </is>
      </c>
      <c r="C14024">
        <v>19</v>
      </c>
      <c r="E14024" t="s">
        <v>51</v>
      </c>
      <c r="F14024" t="str">
        <f>A14024&amp;","&amp;"'"&amp;B14024&amp;"'"&amp;","&amp;C14024&amp;")"</f>
        <v>14023,'Lago Tar',19)</v>
      </c>
      <c r="H14024" t="s">
        <f>E14024&amp;F14024&amp;";"</f>
        <v>15838</v>
      </c>
      <c r="J14024" s="3" t="s">
        <v>15838</v>
      </c>
    </row>
    <row r="14025" spans="1:10">
      <c r="A14025">
        <v>14024</v>
      </c>
      <c r="B14025" t="s">
        <v>965</v>
      </c>
      <c r="C14025">
        <v>19</v>
      </c>
      <c r="E14025" t="s">
        <v>51</v>
      </c>
      <c r="F14025" t="str">
        <f>A14025&amp;","&amp;"'"&amp;B14025&amp;"'"&amp;","&amp;C14025&amp;")"</f>
        <v>14024,'Laguna Colorada',19)</v>
      </c>
      <c r="H14025" t="s">
        <f>E14025&amp;F14025&amp;";"</f>
        <v>15839</v>
      </c>
      <c r="J14025" s="3" t="s">
        <v>15839</v>
      </c>
    </row>
    <row r="14026" spans="1:10">
      <c r="A14026">
        <v>14025</v>
      </c>
      <c r="B14026" t="s">
        <v>2609</v>
      </c>
      <c r="C14026">
        <v>19</v>
      </c>
      <c r="E14026" t="s">
        <v>51</v>
      </c>
      <c r="F14026" t="str">
        <f>A14026&amp;","&amp;"'"&amp;B14026&amp;"'"&amp;","&amp;C14026&amp;")"</f>
        <v>14025,'Laguna Grande',19)</v>
      </c>
      <c r="H14026" t="s">
        <f>E14026&amp;F14026&amp;";"</f>
        <v>15840</v>
      </c>
      <c r="J14026" s="3" t="s">
        <v>15840</v>
      </c>
    </row>
    <row r="14027" spans="1:10">
      <c r="A14027">
        <v>14026</v>
      </c>
      <c r="B14027" t="s">
        <v>3939</v>
      </c>
      <c r="C14027">
        <v>19</v>
      </c>
      <c r="E14027" t="s">
        <v>51</v>
      </c>
      <c r="F14027" t="str">
        <f>A14027&amp;","&amp;"'"&amp;B14027&amp;"'"&amp;","&amp;C14027&amp;")"</f>
        <v>14026,'Las Heras',19)</v>
      </c>
      <c r="H14027" t="s">
        <f>E14027&amp;F14027&amp;";"</f>
        <v>15841</v>
      </c>
      <c r="J14027" s="3" t="s">
        <v>15841</v>
      </c>
    </row>
    <row r="14028" spans="1:10">
      <c r="A14028">
        <v>14027</v>
      </c>
      <c r="B14028" t="s">
        <v>2622</v>
      </c>
      <c r="C14028">
        <v>19</v>
      </c>
      <c r="E14028" t="s">
        <v>51</v>
      </c>
      <c r="F14028" t="str">
        <f>A14028&amp;","&amp;"'"&amp;B14028&amp;"'"&amp;","&amp;C14028&amp;")"</f>
        <v>14027,'Las Horquetas',19)</v>
      </c>
      <c r="H14028" t="s">
        <f>E14028&amp;F14028&amp;";"</f>
        <v>15842</v>
      </c>
      <c r="J14028" s="3" t="s">
        <v>15842</v>
      </c>
    </row>
    <row r="14029" spans="1:10">
      <c r="A14029">
        <v>14028</v>
      </c>
      <c r="B14029" t="s">
        <v>3959</v>
      </c>
      <c r="C14029">
        <v>19</v>
      </c>
      <c r="E14029" t="s">
        <v>51</v>
      </c>
      <c r="F14029" t="str">
        <f>A14029&amp;","&amp;"'"&amp;B14029&amp;"'"&amp;","&amp;C14029&amp;")"</f>
        <v>14028,'Las Masitas',19)</v>
      </c>
      <c r="H14029" t="s">
        <f>E14029&amp;F14029&amp;";"</f>
        <v>15843</v>
      </c>
      <c r="J14029" s="3" t="s">
        <v>15843</v>
      </c>
    </row>
    <row r="14030" spans="1:10">
      <c r="A14030">
        <v>14029</v>
      </c>
      <c r="B14030" t="s">
        <v>2021</v>
      </c>
      <c r="C14030">
        <v>19</v>
      </c>
      <c r="E14030" t="s">
        <v>51</v>
      </c>
      <c r="F14030" t="str">
        <f>A14030&amp;","&amp;"'"&amp;B14030&amp;"'"&amp;","&amp;C14030&amp;")"</f>
        <v>14029,'Las Mercedes',19)</v>
      </c>
      <c r="H14030" t="s">
        <f>E14030&amp;F14030&amp;";"</f>
        <v>15844</v>
      </c>
      <c r="J14030" s="3" t="s">
        <v>15844</v>
      </c>
    </row>
    <row r="14031" spans="1:10">
      <c r="A14031">
        <v>14030</v>
      </c>
      <c r="B14031" t="inlineStr">
        <is>
          <t>Las Piramides</t>
        </is>
      </c>
      <c r="C14031">
        <v>19</v>
      </c>
      <c r="E14031" t="s">
        <v>51</v>
      </c>
      <c r="F14031" t="str">
        <f>A14031&amp;","&amp;"'"&amp;B14031&amp;"'"&amp;","&amp;C14031&amp;")"</f>
        <v>14030,'Las Piramides',19)</v>
      </c>
      <c r="H14031" t="s">
        <f>E14031&amp;F14031&amp;";"</f>
        <v>15845</v>
      </c>
      <c r="J14031" s="3" t="s">
        <v>15845</v>
      </c>
    </row>
    <row r="14032" spans="1:10">
      <c r="A14032">
        <v>14031</v>
      </c>
      <c r="B14032" t="inlineStr">
        <is>
          <t>Leandro Niceforo Alem</t>
        </is>
      </c>
      <c r="C14032">
        <v>19</v>
      </c>
      <c r="E14032" t="s">
        <v>51</v>
      </c>
      <c r="F14032" t="str">
        <f>A14032&amp;","&amp;"'"&amp;B14032&amp;"'"&amp;","&amp;C14032&amp;")"</f>
        <v>14031,'Leandro Niceforo Alem',19)</v>
      </c>
      <c r="H14032" t="s">
        <f>E14032&amp;F14032&amp;";"</f>
        <v>15846</v>
      </c>
      <c r="J14032" s="3" t="s">
        <v>15846</v>
      </c>
    </row>
    <row r="14033" spans="1:10">
      <c r="A14033">
        <v>14032</v>
      </c>
      <c r="B14033" t="inlineStr">
        <is>
          <t>Los Antiguos</t>
        </is>
      </c>
      <c r="C14033">
        <v>19</v>
      </c>
      <c r="E14033" t="s">
        <v>51</v>
      </c>
      <c r="F14033" t="str">
        <f>A14033&amp;","&amp;"'"&amp;B14033&amp;"'"&amp;","&amp;C14033&amp;")"</f>
        <v>14032,'Los Antiguos',19)</v>
      </c>
      <c r="H14033" t="s">
        <f>E14033&amp;F14033&amp;";"</f>
        <v>15847</v>
      </c>
      <c r="J14033" s="3" t="s">
        <v>15847</v>
      </c>
    </row>
    <row r="14034" spans="1:10">
      <c r="A14034">
        <v>14033</v>
      </c>
      <c r="B14034" t="s">
        <v>2641</v>
      </c>
      <c r="C14034">
        <v>19</v>
      </c>
      <c r="E14034" t="s">
        <v>51</v>
      </c>
      <c r="F14034" t="str">
        <f>A14034&amp;","&amp;"'"&amp;B14034&amp;"'"&amp;","&amp;C14034&amp;")"</f>
        <v>14033,'Los Manantiales',19)</v>
      </c>
      <c r="H14034" t="s">
        <f>E14034&amp;F14034&amp;";"</f>
        <v>15848</v>
      </c>
      <c r="J14034" s="3" t="s">
        <v>15848</v>
      </c>
    </row>
    <row r="14035" spans="1:10">
      <c r="A14035">
        <v>14034</v>
      </c>
      <c r="B14035" t="inlineStr">
        <is>
          <t>Mata Magallanes</t>
        </is>
      </c>
      <c r="C14035">
        <v>19</v>
      </c>
      <c r="E14035" t="s">
        <v>51</v>
      </c>
      <c r="F14035" t="str">
        <f>A14035&amp;","&amp;"'"&amp;B14035&amp;"'"&amp;","&amp;C14035&amp;")"</f>
        <v>14034,'Mata Magallanes',19)</v>
      </c>
      <c r="H14035" t="s">
        <f>E14035&amp;F14035&amp;";"</f>
        <v>15849</v>
      </c>
      <c r="J14035" s="3" t="s">
        <v>15849</v>
      </c>
    </row>
    <row r="14036" spans="1:10">
      <c r="A14036">
        <v>14035</v>
      </c>
      <c r="B14036" t="inlineStr">
        <is>
          <t>Mazaredo</t>
        </is>
      </c>
      <c r="C14036">
        <v>19</v>
      </c>
      <c r="E14036" t="s">
        <v>51</v>
      </c>
      <c r="F14036" t="str">
        <f>A14036&amp;","&amp;"'"&amp;B14036&amp;"'"&amp;","&amp;C14036&amp;")"</f>
        <v>14035,'Mazaredo',19)</v>
      </c>
      <c r="H14036" t="s">
        <f>E14036&amp;F14036&amp;";"</f>
        <v>15850</v>
      </c>
      <c r="J14036" s="3" t="s">
        <v>15850</v>
      </c>
    </row>
    <row r="14037" spans="1:10">
      <c r="A14037">
        <v>14036</v>
      </c>
      <c r="B14037" t="inlineStr">
        <is>
          <t>Meseta Guengue</t>
        </is>
      </c>
      <c r="C14037">
        <v>19</v>
      </c>
      <c r="E14037" t="s">
        <v>51</v>
      </c>
      <c r="F14037" t="str">
        <f>A14037&amp;","&amp;"'"&amp;B14037&amp;"'"&amp;","&amp;C14037&amp;")"</f>
        <v>14036,'Meseta Guengue',19)</v>
      </c>
      <c r="H14037" t="s">
        <f>E14037&amp;F14037&amp;";"</f>
        <v>15851</v>
      </c>
      <c r="J14037" s="3" t="s">
        <v>15851</v>
      </c>
    </row>
    <row r="14038" spans="1:10">
      <c r="A14038">
        <v>14037</v>
      </c>
      <c r="B14038" t="inlineStr">
        <is>
          <t>Mina 3</t>
        </is>
      </c>
      <c r="C14038">
        <v>19</v>
      </c>
      <c r="E14038" t="s">
        <v>51</v>
      </c>
      <c r="F14038" t="str">
        <f>A14038&amp;","&amp;"'"&amp;B14038&amp;"'"&amp;","&amp;C14038&amp;")"</f>
        <v>14037,'Mina 3',19)</v>
      </c>
      <c r="H14038" t="s">
        <f>E14038&amp;F14038&amp;";"</f>
        <v>15852</v>
      </c>
      <c r="J14038" s="3" t="s">
        <v>15852</v>
      </c>
    </row>
    <row r="14039" spans="1:10">
      <c r="A14039">
        <v>14038</v>
      </c>
      <c r="B14039" t="inlineStr">
        <is>
          <t>Minerales</t>
        </is>
      </c>
      <c r="C14039">
        <v>19</v>
      </c>
      <c r="E14039" t="s">
        <v>51</v>
      </c>
      <c r="F14039" t="str">
        <f>A14039&amp;","&amp;"'"&amp;B14039&amp;"'"&amp;","&amp;C14039&amp;")"</f>
        <v>14038,'Minerales',19)</v>
      </c>
      <c r="H14039" t="s">
        <f>E14039&amp;F14039&amp;";"</f>
        <v>15853</v>
      </c>
      <c r="J14039" s="3" t="s">
        <v>15853</v>
      </c>
    </row>
    <row r="14040" spans="1:10">
      <c r="A14040">
        <v>14039</v>
      </c>
      <c r="B14040" t="inlineStr">
        <is>
          <t>Monte Aymond</t>
        </is>
      </c>
      <c r="C14040">
        <v>19</v>
      </c>
      <c r="E14040" t="s">
        <v>51</v>
      </c>
      <c r="F14040" t="str">
        <f>A14040&amp;","&amp;"'"&amp;B14040&amp;"'"&amp;","&amp;C14040&amp;")"</f>
        <v>14039,'Monte Aymond',19)</v>
      </c>
      <c r="H14040" t="s">
        <f>E14040&amp;F14040&amp;";"</f>
        <v>15854</v>
      </c>
      <c r="J14040" s="3" t="s">
        <v>15854</v>
      </c>
    </row>
    <row r="14041" spans="1:10">
      <c r="A14041">
        <v>14040</v>
      </c>
      <c r="B14041" t="inlineStr">
        <is>
          <t>Monte Ceballos</t>
        </is>
      </c>
      <c r="C14041">
        <v>19</v>
      </c>
      <c r="E14041" t="s">
        <v>51</v>
      </c>
      <c r="F14041" t="str">
        <f>A14041&amp;","&amp;"'"&amp;B14041&amp;"'"&amp;","&amp;C14041&amp;")"</f>
        <v>14040,'Monte Ceballos',19)</v>
      </c>
      <c r="H14041" t="s">
        <f>E14041&amp;F14041&amp;";"</f>
        <v>15855</v>
      </c>
      <c r="J14041" s="3" t="s">
        <v>15855</v>
      </c>
    </row>
    <row r="14042" spans="1:10">
      <c r="A14042">
        <v>14041</v>
      </c>
      <c r="B14042" t="s">
        <v>6974</v>
      </c>
      <c r="C14042">
        <v>19</v>
      </c>
      <c r="E14042" t="s">
        <v>51</v>
      </c>
      <c r="F14042" t="str">
        <f>A14042&amp;","&amp;"'"&amp;B14042&amp;"'"&amp;","&amp;C14042&amp;")"</f>
        <v>14041,'Monte Verde',19)</v>
      </c>
      <c r="H14042" t="s">
        <f>E14042&amp;F14042&amp;";"</f>
        <v>15856</v>
      </c>
      <c r="J14042" s="3" t="s">
        <v>15856</v>
      </c>
    </row>
    <row r="14043" spans="1:10">
      <c r="A14043">
        <v>14042</v>
      </c>
      <c r="B14043" t="inlineStr">
        <is>
          <t>Morro Chico</t>
        </is>
      </c>
      <c r="C14043">
        <v>19</v>
      </c>
      <c r="E14043" t="s">
        <v>51</v>
      </c>
      <c r="F14043" t="str">
        <f>A14043&amp;","&amp;"'"&amp;B14043&amp;"'"&amp;","&amp;C14043&amp;")"</f>
        <v>14042,'Morro Chico',19)</v>
      </c>
      <c r="H14043" t="s">
        <f>E14043&amp;F14043&amp;";"</f>
        <v>15857</v>
      </c>
      <c r="J14043" s="3" t="s">
        <v>15857</v>
      </c>
    </row>
    <row r="14044" spans="1:10">
      <c r="A14044">
        <v>14043</v>
      </c>
      <c r="B14044" t="inlineStr">
        <is>
          <t>Nacimientos Del Pluma</t>
        </is>
      </c>
      <c r="C14044">
        <v>19</v>
      </c>
      <c r="E14044" t="s">
        <v>51</v>
      </c>
      <c r="F14044" t="str">
        <f>A14044&amp;","&amp;"'"&amp;B14044&amp;"'"&amp;","&amp;C14044&amp;")"</f>
        <v>14043,'Nacimientos Del Pluma',19)</v>
      </c>
      <c r="H14044" t="s">
        <f>E14044&amp;F14044&amp;";"</f>
        <v>15858</v>
      </c>
      <c r="J14044" s="3" t="s">
        <v>15858</v>
      </c>
    </row>
    <row r="14045" spans="1:10">
      <c r="A14045">
        <v>14044</v>
      </c>
      <c r="B14045" t="inlineStr">
        <is>
          <t>Palermo Aike</t>
        </is>
      </c>
      <c r="C14045">
        <v>19</v>
      </c>
      <c r="E14045" t="s">
        <v>51</v>
      </c>
      <c r="F14045" t="str">
        <f>A14045&amp;","&amp;"'"&amp;B14045&amp;"'"&amp;","&amp;C14045&amp;")"</f>
        <v>14044,'Palermo Aike',19)</v>
      </c>
      <c r="H14045" t="s">
        <f>E14045&amp;F14045&amp;";"</f>
        <v>15859</v>
      </c>
      <c r="J14045" s="3" t="s">
        <v>15859</v>
      </c>
    </row>
    <row r="14046" spans="1:10">
      <c r="A14046">
        <v>14045</v>
      </c>
      <c r="B14046" t="inlineStr">
        <is>
          <t>Pali Aike</t>
        </is>
      </c>
      <c r="C14046">
        <v>19</v>
      </c>
      <c r="E14046" t="s">
        <v>51</v>
      </c>
      <c r="F14046" t="str">
        <f>A14046&amp;","&amp;"'"&amp;B14046&amp;"'"&amp;","&amp;C14046&amp;")"</f>
        <v>14045,'Pali Aike',19)</v>
      </c>
      <c r="H14046" t="s">
        <f>E14046&amp;F14046&amp;";"</f>
        <v>15860</v>
      </c>
      <c r="J14046" s="3" t="s">
        <v>15860</v>
      </c>
    </row>
    <row r="14047" spans="1:10">
      <c r="A14047">
        <v>14046</v>
      </c>
      <c r="B14047" t="inlineStr">
        <is>
          <t>Pampa Verdum</t>
        </is>
      </c>
      <c r="C14047">
        <v>19</v>
      </c>
      <c r="E14047" t="s">
        <v>51</v>
      </c>
      <c r="F14047" t="str">
        <f>A14047&amp;","&amp;"'"&amp;B14047&amp;"'"&amp;","&amp;C14047&amp;")"</f>
        <v>14046,'Pampa Verdum',19)</v>
      </c>
      <c r="H14047" t="s">
        <f>E14047&amp;F14047&amp;";"</f>
        <v>15861</v>
      </c>
      <c r="J14047" s="3" t="s">
        <v>15861</v>
      </c>
    </row>
    <row r="14048" spans="1:10">
      <c r="A14048">
        <v>14047</v>
      </c>
      <c r="B14048" t="inlineStr">
        <is>
          <t>Paso Charles Fhur</t>
        </is>
      </c>
      <c r="C14048">
        <v>19</v>
      </c>
      <c r="E14048" t="s">
        <v>51</v>
      </c>
      <c r="F14048" t="str">
        <f>A14048&amp;","&amp;"'"&amp;B14048&amp;"'"&amp;","&amp;C14048&amp;")"</f>
        <v>14047,'Paso Charles Fhur',19)</v>
      </c>
      <c r="H14048" t="s">
        <f>E14048&amp;F14048&amp;";"</f>
        <v>15862</v>
      </c>
      <c r="J14048" s="3" t="s">
        <v>15862</v>
      </c>
    </row>
    <row r="14049" spans="1:10">
      <c r="A14049">
        <v>14048</v>
      </c>
      <c r="B14049" t="s">
        <v>12160</v>
      </c>
      <c r="C14049">
        <v>19</v>
      </c>
      <c r="E14049" t="s">
        <v>51</v>
      </c>
      <c r="F14049" t="str">
        <f>A14049&amp;","&amp;"'"&amp;B14049&amp;"'"&amp;","&amp;C14049&amp;")"</f>
        <v>14048,'Paso de los Indios',19)</v>
      </c>
      <c r="H14049" t="s">
        <f>E14049&amp;F14049&amp;";"</f>
        <v>15863</v>
      </c>
      <c r="J14049" s="3" t="s">
        <v>15863</v>
      </c>
    </row>
    <row r="14050" spans="1:10">
      <c r="A14050">
        <v>14049</v>
      </c>
      <c r="B14050" t="inlineStr">
        <is>
          <t>Paso del Águila</t>
        </is>
      </c>
      <c r="C14050">
        <v>19</v>
      </c>
      <c r="E14050" t="s">
        <v>51</v>
      </c>
      <c r="F14050" t="str">
        <f>A14050&amp;","&amp;"'"&amp;B14050&amp;"'"&amp;","&amp;C14050&amp;")"</f>
        <v>14049,'Paso del Águila',19)</v>
      </c>
      <c r="H14050" t="s">
        <f>E14050&amp;F14050&amp;";"</f>
        <v>15864</v>
      </c>
      <c r="J14050" s="3" t="s">
        <v>15864</v>
      </c>
    </row>
    <row r="14051" spans="1:10">
      <c r="A14051">
        <v>14050</v>
      </c>
      <c r="B14051" t="s">
        <v>15458</v>
      </c>
      <c r="C14051">
        <v>19</v>
      </c>
      <c r="E14051" t="s">
        <v>51</v>
      </c>
      <c r="F14051" t="str">
        <f>A14051&amp;","&amp;"'"&amp;B14051&amp;"'"&amp;","&amp;C14051&amp;")"</f>
        <v>14050,'Paso del Medio',19)</v>
      </c>
      <c r="H14051" t="s">
        <f>E14051&amp;F14051&amp;";"</f>
        <v>15865</v>
      </c>
      <c r="J14051" s="3" t="s">
        <v>15865</v>
      </c>
    </row>
    <row r="14052" spans="1:10">
      <c r="A14052">
        <v>14051</v>
      </c>
      <c r="B14052" t="inlineStr">
        <is>
          <t>Paso Del Rio Santa Cruz</t>
        </is>
      </c>
      <c r="C14052">
        <v>19</v>
      </c>
      <c r="E14052" t="s">
        <v>51</v>
      </c>
      <c r="F14052" t="str">
        <f>A14052&amp;","&amp;"'"&amp;B14052&amp;"'"&amp;","&amp;C14052&amp;")"</f>
        <v>14051,'Paso Del Rio Santa Cruz',19)</v>
      </c>
      <c r="H14052" t="s">
        <f>E14052&amp;F14052&amp;";"</f>
        <v>15866</v>
      </c>
      <c r="J14052" s="3" t="s">
        <v>15866</v>
      </c>
    </row>
    <row r="14053" spans="1:10">
      <c r="A14053">
        <v>14052</v>
      </c>
      <c r="B14053" t="inlineStr">
        <is>
          <t>Paso Gregores</t>
        </is>
      </c>
      <c r="C14053">
        <v>19</v>
      </c>
      <c r="E14053" t="s">
        <v>51</v>
      </c>
      <c r="F14053" t="str">
        <f>A14053&amp;","&amp;"'"&amp;B14053&amp;"'"&amp;","&amp;C14053&amp;")"</f>
        <v>14052,'Paso Gregores',19)</v>
      </c>
      <c r="H14053" t="s">
        <f>E14053&amp;F14053&amp;";"</f>
        <v>15867</v>
      </c>
      <c r="J14053" s="3" t="s">
        <v>15867</v>
      </c>
    </row>
    <row r="14054" spans="1:10">
      <c r="A14054">
        <v>14053</v>
      </c>
      <c r="B14054" t="inlineStr">
        <is>
          <t>Paso Ibañez</t>
        </is>
      </c>
      <c r="C14054">
        <v>19</v>
      </c>
      <c r="E14054" t="s">
        <v>51</v>
      </c>
      <c r="F14054" t="str">
        <f>A14054&amp;","&amp;"'"&amp;B14054&amp;"'"&amp;","&amp;C14054&amp;")"</f>
        <v>14053,'Paso Ibañez',19)</v>
      </c>
      <c r="H14054" t="s">
        <f>E14054&amp;F14054&amp;";"</f>
        <v>15868</v>
      </c>
      <c r="J14054" s="3" t="s">
        <v>15868</v>
      </c>
    </row>
    <row r="14055" spans="1:10">
      <c r="A14055">
        <v>14054</v>
      </c>
      <c r="B14055" t="inlineStr">
        <is>
          <t>Paso Rio La Leona</t>
        </is>
      </c>
      <c r="C14055">
        <v>19</v>
      </c>
      <c r="E14055" t="s">
        <v>51</v>
      </c>
      <c r="F14055" t="str">
        <f>A14055&amp;","&amp;"'"&amp;B14055&amp;"'"&amp;","&amp;C14055&amp;")"</f>
        <v>14054,'Paso Rio La Leona',19)</v>
      </c>
      <c r="H14055" t="s">
        <f>E14055&amp;F14055&amp;";"</f>
        <v>15869</v>
      </c>
      <c r="J14055" s="3" t="s">
        <v>15869</v>
      </c>
    </row>
    <row r="14056" spans="1:10">
      <c r="A14056">
        <v>14055</v>
      </c>
      <c r="B14056" t="inlineStr">
        <is>
          <t>Paso Roballo</t>
        </is>
      </c>
      <c r="C14056">
        <v>19</v>
      </c>
      <c r="E14056" t="s">
        <v>51</v>
      </c>
      <c r="F14056" t="str">
        <f>A14056&amp;","&amp;"'"&amp;B14056&amp;"'"&amp;","&amp;C14056&amp;")"</f>
        <v>14055,'Paso Roballo',19)</v>
      </c>
      <c r="H14056" t="s">
        <f>E14056&amp;F14056&amp;";"</f>
        <v>15870</v>
      </c>
      <c r="J14056" s="3" t="s">
        <v>15870</v>
      </c>
    </row>
    <row r="14057" spans="1:10">
      <c r="A14057">
        <v>14056</v>
      </c>
      <c r="B14057" t="s">
        <v>235</v>
      </c>
      <c r="C14057">
        <v>19</v>
      </c>
      <c r="E14057" t="s">
        <v>51</v>
      </c>
      <c r="F14057" t="str">
        <f>A14057&amp;","&amp;"'"&amp;B14057&amp;"'"&amp;","&amp;C14057&amp;")"</f>
        <v>14056,'Pellegrini',19)</v>
      </c>
      <c r="H14057" t="s">
        <f>E14057&amp;F14057&amp;";"</f>
        <v>15871</v>
      </c>
      <c r="J14057" s="3" t="s">
        <v>15871</v>
      </c>
    </row>
    <row r="14058" spans="1:10">
      <c r="A14058">
        <v>14057</v>
      </c>
      <c r="B14058" t="inlineStr">
        <is>
          <t>Península Maipú</t>
        </is>
      </c>
      <c r="C14058">
        <v>19</v>
      </c>
      <c r="E14058" t="s">
        <v>51</v>
      </c>
      <c r="F14058" t="str">
        <f>A14058&amp;","&amp;"'"&amp;B14058&amp;"'"&amp;","&amp;C14058&amp;")"</f>
        <v>14057,'Península Maipú',19)</v>
      </c>
      <c r="H14058" t="s">
        <f>E14058&amp;F14058&amp;";"</f>
        <v>15872</v>
      </c>
      <c r="J14058" s="3" t="s">
        <v>15872</v>
      </c>
    </row>
    <row r="14059" spans="1:10">
      <c r="A14059">
        <v>14058</v>
      </c>
      <c r="B14059" t="s">
        <v>12522</v>
      </c>
      <c r="C14059">
        <v>19</v>
      </c>
      <c r="E14059" t="s">
        <v>51</v>
      </c>
      <c r="F14059" t="str">
        <f>A14059&amp;","&amp;"'"&amp;B14059&amp;"'"&amp;","&amp;C14059&amp;")"</f>
        <v>14058,'Perito Moreno',19)</v>
      </c>
      <c r="H14059" t="s">
        <f>E14059&amp;F14059&amp;";"</f>
        <v>15873</v>
      </c>
      <c r="J14059" s="3" t="s">
        <v>15873</v>
      </c>
    </row>
    <row r="14060" spans="1:10">
      <c r="A14060">
        <v>14059</v>
      </c>
      <c r="B14060" t="inlineStr">
        <is>
          <t>Pico Truncado</t>
        </is>
      </c>
      <c r="C14060">
        <v>19</v>
      </c>
      <c r="E14060" t="s">
        <v>51</v>
      </c>
      <c r="F14060" t="str">
        <f>A14060&amp;","&amp;"'"&amp;B14060&amp;"'"&amp;","&amp;C14060&amp;")"</f>
        <v>14059,'Pico Truncado',19)</v>
      </c>
      <c r="H14060" t="s">
        <f>E14060&amp;F14060&amp;";"</f>
        <v>15874</v>
      </c>
      <c r="J14060" s="3" t="s">
        <v>15874</v>
      </c>
    </row>
    <row r="14061" spans="1:10">
      <c r="A14061">
        <v>14060</v>
      </c>
      <c r="B14061" t="inlineStr">
        <is>
          <t>Piedra Clavada</t>
        </is>
      </c>
      <c r="C14061">
        <v>19</v>
      </c>
      <c r="E14061" t="s">
        <v>51</v>
      </c>
      <c r="F14061" t="str">
        <f>A14061&amp;","&amp;"'"&amp;B14061&amp;"'"&amp;","&amp;C14061&amp;")"</f>
        <v>14060,'Piedra Clavada',19)</v>
      </c>
      <c r="H14061" t="s">
        <f>E14061&amp;F14061&amp;";"</f>
        <v>15875</v>
      </c>
      <c r="J14061" s="3" t="s">
        <v>15875</v>
      </c>
    </row>
    <row r="14062" spans="1:10">
      <c r="A14062">
        <v>14061</v>
      </c>
      <c r="B14062" t="s">
        <v>7055</v>
      </c>
      <c r="C14062">
        <v>19</v>
      </c>
      <c r="E14062" t="s">
        <v>51</v>
      </c>
      <c r="F14062" t="str">
        <f>A14062&amp;","&amp;"'"&amp;B14062&amp;"'"&amp;","&amp;C14062&amp;")"</f>
        <v>14061,'Pueblo Nuevo',19)</v>
      </c>
      <c r="H14062" t="s">
        <f>E14062&amp;F14062&amp;";"</f>
        <v>15876</v>
      </c>
      <c r="J14062" s="3" t="s">
        <v>15876</v>
      </c>
    </row>
    <row r="14063" spans="1:10">
      <c r="A14063">
        <v>14062</v>
      </c>
      <c r="B14063" t="inlineStr">
        <is>
          <t>Puente Blanco</t>
        </is>
      </c>
      <c r="C14063">
        <v>19</v>
      </c>
      <c r="E14063" t="s">
        <v>51</v>
      </c>
      <c r="F14063" t="str">
        <f>A14063&amp;","&amp;"'"&amp;B14063&amp;"'"&amp;","&amp;C14063&amp;")"</f>
        <v>14062,'Puente Blanco',19)</v>
      </c>
      <c r="H14063" t="s">
        <f>E14063&amp;F14063&amp;";"</f>
        <v>15877</v>
      </c>
      <c r="J14063" s="3" t="s">
        <v>15877</v>
      </c>
    </row>
    <row r="14064" spans="1:10">
      <c r="A14064">
        <v>14063</v>
      </c>
      <c r="B14064" t="inlineStr">
        <is>
          <t>Puerto Deseado</t>
        </is>
      </c>
      <c r="C14064">
        <v>19</v>
      </c>
      <c r="E14064" t="s">
        <v>51</v>
      </c>
      <c r="F14064" t="str">
        <f>A14064&amp;","&amp;"'"&amp;B14064&amp;"'"&amp;","&amp;C14064&amp;")"</f>
        <v>14063,'Puerto Deseado',19)</v>
      </c>
      <c r="H14064" t="s">
        <f>E14064&amp;F14064&amp;";"</f>
        <v>15878</v>
      </c>
      <c r="J14064" s="3" t="s">
        <v>15878</v>
      </c>
    </row>
    <row r="14065" spans="1:10">
      <c r="A14065">
        <v>14064</v>
      </c>
      <c r="B14065" t="inlineStr">
        <is>
          <t>Puerto San Julián</t>
        </is>
      </c>
      <c r="C14065">
        <v>19</v>
      </c>
      <c r="E14065" t="s">
        <v>51</v>
      </c>
      <c r="F14065" t="str">
        <f>A14065&amp;","&amp;"'"&amp;B14065&amp;"'"&amp;","&amp;C14065&amp;")"</f>
        <v>14064,'Puerto San Julián',19)</v>
      </c>
      <c r="H14065" t="s">
        <f>E14065&amp;F14065&amp;";"</f>
        <v>15879</v>
      </c>
      <c r="J14065" s="3" t="s">
        <v>15879</v>
      </c>
    </row>
    <row r="14066" spans="1:10">
      <c r="A14066">
        <v>14065</v>
      </c>
      <c r="B14066" t="inlineStr">
        <is>
          <t>Puerto Santa Cruz</t>
        </is>
      </c>
      <c r="C14066">
        <v>19</v>
      </c>
      <c r="E14066" t="s">
        <v>51</v>
      </c>
      <c r="F14066" t="str">
        <f>A14066&amp;","&amp;"'"&amp;B14066&amp;"'"&amp;","&amp;C14066&amp;")"</f>
        <v>14065,'Puerto Santa Cruz',19)</v>
      </c>
      <c r="H14066" t="s">
        <f>E14066&amp;F14066&amp;";"</f>
        <v>15880</v>
      </c>
      <c r="J14066" s="3" t="s">
        <v>15880</v>
      </c>
    </row>
    <row r="14067" spans="1:10">
      <c r="A14067">
        <v>14066</v>
      </c>
      <c r="B14067" t="inlineStr">
        <is>
          <t>Punta Bandera</t>
        </is>
      </c>
      <c r="C14067">
        <v>19</v>
      </c>
      <c r="E14067" t="s">
        <v>51</v>
      </c>
      <c r="F14067" t="str">
        <f>A14067&amp;","&amp;"'"&amp;B14067&amp;"'"&amp;","&amp;C14067&amp;")"</f>
        <v>14066,'Punta Bandera',19)</v>
      </c>
      <c r="H14067" t="s">
        <f>E14067&amp;F14067&amp;";"</f>
        <v>15881</v>
      </c>
      <c r="J14067" s="3" t="s">
        <v>15881</v>
      </c>
    </row>
    <row r="14068" spans="1:10">
      <c r="A14068">
        <v>14067</v>
      </c>
      <c r="B14068" t="inlineStr">
        <is>
          <t>Punta Del Lago Viedma</t>
        </is>
      </c>
      <c r="C14068">
        <v>19</v>
      </c>
      <c r="E14068" t="s">
        <v>51</v>
      </c>
      <c r="F14068" t="str">
        <f>A14068&amp;","&amp;"'"&amp;B14068&amp;"'"&amp;","&amp;C14068&amp;")"</f>
        <v>14067,'Punta Del Lago Viedma',19)</v>
      </c>
      <c r="H14068" t="s">
        <f>E14068&amp;F14068&amp;";"</f>
        <v>15882</v>
      </c>
      <c r="J14068" s="3" t="s">
        <v>15882</v>
      </c>
    </row>
    <row r="14069" spans="1:10">
      <c r="A14069">
        <v>14068</v>
      </c>
      <c r="B14069" t="s">
        <v>4408</v>
      </c>
      <c r="C14069">
        <v>19</v>
      </c>
      <c r="E14069" t="s">
        <v>51</v>
      </c>
      <c r="F14069" t="str">
        <f>A14069&amp;","&amp;"'"&amp;B14069&amp;"'"&amp;","&amp;C14069&amp;")"</f>
        <v>14068,'Punta del Monte',19)</v>
      </c>
      <c r="H14069" t="s">
        <f>E14069&amp;F14069&amp;";"</f>
        <v>15883</v>
      </c>
      <c r="J14069" s="3" t="s">
        <v>15883</v>
      </c>
    </row>
    <row r="14070" spans="1:10">
      <c r="A14070">
        <v>14069</v>
      </c>
      <c r="B14070" t="inlineStr">
        <is>
          <t>Punta Loyola</t>
        </is>
      </c>
      <c r="C14070">
        <v>19</v>
      </c>
      <c r="E14070" t="s">
        <v>51</v>
      </c>
      <c r="F14070" t="str">
        <f>A14070&amp;","&amp;"'"&amp;B14070&amp;"'"&amp;","&amp;C14070&amp;")"</f>
        <v>14069,'Punta Loyola',19)</v>
      </c>
      <c r="H14070" t="s">
        <f>E14070&amp;F14070&amp;";"</f>
        <v>15884</v>
      </c>
      <c r="J14070" s="3" t="s">
        <v>15884</v>
      </c>
    </row>
    <row r="14071" spans="1:10">
      <c r="A14071">
        <v>14070</v>
      </c>
      <c r="B14071" t="s">
        <v>5815</v>
      </c>
      <c r="C14071">
        <v>19</v>
      </c>
      <c r="E14071" t="s">
        <v>51</v>
      </c>
      <c r="F14071" t="str">
        <f>A14071&amp;","&amp;"'"&amp;B14071&amp;"'"&amp;","&amp;C14071&amp;")"</f>
        <v>14070,'Punta Mercedes',19)</v>
      </c>
      <c r="H14071" t="s">
        <f>E14071&amp;F14071&amp;";"</f>
        <v>15885</v>
      </c>
      <c r="J14071" s="3" t="s">
        <v>15885</v>
      </c>
    </row>
    <row r="14072" spans="1:10">
      <c r="A14072">
        <v>14071</v>
      </c>
      <c r="B14072" t="inlineStr">
        <is>
          <t>Quien Sabe</t>
        </is>
      </c>
      <c r="C14072">
        <v>19</v>
      </c>
      <c r="E14072" t="s">
        <v>51</v>
      </c>
      <c r="F14072" t="str">
        <f>A14072&amp;","&amp;"'"&amp;B14072&amp;"'"&amp;","&amp;C14072&amp;")"</f>
        <v>14071,'Quien Sabe',19)</v>
      </c>
      <c r="H14072" t="s">
        <f>E14072&amp;F14072&amp;";"</f>
        <v>15886</v>
      </c>
      <c r="J14072" s="3" t="s">
        <v>15886</v>
      </c>
    </row>
    <row r="14073" spans="1:10">
      <c r="A14073">
        <v>14072</v>
      </c>
      <c r="B14073" t="inlineStr">
        <is>
          <t>Rincon de Los Morros</t>
        </is>
      </c>
      <c r="C14073">
        <v>19</v>
      </c>
      <c r="E14073" t="s">
        <v>51</v>
      </c>
      <c r="F14073" t="str">
        <f>A14073&amp;","&amp;"'"&amp;B14073&amp;"'"&amp;","&amp;C14073&amp;")"</f>
        <v>14072,'Rincon de Los Morros',19)</v>
      </c>
      <c r="H14073" t="s">
        <f>E14073&amp;F14073&amp;";"</f>
        <v>15887</v>
      </c>
      <c r="J14073" s="3" t="s">
        <v>15887</v>
      </c>
    </row>
    <row r="14074" spans="1:10">
      <c r="A14074">
        <v>14073</v>
      </c>
      <c r="B14074" t="inlineStr">
        <is>
          <t>Río Bote</t>
        </is>
      </c>
      <c r="C14074">
        <v>19</v>
      </c>
      <c r="E14074" t="s">
        <v>51</v>
      </c>
      <c r="F14074" t="str">
        <f>A14074&amp;","&amp;"'"&amp;B14074&amp;"'"&amp;","&amp;C14074&amp;")"</f>
        <v>14073,'Río Bote',19)</v>
      </c>
      <c r="H14074" t="s">
        <f>E14074&amp;F14074&amp;";"</f>
        <v>15888</v>
      </c>
      <c r="J14074" s="3" t="s">
        <v>15888</v>
      </c>
    </row>
    <row r="14075" spans="1:10">
      <c r="A14075">
        <v>14074</v>
      </c>
      <c r="B14075" t="inlineStr">
        <is>
          <t>Rio Calafate</t>
        </is>
      </c>
      <c r="C14075">
        <v>19</v>
      </c>
      <c r="E14075" t="s">
        <v>51</v>
      </c>
      <c r="F14075" t="str">
        <f>A14075&amp;","&amp;"'"&amp;B14075&amp;"'"&amp;","&amp;C14075&amp;")"</f>
        <v>14074,'Rio Calafate',19)</v>
      </c>
      <c r="H14075" t="s">
        <f>E14075&amp;F14075&amp;";"</f>
        <v>15889</v>
      </c>
      <c r="J14075" s="3" t="s">
        <v>15889</v>
      </c>
    </row>
    <row r="14076" spans="1:10">
      <c r="A14076">
        <v>14075</v>
      </c>
      <c r="B14076" t="s">
        <v>1344</v>
      </c>
      <c r="C14076">
        <v>19</v>
      </c>
      <c r="E14076" t="s">
        <v>51</v>
      </c>
      <c r="F14076" t="str">
        <f>A14076&amp;","&amp;"'"&amp;B14076&amp;"'"&amp;","&amp;C14076&amp;")"</f>
        <v>14075,'Río Chico',19)</v>
      </c>
      <c r="H14076" t="s">
        <f>E14076&amp;F14076&amp;";"</f>
        <v>15890</v>
      </c>
      <c r="J14076" s="3" t="s">
        <v>15890</v>
      </c>
    </row>
    <row r="14077" spans="1:10">
      <c r="A14077">
        <v>14076</v>
      </c>
      <c r="B14077" t="inlineStr">
        <is>
          <t>Río Fénix</t>
        </is>
      </c>
      <c r="C14077">
        <v>19</v>
      </c>
      <c r="E14077" t="s">
        <v>51</v>
      </c>
      <c r="F14077" t="str">
        <f>A14077&amp;","&amp;"'"&amp;B14077&amp;"'"&amp;","&amp;C14077&amp;")"</f>
        <v>14076,'Río Fénix',19)</v>
      </c>
      <c r="H14077" t="s">
        <f>E14077&amp;F14077&amp;";"</f>
        <v>15891</v>
      </c>
      <c r="J14077" s="3" t="s">
        <v>15891</v>
      </c>
    </row>
    <row r="14078" spans="1:10">
      <c r="A14078">
        <v>14077</v>
      </c>
      <c r="B14078" t="inlineStr">
        <is>
          <t>Río Gallegos</t>
        </is>
      </c>
      <c r="C14078">
        <v>19</v>
      </c>
      <c r="E14078" t="s">
        <v>51</v>
      </c>
      <c r="F14078" t="str">
        <f>A14078&amp;","&amp;"'"&amp;B14078&amp;"'"&amp;","&amp;C14078&amp;")"</f>
        <v>14077,'Río Gallegos',19)</v>
      </c>
      <c r="H14078" t="s">
        <f>E14078&amp;F14078&amp;";"</f>
        <v>15892</v>
      </c>
      <c r="J14078" s="3" t="s">
        <v>15892</v>
      </c>
    </row>
    <row r="14079" spans="1:10">
      <c r="A14079">
        <v>14078</v>
      </c>
      <c r="B14079" t="inlineStr">
        <is>
          <t>Río Mitre</t>
        </is>
      </c>
      <c r="C14079">
        <v>19</v>
      </c>
      <c r="E14079" t="s">
        <v>51</v>
      </c>
      <c r="F14079" t="str">
        <f>A14079&amp;","&amp;"'"&amp;B14079&amp;"'"&amp;","&amp;C14079&amp;")"</f>
        <v>14078,'Río Mitre',19)</v>
      </c>
      <c r="H14079" t="s">
        <f>E14079&amp;F14079&amp;";"</f>
        <v>15893</v>
      </c>
      <c r="J14079" s="3" t="s">
        <v>15893</v>
      </c>
    </row>
    <row r="14080" spans="1:10">
      <c r="A14080">
        <v>14079</v>
      </c>
      <c r="B14080" t="inlineStr">
        <is>
          <t>Río Turbio</t>
        </is>
      </c>
      <c r="C14080">
        <v>19</v>
      </c>
      <c r="E14080" t="s">
        <v>51</v>
      </c>
      <c r="F14080" t="str">
        <f>A14080&amp;","&amp;"'"&amp;B14080&amp;"'"&amp;","&amp;C14080&amp;")"</f>
        <v>14079,'Río Turbio',19)</v>
      </c>
      <c r="H14080" t="s">
        <f>E14080&amp;F14080&amp;";"</f>
        <v>15894</v>
      </c>
      <c r="J14080" s="3" t="s">
        <v>15894</v>
      </c>
    </row>
    <row r="14081" spans="1:10">
      <c r="A14081">
        <v>14080</v>
      </c>
      <c r="B14081" t="inlineStr">
        <is>
          <t>Rospentek</t>
        </is>
      </c>
      <c r="C14081">
        <v>19</v>
      </c>
      <c r="E14081" t="s">
        <v>51</v>
      </c>
      <c r="F14081" t="str">
        <f>A14081&amp;","&amp;"'"&amp;B14081&amp;"'"&amp;","&amp;C14081&amp;")"</f>
        <v>14080,'Rospentek',19)</v>
      </c>
      <c r="H14081" t="s">
        <f>E14081&amp;F14081&amp;";"</f>
        <v>15895</v>
      </c>
      <c r="J14081" s="3" t="s">
        <v>15895</v>
      </c>
    </row>
    <row r="14082" spans="1:10">
      <c r="A14082">
        <v>14081</v>
      </c>
      <c r="B14082" t="inlineStr">
        <is>
          <t>Rospentek Aike</t>
        </is>
      </c>
      <c r="C14082">
        <v>19</v>
      </c>
      <c r="E14082" t="s">
        <v>51</v>
      </c>
      <c r="F14082" t="str">
        <f>A14082&amp;","&amp;"'"&amp;B14082&amp;"'"&amp;","&amp;C14082&amp;")"</f>
        <v>14081,'Rospentek Aike',19)</v>
      </c>
      <c r="H14082" t="s">
        <f>E14082&amp;F14082&amp;";"</f>
        <v>15896</v>
      </c>
      <c r="J14082" s="3" t="s">
        <v>15896</v>
      </c>
    </row>
    <row r="14083" spans="1:10">
      <c r="A14083">
        <v>14082</v>
      </c>
      <c r="B14083" t="inlineStr">
        <is>
          <t>Sarai</t>
        </is>
      </c>
      <c r="C14083">
        <v>19</v>
      </c>
      <c r="E14083" t="s">
        <v>51</v>
      </c>
      <c r="F14083" t="str">
        <f>A14083&amp;","&amp;"'"&amp;B14083&amp;"'"&amp;","&amp;C14083&amp;")"</f>
        <v>14082,'Sarai',19)</v>
      </c>
      <c r="H14083" t="s">
        <f>E14083&amp;F14083&amp;";"</f>
        <v>15897</v>
      </c>
      <c r="J14083" s="3" t="s">
        <v>15897</v>
      </c>
    </row>
    <row r="14084" spans="1:10">
      <c r="A14084">
        <v>14083</v>
      </c>
      <c r="B14084" t="s">
        <v>12583</v>
      </c>
      <c r="C14084">
        <v>19</v>
      </c>
      <c r="E14084" t="s">
        <v>51</v>
      </c>
      <c r="F14084" t="str">
        <f>A14084&amp;","&amp;"'"&amp;B14084&amp;"'"&amp;","&amp;C14084&amp;")"</f>
        <v>14083,'Sierra de la Ventana',19)</v>
      </c>
      <c r="H14084" t="s">
        <f>E14084&amp;F14084&amp;";"</f>
        <v>15898</v>
      </c>
      <c r="J14084" s="3" t="s">
        <v>15898</v>
      </c>
    </row>
    <row r="14085" spans="1:10">
      <c r="A14085">
        <v>14084</v>
      </c>
      <c r="B14085" t="inlineStr">
        <is>
          <t>Tamel Aike</t>
        </is>
      </c>
      <c r="C14085">
        <v>19</v>
      </c>
      <c r="E14085" t="s">
        <v>51</v>
      </c>
      <c r="F14085" t="str">
        <f>A14085&amp;","&amp;"'"&amp;B14085&amp;"'"&amp;","&amp;C14085&amp;")"</f>
        <v>14084,'Tamel Aike',19)</v>
      </c>
      <c r="H14085" t="s">
        <f>E14085&amp;F14085&amp;";"</f>
        <v>15899</v>
      </c>
      <c r="J14085" s="3" t="s">
        <v>15899</v>
      </c>
    </row>
    <row r="14086" spans="1:10">
      <c r="A14086">
        <v>14085</v>
      </c>
      <c r="B14086" t="inlineStr">
        <is>
          <t>Tauel Aike</t>
        </is>
      </c>
      <c r="C14086">
        <v>19</v>
      </c>
      <c r="E14086" t="s">
        <v>51</v>
      </c>
      <c r="F14086" t="str">
        <f>A14086&amp;","&amp;"'"&amp;B14086&amp;"'"&amp;","&amp;C14086&amp;")"</f>
        <v>14085,'Tauel Aike',19)</v>
      </c>
      <c r="H14086" t="s">
        <f>E14086&amp;F14086&amp;";"</f>
        <v>15900</v>
      </c>
      <c r="J14086" s="3" t="s">
        <v>15900</v>
      </c>
    </row>
    <row r="14087" spans="1:10">
      <c r="A14087">
        <v>14086</v>
      </c>
      <c r="B14087" t="inlineStr">
        <is>
          <t>Tehuelches</t>
        </is>
      </c>
      <c r="C14087">
        <v>19</v>
      </c>
      <c r="E14087" t="s">
        <v>51</v>
      </c>
      <c r="F14087" t="str">
        <f>A14087&amp;","&amp;"'"&amp;B14087&amp;"'"&amp;","&amp;C14087&amp;")"</f>
        <v>14086,'Tehuelches',19)</v>
      </c>
      <c r="H14087" t="s">
        <f>E14087&amp;F14087&amp;";"</f>
        <v>15901</v>
      </c>
      <c r="J14087" s="3" t="s">
        <v>15901</v>
      </c>
    </row>
    <row r="14088" spans="1:10">
      <c r="A14088">
        <v>14087</v>
      </c>
      <c r="B14088" t="inlineStr">
        <is>
          <t>Tellier</t>
        </is>
      </c>
      <c r="C14088">
        <v>19</v>
      </c>
      <c r="E14088" t="s">
        <v>51</v>
      </c>
      <c r="F14088" t="str">
        <f>A14088&amp;","&amp;"'"&amp;B14088&amp;"'"&amp;","&amp;C14088&amp;")"</f>
        <v>14087,'Tellier',19)</v>
      </c>
      <c r="H14088" t="s">
        <f>E14088&amp;F14088&amp;";"</f>
        <v>15902</v>
      </c>
      <c r="J14088" s="3" t="s">
        <v>15902</v>
      </c>
    </row>
    <row r="14089" spans="1:10">
      <c r="A14089">
        <v>14088</v>
      </c>
      <c r="B14089" t="s">
        <v>6043</v>
      </c>
      <c r="C14089">
        <v>19</v>
      </c>
      <c r="E14089" t="s">
        <v>51</v>
      </c>
      <c r="F14089" t="str">
        <f>A14089&amp;","&amp;"'"&amp;B14089&amp;"'"&amp;","&amp;C14089&amp;")"</f>
        <v>14088,'Tres Cerros',19)</v>
      </c>
      <c r="H14089" t="s">
        <f>E14089&amp;F14089&amp;";"</f>
        <v>15903</v>
      </c>
      <c r="J14089" s="3" t="s">
        <v>15903</v>
      </c>
    </row>
    <row r="14090" spans="1:10">
      <c r="A14090">
        <v>14089</v>
      </c>
      <c r="B14090" t="inlineStr">
        <is>
          <t>Tres Lagos</t>
        </is>
      </c>
      <c r="C14090">
        <v>19</v>
      </c>
      <c r="E14090" t="s">
        <v>51</v>
      </c>
      <c r="F14090" t="str">
        <f>A14090&amp;","&amp;"'"&amp;B14090&amp;"'"&amp;","&amp;C14090&amp;")"</f>
        <v>14089,'Tres Lagos',19)</v>
      </c>
      <c r="H14090" t="s">
        <f>E14090&amp;F14090&amp;";"</f>
        <v>15904</v>
      </c>
      <c r="J14090" s="3" t="s">
        <v>15904</v>
      </c>
    </row>
    <row r="14091" spans="1:10">
      <c r="A14091">
        <v>14090</v>
      </c>
      <c r="B14091" t="inlineStr">
        <is>
          <t>Tres Puntas</t>
        </is>
      </c>
      <c r="C14091">
        <v>19</v>
      </c>
      <c r="E14091" t="s">
        <v>51</v>
      </c>
      <c r="F14091" t="str">
        <f>A14091&amp;","&amp;"'"&amp;B14091&amp;"'"&amp;","&amp;C14091&amp;")"</f>
        <v>14090,'Tres Puntas',19)</v>
      </c>
      <c r="H14091" t="s">
        <f>E14091&amp;F14091&amp;";"</f>
        <v>15905</v>
      </c>
      <c r="J14091" s="3" t="s">
        <v>15905</v>
      </c>
    </row>
    <row r="14092" spans="1:10">
      <c r="A14092">
        <v>14091</v>
      </c>
      <c r="B14092" t="inlineStr">
        <is>
          <t>Tucu Tucu</t>
        </is>
      </c>
      <c r="C14092">
        <v>19</v>
      </c>
      <c r="E14092" t="s">
        <v>51</v>
      </c>
      <c r="F14092" t="str">
        <f>A14092&amp;","&amp;"'"&amp;B14092&amp;"'"&amp;","&amp;C14092&amp;")"</f>
        <v>14091,'Tucu Tucu',19)</v>
      </c>
      <c r="H14092" t="s">
        <f>E14092&amp;F14092&amp;";"</f>
        <v>15906</v>
      </c>
      <c r="J14092" s="3" t="s">
        <v>15906</v>
      </c>
    </row>
    <row r="14093" spans="1:10">
      <c r="A14093">
        <v>14092</v>
      </c>
      <c r="B14093" t="inlineStr">
        <is>
          <t>Ventisquero Moreno</t>
        </is>
      </c>
      <c r="C14093">
        <v>19</v>
      </c>
      <c r="E14093" t="s">
        <v>51</v>
      </c>
      <c r="F14093" t="str">
        <f>A14093&amp;","&amp;"'"&amp;B14093&amp;"'"&amp;","&amp;C14093&amp;")"</f>
        <v>14092,'Ventisquero Moreno',19)</v>
      </c>
      <c r="H14093" t="s">
        <f>E14093&amp;F14093&amp;";"</f>
        <v>15907</v>
      </c>
      <c r="J14093" s="3" t="s">
        <v>15907</v>
      </c>
    </row>
    <row r="14094" spans="1:10">
      <c r="A14094">
        <v>14093</v>
      </c>
      <c r="B14094" t="inlineStr">
        <is>
          <t>Yacimiento Cerro Vanguardia</t>
        </is>
      </c>
      <c r="C14094">
        <v>19</v>
      </c>
      <c r="E14094" t="s">
        <v>51</v>
      </c>
      <c r="F14094" t="str">
        <f>A14094&amp;","&amp;"'"&amp;B14094&amp;"'"&amp;","&amp;C14094&amp;")"</f>
        <v>14093,'Yacimiento Cerro Vanguardia',19)</v>
      </c>
      <c r="H14094" t="s">
        <f>E14094&amp;F14094&amp;";"</f>
        <v>15908</v>
      </c>
      <c r="J14094" s="3" t="s">
        <v>15908</v>
      </c>
    </row>
    <row r="14095" spans="1:10">
      <c r="A14095">
        <v>14094</v>
      </c>
      <c r="B14095" t="inlineStr">
        <is>
          <t>Yegua Muerta</t>
        </is>
      </c>
      <c r="C14095">
        <v>19</v>
      </c>
      <c r="E14095" t="s">
        <v>51</v>
      </c>
      <c r="F14095" t="str">
        <f>A14095&amp;","&amp;"'"&amp;B14095&amp;"'"&amp;","&amp;C14095&amp;")"</f>
        <v>14094,'Yegua Muerta',19)</v>
      </c>
      <c r="H14095" t="s">
        <f>E14095&amp;F14095&amp;";"</f>
        <v>15909</v>
      </c>
      <c r="J14095" s="3" t="s">
        <v>15909</v>
      </c>
    </row>
    <row r="14096" spans="1:10">
      <c r="A14096">
        <v>14095</v>
      </c>
      <c r="B14096" t="inlineStr">
        <is>
          <t>Zanjón del Pescado</t>
        </is>
      </c>
      <c r="C14096">
        <v>19</v>
      </c>
      <c r="E14096" t="s">
        <v>51</v>
      </c>
      <c r="F14096" t="str">
        <f>A14096&amp;","&amp;"'"&amp;B14096&amp;"'"&amp;","&amp;C14096&amp;")"</f>
        <v>14095,'Zanjón del Pescado',19)</v>
      </c>
      <c r="H14096" t="s">
        <f>E14096&amp;F14096&amp;";"</f>
        <v>15910</v>
      </c>
      <c r="J14096" s="3" t="s">
        <v>15910</v>
      </c>
    </row>
    <row r="14097" spans="1:10">
      <c r="A14097">
        <v>14096</v>
      </c>
      <c r="B14097" t="inlineStr">
        <is>
          <t>22 de Mayo</t>
        </is>
      </c>
      <c r="C14097">
        <v>20</v>
      </c>
      <c r="E14097" t="s">
        <v>51</v>
      </c>
      <c r="F14097" t="str">
        <f>A14097&amp;","&amp;"'"&amp;B14097&amp;"'"&amp;","&amp;C14097&amp;")"</f>
        <v>14096,'22 de Mayo',20)</v>
      </c>
      <c r="H14097" t="s">
        <f>E14097&amp;F14097&amp;";"</f>
        <v>15911</v>
      </c>
      <c r="J14097" s="3" t="s">
        <v>15911</v>
      </c>
    </row>
    <row r="14098" spans="1:10">
      <c r="A14098">
        <v>14097</v>
      </c>
      <c r="B14098" t="inlineStr">
        <is>
          <t>4 de Febrero</t>
        </is>
      </c>
      <c r="C14098">
        <v>20</v>
      </c>
      <c r="E14098" t="s">
        <v>51</v>
      </c>
      <c r="F14098" t="str">
        <f>A14098&amp;","&amp;"'"&amp;B14098&amp;"'"&amp;","&amp;C14098&amp;")"</f>
        <v>14097,'4 de Febrero',20)</v>
      </c>
      <c r="H14098" t="s">
        <f>E14098&amp;F14098&amp;";"</f>
        <v>15912</v>
      </c>
      <c r="J14098" s="3" t="s">
        <v>15912</v>
      </c>
    </row>
    <row r="14099" spans="1:10">
      <c r="A14099">
        <v>14098</v>
      </c>
      <c r="B14099" t="inlineStr">
        <is>
          <t>Aarón Castellanos</t>
        </is>
      </c>
      <c r="C14099">
        <v>20</v>
      </c>
      <c r="E14099" t="s">
        <v>51</v>
      </c>
      <c r="F14099" t="str">
        <f>A14099&amp;","&amp;"'"&amp;B14099&amp;"'"&amp;","&amp;C14099&amp;")"</f>
        <v>14098,'Aarón Castellanos',20)</v>
      </c>
      <c r="H14099" t="s">
        <f>E14099&amp;F14099&amp;";"</f>
        <v>15913</v>
      </c>
      <c r="J14099" s="3" t="s">
        <v>15913</v>
      </c>
    </row>
    <row r="14100" spans="1:10">
      <c r="A14100">
        <v>14099</v>
      </c>
      <c r="B14100" t="inlineStr">
        <is>
          <t>Abipones</t>
        </is>
      </c>
      <c r="C14100">
        <v>20</v>
      </c>
      <c r="E14100" t="s">
        <v>51</v>
      </c>
      <c r="F14100" t="str">
        <f>A14100&amp;","&amp;"'"&amp;B14100&amp;"'"&amp;","&amp;C14100&amp;")"</f>
        <v>14099,'Abipones',20)</v>
      </c>
      <c r="H14100" t="s">
        <f>E14100&amp;F14100&amp;";"</f>
        <v>15914</v>
      </c>
      <c r="J14100" s="3" t="s">
        <v>15914</v>
      </c>
    </row>
    <row r="14101" spans="1:10">
      <c r="A14101">
        <v>14100</v>
      </c>
      <c r="B14101" t="inlineStr">
        <is>
          <t>Acebal</t>
        </is>
      </c>
      <c r="C14101">
        <v>20</v>
      </c>
      <c r="E14101" t="s">
        <v>51</v>
      </c>
      <c r="F14101" t="str">
        <f>A14101&amp;","&amp;"'"&amp;B14101&amp;"'"&amp;","&amp;C14101&amp;")"</f>
        <v>14100,'Acebal',20)</v>
      </c>
      <c r="H14101" t="s">
        <f>E14101&amp;F14101&amp;";"</f>
        <v>15915</v>
      </c>
      <c r="J14101" s="3" t="s">
        <v>15915</v>
      </c>
    </row>
    <row r="14102" spans="1:10">
      <c r="A14102">
        <v>14101</v>
      </c>
      <c r="B14102" t="inlineStr">
        <is>
          <t>Achaval Rodriguez</t>
        </is>
      </c>
      <c r="C14102">
        <v>20</v>
      </c>
      <c r="E14102" t="s">
        <v>51</v>
      </c>
      <c r="F14102" t="str">
        <f>A14102&amp;","&amp;"'"&amp;B14102&amp;"'"&amp;","&amp;C14102&amp;")"</f>
        <v>14101,'Achaval Rodriguez',20)</v>
      </c>
      <c r="H14102" t="s">
        <f>E14102&amp;F14102&amp;";"</f>
        <v>15916</v>
      </c>
      <c r="J14102" s="3" t="s">
        <v>15916</v>
      </c>
    </row>
    <row r="14103" spans="1:10">
      <c r="A14103">
        <v>14102</v>
      </c>
      <c r="B14103" t="inlineStr">
        <is>
          <t>Adolfo Alsina</t>
        </is>
      </c>
      <c r="C14103">
        <v>20</v>
      </c>
      <c r="E14103" t="s">
        <v>51</v>
      </c>
      <c r="F14103" t="str">
        <f>A14103&amp;","&amp;"'"&amp;B14103&amp;"'"&amp;","&amp;C14103&amp;")"</f>
        <v>14102,'Adolfo Alsina',20)</v>
      </c>
      <c r="H14103" t="s">
        <f>E14103&amp;F14103&amp;";"</f>
        <v>15917</v>
      </c>
      <c r="J14103" s="3" t="s">
        <v>15917</v>
      </c>
    </row>
    <row r="14104" spans="1:10">
      <c r="A14104">
        <v>14103</v>
      </c>
      <c r="B14104" t="inlineStr">
        <is>
          <t>Aero Club Rosario</t>
        </is>
      </c>
      <c r="C14104">
        <v>20</v>
      </c>
      <c r="E14104" t="s">
        <v>51</v>
      </c>
      <c r="F14104" t="str">
        <f>A14104&amp;","&amp;"'"&amp;B14104&amp;"'"&amp;","&amp;C14104&amp;")"</f>
        <v>14103,'Aero Club Rosario',20)</v>
      </c>
      <c r="H14104" t="s">
        <f>E14104&amp;F14104&amp;";"</f>
        <v>15918</v>
      </c>
      <c r="J14104" s="3" t="s">
        <v>15918</v>
      </c>
    </row>
    <row r="14105" spans="1:10">
      <c r="A14105">
        <v>14104</v>
      </c>
      <c r="B14105" t="inlineStr">
        <is>
          <t>Aguará Grande</t>
        </is>
      </c>
      <c r="C14105">
        <v>20</v>
      </c>
      <c r="E14105" t="s">
        <v>51</v>
      </c>
      <c r="F14105" t="str">
        <f>A14105&amp;","&amp;"'"&amp;B14105&amp;"'"&amp;","&amp;C14105&amp;")"</f>
        <v>14104,'Aguará Grande',20)</v>
      </c>
      <c r="H14105" t="s">
        <f>E14105&amp;F14105&amp;";"</f>
        <v>15919</v>
      </c>
      <c r="J14105" s="3" t="s">
        <v>15919</v>
      </c>
    </row>
    <row r="14106" spans="1:10">
      <c r="A14106">
        <v>14105</v>
      </c>
      <c r="B14106" t="inlineStr">
        <is>
          <t>Albarellos</t>
        </is>
      </c>
      <c r="C14106">
        <v>20</v>
      </c>
      <c r="E14106" t="s">
        <v>51</v>
      </c>
      <c r="F14106" t="str">
        <f>A14106&amp;","&amp;"'"&amp;B14106&amp;"'"&amp;","&amp;C14106&amp;")"</f>
        <v>14105,'Albarellos',20)</v>
      </c>
      <c r="H14106" t="s">
        <f>E14106&amp;F14106&amp;";"</f>
        <v>15920</v>
      </c>
      <c r="J14106" s="3" t="s">
        <v>15920</v>
      </c>
    </row>
    <row r="14107" spans="1:10">
      <c r="A14107">
        <v>14106</v>
      </c>
      <c r="B14107" t="inlineStr">
        <is>
          <t>Alcorta</t>
        </is>
      </c>
      <c r="C14107">
        <v>20</v>
      </c>
      <c r="E14107" t="s">
        <v>51</v>
      </c>
      <c r="F14107" t="str">
        <f>A14107&amp;","&amp;"'"&amp;B14107&amp;"'"&amp;","&amp;C14107&amp;")"</f>
        <v>14106,'Alcorta',20)</v>
      </c>
      <c r="H14107" t="s">
        <f>E14107&amp;F14107&amp;";"</f>
        <v>15921</v>
      </c>
      <c r="J14107" s="3" t="s">
        <v>15921</v>
      </c>
    </row>
    <row r="14108" spans="1:10">
      <c r="A14108">
        <v>14107</v>
      </c>
      <c r="B14108" t="inlineStr">
        <is>
          <t>Aldao</t>
        </is>
      </c>
      <c r="C14108">
        <v>20</v>
      </c>
      <c r="E14108" t="s">
        <v>51</v>
      </c>
      <c r="F14108" t="str">
        <f>A14108&amp;","&amp;"'"&amp;B14108&amp;"'"&amp;","&amp;C14108&amp;")"</f>
        <v>14107,'Aldao',20)</v>
      </c>
      <c r="H14108" t="s">
        <f>E14108&amp;F14108&amp;";"</f>
        <v>15922</v>
      </c>
      <c r="J14108" s="3" t="s">
        <v>15922</v>
      </c>
    </row>
    <row r="14109" spans="1:10">
      <c r="A14109">
        <v>14108</v>
      </c>
      <c r="B14109" t="inlineStr">
        <is>
          <t>Alejandra</t>
        </is>
      </c>
      <c r="C14109">
        <v>20</v>
      </c>
      <c r="E14109" t="s">
        <v>51</v>
      </c>
      <c r="F14109" t="str">
        <f>A14109&amp;","&amp;"'"&amp;B14109&amp;"'"&amp;","&amp;C14109&amp;")"</f>
        <v>14108,'Alejandra',20)</v>
      </c>
      <c r="H14109" t="s">
        <f>E14109&amp;F14109&amp;";"</f>
        <v>15923</v>
      </c>
      <c r="J14109" s="3" t="s">
        <v>15923</v>
      </c>
    </row>
    <row r="14110" spans="1:10">
      <c r="A14110">
        <v>14109</v>
      </c>
      <c r="B14110" t="inlineStr">
        <is>
          <t>Allende</t>
        </is>
      </c>
      <c r="C14110">
        <v>20</v>
      </c>
      <c r="E14110" t="s">
        <v>51</v>
      </c>
      <c r="F14110" t="str">
        <f>A14110&amp;","&amp;"'"&amp;B14110&amp;"'"&amp;","&amp;C14110&amp;")"</f>
        <v>14109,'Allende',20)</v>
      </c>
      <c r="H14110" t="s">
        <f>E14110&amp;F14110&amp;";"</f>
        <v>15924</v>
      </c>
      <c r="J14110" s="3" t="s">
        <v>15924</v>
      </c>
    </row>
    <row r="14111" spans="1:10">
      <c r="A14111">
        <v>14110</v>
      </c>
      <c r="B14111" t="s">
        <v>2794</v>
      </c>
      <c r="C14111">
        <v>20</v>
      </c>
      <c r="E14111" t="s">
        <v>51</v>
      </c>
      <c r="F14111" t="str">
        <f>A14111&amp;","&amp;"'"&amp;B14111&amp;"'"&amp;","&amp;C14111&amp;")"</f>
        <v>14110,'Alto Verde',20)</v>
      </c>
      <c r="H14111" t="s">
        <f>E14111&amp;F14111&amp;";"</f>
        <v>15925</v>
      </c>
      <c r="J14111" s="3" t="s">
        <v>15925</v>
      </c>
    </row>
    <row r="14112" spans="1:10">
      <c r="A14112">
        <v>14111</v>
      </c>
      <c r="B14112" t="s">
        <v>9857</v>
      </c>
      <c r="C14112">
        <v>20</v>
      </c>
      <c r="E14112" t="s">
        <v>51</v>
      </c>
      <c r="F14112" t="str">
        <f>A14112&amp;","&amp;"'"&amp;B14112&amp;"'"&amp;","&amp;C14112&amp;")"</f>
        <v>14111,'Álvarez',20)</v>
      </c>
      <c r="H14112" t="s">
        <f>E14112&amp;F14112&amp;";"</f>
        <v>15926</v>
      </c>
      <c r="J14112" s="3" t="s">
        <v>15926</v>
      </c>
    </row>
    <row r="14113" spans="1:10">
      <c r="A14113">
        <v>14112</v>
      </c>
      <c r="B14113" t="s">
        <v>4868</v>
      </c>
      <c r="C14113">
        <v>20</v>
      </c>
      <c r="E14113" t="s">
        <v>51</v>
      </c>
      <c r="F14113" t="str">
        <f>A14113&amp;","&amp;"'"&amp;B14113&amp;"'"&amp;","&amp;C14113&amp;")"</f>
        <v>14112,'Alvear',20)</v>
      </c>
      <c r="H14113" t="s">
        <f>E14113&amp;F14113&amp;";"</f>
        <v>15927</v>
      </c>
      <c r="J14113" s="3" t="s">
        <v>15927</v>
      </c>
    </row>
    <row r="14114" spans="1:10">
      <c r="A14114">
        <v>14113</v>
      </c>
      <c r="B14114" t="inlineStr">
        <is>
          <t>Ambrosetti</t>
        </is>
      </c>
      <c r="C14114">
        <v>20</v>
      </c>
      <c r="E14114" t="s">
        <v>51</v>
      </c>
      <c r="F14114" t="str">
        <f>A14114&amp;","&amp;"'"&amp;B14114&amp;"'"&amp;","&amp;C14114&amp;")"</f>
        <v>14113,'Ambrosetti',20)</v>
      </c>
      <c r="H14114" t="s">
        <f>E14114&amp;F14114&amp;";"</f>
        <v>15928</v>
      </c>
      <c r="J14114" s="3" t="s">
        <v>15928</v>
      </c>
    </row>
    <row r="14115" spans="1:10">
      <c r="A14115">
        <v>14114</v>
      </c>
      <c r="B14115" t="inlineStr">
        <is>
          <t>Amenábar</t>
        </is>
      </c>
      <c r="C14115">
        <v>20</v>
      </c>
      <c r="E14115" t="s">
        <v>51</v>
      </c>
      <c r="F14115" t="str">
        <f>A14115&amp;","&amp;"'"&amp;B14115&amp;"'"&amp;","&amp;C14115&amp;")"</f>
        <v>14114,'Amenábar',20)</v>
      </c>
      <c r="H14115" t="s">
        <f>E14115&amp;F14115&amp;";"</f>
        <v>15929</v>
      </c>
      <c r="J14115" s="3" t="s">
        <v>15929</v>
      </c>
    </row>
    <row r="14116" spans="1:10">
      <c r="A14116">
        <v>14115</v>
      </c>
      <c r="B14116" t="inlineStr">
        <is>
          <t>Andino</t>
        </is>
      </c>
      <c r="C14116">
        <v>20</v>
      </c>
      <c r="E14116" t="s">
        <v>51</v>
      </c>
      <c r="F14116" t="str">
        <f>A14116&amp;","&amp;"'"&amp;B14116&amp;"'"&amp;","&amp;C14116&amp;")"</f>
        <v>14115,'Andino',20)</v>
      </c>
      <c r="H14116" t="s">
        <f>E14116&amp;F14116&amp;";"</f>
        <v>15930</v>
      </c>
      <c r="J14116" s="3" t="s">
        <v>15930</v>
      </c>
    </row>
    <row r="14117" spans="1:10">
      <c r="A14117">
        <v>14116</v>
      </c>
      <c r="B14117" t="inlineStr">
        <is>
          <t>Angel Gallardo</t>
        </is>
      </c>
      <c r="C14117">
        <v>20</v>
      </c>
      <c r="E14117" t="s">
        <v>51</v>
      </c>
      <c r="F14117" t="str">
        <f>A14117&amp;","&amp;"'"&amp;B14117&amp;"'"&amp;","&amp;C14117&amp;")"</f>
        <v>14116,'Angel Gallardo',20)</v>
      </c>
      <c r="H14117" t="s">
        <f>E14117&amp;F14117&amp;";"</f>
        <v>15931</v>
      </c>
      <c r="J14117" s="3" t="s">
        <v>15931</v>
      </c>
    </row>
    <row r="14118" spans="1:10">
      <c r="A14118">
        <v>14117</v>
      </c>
      <c r="B14118" t="s">
        <v>12650</v>
      </c>
      <c r="C14118">
        <v>20</v>
      </c>
      <c r="E14118" t="s">
        <v>51</v>
      </c>
      <c r="F14118" t="str">
        <f>A14118&amp;","&amp;"'"&amp;B14118&amp;"'"&amp;","&amp;C14118&amp;")"</f>
        <v>14117,'Angélica',20)</v>
      </c>
      <c r="H14118" t="s">
        <f>E14118&amp;F14118&amp;";"</f>
        <v>15932</v>
      </c>
      <c r="J14118" s="3" t="s">
        <v>15932</v>
      </c>
    </row>
    <row r="14119" spans="1:10">
      <c r="A14119">
        <v>14118</v>
      </c>
      <c r="B14119" t="inlineStr">
        <is>
          <t>Angeloni</t>
        </is>
      </c>
      <c r="C14119">
        <v>20</v>
      </c>
      <c r="E14119" t="s">
        <v>51</v>
      </c>
      <c r="F14119" t="str">
        <f>A14119&amp;","&amp;"'"&amp;B14119&amp;"'"&amp;","&amp;C14119&amp;")"</f>
        <v>14118,'Angeloni',20)</v>
      </c>
      <c r="H14119" t="s">
        <f>E14119&amp;F14119&amp;";"</f>
        <v>15933</v>
      </c>
      <c r="J14119" s="3" t="s">
        <v>15933</v>
      </c>
    </row>
    <row r="14120" spans="1:10">
      <c r="A14120">
        <v>14119</v>
      </c>
      <c r="B14120" t="inlineStr">
        <is>
          <t>Antonio Pini</t>
        </is>
      </c>
      <c r="C14120">
        <v>20</v>
      </c>
      <c r="E14120" t="s">
        <v>51</v>
      </c>
      <c r="F14120" t="str">
        <f>A14120&amp;","&amp;"'"&amp;B14120&amp;"'"&amp;","&amp;C14120&amp;")"</f>
        <v>14119,'Antonio Pini',20)</v>
      </c>
      <c r="H14120" t="s">
        <f>E14120&amp;F14120&amp;";"</f>
        <v>15934</v>
      </c>
      <c r="J14120" s="3" t="s">
        <v>15934</v>
      </c>
    </row>
    <row r="14121" spans="1:10">
      <c r="A14121">
        <v>14120</v>
      </c>
      <c r="B14121" t="inlineStr">
        <is>
          <t>Arequito</t>
        </is>
      </c>
      <c r="C14121">
        <v>20</v>
      </c>
      <c r="E14121" t="s">
        <v>51</v>
      </c>
      <c r="F14121" t="str">
        <f>A14121&amp;","&amp;"'"&amp;B14121&amp;"'"&amp;","&amp;C14121&amp;")"</f>
        <v>14120,'Arequito',20)</v>
      </c>
      <c r="H14121" t="s">
        <f>E14121&amp;F14121&amp;";"</f>
        <v>15935</v>
      </c>
      <c r="J14121" s="3" t="s">
        <v>15935</v>
      </c>
    </row>
    <row r="14122" spans="1:10">
      <c r="A14122">
        <v>14121</v>
      </c>
      <c r="B14122" t="inlineStr">
        <is>
          <t>Arijon</t>
        </is>
      </c>
      <c r="C14122">
        <v>20</v>
      </c>
      <c r="E14122" t="s">
        <v>51</v>
      </c>
      <c r="F14122" t="str">
        <f>A14122&amp;","&amp;"'"&amp;B14122&amp;"'"&amp;","&amp;C14122&amp;")"</f>
        <v>14121,'Arijon',20)</v>
      </c>
      <c r="H14122" t="s">
        <f>E14122&amp;F14122&amp;";"</f>
        <v>15936</v>
      </c>
      <c r="J14122" s="3" t="s">
        <v>15936</v>
      </c>
    </row>
    <row r="14123" spans="1:10">
      <c r="A14123">
        <v>14122</v>
      </c>
      <c r="B14123" t="inlineStr">
        <is>
          <t>Arminda</t>
        </is>
      </c>
      <c r="C14123">
        <v>20</v>
      </c>
      <c r="E14123" t="s">
        <v>51</v>
      </c>
      <c r="F14123" t="str">
        <f>A14123&amp;","&amp;"'"&amp;B14123&amp;"'"&amp;","&amp;C14123&amp;")"</f>
        <v>14122,'Arminda',20)</v>
      </c>
      <c r="H14123" t="s">
        <f>E14123&amp;F14123&amp;";"</f>
        <v>15937</v>
      </c>
      <c r="J14123" s="3" t="s">
        <v>15937</v>
      </c>
    </row>
    <row r="14124" spans="1:10">
      <c r="A14124">
        <v>14123</v>
      </c>
      <c r="B14124" t="inlineStr">
        <is>
          <t>Armstrong</t>
        </is>
      </c>
      <c r="C14124">
        <v>20</v>
      </c>
      <c r="E14124" t="s">
        <v>51</v>
      </c>
      <c r="F14124" t="str">
        <f>A14124&amp;","&amp;"'"&amp;B14124&amp;"'"&amp;","&amp;C14124&amp;")"</f>
        <v>14123,'Armstrong',20)</v>
      </c>
      <c r="H14124" t="s">
        <f>E14124&amp;F14124&amp;";"</f>
        <v>15938</v>
      </c>
      <c r="J14124" s="3" t="s">
        <v>15938</v>
      </c>
    </row>
    <row r="14125" spans="1:10">
      <c r="A14125">
        <v>14124</v>
      </c>
      <c r="B14125" t="inlineStr">
        <is>
          <t>Arocena</t>
        </is>
      </c>
      <c r="C14125">
        <v>20</v>
      </c>
      <c r="E14125" t="s">
        <v>51</v>
      </c>
      <c r="F14125" t="str">
        <f>A14125&amp;","&amp;"'"&amp;B14125&amp;"'"&amp;","&amp;C14125&amp;")"</f>
        <v>14124,'Arocena',20)</v>
      </c>
      <c r="H14125" t="s">
        <f>E14125&amp;F14125&amp;";"</f>
        <v>15939</v>
      </c>
      <c r="J14125" s="3" t="s">
        <v>15939</v>
      </c>
    </row>
    <row r="14126" spans="1:10">
      <c r="A14126">
        <v>14125</v>
      </c>
      <c r="B14126" t="inlineStr">
        <is>
          <t>Aromos</t>
        </is>
      </c>
      <c r="C14126">
        <v>20</v>
      </c>
      <c r="E14126" t="s">
        <v>51</v>
      </c>
      <c r="F14126" t="str">
        <f>A14126&amp;","&amp;"'"&amp;B14126&amp;"'"&amp;","&amp;C14126&amp;")"</f>
        <v>14125,'Aromos',20)</v>
      </c>
      <c r="H14126" t="s">
        <f>E14126&amp;F14126&amp;";"</f>
        <v>15940</v>
      </c>
      <c r="J14126" s="3" t="s">
        <v>15940</v>
      </c>
    </row>
    <row r="14127" spans="1:10">
      <c r="A14127">
        <v>14126</v>
      </c>
      <c r="B14127" t="inlineStr">
        <is>
          <t>Arrascaeta</t>
        </is>
      </c>
      <c r="C14127">
        <v>20</v>
      </c>
      <c r="E14127" t="s">
        <v>51</v>
      </c>
      <c r="F14127" t="str">
        <f>A14127&amp;","&amp;"'"&amp;B14127&amp;"'"&amp;","&amp;C14127&amp;")"</f>
        <v>14126,'Arrascaeta',20)</v>
      </c>
      <c r="H14127" t="s">
        <f>E14127&amp;F14127&amp;";"</f>
        <v>15941</v>
      </c>
      <c r="J14127" s="3" t="s">
        <v>15941</v>
      </c>
    </row>
    <row r="14128" spans="1:10">
      <c r="A14128">
        <v>14127</v>
      </c>
      <c r="B14128" t="inlineStr">
        <is>
          <t>Arroyo Aguiar</t>
        </is>
      </c>
      <c r="C14128">
        <v>20</v>
      </c>
      <c r="E14128" t="s">
        <v>51</v>
      </c>
      <c r="F14128" t="str">
        <f>A14128&amp;","&amp;"'"&amp;B14128&amp;"'"&amp;","&amp;C14128&amp;")"</f>
        <v>14127,'Arroyo Aguiar',20)</v>
      </c>
      <c r="H14128" t="s">
        <f>E14128&amp;F14128&amp;";"</f>
        <v>15942</v>
      </c>
      <c r="J14128" s="3" t="s">
        <v>15942</v>
      </c>
    </row>
    <row r="14129" spans="1:10">
      <c r="A14129">
        <v>14128</v>
      </c>
      <c r="B14129" t="s">
        <v>4883</v>
      </c>
      <c r="C14129">
        <v>20</v>
      </c>
      <c r="E14129" t="s">
        <v>51</v>
      </c>
      <c r="F14129" t="str">
        <f>A14129&amp;","&amp;"'"&amp;B14129&amp;"'"&amp;","&amp;C14129&amp;")"</f>
        <v>14128,'Arroyo Ceibal',20)</v>
      </c>
      <c r="H14129" t="s">
        <f>E14129&amp;F14129&amp;";"</f>
        <v>15943</v>
      </c>
      <c r="J14129" s="3" t="s">
        <v>15943</v>
      </c>
    </row>
    <row r="14130" spans="1:10">
      <c r="A14130">
        <v>14129</v>
      </c>
      <c r="B14130" t="inlineStr">
        <is>
          <t>Arroyo del Rey</t>
        </is>
      </c>
      <c r="C14130">
        <v>20</v>
      </c>
      <c r="E14130" t="s">
        <v>51</v>
      </c>
      <c r="F14130" t="str">
        <f>A14130&amp;","&amp;"'"&amp;B14130&amp;"'"&amp;","&amp;C14130&amp;")"</f>
        <v>14129,'Arroyo del Rey',20)</v>
      </c>
      <c r="H14130" t="s">
        <f>E14130&amp;F14130&amp;";"</f>
        <v>15944</v>
      </c>
      <c r="J14130" s="3" t="s">
        <v>15944</v>
      </c>
    </row>
    <row r="14131" spans="1:10">
      <c r="A14131">
        <v>14130</v>
      </c>
      <c r="B14131" t="inlineStr">
        <is>
          <t>Arroyo Leyes</t>
        </is>
      </c>
      <c r="C14131">
        <v>20</v>
      </c>
      <c r="E14131" t="s">
        <v>51</v>
      </c>
      <c r="F14131" t="str">
        <f>A14131&amp;","&amp;"'"&amp;B14131&amp;"'"&amp;","&amp;C14131&amp;")"</f>
        <v>14130,'Arroyo Leyes',20)</v>
      </c>
      <c r="H14131" t="s">
        <f>E14131&amp;F14131&amp;";"</f>
        <v>15945</v>
      </c>
      <c r="J14131" s="3" t="s">
        <v>15945</v>
      </c>
    </row>
    <row r="14132" spans="1:10">
      <c r="A14132">
        <v>14131</v>
      </c>
      <c r="B14132" t="s">
        <v>2825</v>
      </c>
      <c r="C14132">
        <v>20</v>
      </c>
      <c r="E14132" t="s">
        <v>51</v>
      </c>
      <c r="F14132" t="str">
        <f>A14132&amp;","&amp;"'"&amp;B14132&amp;"'"&amp;","&amp;C14132&amp;")"</f>
        <v>14131,'Arroyo Seco',20)</v>
      </c>
      <c r="H14132" t="s">
        <f>E14132&amp;F14132&amp;";"</f>
        <v>15946</v>
      </c>
      <c r="J14132" s="3" t="s">
        <v>15946</v>
      </c>
    </row>
    <row r="14133" spans="1:10">
      <c r="A14133">
        <v>14132</v>
      </c>
      <c r="B14133" t="inlineStr">
        <is>
          <t>Arrufó</t>
        </is>
      </c>
      <c r="C14133">
        <v>20</v>
      </c>
      <c r="E14133" t="s">
        <v>51</v>
      </c>
      <c r="F14133" t="str">
        <f>A14133&amp;","&amp;"'"&amp;B14133&amp;"'"&amp;","&amp;C14133&amp;")"</f>
        <v>14132,'Arrufó',20)</v>
      </c>
      <c r="H14133" t="s">
        <f>E14133&amp;F14133&amp;";"</f>
        <v>15947</v>
      </c>
      <c r="J14133" s="3" t="s">
        <v>15947</v>
      </c>
    </row>
    <row r="14134" spans="1:10">
      <c r="A14134">
        <v>14133</v>
      </c>
      <c r="B14134" t="inlineStr">
        <is>
          <t>Arsenal de Guerra San Lorenzo</t>
        </is>
      </c>
      <c r="C14134">
        <v>20</v>
      </c>
      <c r="E14134" t="s">
        <v>51</v>
      </c>
      <c r="F14134" t="str">
        <f>A14134&amp;","&amp;"'"&amp;B14134&amp;"'"&amp;","&amp;C14134&amp;")"</f>
        <v>14133,'Arsenal de Guerra San Lorenzo',20)</v>
      </c>
      <c r="H14134" t="s">
        <f>E14134&amp;F14134&amp;";"</f>
        <v>15948</v>
      </c>
      <c r="J14134" s="3" t="s">
        <v>15948</v>
      </c>
    </row>
    <row r="14135" spans="1:10">
      <c r="A14135">
        <v>14134</v>
      </c>
      <c r="B14135" t="inlineStr">
        <is>
          <t>Arteaga</t>
        </is>
      </c>
      <c r="C14135">
        <v>20</v>
      </c>
      <c r="E14135" t="s">
        <v>51</v>
      </c>
      <c r="F14135" t="str">
        <f>A14135&amp;","&amp;"'"&amp;B14135&amp;"'"&amp;","&amp;C14135&amp;")"</f>
        <v>14134,'Arteaga',20)</v>
      </c>
      <c r="H14135" t="s">
        <f>E14135&amp;F14135&amp;";"</f>
        <v>15949</v>
      </c>
      <c r="J14135" s="3" t="s">
        <v>15949</v>
      </c>
    </row>
    <row r="14136" spans="1:10">
      <c r="A14136">
        <v>14135</v>
      </c>
      <c r="B14136" t="inlineStr">
        <is>
          <t>Ascochingas</t>
        </is>
      </c>
      <c r="C14136">
        <v>20</v>
      </c>
      <c r="E14136" t="s">
        <v>51</v>
      </c>
      <c r="F14136" t="str">
        <f>A14136&amp;","&amp;"'"&amp;B14136&amp;"'"&amp;","&amp;C14136&amp;")"</f>
        <v>14135,'Ascochingas',20)</v>
      </c>
      <c r="H14136" t="s">
        <f>E14136&amp;F14136&amp;";"</f>
        <v>15950</v>
      </c>
      <c r="J14136" s="3" t="s">
        <v>15950</v>
      </c>
    </row>
    <row r="14137" spans="1:10">
      <c r="A14137">
        <v>14136</v>
      </c>
      <c r="B14137" t="inlineStr">
        <is>
          <t>Asuncion Maria</t>
        </is>
      </c>
      <c r="C14137">
        <v>20</v>
      </c>
      <c r="E14137" t="s">
        <v>51</v>
      </c>
      <c r="F14137" t="str">
        <f>A14137&amp;","&amp;"'"&amp;B14137&amp;"'"&amp;","&amp;C14137&amp;")"</f>
        <v>14136,'Asuncion Maria',20)</v>
      </c>
      <c r="H14137" t="s">
        <f>E14137&amp;F14137&amp;";"</f>
        <v>15951</v>
      </c>
      <c r="J14137" s="3" t="s">
        <v>15951</v>
      </c>
    </row>
    <row r="14138" spans="1:10">
      <c r="A14138">
        <v>14137</v>
      </c>
      <c r="B14138" t="inlineStr">
        <is>
          <t>Ataliva</t>
        </is>
      </c>
      <c r="C14138">
        <v>20</v>
      </c>
      <c r="E14138" t="s">
        <v>51</v>
      </c>
      <c r="F14138" t="str">
        <f>A14138&amp;","&amp;"'"&amp;B14138&amp;"'"&amp;","&amp;C14138&amp;")"</f>
        <v>14137,'Ataliva',20)</v>
      </c>
      <c r="H14138" t="s">
        <f>E14138&amp;F14138&amp;";"</f>
        <v>15952</v>
      </c>
      <c r="J14138" s="3" t="s">
        <v>15952</v>
      </c>
    </row>
    <row r="14139" spans="1:10">
      <c r="A14139">
        <v>14138</v>
      </c>
      <c r="B14139" t="inlineStr">
        <is>
          <t>Aurelia</t>
        </is>
      </c>
      <c r="C14139">
        <v>20</v>
      </c>
      <c r="E14139" t="s">
        <v>51</v>
      </c>
      <c r="F14139" t="str">
        <f>A14139&amp;","&amp;"'"&amp;B14139&amp;"'"&amp;","&amp;C14139&amp;")"</f>
        <v>14138,'Aurelia',20)</v>
      </c>
      <c r="H14139" t="s">
        <f>E14139&amp;F14139&amp;";"</f>
        <v>15953</v>
      </c>
      <c r="J14139" s="3" t="s">
        <v>15953</v>
      </c>
    </row>
    <row r="14140" spans="1:10">
      <c r="A14140">
        <v>14139</v>
      </c>
      <c r="B14140" t="inlineStr">
        <is>
          <t>Aurelia Norte</t>
        </is>
      </c>
      <c r="C14140">
        <v>20</v>
      </c>
      <c r="E14140" t="s">
        <v>51</v>
      </c>
      <c r="F14140" t="str">
        <f>A14140&amp;","&amp;"'"&amp;B14140&amp;"'"&amp;","&amp;C14140&amp;")"</f>
        <v>14139,'Aurelia Norte',20)</v>
      </c>
      <c r="H14140" t="s">
        <f>E14140&amp;F14140&amp;";"</f>
        <v>15954</v>
      </c>
      <c r="J14140" s="3" t="s">
        <v>15954</v>
      </c>
    </row>
    <row r="14141" spans="1:10">
      <c r="A14141">
        <v>14140</v>
      </c>
      <c r="B14141" t="inlineStr">
        <is>
          <t>Aurelia Sud</t>
        </is>
      </c>
      <c r="C14141">
        <v>20</v>
      </c>
      <c r="E14141" t="s">
        <v>51</v>
      </c>
      <c r="F14141" t="str">
        <f>A14141&amp;","&amp;"'"&amp;B14141&amp;"'"&amp;","&amp;C14141&amp;")"</f>
        <v>14140,'Aurelia Sud',20)</v>
      </c>
      <c r="H14141" t="s">
        <f>E14141&amp;F14141&amp;";"</f>
        <v>15955</v>
      </c>
      <c r="J14141" s="3" t="s">
        <v>15955</v>
      </c>
    </row>
    <row r="14142" spans="1:10">
      <c r="A14142">
        <v>14141</v>
      </c>
      <c r="B14142" t="s">
        <v>73</v>
      </c>
      <c r="C14142">
        <v>20</v>
      </c>
      <c r="E14142" t="s">
        <v>51</v>
      </c>
      <c r="F14142" t="str">
        <f>A14142&amp;","&amp;"'"&amp;B14142&amp;"'"&amp;","&amp;C14142&amp;")"</f>
        <v>14141,'Avellaneda',20)</v>
      </c>
      <c r="H14142" t="s">
        <f>E14142&amp;F14142&amp;";"</f>
        <v>15956</v>
      </c>
      <c r="J14142" s="3" t="s">
        <v>15956</v>
      </c>
    </row>
    <row r="14143" spans="1:10">
      <c r="A14143">
        <v>14142</v>
      </c>
      <c r="B14143" t="inlineStr">
        <is>
          <t>Avena</t>
        </is>
      </c>
      <c r="C14143">
        <v>20</v>
      </c>
      <c r="E14143" t="s">
        <v>51</v>
      </c>
      <c r="F14143" t="str">
        <f>A14143&amp;","&amp;"'"&amp;B14143&amp;"'"&amp;","&amp;C14143&amp;")"</f>
        <v>14142,'Avena',20)</v>
      </c>
      <c r="H14143" t="s">
        <f>E14143&amp;F14143&amp;";"</f>
        <v>15957</v>
      </c>
      <c r="J14143" s="3" t="s">
        <v>15957</v>
      </c>
    </row>
    <row r="14144" spans="1:10">
      <c r="A14144">
        <v>14143</v>
      </c>
      <c r="B14144" t="inlineStr">
        <is>
          <t>Avichuncho</t>
        </is>
      </c>
      <c r="C14144">
        <v>20</v>
      </c>
      <c r="E14144" t="s">
        <v>51</v>
      </c>
      <c r="F14144" t="str">
        <f>A14144&amp;","&amp;"'"&amp;B14144&amp;"'"&amp;","&amp;C14144&amp;")"</f>
        <v>14143,'Avichuncho',20)</v>
      </c>
      <c r="H14144" t="s">
        <f>E14144&amp;F14144&amp;";"</f>
        <v>15958</v>
      </c>
      <c r="J14144" s="3" t="s">
        <v>15958</v>
      </c>
    </row>
    <row r="14145" spans="1:10">
      <c r="A14145">
        <v>14144</v>
      </c>
      <c r="B14145" t="inlineStr">
        <is>
          <t>Bajo Las Tunas</t>
        </is>
      </c>
      <c r="C14145">
        <v>20</v>
      </c>
      <c r="E14145" t="s">
        <v>51</v>
      </c>
      <c r="F14145" t="str">
        <f>A14145&amp;","&amp;"'"&amp;B14145&amp;"'"&amp;","&amp;C14145&amp;")"</f>
        <v>14144,'Bajo Las Tunas',20)</v>
      </c>
      <c r="H14145" t="s">
        <f>E14145&amp;F14145&amp;";"</f>
        <v>15959</v>
      </c>
      <c r="J14145" s="3" t="s">
        <v>15959</v>
      </c>
    </row>
    <row r="14146" spans="1:10">
      <c r="A14146">
        <v>14145</v>
      </c>
      <c r="B14146" t="inlineStr">
        <is>
          <t>Barlett</t>
        </is>
      </c>
      <c r="C14146">
        <v>20</v>
      </c>
      <c r="E14146" t="s">
        <v>51</v>
      </c>
      <c r="F14146" t="str">
        <f>A14146&amp;","&amp;"'"&amp;B14146&amp;"'"&amp;","&amp;C14146&amp;")"</f>
        <v>14145,'Barlett',20)</v>
      </c>
      <c r="H14146" t="s">
        <f>E14146&amp;F14146&amp;";"</f>
        <v>15960</v>
      </c>
      <c r="J14146" s="3" t="s">
        <v>15960</v>
      </c>
    </row>
    <row r="14147" spans="1:10">
      <c r="A14147">
        <v>14146</v>
      </c>
      <c r="B14147" t="s">
        <v>4914</v>
      </c>
      <c r="C14147">
        <v>20</v>
      </c>
      <c r="E14147" t="s">
        <v>51</v>
      </c>
      <c r="F14147" t="str">
        <f>A14147&amp;","&amp;"'"&amp;B14147&amp;"'"&amp;","&amp;C14147&amp;")"</f>
        <v>14146,'Barrancas',20)</v>
      </c>
      <c r="H14147" t="s">
        <f>E14147&amp;F14147&amp;";"</f>
        <v>15961</v>
      </c>
      <c r="J14147" s="3" t="s">
        <v>15961</v>
      </c>
    </row>
    <row r="14148" spans="1:10">
      <c r="A14148">
        <v>14147</v>
      </c>
      <c r="B14148" t="s">
        <v>415</v>
      </c>
      <c r="C14148">
        <v>20</v>
      </c>
      <c r="E14148" t="s">
        <v>51</v>
      </c>
      <c r="F14148" t="str">
        <f>A14148&amp;","&amp;"'"&amp;B14148&amp;"'"&amp;","&amp;C14148&amp;")"</f>
        <v>14147,'Barranquitas',20)</v>
      </c>
      <c r="H14148" t="s">
        <f>E14148&amp;F14148&amp;";"</f>
        <v>15962</v>
      </c>
      <c r="J14148" s="3" t="s">
        <v>15962</v>
      </c>
    </row>
    <row r="14149" spans="1:10">
      <c r="A14149">
        <v>14148</v>
      </c>
      <c r="B14149" t="inlineStr">
        <is>
          <t>Barrio Belgrano Ortiz</t>
        </is>
      </c>
      <c r="C14149">
        <v>20</v>
      </c>
      <c r="E14149" t="s">
        <v>51</v>
      </c>
      <c r="F14149" t="str">
        <f>A14149&amp;","&amp;"'"&amp;B14149&amp;"'"&amp;","&amp;C14149&amp;")"</f>
        <v>14148,'Barrio Belgrano Ortiz',20)</v>
      </c>
      <c r="H14149" t="s">
        <f>E14149&amp;F14149&amp;";"</f>
        <v>15963</v>
      </c>
      <c r="J14149" s="3" t="s">
        <v>15963</v>
      </c>
    </row>
    <row r="14150" spans="1:10">
      <c r="A14150">
        <v>14149</v>
      </c>
      <c r="B14150" t="inlineStr">
        <is>
          <t>Barrio Caima</t>
        </is>
      </c>
      <c r="C14150">
        <v>20</v>
      </c>
      <c r="E14150" t="s">
        <v>51</v>
      </c>
      <c r="F14150" t="str">
        <f>A14150&amp;","&amp;"'"&amp;B14150&amp;"'"&amp;","&amp;C14150&amp;")"</f>
        <v>14149,'Barrio Caima',20)</v>
      </c>
      <c r="H14150" t="s">
        <f>E14150&amp;F14150&amp;";"</f>
        <v>15964</v>
      </c>
      <c r="J14150" s="3" t="s">
        <v>15964</v>
      </c>
    </row>
    <row r="14151" spans="1:10">
      <c r="A14151">
        <v>14150</v>
      </c>
      <c r="B14151" t="inlineStr">
        <is>
          <t>Barros Pazos</t>
        </is>
      </c>
      <c r="C14151">
        <v>20</v>
      </c>
      <c r="E14151" t="s">
        <v>51</v>
      </c>
      <c r="F14151" t="str">
        <f>A14151&amp;","&amp;"'"&amp;B14151&amp;"'"&amp;","&amp;C14151&amp;")"</f>
        <v>14150,'Barros Pazos',20)</v>
      </c>
      <c r="H14151" t="s">
        <f>E14151&amp;F14151&amp;";"</f>
        <v>15965</v>
      </c>
      <c r="J14151" s="3" t="s">
        <v>15965</v>
      </c>
    </row>
    <row r="14152" spans="1:10">
      <c r="A14152">
        <v>14151</v>
      </c>
      <c r="B14152" t="inlineStr">
        <is>
          <t>Bauer y Sigel</t>
        </is>
      </c>
      <c r="C14152">
        <v>20</v>
      </c>
      <c r="E14152" t="s">
        <v>51</v>
      </c>
      <c r="F14152" t="str">
        <f>A14152&amp;","&amp;"'"&amp;B14152&amp;"'"&amp;","&amp;C14152&amp;")"</f>
        <v>14151,'Bauer y Sigel',20)</v>
      </c>
      <c r="H14152" t="s">
        <f>E14152&amp;F14152&amp;";"</f>
        <v>15966</v>
      </c>
      <c r="J14152" s="3" t="s">
        <v>15966</v>
      </c>
    </row>
    <row r="14153" spans="1:10">
      <c r="A14153">
        <v>14152</v>
      </c>
      <c r="B14153" t="inlineStr">
        <is>
          <t>Bealistock</t>
        </is>
      </c>
      <c r="C14153">
        <v>20</v>
      </c>
      <c r="E14153" t="s">
        <v>51</v>
      </c>
      <c r="F14153" t="str">
        <f>A14153&amp;","&amp;"'"&amp;B14153&amp;"'"&amp;","&amp;C14153&amp;")"</f>
        <v>14152,'Bealistock',20)</v>
      </c>
      <c r="H14153" t="s">
        <f>E14153&amp;F14153&amp;";"</f>
        <v>15967</v>
      </c>
      <c r="J14153" s="3" t="s">
        <v>15967</v>
      </c>
    </row>
    <row r="14154" spans="1:10">
      <c r="A14154">
        <v>14153</v>
      </c>
      <c r="B14154" t="inlineStr">
        <is>
          <t>Bella Italia</t>
        </is>
      </c>
      <c r="C14154">
        <v>20</v>
      </c>
      <c r="E14154" t="s">
        <v>51</v>
      </c>
      <c r="F14154" t="str">
        <f>A14154&amp;","&amp;"'"&amp;B14154&amp;"'"&amp;","&amp;C14154&amp;")"</f>
        <v>14153,'Bella Italia',20)</v>
      </c>
      <c r="H14154" t="s">
        <f>E14154&amp;F14154&amp;";"</f>
        <v>15968</v>
      </c>
      <c r="J14154" s="3" t="s">
        <v>15968</v>
      </c>
    </row>
    <row r="14155" spans="1:10">
      <c r="A14155">
        <v>14154</v>
      </c>
      <c r="B14155" t="inlineStr">
        <is>
          <t>Berabevú</t>
        </is>
      </c>
      <c r="C14155">
        <v>20</v>
      </c>
      <c r="E14155" t="s">
        <v>51</v>
      </c>
      <c r="F14155" t="str">
        <f>A14155&amp;","&amp;"'"&amp;B14155&amp;"'"&amp;","&amp;C14155&amp;")"</f>
        <v>14154,'Berabevú',20)</v>
      </c>
      <c r="H14155" t="s">
        <f>E14155&amp;F14155&amp;";"</f>
        <v>15969</v>
      </c>
      <c r="J14155" s="3" t="s">
        <v>15969</v>
      </c>
    </row>
    <row r="14156" spans="1:10">
      <c r="A14156">
        <v>14155</v>
      </c>
      <c r="B14156" t="inlineStr">
        <is>
          <t>Berna</t>
        </is>
      </c>
      <c r="C14156">
        <v>20</v>
      </c>
      <c r="E14156" t="s">
        <v>51</v>
      </c>
      <c r="F14156" t="str">
        <f>A14156&amp;","&amp;"'"&amp;B14156&amp;"'"&amp;","&amp;C14156&amp;")"</f>
        <v>14155,'Berna',20)</v>
      </c>
      <c r="H14156" t="s">
        <f>E14156&amp;F14156&amp;";"</f>
        <v>15970</v>
      </c>
      <c r="J14156" s="3" t="s">
        <v>15970</v>
      </c>
    </row>
    <row r="14157" spans="1:10">
      <c r="A14157">
        <v>14156</v>
      </c>
      <c r="B14157" t="inlineStr">
        <is>
          <t>Bernard</t>
        </is>
      </c>
      <c r="C14157">
        <v>20</v>
      </c>
      <c r="E14157" t="s">
        <v>51</v>
      </c>
      <c r="F14157" t="str">
        <f>A14157&amp;","&amp;"'"&amp;B14157&amp;"'"&amp;","&amp;C14157&amp;")"</f>
        <v>14156,'Bernard',20)</v>
      </c>
      <c r="H14157" t="s">
        <f>E14157&amp;F14157&amp;";"</f>
        <v>15971</v>
      </c>
      <c r="J14157" s="3" t="s">
        <v>15971</v>
      </c>
    </row>
    <row r="14158" spans="1:10">
      <c r="A14158">
        <v>14157</v>
      </c>
      <c r="B14158" t="s">
        <v>11368</v>
      </c>
      <c r="C14158">
        <v>20</v>
      </c>
      <c r="E14158" t="s">
        <v>51</v>
      </c>
      <c r="F14158" t="str">
        <f>A14158&amp;","&amp;"'"&amp;B14158&amp;"'"&amp;","&amp;C14158&amp;")"</f>
        <v>14157,'Bernardo de Irigoyen',20)</v>
      </c>
      <c r="H14158" t="s">
        <f>E14158&amp;F14158&amp;";"</f>
        <v>15972</v>
      </c>
      <c r="J14158" s="3" t="s">
        <v>15972</v>
      </c>
    </row>
    <row r="14159" spans="1:10">
      <c r="A14159">
        <v>14158</v>
      </c>
      <c r="B14159" t="inlineStr">
        <is>
          <t>Berretta</t>
        </is>
      </c>
      <c r="C14159">
        <v>20</v>
      </c>
      <c r="E14159" t="s">
        <v>51</v>
      </c>
      <c r="F14159" t="str">
        <f>A14159&amp;","&amp;"'"&amp;B14159&amp;"'"&amp;","&amp;C14159&amp;")"</f>
        <v>14158,'Berretta',20)</v>
      </c>
      <c r="H14159" t="s">
        <f>E14159&amp;F14159&amp;";"</f>
        <v>15973</v>
      </c>
      <c r="J14159" s="3" t="s">
        <v>15973</v>
      </c>
    </row>
    <row r="14160" spans="1:10">
      <c r="A14160">
        <v>14159</v>
      </c>
      <c r="B14160" t="inlineStr">
        <is>
          <t>Bigand</t>
        </is>
      </c>
      <c r="C14160">
        <v>20</v>
      </c>
      <c r="E14160" t="s">
        <v>51</v>
      </c>
      <c r="F14160" t="str">
        <f>A14160&amp;","&amp;"'"&amp;B14160&amp;"'"&amp;","&amp;C14160&amp;")"</f>
        <v>14159,'Bigand',20)</v>
      </c>
      <c r="H14160" t="s">
        <f>E14160&amp;F14160&amp;";"</f>
        <v>15974</v>
      </c>
      <c r="J14160" s="3" t="s">
        <v>15974</v>
      </c>
    </row>
    <row r="14161" spans="1:10">
      <c r="A14161">
        <v>14160</v>
      </c>
      <c r="B14161" t="inlineStr">
        <is>
          <t>Boca P 25</t>
        </is>
      </c>
      <c r="C14161">
        <v>20</v>
      </c>
      <c r="E14161" t="s">
        <v>51</v>
      </c>
      <c r="F14161" t="str">
        <f>A14161&amp;","&amp;"'"&amp;B14161&amp;"'"&amp;","&amp;C14161&amp;")"</f>
        <v>14160,'Boca P 25',20)</v>
      </c>
      <c r="H14161" t="s">
        <f>E14161&amp;F14161&amp;";"</f>
        <v>15975</v>
      </c>
      <c r="J14161" s="3" t="s">
        <v>15975</v>
      </c>
    </row>
    <row r="14162" spans="1:10">
      <c r="A14162">
        <v>14161</v>
      </c>
      <c r="B14162" t="inlineStr">
        <is>
          <t>Bombal</t>
        </is>
      </c>
      <c r="C14162">
        <v>20</v>
      </c>
      <c r="E14162" t="s">
        <v>51</v>
      </c>
      <c r="F14162" t="str">
        <f>A14162&amp;","&amp;"'"&amp;B14162&amp;"'"&amp;","&amp;C14162&amp;")"</f>
        <v>14161,'Bombal',20)</v>
      </c>
      <c r="H14162" t="s">
        <f>E14162&amp;F14162&amp;";"</f>
        <v>15976</v>
      </c>
      <c r="J14162" s="3" t="s">
        <v>15976</v>
      </c>
    </row>
    <row r="14163" spans="1:10">
      <c r="A14163">
        <v>14162</v>
      </c>
      <c r="B14163" t="inlineStr">
        <is>
          <t>Borghi</t>
        </is>
      </c>
      <c r="C14163">
        <v>20</v>
      </c>
      <c r="E14163" t="s">
        <v>51</v>
      </c>
      <c r="F14163" t="str">
        <f>A14163&amp;","&amp;"'"&amp;B14163&amp;"'"&amp;","&amp;C14163&amp;")"</f>
        <v>14162,'Borghi',20)</v>
      </c>
      <c r="H14163" t="s">
        <f>E14163&amp;F14163&amp;";"</f>
        <v>15977</v>
      </c>
      <c r="J14163" s="3" t="s">
        <v>15977</v>
      </c>
    </row>
    <row r="14164" spans="1:10">
      <c r="A14164">
        <v>14163</v>
      </c>
      <c r="B14164" t="inlineStr">
        <is>
          <t>Bossi</t>
        </is>
      </c>
      <c r="C14164">
        <v>20</v>
      </c>
      <c r="E14164" t="s">
        <v>51</v>
      </c>
      <c r="F14164" t="str">
        <f>A14164&amp;","&amp;"'"&amp;B14164&amp;"'"&amp;","&amp;C14164&amp;")"</f>
        <v>14163,'Bossi',20)</v>
      </c>
      <c r="H14164" t="s">
        <f>E14164&amp;F14164&amp;";"</f>
        <v>15978</v>
      </c>
      <c r="J14164" s="3" t="s">
        <v>15978</v>
      </c>
    </row>
    <row r="14165" spans="1:10">
      <c r="A14165">
        <v>14164</v>
      </c>
      <c r="B14165" t="inlineStr">
        <is>
          <t>Bouquet</t>
        </is>
      </c>
      <c r="C14165">
        <v>20</v>
      </c>
      <c r="E14165" t="s">
        <v>51</v>
      </c>
      <c r="F14165" t="str">
        <f>A14165&amp;","&amp;"'"&amp;B14165&amp;"'"&amp;","&amp;C14165&amp;")"</f>
        <v>14164,'Bouquet',20)</v>
      </c>
      <c r="H14165" t="s">
        <f>E14165&amp;F14165&amp;";"</f>
        <v>15979</v>
      </c>
      <c r="J14165" s="3" t="s">
        <v>15979</v>
      </c>
    </row>
    <row r="14166" spans="1:10">
      <c r="A14166">
        <v>14165</v>
      </c>
      <c r="B14166" t="inlineStr">
        <is>
          <t>Bustinza</t>
        </is>
      </c>
      <c r="C14166">
        <v>20</v>
      </c>
      <c r="E14166" t="s">
        <v>51</v>
      </c>
      <c r="F14166" t="str">
        <f>A14166&amp;","&amp;"'"&amp;B14166&amp;"'"&amp;","&amp;C14166&amp;")"</f>
        <v>14165,'Bustinza',20)</v>
      </c>
      <c r="H14166" t="s">
        <f>E14166&amp;F14166&amp;";"</f>
        <v>15980</v>
      </c>
      <c r="J14166" s="3" t="s">
        <v>15980</v>
      </c>
    </row>
    <row r="14167" spans="1:10">
      <c r="A14167">
        <v>14166</v>
      </c>
      <c r="B14167" t="inlineStr">
        <is>
          <t>Cabal</t>
        </is>
      </c>
      <c r="C14167">
        <v>20</v>
      </c>
      <c r="E14167" t="s">
        <v>51</v>
      </c>
      <c r="F14167" t="str">
        <f>A14167&amp;","&amp;"'"&amp;B14167&amp;"'"&amp;","&amp;C14167&amp;")"</f>
        <v>14166,'Cabal',20)</v>
      </c>
      <c r="H14167" t="s">
        <f>E14167&amp;F14167&amp;";"</f>
        <v>15981</v>
      </c>
      <c r="J14167" s="3" t="s">
        <v>15981</v>
      </c>
    </row>
    <row r="14168" spans="1:10">
      <c r="A14168">
        <v>14167</v>
      </c>
      <c r="B14168" t="inlineStr">
        <is>
          <t>Cabaña El Cisne</t>
        </is>
      </c>
      <c r="C14168">
        <v>20</v>
      </c>
      <c r="E14168" t="s">
        <v>51</v>
      </c>
      <c r="F14168" t="str">
        <f>A14168&amp;","&amp;"'"&amp;B14168&amp;"'"&amp;","&amp;C14168&amp;")"</f>
        <v>14167,'Cabaña El Cisne',20)</v>
      </c>
      <c r="H14168" t="s">
        <f>E14168&amp;F14168&amp;";"</f>
        <v>15982</v>
      </c>
      <c r="J14168" s="3" t="s">
        <v>15982</v>
      </c>
    </row>
    <row r="14169" spans="1:10">
      <c r="A14169">
        <v>14168</v>
      </c>
      <c r="B14169" t="inlineStr">
        <is>
          <t>Cabeza de Chancho</t>
        </is>
      </c>
      <c r="C14169">
        <v>20</v>
      </c>
      <c r="E14169" t="s">
        <v>51</v>
      </c>
      <c r="F14169" t="str">
        <f>A14169&amp;","&amp;"'"&amp;B14169&amp;"'"&amp;","&amp;C14169&amp;")"</f>
        <v>14168,'Cabeza de Chancho',20)</v>
      </c>
      <c r="H14169" t="s">
        <f>E14169&amp;F14169&amp;";"</f>
        <v>15983</v>
      </c>
      <c r="J14169" s="3" t="s">
        <v>15983</v>
      </c>
    </row>
    <row r="14170" spans="1:10">
      <c r="A14170">
        <v>14169</v>
      </c>
      <c r="B14170" t="inlineStr">
        <is>
          <t>Cacique Ariacaiquín</t>
        </is>
      </c>
      <c r="C14170">
        <v>20</v>
      </c>
      <c r="E14170" t="s">
        <v>51</v>
      </c>
      <c r="F14170" t="str">
        <f>A14170&amp;","&amp;"'"&amp;B14170&amp;"'"&amp;","&amp;C14170&amp;")"</f>
        <v>14169,'Cacique Ariacaiquín',20)</v>
      </c>
      <c r="H14170" t="s">
        <f>E14170&amp;F14170&amp;";"</f>
        <v>15984</v>
      </c>
      <c r="J14170" s="3" t="s">
        <v>15984</v>
      </c>
    </row>
    <row r="14171" spans="1:10">
      <c r="A14171">
        <v>14170</v>
      </c>
      <c r="B14171" t="inlineStr">
        <is>
          <t>Cafferata</t>
        </is>
      </c>
      <c r="C14171">
        <v>20</v>
      </c>
      <c r="E14171" t="s">
        <v>51</v>
      </c>
      <c r="F14171" t="str">
        <f>A14171&amp;","&amp;"'"&amp;B14171&amp;"'"&amp;","&amp;C14171&amp;")"</f>
        <v>14170,'Cafferata',20)</v>
      </c>
      <c r="H14171" t="s">
        <f>E14171&amp;F14171&amp;";"</f>
        <v>15985</v>
      </c>
      <c r="J14171" s="3" t="s">
        <v>15985</v>
      </c>
    </row>
    <row r="14172" spans="1:10">
      <c r="A14172">
        <v>14171</v>
      </c>
      <c r="B14172" t="inlineStr">
        <is>
          <t>Calchaquí</t>
        </is>
      </c>
      <c r="C14172">
        <v>20</v>
      </c>
      <c r="E14172" t="s">
        <v>51</v>
      </c>
      <c r="F14172" t="str">
        <f>A14172&amp;","&amp;"'"&amp;B14172&amp;"'"&amp;","&amp;C14172&amp;")"</f>
        <v>14171,'Calchaquí',20)</v>
      </c>
      <c r="H14172" t="s">
        <f>E14172&amp;F14172&amp;";"</f>
        <v>15986</v>
      </c>
      <c r="J14172" s="3" t="s">
        <v>15986</v>
      </c>
    </row>
    <row r="14173" spans="1:10">
      <c r="A14173">
        <v>14172</v>
      </c>
      <c r="B14173" t="inlineStr">
        <is>
          <t>Calchines</t>
        </is>
      </c>
      <c r="C14173">
        <v>20</v>
      </c>
      <c r="E14173" t="s">
        <v>51</v>
      </c>
      <c r="F14173" t="str">
        <f>A14173&amp;","&amp;"'"&amp;B14173&amp;"'"&amp;","&amp;C14173&amp;")"</f>
        <v>14172,'Calchines',20)</v>
      </c>
      <c r="H14173" t="s">
        <f>E14173&amp;F14173&amp;";"</f>
        <v>15987</v>
      </c>
      <c r="J14173" s="3" t="s">
        <v>15987</v>
      </c>
    </row>
    <row r="14174" spans="1:10">
      <c r="A14174">
        <v>14173</v>
      </c>
      <c r="B14174" t="inlineStr">
        <is>
          <t>Caminera General López</t>
        </is>
      </c>
      <c r="C14174">
        <v>20</v>
      </c>
      <c r="E14174" t="s">
        <v>51</v>
      </c>
      <c r="F14174" t="str">
        <f>A14174&amp;","&amp;"'"&amp;B14174&amp;"'"&amp;","&amp;C14174&amp;")"</f>
        <v>14173,'Caminera General López',20)</v>
      </c>
      <c r="H14174" t="s">
        <f>E14174&amp;F14174&amp;";"</f>
        <v>15988</v>
      </c>
      <c r="J14174" s="3" t="s">
        <v>15988</v>
      </c>
    </row>
    <row r="14175" spans="1:10">
      <c r="A14175">
        <v>14174</v>
      </c>
      <c r="B14175" t="inlineStr">
        <is>
          <t>Camino Monte Flores</t>
        </is>
      </c>
      <c r="C14175">
        <v>20</v>
      </c>
      <c r="E14175" t="s">
        <v>51</v>
      </c>
      <c r="F14175" t="str">
        <f>A14175&amp;","&amp;"'"&amp;B14175&amp;"'"&amp;","&amp;C14175&amp;")"</f>
        <v>14174,'Camino Monte Flores',20)</v>
      </c>
      <c r="H14175" t="s">
        <f>E14175&amp;F14175&amp;";"</f>
        <v>15989</v>
      </c>
      <c r="J14175" s="3" t="s">
        <v>15989</v>
      </c>
    </row>
    <row r="14176" spans="1:10">
      <c r="A14176">
        <v>14175</v>
      </c>
      <c r="B14176" t="inlineStr">
        <is>
          <t>Campo Andino</t>
        </is>
      </c>
      <c r="C14176">
        <v>20</v>
      </c>
      <c r="E14176" t="s">
        <v>51</v>
      </c>
      <c r="F14176" t="str">
        <f>A14176&amp;","&amp;"'"&amp;B14176&amp;"'"&amp;","&amp;C14176&amp;")"</f>
        <v>14175,'Campo Andino',20)</v>
      </c>
      <c r="H14176" t="s">
        <f>E14176&amp;F14176&amp;";"</f>
        <v>15990</v>
      </c>
      <c r="J14176" s="3" t="s">
        <v>15990</v>
      </c>
    </row>
    <row r="14177" spans="1:10">
      <c r="A14177">
        <v>14176</v>
      </c>
      <c r="B14177" t="inlineStr">
        <is>
          <t>Campo Berraz</t>
        </is>
      </c>
      <c r="C14177">
        <v>20</v>
      </c>
      <c r="E14177" t="s">
        <v>51</v>
      </c>
      <c r="F14177" t="str">
        <f>A14177&amp;","&amp;"'"&amp;B14177&amp;"'"&amp;","&amp;C14177&amp;")"</f>
        <v>14176,'Campo Berraz',20)</v>
      </c>
      <c r="H14177" t="s">
        <f>E14177&amp;F14177&amp;";"</f>
        <v>15991</v>
      </c>
      <c r="J14177" s="3" t="s">
        <v>15991</v>
      </c>
    </row>
    <row r="14178" spans="1:10">
      <c r="A14178">
        <v>14177</v>
      </c>
      <c r="B14178" t="inlineStr">
        <is>
          <t>Campo Botto</t>
        </is>
      </c>
      <c r="C14178">
        <v>20</v>
      </c>
      <c r="E14178" t="s">
        <v>51</v>
      </c>
      <c r="F14178" t="str">
        <f>A14178&amp;","&amp;"'"&amp;B14178&amp;"'"&amp;","&amp;C14178&amp;")"</f>
        <v>14177,'Campo Botto',20)</v>
      </c>
      <c r="H14178" t="s">
        <f>E14178&amp;F14178&amp;";"</f>
        <v>15992</v>
      </c>
      <c r="J14178" s="3" t="s">
        <v>15992</v>
      </c>
    </row>
    <row r="14179" spans="1:10">
      <c r="A14179">
        <v>14178</v>
      </c>
      <c r="B14179" t="inlineStr">
        <is>
          <t>Campo Brarda</t>
        </is>
      </c>
      <c r="C14179">
        <v>20</v>
      </c>
      <c r="E14179" t="s">
        <v>51</v>
      </c>
      <c r="F14179" t="str">
        <f>A14179&amp;","&amp;"'"&amp;B14179&amp;"'"&amp;","&amp;C14179&amp;")"</f>
        <v>14178,'Campo Brarda',20)</v>
      </c>
      <c r="H14179" t="s">
        <f>E14179&amp;F14179&amp;";"</f>
        <v>15993</v>
      </c>
      <c r="J14179" s="3" t="s">
        <v>15993</v>
      </c>
    </row>
    <row r="14180" spans="1:10">
      <c r="A14180">
        <v>14179</v>
      </c>
      <c r="B14180" t="s">
        <v>2931</v>
      </c>
      <c r="C14180">
        <v>20</v>
      </c>
      <c r="E14180" t="s">
        <v>51</v>
      </c>
      <c r="F14180" t="str">
        <f>A14180&amp;","&amp;"'"&amp;B14180&amp;"'"&amp;","&amp;C14180&amp;")"</f>
        <v>14179,'Campo Calvo',20)</v>
      </c>
      <c r="H14180" t="s">
        <f>E14180&amp;F14180&amp;";"</f>
        <v>15994</v>
      </c>
      <c r="J14180" s="3" t="s">
        <v>15994</v>
      </c>
    </row>
    <row r="14181" spans="1:10">
      <c r="A14181">
        <v>14180</v>
      </c>
      <c r="B14181" t="inlineStr">
        <is>
          <t>Campo Carignano</t>
        </is>
      </c>
      <c r="C14181">
        <v>20</v>
      </c>
      <c r="E14181" t="s">
        <v>51</v>
      </c>
      <c r="F14181" t="str">
        <f>A14181&amp;","&amp;"'"&amp;B14181&amp;"'"&amp;","&amp;C14181&amp;")"</f>
        <v>14180,'Campo Carignano',20)</v>
      </c>
      <c r="H14181" t="s">
        <f>E14181&amp;F14181&amp;";"</f>
        <v>15995</v>
      </c>
      <c r="J14181" s="3" t="s">
        <v>15995</v>
      </c>
    </row>
    <row r="14182" spans="1:10">
      <c r="A14182">
        <v>14181</v>
      </c>
      <c r="B14182" t="inlineStr">
        <is>
          <t>Campo Castro</t>
        </is>
      </c>
      <c r="C14182">
        <v>20</v>
      </c>
      <c r="E14182" t="s">
        <v>51</v>
      </c>
      <c r="F14182" t="str">
        <f>A14182&amp;","&amp;"'"&amp;B14182&amp;"'"&amp;","&amp;C14182&amp;")"</f>
        <v>14181,'Campo Castro',20)</v>
      </c>
      <c r="H14182" t="s">
        <f>E14182&amp;F14182&amp;";"</f>
        <v>15996</v>
      </c>
      <c r="J14182" s="3" t="s">
        <v>15996</v>
      </c>
    </row>
    <row r="14183" spans="1:10">
      <c r="A14183">
        <v>14182</v>
      </c>
      <c r="B14183" t="inlineStr">
        <is>
          <t>Campo Charo</t>
        </is>
      </c>
      <c r="C14183">
        <v>20</v>
      </c>
      <c r="E14183" t="s">
        <v>51</v>
      </c>
      <c r="F14183" t="str">
        <f>A14183&amp;","&amp;"'"&amp;B14183&amp;"'"&amp;","&amp;C14183&amp;")"</f>
        <v>14182,'Campo Charo',20)</v>
      </c>
      <c r="H14183" t="s">
        <f>E14183&amp;F14183&amp;";"</f>
        <v>15997</v>
      </c>
      <c r="J14183" s="3" t="s">
        <v>15997</v>
      </c>
    </row>
    <row r="14184" spans="1:10">
      <c r="A14184">
        <v>14183</v>
      </c>
      <c r="B14184" t="inlineStr">
        <is>
          <t>Campo Clucellas</t>
        </is>
      </c>
      <c r="C14184">
        <v>20</v>
      </c>
      <c r="E14184" t="s">
        <v>51</v>
      </c>
      <c r="F14184" t="str">
        <f>A14184&amp;","&amp;"'"&amp;B14184&amp;"'"&amp;","&amp;C14184&amp;")"</f>
        <v>14183,'Campo Clucellas',20)</v>
      </c>
      <c r="H14184" t="s">
        <f>E14184&amp;F14184&amp;";"</f>
        <v>15998</v>
      </c>
      <c r="J14184" s="3" t="s">
        <v>15998</v>
      </c>
    </row>
    <row r="14185" spans="1:10">
      <c r="A14185">
        <v>14184</v>
      </c>
      <c r="B14185" t="inlineStr">
        <is>
          <t>Campo Coubert</t>
        </is>
      </c>
      <c r="C14185">
        <v>20</v>
      </c>
      <c r="E14185" t="s">
        <v>51</v>
      </c>
      <c r="F14185" t="str">
        <f>A14185&amp;","&amp;"'"&amp;B14185&amp;"'"&amp;","&amp;C14185&amp;")"</f>
        <v>14184,'Campo Coubert',20)</v>
      </c>
      <c r="H14185" t="s">
        <f>E14185&amp;F14185&amp;";"</f>
        <v>15999</v>
      </c>
      <c r="J14185" s="3" t="s">
        <v>15999</v>
      </c>
    </row>
    <row r="14186" spans="1:10">
      <c r="A14186">
        <v>14185</v>
      </c>
      <c r="B14186" t="inlineStr">
        <is>
          <t>Campo Crenna</t>
        </is>
      </c>
      <c r="C14186">
        <v>20</v>
      </c>
      <c r="E14186" t="s">
        <v>51</v>
      </c>
      <c r="F14186" t="str">
        <f>A14186&amp;","&amp;"'"&amp;B14186&amp;"'"&amp;","&amp;C14186&amp;")"</f>
        <v>14185,'Campo Crenna',20)</v>
      </c>
      <c r="H14186" t="s">
        <f>E14186&amp;F14186&amp;";"</f>
        <v>16000</v>
      </c>
      <c r="J14186" s="3" t="s">
        <v>16000</v>
      </c>
    </row>
    <row r="14187" spans="1:10">
      <c r="A14187">
        <v>14186</v>
      </c>
      <c r="B14187" t="inlineStr">
        <is>
          <t>Campo Crespo</t>
        </is>
      </c>
      <c r="C14187">
        <v>20</v>
      </c>
      <c r="E14187" t="s">
        <v>51</v>
      </c>
      <c r="F14187" t="str">
        <f>A14187&amp;","&amp;"'"&amp;B14187&amp;"'"&amp;","&amp;C14187&amp;")"</f>
        <v>14186,'Campo Crespo',20)</v>
      </c>
      <c r="H14187" t="s">
        <f>E14187&amp;F14187&amp;";"</f>
        <v>16001</v>
      </c>
      <c r="J14187" s="3" t="s">
        <v>16001</v>
      </c>
    </row>
    <row r="14188" spans="1:10">
      <c r="A14188">
        <v>14187</v>
      </c>
      <c r="B14188" t="inlineStr">
        <is>
          <t>Campo Daratti</t>
        </is>
      </c>
      <c r="C14188">
        <v>20</v>
      </c>
      <c r="E14188" t="s">
        <v>51</v>
      </c>
      <c r="F14188" t="str">
        <f>A14188&amp;","&amp;"'"&amp;B14188&amp;"'"&amp;","&amp;C14188&amp;")"</f>
        <v>14187,'Campo Daratti',20)</v>
      </c>
      <c r="H14188" t="s">
        <f>E14188&amp;F14188&amp;";"</f>
        <v>16002</v>
      </c>
      <c r="J14188" s="3" t="s">
        <v>16002</v>
      </c>
    </row>
    <row r="14189" spans="1:10">
      <c r="A14189">
        <v>14188</v>
      </c>
      <c r="B14189" t="inlineStr">
        <is>
          <t>Campo del Medio</t>
        </is>
      </c>
      <c r="C14189">
        <v>20</v>
      </c>
      <c r="E14189" t="s">
        <v>51</v>
      </c>
      <c r="F14189" t="str">
        <f>A14189&amp;","&amp;"'"&amp;B14189&amp;"'"&amp;","&amp;C14189&amp;")"</f>
        <v>14188,'Campo del Medio',20)</v>
      </c>
      <c r="H14189" t="s">
        <f>E14189&amp;F14189&amp;";"</f>
        <v>16003</v>
      </c>
      <c r="J14189" s="3" t="s">
        <v>16003</v>
      </c>
    </row>
    <row r="14190" spans="1:10">
      <c r="A14190">
        <v>14189</v>
      </c>
      <c r="B14190" t="inlineStr">
        <is>
          <t>Campo El Araza</t>
        </is>
      </c>
      <c r="C14190">
        <v>20</v>
      </c>
      <c r="E14190" t="s">
        <v>51</v>
      </c>
      <c r="F14190" t="str">
        <f>A14190&amp;","&amp;"'"&amp;B14190&amp;"'"&amp;","&amp;C14190&amp;")"</f>
        <v>14189,'Campo El Araza',20)</v>
      </c>
      <c r="H14190" t="s">
        <f>E14190&amp;F14190&amp;";"</f>
        <v>16004</v>
      </c>
      <c r="J14190" s="3" t="s">
        <v>16004</v>
      </c>
    </row>
    <row r="14191" spans="1:10">
      <c r="A14191">
        <v>14190</v>
      </c>
      <c r="B14191" t="inlineStr">
        <is>
          <t>Campo El Mataco</t>
        </is>
      </c>
      <c r="C14191">
        <v>20</v>
      </c>
      <c r="E14191" t="s">
        <v>51</v>
      </c>
      <c r="F14191" t="str">
        <f>A14191&amp;","&amp;"'"&amp;B14191&amp;"'"&amp;","&amp;C14191&amp;")"</f>
        <v>14190,'Campo El Mataco',20)</v>
      </c>
      <c r="H14191" t="s">
        <f>E14191&amp;F14191&amp;";"</f>
        <v>16005</v>
      </c>
      <c r="J14191" s="3" t="s">
        <v>16005</v>
      </c>
    </row>
    <row r="14192" spans="1:10">
      <c r="A14192">
        <v>14191</v>
      </c>
      <c r="B14192" t="inlineStr">
        <is>
          <t>Campo Faggiano</t>
        </is>
      </c>
      <c r="C14192">
        <v>20</v>
      </c>
      <c r="E14192" t="s">
        <v>51</v>
      </c>
      <c r="F14192" t="str">
        <f>A14192&amp;","&amp;"'"&amp;B14192&amp;"'"&amp;","&amp;C14192&amp;")"</f>
        <v>14191,'Campo Faggiano',20)</v>
      </c>
      <c r="H14192" t="s">
        <f>E14192&amp;F14192&amp;";"</f>
        <v>16006</v>
      </c>
      <c r="J14192" s="3" t="s">
        <v>16006</v>
      </c>
    </row>
    <row r="14193" spans="1:10">
      <c r="A14193">
        <v>14192</v>
      </c>
      <c r="B14193" t="inlineStr">
        <is>
          <t>Campo Furrer</t>
        </is>
      </c>
      <c r="C14193">
        <v>20</v>
      </c>
      <c r="E14193" t="s">
        <v>51</v>
      </c>
      <c r="F14193" t="str">
        <f>A14193&amp;","&amp;"'"&amp;B14193&amp;"'"&amp;","&amp;C14193&amp;")"</f>
        <v>14192,'Campo Furrer',20)</v>
      </c>
      <c r="H14193" t="s">
        <f>E14193&amp;F14193&amp;";"</f>
        <v>16007</v>
      </c>
      <c r="J14193" s="3" t="s">
        <v>16007</v>
      </c>
    </row>
    <row r="14194" spans="1:10">
      <c r="A14194">
        <v>14193</v>
      </c>
      <c r="B14194" t="inlineStr">
        <is>
          <t>Campo Galloso</t>
        </is>
      </c>
      <c r="C14194">
        <v>20</v>
      </c>
      <c r="E14194" t="s">
        <v>51</v>
      </c>
      <c r="F14194" t="str">
        <f>A14194&amp;","&amp;"'"&amp;B14194&amp;"'"&amp;","&amp;C14194&amp;")"</f>
        <v>14193,'Campo Galloso',20)</v>
      </c>
      <c r="H14194" t="s">
        <f>E14194&amp;F14194&amp;";"</f>
        <v>16008</v>
      </c>
      <c r="J14194" s="3" t="s">
        <v>16008</v>
      </c>
    </row>
    <row r="14195" spans="1:10">
      <c r="A14195">
        <v>14194</v>
      </c>
      <c r="B14195" t="inlineStr">
        <is>
          <t>Campo Garabato</t>
        </is>
      </c>
      <c r="C14195">
        <v>20</v>
      </c>
      <c r="E14195" t="s">
        <v>51</v>
      </c>
      <c r="F14195" t="str">
        <f>A14195&amp;","&amp;"'"&amp;B14195&amp;"'"&amp;","&amp;C14195&amp;")"</f>
        <v>14194,'Campo Garabato',20)</v>
      </c>
      <c r="H14195" t="s">
        <f>E14195&amp;F14195&amp;";"</f>
        <v>16009</v>
      </c>
      <c r="J14195" s="3" t="s">
        <v>16009</v>
      </c>
    </row>
    <row r="14196" spans="1:10">
      <c r="A14196">
        <v>14195</v>
      </c>
      <c r="B14196" t="inlineStr">
        <is>
          <t>Campo Garay</t>
        </is>
      </c>
      <c r="C14196">
        <v>20</v>
      </c>
      <c r="E14196" t="s">
        <v>51</v>
      </c>
      <c r="F14196" t="str">
        <f>A14196&amp;","&amp;"'"&amp;B14196&amp;"'"&amp;","&amp;C14196&amp;")"</f>
        <v>14195,'Campo Garay',20)</v>
      </c>
      <c r="H14196" t="s">
        <f>E14196&amp;F14196&amp;";"</f>
        <v>16010</v>
      </c>
      <c r="J14196" s="3" t="s">
        <v>16010</v>
      </c>
    </row>
    <row r="14197" spans="1:10">
      <c r="A14197">
        <v>14196</v>
      </c>
      <c r="B14197" t="inlineStr">
        <is>
          <t>Campo Garcia</t>
        </is>
      </c>
      <c r="C14197">
        <v>20</v>
      </c>
      <c r="E14197" t="s">
        <v>51</v>
      </c>
      <c r="F14197" t="str">
        <f>A14197&amp;","&amp;"'"&amp;B14197&amp;"'"&amp;","&amp;C14197&amp;")"</f>
        <v>14196,'Campo Garcia',20)</v>
      </c>
      <c r="H14197" t="s">
        <f>E14197&amp;F14197&amp;";"</f>
        <v>16011</v>
      </c>
      <c r="J14197" s="3" t="s">
        <v>16011</v>
      </c>
    </row>
    <row r="14198" spans="1:10">
      <c r="A14198">
        <v>14197</v>
      </c>
      <c r="B14198" t="inlineStr">
        <is>
          <t>Campo Genero</t>
        </is>
      </c>
      <c r="C14198">
        <v>20</v>
      </c>
      <c r="E14198" t="s">
        <v>51</v>
      </c>
      <c r="F14198" t="str">
        <f>A14198&amp;","&amp;"'"&amp;B14198&amp;"'"&amp;","&amp;C14198&amp;")"</f>
        <v>14197,'Campo Genero',20)</v>
      </c>
      <c r="H14198" t="s">
        <f>E14198&amp;F14198&amp;";"</f>
        <v>16012</v>
      </c>
      <c r="J14198" s="3" t="s">
        <v>16012</v>
      </c>
    </row>
    <row r="14199" spans="1:10">
      <c r="A14199">
        <v>14198</v>
      </c>
      <c r="B14199" t="inlineStr">
        <is>
          <t>Campo Gimbatti</t>
        </is>
      </c>
      <c r="C14199">
        <v>20</v>
      </c>
      <c r="E14199" t="s">
        <v>51</v>
      </c>
      <c r="F14199" t="str">
        <f>A14199&amp;","&amp;"'"&amp;B14199&amp;"'"&amp;","&amp;C14199&amp;")"</f>
        <v>14198,'Campo Gimbatti',20)</v>
      </c>
      <c r="H14199" t="s">
        <f>E14199&amp;F14199&amp;";"</f>
        <v>16013</v>
      </c>
      <c r="J14199" s="3" t="s">
        <v>16013</v>
      </c>
    </row>
    <row r="14200" spans="1:10">
      <c r="A14200">
        <v>14199</v>
      </c>
      <c r="B14200" t="inlineStr">
        <is>
          <t>Campo Gimenez</t>
        </is>
      </c>
      <c r="C14200">
        <v>20</v>
      </c>
      <c r="E14200" t="s">
        <v>51</v>
      </c>
      <c r="F14200" t="str">
        <f>A14200&amp;","&amp;"'"&amp;B14200&amp;"'"&amp;","&amp;C14200&amp;")"</f>
        <v>14199,'Campo Gimenez',20)</v>
      </c>
      <c r="H14200" t="s">
        <f>E14200&amp;F14200&amp;";"</f>
        <v>16014</v>
      </c>
      <c r="J14200" s="3" t="s">
        <v>16014</v>
      </c>
    </row>
    <row r="14201" spans="1:10">
      <c r="A14201">
        <v>14200</v>
      </c>
      <c r="B14201" t="inlineStr">
        <is>
          <t>Campo Gola</t>
        </is>
      </c>
      <c r="C14201">
        <v>20</v>
      </c>
      <c r="E14201" t="s">
        <v>51</v>
      </c>
      <c r="F14201" t="str">
        <f>A14201&amp;","&amp;"'"&amp;B14201&amp;"'"&amp;","&amp;C14201&amp;")"</f>
        <v>14200,'Campo Gola',20)</v>
      </c>
      <c r="H14201" t="s">
        <f>E14201&amp;F14201&amp;";"</f>
        <v>16015</v>
      </c>
      <c r="J14201" s="3" t="s">
        <v>16015</v>
      </c>
    </row>
    <row r="14202" spans="1:10">
      <c r="A14202">
        <v>14201</v>
      </c>
      <c r="B14202" t="s">
        <v>1584</v>
      </c>
      <c r="C14202">
        <v>20</v>
      </c>
      <c r="E14202" t="s">
        <v>51</v>
      </c>
      <c r="F14202" t="str">
        <f>A14202&amp;","&amp;"'"&amp;B14202&amp;"'"&amp;","&amp;C14202&amp;")"</f>
        <v>14201,'Campo Grande',20)</v>
      </c>
      <c r="H14202" t="s">
        <f>E14202&amp;F14202&amp;";"</f>
        <v>16016</v>
      </c>
      <c r="J14202" s="3" t="s">
        <v>16016</v>
      </c>
    </row>
    <row r="14203" spans="1:10">
      <c r="A14203">
        <v>14202</v>
      </c>
      <c r="B14203" t="inlineStr">
        <is>
          <t>Campo Horquesco</t>
        </is>
      </c>
      <c r="C14203">
        <v>20</v>
      </c>
      <c r="E14203" t="s">
        <v>51</v>
      </c>
      <c r="F14203" t="str">
        <f>A14203&amp;","&amp;"'"&amp;B14203&amp;"'"&amp;","&amp;C14203&amp;")"</f>
        <v>14202,'Campo Horquesco',20)</v>
      </c>
      <c r="H14203" t="s">
        <f>E14203&amp;F14203&amp;";"</f>
        <v>16017</v>
      </c>
      <c r="J14203" s="3" t="s">
        <v>16017</v>
      </c>
    </row>
    <row r="14204" spans="1:10">
      <c r="A14204">
        <v>14203</v>
      </c>
      <c r="B14204" t="inlineStr">
        <is>
          <t>Campo Huber</t>
        </is>
      </c>
      <c r="C14204">
        <v>20</v>
      </c>
      <c r="E14204" t="s">
        <v>51</v>
      </c>
      <c r="F14204" t="str">
        <f>A14204&amp;","&amp;"'"&amp;B14204&amp;"'"&amp;","&amp;C14204&amp;")"</f>
        <v>14203,'Campo Huber',20)</v>
      </c>
      <c r="H14204" t="s">
        <f>E14204&amp;F14204&amp;";"</f>
        <v>16018</v>
      </c>
      <c r="J14204" s="3" t="s">
        <v>16018</v>
      </c>
    </row>
    <row r="14205" spans="1:10">
      <c r="A14205">
        <v>14204</v>
      </c>
      <c r="B14205" t="inlineStr">
        <is>
          <t>Campo Iturraspe</t>
        </is>
      </c>
      <c r="C14205">
        <v>20</v>
      </c>
      <c r="E14205" t="s">
        <v>51</v>
      </c>
      <c r="F14205" t="str">
        <f>A14205&amp;","&amp;"'"&amp;B14205&amp;"'"&amp;","&amp;C14205&amp;")"</f>
        <v>14204,'Campo Iturraspe',20)</v>
      </c>
      <c r="H14205" t="s">
        <f>E14205&amp;F14205&amp;";"</f>
        <v>16019</v>
      </c>
      <c r="J14205" s="3" t="s">
        <v>16019</v>
      </c>
    </row>
    <row r="14206" spans="1:10">
      <c r="A14206">
        <v>14205</v>
      </c>
      <c r="B14206" t="inlineStr">
        <is>
          <t>Campo La Amistad</t>
        </is>
      </c>
      <c r="C14206">
        <v>20</v>
      </c>
      <c r="E14206" t="s">
        <v>51</v>
      </c>
      <c r="F14206" t="str">
        <f>A14206&amp;","&amp;"'"&amp;B14206&amp;"'"&amp;","&amp;C14206&amp;")"</f>
        <v>14205,'Campo La Amistad',20)</v>
      </c>
      <c r="H14206" t="s">
        <f>E14206&amp;F14206&amp;";"</f>
        <v>16020</v>
      </c>
      <c r="J14206" s="3" t="s">
        <v>16020</v>
      </c>
    </row>
    <row r="14207" spans="1:10">
      <c r="A14207">
        <v>14206</v>
      </c>
      <c r="B14207" t="inlineStr">
        <is>
          <t>Campo La Paz</t>
        </is>
      </c>
      <c r="C14207">
        <v>20</v>
      </c>
      <c r="E14207" t="s">
        <v>51</v>
      </c>
      <c r="F14207" t="str">
        <f>A14207&amp;","&amp;"'"&amp;B14207&amp;"'"&amp;","&amp;C14207&amp;")"</f>
        <v>14206,'Campo La Paz',20)</v>
      </c>
      <c r="H14207" t="s">
        <f>E14207&amp;F14207&amp;";"</f>
        <v>16021</v>
      </c>
      <c r="J14207" s="3" t="s">
        <v>16021</v>
      </c>
    </row>
    <row r="14208" spans="1:10">
      <c r="A14208">
        <v>14207</v>
      </c>
      <c r="B14208" t="inlineStr">
        <is>
          <t>Campo La Riviere</t>
        </is>
      </c>
      <c r="C14208">
        <v>20</v>
      </c>
      <c r="E14208" t="s">
        <v>51</v>
      </c>
      <c r="F14208" t="str">
        <f>A14208&amp;","&amp;"'"&amp;B14208&amp;"'"&amp;","&amp;C14208&amp;")"</f>
        <v>14207,'Campo La Riviere',20)</v>
      </c>
      <c r="H14208" t="s">
        <f>E14208&amp;F14208&amp;";"</f>
        <v>16022</v>
      </c>
      <c r="J14208" s="3" t="s">
        <v>16022</v>
      </c>
    </row>
    <row r="14209" spans="1:10">
      <c r="A14209">
        <v>14208</v>
      </c>
      <c r="B14209" t="inlineStr">
        <is>
          <t>Campo Lehman</t>
        </is>
      </c>
      <c r="C14209">
        <v>20</v>
      </c>
      <c r="E14209" t="s">
        <v>51</v>
      </c>
      <c r="F14209" t="str">
        <f>A14209&amp;","&amp;"'"&amp;B14209&amp;"'"&amp;","&amp;C14209&amp;")"</f>
        <v>14208,'Campo Lehman',20)</v>
      </c>
      <c r="H14209" t="s">
        <f>E14209&amp;F14209&amp;";"</f>
        <v>16023</v>
      </c>
      <c r="J14209" s="3" t="s">
        <v>16023</v>
      </c>
    </row>
    <row r="14210" spans="1:10">
      <c r="A14210">
        <v>14209</v>
      </c>
      <c r="B14210" t="inlineStr">
        <is>
          <t>Campo Magnin</t>
        </is>
      </c>
      <c r="C14210">
        <v>20</v>
      </c>
      <c r="E14210" t="s">
        <v>51</v>
      </c>
      <c r="F14210" t="str">
        <f>A14210&amp;","&amp;"'"&amp;B14210&amp;"'"&amp;","&amp;C14210&amp;")"</f>
        <v>14209,'Campo Magnin',20)</v>
      </c>
      <c r="H14210" t="s">
        <f>E14210&amp;F14210&amp;";"</f>
        <v>16024</v>
      </c>
      <c r="J14210" s="3" t="s">
        <v>16024</v>
      </c>
    </row>
    <row r="14211" spans="1:10">
      <c r="A14211">
        <v>14210</v>
      </c>
      <c r="B14211" t="inlineStr">
        <is>
          <t>Campo Medina</t>
        </is>
      </c>
      <c r="C14211">
        <v>20</v>
      </c>
      <c r="E14211" t="s">
        <v>51</v>
      </c>
      <c r="F14211" t="str">
        <f>A14211&amp;","&amp;"'"&amp;B14211&amp;"'"&amp;","&amp;C14211&amp;")"</f>
        <v>14210,'Campo Medina',20)</v>
      </c>
      <c r="H14211" t="s">
        <f>E14211&amp;F14211&amp;";"</f>
        <v>16025</v>
      </c>
      <c r="J14211" s="3" t="s">
        <v>16025</v>
      </c>
    </row>
    <row r="14212" spans="1:10">
      <c r="A14212">
        <v>14211</v>
      </c>
      <c r="B14212" t="inlineStr">
        <is>
          <t>Campo Monte La Viruela</t>
        </is>
      </c>
      <c r="C14212">
        <v>20</v>
      </c>
      <c r="E14212" t="s">
        <v>51</v>
      </c>
      <c r="F14212" t="str">
        <f>A14212&amp;","&amp;"'"&amp;B14212&amp;"'"&amp;","&amp;C14212&amp;")"</f>
        <v>14211,'Campo Monte La Viruela',20)</v>
      </c>
      <c r="H14212" t="s">
        <f>E14212&amp;F14212&amp;";"</f>
        <v>16026</v>
      </c>
      <c r="J14212" s="3" t="s">
        <v>16026</v>
      </c>
    </row>
    <row r="14213" spans="1:10">
      <c r="A14213">
        <v>14212</v>
      </c>
      <c r="B14213" t="inlineStr">
        <is>
          <t>Campo Moure</t>
        </is>
      </c>
      <c r="C14213">
        <v>20</v>
      </c>
      <c r="E14213" t="s">
        <v>51</v>
      </c>
      <c r="F14213" t="str">
        <f>A14213&amp;","&amp;"'"&amp;B14213&amp;"'"&amp;","&amp;C14213&amp;")"</f>
        <v>14212,'Campo Moure',20)</v>
      </c>
      <c r="H14213" t="s">
        <f>E14213&amp;F14213&amp;";"</f>
        <v>16027</v>
      </c>
      <c r="J14213" s="3" t="s">
        <v>16027</v>
      </c>
    </row>
    <row r="14214" spans="1:10">
      <c r="A14214">
        <v>14213</v>
      </c>
      <c r="B14214" t="s">
        <v>1591</v>
      </c>
      <c r="C14214">
        <v>20</v>
      </c>
      <c r="E14214" t="s">
        <v>51</v>
      </c>
      <c r="F14214" t="str">
        <f>A14214&amp;","&amp;"'"&amp;B14214&amp;"'"&amp;","&amp;C14214&amp;")"</f>
        <v>14213,'Campo Nuevo',20)</v>
      </c>
      <c r="H14214" t="s">
        <f>E14214&amp;F14214&amp;";"</f>
        <v>16028</v>
      </c>
      <c r="J14214" s="3" t="s">
        <v>16028</v>
      </c>
    </row>
    <row r="14215" spans="1:10">
      <c r="A14215">
        <v>14214</v>
      </c>
      <c r="B14215" t="inlineStr">
        <is>
          <t>Campo Paletta</t>
        </is>
      </c>
      <c r="C14215">
        <v>20</v>
      </c>
      <c r="E14215" t="s">
        <v>51</v>
      </c>
      <c r="F14215" t="str">
        <f>A14215&amp;","&amp;"'"&amp;B14215&amp;"'"&amp;","&amp;C14215&amp;")"</f>
        <v>14214,'Campo Paletta',20)</v>
      </c>
      <c r="H14215" t="s">
        <f>E14215&amp;F14215&amp;";"</f>
        <v>16029</v>
      </c>
      <c r="J14215" s="3" t="s">
        <v>16029</v>
      </c>
    </row>
    <row r="14216" spans="1:10">
      <c r="A14216">
        <v>14215</v>
      </c>
      <c r="B14216" t="inlineStr">
        <is>
          <t>Campo Pesoa</t>
        </is>
      </c>
      <c r="C14216">
        <v>20</v>
      </c>
      <c r="E14216" t="s">
        <v>51</v>
      </c>
      <c r="F14216" t="str">
        <f>A14216&amp;","&amp;"'"&amp;B14216&amp;"'"&amp;","&amp;C14216&amp;")"</f>
        <v>14215,'Campo Pesoa',20)</v>
      </c>
      <c r="H14216" t="s">
        <f>E14216&amp;F14216&amp;";"</f>
        <v>16030</v>
      </c>
      <c r="J14216" s="3" t="s">
        <v>16030</v>
      </c>
    </row>
    <row r="14217" spans="1:10">
      <c r="A14217">
        <v>14216</v>
      </c>
      <c r="B14217" t="inlineStr">
        <is>
          <t>Campo Quiñones</t>
        </is>
      </c>
      <c r="C14217">
        <v>20</v>
      </c>
      <c r="E14217" t="s">
        <v>51</v>
      </c>
      <c r="F14217" t="str">
        <f>A14217&amp;","&amp;"'"&amp;B14217&amp;"'"&amp;","&amp;C14217&amp;")"</f>
        <v>14216,'Campo Quiñones',20)</v>
      </c>
      <c r="H14217" t="s">
        <f>E14217&amp;F14217&amp;";"</f>
        <v>16031</v>
      </c>
      <c r="J14217" s="3" t="s">
        <v>16031</v>
      </c>
    </row>
    <row r="14218" spans="1:10">
      <c r="A14218">
        <v>14217</v>
      </c>
      <c r="B14218" t="inlineStr">
        <is>
          <t>Campo Quirno</t>
        </is>
      </c>
      <c r="C14218">
        <v>20</v>
      </c>
      <c r="E14218" t="s">
        <v>51</v>
      </c>
      <c r="F14218" t="str">
        <f>A14218&amp;","&amp;"'"&amp;B14218&amp;"'"&amp;","&amp;C14218&amp;")"</f>
        <v>14217,'Campo Quirno',20)</v>
      </c>
      <c r="H14218" t="s">
        <f>E14218&amp;F14218&amp;";"</f>
        <v>16032</v>
      </c>
      <c r="J14218" s="3" t="s">
        <v>16032</v>
      </c>
    </row>
    <row r="14219" spans="1:10">
      <c r="A14219">
        <v>14218</v>
      </c>
      <c r="B14219" t="inlineStr">
        <is>
          <t>Campo Raffo</t>
        </is>
      </c>
      <c r="C14219">
        <v>20</v>
      </c>
      <c r="E14219" t="s">
        <v>51</v>
      </c>
      <c r="F14219" t="str">
        <f>A14219&amp;","&amp;"'"&amp;B14219&amp;"'"&amp;","&amp;C14219&amp;")"</f>
        <v>14218,'Campo Raffo',20)</v>
      </c>
      <c r="H14219" t="s">
        <f>E14219&amp;F14219&amp;";"</f>
        <v>16033</v>
      </c>
      <c r="J14219" s="3" t="s">
        <v>16033</v>
      </c>
    </row>
    <row r="14220" spans="1:10">
      <c r="A14220">
        <v>14219</v>
      </c>
      <c r="B14220" t="inlineStr">
        <is>
          <t>Campo Ramseyer</t>
        </is>
      </c>
      <c r="C14220">
        <v>20</v>
      </c>
      <c r="E14220" t="s">
        <v>51</v>
      </c>
      <c r="F14220" t="str">
        <f>A14220&amp;","&amp;"'"&amp;B14220&amp;"'"&amp;","&amp;C14220&amp;")"</f>
        <v>14219,'Campo Ramseyer',20)</v>
      </c>
      <c r="H14220" t="s">
        <f>E14220&amp;F14220&amp;";"</f>
        <v>16034</v>
      </c>
      <c r="J14220" s="3" t="s">
        <v>16034</v>
      </c>
    </row>
    <row r="14221" spans="1:10">
      <c r="A14221">
        <v>14220</v>
      </c>
      <c r="B14221" t="s">
        <v>7330</v>
      </c>
      <c r="C14221">
        <v>20</v>
      </c>
      <c r="E14221" t="s">
        <v>51</v>
      </c>
      <c r="F14221" t="str">
        <f>A14221&amp;","&amp;"'"&amp;B14221&amp;"'"&amp;","&amp;C14221&amp;")"</f>
        <v>14220,'Campo Redondo',20)</v>
      </c>
      <c r="H14221" t="s">
        <f>E14221&amp;F14221&amp;";"</f>
        <v>16035</v>
      </c>
      <c r="J14221" s="3" t="s">
        <v>16035</v>
      </c>
    </row>
    <row r="14222" spans="1:10">
      <c r="A14222">
        <v>14221</v>
      </c>
      <c r="B14222" t="inlineStr">
        <is>
          <t>Campo Rodriguez</t>
        </is>
      </c>
      <c r="C14222">
        <v>20</v>
      </c>
      <c r="E14222" t="s">
        <v>51</v>
      </c>
      <c r="F14222" t="str">
        <f>A14222&amp;","&amp;"'"&amp;B14222&amp;"'"&amp;","&amp;C14222&amp;")"</f>
        <v>14221,'Campo Rodriguez',20)</v>
      </c>
      <c r="H14222" t="s">
        <f>E14222&amp;F14222&amp;";"</f>
        <v>16036</v>
      </c>
      <c r="J14222" s="3" t="s">
        <v>16036</v>
      </c>
    </row>
    <row r="14223" spans="1:10">
      <c r="A14223">
        <v>14222</v>
      </c>
      <c r="B14223" t="s">
        <v>4978</v>
      </c>
      <c r="C14223">
        <v>20</v>
      </c>
      <c r="E14223" t="s">
        <v>51</v>
      </c>
      <c r="F14223" t="str">
        <f>A14223&amp;","&amp;"'"&amp;B14223&amp;"'"&amp;","&amp;C14223&amp;")"</f>
        <v>14222,'Campo Romero',20)</v>
      </c>
      <c r="H14223" t="s">
        <f>E14223&amp;F14223&amp;";"</f>
        <v>16037</v>
      </c>
      <c r="J14223" s="3" t="s">
        <v>16037</v>
      </c>
    </row>
    <row r="14224" spans="1:10">
      <c r="A14224">
        <v>14223</v>
      </c>
      <c r="B14224" t="inlineStr">
        <is>
          <t>Campo Rueda</t>
        </is>
      </c>
      <c r="C14224">
        <v>20</v>
      </c>
      <c r="E14224" t="s">
        <v>51</v>
      </c>
      <c r="F14224" t="str">
        <f>A14224&amp;","&amp;"'"&amp;B14224&amp;"'"&amp;","&amp;C14224&amp;")"</f>
        <v>14223,'Campo Rueda',20)</v>
      </c>
      <c r="H14224" t="s">
        <f>E14224&amp;F14224&amp;";"</f>
        <v>16038</v>
      </c>
      <c r="J14224" s="3" t="s">
        <v>16038</v>
      </c>
    </row>
    <row r="14225" spans="1:10">
      <c r="A14225">
        <v>14224</v>
      </c>
      <c r="B14225" t="inlineStr">
        <is>
          <t>Campo San José</t>
        </is>
      </c>
      <c r="C14225">
        <v>20</v>
      </c>
      <c r="E14225" t="s">
        <v>51</v>
      </c>
      <c r="F14225" t="str">
        <f>A14225&amp;","&amp;"'"&amp;B14225&amp;"'"&amp;","&amp;C14225&amp;")"</f>
        <v>14224,'Campo San José',20)</v>
      </c>
      <c r="H14225" t="s">
        <f>E14225&amp;F14225&amp;";"</f>
        <v>16039</v>
      </c>
      <c r="J14225" s="3" t="s">
        <v>16039</v>
      </c>
    </row>
    <row r="14226" spans="1:10">
      <c r="A14226">
        <v>14225</v>
      </c>
      <c r="B14226" t="inlineStr">
        <is>
          <t>Campo Santa Isabel</t>
        </is>
      </c>
      <c r="C14226">
        <v>20</v>
      </c>
      <c r="E14226" t="s">
        <v>51</v>
      </c>
      <c r="F14226" t="str">
        <f>A14226&amp;","&amp;"'"&amp;B14226&amp;"'"&amp;","&amp;C14226&amp;")"</f>
        <v>14225,'Campo Santa Isabel',20)</v>
      </c>
      <c r="H14226" t="s">
        <f>E14226&amp;F14226&amp;";"</f>
        <v>16040</v>
      </c>
      <c r="J14226" s="3" t="s">
        <v>16040</v>
      </c>
    </row>
    <row r="14227" spans="1:10">
      <c r="A14227">
        <v>14226</v>
      </c>
      <c r="B14227" t="inlineStr">
        <is>
          <t>Campo Santo Domingo</t>
        </is>
      </c>
      <c r="C14227">
        <v>20</v>
      </c>
      <c r="E14227" t="s">
        <v>51</v>
      </c>
      <c r="F14227" t="str">
        <f>A14227&amp;","&amp;"'"&amp;B14227&amp;"'"&amp;","&amp;C14227&amp;")"</f>
        <v>14226,'Campo Santo Domingo',20)</v>
      </c>
      <c r="H14227" t="s">
        <f>E14227&amp;F14227&amp;";"</f>
        <v>16041</v>
      </c>
      <c r="J14227" s="3" t="s">
        <v>16041</v>
      </c>
    </row>
    <row r="14228" spans="1:10">
      <c r="A14228">
        <v>14227</v>
      </c>
      <c r="B14228" t="inlineStr">
        <is>
          <t>Campo Siete Provincias</t>
        </is>
      </c>
      <c r="C14228">
        <v>20</v>
      </c>
      <c r="E14228" t="s">
        <v>51</v>
      </c>
      <c r="F14228" t="str">
        <f>A14228&amp;","&amp;"'"&amp;B14228&amp;"'"&amp;","&amp;C14228&amp;")"</f>
        <v>14227,'Campo Siete Provincias',20)</v>
      </c>
      <c r="H14228" t="s">
        <f>E14228&amp;F14228&amp;";"</f>
        <v>16042</v>
      </c>
      <c r="J14228" s="3" t="s">
        <v>16042</v>
      </c>
    </row>
    <row r="14229" spans="1:10">
      <c r="A14229">
        <v>14228</v>
      </c>
      <c r="B14229" t="inlineStr">
        <is>
          <t>Campo Torquinston</t>
        </is>
      </c>
      <c r="C14229">
        <v>20</v>
      </c>
      <c r="E14229" t="s">
        <v>51</v>
      </c>
      <c r="F14229" t="str">
        <f>A14229&amp;","&amp;"'"&amp;B14229&amp;"'"&amp;","&amp;C14229&amp;")"</f>
        <v>14228,'Campo Torquinston',20)</v>
      </c>
      <c r="H14229" t="s">
        <f>E14229&amp;F14229&amp;";"</f>
        <v>16043</v>
      </c>
      <c r="J14229" s="3" t="s">
        <v>16043</v>
      </c>
    </row>
    <row r="14230" spans="1:10">
      <c r="A14230">
        <v>14229</v>
      </c>
      <c r="B14230" t="inlineStr">
        <is>
          <t>Campo Ubajo</t>
        </is>
      </c>
      <c r="C14230">
        <v>20</v>
      </c>
      <c r="E14230" t="s">
        <v>51</v>
      </c>
      <c r="F14230" t="str">
        <f>A14230&amp;","&amp;"'"&amp;B14230&amp;"'"&amp;","&amp;C14230&amp;")"</f>
        <v>14229,'Campo Ubajo',20)</v>
      </c>
      <c r="H14230" t="s">
        <f>E14230&amp;F14230&amp;";"</f>
        <v>16044</v>
      </c>
      <c r="J14230" s="3" t="s">
        <v>16044</v>
      </c>
    </row>
    <row r="14231" spans="1:10">
      <c r="A14231">
        <v>14230</v>
      </c>
      <c r="B14231" t="inlineStr">
        <is>
          <t>Campo Verge</t>
        </is>
      </c>
      <c r="C14231">
        <v>20</v>
      </c>
      <c r="E14231" t="s">
        <v>51</v>
      </c>
      <c r="F14231" t="str">
        <f>A14231&amp;","&amp;"'"&amp;B14231&amp;"'"&amp;","&amp;C14231&amp;")"</f>
        <v>14230,'Campo Verge',20)</v>
      </c>
      <c r="H14231" t="s">
        <f>E14231&amp;F14231&amp;";"</f>
        <v>16045</v>
      </c>
      <c r="J14231" s="3" t="s">
        <v>16045</v>
      </c>
    </row>
    <row r="14232" spans="1:10">
      <c r="A14232">
        <v>14231</v>
      </c>
      <c r="B14232" t="inlineStr">
        <is>
          <t>Campo Yaguarete</t>
        </is>
      </c>
      <c r="C14232">
        <v>20</v>
      </c>
      <c r="E14232" t="s">
        <v>51</v>
      </c>
      <c r="F14232" t="str">
        <f>A14232&amp;","&amp;"'"&amp;B14232&amp;"'"&amp;","&amp;C14232&amp;")"</f>
        <v>14231,'Campo Yaguarete',20)</v>
      </c>
      <c r="H14232" t="s">
        <f>E14232&amp;F14232&amp;";"</f>
        <v>16046</v>
      </c>
      <c r="J14232" s="3" t="s">
        <v>16046</v>
      </c>
    </row>
    <row r="14233" spans="1:10">
      <c r="A14233">
        <v>14232</v>
      </c>
      <c r="B14233" t="inlineStr">
        <is>
          <t>Campo Zavalla</t>
        </is>
      </c>
      <c r="C14233">
        <v>20</v>
      </c>
      <c r="E14233" t="s">
        <v>51</v>
      </c>
      <c r="F14233" t="str">
        <f>A14233&amp;","&amp;"'"&amp;B14233&amp;"'"&amp;","&amp;C14233&amp;")"</f>
        <v>14232,'Campo Zavalla',20)</v>
      </c>
      <c r="H14233" t="s">
        <f>E14233&amp;F14233&amp;";"</f>
        <v>16047</v>
      </c>
      <c r="J14233" s="3" t="s">
        <v>16047</v>
      </c>
    </row>
    <row r="14234" spans="1:10">
      <c r="A14234">
        <v>14233</v>
      </c>
      <c r="B14234" t="inlineStr">
        <is>
          <t>Campo Zurbriggen</t>
        </is>
      </c>
      <c r="C14234">
        <v>20</v>
      </c>
      <c r="E14234" t="s">
        <v>51</v>
      </c>
      <c r="F14234" t="str">
        <f>A14234&amp;","&amp;"'"&amp;B14234&amp;"'"&amp;","&amp;C14234&amp;")"</f>
        <v>14233,'Campo Zurbriggen',20)</v>
      </c>
      <c r="H14234" t="s">
        <f>E14234&amp;F14234&amp;";"</f>
        <v>16048</v>
      </c>
      <c r="J14234" s="3" t="s">
        <v>16048</v>
      </c>
    </row>
    <row r="14235" spans="1:10">
      <c r="A14235">
        <v>14234</v>
      </c>
      <c r="B14235" t="inlineStr">
        <is>
          <t>Cañada de Gomez</t>
        </is>
      </c>
      <c r="C14235">
        <v>20</v>
      </c>
      <c r="E14235" t="s">
        <v>51</v>
      </c>
      <c r="F14235" t="str">
        <f>A14235&amp;","&amp;"'"&amp;B14235&amp;"'"&amp;","&amp;C14235&amp;")"</f>
        <v>14234,'Cañada de Gomez',20)</v>
      </c>
      <c r="H14235" t="s">
        <f>E14235&amp;F14235&amp;";"</f>
        <v>16049</v>
      </c>
      <c r="J14235" s="3" t="s">
        <v>16049</v>
      </c>
    </row>
    <row r="14236" spans="1:10">
      <c r="A14236">
        <v>14235</v>
      </c>
      <c r="B14236" t="inlineStr">
        <is>
          <t>Cañada Del Ucle</t>
        </is>
      </c>
      <c r="C14236">
        <v>20</v>
      </c>
      <c r="E14236" t="s">
        <v>51</v>
      </c>
      <c r="F14236" t="str">
        <f>A14236&amp;","&amp;"'"&amp;B14236&amp;"'"&amp;","&amp;C14236&amp;")"</f>
        <v>14235,'Cañada Del Ucle',20)</v>
      </c>
      <c r="H14236" t="s">
        <f>E14236&amp;F14236&amp;";"</f>
        <v>16050</v>
      </c>
      <c r="J14236" s="3" t="s">
        <v>16050</v>
      </c>
    </row>
    <row r="14237" spans="1:10">
      <c r="A14237">
        <v>14236</v>
      </c>
      <c r="B14237" t="inlineStr">
        <is>
          <t>Cañada Ombu</t>
        </is>
      </c>
      <c r="C14237">
        <v>20</v>
      </c>
      <c r="E14237" t="s">
        <v>51</v>
      </c>
      <c r="F14237" t="str">
        <f>A14237&amp;","&amp;"'"&amp;B14237&amp;"'"&amp;","&amp;C14237&amp;")"</f>
        <v>14236,'Cañada Ombu',20)</v>
      </c>
      <c r="H14237" t="s">
        <f>E14237&amp;F14237&amp;";"</f>
        <v>16051</v>
      </c>
      <c r="J14237" s="3" t="s">
        <v>16051</v>
      </c>
    </row>
    <row r="14238" spans="1:10">
      <c r="A14238">
        <v>14237</v>
      </c>
      <c r="B14238" t="s">
        <v>16052</v>
      </c>
      <c r="C14238">
        <v>20</v>
      </c>
      <c r="E14238" t="s">
        <v>51</v>
      </c>
      <c r="F14238" t="str">
        <f>A14238&amp;","&amp;"'"&amp;B14238&amp;"'"&amp;","&amp;C14238&amp;")"</f>
        <v>14237,'Cañada Rica',20)</v>
      </c>
      <c r="H14238" t="s">
        <f>E14238&amp;F14238&amp;";"</f>
        <v>16053</v>
      </c>
      <c r="J14238" s="3" t="s">
        <v>16053</v>
      </c>
    </row>
    <row r="14239" spans="1:10">
      <c r="A14239">
        <v>14238</v>
      </c>
      <c r="B14239" t="inlineStr">
        <is>
          <t>Cañada Rosquin</t>
        </is>
      </c>
      <c r="C14239">
        <v>20</v>
      </c>
      <c r="E14239" t="s">
        <v>51</v>
      </c>
      <c r="F14239" t="str">
        <f>A14239&amp;","&amp;"'"&amp;B14239&amp;"'"&amp;","&amp;C14239&amp;")"</f>
        <v>14238,'Cañada Rosquin',20)</v>
      </c>
      <c r="H14239" t="s">
        <f>E14239&amp;F14239&amp;";"</f>
        <v>16054</v>
      </c>
      <c r="J14239" s="3" t="s">
        <v>16054</v>
      </c>
    </row>
    <row r="14240" spans="1:10">
      <c r="A14240">
        <v>14239</v>
      </c>
      <c r="B14240" t="inlineStr">
        <is>
          <t>Cañadita</t>
        </is>
      </c>
      <c r="C14240">
        <v>20</v>
      </c>
      <c r="E14240" t="s">
        <v>51</v>
      </c>
      <c r="F14240" t="str">
        <f>A14240&amp;","&amp;"'"&amp;B14240&amp;"'"&amp;","&amp;C14240&amp;")"</f>
        <v>14239,'Cañadita',20)</v>
      </c>
      <c r="H14240" t="s">
        <f>E14240&amp;F14240&amp;";"</f>
        <v>16055</v>
      </c>
      <c r="J14240" s="3" t="s">
        <v>16055</v>
      </c>
    </row>
    <row r="14241" spans="1:10">
      <c r="A14241">
        <v>14240</v>
      </c>
      <c r="B14241" t="s">
        <v>2981</v>
      </c>
      <c r="C14241">
        <v>20</v>
      </c>
      <c r="E14241" t="s">
        <v>51</v>
      </c>
      <c r="F14241" t="str">
        <f>A14241&amp;","&amp;"'"&amp;B14241&amp;"'"&amp;","&amp;C14241&amp;")"</f>
        <v>14240,'Candelaria Sud',20)</v>
      </c>
      <c r="H14241" t="s">
        <f>E14241&amp;F14241&amp;";"</f>
        <v>16056</v>
      </c>
      <c r="J14241" s="3" t="s">
        <v>16056</v>
      </c>
    </row>
    <row r="14242" spans="1:10">
      <c r="A14242">
        <v>14241</v>
      </c>
      <c r="B14242" t="inlineStr">
        <is>
          <t>Candioti</t>
        </is>
      </c>
      <c r="C14242">
        <v>20</v>
      </c>
      <c r="E14242" t="s">
        <v>51</v>
      </c>
      <c r="F14242" t="str">
        <f>A14242&amp;","&amp;"'"&amp;B14242&amp;"'"&amp;","&amp;C14242&amp;")"</f>
        <v>14241,'Candioti',20)</v>
      </c>
      <c r="H14242" t="s">
        <f>E14242&amp;F14242&amp;";"</f>
        <v>16057</v>
      </c>
      <c r="J14242" s="3" t="s">
        <v>16057</v>
      </c>
    </row>
    <row r="14243" spans="1:10">
      <c r="A14243">
        <v>14242</v>
      </c>
      <c r="B14243" t="inlineStr">
        <is>
          <t>Capilla Guadalupe Norte</t>
        </is>
      </c>
      <c r="C14243">
        <v>20</v>
      </c>
      <c r="E14243" t="s">
        <v>51</v>
      </c>
      <c r="F14243" t="str">
        <f>A14243&amp;","&amp;"'"&amp;B14243&amp;"'"&amp;","&amp;C14243&amp;")"</f>
        <v>14242,'Capilla Guadalupe Norte',20)</v>
      </c>
      <c r="H14243" t="s">
        <f>E14243&amp;F14243&amp;";"</f>
        <v>16058</v>
      </c>
      <c r="J14243" s="3" t="s">
        <v>16058</v>
      </c>
    </row>
    <row r="14244" spans="1:10">
      <c r="A14244">
        <v>14243</v>
      </c>
      <c r="B14244" t="s">
        <v>9982</v>
      </c>
      <c r="C14244">
        <v>20</v>
      </c>
      <c r="E14244" t="s">
        <v>51</v>
      </c>
      <c r="F14244" t="str">
        <f>A14244&amp;","&amp;"'"&amp;B14244&amp;"'"&amp;","&amp;C14244&amp;")"</f>
        <v>14243,'Capilla San José',20)</v>
      </c>
      <c r="H14244" t="s">
        <f>E14244&amp;F14244&amp;";"</f>
        <v>16059</v>
      </c>
      <c r="J14244" s="3" t="s">
        <v>16059</v>
      </c>
    </row>
    <row r="14245" spans="1:10">
      <c r="A14245">
        <v>14244</v>
      </c>
      <c r="B14245" t="inlineStr">
        <is>
          <t>Capitán Bermúdez</t>
        </is>
      </c>
      <c r="C14245">
        <v>20</v>
      </c>
      <c r="E14245" t="s">
        <v>51</v>
      </c>
      <c r="F14245" t="str">
        <f>A14245&amp;","&amp;"'"&amp;B14245&amp;"'"&amp;","&amp;C14245&amp;")"</f>
        <v>14244,'Capitán Bermúdez',20)</v>
      </c>
      <c r="H14245" t="s">
        <f>E14245&amp;F14245&amp;";"</f>
        <v>16060</v>
      </c>
      <c r="J14245" s="3" t="s">
        <v>16060</v>
      </c>
    </row>
    <row r="14246" spans="1:10">
      <c r="A14246">
        <v>14245</v>
      </c>
      <c r="B14246" t="inlineStr">
        <is>
          <t>Capivara</t>
        </is>
      </c>
      <c r="C14246">
        <v>20</v>
      </c>
      <c r="E14246" t="s">
        <v>51</v>
      </c>
      <c r="F14246" t="str">
        <f>A14246&amp;","&amp;"'"&amp;B14246&amp;"'"&amp;","&amp;C14246&amp;")"</f>
        <v>14245,'Capivara',20)</v>
      </c>
      <c r="H14246" t="s">
        <f>E14246&amp;F14246&amp;";"</f>
        <v>16061</v>
      </c>
      <c r="J14246" s="3" t="s">
        <v>16061</v>
      </c>
    </row>
    <row r="14247" spans="1:10">
      <c r="A14247">
        <v>14246</v>
      </c>
      <c r="B14247" t="s">
        <v>11397</v>
      </c>
      <c r="C14247">
        <v>20</v>
      </c>
      <c r="E14247" t="s">
        <v>51</v>
      </c>
      <c r="F14247" t="str">
        <f>A14247&amp;","&amp;"'"&amp;B14247&amp;"'"&amp;","&amp;C14247&amp;")"</f>
        <v>14246,'Caraguatay',20)</v>
      </c>
      <c r="H14247" t="s">
        <f>E14247&amp;F14247&amp;";"</f>
        <v>16062</v>
      </c>
      <c r="J14247" s="3" t="s">
        <v>16062</v>
      </c>
    </row>
    <row r="14248" spans="1:10">
      <c r="A14248">
        <v>14247</v>
      </c>
      <c r="B14248" t="inlineStr">
        <is>
          <t>Carcaraña</t>
        </is>
      </c>
      <c r="C14248">
        <v>20</v>
      </c>
      <c r="E14248" t="s">
        <v>51</v>
      </c>
      <c r="F14248" t="str">
        <f>A14248&amp;","&amp;"'"&amp;B14248&amp;"'"&amp;","&amp;C14248&amp;")"</f>
        <v>14247,'Carcaraña',20)</v>
      </c>
      <c r="H14248" t="s">
        <f>E14248&amp;F14248&amp;";"</f>
        <v>16063</v>
      </c>
      <c r="J14248" s="3" t="s">
        <v>16063</v>
      </c>
    </row>
    <row r="14249" spans="1:10">
      <c r="A14249">
        <v>14248</v>
      </c>
      <c r="B14249" t="inlineStr">
        <is>
          <t>Carcel Modelo Coronda</t>
        </is>
      </c>
      <c r="C14249">
        <v>20</v>
      </c>
      <c r="E14249" t="s">
        <v>51</v>
      </c>
      <c r="F14249" t="str">
        <f>A14249&amp;","&amp;"'"&amp;B14249&amp;"'"&amp;","&amp;C14249&amp;")"</f>
        <v>14248,'Carcel Modelo Coronda',20)</v>
      </c>
      <c r="H14249" t="s">
        <f>E14249&amp;F14249&amp;";"</f>
        <v>16064</v>
      </c>
      <c r="J14249" s="3" t="s">
        <v>16064</v>
      </c>
    </row>
    <row r="14250" spans="1:10">
      <c r="A14250">
        <v>14249</v>
      </c>
      <c r="B14250" t="inlineStr">
        <is>
          <t>Carlos Dose</t>
        </is>
      </c>
      <c r="C14250">
        <v>20</v>
      </c>
      <c r="E14250" t="s">
        <v>51</v>
      </c>
      <c r="F14250" t="str">
        <f>A14250&amp;","&amp;"'"&amp;B14250&amp;"'"&amp;","&amp;C14250&amp;")"</f>
        <v>14249,'Carlos Dose',20)</v>
      </c>
      <c r="H14250" t="s">
        <f>E14250&amp;F14250&amp;";"</f>
        <v>16065</v>
      </c>
      <c r="J14250" s="3" t="s">
        <v>16065</v>
      </c>
    </row>
    <row r="14251" spans="1:10">
      <c r="A14251">
        <v>14250</v>
      </c>
      <c r="B14251" t="inlineStr">
        <is>
          <t>Carlos Pellegrini</t>
        </is>
      </c>
      <c r="C14251">
        <v>20</v>
      </c>
      <c r="E14251" t="s">
        <v>51</v>
      </c>
      <c r="F14251" t="str">
        <f>A14251&amp;","&amp;"'"&amp;B14251&amp;"'"&amp;","&amp;C14251&amp;")"</f>
        <v>14250,'Carlos Pellegrini',20)</v>
      </c>
      <c r="H14251" t="s">
        <f>E14251&amp;F14251&amp;";"</f>
        <v>16066</v>
      </c>
      <c r="J14251" s="3" t="s">
        <v>16066</v>
      </c>
    </row>
    <row r="14252" spans="1:10">
      <c r="A14252">
        <v>14251</v>
      </c>
      <c r="B14252" t="inlineStr">
        <is>
          <t>Carmen</t>
        </is>
      </c>
      <c r="C14252">
        <v>20</v>
      </c>
      <c r="E14252" t="s">
        <v>51</v>
      </c>
      <c r="F14252" t="str">
        <f>A14252&amp;","&amp;"'"&amp;B14252&amp;"'"&amp;","&amp;C14252&amp;")"</f>
        <v>14251,'Carmen',20)</v>
      </c>
      <c r="H14252" t="s">
        <f>E14252&amp;F14252&amp;";"</f>
        <v>16067</v>
      </c>
      <c r="J14252" s="3" t="s">
        <v>16067</v>
      </c>
    </row>
    <row r="14253" spans="1:10">
      <c r="A14253">
        <v>14252</v>
      </c>
      <c r="B14253" t="inlineStr">
        <is>
          <t>Carmen del Sauce</t>
        </is>
      </c>
      <c r="C14253">
        <v>20</v>
      </c>
      <c r="E14253" t="s">
        <v>51</v>
      </c>
      <c r="F14253" t="str">
        <f>A14253&amp;","&amp;"'"&amp;B14253&amp;"'"&amp;","&amp;C14253&amp;")"</f>
        <v>14252,'Carmen del Sauce',20)</v>
      </c>
      <c r="H14253" t="s">
        <f>E14253&amp;F14253&amp;";"</f>
        <v>16068</v>
      </c>
      <c r="J14253" s="3" t="s">
        <v>16068</v>
      </c>
    </row>
    <row r="14254" spans="1:10">
      <c r="A14254">
        <v>14253</v>
      </c>
      <c r="B14254" t="s">
        <v>12743</v>
      </c>
      <c r="C14254">
        <v>20</v>
      </c>
      <c r="E14254" t="s">
        <v>51</v>
      </c>
      <c r="F14254" t="str">
        <f>A14254&amp;","&amp;"'"&amp;B14254&amp;"'"&amp;","&amp;C14254&amp;")"</f>
        <v>14253,'Carreras',20)</v>
      </c>
      <c r="H14254" t="s">
        <f>E14254&amp;F14254&amp;";"</f>
        <v>16069</v>
      </c>
      <c r="J14254" s="3" t="s">
        <v>16069</v>
      </c>
    </row>
    <row r="14255" spans="1:10">
      <c r="A14255">
        <v>14254</v>
      </c>
      <c r="B14255" t="inlineStr">
        <is>
          <t>Carrizales</t>
        </is>
      </c>
      <c r="C14255">
        <v>20</v>
      </c>
      <c r="E14255" t="s">
        <v>51</v>
      </c>
      <c r="F14255" t="str">
        <f>A14255&amp;","&amp;"'"&amp;B14255&amp;"'"&amp;","&amp;C14255&amp;")"</f>
        <v>14254,'Carrizales',20)</v>
      </c>
      <c r="H14255" t="s">
        <f>E14255&amp;F14255&amp;";"</f>
        <v>16070</v>
      </c>
      <c r="J14255" s="3" t="s">
        <v>16070</v>
      </c>
    </row>
    <row r="14256" spans="1:10">
      <c r="A14256">
        <v>14255</v>
      </c>
      <c r="B14256" t="inlineStr">
        <is>
          <t>Casablanca</t>
        </is>
      </c>
      <c r="C14256">
        <v>20</v>
      </c>
      <c r="E14256" t="s">
        <v>51</v>
      </c>
      <c r="F14256" t="str">
        <f>A14256&amp;","&amp;"'"&amp;B14256&amp;"'"&amp;","&amp;C14256&amp;")"</f>
        <v>14255,'Casablanca',20)</v>
      </c>
      <c r="H14256" t="s">
        <f>E14256&amp;F14256&amp;";"</f>
        <v>16071</v>
      </c>
      <c r="J14256" s="3" t="s">
        <v>16071</v>
      </c>
    </row>
    <row r="14257" spans="1:10">
      <c r="A14257">
        <v>14256</v>
      </c>
      <c r="B14257" t="inlineStr">
        <is>
          <t>Casalegno</t>
        </is>
      </c>
      <c r="C14257">
        <v>20</v>
      </c>
      <c r="E14257" t="s">
        <v>51</v>
      </c>
      <c r="F14257" t="str">
        <f>A14257&amp;","&amp;"'"&amp;B14257&amp;"'"&amp;","&amp;C14257&amp;")"</f>
        <v>14256,'Casalegno',20)</v>
      </c>
      <c r="H14257" t="s">
        <f>E14257&amp;F14257&amp;";"</f>
        <v>16072</v>
      </c>
      <c r="J14257" s="3" t="s">
        <v>16072</v>
      </c>
    </row>
    <row r="14258" spans="1:10">
      <c r="A14258">
        <v>14257</v>
      </c>
      <c r="B14258" t="inlineStr">
        <is>
          <t>Casas</t>
        </is>
      </c>
      <c r="C14258">
        <v>20</v>
      </c>
      <c r="E14258" t="s">
        <v>51</v>
      </c>
      <c r="F14258" t="str">
        <f>A14258&amp;","&amp;"'"&amp;B14258&amp;"'"&amp;","&amp;C14258&amp;")"</f>
        <v>14257,'Casas',20)</v>
      </c>
      <c r="H14258" t="s">
        <f>E14258&amp;F14258&amp;";"</f>
        <v>16073</v>
      </c>
      <c r="J14258" s="3" t="s">
        <v>16073</v>
      </c>
    </row>
    <row r="14259" spans="1:10">
      <c r="A14259">
        <v>14258</v>
      </c>
      <c r="B14259" t="inlineStr">
        <is>
          <t>Casilda</t>
        </is>
      </c>
      <c r="C14259">
        <v>20</v>
      </c>
      <c r="E14259" t="s">
        <v>51</v>
      </c>
      <c r="F14259" t="str">
        <f>A14259&amp;","&amp;"'"&amp;B14259&amp;"'"&amp;","&amp;C14259&amp;")"</f>
        <v>14258,'Casilda',20)</v>
      </c>
      <c r="H14259" t="s">
        <f>E14259&amp;F14259&amp;";"</f>
        <v>16074</v>
      </c>
      <c r="J14259" s="3" t="s">
        <v>16074</v>
      </c>
    </row>
    <row r="14260" spans="1:10">
      <c r="A14260">
        <v>14259</v>
      </c>
      <c r="B14260" t="s">
        <v>112</v>
      </c>
      <c r="C14260">
        <v>20</v>
      </c>
      <c r="E14260" t="s">
        <v>51</v>
      </c>
      <c r="F14260" t="str">
        <f>A14260&amp;","&amp;"'"&amp;B14260&amp;"'"&amp;","&amp;C14260&amp;")"</f>
        <v>14259,'Castelar',20)</v>
      </c>
      <c r="H14260" t="s">
        <f>E14260&amp;F14260&amp;";"</f>
        <v>16075</v>
      </c>
      <c r="J14260" s="3" t="s">
        <v>16075</v>
      </c>
    </row>
    <row r="14261" spans="1:10">
      <c r="A14261">
        <v>14260</v>
      </c>
      <c r="B14261" t="inlineStr">
        <is>
          <t>Cavour</t>
        </is>
      </c>
      <c r="C14261">
        <v>20</v>
      </c>
      <c r="E14261" t="s">
        <v>51</v>
      </c>
      <c r="F14261" t="str">
        <f>A14261&amp;","&amp;"'"&amp;B14261&amp;"'"&amp;","&amp;C14261&amp;")"</f>
        <v>14260,'Cavour',20)</v>
      </c>
      <c r="H14261" t="s">
        <f>E14261&amp;F14261&amp;";"</f>
        <v>16076</v>
      </c>
      <c r="J14261" s="3" t="s">
        <v>16076</v>
      </c>
    </row>
    <row r="14262" spans="1:10">
      <c r="A14262">
        <v>14261</v>
      </c>
      <c r="B14262" t="inlineStr">
        <is>
          <t>Cayastá</t>
        </is>
      </c>
      <c r="C14262">
        <v>20</v>
      </c>
      <c r="E14262" t="s">
        <v>51</v>
      </c>
      <c r="F14262" t="str">
        <f>A14262&amp;","&amp;"'"&amp;B14262&amp;"'"&amp;","&amp;C14262&amp;")"</f>
        <v>14261,'Cayastá',20)</v>
      </c>
      <c r="H14262" t="s">
        <f>E14262&amp;F14262&amp;";"</f>
        <v>16077</v>
      </c>
      <c r="J14262" s="3" t="s">
        <v>16077</v>
      </c>
    </row>
    <row r="14263" spans="1:10">
      <c r="A14263">
        <v>14262</v>
      </c>
      <c r="B14263" t="inlineStr">
        <is>
          <t>Cayastacito</t>
        </is>
      </c>
      <c r="C14263">
        <v>20</v>
      </c>
      <c r="E14263" t="s">
        <v>51</v>
      </c>
      <c r="F14263" t="str">
        <f>A14263&amp;","&amp;"'"&amp;B14263&amp;"'"&amp;","&amp;C14263&amp;")"</f>
        <v>14262,'Cayastacito',20)</v>
      </c>
      <c r="H14263" t="s">
        <f>E14263&amp;F14263&amp;";"</f>
        <v>16078</v>
      </c>
      <c r="J14263" s="3" t="s">
        <v>16078</v>
      </c>
    </row>
    <row r="14264" spans="1:10">
      <c r="A14264">
        <v>14263</v>
      </c>
      <c r="B14264" t="inlineStr">
        <is>
          <t>Centeno</t>
        </is>
      </c>
      <c r="C14264">
        <v>20</v>
      </c>
      <c r="E14264" t="s">
        <v>51</v>
      </c>
      <c r="F14264" t="str">
        <f>A14264&amp;","&amp;"'"&amp;B14264&amp;"'"&amp;","&amp;C14264&amp;")"</f>
        <v>14263,'Centeno',20)</v>
      </c>
      <c r="H14264" t="s">
        <f>E14264&amp;F14264&amp;";"</f>
        <v>16079</v>
      </c>
      <c r="J14264" s="3" t="s">
        <v>16079</v>
      </c>
    </row>
    <row r="14265" spans="1:10">
      <c r="A14265">
        <v>14264</v>
      </c>
      <c r="B14265" t="inlineStr">
        <is>
          <t>Cepeda</t>
        </is>
      </c>
      <c r="C14265">
        <v>20</v>
      </c>
      <c r="E14265" t="s">
        <v>51</v>
      </c>
      <c r="F14265" t="str">
        <f>A14265&amp;","&amp;"'"&amp;B14265&amp;"'"&amp;","&amp;C14265&amp;")"</f>
        <v>14264,'Cepeda',20)</v>
      </c>
      <c r="H14265" t="s">
        <f>E14265&amp;F14265&amp;";"</f>
        <v>16080</v>
      </c>
      <c r="J14265" s="3" t="s">
        <v>16080</v>
      </c>
    </row>
    <row r="14266" spans="1:10">
      <c r="A14266">
        <v>14265</v>
      </c>
      <c r="B14266" t="inlineStr">
        <is>
          <t>Cerana</t>
        </is>
      </c>
      <c r="C14266">
        <v>20</v>
      </c>
      <c r="E14266" t="s">
        <v>51</v>
      </c>
      <c r="F14266" t="str">
        <f>A14266&amp;","&amp;"'"&amp;B14266&amp;"'"&amp;","&amp;C14266&amp;")"</f>
        <v>14265,'Cerana',20)</v>
      </c>
      <c r="H14266" t="s">
        <f>E14266&amp;F14266&amp;";"</f>
        <v>16081</v>
      </c>
      <c r="J14266" s="3" t="s">
        <v>16081</v>
      </c>
    </row>
    <row r="14267" spans="1:10">
      <c r="A14267">
        <v>14266</v>
      </c>
      <c r="B14267" t="inlineStr">
        <is>
          <t>Ceres</t>
        </is>
      </c>
      <c r="C14267">
        <v>20</v>
      </c>
      <c r="E14267" t="s">
        <v>51</v>
      </c>
      <c r="F14267" t="str">
        <f>A14267&amp;","&amp;"'"&amp;B14267&amp;"'"&amp;","&amp;C14267&amp;")"</f>
        <v>14266,'Ceres',20)</v>
      </c>
      <c r="H14267" t="s">
        <f>E14267&amp;F14267&amp;";"</f>
        <v>16082</v>
      </c>
      <c r="J14267" s="3" t="s">
        <v>16082</v>
      </c>
    </row>
    <row r="14268" spans="1:10">
      <c r="A14268">
        <v>14267</v>
      </c>
      <c r="B14268" t="s">
        <v>1599</v>
      </c>
      <c r="C14268">
        <v>20</v>
      </c>
      <c r="E14268" t="s">
        <v>51</v>
      </c>
      <c r="F14268" t="str">
        <f>A14268&amp;","&amp;"'"&amp;B14268&amp;"'"&amp;","&amp;C14268&amp;")"</f>
        <v>14267,'Cerrito',20)</v>
      </c>
      <c r="H14268" t="s">
        <f>E14268&amp;F14268&amp;";"</f>
        <v>16083</v>
      </c>
      <c r="J14268" s="3" t="s">
        <v>16083</v>
      </c>
    </row>
    <row r="14269" spans="1:10">
      <c r="A14269">
        <v>14268</v>
      </c>
      <c r="B14269" t="inlineStr">
        <is>
          <t>Chabás</t>
        </is>
      </c>
      <c r="C14269">
        <v>20</v>
      </c>
      <c r="E14269" t="s">
        <v>51</v>
      </c>
      <c r="F14269" t="str">
        <f>A14269&amp;","&amp;"'"&amp;B14269&amp;"'"&amp;","&amp;C14269&amp;")"</f>
        <v>14268,'Chabás',20)</v>
      </c>
      <c r="H14269" t="s">
        <f>E14269&amp;F14269&amp;";"</f>
        <v>16084</v>
      </c>
      <c r="J14269" s="3" t="s">
        <v>16084</v>
      </c>
    </row>
    <row r="14270" spans="1:10">
      <c r="A14270">
        <v>14269</v>
      </c>
      <c r="B14270" t="inlineStr">
        <is>
          <t>Chañar Ladeado</t>
        </is>
      </c>
      <c r="C14270">
        <v>20</v>
      </c>
      <c r="E14270" t="s">
        <v>51</v>
      </c>
      <c r="F14270" t="str">
        <f>A14270&amp;","&amp;"'"&amp;B14270&amp;"'"&amp;","&amp;C14270&amp;")"</f>
        <v>14269,'Chañar Ladeado',20)</v>
      </c>
      <c r="H14270" t="s">
        <f>E14270&amp;F14270&amp;";"</f>
        <v>16085</v>
      </c>
      <c r="J14270" s="3" t="s">
        <v>16085</v>
      </c>
    </row>
    <row r="14271" spans="1:10">
      <c r="A14271">
        <v>14270</v>
      </c>
      <c r="B14271" t="inlineStr">
        <is>
          <t>Chapuy</t>
        </is>
      </c>
      <c r="C14271">
        <v>20</v>
      </c>
      <c r="E14271" t="s">
        <v>51</v>
      </c>
      <c r="F14271" t="str">
        <f>A14271&amp;","&amp;"'"&amp;B14271&amp;"'"&amp;","&amp;C14271&amp;")"</f>
        <v>14270,'Chapuy',20)</v>
      </c>
      <c r="H14271" t="s">
        <f>E14271&amp;F14271&amp;";"</f>
        <v>16086</v>
      </c>
      <c r="J14271" s="3" t="s">
        <v>16086</v>
      </c>
    </row>
    <row r="14272" spans="1:10">
      <c r="A14272">
        <v>14271</v>
      </c>
      <c r="B14272" t="inlineStr">
        <is>
          <t>Chateaubriand</t>
        </is>
      </c>
      <c r="C14272">
        <v>20</v>
      </c>
      <c r="E14272" t="s">
        <v>51</v>
      </c>
      <c r="F14272" t="str">
        <f>A14272&amp;","&amp;"'"&amp;B14272&amp;"'"&amp;","&amp;C14272&amp;")"</f>
        <v>14271,'Chateaubriand',20)</v>
      </c>
      <c r="H14272" t="s">
        <f>E14272&amp;F14272&amp;";"</f>
        <v>16087</v>
      </c>
      <c r="J14272" s="3" t="s">
        <v>16087</v>
      </c>
    </row>
    <row r="14273" spans="1:10">
      <c r="A14273">
        <v>14272</v>
      </c>
      <c r="B14273" t="inlineStr">
        <is>
          <t>Chovet</t>
        </is>
      </c>
      <c r="C14273">
        <v>20</v>
      </c>
      <c r="E14273" t="s">
        <v>51</v>
      </c>
      <c r="F14273" t="str">
        <f>A14273&amp;","&amp;"'"&amp;B14273&amp;"'"&amp;","&amp;C14273&amp;")"</f>
        <v>14272,'Chovet',20)</v>
      </c>
      <c r="H14273" t="s">
        <f>E14273&amp;F14273&amp;";"</f>
        <v>16088</v>
      </c>
      <c r="J14273" s="3" t="s">
        <v>16088</v>
      </c>
    </row>
    <row r="14274" spans="1:10">
      <c r="A14274">
        <v>14273</v>
      </c>
      <c r="B14274" t="inlineStr">
        <is>
          <t>Cicarelli</t>
        </is>
      </c>
      <c r="C14274">
        <v>20</v>
      </c>
      <c r="E14274" t="s">
        <v>51</v>
      </c>
      <c r="F14274" t="str">
        <f>A14274&amp;","&amp;"'"&amp;B14274&amp;"'"&amp;","&amp;C14274&amp;")"</f>
        <v>14273,'Cicarelli',20)</v>
      </c>
      <c r="H14274" t="s">
        <f>E14274&amp;F14274&amp;";"</f>
        <v>16089</v>
      </c>
      <c r="J14274" s="3" t="s">
        <v>16089</v>
      </c>
    </row>
    <row r="14275" spans="1:10">
      <c r="A14275">
        <v>14274</v>
      </c>
      <c r="B14275" t="inlineStr">
        <is>
          <t>Clarke</t>
        </is>
      </c>
      <c r="C14275">
        <v>20</v>
      </c>
      <c r="E14275" t="s">
        <v>51</v>
      </c>
      <c r="F14275" t="str">
        <f>A14275&amp;","&amp;"'"&amp;B14275&amp;"'"&amp;","&amp;C14275&amp;")"</f>
        <v>14274,'Clarke',20)</v>
      </c>
      <c r="H14275" t="s">
        <f>E14275&amp;F14275&amp;";"</f>
        <v>16090</v>
      </c>
      <c r="J14275" s="3" t="s">
        <v>16090</v>
      </c>
    </row>
    <row r="14276" spans="1:10">
      <c r="A14276">
        <v>14275</v>
      </c>
      <c r="B14276" t="inlineStr">
        <is>
          <t>Clason</t>
        </is>
      </c>
      <c r="C14276">
        <v>20</v>
      </c>
      <c r="E14276" t="s">
        <v>51</v>
      </c>
      <c r="F14276" t="str">
        <f>A14276&amp;","&amp;"'"&amp;B14276&amp;"'"&amp;","&amp;C14276&amp;")"</f>
        <v>14275,'Clason',20)</v>
      </c>
      <c r="H14276" t="s">
        <f>E14276&amp;F14276&amp;";"</f>
        <v>16091</v>
      </c>
      <c r="J14276" s="3" t="s">
        <v>16091</v>
      </c>
    </row>
    <row r="14277" spans="1:10">
      <c r="A14277">
        <v>14276</v>
      </c>
      <c r="B14277" t="inlineStr">
        <is>
          <t>Clucellas</t>
        </is>
      </c>
      <c r="C14277">
        <v>20</v>
      </c>
      <c r="E14277" t="s">
        <v>51</v>
      </c>
      <c r="F14277" t="str">
        <f>A14277&amp;","&amp;"'"&amp;B14277&amp;"'"&amp;","&amp;C14277&amp;")"</f>
        <v>14276,'Clucellas',20)</v>
      </c>
      <c r="H14277" t="s">
        <f>E14277&amp;F14277&amp;";"</f>
        <v>16092</v>
      </c>
      <c r="J14277" s="3" t="s">
        <v>16092</v>
      </c>
    </row>
    <row r="14278" spans="1:10">
      <c r="A14278">
        <v>14277</v>
      </c>
      <c r="B14278" t="inlineStr">
        <is>
          <t>Colastiné</t>
        </is>
      </c>
      <c r="C14278">
        <v>20</v>
      </c>
      <c r="E14278" t="s">
        <v>51</v>
      </c>
      <c r="F14278" t="str">
        <f>A14278&amp;","&amp;"'"&amp;B14278&amp;"'"&amp;","&amp;C14278&amp;")"</f>
        <v>14277,'Colastiné',20)</v>
      </c>
      <c r="H14278" t="s">
        <f>E14278&amp;F14278&amp;";"</f>
        <v>16093</v>
      </c>
      <c r="J14278" s="3" t="s">
        <v>16093</v>
      </c>
    </row>
    <row r="14279" spans="1:10">
      <c r="A14279">
        <v>14278</v>
      </c>
      <c r="B14279" t="inlineStr">
        <is>
          <t>Colastiné Norte</t>
        </is>
      </c>
      <c r="C14279">
        <v>20</v>
      </c>
      <c r="E14279" t="s">
        <v>51</v>
      </c>
      <c r="F14279" t="str">
        <f>A14279&amp;","&amp;"'"&amp;B14279&amp;"'"&amp;","&amp;C14279&amp;")"</f>
        <v>14278,'Colastiné Norte',20)</v>
      </c>
      <c r="H14279" t="s">
        <f>E14279&amp;F14279&amp;";"</f>
        <v>16094</v>
      </c>
      <c r="J14279" s="3" t="s">
        <v>16094</v>
      </c>
    </row>
    <row r="14280" spans="1:10">
      <c r="A14280">
        <v>14279</v>
      </c>
      <c r="B14280" t="inlineStr">
        <is>
          <t>Colmena</t>
        </is>
      </c>
      <c r="C14280">
        <v>20</v>
      </c>
      <c r="E14280" t="s">
        <v>51</v>
      </c>
      <c r="F14280" t="str">
        <f>A14280&amp;","&amp;"'"&amp;B14280&amp;"'"&amp;","&amp;C14280&amp;")"</f>
        <v>14279,'Colmena',20)</v>
      </c>
      <c r="H14280" t="s">
        <f>E14280&amp;F14280&amp;";"</f>
        <v>16095</v>
      </c>
      <c r="J14280" s="3" t="s">
        <v>16095</v>
      </c>
    </row>
    <row r="14281" spans="1:10">
      <c r="A14281">
        <v>14280</v>
      </c>
      <c r="B14281" t="inlineStr">
        <is>
          <t>Colonia Adolfo Alsina</t>
        </is>
      </c>
      <c r="C14281">
        <v>20</v>
      </c>
      <c r="E14281" t="s">
        <v>51</v>
      </c>
      <c r="F14281" t="str">
        <f>A14281&amp;","&amp;"'"&amp;B14281&amp;"'"&amp;","&amp;C14281&amp;")"</f>
        <v>14280,'Colonia Adolfo Alsina',20)</v>
      </c>
      <c r="H14281" t="s">
        <f>E14281&amp;F14281&amp;";"</f>
        <v>16096</v>
      </c>
      <c r="J14281" s="3" t="s">
        <v>16096</v>
      </c>
    </row>
    <row r="14282" spans="1:10">
      <c r="A14282">
        <v>14281</v>
      </c>
      <c r="B14282" t="inlineStr">
        <is>
          <t>Colonia Aldao</t>
        </is>
      </c>
      <c r="C14282">
        <v>20</v>
      </c>
      <c r="E14282" t="s">
        <v>51</v>
      </c>
      <c r="F14282" t="str">
        <f>A14282&amp;","&amp;"'"&amp;B14282&amp;"'"&amp;","&amp;C14282&amp;")"</f>
        <v>14281,'Colonia Aldao',20)</v>
      </c>
      <c r="H14282" t="s">
        <f>E14282&amp;F14282&amp;";"</f>
        <v>16097</v>
      </c>
      <c r="J14282" s="3" t="s">
        <v>16097</v>
      </c>
    </row>
    <row r="14283" spans="1:10">
      <c r="A14283">
        <v>14282</v>
      </c>
      <c r="B14283" t="inlineStr">
        <is>
          <t>Colonia Althuaus</t>
        </is>
      </c>
      <c r="C14283">
        <v>20</v>
      </c>
      <c r="E14283" t="s">
        <v>51</v>
      </c>
      <c r="F14283" t="str">
        <f>A14283&amp;","&amp;"'"&amp;B14283&amp;"'"&amp;","&amp;C14283&amp;")"</f>
        <v>14282,'Colonia Althuaus',20)</v>
      </c>
      <c r="H14283" t="s">
        <f>E14283&amp;F14283&amp;";"</f>
        <v>16098</v>
      </c>
      <c r="J14283" s="3" t="s">
        <v>16098</v>
      </c>
    </row>
    <row r="14284" spans="1:10">
      <c r="A14284">
        <v>14283</v>
      </c>
      <c r="B14284" t="inlineStr">
        <is>
          <t>Colonia Ana</t>
        </is>
      </c>
      <c r="C14284">
        <v>20</v>
      </c>
      <c r="E14284" t="s">
        <v>51</v>
      </c>
      <c r="F14284" t="str">
        <f>A14284&amp;","&amp;"'"&amp;B14284&amp;"'"&amp;","&amp;C14284&amp;")"</f>
        <v>14283,'Colonia Ana',20)</v>
      </c>
      <c r="H14284" t="s">
        <f>E14284&amp;F14284&amp;";"</f>
        <v>16099</v>
      </c>
      <c r="J14284" s="3" t="s">
        <v>16099</v>
      </c>
    </row>
    <row r="14285" spans="1:10">
      <c r="A14285">
        <v>14284</v>
      </c>
      <c r="B14285" t="s">
        <v>6346</v>
      </c>
      <c r="C14285">
        <v>20</v>
      </c>
      <c r="E14285" t="s">
        <v>51</v>
      </c>
      <c r="F14285" t="str">
        <f>A14285&amp;","&amp;"'"&amp;B14285&amp;"'"&amp;","&amp;C14285&amp;")"</f>
        <v>14284,'Colonia Belgrano',20)</v>
      </c>
      <c r="H14285" t="s">
        <f>E14285&amp;F14285&amp;";"</f>
        <v>16100</v>
      </c>
      <c r="J14285" s="3" t="s">
        <v>16100</v>
      </c>
    </row>
    <row r="14286" spans="1:10">
      <c r="A14286">
        <v>14285</v>
      </c>
      <c r="B14286" t="inlineStr">
        <is>
          <t>Colonia Bella Italia</t>
        </is>
      </c>
      <c r="C14286">
        <v>20</v>
      </c>
      <c r="E14286" t="s">
        <v>51</v>
      </c>
      <c r="F14286" t="str">
        <f>A14286&amp;","&amp;"'"&amp;B14286&amp;"'"&amp;","&amp;C14286&amp;")"</f>
        <v>14285,'Colonia Bella Italia',20)</v>
      </c>
      <c r="H14286" t="s">
        <f>E14286&amp;F14286&amp;";"</f>
        <v>16101</v>
      </c>
      <c r="J14286" s="3" t="s">
        <v>16101</v>
      </c>
    </row>
    <row r="14287" spans="1:10">
      <c r="A14287">
        <v>14286</v>
      </c>
      <c r="B14287" t="inlineStr">
        <is>
          <t>Colonia Berlin</t>
        </is>
      </c>
      <c r="C14287">
        <v>20</v>
      </c>
      <c r="E14287" t="s">
        <v>51</v>
      </c>
      <c r="F14287" t="str">
        <f>A14287&amp;","&amp;"'"&amp;B14287&amp;"'"&amp;","&amp;C14287&amp;")"</f>
        <v>14286,'Colonia Berlin',20)</v>
      </c>
      <c r="H14287" t="s">
        <f>E14287&amp;F14287&amp;";"</f>
        <v>16102</v>
      </c>
      <c r="J14287" s="3" t="s">
        <v>16102</v>
      </c>
    </row>
    <row r="14288" spans="1:10">
      <c r="A14288">
        <v>14287</v>
      </c>
      <c r="B14288" t="inlineStr">
        <is>
          <t>Colonia Bicha</t>
        </is>
      </c>
      <c r="C14288">
        <v>20</v>
      </c>
      <c r="E14288" t="s">
        <v>51</v>
      </c>
      <c r="F14288" t="str">
        <f>A14288&amp;","&amp;"'"&amp;B14288&amp;"'"&amp;","&amp;C14288&amp;")"</f>
        <v>14287,'Colonia Bicha',20)</v>
      </c>
      <c r="H14288" t="s">
        <f>E14288&amp;F14288&amp;";"</f>
        <v>16103</v>
      </c>
      <c r="J14288" s="3" t="s">
        <v>16103</v>
      </c>
    </row>
    <row r="14289" spans="1:10">
      <c r="A14289">
        <v>14288</v>
      </c>
      <c r="B14289" t="inlineStr">
        <is>
          <t>Colonia Bigand</t>
        </is>
      </c>
      <c r="C14289">
        <v>20</v>
      </c>
      <c r="E14289" t="s">
        <v>51</v>
      </c>
      <c r="F14289" t="str">
        <f>A14289&amp;","&amp;"'"&amp;B14289&amp;"'"&amp;","&amp;C14289&amp;")"</f>
        <v>14288,'Colonia Bigand',20)</v>
      </c>
      <c r="H14289" t="s">
        <f>E14289&amp;F14289&amp;";"</f>
        <v>16104</v>
      </c>
      <c r="J14289" s="3" t="s">
        <v>16104</v>
      </c>
    </row>
    <row r="14290" spans="1:10">
      <c r="A14290">
        <v>14289</v>
      </c>
      <c r="B14290" t="inlineStr">
        <is>
          <t>Colonia California</t>
        </is>
      </c>
      <c r="C14290">
        <v>20</v>
      </c>
      <c r="E14290" t="s">
        <v>51</v>
      </c>
      <c r="F14290" t="str">
        <f>A14290&amp;","&amp;"'"&amp;B14290&amp;"'"&amp;","&amp;C14290&amp;")"</f>
        <v>14289,'Colonia California',20)</v>
      </c>
      <c r="H14290" t="s">
        <f>E14290&amp;F14290&amp;";"</f>
        <v>16105</v>
      </c>
      <c r="J14290" s="3" t="s">
        <v>16105</v>
      </c>
    </row>
    <row r="14291" spans="1:10">
      <c r="A14291">
        <v>14290</v>
      </c>
      <c r="B14291" t="inlineStr">
        <is>
          <t>Colonia Campo Botto</t>
        </is>
      </c>
      <c r="C14291">
        <v>20</v>
      </c>
      <c r="E14291" t="s">
        <v>51</v>
      </c>
      <c r="F14291" t="str">
        <f>A14291&amp;","&amp;"'"&amp;B14291&amp;"'"&amp;","&amp;C14291&amp;")"</f>
        <v>14290,'Colonia Campo Botto',20)</v>
      </c>
      <c r="H14291" t="s">
        <f>E14291&amp;F14291&amp;";"</f>
        <v>16106</v>
      </c>
      <c r="J14291" s="3" t="s">
        <v>16106</v>
      </c>
    </row>
    <row r="14292" spans="1:10">
      <c r="A14292">
        <v>14291</v>
      </c>
      <c r="B14292" t="inlineStr">
        <is>
          <t>Colonia Candelaria</t>
        </is>
      </c>
      <c r="C14292">
        <v>20</v>
      </c>
      <c r="E14292" t="s">
        <v>51</v>
      </c>
      <c r="F14292" t="str">
        <f>A14292&amp;","&amp;"'"&amp;B14292&amp;"'"&amp;","&amp;C14292&amp;")"</f>
        <v>14291,'Colonia Candelaria',20)</v>
      </c>
      <c r="H14292" t="s">
        <f>E14292&amp;F14292&amp;";"</f>
        <v>16107</v>
      </c>
      <c r="J14292" s="3" t="s">
        <v>16107</v>
      </c>
    </row>
    <row r="14293" spans="1:10">
      <c r="A14293">
        <v>14292</v>
      </c>
      <c r="B14293" t="inlineStr">
        <is>
          <t>Colonia Castellanos</t>
        </is>
      </c>
      <c r="C14293">
        <v>20</v>
      </c>
      <c r="E14293" t="s">
        <v>51</v>
      </c>
      <c r="F14293" t="str">
        <f>A14293&amp;","&amp;"'"&amp;B14293&amp;"'"&amp;","&amp;C14293&amp;")"</f>
        <v>14292,'Colonia Castellanos',20)</v>
      </c>
      <c r="H14293" t="s">
        <f>E14293&amp;F14293&amp;";"</f>
        <v>16108</v>
      </c>
      <c r="J14293" s="3" t="s">
        <v>16108</v>
      </c>
    </row>
    <row r="14294" spans="1:10">
      <c r="A14294">
        <v>14293</v>
      </c>
      <c r="B14294" t="inlineStr">
        <is>
          <t>Colonia Cello</t>
        </is>
      </c>
      <c r="C14294">
        <v>20</v>
      </c>
      <c r="E14294" t="s">
        <v>51</v>
      </c>
      <c r="F14294" t="str">
        <f>A14294&amp;","&amp;"'"&amp;B14294&amp;"'"&amp;","&amp;C14294&amp;")"</f>
        <v>14293,'Colonia Cello',20)</v>
      </c>
      <c r="H14294" t="s">
        <f>E14294&amp;F14294&amp;";"</f>
        <v>16109</v>
      </c>
      <c r="J14294" s="3" t="s">
        <v>16109</v>
      </c>
    </row>
    <row r="14295" spans="1:10">
      <c r="A14295">
        <v>14294</v>
      </c>
      <c r="B14295" t="inlineStr">
        <is>
          <t>Colonia Clara</t>
        </is>
      </c>
      <c r="C14295">
        <v>20</v>
      </c>
      <c r="E14295" t="s">
        <v>51</v>
      </c>
      <c r="F14295" t="str">
        <f>A14295&amp;","&amp;"'"&amp;B14295&amp;"'"&amp;","&amp;C14295&amp;")"</f>
        <v>14294,'Colonia Clara',20)</v>
      </c>
      <c r="H14295" t="s">
        <f>E14295&amp;F14295&amp;";"</f>
        <v>16110</v>
      </c>
      <c r="J14295" s="3" t="s">
        <v>16110</v>
      </c>
    </row>
    <row r="14296" spans="1:10">
      <c r="A14296">
        <v>14295</v>
      </c>
      <c r="B14296" t="inlineStr">
        <is>
          <t>Colonia Clodomira</t>
        </is>
      </c>
      <c r="C14296">
        <v>20</v>
      </c>
      <c r="E14296" t="s">
        <v>51</v>
      </c>
      <c r="F14296" t="str">
        <f>A14296&amp;","&amp;"'"&amp;B14296&amp;"'"&amp;","&amp;C14296&amp;")"</f>
        <v>14295,'Colonia Clodomira',20)</v>
      </c>
      <c r="H14296" t="s">
        <f>E14296&amp;F14296&amp;";"</f>
        <v>16111</v>
      </c>
      <c r="J14296" s="3" t="s">
        <v>16111</v>
      </c>
    </row>
    <row r="14297" spans="1:10">
      <c r="A14297">
        <v>14296</v>
      </c>
      <c r="B14297" t="inlineStr">
        <is>
          <t>Colonia Corondina</t>
        </is>
      </c>
      <c r="C14297">
        <v>20</v>
      </c>
      <c r="E14297" t="s">
        <v>51</v>
      </c>
      <c r="F14297" t="str">
        <f>A14297&amp;","&amp;"'"&amp;B14297&amp;"'"&amp;","&amp;C14297&amp;")"</f>
        <v>14296,'Colonia Corondina',20)</v>
      </c>
      <c r="H14297" t="s">
        <f>E14297&amp;F14297&amp;";"</f>
        <v>16112</v>
      </c>
      <c r="J14297" s="3" t="s">
        <v>16112</v>
      </c>
    </row>
    <row r="14298" spans="1:10">
      <c r="A14298">
        <v>14297</v>
      </c>
      <c r="B14298" t="s">
        <v>3110</v>
      </c>
      <c r="C14298">
        <v>20</v>
      </c>
      <c r="E14298" t="s">
        <v>51</v>
      </c>
      <c r="F14298" t="str">
        <f>A14298&amp;","&amp;"'"&amp;B14298&amp;"'"&amp;","&amp;C14298&amp;")"</f>
        <v>14297,'Colonia Dolores',20)</v>
      </c>
      <c r="H14298" t="s">
        <f>E14298&amp;F14298&amp;";"</f>
        <v>16113</v>
      </c>
      <c r="J14298" s="3" t="s">
        <v>16113</v>
      </c>
    </row>
    <row r="14299" spans="1:10">
      <c r="A14299">
        <v>14298</v>
      </c>
      <c r="B14299" t="inlineStr">
        <is>
          <t>Colonia Dos Rosas Y La Legua</t>
        </is>
      </c>
      <c r="C14299">
        <v>20</v>
      </c>
      <c r="E14299" t="s">
        <v>51</v>
      </c>
      <c r="F14299" t="str">
        <f>A14299&amp;","&amp;"'"&amp;B14299&amp;"'"&amp;","&amp;C14299&amp;")"</f>
        <v>14298,'Colonia Dos Rosas Y La Legua',20)</v>
      </c>
      <c r="H14299" t="s">
        <f>E14299&amp;F14299&amp;";"</f>
        <v>16114</v>
      </c>
      <c r="J14299" s="3" t="s">
        <v>16114</v>
      </c>
    </row>
    <row r="14300" spans="1:10">
      <c r="A14300">
        <v>14299</v>
      </c>
      <c r="B14300" t="s">
        <v>11425</v>
      </c>
      <c r="C14300">
        <v>20</v>
      </c>
      <c r="E14300" t="s">
        <v>51</v>
      </c>
      <c r="F14300" t="str">
        <f>A14300&amp;","&amp;"'"&amp;B14300&amp;"'"&amp;","&amp;C14300&amp;")"</f>
        <v>14299,'Colonia Duran',20)</v>
      </c>
      <c r="H14300" t="s">
        <f>E14300&amp;F14300&amp;";"</f>
        <v>16115</v>
      </c>
      <c r="J14300" s="3" t="s">
        <v>16115</v>
      </c>
    </row>
    <row r="14301" spans="1:10">
      <c r="A14301">
        <v>14300</v>
      </c>
      <c r="B14301" t="s">
        <v>6370</v>
      </c>
      <c r="C14301">
        <v>20</v>
      </c>
      <c r="E14301" t="s">
        <v>51</v>
      </c>
      <c r="F14301" t="str">
        <f>A14301&amp;","&amp;"'"&amp;B14301&amp;"'"&amp;","&amp;C14301&amp;")"</f>
        <v>14300,'Colonia El Carmen',20)</v>
      </c>
      <c r="H14301" t="s">
        <f>E14301&amp;F14301&amp;";"</f>
        <v>16116</v>
      </c>
      <c r="J14301" s="3" t="s">
        <v>16116</v>
      </c>
    </row>
    <row r="14302" spans="1:10">
      <c r="A14302">
        <v>14301</v>
      </c>
      <c r="B14302" t="inlineStr">
        <is>
          <t>Colonia El Ochenta</t>
        </is>
      </c>
      <c r="C14302">
        <v>20</v>
      </c>
      <c r="E14302" t="s">
        <v>51</v>
      </c>
      <c r="F14302" t="str">
        <f>A14302&amp;","&amp;"'"&amp;B14302&amp;"'"&amp;","&amp;C14302&amp;")"</f>
        <v>14301,'Colonia El Ochenta',20)</v>
      </c>
      <c r="H14302" t="s">
        <f>E14302&amp;F14302&amp;";"</f>
        <v>16117</v>
      </c>
      <c r="J14302" s="3" t="s">
        <v>16117</v>
      </c>
    </row>
    <row r="14303" spans="1:10">
      <c r="A14303">
        <v>14302</v>
      </c>
      <c r="B14303" t="inlineStr">
        <is>
          <t>Colonia El Simbol</t>
        </is>
      </c>
      <c r="C14303">
        <v>20</v>
      </c>
      <c r="E14303" t="s">
        <v>51</v>
      </c>
      <c r="F14303" t="str">
        <f>A14303&amp;","&amp;"'"&amp;B14303&amp;"'"&amp;","&amp;C14303&amp;")"</f>
        <v>14302,'Colonia El Simbol',20)</v>
      </c>
      <c r="H14303" t="s">
        <f>E14303&amp;F14303&amp;";"</f>
        <v>16118</v>
      </c>
      <c r="J14303" s="3" t="s">
        <v>16118</v>
      </c>
    </row>
    <row r="14304" spans="1:10">
      <c r="A14304">
        <v>14303</v>
      </c>
      <c r="B14304" t="inlineStr">
        <is>
          <t>Colonia El Toba</t>
        </is>
      </c>
      <c r="C14304">
        <v>20</v>
      </c>
      <c r="E14304" t="s">
        <v>51</v>
      </c>
      <c r="F14304" t="str">
        <f>A14304&amp;","&amp;"'"&amp;B14304&amp;"'"&amp;","&amp;C14304&amp;")"</f>
        <v>14303,'Colonia El Toba',20)</v>
      </c>
      <c r="H14304" t="s">
        <f>E14304&amp;F14304&amp;";"</f>
        <v>16119</v>
      </c>
      <c r="J14304" s="3" t="s">
        <v>16119</v>
      </c>
    </row>
    <row r="14305" spans="1:10">
      <c r="A14305">
        <v>14304</v>
      </c>
      <c r="B14305" t="inlineStr">
        <is>
          <t>Colonia El Veinticinco</t>
        </is>
      </c>
      <c r="C14305">
        <v>20</v>
      </c>
      <c r="E14305" t="s">
        <v>51</v>
      </c>
      <c r="F14305" t="str">
        <f>A14305&amp;","&amp;"'"&amp;B14305&amp;"'"&amp;","&amp;C14305&amp;")"</f>
        <v>14304,'Colonia El Veinticinco',20)</v>
      </c>
      <c r="H14305" t="s">
        <f>E14305&amp;F14305&amp;";"</f>
        <v>16120</v>
      </c>
      <c r="J14305" s="3" t="s">
        <v>16120</v>
      </c>
    </row>
    <row r="14306" spans="1:10">
      <c r="A14306">
        <v>14305</v>
      </c>
      <c r="B14306" t="inlineStr">
        <is>
          <t>Colonia Ella</t>
        </is>
      </c>
      <c r="C14306">
        <v>20</v>
      </c>
      <c r="E14306" t="s">
        <v>51</v>
      </c>
      <c r="F14306" t="str">
        <f>A14306&amp;","&amp;"'"&amp;B14306&amp;"'"&amp;","&amp;C14306&amp;")"</f>
        <v>14305,'Colonia Ella',20)</v>
      </c>
      <c r="H14306" t="s">
        <f>E14306&amp;F14306&amp;";"</f>
        <v>16121</v>
      </c>
      <c r="J14306" s="3" t="s">
        <v>16121</v>
      </c>
    </row>
    <row r="14307" spans="1:10">
      <c r="A14307">
        <v>14306</v>
      </c>
      <c r="B14307" t="inlineStr">
        <is>
          <t>Colonia Escribano</t>
        </is>
      </c>
      <c r="C14307">
        <v>20</v>
      </c>
      <c r="E14307" t="s">
        <v>51</v>
      </c>
      <c r="F14307" t="str">
        <f>A14307&amp;","&amp;"'"&amp;B14307&amp;"'"&amp;","&amp;C14307&amp;")"</f>
        <v>14306,'Colonia Escribano',20)</v>
      </c>
      <c r="H14307" t="s">
        <f>E14307&amp;F14307&amp;";"</f>
        <v>16122</v>
      </c>
      <c r="J14307" s="3" t="s">
        <v>16122</v>
      </c>
    </row>
    <row r="14308" spans="1:10">
      <c r="A14308">
        <v>14307</v>
      </c>
      <c r="B14308" t="inlineStr">
        <is>
          <t>Colonia Fernandez</t>
        </is>
      </c>
      <c r="C14308">
        <v>20</v>
      </c>
      <c r="E14308" t="s">
        <v>51</v>
      </c>
      <c r="F14308" t="str">
        <f>A14308&amp;","&amp;"'"&amp;B14308&amp;"'"&amp;","&amp;C14308&amp;")"</f>
        <v>14307,'Colonia Fernandez',20)</v>
      </c>
      <c r="H14308" t="s">
        <f>E14308&amp;F14308&amp;";"</f>
        <v>16123</v>
      </c>
      <c r="J14308" s="3" t="s">
        <v>16123</v>
      </c>
    </row>
    <row r="14309" spans="1:10">
      <c r="A14309">
        <v>14308</v>
      </c>
      <c r="B14309" t="inlineStr">
        <is>
          <t>Colonia Francesa</t>
        </is>
      </c>
      <c r="C14309">
        <v>20</v>
      </c>
      <c r="E14309" t="s">
        <v>51</v>
      </c>
      <c r="F14309" t="str">
        <f>A14309&amp;","&amp;"'"&amp;B14309&amp;"'"&amp;","&amp;C14309&amp;")"</f>
        <v>14308,'Colonia Francesa',20)</v>
      </c>
      <c r="H14309" t="s">
        <f>E14309&amp;F14309&amp;";"</f>
        <v>16124</v>
      </c>
      <c r="J14309" s="3" t="s">
        <v>16124</v>
      </c>
    </row>
    <row r="14310" spans="1:10">
      <c r="A14310">
        <v>14309</v>
      </c>
      <c r="B14310" t="inlineStr">
        <is>
          <t>Colonia Gomez</t>
        </is>
      </c>
      <c r="C14310">
        <v>20</v>
      </c>
      <c r="E14310" t="s">
        <v>51</v>
      </c>
      <c r="F14310" t="str">
        <f>A14310&amp;","&amp;"'"&amp;B14310&amp;"'"&amp;","&amp;C14310&amp;")"</f>
        <v>14309,'Colonia Gomez',20)</v>
      </c>
      <c r="H14310" t="s">
        <f>E14310&amp;F14310&amp;";"</f>
        <v>16125</v>
      </c>
      <c r="J14310" s="3" t="s">
        <v>16125</v>
      </c>
    </row>
    <row r="14311" spans="1:10">
      <c r="A14311">
        <v>14310</v>
      </c>
      <c r="B14311" t="inlineStr">
        <is>
          <t>Colonia Hansen</t>
        </is>
      </c>
      <c r="C14311">
        <v>20</v>
      </c>
      <c r="E14311" t="s">
        <v>51</v>
      </c>
      <c r="F14311" t="str">
        <f>A14311&amp;","&amp;"'"&amp;B14311&amp;"'"&amp;","&amp;C14311&amp;")"</f>
        <v>14310,'Colonia Hansen',20)</v>
      </c>
      <c r="H14311" t="s">
        <f>E14311&amp;F14311&amp;";"</f>
        <v>16126</v>
      </c>
      <c r="J14311" s="3" t="s">
        <v>16126</v>
      </c>
    </row>
    <row r="14312" spans="1:10">
      <c r="A14312">
        <v>14311</v>
      </c>
      <c r="B14312" t="s">
        <v>7372</v>
      </c>
      <c r="C14312">
        <v>20</v>
      </c>
      <c r="E14312" t="s">
        <v>51</v>
      </c>
      <c r="F14312" t="str">
        <f>A14312&amp;","&amp;"'"&amp;B14312&amp;"'"&amp;","&amp;C14312&amp;")"</f>
        <v>14311,'Colonia Hardy',20)</v>
      </c>
      <c r="H14312" t="s">
        <f>E14312&amp;F14312&amp;";"</f>
        <v>16127</v>
      </c>
      <c r="J14312" s="3" t="s">
        <v>16127</v>
      </c>
    </row>
    <row r="14313" spans="1:10">
      <c r="A14313">
        <v>14312</v>
      </c>
      <c r="B14313" t="inlineStr">
        <is>
          <t>Colonia Independencia</t>
        </is>
      </c>
      <c r="C14313">
        <v>20</v>
      </c>
      <c r="E14313" t="s">
        <v>51</v>
      </c>
      <c r="F14313" t="str">
        <f>A14313&amp;","&amp;"'"&amp;B14313&amp;"'"&amp;","&amp;C14313&amp;")"</f>
        <v>14312,'Colonia Independencia',20)</v>
      </c>
      <c r="H14313" t="s">
        <f>E14313&amp;F14313&amp;";"</f>
        <v>16128</v>
      </c>
      <c r="J14313" s="3" t="s">
        <v>16128</v>
      </c>
    </row>
    <row r="14314" spans="1:10">
      <c r="A14314">
        <v>14313</v>
      </c>
      <c r="B14314" t="inlineStr">
        <is>
          <t>Colonia Josefina</t>
        </is>
      </c>
      <c r="C14314">
        <v>20</v>
      </c>
      <c r="E14314" t="s">
        <v>51</v>
      </c>
      <c r="F14314" t="str">
        <f>A14314&amp;","&amp;"'"&amp;B14314&amp;"'"&amp;","&amp;C14314&amp;")"</f>
        <v>14313,'Colonia Josefina',20)</v>
      </c>
      <c r="H14314" t="s">
        <f>E14314&amp;F14314&amp;";"</f>
        <v>16129</v>
      </c>
      <c r="J14314" s="3" t="s">
        <v>16129</v>
      </c>
    </row>
    <row r="14315" spans="1:10">
      <c r="A14315">
        <v>14314</v>
      </c>
      <c r="B14315" t="inlineStr">
        <is>
          <t>Colonia La Blanca</t>
        </is>
      </c>
      <c r="C14315">
        <v>20</v>
      </c>
      <c r="E14315" t="s">
        <v>51</v>
      </c>
      <c r="F14315" t="str">
        <f>A14315&amp;","&amp;"'"&amp;B14315&amp;"'"&amp;","&amp;C14315&amp;")"</f>
        <v>14314,'Colonia La Blanca',20)</v>
      </c>
      <c r="H14315" t="s">
        <f>E14315&amp;F14315&amp;";"</f>
        <v>16130</v>
      </c>
      <c r="J14315" s="3" t="s">
        <v>16130</v>
      </c>
    </row>
    <row r="14316" spans="1:10">
      <c r="A14316">
        <v>14315</v>
      </c>
      <c r="B14316" t="inlineStr">
        <is>
          <t>Colonia La Catalana</t>
        </is>
      </c>
      <c r="C14316">
        <v>20</v>
      </c>
      <c r="E14316" t="s">
        <v>51</v>
      </c>
      <c r="F14316" t="str">
        <f>A14316&amp;","&amp;"'"&amp;B14316&amp;"'"&amp;","&amp;C14316&amp;")"</f>
        <v>14315,'Colonia La Catalana',20)</v>
      </c>
      <c r="H14316" t="s">
        <f>E14316&amp;F14316&amp;";"</f>
        <v>16131</v>
      </c>
      <c r="J14316" s="3" t="s">
        <v>16131</v>
      </c>
    </row>
    <row r="14317" spans="1:10">
      <c r="A14317">
        <v>14316</v>
      </c>
      <c r="B14317" t="inlineStr">
        <is>
          <t>Colonia La Costa</t>
        </is>
      </c>
      <c r="C14317">
        <v>20</v>
      </c>
      <c r="E14317" t="s">
        <v>51</v>
      </c>
      <c r="F14317" t="str">
        <f>A14317&amp;","&amp;"'"&amp;B14317&amp;"'"&amp;","&amp;C14317&amp;")"</f>
        <v>14316,'Colonia La Costa',20)</v>
      </c>
      <c r="H14317" t="s">
        <f>E14317&amp;F14317&amp;";"</f>
        <v>16132</v>
      </c>
      <c r="J14317" s="3" t="s">
        <v>16132</v>
      </c>
    </row>
    <row r="14318" spans="1:10">
      <c r="A14318">
        <v>14317</v>
      </c>
      <c r="B14318" t="inlineStr">
        <is>
          <t>Colonia La Maria</t>
        </is>
      </c>
      <c r="C14318">
        <v>20</v>
      </c>
      <c r="E14318" t="s">
        <v>51</v>
      </c>
      <c r="F14318" t="str">
        <f>A14318&amp;","&amp;"'"&amp;B14318&amp;"'"&amp;","&amp;C14318&amp;")"</f>
        <v>14317,'Colonia La Maria',20)</v>
      </c>
      <c r="H14318" t="s">
        <f>E14318&amp;F14318&amp;";"</f>
        <v>16133</v>
      </c>
      <c r="J14318" s="3" t="s">
        <v>16133</v>
      </c>
    </row>
    <row r="14319" spans="1:10">
      <c r="A14319">
        <v>14318</v>
      </c>
      <c r="B14319" t="s">
        <v>6414</v>
      </c>
      <c r="C14319">
        <v>20</v>
      </c>
      <c r="E14319" t="s">
        <v>51</v>
      </c>
      <c r="F14319" t="str">
        <f>A14319&amp;","&amp;"'"&amp;B14319&amp;"'"&amp;","&amp;C14319&amp;")"</f>
        <v>14318,'Colonia La Mora',20)</v>
      </c>
      <c r="H14319" t="s">
        <f>E14319&amp;F14319&amp;";"</f>
        <v>16134</v>
      </c>
      <c r="J14319" s="3" t="s">
        <v>16134</v>
      </c>
    </row>
    <row r="14320" spans="1:10">
      <c r="A14320">
        <v>14319</v>
      </c>
      <c r="B14320" t="inlineStr">
        <is>
          <t>Colonia La Negra</t>
        </is>
      </c>
      <c r="C14320">
        <v>20</v>
      </c>
      <c r="E14320" t="s">
        <v>51</v>
      </c>
      <c r="F14320" t="str">
        <f>A14320&amp;","&amp;"'"&amp;B14320&amp;"'"&amp;","&amp;C14320&amp;")"</f>
        <v>14319,'Colonia La Negra',20)</v>
      </c>
      <c r="H14320" t="s">
        <f>E14320&amp;F14320&amp;";"</f>
        <v>16135</v>
      </c>
      <c r="J14320" s="3" t="s">
        <v>16135</v>
      </c>
    </row>
    <row r="14321" spans="1:10">
      <c r="A14321">
        <v>14320</v>
      </c>
      <c r="B14321" t="inlineStr">
        <is>
          <t>Colonia La Nicolasa</t>
        </is>
      </c>
      <c r="C14321">
        <v>20</v>
      </c>
      <c r="E14321" t="s">
        <v>51</v>
      </c>
      <c r="F14321" t="str">
        <f>A14321&amp;","&amp;"'"&amp;B14321&amp;"'"&amp;","&amp;C14321&amp;")"</f>
        <v>14320,'Colonia La Nicolasa',20)</v>
      </c>
      <c r="H14321" t="s">
        <f>E14321&amp;F14321&amp;";"</f>
        <v>16136</v>
      </c>
      <c r="J14321" s="3" t="s">
        <v>16136</v>
      </c>
    </row>
    <row r="14322" spans="1:10">
      <c r="A14322">
        <v>14321</v>
      </c>
      <c r="B14322" t="s">
        <v>11440</v>
      </c>
      <c r="C14322">
        <v>20</v>
      </c>
      <c r="E14322" t="s">
        <v>51</v>
      </c>
      <c r="F14322" t="str">
        <f>A14322&amp;","&amp;"'"&amp;B14322&amp;"'"&amp;","&amp;C14322&amp;")"</f>
        <v>14321,'Colonia La Nueva',20)</v>
      </c>
      <c r="H14322" t="s">
        <f>E14322&amp;F14322&amp;";"</f>
        <v>16137</v>
      </c>
      <c r="J14322" s="3" t="s">
        <v>16137</v>
      </c>
    </row>
    <row r="14323" spans="1:10">
      <c r="A14323">
        <v>14322</v>
      </c>
      <c r="B14323" t="inlineStr">
        <is>
          <t>Colonia La Palencia</t>
        </is>
      </c>
      <c r="C14323">
        <v>20</v>
      </c>
      <c r="E14323" t="s">
        <v>51</v>
      </c>
      <c r="F14323" t="str">
        <f>A14323&amp;","&amp;"'"&amp;B14323&amp;"'"&amp;","&amp;C14323&amp;")"</f>
        <v>14322,'Colonia La Palencia',20)</v>
      </c>
      <c r="H14323" t="s">
        <f>E14323&amp;F14323&amp;";"</f>
        <v>16138</v>
      </c>
      <c r="J14323" s="3" t="s">
        <v>16138</v>
      </c>
    </row>
    <row r="14324" spans="1:10">
      <c r="A14324">
        <v>14323</v>
      </c>
      <c r="B14324" t="inlineStr">
        <is>
          <t>Colonia La Pellegrini</t>
        </is>
      </c>
      <c r="C14324">
        <v>20</v>
      </c>
      <c r="E14324" t="s">
        <v>51</v>
      </c>
      <c r="F14324" t="str">
        <f>A14324&amp;","&amp;"'"&amp;B14324&amp;"'"&amp;","&amp;C14324&amp;")"</f>
        <v>14323,'Colonia La Pellegrini',20)</v>
      </c>
      <c r="H14324" t="s">
        <f>E14324&amp;F14324&amp;";"</f>
        <v>16139</v>
      </c>
      <c r="J14324" s="3" t="s">
        <v>16139</v>
      </c>
    </row>
    <row r="14325" spans="1:10">
      <c r="A14325">
        <v>14324</v>
      </c>
      <c r="B14325" t="inlineStr">
        <is>
          <t>Colonia La Penca</t>
        </is>
      </c>
      <c r="C14325">
        <v>20</v>
      </c>
      <c r="E14325" t="s">
        <v>51</v>
      </c>
      <c r="F14325" t="str">
        <f>A14325&amp;","&amp;"'"&amp;B14325&amp;"'"&amp;","&amp;C14325&amp;")"</f>
        <v>14324,'Colonia La Penca',20)</v>
      </c>
      <c r="H14325" t="s">
        <f>E14325&amp;F14325&amp;";"</f>
        <v>16140</v>
      </c>
      <c r="J14325" s="3" t="s">
        <v>16140</v>
      </c>
    </row>
    <row r="14326" spans="1:10">
      <c r="A14326">
        <v>14325</v>
      </c>
      <c r="B14326" t="inlineStr">
        <is>
          <t>Colonia La Yerba</t>
        </is>
      </c>
      <c r="C14326">
        <v>20</v>
      </c>
      <c r="E14326" t="s">
        <v>51</v>
      </c>
      <c r="F14326" t="str">
        <f>A14326&amp;","&amp;"'"&amp;B14326&amp;"'"&amp;","&amp;C14326&amp;")"</f>
        <v>14325,'Colonia La Yerba',20)</v>
      </c>
      <c r="H14326" t="s">
        <f>E14326&amp;F14326&amp;";"</f>
        <v>16141</v>
      </c>
      <c r="J14326" s="3" t="s">
        <v>16141</v>
      </c>
    </row>
    <row r="14327" spans="1:10">
      <c r="A14327">
        <v>14326</v>
      </c>
      <c r="B14327" t="inlineStr">
        <is>
          <t>Colonia Lago Di Como</t>
        </is>
      </c>
      <c r="C14327">
        <v>20</v>
      </c>
      <c r="E14327" t="s">
        <v>51</v>
      </c>
      <c r="F14327" t="str">
        <f>A14327&amp;","&amp;"'"&amp;B14327&amp;"'"&amp;","&amp;C14327&amp;")"</f>
        <v>14326,'Colonia Lago Di Como',20)</v>
      </c>
      <c r="H14327" t="s">
        <f>E14327&amp;F14327&amp;";"</f>
        <v>16142</v>
      </c>
      <c r="J14327" s="3" t="s">
        <v>16142</v>
      </c>
    </row>
    <row r="14328" spans="1:10">
      <c r="A14328">
        <v>14327</v>
      </c>
      <c r="B14328" t="inlineStr">
        <is>
          <t>Colonia Los Zapallos</t>
        </is>
      </c>
      <c r="C14328">
        <v>20</v>
      </c>
      <c r="E14328" t="s">
        <v>51</v>
      </c>
      <c r="F14328" t="str">
        <f>A14328&amp;","&amp;"'"&amp;B14328&amp;"'"&amp;","&amp;C14328&amp;")"</f>
        <v>14327,'Colonia Los Zapallos',20)</v>
      </c>
      <c r="H14328" t="s">
        <f>E14328&amp;F14328&amp;";"</f>
        <v>16143</v>
      </c>
      <c r="J14328" s="3" t="s">
        <v>16143</v>
      </c>
    </row>
    <row r="14329" spans="1:10">
      <c r="A14329">
        <v>14328</v>
      </c>
      <c r="B14329" t="s">
        <v>16144</v>
      </c>
      <c r="C14329">
        <v>20</v>
      </c>
      <c r="E14329" t="s">
        <v>51</v>
      </c>
      <c r="F14329" t="str">
        <f>A14329&amp;","&amp;"'"&amp;B14329&amp;"'"&amp;","&amp;C14329&amp;")"</f>
        <v>14328,'Colonia Mackinlay',20)</v>
      </c>
      <c r="H14329" t="s">
        <f>E14329&amp;F14329&amp;";"</f>
        <v>16145</v>
      </c>
      <c r="J14329" s="3" t="s">
        <v>16145</v>
      </c>
    </row>
    <row r="14330" spans="1:10">
      <c r="A14330">
        <v>14329</v>
      </c>
      <c r="B14330" t="inlineStr">
        <is>
          <t>Colonia Malhman Sud</t>
        </is>
      </c>
      <c r="C14330">
        <v>20</v>
      </c>
      <c r="E14330" t="s">
        <v>51</v>
      </c>
      <c r="F14330" t="str">
        <f>A14330&amp;","&amp;"'"&amp;B14330&amp;"'"&amp;","&amp;C14330&amp;")"</f>
        <v>14329,'Colonia Malhman Sud',20)</v>
      </c>
      <c r="H14330" t="s">
        <f>E14330&amp;F14330&amp;";"</f>
        <v>16146</v>
      </c>
      <c r="J14330" s="3" t="s">
        <v>16146</v>
      </c>
    </row>
    <row r="14331" spans="1:10">
      <c r="A14331">
        <v>14330</v>
      </c>
      <c r="B14331" t="inlineStr">
        <is>
          <t>Colonia Manuel Menchaca</t>
        </is>
      </c>
      <c r="C14331">
        <v>20</v>
      </c>
      <c r="E14331" t="s">
        <v>51</v>
      </c>
      <c r="F14331" t="str">
        <f>A14331&amp;","&amp;"'"&amp;B14331&amp;"'"&amp;","&amp;C14331&amp;")"</f>
        <v>14330,'Colonia Manuel Menchaca',20)</v>
      </c>
      <c r="H14331" t="s">
        <f>E14331&amp;F14331&amp;";"</f>
        <v>16147</v>
      </c>
      <c r="J14331" s="3" t="s">
        <v>16147</v>
      </c>
    </row>
    <row r="14332" spans="1:10">
      <c r="A14332">
        <v>14331</v>
      </c>
      <c r="B14332" t="inlineStr">
        <is>
          <t>Colonia Margarita</t>
        </is>
      </c>
      <c r="C14332">
        <v>20</v>
      </c>
      <c r="E14332" t="s">
        <v>51</v>
      </c>
      <c r="F14332" t="str">
        <f>A14332&amp;","&amp;"'"&amp;B14332&amp;"'"&amp;","&amp;C14332&amp;")"</f>
        <v>14331,'Colonia Margarita',20)</v>
      </c>
      <c r="H14332" t="s">
        <f>E14332&amp;F14332&amp;";"</f>
        <v>16148</v>
      </c>
      <c r="J14332" s="3" t="s">
        <v>16148</v>
      </c>
    </row>
    <row r="14333" spans="1:10">
      <c r="A14333">
        <v>14332</v>
      </c>
      <c r="B14333" t="inlineStr">
        <is>
          <t>Colonia Mascías</t>
        </is>
      </c>
      <c r="C14333">
        <v>20</v>
      </c>
      <c r="E14333" t="s">
        <v>51</v>
      </c>
      <c r="F14333" t="str">
        <f>A14333&amp;","&amp;"'"&amp;B14333&amp;"'"&amp;","&amp;C14333&amp;")"</f>
        <v>14332,'Colonia Mascías',20)</v>
      </c>
      <c r="H14333" t="s">
        <f>E14333&amp;F14333&amp;";"</f>
        <v>16149</v>
      </c>
      <c r="J14333" s="3" t="s">
        <v>16149</v>
      </c>
    </row>
    <row r="14334" spans="1:10">
      <c r="A14334">
        <v>14333</v>
      </c>
      <c r="B14334" t="s">
        <v>5080</v>
      </c>
      <c r="C14334">
        <v>20</v>
      </c>
      <c r="E14334" t="s">
        <v>51</v>
      </c>
      <c r="F14334" t="str">
        <f>A14334&amp;","&amp;"'"&amp;B14334&amp;"'"&amp;","&amp;C14334&amp;")"</f>
        <v>14333,'Colonia Matilde',20)</v>
      </c>
      <c r="H14334" t="s">
        <f>E14334&amp;F14334&amp;";"</f>
        <v>16150</v>
      </c>
      <c r="J14334" s="3" t="s">
        <v>16150</v>
      </c>
    </row>
    <row r="14335" spans="1:10">
      <c r="A14335">
        <v>14334</v>
      </c>
      <c r="B14335" t="inlineStr">
        <is>
          <t>Colonia Mauá</t>
        </is>
      </c>
      <c r="C14335">
        <v>20</v>
      </c>
      <c r="E14335" t="s">
        <v>51</v>
      </c>
      <c r="F14335" t="str">
        <f>A14335&amp;","&amp;"'"&amp;B14335&amp;"'"&amp;","&amp;C14335&amp;")"</f>
        <v>14334,'Colonia Mauá',20)</v>
      </c>
      <c r="H14335" t="s">
        <f>E14335&amp;F14335&amp;";"</f>
        <v>16151</v>
      </c>
      <c r="J14335" s="3" t="s">
        <v>16151</v>
      </c>
    </row>
    <row r="14336" spans="1:10">
      <c r="A14336">
        <v>14335</v>
      </c>
      <c r="B14336" t="inlineStr">
        <is>
          <t>Colonia Médici</t>
        </is>
      </c>
      <c r="C14336">
        <v>20</v>
      </c>
      <c r="E14336" t="s">
        <v>51</v>
      </c>
      <c r="F14336" t="str">
        <f>A14336&amp;","&amp;"'"&amp;B14336&amp;"'"&amp;","&amp;C14336&amp;")"</f>
        <v>14335,'Colonia Médici',20)</v>
      </c>
      <c r="H14336" t="s">
        <f>E14336&amp;F14336&amp;";"</f>
        <v>16152</v>
      </c>
      <c r="J14336" s="3" t="s">
        <v>16152</v>
      </c>
    </row>
    <row r="14337" spans="1:10">
      <c r="A14337">
        <v>14336</v>
      </c>
      <c r="B14337" t="inlineStr">
        <is>
          <t>Colonia Montefiore</t>
        </is>
      </c>
      <c r="C14337">
        <v>20</v>
      </c>
      <c r="E14337" t="s">
        <v>51</v>
      </c>
      <c r="F14337" t="str">
        <f>A14337&amp;","&amp;"'"&amp;B14337&amp;"'"&amp;","&amp;C14337&amp;")"</f>
        <v>14336,'Colonia Montefiore',20)</v>
      </c>
      <c r="H14337" t="s">
        <f>E14337&amp;F14337&amp;";"</f>
        <v>16153</v>
      </c>
      <c r="J14337" s="3" t="s">
        <v>16153</v>
      </c>
    </row>
    <row r="14338" spans="1:10">
      <c r="A14338">
        <v>14337</v>
      </c>
      <c r="B14338" t="inlineStr">
        <is>
          <t>Colonia Morgan</t>
        </is>
      </c>
      <c r="C14338">
        <v>20</v>
      </c>
      <c r="E14338" t="s">
        <v>51</v>
      </c>
      <c r="F14338" t="str">
        <f>A14338&amp;","&amp;"'"&amp;B14338&amp;"'"&amp;","&amp;C14338&amp;")"</f>
        <v>14337,'Colonia Morgan',20)</v>
      </c>
      <c r="H14338" t="s">
        <f>E14338&amp;F14338&amp;";"</f>
        <v>16154</v>
      </c>
      <c r="J14338" s="3" t="s">
        <v>16154</v>
      </c>
    </row>
    <row r="14339" spans="1:10">
      <c r="A14339">
        <v>14338</v>
      </c>
      <c r="B14339" t="inlineStr">
        <is>
          <t>Colonia Nueva Narciso</t>
        </is>
      </c>
      <c r="C14339">
        <v>20</v>
      </c>
      <c r="E14339" t="s">
        <v>51</v>
      </c>
      <c r="F14339" t="str">
        <f>A14339&amp;","&amp;"'"&amp;B14339&amp;"'"&amp;","&amp;C14339&amp;")"</f>
        <v>14338,'Colonia Nueva Narciso',20)</v>
      </c>
      <c r="H14339" t="s">
        <f>E14339&amp;F14339&amp;";"</f>
        <v>16155</v>
      </c>
      <c r="J14339" s="3" t="s">
        <v>16155</v>
      </c>
    </row>
    <row r="14340" spans="1:10">
      <c r="A14340">
        <v>14339</v>
      </c>
      <c r="B14340" t="inlineStr">
        <is>
          <t>Colonia Ortiz</t>
        </is>
      </c>
      <c r="C14340">
        <v>20</v>
      </c>
      <c r="E14340" t="s">
        <v>51</v>
      </c>
      <c r="F14340" t="str">
        <f>A14340&amp;","&amp;"'"&amp;B14340&amp;"'"&amp;","&amp;C14340&amp;")"</f>
        <v>14339,'Colonia Ortiz',20)</v>
      </c>
      <c r="H14340" t="s">
        <f>E14340&amp;F14340&amp;";"</f>
        <v>16156</v>
      </c>
      <c r="J14340" s="3" t="s">
        <v>16156</v>
      </c>
    </row>
    <row r="14341" spans="1:10">
      <c r="A14341">
        <v>14340</v>
      </c>
      <c r="B14341" t="inlineStr">
        <is>
          <t>Colonia Piaggio</t>
        </is>
      </c>
      <c r="C14341">
        <v>20</v>
      </c>
      <c r="E14341" t="s">
        <v>51</v>
      </c>
      <c r="F14341" t="str">
        <f>A14341&amp;","&amp;"'"&amp;B14341&amp;"'"&amp;","&amp;C14341&amp;")"</f>
        <v>14340,'Colonia Piaggio',20)</v>
      </c>
      <c r="H14341" t="s">
        <f>E14341&amp;F14341&amp;";"</f>
        <v>16157</v>
      </c>
      <c r="J14341" s="3" t="s">
        <v>16157</v>
      </c>
    </row>
    <row r="14342" spans="1:10">
      <c r="A14342">
        <v>14341</v>
      </c>
      <c r="B14342" t="inlineStr">
        <is>
          <t>Colonia Piamontesa</t>
        </is>
      </c>
      <c r="C14342">
        <v>20</v>
      </c>
      <c r="E14342" t="s">
        <v>51</v>
      </c>
      <c r="F14342" t="str">
        <f>A14342&amp;","&amp;"'"&amp;B14342&amp;"'"&amp;","&amp;C14342&amp;")"</f>
        <v>14341,'Colonia Piamontesa',20)</v>
      </c>
      <c r="H14342" t="s">
        <f>E14342&amp;F14342&amp;";"</f>
        <v>16158</v>
      </c>
      <c r="J14342" s="3" t="s">
        <v>16158</v>
      </c>
    </row>
    <row r="14343" spans="1:10">
      <c r="A14343">
        <v>14342</v>
      </c>
      <c r="B14343" t="inlineStr">
        <is>
          <t>Colonia Pujol</t>
        </is>
      </c>
      <c r="C14343">
        <v>20</v>
      </c>
      <c r="E14343" t="s">
        <v>51</v>
      </c>
      <c r="F14343" t="str">
        <f>A14343&amp;","&amp;"'"&amp;B14343&amp;"'"&amp;","&amp;C14343&amp;")"</f>
        <v>14342,'Colonia Pujol',20)</v>
      </c>
      <c r="H14343" t="s">
        <f>E14343&amp;F14343&amp;";"</f>
        <v>16159</v>
      </c>
      <c r="J14343" s="3" t="s">
        <v>16159</v>
      </c>
    </row>
    <row r="14344" spans="1:10">
      <c r="A14344">
        <v>14343</v>
      </c>
      <c r="B14344" t="inlineStr">
        <is>
          <t>Colonia Reina Margarita</t>
        </is>
      </c>
      <c r="C14344">
        <v>20</v>
      </c>
      <c r="E14344" t="s">
        <v>51</v>
      </c>
      <c r="F14344" t="str">
        <f>A14344&amp;","&amp;"'"&amp;B14344&amp;"'"&amp;","&amp;C14344&amp;")"</f>
        <v>14343,'Colonia Reina Margarita',20)</v>
      </c>
      <c r="H14344" t="s">
        <f>E14344&amp;F14344&amp;";"</f>
        <v>16160</v>
      </c>
      <c r="J14344" s="3" t="s">
        <v>16160</v>
      </c>
    </row>
    <row r="14345" spans="1:10">
      <c r="A14345">
        <v>14344</v>
      </c>
      <c r="B14345" t="inlineStr">
        <is>
          <t>Colonia Ripamonti</t>
        </is>
      </c>
      <c r="C14345">
        <v>20</v>
      </c>
      <c r="E14345" t="s">
        <v>51</v>
      </c>
      <c r="F14345" t="str">
        <f>A14345&amp;","&amp;"'"&amp;B14345&amp;"'"&amp;","&amp;C14345&amp;")"</f>
        <v>14344,'Colonia Ripamonti',20)</v>
      </c>
      <c r="H14345" t="s">
        <f>E14345&amp;F14345&amp;";"</f>
        <v>16161</v>
      </c>
      <c r="J14345" s="3" t="s">
        <v>16161</v>
      </c>
    </row>
    <row r="14346" spans="1:10">
      <c r="A14346">
        <v>14345</v>
      </c>
      <c r="B14346" t="inlineStr">
        <is>
          <t>Colonia Rosa</t>
        </is>
      </c>
      <c r="C14346">
        <v>20</v>
      </c>
      <c r="E14346" t="s">
        <v>51</v>
      </c>
      <c r="F14346" t="str">
        <f>A14346&amp;","&amp;"'"&amp;B14346&amp;"'"&amp;","&amp;C14346&amp;")"</f>
        <v>14345,'Colonia Rosa',20)</v>
      </c>
      <c r="H14346" t="s">
        <f>E14346&amp;F14346&amp;";"</f>
        <v>16162</v>
      </c>
      <c r="J14346" s="3" t="s">
        <v>16162</v>
      </c>
    </row>
    <row r="14347" spans="1:10">
      <c r="A14347">
        <v>14346</v>
      </c>
      <c r="B14347" t="inlineStr">
        <is>
          <t>Colonia Sager</t>
        </is>
      </c>
      <c r="C14347">
        <v>20</v>
      </c>
      <c r="E14347" t="s">
        <v>51</v>
      </c>
      <c r="F14347" t="str">
        <f>A14347&amp;","&amp;"'"&amp;B14347&amp;"'"&amp;","&amp;C14347&amp;")"</f>
        <v>14346,'Colonia Sager',20)</v>
      </c>
      <c r="H14347" t="s">
        <f>E14347&amp;F14347&amp;";"</f>
        <v>16163</v>
      </c>
      <c r="J14347" s="3" t="s">
        <v>16163</v>
      </c>
    </row>
    <row r="14348" spans="1:10">
      <c r="A14348">
        <v>14347</v>
      </c>
      <c r="B14348" t="s">
        <v>1692</v>
      </c>
      <c r="C14348">
        <v>20</v>
      </c>
      <c r="E14348" t="s">
        <v>51</v>
      </c>
      <c r="F14348" t="str">
        <f>A14348&amp;","&amp;"'"&amp;B14348&amp;"'"&amp;","&amp;C14348&amp;")"</f>
        <v>14347,'Colonia San Antonio',20)</v>
      </c>
      <c r="H14348" t="s">
        <f>E14348&amp;F14348&amp;";"</f>
        <v>16164</v>
      </c>
      <c r="J14348" s="3" t="s">
        <v>16164</v>
      </c>
    </row>
    <row r="14349" spans="1:10">
      <c r="A14349">
        <v>14348</v>
      </c>
      <c r="B14349" t="s">
        <v>6472</v>
      </c>
      <c r="C14349">
        <v>20</v>
      </c>
      <c r="E14349" t="s">
        <v>51</v>
      </c>
      <c r="F14349" t="str">
        <f>A14349&amp;","&amp;"'"&amp;B14349&amp;"'"&amp;","&amp;C14349&amp;")"</f>
        <v>14348,'Colonia San Francisco',20)</v>
      </c>
      <c r="H14349" t="s">
        <f>E14349&amp;F14349&amp;";"</f>
        <v>16165</v>
      </c>
      <c r="J14349" s="3" t="s">
        <v>16165</v>
      </c>
    </row>
    <row r="14350" spans="1:10">
      <c r="A14350">
        <v>14349</v>
      </c>
      <c r="B14350" t="inlineStr">
        <is>
          <t>Colonia San Joaquín</t>
        </is>
      </c>
      <c r="C14350">
        <v>20</v>
      </c>
      <c r="E14350" t="s">
        <v>51</v>
      </c>
      <c r="F14350" t="str">
        <f>A14350&amp;","&amp;"'"&amp;B14350&amp;"'"&amp;","&amp;C14350&amp;")"</f>
        <v>14349,'Colonia San Joaquín',20)</v>
      </c>
      <c r="H14350" t="s">
        <f>E14350&amp;F14350&amp;";"</f>
        <v>16166</v>
      </c>
      <c r="J14350" s="3" t="s">
        <v>16166</v>
      </c>
    </row>
    <row r="14351" spans="1:10">
      <c r="A14351">
        <v>14350</v>
      </c>
      <c r="B14351" t="s">
        <v>6482</v>
      </c>
      <c r="C14351">
        <v>20</v>
      </c>
      <c r="E14351" t="s">
        <v>51</v>
      </c>
      <c r="F14351" t="str">
        <f>A14351&amp;","&amp;"'"&amp;B14351&amp;"'"&amp;","&amp;C14351&amp;")"</f>
        <v>14350,'Colonia San Manuel',20)</v>
      </c>
      <c r="H14351" t="s">
        <f>E14351&amp;F14351&amp;";"</f>
        <v>16167</v>
      </c>
      <c r="J14351" s="3" t="s">
        <v>16167</v>
      </c>
    </row>
    <row r="14352" spans="1:10">
      <c r="A14352">
        <v>14351</v>
      </c>
      <c r="B14352" t="inlineStr">
        <is>
          <t>Colonia San Roque</t>
        </is>
      </c>
      <c r="C14352">
        <v>20</v>
      </c>
      <c r="E14352" t="s">
        <v>51</v>
      </c>
      <c r="F14352" t="str">
        <f>A14352&amp;","&amp;"'"&amp;B14352&amp;"'"&amp;","&amp;C14352&amp;")"</f>
        <v>14351,'Colonia San Roque',20)</v>
      </c>
      <c r="H14352" t="s">
        <f>E14352&amp;F14352&amp;";"</f>
        <v>16168</v>
      </c>
      <c r="J14352" s="3" t="s">
        <v>16168</v>
      </c>
    </row>
    <row r="14353" spans="1:10">
      <c r="A14353">
        <v>14352</v>
      </c>
      <c r="B14353" t="inlineStr">
        <is>
          <t>Colonia Santa Anita</t>
        </is>
      </c>
      <c r="C14353">
        <v>20</v>
      </c>
      <c r="E14353" t="s">
        <v>51</v>
      </c>
      <c r="F14353" t="str">
        <f>A14353&amp;","&amp;"'"&amp;B14353&amp;"'"&amp;","&amp;C14353&amp;")"</f>
        <v>14352,'Colonia Santa Anita',20)</v>
      </c>
      <c r="H14353" t="s">
        <f>E14353&amp;F14353&amp;";"</f>
        <v>16169</v>
      </c>
      <c r="J14353" s="3" t="s">
        <v>16169</v>
      </c>
    </row>
    <row r="14354" spans="1:10">
      <c r="A14354">
        <v>14353</v>
      </c>
      <c r="B14354" t="s">
        <v>3175</v>
      </c>
      <c r="C14354">
        <v>20</v>
      </c>
      <c r="E14354" t="s">
        <v>51</v>
      </c>
      <c r="F14354" t="str">
        <f>A14354&amp;","&amp;"'"&amp;B14354&amp;"'"&amp;","&amp;C14354&amp;")"</f>
        <v>14353,'Colonia Santa Catalina',20)</v>
      </c>
      <c r="H14354" t="s">
        <f>E14354&amp;F14354&amp;";"</f>
        <v>16170</v>
      </c>
      <c r="J14354" s="3" t="s">
        <v>16170</v>
      </c>
    </row>
    <row r="14355" spans="1:10">
      <c r="A14355">
        <v>14354</v>
      </c>
      <c r="B14355" t="s">
        <v>16171</v>
      </c>
      <c r="C14355">
        <v>20</v>
      </c>
      <c r="E14355" t="s">
        <v>51</v>
      </c>
      <c r="F14355" t="str">
        <f>A14355&amp;","&amp;"'"&amp;B14355&amp;"'"&amp;","&amp;C14355&amp;")"</f>
        <v>14354,'Colonia Santa Lucía',20)</v>
      </c>
      <c r="H14355" t="s">
        <f>E14355&amp;F14355&amp;";"</f>
        <v>16172</v>
      </c>
      <c r="J14355" s="3" t="s">
        <v>16172</v>
      </c>
    </row>
    <row r="14356" spans="1:10">
      <c r="A14356">
        <v>14355</v>
      </c>
      <c r="B14356" t="inlineStr">
        <is>
          <t>Colonia Santa Natalia</t>
        </is>
      </c>
      <c r="C14356">
        <v>20</v>
      </c>
      <c r="E14356" t="s">
        <v>51</v>
      </c>
      <c r="F14356" t="str">
        <f>A14356&amp;","&amp;"'"&amp;B14356&amp;"'"&amp;","&amp;C14356&amp;")"</f>
        <v>14355,'Colonia Santa Natalia',20)</v>
      </c>
      <c r="H14356" t="s">
        <f>E14356&amp;F14356&amp;";"</f>
        <v>16173</v>
      </c>
      <c r="J14356" s="3" t="s">
        <v>16173</v>
      </c>
    </row>
    <row r="14357" spans="1:10">
      <c r="A14357">
        <v>14356</v>
      </c>
      <c r="B14357" t="inlineStr">
        <is>
          <t>Colonia Silva</t>
        </is>
      </c>
      <c r="C14357">
        <v>20</v>
      </c>
      <c r="E14357" t="s">
        <v>51</v>
      </c>
      <c r="F14357" t="str">
        <f>A14357&amp;","&amp;"'"&amp;B14357&amp;"'"&amp;","&amp;C14357&amp;")"</f>
        <v>14356,'Colonia Silva',20)</v>
      </c>
      <c r="H14357" t="s">
        <f>E14357&amp;F14357&amp;";"</f>
        <v>16174</v>
      </c>
      <c r="J14357" s="3" t="s">
        <v>16174</v>
      </c>
    </row>
    <row r="14358" spans="1:10">
      <c r="A14358">
        <v>14357</v>
      </c>
      <c r="B14358" t="s">
        <v>3184</v>
      </c>
      <c r="C14358">
        <v>20</v>
      </c>
      <c r="E14358" t="s">
        <v>51</v>
      </c>
      <c r="F14358" t="str">
        <f>A14358&amp;","&amp;"'"&amp;B14358&amp;"'"&amp;","&amp;C14358&amp;")"</f>
        <v>14357,'Colonia Tacurales',20)</v>
      </c>
      <c r="H14358" t="s">
        <f>E14358&amp;F14358&amp;";"</f>
        <v>16175</v>
      </c>
      <c r="J14358" s="3" t="s">
        <v>16175</v>
      </c>
    </row>
    <row r="14359" spans="1:10">
      <c r="A14359">
        <v>14358</v>
      </c>
      <c r="B14359" t="inlineStr">
        <is>
          <t>Colonia Teresa</t>
        </is>
      </c>
      <c r="C14359">
        <v>20</v>
      </c>
      <c r="E14359" t="s">
        <v>51</v>
      </c>
      <c r="F14359" t="str">
        <f>A14359&amp;","&amp;"'"&amp;B14359&amp;"'"&amp;","&amp;C14359&amp;")"</f>
        <v>14358,'Colonia Teresa',20)</v>
      </c>
      <c r="H14359" t="s">
        <f>E14359&amp;F14359&amp;";"</f>
        <v>16176</v>
      </c>
      <c r="J14359" s="3" t="s">
        <v>16176</v>
      </c>
    </row>
    <row r="14360" spans="1:10">
      <c r="A14360">
        <v>14359</v>
      </c>
      <c r="B14360" t="inlineStr">
        <is>
          <t>Colonia Toscana Primera</t>
        </is>
      </c>
      <c r="C14360">
        <v>20</v>
      </c>
      <c r="E14360" t="s">
        <v>51</v>
      </c>
      <c r="F14360" t="str">
        <f>A14360&amp;","&amp;"'"&amp;B14360&amp;"'"&amp;","&amp;C14360&amp;")"</f>
        <v>14359,'Colonia Toscana Primera',20)</v>
      </c>
      <c r="H14360" t="s">
        <f>E14360&amp;F14360&amp;";"</f>
        <v>16177</v>
      </c>
      <c r="J14360" s="3" t="s">
        <v>16177</v>
      </c>
    </row>
    <row r="14361" spans="1:10">
      <c r="A14361">
        <v>14360</v>
      </c>
      <c r="B14361" t="inlineStr">
        <is>
          <t>Colonia Toscana Segunda</t>
        </is>
      </c>
      <c r="C14361">
        <v>20</v>
      </c>
      <c r="E14361" t="s">
        <v>51</v>
      </c>
      <c r="F14361" t="str">
        <f>A14361&amp;","&amp;"'"&amp;B14361&amp;"'"&amp;","&amp;C14361&amp;")"</f>
        <v>14360,'Colonia Toscana Segunda',20)</v>
      </c>
      <c r="H14361" t="s">
        <f>E14361&amp;F14361&amp;";"</f>
        <v>16178</v>
      </c>
      <c r="J14361" s="3" t="s">
        <v>16178</v>
      </c>
    </row>
    <row r="14362" spans="1:10">
      <c r="A14362">
        <v>14361</v>
      </c>
      <c r="B14362" t="s">
        <v>11467</v>
      </c>
      <c r="C14362">
        <v>20</v>
      </c>
      <c r="E14362" t="s">
        <v>51</v>
      </c>
      <c r="F14362" t="str">
        <f>A14362&amp;","&amp;"'"&amp;B14362&amp;"'"&amp;","&amp;C14362&amp;")"</f>
        <v>14361,'Colonia Tres Marias',20)</v>
      </c>
      <c r="H14362" t="s">
        <f>E14362&amp;F14362&amp;";"</f>
        <v>16179</v>
      </c>
      <c r="J14362" s="3" t="s">
        <v>16179</v>
      </c>
    </row>
    <row r="14363" spans="1:10">
      <c r="A14363">
        <v>14362</v>
      </c>
      <c r="B14363" t="inlineStr">
        <is>
          <t>Colonia Tres Reyes</t>
        </is>
      </c>
      <c r="C14363">
        <v>20</v>
      </c>
      <c r="E14363" t="s">
        <v>51</v>
      </c>
      <c r="F14363" t="str">
        <f>A14363&amp;","&amp;"'"&amp;B14363&amp;"'"&amp;","&amp;C14363&amp;")"</f>
        <v>14362,'Colonia Tres Reyes',20)</v>
      </c>
      <c r="H14363" t="s">
        <f>E14363&amp;F14363&amp;";"</f>
        <v>16180</v>
      </c>
      <c r="J14363" s="3" t="s">
        <v>16180</v>
      </c>
    </row>
    <row r="14364" spans="1:10">
      <c r="A14364">
        <v>14363</v>
      </c>
      <c r="B14364" t="s">
        <v>5106</v>
      </c>
      <c r="C14364">
        <v>20</v>
      </c>
      <c r="E14364" t="s">
        <v>51</v>
      </c>
      <c r="F14364" t="str">
        <f>A14364&amp;","&amp;"'"&amp;B14364&amp;"'"&amp;","&amp;C14364&amp;")"</f>
        <v>14363,'Colonia Urdániz',20)</v>
      </c>
      <c r="H14364" t="s">
        <f>E14364&amp;F14364&amp;";"</f>
        <v>16181</v>
      </c>
      <c r="J14364" s="3" t="s">
        <v>16181</v>
      </c>
    </row>
    <row r="14365" spans="1:10">
      <c r="A14365">
        <v>14364</v>
      </c>
      <c r="B14365" t="inlineStr">
        <is>
          <t>Colonia Valdez</t>
        </is>
      </c>
      <c r="C14365">
        <v>20</v>
      </c>
      <c r="E14365" t="s">
        <v>51</v>
      </c>
      <c r="F14365" t="str">
        <f>A14365&amp;","&amp;"'"&amp;B14365&amp;"'"&amp;","&amp;C14365&amp;")"</f>
        <v>14364,'Colonia Valdez',20)</v>
      </c>
      <c r="H14365" t="s">
        <f>E14365&amp;F14365&amp;";"</f>
        <v>16182</v>
      </c>
      <c r="J14365" s="3" t="s">
        <v>16182</v>
      </c>
    </row>
    <row r="14366" spans="1:10">
      <c r="A14366">
        <v>14365</v>
      </c>
      <c r="B14366" t="inlineStr">
        <is>
          <t>Colonia Valencia</t>
        </is>
      </c>
      <c r="C14366">
        <v>20</v>
      </c>
      <c r="E14366" t="s">
        <v>51</v>
      </c>
      <c r="F14366" t="str">
        <f>A14366&amp;","&amp;"'"&amp;B14366&amp;"'"&amp;","&amp;C14366&amp;")"</f>
        <v>14365,'Colonia Valencia',20)</v>
      </c>
      <c r="H14366" t="s">
        <f>E14366&amp;F14366&amp;";"</f>
        <v>16183</v>
      </c>
      <c r="J14366" s="3" t="s">
        <v>16183</v>
      </c>
    </row>
    <row r="14367" spans="1:10">
      <c r="A14367">
        <v>14366</v>
      </c>
      <c r="B14367" t="inlineStr">
        <is>
          <t>Colonia Yaguarete</t>
        </is>
      </c>
      <c r="C14367">
        <v>20</v>
      </c>
      <c r="E14367" t="s">
        <v>51</v>
      </c>
      <c r="F14367" t="str">
        <f>A14367&amp;","&amp;"'"&amp;B14367&amp;"'"&amp;","&amp;C14367&amp;")"</f>
        <v>14366,'Colonia Yaguarete',20)</v>
      </c>
      <c r="H14367" t="s">
        <f>E14367&amp;F14367&amp;";"</f>
        <v>16184</v>
      </c>
      <c r="J14367" s="3" t="s">
        <v>16184</v>
      </c>
    </row>
    <row r="14368" spans="1:10">
      <c r="A14368">
        <v>14367</v>
      </c>
      <c r="B14368" t="inlineStr">
        <is>
          <t>Constanza</t>
        </is>
      </c>
      <c r="C14368">
        <v>20</v>
      </c>
      <c r="E14368" t="s">
        <v>51</v>
      </c>
      <c r="F14368" t="str">
        <f>A14368&amp;","&amp;"'"&amp;B14368&amp;"'"&amp;","&amp;C14368&amp;")"</f>
        <v>14367,'Constanza',20)</v>
      </c>
      <c r="H14368" t="s">
        <f>E14368&amp;F14368&amp;";"</f>
        <v>16185</v>
      </c>
      <c r="J14368" s="3" t="s">
        <v>16185</v>
      </c>
    </row>
    <row r="14369" spans="1:10">
      <c r="A14369">
        <v>14368</v>
      </c>
      <c r="B14369" t="inlineStr">
        <is>
          <t>Constituyentes</t>
        </is>
      </c>
      <c r="C14369">
        <v>20</v>
      </c>
      <c r="E14369" t="s">
        <v>51</v>
      </c>
      <c r="F14369" t="str">
        <f>A14369&amp;","&amp;"'"&amp;B14369&amp;"'"&amp;","&amp;C14369&amp;")"</f>
        <v>14368,'Constituyentes',20)</v>
      </c>
      <c r="H14369" t="s">
        <f>E14369&amp;F14369&amp;";"</f>
        <v>16186</v>
      </c>
      <c r="J14369" s="3" t="s">
        <v>16186</v>
      </c>
    </row>
    <row r="14370" spans="1:10">
      <c r="A14370">
        <v>14369</v>
      </c>
      <c r="B14370" t="s">
        <v>535</v>
      </c>
      <c r="C14370">
        <v>20</v>
      </c>
      <c r="E14370" t="s">
        <v>51</v>
      </c>
      <c r="F14370" t="str">
        <f>A14370&amp;","&amp;"'"&amp;B14370&amp;"'"&amp;","&amp;C14370&amp;")"</f>
        <v>14369,'Copacabana',20)</v>
      </c>
      <c r="H14370" t="s">
        <f>E14370&amp;F14370&amp;";"</f>
        <v>16187</v>
      </c>
      <c r="J14370" s="3" t="s">
        <v>16187</v>
      </c>
    </row>
    <row r="14371" spans="1:10">
      <c r="A14371">
        <v>14370</v>
      </c>
      <c r="B14371" t="inlineStr">
        <is>
          <t>Cora</t>
        </is>
      </c>
      <c r="C14371">
        <v>20</v>
      </c>
      <c r="E14371" t="s">
        <v>51</v>
      </c>
      <c r="F14371" t="str">
        <f>A14371&amp;","&amp;"'"&amp;B14371&amp;"'"&amp;","&amp;C14371&amp;")"</f>
        <v>14370,'Cora',20)</v>
      </c>
      <c r="H14371" t="s">
        <f>E14371&amp;F14371&amp;";"</f>
        <v>16188</v>
      </c>
      <c r="J14371" s="3" t="s">
        <v>16188</v>
      </c>
    </row>
    <row r="14372" spans="1:10">
      <c r="A14372">
        <v>14371</v>
      </c>
      <c r="B14372" t="inlineStr">
        <is>
          <t>Coronda</t>
        </is>
      </c>
      <c r="C14372">
        <v>20</v>
      </c>
      <c r="E14372" t="s">
        <v>51</v>
      </c>
      <c r="F14372" t="str">
        <f>A14372&amp;","&amp;"'"&amp;B14372&amp;"'"&amp;","&amp;C14372&amp;")"</f>
        <v>14371,'Coronda',20)</v>
      </c>
      <c r="H14372" t="s">
        <f>E14372&amp;F14372&amp;";"</f>
        <v>16189</v>
      </c>
      <c r="J14372" s="3" t="s">
        <v>16189</v>
      </c>
    </row>
    <row r="14373" spans="1:10">
      <c r="A14373">
        <v>14372</v>
      </c>
      <c r="B14373" t="inlineStr">
        <is>
          <t>Coronel Aguirre</t>
        </is>
      </c>
      <c r="C14373">
        <v>20</v>
      </c>
      <c r="E14373" t="s">
        <v>51</v>
      </c>
      <c r="F14373" t="str">
        <f>A14373&amp;","&amp;"'"&amp;B14373&amp;"'"&amp;","&amp;C14373&amp;")"</f>
        <v>14372,'Coronel Aguirre',20)</v>
      </c>
      <c r="H14373" t="s">
        <f>E14373&amp;F14373&amp;";"</f>
        <v>16190</v>
      </c>
      <c r="J14373" s="3" t="s">
        <v>16190</v>
      </c>
    </row>
    <row r="14374" spans="1:10">
      <c r="A14374">
        <v>14373</v>
      </c>
      <c r="B14374" t="inlineStr">
        <is>
          <t>Coronel Arnold</t>
        </is>
      </c>
      <c r="C14374">
        <v>20</v>
      </c>
      <c r="E14374" t="s">
        <v>51</v>
      </c>
      <c r="F14374" t="str">
        <f>A14374&amp;","&amp;"'"&amp;B14374&amp;"'"&amp;","&amp;C14374&amp;")"</f>
        <v>14373,'Coronel Arnold',20)</v>
      </c>
      <c r="H14374" t="s">
        <f>E14374&amp;F14374&amp;";"</f>
        <v>16191</v>
      </c>
      <c r="J14374" s="3" t="s">
        <v>16191</v>
      </c>
    </row>
    <row r="14375" spans="1:10">
      <c r="A14375">
        <v>14374</v>
      </c>
      <c r="B14375" t="inlineStr">
        <is>
          <t>Coronel Bogado</t>
        </is>
      </c>
      <c r="C14375">
        <v>20</v>
      </c>
      <c r="E14375" t="s">
        <v>51</v>
      </c>
      <c r="F14375" t="str">
        <f>A14375&amp;","&amp;"'"&amp;B14375&amp;"'"&amp;","&amp;C14375&amp;")"</f>
        <v>14374,'Coronel Bogado',20)</v>
      </c>
      <c r="H14375" t="s">
        <f>E14375&amp;F14375&amp;";"</f>
        <v>16192</v>
      </c>
      <c r="J14375" s="3" t="s">
        <v>16192</v>
      </c>
    </row>
    <row r="14376" spans="1:10">
      <c r="A14376">
        <v>14375</v>
      </c>
      <c r="B14376" t="inlineStr">
        <is>
          <t>Coronel Dominguez</t>
        </is>
      </c>
      <c r="C14376">
        <v>20</v>
      </c>
      <c r="E14376" t="s">
        <v>51</v>
      </c>
      <c r="F14376" t="str">
        <f>A14376&amp;","&amp;"'"&amp;B14376&amp;"'"&amp;","&amp;C14376&amp;")"</f>
        <v>14375,'Coronel Dominguez',20)</v>
      </c>
      <c r="H14376" t="s">
        <f>E14376&amp;F14376&amp;";"</f>
        <v>16193</v>
      </c>
      <c r="J14376" s="3" t="s">
        <v>16193</v>
      </c>
    </row>
    <row r="14377" spans="1:10">
      <c r="A14377">
        <v>14376</v>
      </c>
      <c r="B14377" t="inlineStr">
        <is>
          <t>Coronel Fraga</t>
        </is>
      </c>
      <c r="C14377">
        <v>20</v>
      </c>
      <c r="E14377" t="s">
        <v>51</v>
      </c>
      <c r="F14377" t="str">
        <f>A14377&amp;","&amp;"'"&amp;B14377&amp;"'"&amp;","&amp;C14377&amp;")"</f>
        <v>14376,'Coronel Fraga',20)</v>
      </c>
      <c r="H14377" t="s">
        <f>E14377&amp;F14377&amp;";"</f>
        <v>16194</v>
      </c>
      <c r="J14377" s="3" t="s">
        <v>16194</v>
      </c>
    </row>
    <row r="14378" spans="1:10">
      <c r="A14378">
        <v>14377</v>
      </c>
      <c r="B14378" t="inlineStr">
        <is>
          <t>Coronel Rodríguez</t>
        </is>
      </c>
      <c r="C14378">
        <v>20</v>
      </c>
      <c r="E14378" t="s">
        <v>51</v>
      </c>
      <c r="F14378" t="str">
        <f>A14378&amp;","&amp;"'"&amp;B14378&amp;"'"&amp;","&amp;C14378&amp;")"</f>
        <v>14377,'Coronel Rodríguez',20)</v>
      </c>
      <c r="H14378" t="s">
        <f>E14378&amp;F14378&amp;";"</f>
        <v>16195</v>
      </c>
      <c r="J14378" s="3" t="s">
        <v>16195</v>
      </c>
    </row>
    <row r="14379" spans="1:10">
      <c r="A14379">
        <v>14378</v>
      </c>
      <c r="B14379" t="inlineStr">
        <is>
          <t>Coronel Roseti</t>
        </is>
      </c>
      <c r="C14379">
        <v>20</v>
      </c>
      <c r="E14379" t="s">
        <v>51</v>
      </c>
      <c r="F14379" t="str">
        <f>A14379&amp;","&amp;"'"&amp;B14379&amp;"'"&amp;","&amp;C14379&amp;")"</f>
        <v>14378,'Coronel Roseti',20)</v>
      </c>
      <c r="H14379" t="s">
        <f>E14379&amp;F14379&amp;";"</f>
        <v>16196</v>
      </c>
      <c r="J14379" s="3" t="s">
        <v>16196</v>
      </c>
    </row>
    <row r="14380" spans="1:10">
      <c r="A14380">
        <v>14379</v>
      </c>
      <c r="B14380" t="s">
        <v>6518</v>
      </c>
      <c r="C14380">
        <v>20</v>
      </c>
      <c r="E14380" t="s">
        <v>51</v>
      </c>
      <c r="F14380" t="str">
        <f>A14380&amp;","&amp;"'"&amp;B14380&amp;"'"&amp;","&amp;C14380&amp;")"</f>
        <v>14379,'Correa',20)</v>
      </c>
      <c r="H14380" t="s">
        <f>E14380&amp;F14380&amp;";"</f>
        <v>16197</v>
      </c>
      <c r="J14380" s="3" t="s">
        <v>16197</v>
      </c>
    </row>
    <row r="14381" spans="1:10">
      <c r="A14381">
        <v>14380</v>
      </c>
      <c r="B14381" t="inlineStr">
        <is>
          <t>Costa Del Toba</t>
        </is>
      </c>
      <c r="C14381">
        <v>20</v>
      </c>
      <c r="E14381" t="s">
        <v>51</v>
      </c>
      <c r="F14381" t="str">
        <f>A14381&amp;","&amp;"'"&amp;B14381&amp;"'"&amp;","&amp;C14381&amp;")"</f>
        <v>14380,'Costa Del Toba',20)</v>
      </c>
      <c r="H14381" t="s">
        <f>E14381&amp;F14381&amp;";"</f>
        <v>16198</v>
      </c>
      <c r="J14381" s="3" t="s">
        <v>16198</v>
      </c>
    </row>
    <row r="14382" spans="1:10">
      <c r="A14382">
        <v>14381</v>
      </c>
      <c r="B14382" t="inlineStr">
        <is>
          <t>Cresta</t>
        </is>
      </c>
      <c r="C14382">
        <v>20</v>
      </c>
      <c r="E14382" t="s">
        <v>51</v>
      </c>
      <c r="F14382" t="str">
        <f>A14382&amp;","&amp;"'"&amp;B14382&amp;"'"&amp;","&amp;C14382&amp;")"</f>
        <v>14381,'Cresta',20)</v>
      </c>
      <c r="H14382" t="s">
        <f>E14382&amp;F14382&amp;";"</f>
        <v>16199</v>
      </c>
      <c r="J14382" s="3" t="s">
        <v>16199</v>
      </c>
    </row>
    <row r="14383" spans="1:10">
      <c r="A14383">
        <v>14382</v>
      </c>
      <c r="B14383" t="inlineStr">
        <is>
          <t>Crispi</t>
        </is>
      </c>
      <c r="C14383">
        <v>20</v>
      </c>
      <c r="E14383" t="s">
        <v>51</v>
      </c>
      <c r="F14383" t="str">
        <f>A14383&amp;","&amp;"'"&amp;B14383&amp;"'"&amp;","&amp;C14383&amp;")"</f>
        <v>14382,'Crispi',20)</v>
      </c>
      <c r="H14383" t="s">
        <f>E14383&amp;F14383&amp;";"</f>
        <v>16200</v>
      </c>
      <c r="J14383" s="3" t="s">
        <v>16200</v>
      </c>
    </row>
    <row r="14384" spans="1:10">
      <c r="A14384">
        <v>14383</v>
      </c>
      <c r="B14384" t="inlineStr">
        <is>
          <t>Cristolia</t>
        </is>
      </c>
      <c r="C14384">
        <v>20</v>
      </c>
      <c r="E14384" t="s">
        <v>51</v>
      </c>
      <c r="F14384" t="str">
        <f>A14384&amp;","&amp;"'"&amp;B14384&amp;"'"&amp;","&amp;C14384&amp;")"</f>
        <v>14383,'Cristolia',20)</v>
      </c>
      <c r="H14384" t="s">
        <f>E14384&amp;F14384&amp;";"</f>
        <v>16201</v>
      </c>
      <c r="J14384" s="3" t="s">
        <v>16201</v>
      </c>
    </row>
    <row r="14385" spans="1:10">
      <c r="A14385">
        <v>14384</v>
      </c>
      <c r="B14385" t="inlineStr">
        <is>
          <t>Cuatro Casas</t>
        </is>
      </c>
      <c r="C14385">
        <v>20</v>
      </c>
      <c r="E14385" t="s">
        <v>51</v>
      </c>
      <c r="F14385" t="str">
        <f>A14385&amp;","&amp;"'"&amp;B14385&amp;"'"&amp;","&amp;C14385&amp;")"</f>
        <v>14384,'Cuatro Casas',20)</v>
      </c>
      <c r="H14385" t="s">
        <f>E14385&amp;F14385&amp;";"</f>
        <v>16202</v>
      </c>
      <c r="J14385" s="3" t="s">
        <v>16202</v>
      </c>
    </row>
    <row r="14386" spans="1:10">
      <c r="A14386">
        <v>14385</v>
      </c>
      <c r="B14386" t="s">
        <v>9432</v>
      </c>
      <c r="C14386">
        <v>20</v>
      </c>
      <c r="E14386" t="s">
        <v>51</v>
      </c>
      <c r="F14386" t="str">
        <f>A14386&amp;","&amp;"'"&amp;B14386&amp;"'"&amp;","&amp;C14386&amp;")"</f>
        <v>14385,'Cuatro Esquinas',20)</v>
      </c>
      <c r="H14386" t="s">
        <f>E14386&amp;F14386&amp;";"</f>
        <v>16203</v>
      </c>
      <c r="J14386" s="3" t="s">
        <v>16203</v>
      </c>
    </row>
    <row r="14387" spans="1:10">
      <c r="A14387">
        <v>14386</v>
      </c>
      <c r="B14387" t="inlineStr">
        <is>
          <t>Cullen</t>
        </is>
      </c>
      <c r="C14387">
        <v>20</v>
      </c>
      <c r="E14387" t="s">
        <v>51</v>
      </c>
      <c r="F14387" t="str">
        <f>A14387&amp;","&amp;"'"&amp;B14387&amp;"'"&amp;","&amp;C14387&amp;")"</f>
        <v>14386,'Cullen',20)</v>
      </c>
      <c r="H14387" t="s">
        <f>E14387&amp;F14387&amp;";"</f>
        <v>16204</v>
      </c>
      <c r="J14387" s="3" t="s">
        <v>16204</v>
      </c>
    </row>
    <row r="14388" spans="1:10">
      <c r="A14388">
        <v>14387</v>
      </c>
      <c r="B14388" t="inlineStr">
        <is>
          <t>Cululú</t>
        </is>
      </c>
      <c r="C14388">
        <v>20</v>
      </c>
      <c r="E14388" t="s">
        <v>51</v>
      </c>
      <c r="F14388" t="str">
        <f>A14388&amp;","&amp;"'"&amp;B14388&amp;"'"&amp;","&amp;C14388&amp;")"</f>
        <v>14387,'Cululú',20)</v>
      </c>
      <c r="H14388" t="s">
        <f>E14388&amp;F14388&amp;";"</f>
        <v>16205</v>
      </c>
      <c r="J14388" s="3" t="s">
        <v>16205</v>
      </c>
    </row>
    <row r="14389" spans="1:10">
      <c r="A14389">
        <v>14388</v>
      </c>
      <c r="B14389" t="s">
        <v>5143</v>
      </c>
      <c r="C14389">
        <v>20</v>
      </c>
      <c r="E14389" t="s">
        <v>51</v>
      </c>
      <c r="F14389" t="str">
        <f>A14389&amp;","&amp;"'"&amp;B14389&amp;"'"&amp;","&amp;C14389&amp;")"</f>
        <v>14388,'Curupayti',20)</v>
      </c>
      <c r="H14389" t="s">
        <f>E14389&amp;F14389&amp;";"</f>
        <v>16206</v>
      </c>
      <c r="J14389" s="3" t="s">
        <v>16206</v>
      </c>
    </row>
    <row r="14390" spans="1:10">
      <c r="A14390">
        <v>14389</v>
      </c>
      <c r="B14390" t="inlineStr">
        <is>
          <t>Dest Aeronautico Milit Reconqu</t>
        </is>
      </c>
      <c r="C14390">
        <v>20</v>
      </c>
      <c r="E14390" t="s">
        <v>51</v>
      </c>
      <c r="F14390" t="str">
        <f>A14390&amp;","&amp;"'"&amp;B14390&amp;"'"&amp;","&amp;C14390&amp;")"</f>
        <v>14389,'Dest Aeronautico Milit Reconqu',20)</v>
      </c>
      <c r="H14390" t="s">
        <f>E14390&amp;F14390&amp;";"</f>
        <v>16207</v>
      </c>
      <c r="J14390" s="3" t="s">
        <v>16207</v>
      </c>
    </row>
    <row r="14391" spans="1:10">
      <c r="A14391">
        <v>14390</v>
      </c>
      <c r="B14391" t="inlineStr">
        <is>
          <t>Desvío Arijón</t>
        </is>
      </c>
      <c r="C14391">
        <v>20</v>
      </c>
      <c r="E14391" t="s">
        <v>51</v>
      </c>
      <c r="F14391" t="str">
        <f>A14391&amp;","&amp;"'"&amp;B14391&amp;"'"&amp;","&amp;C14391&amp;")"</f>
        <v>14390,'Desvío Arijón',20)</v>
      </c>
      <c r="H14391" t="s">
        <f>E14391&amp;F14391&amp;";"</f>
        <v>16208</v>
      </c>
      <c r="J14391" s="3" t="s">
        <v>16208</v>
      </c>
    </row>
    <row r="14392" spans="1:10">
      <c r="A14392">
        <v>14391</v>
      </c>
      <c r="B14392" t="inlineStr">
        <is>
          <t>Desvío Boero</t>
        </is>
      </c>
      <c r="C14392">
        <v>20</v>
      </c>
      <c r="E14392" t="s">
        <v>51</v>
      </c>
      <c r="F14392" t="str">
        <f>A14392&amp;","&amp;"'"&amp;B14392&amp;"'"&amp;","&amp;C14392&amp;")"</f>
        <v>14391,'Desvío Boero',20)</v>
      </c>
      <c r="H14392" t="s">
        <f>E14392&amp;F14392&amp;";"</f>
        <v>16209</v>
      </c>
      <c r="J14392" s="3" t="s">
        <v>16209</v>
      </c>
    </row>
    <row r="14393" spans="1:10">
      <c r="A14393">
        <v>14392</v>
      </c>
      <c r="B14393" t="inlineStr">
        <is>
          <t>Desvío Kilómetro 282</t>
        </is>
      </c>
      <c r="C14393">
        <v>20</v>
      </c>
      <c r="E14393" t="s">
        <v>51</v>
      </c>
      <c r="F14393" t="str">
        <f>A14393&amp;","&amp;"'"&amp;B14393&amp;"'"&amp;","&amp;C14393&amp;")"</f>
        <v>14392,'Desvío Kilómetro 282',20)</v>
      </c>
      <c r="H14393" t="s">
        <f>E14393&amp;F14393&amp;";"</f>
        <v>16210</v>
      </c>
      <c r="J14393" s="3" t="s">
        <v>16210</v>
      </c>
    </row>
    <row r="14394" spans="1:10">
      <c r="A14394">
        <v>14393</v>
      </c>
      <c r="B14394" t="inlineStr">
        <is>
          <t>Desvío Kilómetro 392</t>
        </is>
      </c>
      <c r="C14394">
        <v>20</v>
      </c>
      <c r="E14394" t="s">
        <v>51</v>
      </c>
      <c r="F14394" t="str">
        <f>A14394&amp;","&amp;"'"&amp;B14394&amp;"'"&amp;","&amp;C14394&amp;")"</f>
        <v>14393,'Desvío Kilómetro 392',20)</v>
      </c>
      <c r="H14394" t="s">
        <f>E14394&amp;F14394&amp;";"</f>
        <v>16211</v>
      </c>
      <c r="J14394" s="3" t="s">
        <v>16211</v>
      </c>
    </row>
    <row r="14395" spans="1:10">
      <c r="A14395">
        <v>14394</v>
      </c>
      <c r="B14395" t="inlineStr">
        <is>
          <t>Dho</t>
        </is>
      </c>
      <c r="C14395">
        <v>20</v>
      </c>
      <c r="E14395" t="s">
        <v>51</v>
      </c>
      <c r="F14395" t="str">
        <f>A14395&amp;","&amp;"'"&amp;B14395&amp;"'"&amp;","&amp;C14395&amp;")"</f>
        <v>14394,'Dho',20)</v>
      </c>
      <c r="H14395" t="s">
        <f>E14395&amp;F14395&amp;";"</f>
        <v>16212</v>
      </c>
      <c r="J14395" s="3" t="s">
        <v>16212</v>
      </c>
    </row>
    <row r="14396" spans="1:10">
      <c r="A14396">
        <v>14395</v>
      </c>
      <c r="B14396" t="inlineStr">
        <is>
          <t>Díaz</t>
        </is>
      </c>
      <c r="C14396">
        <v>20</v>
      </c>
      <c r="E14396" t="s">
        <v>51</v>
      </c>
      <c r="F14396" t="str">
        <f>A14396&amp;","&amp;"'"&amp;B14396&amp;"'"&amp;","&amp;C14396&amp;")"</f>
        <v>14395,'Díaz',20)</v>
      </c>
      <c r="H14396" t="s">
        <f>E14396&amp;F14396&amp;";"</f>
        <v>16213</v>
      </c>
      <c r="J14396" s="3" t="s">
        <v>16213</v>
      </c>
    </row>
    <row r="14397" spans="1:10">
      <c r="A14397">
        <v>14396</v>
      </c>
      <c r="B14397" t="inlineStr">
        <is>
          <t>Diego de Alvear</t>
        </is>
      </c>
      <c r="C14397">
        <v>20</v>
      </c>
      <c r="E14397" t="s">
        <v>51</v>
      </c>
      <c r="F14397" t="str">
        <f>A14397&amp;","&amp;"'"&amp;B14397&amp;"'"&amp;","&amp;C14397&amp;")"</f>
        <v>14396,'Diego de Alvear',20)</v>
      </c>
      <c r="H14397" t="s">
        <f>E14397&amp;F14397&amp;";"</f>
        <v>16214</v>
      </c>
      <c r="J14397" s="3" t="s">
        <v>16214</v>
      </c>
    </row>
    <row r="14398" spans="1:10">
      <c r="A14398">
        <v>14397</v>
      </c>
      <c r="B14398" t="inlineStr">
        <is>
          <t>Distrito 3 Isletas</t>
        </is>
      </c>
      <c r="C14398">
        <v>20</v>
      </c>
      <c r="E14398" t="s">
        <v>51</v>
      </c>
      <c r="F14398" t="str">
        <f>A14398&amp;","&amp;"'"&amp;B14398&amp;"'"&amp;","&amp;C14398&amp;")"</f>
        <v>14397,'Distrito 3 Isletas',20)</v>
      </c>
      <c r="H14398" t="s">
        <f>E14398&amp;F14398&amp;";"</f>
        <v>16215</v>
      </c>
      <c r="J14398" s="3" t="s">
        <v>16215</v>
      </c>
    </row>
    <row r="14399" spans="1:10">
      <c r="A14399">
        <v>14398</v>
      </c>
      <c r="B14399" t="inlineStr">
        <is>
          <t>Doce Casas</t>
        </is>
      </c>
      <c r="C14399">
        <v>20</v>
      </c>
      <c r="E14399" t="s">
        <v>51</v>
      </c>
      <c r="F14399" t="str">
        <f>A14399&amp;","&amp;"'"&amp;B14399&amp;"'"&amp;","&amp;C14399&amp;")"</f>
        <v>14398,'Doce Casas',20)</v>
      </c>
      <c r="H14399" t="s">
        <f>E14399&amp;F14399&amp;";"</f>
        <v>16216</v>
      </c>
      <c r="J14399" s="3" t="s">
        <v>16216</v>
      </c>
    </row>
    <row r="14400" spans="1:10">
      <c r="A14400">
        <v>14399</v>
      </c>
      <c r="B14400" t="inlineStr">
        <is>
          <t>Dúrham</t>
        </is>
      </c>
      <c r="C14400">
        <v>20</v>
      </c>
      <c r="E14400" t="s">
        <v>51</v>
      </c>
      <c r="F14400" t="str">
        <f>A14400&amp;","&amp;"'"&amp;B14400&amp;"'"&amp;","&amp;C14400&amp;")"</f>
        <v>14399,'Dúrham',20)</v>
      </c>
      <c r="H14400" t="s">
        <f>E14400&amp;F14400&amp;";"</f>
        <v>16217</v>
      </c>
      <c r="J14400" s="3" t="s">
        <v>16217</v>
      </c>
    </row>
    <row r="14401" spans="1:10">
      <c r="A14401">
        <v>14400</v>
      </c>
      <c r="B14401" t="inlineStr">
        <is>
          <t>Egusquiza</t>
        </is>
      </c>
      <c r="C14401">
        <v>20</v>
      </c>
      <c r="E14401" t="s">
        <v>51</v>
      </c>
      <c r="F14401" t="str">
        <f>A14401&amp;","&amp;"'"&amp;B14401&amp;"'"&amp;","&amp;C14401&amp;")"</f>
        <v>14400,'Egusquiza',20)</v>
      </c>
      <c r="H14401" t="s">
        <f>E14401&amp;F14401&amp;";"</f>
        <v>16218</v>
      </c>
      <c r="J14401" s="3" t="s">
        <v>16218</v>
      </c>
    </row>
    <row r="14402" spans="1:10">
      <c r="A14402">
        <v>14401</v>
      </c>
      <c r="B14402" t="inlineStr">
        <is>
          <t>El 38</t>
        </is>
      </c>
      <c r="C14402">
        <v>20</v>
      </c>
      <c r="E14402" t="s">
        <v>51</v>
      </c>
      <c r="F14402" t="str">
        <f>A14402&amp;","&amp;"'"&amp;B14402&amp;"'"&amp;","&amp;C14402&amp;")"</f>
        <v>14401,'El 38',20)</v>
      </c>
      <c r="H14402" t="s">
        <f>E14402&amp;F14402&amp;";"</f>
        <v>16219</v>
      </c>
      <c r="J14402" s="3" t="s">
        <v>16219</v>
      </c>
    </row>
    <row r="14403" spans="1:10">
      <c r="A14403">
        <v>14402</v>
      </c>
      <c r="B14403" t="inlineStr">
        <is>
          <t>El 44</t>
        </is>
      </c>
      <c r="C14403">
        <v>20</v>
      </c>
      <c r="E14403" t="s">
        <v>51</v>
      </c>
      <c r="F14403" t="str">
        <f>A14403&amp;","&amp;"'"&amp;B14403&amp;"'"&amp;","&amp;C14403&amp;")"</f>
        <v>14402,'El 44',20)</v>
      </c>
      <c r="H14403" t="s">
        <f>E14403&amp;F14403&amp;";"</f>
        <v>16220</v>
      </c>
      <c r="J14403" s="3" t="s">
        <v>16220</v>
      </c>
    </row>
    <row r="14404" spans="1:10">
      <c r="A14404">
        <v>14403</v>
      </c>
      <c r="B14404" t="inlineStr">
        <is>
          <t>El Aguará</t>
        </is>
      </c>
      <c r="C14404">
        <v>20</v>
      </c>
      <c r="E14404" t="s">
        <v>51</v>
      </c>
      <c r="F14404" t="str">
        <f>A14404&amp;","&amp;"'"&amp;B14404&amp;"'"&amp;","&amp;C14404&amp;")"</f>
        <v>14403,'El Aguará',20)</v>
      </c>
      <c r="H14404" t="s">
        <f>E14404&amp;F14404&amp;";"</f>
        <v>16221</v>
      </c>
      <c r="J14404" s="3" t="s">
        <v>16221</v>
      </c>
    </row>
    <row r="14405" spans="1:10">
      <c r="A14405">
        <v>14404</v>
      </c>
      <c r="B14405" t="inlineStr">
        <is>
          <t>El Alberdon</t>
        </is>
      </c>
      <c r="C14405">
        <v>20</v>
      </c>
      <c r="E14405" t="s">
        <v>51</v>
      </c>
      <c r="F14405" t="str">
        <f>A14405&amp;","&amp;"'"&amp;B14405&amp;"'"&amp;","&amp;C14405&amp;")"</f>
        <v>14404,'El Alberdon',20)</v>
      </c>
      <c r="H14405" t="s">
        <f>E14405&amp;F14405&amp;";"</f>
        <v>16222</v>
      </c>
      <c r="J14405" s="3" t="s">
        <v>16222</v>
      </c>
    </row>
    <row r="14406" spans="1:10">
      <c r="A14406">
        <v>14405</v>
      </c>
      <c r="B14406" t="inlineStr">
        <is>
          <t>El Amargo</t>
        </is>
      </c>
      <c r="C14406">
        <v>20</v>
      </c>
      <c r="E14406" t="s">
        <v>51</v>
      </c>
      <c r="F14406" t="str">
        <f>A14406&amp;","&amp;"'"&amp;B14406&amp;"'"&amp;","&amp;C14406&amp;")"</f>
        <v>14405,'El Amargo',20)</v>
      </c>
      <c r="H14406" t="s">
        <f>E14406&amp;F14406&amp;";"</f>
        <v>16223</v>
      </c>
      <c r="J14406" s="3" t="s">
        <v>16223</v>
      </c>
    </row>
    <row r="14407" spans="1:10">
      <c r="A14407">
        <v>14406</v>
      </c>
      <c r="B14407" t="inlineStr">
        <is>
          <t>El Arazá</t>
        </is>
      </c>
      <c r="C14407">
        <v>20</v>
      </c>
      <c r="E14407" t="s">
        <v>51</v>
      </c>
      <c r="F14407" t="str">
        <f>A14407&amp;","&amp;"'"&amp;B14407&amp;"'"&amp;","&amp;C14407&amp;")"</f>
        <v>14406,'El Arazá',20)</v>
      </c>
      <c r="H14407" t="s">
        <f>E14407&amp;F14407&amp;";"</f>
        <v>16224</v>
      </c>
      <c r="J14407" s="3" t="s">
        <v>16224</v>
      </c>
    </row>
    <row r="14408" spans="1:10">
      <c r="A14408">
        <v>14407</v>
      </c>
      <c r="B14408" t="s">
        <v>3292</v>
      </c>
      <c r="C14408">
        <v>20</v>
      </c>
      <c r="E14408" t="s">
        <v>51</v>
      </c>
      <c r="F14408" t="str">
        <f>A14408&amp;","&amp;"'"&amp;B14408&amp;"'"&amp;","&amp;C14408&amp;")"</f>
        <v>14407,'El Bagual',20)</v>
      </c>
      <c r="H14408" t="s">
        <f>E14408&amp;F14408&amp;";"</f>
        <v>16225</v>
      </c>
      <c r="J14408" s="3" t="s">
        <v>16225</v>
      </c>
    </row>
    <row r="14409" spans="1:10">
      <c r="A14409">
        <v>14408</v>
      </c>
      <c r="B14409" t="inlineStr">
        <is>
          <t>El Bayo</t>
        </is>
      </c>
      <c r="C14409">
        <v>20</v>
      </c>
      <c r="E14409" t="s">
        <v>51</v>
      </c>
      <c r="F14409" t="str">
        <f>A14409&amp;","&amp;"'"&amp;B14409&amp;"'"&amp;","&amp;C14409&amp;")"</f>
        <v>14408,'El Bayo',20)</v>
      </c>
      <c r="H14409" t="s">
        <f>E14409&amp;F14409&amp;";"</f>
        <v>16226</v>
      </c>
      <c r="J14409" s="3" t="s">
        <v>16226</v>
      </c>
    </row>
    <row r="14410" spans="1:10">
      <c r="A14410">
        <v>14409</v>
      </c>
      <c r="B14410" t="inlineStr">
        <is>
          <t>El Bonete</t>
        </is>
      </c>
      <c r="C14410">
        <v>20</v>
      </c>
      <c r="E14410" t="s">
        <v>51</v>
      </c>
      <c r="F14410" t="str">
        <f>A14410&amp;","&amp;"'"&amp;B14410&amp;"'"&amp;","&amp;C14410&amp;")"</f>
        <v>14409,'El Bonete',20)</v>
      </c>
      <c r="H14410" t="s">
        <f>E14410&amp;F14410&amp;";"</f>
        <v>16227</v>
      </c>
      <c r="J14410" s="3" t="s">
        <v>16227</v>
      </c>
    </row>
    <row r="14411" spans="1:10">
      <c r="A14411">
        <v>14410</v>
      </c>
      <c r="B14411" t="inlineStr">
        <is>
          <t>El Cantor</t>
        </is>
      </c>
      <c r="C14411">
        <v>20</v>
      </c>
      <c r="E14411" t="s">
        <v>51</v>
      </c>
      <c r="F14411" t="str">
        <f>A14411&amp;","&amp;"'"&amp;B14411&amp;"'"&amp;","&amp;C14411&amp;")"</f>
        <v>14410,'El Cantor',20)</v>
      </c>
      <c r="H14411" t="s">
        <f>E14411&amp;F14411&amp;";"</f>
        <v>16228</v>
      </c>
      <c r="J14411" s="3" t="s">
        <v>16228</v>
      </c>
    </row>
    <row r="14412" spans="1:10">
      <c r="A14412">
        <v>14411</v>
      </c>
      <c r="B14412" t="inlineStr">
        <is>
          <t>El Caramelo</t>
        </is>
      </c>
      <c r="C14412">
        <v>20</v>
      </c>
      <c r="E14412" t="s">
        <v>51</v>
      </c>
      <c r="F14412" t="str">
        <f>A14412&amp;","&amp;"'"&amp;B14412&amp;"'"&amp;","&amp;C14412&amp;")"</f>
        <v>14411,'El Caramelo',20)</v>
      </c>
      <c r="H14412" t="s">
        <f>E14412&amp;F14412&amp;";"</f>
        <v>16229</v>
      </c>
      <c r="J14412" s="3" t="s">
        <v>16229</v>
      </c>
    </row>
    <row r="14413" spans="1:10">
      <c r="A14413">
        <v>14412</v>
      </c>
      <c r="B14413" t="inlineStr">
        <is>
          <t>El Carmen de Avellaneda</t>
        </is>
      </c>
      <c r="C14413">
        <v>20</v>
      </c>
      <c r="E14413" t="s">
        <v>51</v>
      </c>
      <c r="F14413" t="str">
        <f>A14413&amp;","&amp;"'"&amp;B14413&amp;"'"&amp;","&amp;C14413&amp;")"</f>
        <v>14412,'El Carmen de Avellaneda',20)</v>
      </c>
      <c r="H14413" t="s">
        <f>E14413&amp;F14413&amp;";"</f>
        <v>16230</v>
      </c>
      <c r="J14413" s="3" t="s">
        <v>16230</v>
      </c>
    </row>
    <row r="14414" spans="1:10">
      <c r="A14414">
        <v>14413</v>
      </c>
      <c r="B14414" t="inlineStr">
        <is>
          <t>El Ceibalito</t>
        </is>
      </c>
      <c r="C14414">
        <v>20</v>
      </c>
      <c r="E14414" t="s">
        <v>51</v>
      </c>
      <c r="F14414" t="str">
        <f>A14414&amp;","&amp;"'"&amp;B14414&amp;"'"&amp;","&amp;C14414&amp;")"</f>
        <v>14413,'El Ceibalito',20)</v>
      </c>
      <c r="H14414" t="s">
        <f>E14414&amp;F14414&amp;";"</f>
        <v>16231</v>
      </c>
      <c r="J14414" s="3" t="s">
        <v>16231</v>
      </c>
    </row>
    <row r="14415" spans="1:10">
      <c r="A14415">
        <v>14414</v>
      </c>
      <c r="B14415" t="s">
        <v>5162</v>
      </c>
      <c r="C14415">
        <v>20</v>
      </c>
      <c r="E14415" t="s">
        <v>51</v>
      </c>
      <c r="F14415" t="str">
        <f>A14415&amp;","&amp;"'"&amp;B14415&amp;"'"&amp;","&amp;C14415&amp;")"</f>
        <v>14414,'El Ceibo',20)</v>
      </c>
      <c r="H14415" t="s">
        <f>E14415&amp;F14415&amp;";"</f>
        <v>16232</v>
      </c>
      <c r="J14415" s="3" t="s">
        <v>16232</v>
      </c>
    </row>
    <row r="14416" spans="1:10">
      <c r="A14416">
        <v>14415</v>
      </c>
      <c r="B14416" t="s">
        <v>9462</v>
      </c>
      <c r="C14416">
        <v>20</v>
      </c>
      <c r="E14416" t="s">
        <v>51</v>
      </c>
      <c r="F14416" t="str">
        <f>A14416&amp;","&amp;"'"&amp;B14416&amp;"'"&amp;","&amp;C14416&amp;")"</f>
        <v>14415,'El Cincuenta',20)</v>
      </c>
      <c r="H14416" t="s">
        <f>E14416&amp;F14416&amp;";"</f>
        <v>16233</v>
      </c>
      <c r="J14416" s="3" t="s">
        <v>16233</v>
      </c>
    </row>
    <row r="14417" spans="1:10">
      <c r="A14417">
        <v>14416</v>
      </c>
      <c r="B14417" t="s">
        <v>6573</v>
      </c>
      <c r="C14417">
        <v>20</v>
      </c>
      <c r="E14417" t="s">
        <v>51</v>
      </c>
      <c r="F14417" t="str">
        <f>A14417&amp;","&amp;"'"&amp;B14417&amp;"'"&amp;","&amp;C14417&amp;")"</f>
        <v>14416,'El Diecisiete',20)</v>
      </c>
      <c r="H14417" t="s">
        <f>E14417&amp;F14417&amp;";"</f>
        <v>16234</v>
      </c>
      <c r="J14417" s="3" t="s">
        <v>16234</v>
      </c>
    </row>
    <row r="14418" spans="1:10">
      <c r="A14418">
        <v>14417</v>
      </c>
      <c r="B14418" t="s">
        <v>12883</v>
      </c>
      <c r="C14418">
        <v>20</v>
      </c>
      <c r="E14418" t="s">
        <v>51</v>
      </c>
      <c r="F14418" t="str">
        <f>A14418&amp;","&amp;"'"&amp;B14418&amp;"'"&amp;","&amp;C14418&amp;")"</f>
        <v>14417,'El Galpon',20)</v>
      </c>
      <c r="H14418" t="s">
        <f>E14418&amp;F14418&amp;";"</f>
        <v>16235</v>
      </c>
      <c r="J14418" s="3" t="s">
        <v>16235</v>
      </c>
    </row>
    <row r="14419" spans="1:10">
      <c r="A14419">
        <v>14418</v>
      </c>
      <c r="B14419" t="inlineStr">
        <is>
          <t>El Gusano</t>
        </is>
      </c>
      <c r="C14419">
        <v>20</v>
      </c>
      <c r="E14419" t="s">
        <v>51</v>
      </c>
      <c r="F14419" t="str">
        <f>A14419&amp;","&amp;"'"&amp;B14419&amp;"'"&amp;","&amp;C14419&amp;")"</f>
        <v>14418,'El Gusano',20)</v>
      </c>
      <c r="H14419" t="s">
        <f>E14419&amp;F14419&amp;";"</f>
        <v>16236</v>
      </c>
      <c r="J14419" s="3" t="s">
        <v>16236</v>
      </c>
    </row>
    <row r="14420" spans="1:10">
      <c r="A14420">
        <v>14419</v>
      </c>
      <c r="B14420" t="s">
        <v>12890</v>
      </c>
      <c r="C14420">
        <v>20</v>
      </c>
      <c r="E14420" t="s">
        <v>51</v>
      </c>
      <c r="F14420" t="str">
        <f>A14420&amp;","&amp;"'"&amp;B14420&amp;"'"&amp;","&amp;C14420&amp;")"</f>
        <v>14419,'El Jardín',20)</v>
      </c>
      <c r="H14420" t="s">
        <f>E14420&amp;F14420&amp;";"</f>
        <v>16237</v>
      </c>
      <c r="J14420" s="3" t="s">
        <v>16237</v>
      </c>
    </row>
    <row r="14421" spans="1:10">
      <c r="A14421">
        <v>14420</v>
      </c>
      <c r="B14421" t="s">
        <v>3364</v>
      </c>
      <c r="C14421">
        <v>20</v>
      </c>
      <c r="E14421" t="s">
        <v>51</v>
      </c>
      <c r="F14421" t="str">
        <f>A14421&amp;","&amp;"'"&amp;B14421&amp;"'"&amp;","&amp;C14421&amp;")"</f>
        <v>14420,'El Laurel',20)</v>
      </c>
      <c r="H14421" t="s">
        <f>E14421&amp;F14421&amp;";"</f>
        <v>16238</v>
      </c>
      <c r="J14421" s="3" t="s">
        <v>16238</v>
      </c>
    </row>
    <row r="14422" spans="1:10">
      <c r="A14422">
        <v>14421</v>
      </c>
      <c r="B14422" t="inlineStr">
        <is>
          <t>El Mariano</t>
        </is>
      </c>
      <c r="C14422">
        <v>20</v>
      </c>
      <c r="E14422" t="s">
        <v>51</v>
      </c>
      <c r="F14422" t="str">
        <f>A14422&amp;","&amp;"'"&amp;B14422&amp;"'"&amp;","&amp;C14422&amp;")"</f>
        <v>14421,'El Mariano',20)</v>
      </c>
      <c r="H14422" t="s">
        <f>E14422&amp;F14422&amp;";"</f>
        <v>16239</v>
      </c>
      <c r="J14422" s="3" t="s">
        <v>16239</v>
      </c>
    </row>
    <row r="14423" spans="1:10">
      <c r="A14423">
        <v>14422</v>
      </c>
      <c r="B14423" t="inlineStr">
        <is>
          <t>El Nochero</t>
        </is>
      </c>
      <c r="C14423">
        <v>20</v>
      </c>
      <c r="E14423" t="s">
        <v>51</v>
      </c>
      <c r="F14423" t="str">
        <f>A14423&amp;","&amp;"'"&amp;B14423&amp;"'"&amp;","&amp;C14423&amp;")"</f>
        <v>14422,'El Nochero',20)</v>
      </c>
      <c r="H14423" t="s">
        <f>E14423&amp;F14423&amp;";"</f>
        <v>16240</v>
      </c>
      <c r="J14423" s="3" t="s">
        <v>16240</v>
      </c>
    </row>
    <row r="14424" spans="1:10">
      <c r="A14424">
        <v>14423</v>
      </c>
      <c r="B14424" t="inlineStr">
        <is>
          <t>El Pajaro Blanco</t>
        </is>
      </c>
      <c r="C14424">
        <v>20</v>
      </c>
      <c r="E14424" t="s">
        <v>51</v>
      </c>
      <c r="F14424" t="str">
        <f>A14424&amp;","&amp;"'"&amp;B14424&amp;"'"&amp;","&amp;C14424&amp;")"</f>
        <v>14423,'El Pajaro Blanco',20)</v>
      </c>
      <c r="H14424" t="s">
        <f>E14424&amp;F14424&amp;";"</f>
        <v>16241</v>
      </c>
      <c r="J14424" s="3" t="s">
        <v>16241</v>
      </c>
    </row>
    <row r="14425" spans="1:10">
      <c r="A14425">
        <v>14424</v>
      </c>
      <c r="B14425" t="inlineStr">
        <is>
          <t>El Para</t>
        </is>
      </c>
      <c r="C14425">
        <v>20</v>
      </c>
      <c r="E14425" t="s">
        <v>51</v>
      </c>
      <c r="F14425" t="str">
        <f>A14425&amp;","&amp;"'"&amp;B14425&amp;"'"&amp;","&amp;C14425&amp;")"</f>
        <v>14424,'El Para',20)</v>
      </c>
      <c r="H14425" t="s">
        <f>E14425&amp;F14425&amp;";"</f>
        <v>16242</v>
      </c>
      <c r="J14425" s="3" t="s">
        <v>16242</v>
      </c>
    </row>
    <row r="14426" spans="1:10">
      <c r="A14426">
        <v>14425</v>
      </c>
      <c r="B14426" t="s">
        <v>677</v>
      </c>
      <c r="C14426">
        <v>20</v>
      </c>
      <c r="E14426" t="s">
        <v>51</v>
      </c>
      <c r="F14426" t="str">
        <f>A14426&amp;","&amp;"'"&amp;B14426&amp;"'"&amp;","&amp;C14426&amp;")"</f>
        <v>14425,'El Pozo',20)</v>
      </c>
      <c r="H14426" t="s">
        <f>E14426&amp;F14426&amp;";"</f>
        <v>16243</v>
      </c>
      <c r="J14426" s="3" t="s">
        <v>16243</v>
      </c>
    </row>
    <row r="14427" spans="1:10">
      <c r="A14427">
        <v>14426</v>
      </c>
      <c r="B14427" t="inlineStr">
        <is>
          <t>El Rabón</t>
        </is>
      </c>
      <c r="C14427">
        <v>20</v>
      </c>
      <c r="E14427" t="s">
        <v>51</v>
      </c>
      <c r="F14427" t="str">
        <f>A14427&amp;","&amp;"'"&amp;B14427&amp;"'"&amp;","&amp;C14427&amp;")"</f>
        <v>14426,'El Rabón',20)</v>
      </c>
      <c r="H14427" t="s">
        <f>E14427&amp;F14427&amp;";"</f>
        <v>16244</v>
      </c>
      <c r="J14427" s="3" t="s">
        <v>16244</v>
      </c>
    </row>
    <row r="14428" spans="1:10">
      <c r="A14428">
        <v>14427</v>
      </c>
      <c r="B14428" t="s">
        <v>6595</v>
      </c>
      <c r="C14428">
        <v>20</v>
      </c>
      <c r="E14428" t="s">
        <v>51</v>
      </c>
      <c r="F14428" t="str">
        <f>A14428&amp;","&amp;"'"&amp;B14428&amp;"'"&amp;","&amp;C14428&amp;")"</f>
        <v>14427,'El Refugio',20)</v>
      </c>
      <c r="H14428" t="s">
        <f>E14428&amp;F14428&amp;";"</f>
        <v>16245</v>
      </c>
      <c r="J14428" s="3" t="s">
        <v>16245</v>
      </c>
    </row>
    <row r="14429" spans="1:10">
      <c r="A14429">
        <v>14428</v>
      </c>
      <c r="B14429" t="inlineStr">
        <is>
          <t>El Ricardito</t>
        </is>
      </c>
      <c r="C14429">
        <v>20</v>
      </c>
      <c r="E14429" t="s">
        <v>51</v>
      </c>
      <c r="F14429" t="str">
        <f>A14429&amp;","&amp;"'"&amp;B14429&amp;"'"&amp;","&amp;C14429&amp;")"</f>
        <v>14428,'El Ricardito',20)</v>
      </c>
      <c r="H14429" t="s">
        <f>E14429&amp;F14429&amp;";"</f>
        <v>16246</v>
      </c>
      <c r="J14429" s="3" t="s">
        <v>16246</v>
      </c>
    </row>
    <row r="14430" spans="1:10">
      <c r="A14430">
        <v>14429</v>
      </c>
      <c r="B14430" t="inlineStr">
        <is>
          <t>El Sombrerero</t>
        </is>
      </c>
      <c r="C14430">
        <v>20</v>
      </c>
      <c r="E14430" t="s">
        <v>51</v>
      </c>
      <c r="F14430" t="str">
        <f>A14430&amp;","&amp;"'"&amp;B14430&amp;"'"&amp;","&amp;C14430&amp;")"</f>
        <v>14429,'El Sombrerero',20)</v>
      </c>
      <c r="H14430" t="s">
        <f>E14430&amp;F14430&amp;";"</f>
        <v>16247</v>
      </c>
      <c r="J14430" s="3" t="s">
        <v>16247</v>
      </c>
    </row>
    <row r="14431" spans="1:10">
      <c r="A14431">
        <v>14430</v>
      </c>
      <c r="B14431" t="inlineStr">
        <is>
          <t>El Sombrerito</t>
        </is>
      </c>
      <c r="C14431">
        <v>20</v>
      </c>
      <c r="E14431" t="s">
        <v>51</v>
      </c>
      <c r="F14431" t="str">
        <f>A14431&amp;","&amp;"'"&amp;B14431&amp;"'"&amp;","&amp;C14431&amp;")"</f>
        <v>14430,'El Sombrerito',20)</v>
      </c>
      <c r="H14431" t="s">
        <f>E14431&amp;F14431&amp;";"</f>
        <v>16248</v>
      </c>
      <c r="J14431" s="3" t="s">
        <v>16248</v>
      </c>
    </row>
    <row r="14432" spans="1:10">
      <c r="A14432">
        <v>14431</v>
      </c>
      <c r="B14432" t="s">
        <v>3449</v>
      </c>
      <c r="C14432">
        <v>20</v>
      </c>
      <c r="E14432" t="s">
        <v>51</v>
      </c>
      <c r="F14432" t="str">
        <f>A14432&amp;","&amp;"'"&amp;B14432&amp;"'"&amp;","&amp;C14432&amp;")"</f>
        <v>14431,'El Tajamar',20)</v>
      </c>
      <c r="H14432" t="s">
        <f>E14432&amp;F14432&amp;";"</f>
        <v>16249</v>
      </c>
      <c r="J14432" s="3" t="s">
        <v>16249</v>
      </c>
    </row>
    <row r="14433" spans="1:10">
      <c r="A14433">
        <v>14432</v>
      </c>
      <c r="B14433" t="inlineStr">
        <is>
          <t>El Tapialito</t>
        </is>
      </c>
      <c r="C14433">
        <v>20</v>
      </c>
      <c r="E14433" t="s">
        <v>51</v>
      </c>
      <c r="F14433" t="str">
        <f>A14433&amp;","&amp;"'"&amp;B14433&amp;"'"&amp;","&amp;C14433&amp;")"</f>
        <v>14432,'El Tapialito',20)</v>
      </c>
      <c r="H14433" t="s">
        <f>E14433&amp;F14433&amp;";"</f>
        <v>16250</v>
      </c>
      <c r="J14433" s="3" t="s">
        <v>16250</v>
      </c>
    </row>
    <row r="14434" spans="1:10">
      <c r="A14434">
        <v>14433</v>
      </c>
      <c r="B14434" t="s">
        <v>12951</v>
      </c>
      <c r="C14434">
        <v>20</v>
      </c>
      <c r="E14434" t="s">
        <v>51</v>
      </c>
      <c r="F14434" t="str">
        <f>A14434&amp;","&amp;"'"&amp;B14434&amp;"'"&amp;","&amp;C14434&amp;")"</f>
        <v>14433,'El Timbó',20)</v>
      </c>
      <c r="H14434" t="s">
        <f>E14434&amp;F14434&amp;";"</f>
        <v>16251</v>
      </c>
      <c r="J14434" s="3" t="s">
        <v>16251</v>
      </c>
    </row>
    <row r="14435" spans="1:10">
      <c r="A14435">
        <v>14434</v>
      </c>
      <c r="B14435" t="s">
        <v>5199</v>
      </c>
      <c r="C14435">
        <v>20</v>
      </c>
      <c r="E14435" t="s">
        <v>51</v>
      </c>
      <c r="F14435" t="str">
        <f>A14435&amp;","&amp;"'"&amp;B14435&amp;"'"&amp;","&amp;C14435&amp;")"</f>
        <v>14434,'El Transito',20)</v>
      </c>
      <c r="H14435" t="s">
        <f>E14435&amp;F14435&amp;";"</f>
        <v>16252</v>
      </c>
      <c r="J14435" s="3" t="s">
        <v>16252</v>
      </c>
    </row>
    <row r="14436" spans="1:10">
      <c r="A14436">
        <v>14435</v>
      </c>
      <c r="B14436" t="inlineStr">
        <is>
          <t>El Trébol</t>
        </is>
      </c>
      <c r="C14436">
        <v>20</v>
      </c>
      <c r="E14436" t="s">
        <v>51</v>
      </c>
      <c r="F14436" t="str">
        <f>A14436&amp;","&amp;"'"&amp;B14436&amp;"'"&amp;","&amp;C14436&amp;")"</f>
        <v>14435,'El Trébol',20)</v>
      </c>
      <c r="H14436" t="s">
        <f>E14436&amp;F14436&amp;";"</f>
        <v>16253</v>
      </c>
      <c r="J14436" s="3" t="s">
        <v>16253</v>
      </c>
    </row>
    <row r="14437" spans="1:10">
      <c r="A14437">
        <v>14436</v>
      </c>
      <c r="B14437" t="s">
        <v>1792</v>
      </c>
      <c r="C14437">
        <v>20</v>
      </c>
      <c r="E14437" t="s">
        <v>51</v>
      </c>
      <c r="F14437" t="str">
        <f>A14437&amp;","&amp;"'"&amp;B14437&amp;"'"&amp;","&amp;C14437&amp;")"</f>
        <v>14436,'El Triángulo',20)</v>
      </c>
      <c r="H14437" t="s">
        <f>E14437&amp;F14437&amp;";"</f>
        <v>16254</v>
      </c>
      <c r="J14437" s="3" t="s">
        <v>16254</v>
      </c>
    </row>
    <row r="14438" spans="1:10">
      <c r="A14438">
        <v>14437</v>
      </c>
      <c r="B14438" t="s">
        <v>2538</v>
      </c>
      <c r="C14438">
        <v>20</v>
      </c>
      <c r="E14438" t="s">
        <v>51</v>
      </c>
      <c r="F14438" t="str">
        <f>A14438&amp;","&amp;"'"&amp;B14438&amp;"'"&amp;","&amp;C14438&amp;")"</f>
        <v>14437,'El Tropezón',20)</v>
      </c>
      <c r="H14438" t="s">
        <f>E14438&amp;F14438&amp;";"</f>
        <v>16255</v>
      </c>
      <c r="J14438" s="3" t="s">
        <v>16255</v>
      </c>
    </row>
    <row r="14439" spans="1:10">
      <c r="A14439">
        <v>14438</v>
      </c>
      <c r="B14439" t="inlineStr">
        <is>
          <t>Elisa</t>
        </is>
      </c>
      <c r="C14439">
        <v>20</v>
      </c>
      <c r="E14439" t="s">
        <v>51</v>
      </c>
      <c r="F14439" t="str">
        <f>A14439&amp;","&amp;"'"&amp;B14439&amp;"'"&amp;","&amp;C14439&amp;")"</f>
        <v>14438,'Elisa',20)</v>
      </c>
      <c r="H14439" t="s">
        <f>E14439&amp;F14439&amp;";"</f>
        <v>16256</v>
      </c>
      <c r="J14439" s="3" t="s">
        <v>16256</v>
      </c>
    </row>
    <row r="14440" spans="1:10">
      <c r="A14440">
        <v>14439</v>
      </c>
      <c r="B14440" t="inlineStr">
        <is>
          <t>Elortondo</t>
        </is>
      </c>
      <c r="C14440">
        <v>20</v>
      </c>
      <c r="E14440" t="s">
        <v>51</v>
      </c>
      <c r="F14440" t="str">
        <f>A14440&amp;","&amp;"'"&amp;B14440&amp;"'"&amp;","&amp;C14440&amp;")"</f>
        <v>14439,'Elortondo',20)</v>
      </c>
      <c r="H14440" t="s">
        <f>E14440&amp;F14440&amp;";"</f>
        <v>16257</v>
      </c>
      <c r="J14440" s="3" t="s">
        <v>16257</v>
      </c>
    </row>
    <row r="14441" spans="1:10">
      <c r="A14441">
        <v>14440</v>
      </c>
      <c r="B14441" t="inlineStr">
        <is>
          <t>Emilia</t>
        </is>
      </c>
      <c r="C14441">
        <v>20</v>
      </c>
      <c r="E14441" t="s">
        <v>51</v>
      </c>
      <c r="F14441" t="str">
        <f>A14441&amp;","&amp;"'"&amp;B14441&amp;"'"&amp;","&amp;C14441&amp;")"</f>
        <v>14440,'Emilia',20)</v>
      </c>
      <c r="H14441" t="s">
        <f>E14441&amp;F14441&amp;";"</f>
        <v>16258</v>
      </c>
      <c r="J14441" s="3" t="s">
        <v>16258</v>
      </c>
    </row>
    <row r="14442" spans="1:10">
      <c r="A14442">
        <v>14441</v>
      </c>
      <c r="B14442" t="s">
        <v>738</v>
      </c>
      <c r="C14442">
        <v>20</v>
      </c>
      <c r="E14442" t="s">
        <v>51</v>
      </c>
      <c r="F14442" t="str">
        <f>A14442&amp;","&amp;"'"&amp;B14442&amp;"'"&amp;","&amp;C14442&amp;")"</f>
        <v>14441,'Empalme San Carlos',20)</v>
      </c>
      <c r="H14442" t="s">
        <f>E14442&amp;F14442&amp;";"</f>
        <v>16259</v>
      </c>
      <c r="J14442" s="3" t="s">
        <v>16259</v>
      </c>
    </row>
    <row r="14443" spans="1:10">
      <c r="A14443">
        <v>14442</v>
      </c>
      <c r="B14443" t="inlineStr">
        <is>
          <t>Empalme Villa Constitución</t>
        </is>
      </c>
      <c r="C14443">
        <v>20</v>
      </c>
      <c r="E14443" t="s">
        <v>51</v>
      </c>
      <c r="F14443" t="str">
        <f>A14443&amp;","&amp;"'"&amp;B14443&amp;"'"&amp;","&amp;C14443&amp;")"</f>
        <v>14442,'Empalme Villa Constitución',20)</v>
      </c>
      <c r="H14443" t="s">
        <f>E14443&amp;F14443&amp;";"</f>
        <v>16260</v>
      </c>
      <c r="J14443" s="3" t="s">
        <v>16260</v>
      </c>
    </row>
    <row r="14444" spans="1:10">
      <c r="A14444">
        <v>14443</v>
      </c>
      <c r="B14444" t="inlineStr">
        <is>
          <t>Encadenadas</t>
        </is>
      </c>
      <c r="C14444">
        <v>20</v>
      </c>
      <c r="E14444" t="s">
        <v>51</v>
      </c>
      <c r="F14444" t="str">
        <f>A14444&amp;","&amp;"'"&amp;B14444&amp;"'"&amp;","&amp;C14444&amp;")"</f>
        <v>14443,'Encadenadas',20)</v>
      </c>
      <c r="H14444" t="s">
        <f>E14444&amp;F14444&amp;";"</f>
        <v>16261</v>
      </c>
      <c r="J14444" s="3" t="s">
        <v>16261</v>
      </c>
    </row>
    <row r="14445" spans="1:10">
      <c r="A14445">
        <v>14444</v>
      </c>
      <c r="B14445" t="inlineStr">
        <is>
          <t>Esmeralda</t>
        </is>
      </c>
      <c r="C14445">
        <v>20</v>
      </c>
      <c r="E14445" t="s">
        <v>51</v>
      </c>
      <c r="F14445" t="str">
        <f>A14445&amp;","&amp;"'"&amp;B14445&amp;"'"&amp;","&amp;C14445&amp;")"</f>
        <v>14444,'Esmeralda',20)</v>
      </c>
      <c r="H14445" t="s">
        <f>E14445&amp;F14445&amp;";"</f>
        <v>16262</v>
      </c>
      <c r="J14445" s="3" t="s">
        <v>16262</v>
      </c>
    </row>
    <row r="14446" spans="1:10">
      <c r="A14446">
        <v>14445</v>
      </c>
      <c r="B14446" t="inlineStr">
        <is>
          <t>Esmeraldita</t>
        </is>
      </c>
      <c r="C14446">
        <v>20</v>
      </c>
      <c r="E14446" t="s">
        <v>51</v>
      </c>
      <c r="F14446" t="str">
        <f>A14446&amp;","&amp;"'"&amp;B14446&amp;"'"&amp;","&amp;C14446&amp;")"</f>
        <v>14445,'Esmeraldita',20)</v>
      </c>
      <c r="H14446" t="s">
        <f>E14446&amp;F14446&amp;";"</f>
        <v>16263</v>
      </c>
      <c r="J14446" s="3" t="s">
        <v>16263</v>
      </c>
    </row>
    <row r="14447" spans="1:10">
      <c r="A14447">
        <v>14446</v>
      </c>
      <c r="B14447" t="s">
        <v>3489</v>
      </c>
      <c r="C14447">
        <v>20</v>
      </c>
      <c r="E14447" t="s">
        <v>51</v>
      </c>
      <c r="F14447" t="str">
        <f>A14447&amp;","&amp;"'"&amp;B14447&amp;"'"&amp;","&amp;C14447&amp;")"</f>
        <v>14446,'Esperanza',20)</v>
      </c>
      <c r="H14447" t="s">
        <f>E14447&amp;F14447&amp;";"</f>
        <v>16264</v>
      </c>
      <c r="J14447" s="3" t="s">
        <v>16264</v>
      </c>
    </row>
    <row r="14448" spans="1:10">
      <c r="A14448">
        <v>14447</v>
      </c>
      <c r="B14448" t="inlineStr">
        <is>
          <t>Espín</t>
        </is>
      </c>
      <c r="C14448">
        <v>20</v>
      </c>
      <c r="E14448" t="s">
        <v>51</v>
      </c>
      <c r="F14448" t="str">
        <f>A14448&amp;","&amp;"'"&amp;B14448&amp;"'"&amp;","&amp;C14448&amp;")"</f>
        <v>14447,'Espín',20)</v>
      </c>
      <c r="H14448" t="s">
        <f>E14448&amp;F14448&amp;";"</f>
        <v>16265</v>
      </c>
      <c r="J14448" s="3" t="s">
        <v>16265</v>
      </c>
    </row>
    <row r="14449" spans="1:10">
      <c r="A14449">
        <v>14448</v>
      </c>
      <c r="B14449" t="s">
        <v>8118</v>
      </c>
      <c r="C14449">
        <v>20</v>
      </c>
      <c r="E14449" t="s">
        <v>51</v>
      </c>
      <c r="F14449" t="str">
        <f>A14449&amp;","&amp;"'"&amp;B14449&amp;"'"&amp;","&amp;C14449&amp;")"</f>
        <v>14448,'Esquina Grande',20)</v>
      </c>
      <c r="H14449" t="s">
        <f>E14449&amp;F14449&amp;";"</f>
        <v>16266</v>
      </c>
      <c r="J14449" s="3" t="s">
        <v>16266</v>
      </c>
    </row>
    <row r="14450" spans="1:10">
      <c r="A14450">
        <v>14449</v>
      </c>
      <c r="B14450" t="inlineStr">
        <is>
          <t>Estacion Christophersen</t>
        </is>
      </c>
      <c r="C14450">
        <v>20</v>
      </c>
      <c r="E14450" t="s">
        <v>51</v>
      </c>
      <c r="F14450" t="str">
        <f>A14450&amp;","&amp;"'"&amp;B14450&amp;"'"&amp;","&amp;C14450&amp;")"</f>
        <v>14449,'Estacion Christophersen',20)</v>
      </c>
      <c r="H14450" t="s">
        <f>E14450&amp;F14450&amp;";"</f>
        <v>16267</v>
      </c>
      <c r="J14450" s="3" t="s">
        <v>16267</v>
      </c>
    </row>
    <row r="14451" spans="1:10">
      <c r="A14451">
        <v>14450</v>
      </c>
      <c r="B14451" t="inlineStr">
        <is>
          <t>Estación Clucellas</t>
        </is>
      </c>
      <c r="C14451">
        <v>20</v>
      </c>
      <c r="E14451" t="s">
        <v>51</v>
      </c>
      <c r="F14451" t="str">
        <f>A14451&amp;","&amp;"'"&amp;B14451&amp;"'"&amp;","&amp;C14451&amp;")"</f>
        <v>14450,'Estación Clucellas',20)</v>
      </c>
      <c r="H14451" t="s">
        <f>E14451&amp;F14451&amp;";"</f>
        <v>16268</v>
      </c>
      <c r="J14451" s="3" t="s">
        <v>16268</v>
      </c>
    </row>
    <row r="14452" spans="1:10">
      <c r="A14452">
        <v>14451</v>
      </c>
      <c r="B14452" t="inlineStr">
        <is>
          <t>Estación Erasto</t>
        </is>
      </c>
      <c r="C14452">
        <v>20</v>
      </c>
      <c r="E14452" t="s">
        <v>51</v>
      </c>
      <c r="F14452" t="str">
        <f>A14452&amp;","&amp;"'"&amp;B14452&amp;"'"&amp;","&amp;C14452&amp;")"</f>
        <v>14451,'Estación Erasto',20)</v>
      </c>
      <c r="H14452" t="s">
        <f>E14452&amp;F14452&amp;";"</f>
        <v>16269</v>
      </c>
      <c r="J14452" s="3" t="s">
        <v>16269</v>
      </c>
    </row>
    <row r="14453" spans="1:10">
      <c r="A14453">
        <v>14452</v>
      </c>
      <c r="B14453" t="inlineStr">
        <is>
          <t>Estacion Joséfina</t>
        </is>
      </c>
      <c r="C14453">
        <v>20</v>
      </c>
      <c r="E14453" t="s">
        <v>51</v>
      </c>
      <c r="F14453" t="str">
        <f>A14453&amp;","&amp;"'"&amp;B14453&amp;"'"&amp;","&amp;C14453&amp;")"</f>
        <v>14452,'Estacion Joséfina',20)</v>
      </c>
      <c r="H14453" t="s">
        <f>E14453&amp;F14453&amp;";"</f>
        <v>16270</v>
      </c>
      <c r="J14453" s="3" t="s">
        <v>16270</v>
      </c>
    </row>
    <row r="14454" spans="1:10">
      <c r="A14454">
        <v>14453</v>
      </c>
      <c r="B14454" t="inlineStr">
        <is>
          <t>Estación María Juana</t>
        </is>
      </c>
      <c r="C14454">
        <v>20</v>
      </c>
      <c r="E14454" t="s">
        <v>51</v>
      </c>
      <c r="F14454" t="str">
        <f>A14454&amp;","&amp;"'"&amp;B14454&amp;"'"&amp;","&amp;C14454&amp;")"</f>
        <v>14453,'Estación María Juana',20)</v>
      </c>
      <c r="H14454" t="s">
        <f>E14454&amp;F14454&amp;";"</f>
        <v>16271</v>
      </c>
      <c r="J14454" s="3" t="s">
        <v>16271</v>
      </c>
    </row>
    <row r="14455" spans="1:10">
      <c r="A14455">
        <v>14454</v>
      </c>
      <c r="B14455" t="inlineStr">
        <is>
          <t>Estación Matilde</t>
        </is>
      </c>
      <c r="C14455">
        <v>20</v>
      </c>
      <c r="E14455" t="s">
        <v>51</v>
      </c>
      <c r="F14455" t="str">
        <f>A14455&amp;","&amp;"'"&amp;B14455&amp;"'"&amp;","&amp;C14455&amp;")"</f>
        <v>14454,'Estación Matilde',20)</v>
      </c>
      <c r="H14455" t="s">
        <f>E14455&amp;F14455&amp;";"</f>
        <v>16272</v>
      </c>
      <c r="J14455" s="3" t="s">
        <v>16272</v>
      </c>
    </row>
    <row r="14456" spans="1:10">
      <c r="A14456">
        <v>14455</v>
      </c>
      <c r="B14456" t="inlineStr">
        <is>
          <t>Estacion Saguier</t>
        </is>
      </c>
      <c r="C14456">
        <v>20</v>
      </c>
      <c r="E14456" t="s">
        <v>51</v>
      </c>
      <c r="F14456" t="str">
        <f>A14456&amp;","&amp;"'"&amp;B14456&amp;"'"&amp;","&amp;C14456&amp;")"</f>
        <v>14455,'Estacion Saguier',20)</v>
      </c>
      <c r="H14456" t="s">
        <f>E14456&amp;F14456&amp;";"</f>
        <v>16273</v>
      </c>
      <c r="J14456" s="3" t="s">
        <v>16273</v>
      </c>
    </row>
    <row r="14457" spans="1:10">
      <c r="A14457">
        <v>14456</v>
      </c>
      <c r="B14457" t="inlineStr">
        <is>
          <t>Estación Teodelina</t>
        </is>
      </c>
      <c r="C14457">
        <v>20</v>
      </c>
      <c r="E14457" t="s">
        <v>51</v>
      </c>
      <c r="F14457" t="str">
        <f>A14457&amp;","&amp;"'"&amp;B14457&amp;"'"&amp;","&amp;C14457&amp;")"</f>
        <v>14456,'Estación Teodelina',20)</v>
      </c>
      <c r="H14457" t="s">
        <f>E14457&amp;F14457&amp;";"</f>
        <v>16274</v>
      </c>
      <c r="J14457" s="3" t="s">
        <v>16274</v>
      </c>
    </row>
    <row r="14458" spans="1:10">
      <c r="A14458">
        <v>14457</v>
      </c>
      <c r="B14458" t="inlineStr">
        <is>
          <t>Estacion Villa Constitucion</t>
        </is>
      </c>
      <c r="C14458">
        <v>20</v>
      </c>
      <c r="E14458" t="s">
        <v>51</v>
      </c>
      <c r="F14458" t="str">
        <f>A14458&amp;","&amp;"'"&amp;B14458&amp;"'"&amp;","&amp;C14458&amp;")"</f>
        <v>14457,'Estacion Villa Constitucion',20)</v>
      </c>
      <c r="H14458" t="s">
        <f>E14458&amp;F14458&amp;";"</f>
        <v>16275</v>
      </c>
      <c r="J14458" s="3" t="s">
        <v>16275</v>
      </c>
    </row>
    <row r="14459" spans="1:10">
      <c r="A14459">
        <v>14458</v>
      </c>
      <c r="B14459" t="inlineStr">
        <is>
          <t>Estancia Achala</t>
        </is>
      </c>
      <c r="C14459">
        <v>20</v>
      </c>
      <c r="E14459" t="s">
        <v>51</v>
      </c>
      <c r="F14459" t="str">
        <f>A14459&amp;","&amp;"'"&amp;B14459&amp;"'"&amp;","&amp;C14459&amp;")"</f>
        <v>14458,'Estancia Achala',20)</v>
      </c>
      <c r="H14459" t="s">
        <f>E14459&amp;F14459&amp;";"</f>
        <v>16276</v>
      </c>
      <c r="J14459" s="3" t="s">
        <v>16276</v>
      </c>
    </row>
    <row r="14460" spans="1:10">
      <c r="A14460">
        <v>14459</v>
      </c>
      <c r="B14460" t="inlineStr">
        <is>
          <t>Estancia La Cigueña</t>
        </is>
      </c>
      <c r="C14460">
        <v>20</v>
      </c>
      <c r="E14460" t="s">
        <v>51</v>
      </c>
      <c r="F14460" t="str">
        <f>A14460&amp;","&amp;"'"&amp;B14460&amp;"'"&amp;","&amp;C14460&amp;")"</f>
        <v>14459,'Estancia La Cigueña',20)</v>
      </c>
      <c r="H14460" t="s">
        <f>E14460&amp;F14460&amp;";"</f>
        <v>16277</v>
      </c>
      <c r="J14460" s="3" t="s">
        <v>16277</v>
      </c>
    </row>
    <row r="14461" spans="1:10">
      <c r="A14461">
        <v>14460</v>
      </c>
      <c r="B14461" t="inlineStr">
        <is>
          <t>Estancia La Constancia</t>
        </is>
      </c>
      <c r="C14461">
        <v>20</v>
      </c>
      <c r="E14461" t="s">
        <v>51</v>
      </c>
      <c r="F14461" t="str">
        <f>A14461&amp;","&amp;"'"&amp;B14461&amp;"'"&amp;","&amp;C14461&amp;")"</f>
        <v>14460,'Estancia La Constancia',20)</v>
      </c>
      <c r="H14461" t="s">
        <f>E14461&amp;F14461&amp;";"</f>
        <v>16278</v>
      </c>
      <c r="J14461" s="3" t="s">
        <v>16278</v>
      </c>
    </row>
    <row r="14462" spans="1:10">
      <c r="A14462">
        <v>14461</v>
      </c>
      <c r="B14462" t="s">
        <v>5239</v>
      </c>
      <c r="C14462">
        <v>20</v>
      </c>
      <c r="E14462" t="s">
        <v>51</v>
      </c>
      <c r="F14462" t="str">
        <f>A14462&amp;","&amp;"'"&amp;B14462&amp;"'"&amp;","&amp;C14462&amp;")"</f>
        <v>14461,'Estancia La María',20)</v>
      </c>
      <c r="H14462" t="s">
        <f>E14462&amp;F14462&amp;";"</f>
        <v>16279</v>
      </c>
      <c r="J14462" s="3" t="s">
        <v>16279</v>
      </c>
    </row>
    <row r="14463" spans="1:10">
      <c r="A14463">
        <v>14462</v>
      </c>
      <c r="B14463" t="inlineStr">
        <is>
          <t>Estancia Las Gamas</t>
        </is>
      </c>
      <c r="C14463">
        <v>20</v>
      </c>
      <c r="E14463" t="s">
        <v>51</v>
      </c>
      <c r="F14463" t="str">
        <f>A14463&amp;","&amp;"'"&amp;B14463&amp;"'"&amp;","&amp;C14463&amp;")"</f>
        <v>14462,'Estancia Las Gamas',20)</v>
      </c>
      <c r="H14463" t="s">
        <f>E14463&amp;F14463&amp;";"</f>
        <v>16280</v>
      </c>
      <c r="J14463" s="3" t="s">
        <v>16280</v>
      </c>
    </row>
    <row r="14464" spans="1:10">
      <c r="A14464">
        <v>14463</v>
      </c>
      <c r="B14464" t="inlineStr">
        <is>
          <t>Estancia Los Palmares</t>
        </is>
      </c>
      <c r="C14464">
        <v>20</v>
      </c>
      <c r="E14464" t="s">
        <v>51</v>
      </c>
      <c r="F14464" t="str">
        <f>A14464&amp;","&amp;"'"&amp;B14464&amp;"'"&amp;","&amp;C14464&amp;")"</f>
        <v>14463,'Estancia Los Palmares',20)</v>
      </c>
      <c r="H14464" t="s">
        <f>E14464&amp;F14464&amp;";"</f>
        <v>16281</v>
      </c>
      <c r="J14464" s="3" t="s">
        <v>16281</v>
      </c>
    </row>
    <row r="14465" spans="1:10">
      <c r="A14465">
        <v>14464</v>
      </c>
      <c r="B14465" t="inlineStr">
        <is>
          <t>Estancia Pavenhan</t>
        </is>
      </c>
      <c r="C14465">
        <v>20</v>
      </c>
      <c r="E14465" t="s">
        <v>51</v>
      </c>
      <c r="F14465" t="str">
        <f>A14465&amp;","&amp;"'"&amp;B14465&amp;"'"&amp;","&amp;C14465&amp;")"</f>
        <v>14464,'Estancia Pavenhan',20)</v>
      </c>
      <c r="H14465" t="s">
        <f>E14465&amp;F14465&amp;";"</f>
        <v>16282</v>
      </c>
      <c r="J14465" s="3" t="s">
        <v>16282</v>
      </c>
    </row>
    <row r="14466" spans="1:10">
      <c r="A14466">
        <v>14465</v>
      </c>
      <c r="B14466" t="inlineStr">
        <is>
          <t>Estancia Prusia</t>
        </is>
      </c>
      <c r="C14466">
        <v>20</v>
      </c>
      <c r="E14466" t="s">
        <v>51</v>
      </c>
      <c r="F14466" t="str">
        <f>A14466&amp;","&amp;"'"&amp;B14466&amp;"'"&amp;","&amp;C14466&amp;")"</f>
        <v>14465,'Estancia Prusia',20)</v>
      </c>
      <c r="H14466" t="s">
        <f>E14466&amp;F14466&amp;";"</f>
        <v>16283</v>
      </c>
      <c r="J14466" s="3" t="s">
        <v>16283</v>
      </c>
    </row>
    <row r="14467" spans="1:10">
      <c r="A14467">
        <v>14466</v>
      </c>
      <c r="B14467" t="s">
        <v>5254</v>
      </c>
      <c r="C14467">
        <v>20</v>
      </c>
      <c r="E14467" t="s">
        <v>51</v>
      </c>
      <c r="F14467" t="str">
        <f>A14467&amp;","&amp;"'"&amp;B14467&amp;"'"&amp;","&amp;C14467&amp;")"</f>
        <v>14466,'Estancia San Antonio',20)</v>
      </c>
      <c r="H14467" t="s">
        <f>E14467&amp;F14467&amp;";"</f>
        <v>16284</v>
      </c>
      <c r="J14467" s="3" t="s">
        <v>16284</v>
      </c>
    </row>
    <row r="14468" spans="1:10">
      <c r="A14468">
        <v>14467</v>
      </c>
      <c r="B14468" t="s">
        <v>14987</v>
      </c>
      <c r="C14468">
        <v>20</v>
      </c>
      <c r="E14468" t="s">
        <v>51</v>
      </c>
      <c r="F14468" t="str">
        <f>A14468&amp;","&amp;"'"&amp;B14468&amp;"'"&amp;","&amp;C14468&amp;")"</f>
        <v>14467,'Estancia San Francisco',20)</v>
      </c>
      <c r="H14468" t="s">
        <f>E14468&amp;F14468&amp;";"</f>
        <v>16285</v>
      </c>
      <c r="J14468" s="3" t="s">
        <v>16285</v>
      </c>
    </row>
    <row r="14469" spans="1:10">
      <c r="A14469">
        <v>14468</v>
      </c>
      <c r="B14469" t="inlineStr">
        <is>
          <t>Esteban Rams</t>
        </is>
      </c>
      <c r="C14469">
        <v>20</v>
      </c>
      <c r="E14469" t="s">
        <v>51</v>
      </c>
      <c r="F14469" t="str">
        <f>A14469&amp;","&amp;"'"&amp;B14469&amp;"'"&amp;","&amp;C14469&amp;")"</f>
        <v>14468,'Esteban Rams',20)</v>
      </c>
      <c r="H14469" t="s">
        <f>E14469&amp;F14469&amp;";"</f>
        <v>16286</v>
      </c>
      <c r="J14469" s="3" t="s">
        <v>16286</v>
      </c>
    </row>
    <row r="14470" spans="1:10">
      <c r="A14470">
        <v>14469</v>
      </c>
      <c r="B14470" t="inlineStr">
        <is>
          <t>Esther</t>
        </is>
      </c>
      <c r="C14470">
        <v>20</v>
      </c>
      <c r="E14470" t="s">
        <v>51</v>
      </c>
      <c r="F14470" t="str">
        <f>A14470&amp;","&amp;"'"&amp;B14470&amp;"'"&amp;","&amp;C14470&amp;")"</f>
        <v>14469,'Esther',20)</v>
      </c>
      <c r="H14470" t="s">
        <f>E14470&amp;F14470&amp;";"</f>
        <v>16287</v>
      </c>
      <c r="J14470" s="3" t="s">
        <v>16287</v>
      </c>
    </row>
    <row r="14471" spans="1:10">
      <c r="A14471">
        <v>14470</v>
      </c>
      <c r="B14471" t="inlineStr">
        <is>
          <t>Estrada</t>
        </is>
      </c>
      <c r="C14471">
        <v>20</v>
      </c>
      <c r="E14471" t="s">
        <v>51</v>
      </c>
      <c r="F14471" t="str">
        <f>A14471&amp;","&amp;"'"&amp;B14471&amp;"'"&amp;","&amp;C14471&amp;")"</f>
        <v>14470,'Estrada',20)</v>
      </c>
      <c r="H14471" t="s">
        <f>E14471&amp;F14471&amp;";"</f>
        <v>16288</v>
      </c>
      <c r="J14471" s="3" t="s">
        <v>16288</v>
      </c>
    </row>
    <row r="14472" spans="1:10">
      <c r="A14472">
        <v>14471</v>
      </c>
      <c r="B14472" t="inlineStr">
        <is>
          <t>Eustolia</t>
        </is>
      </c>
      <c r="C14472">
        <v>20</v>
      </c>
      <c r="E14472" t="s">
        <v>51</v>
      </c>
      <c r="F14472" t="str">
        <f>A14472&amp;","&amp;"'"&amp;B14472&amp;"'"&amp;","&amp;C14472&amp;")"</f>
        <v>14471,'Eustolia',20)</v>
      </c>
      <c r="H14472" t="s">
        <f>E14472&amp;F14472&amp;";"</f>
        <v>16289</v>
      </c>
      <c r="J14472" s="3" t="s">
        <v>16289</v>
      </c>
    </row>
    <row r="14473" spans="1:10">
      <c r="A14473">
        <v>14472</v>
      </c>
      <c r="B14473" t="inlineStr">
        <is>
          <t>Ewald</t>
        </is>
      </c>
      <c r="C14473">
        <v>20</v>
      </c>
      <c r="E14473" t="s">
        <v>51</v>
      </c>
      <c r="F14473" t="str">
        <f>A14473&amp;","&amp;"'"&amp;B14473&amp;"'"&amp;","&amp;C14473&amp;")"</f>
        <v>14472,'Ewald',20)</v>
      </c>
      <c r="H14473" t="s">
        <f>E14473&amp;F14473&amp;";"</f>
        <v>16290</v>
      </c>
      <c r="J14473" s="3" t="s">
        <v>16290</v>
      </c>
    </row>
    <row r="14474" spans="1:10">
      <c r="A14474">
        <v>14473</v>
      </c>
      <c r="B14474" t="inlineStr">
        <is>
          <t>Fabrica Militar San Lorenzo</t>
        </is>
      </c>
      <c r="C14474">
        <v>20</v>
      </c>
      <c r="E14474" t="s">
        <v>51</v>
      </c>
      <c r="F14474" t="str">
        <f>A14474&amp;","&amp;"'"&amp;B14474&amp;"'"&amp;","&amp;C14474&amp;")"</f>
        <v>14473,'Fabrica Militar San Lorenzo',20)</v>
      </c>
      <c r="H14474" t="s">
        <f>E14474&amp;F14474&amp;";"</f>
        <v>16291</v>
      </c>
      <c r="J14474" s="3" t="s">
        <v>16291</v>
      </c>
    </row>
    <row r="14475" spans="1:10">
      <c r="A14475">
        <v>14474</v>
      </c>
      <c r="B14475" t="inlineStr">
        <is>
          <t>Fassi</t>
        </is>
      </c>
      <c r="C14475">
        <v>20</v>
      </c>
      <c r="E14475" t="s">
        <v>51</v>
      </c>
      <c r="F14475" t="str">
        <f>A14475&amp;","&amp;"'"&amp;B14475&amp;"'"&amp;","&amp;C14475&amp;")"</f>
        <v>14474,'Fassi',20)</v>
      </c>
      <c r="H14475" t="s">
        <f>E14475&amp;F14475&amp;";"</f>
        <v>16292</v>
      </c>
      <c r="J14475" s="3" t="s">
        <v>16292</v>
      </c>
    </row>
    <row r="14476" spans="1:10">
      <c r="A14476">
        <v>14475</v>
      </c>
      <c r="B14476" t="inlineStr">
        <is>
          <t>Felicia</t>
        </is>
      </c>
      <c r="C14476">
        <v>20</v>
      </c>
      <c r="E14476" t="s">
        <v>51</v>
      </c>
      <c r="F14476" t="str">
        <f>A14476&amp;","&amp;"'"&amp;B14476&amp;"'"&amp;","&amp;C14476&amp;")"</f>
        <v>14475,'Felicia',20)</v>
      </c>
      <c r="H14476" t="s">
        <f>E14476&amp;F14476&amp;";"</f>
        <v>16293</v>
      </c>
      <c r="J14476" s="3" t="s">
        <v>16293</v>
      </c>
    </row>
    <row r="14477" spans="1:10">
      <c r="A14477">
        <v>14476</v>
      </c>
      <c r="B14477" t="inlineStr">
        <is>
          <t>Fidela</t>
        </is>
      </c>
      <c r="C14477">
        <v>20</v>
      </c>
      <c r="E14477" t="s">
        <v>51</v>
      </c>
      <c r="F14477" t="str">
        <f>A14477&amp;","&amp;"'"&amp;B14477&amp;"'"&amp;","&amp;C14477&amp;")"</f>
        <v>14476,'Fidela',20)</v>
      </c>
      <c r="H14477" t="s">
        <f>E14477&amp;F14477&amp;";"</f>
        <v>16294</v>
      </c>
      <c r="J14477" s="3" t="s">
        <v>16294</v>
      </c>
    </row>
    <row r="14478" spans="1:10">
      <c r="A14478">
        <v>14477</v>
      </c>
      <c r="B14478" t="inlineStr">
        <is>
          <t>Fighiera</t>
        </is>
      </c>
      <c r="C14478">
        <v>20</v>
      </c>
      <c r="E14478" t="s">
        <v>51</v>
      </c>
      <c r="F14478" t="str">
        <f>A14478&amp;","&amp;"'"&amp;B14478&amp;"'"&amp;","&amp;C14478&amp;")"</f>
        <v>14477,'Fighiera',20)</v>
      </c>
      <c r="H14478" t="s">
        <f>E14478&amp;F14478&amp;";"</f>
        <v>16295</v>
      </c>
      <c r="J14478" s="3" t="s">
        <v>16295</v>
      </c>
    </row>
    <row r="14479" spans="1:10">
      <c r="A14479">
        <v>14478</v>
      </c>
      <c r="B14479" t="inlineStr">
        <is>
          <t>Firmat</t>
        </is>
      </c>
      <c r="C14479">
        <v>20</v>
      </c>
      <c r="E14479" t="s">
        <v>51</v>
      </c>
      <c r="F14479" t="str">
        <f>A14479&amp;","&amp;"'"&amp;B14479&amp;"'"&amp;","&amp;C14479&amp;")"</f>
        <v>14478,'Firmat',20)</v>
      </c>
      <c r="H14479" t="s">
        <f>E14479&amp;F14479&amp;";"</f>
        <v>16296</v>
      </c>
      <c r="J14479" s="3" t="s">
        <v>16296</v>
      </c>
    </row>
    <row r="14480" spans="1:10">
      <c r="A14480">
        <v>14479</v>
      </c>
      <c r="B14480" t="inlineStr">
        <is>
          <t>Fives Lille</t>
        </is>
      </c>
      <c r="C14480">
        <v>20</v>
      </c>
      <c r="E14480" t="s">
        <v>51</v>
      </c>
      <c r="F14480" t="str">
        <f>A14480&amp;","&amp;"'"&amp;B14480&amp;"'"&amp;","&amp;C14480&amp;")"</f>
        <v>14479,'Fives Lille',20)</v>
      </c>
      <c r="H14480" t="s">
        <f>E14480&amp;F14480&amp;";"</f>
        <v>16297</v>
      </c>
      <c r="J14480" s="3" t="s">
        <v>16297</v>
      </c>
    </row>
    <row r="14481" spans="1:10">
      <c r="A14481">
        <v>14480</v>
      </c>
      <c r="B14481" t="inlineStr">
        <is>
          <t>Flor de Oro</t>
        </is>
      </c>
      <c r="C14481">
        <v>20</v>
      </c>
      <c r="E14481" t="s">
        <v>51</v>
      </c>
      <c r="F14481" t="str">
        <f>A14481&amp;","&amp;"'"&amp;B14481&amp;"'"&amp;","&amp;C14481&amp;")"</f>
        <v>14480,'Flor de Oro',20)</v>
      </c>
      <c r="H14481" t="s">
        <f>E14481&amp;F14481&amp;";"</f>
        <v>16298</v>
      </c>
      <c r="J14481" s="3" t="s">
        <v>16298</v>
      </c>
    </row>
    <row r="14482" spans="1:10">
      <c r="A14482">
        <v>14481</v>
      </c>
      <c r="B14482" t="s">
        <v>8134</v>
      </c>
      <c r="C14482">
        <v>20</v>
      </c>
      <c r="E14482" t="s">
        <v>51</v>
      </c>
      <c r="F14482" t="str">
        <f>A14482&amp;","&amp;"'"&amp;B14482&amp;"'"&amp;","&amp;C14482&amp;")"</f>
        <v>14481,'Florencia',20)</v>
      </c>
      <c r="H14482" t="s">
        <f>E14482&amp;F14482&amp;";"</f>
        <v>16299</v>
      </c>
      <c r="J14482" s="3" t="s">
        <v>16299</v>
      </c>
    </row>
    <row r="14483" spans="1:10">
      <c r="A14483">
        <v>14482</v>
      </c>
      <c r="B14483" t="s">
        <v>5283</v>
      </c>
      <c r="C14483">
        <v>20</v>
      </c>
      <c r="E14483" t="s">
        <v>51</v>
      </c>
      <c r="F14483" t="str">
        <f>A14483&amp;","&amp;"'"&amp;B14483&amp;"'"&amp;","&amp;C14483&amp;")"</f>
        <v>14482,'Florida',20)</v>
      </c>
      <c r="H14483" t="s">
        <f>E14483&amp;F14483&amp;";"</f>
        <v>16300</v>
      </c>
      <c r="J14483" s="3" t="s">
        <v>16300</v>
      </c>
    </row>
    <row r="14484" spans="1:10">
      <c r="A14484">
        <v>14483</v>
      </c>
      <c r="B14484" t="inlineStr">
        <is>
          <t>Fortin Alerta</t>
        </is>
      </c>
      <c r="C14484">
        <v>20</v>
      </c>
      <c r="E14484" t="s">
        <v>51</v>
      </c>
      <c r="F14484" t="str">
        <f>A14484&amp;","&amp;"'"&amp;B14484&amp;"'"&amp;","&amp;C14484&amp;")"</f>
        <v>14483,'Fortin Alerta',20)</v>
      </c>
      <c r="H14484" t="s">
        <f>E14484&amp;F14484&amp;";"</f>
        <v>16301</v>
      </c>
      <c r="J14484" s="3" t="s">
        <v>16301</v>
      </c>
    </row>
    <row r="14485" spans="1:10">
      <c r="A14485">
        <v>14484</v>
      </c>
      <c r="B14485" t="inlineStr">
        <is>
          <t>Fortin Almagro</t>
        </is>
      </c>
      <c r="C14485">
        <v>20</v>
      </c>
      <c r="E14485" t="s">
        <v>51</v>
      </c>
      <c r="F14485" t="str">
        <f>A14485&amp;","&amp;"'"&amp;B14485&amp;"'"&amp;","&amp;C14485&amp;")"</f>
        <v>14484,'Fortin Almagro',20)</v>
      </c>
      <c r="H14485" t="s">
        <f>E14485&amp;F14485&amp;";"</f>
        <v>16302</v>
      </c>
      <c r="J14485" s="3" t="s">
        <v>16302</v>
      </c>
    </row>
    <row r="14486" spans="1:10">
      <c r="A14486">
        <v>14485</v>
      </c>
      <c r="B14486" t="inlineStr">
        <is>
          <t>Fortin Argentina</t>
        </is>
      </c>
      <c r="C14486">
        <v>20</v>
      </c>
      <c r="E14486" t="s">
        <v>51</v>
      </c>
      <c r="F14486" t="str">
        <f>A14486&amp;","&amp;"'"&amp;B14486&amp;"'"&amp;","&amp;C14486&amp;")"</f>
        <v>14485,'Fortin Argentina',20)</v>
      </c>
      <c r="H14486" t="s">
        <f>E14486&amp;F14486&amp;";"</f>
        <v>16303</v>
      </c>
      <c r="J14486" s="3" t="s">
        <v>16303</v>
      </c>
    </row>
    <row r="14487" spans="1:10">
      <c r="A14487">
        <v>14486</v>
      </c>
      <c r="B14487" t="inlineStr">
        <is>
          <t>Fortín Atahualpa</t>
        </is>
      </c>
      <c r="C14487">
        <v>20</v>
      </c>
      <c r="E14487" t="s">
        <v>51</v>
      </c>
      <c r="F14487" t="str">
        <f>A14487&amp;","&amp;"'"&amp;B14487&amp;"'"&amp;","&amp;C14487&amp;")"</f>
        <v>14486,'Fortín Atahualpa',20)</v>
      </c>
      <c r="H14487" t="s">
        <f>E14487&amp;F14487&amp;";"</f>
        <v>16304</v>
      </c>
      <c r="J14487" s="3" t="s">
        <v>16304</v>
      </c>
    </row>
    <row r="14488" spans="1:10">
      <c r="A14488">
        <v>14487</v>
      </c>
      <c r="B14488" t="inlineStr">
        <is>
          <t>Fortín Cacique</t>
        </is>
      </c>
      <c r="C14488">
        <v>20</v>
      </c>
      <c r="E14488" t="s">
        <v>51</v>
      </c>
      <c r="F14488" t="str">
        <f>A14488&amp;","&amp;"'"&amp;B14488&amp;"'"&amp;","&amp;C14488&amp;")"</f>
        <v>14487,'Fortín Cacique',20)</v>
      </c>
      <c r="H14488" t="s">
        <f>E14488&amp;F14488&amp;";"</f>
        <v>16305</v>
      </c>
      <c r="J14488" s="3" t="s">
        <v>16305</v>
      </c>
    </row>
    <row r="14489" spans="1:10">
      <c r="A14489">
        <v>14488</v>
      </c>
      <c r="B14489" t="inlineStr">
        <is>
          <t>Fortín Charrua</t>
        </is>
      </c>
      <c r="C14489">
        <v>20</v>
      </c>
      <c r="E14489" t="s">
        <v>51</v>
      </c>
      <c r="F14489" t="str">
        <f>A14489&amp;","&amp;"'"&amp;B14489&amp;"'"&amp;","&amp;C14489&amp;")"</f>
        <v>14488,'Fortín Charrua',20)</v>
      </c>
      <c r="H14489" t="s">
        <f>E14489&amp;F14489&amp;";"</f>
        <v>16306</v>
      </c>
      <c r="J14489" s="3" t="s">
        <v>16306</v>
      </c>
    </row>
    <row r="14490" spans="1:10">
      <c r="A14490">
        <v>14489</v>
      </c>
      <c r="B14490" t="inlineStr">
        <is>
          <t>Fortín Chilcas</t>
        </is>
      </c>
      <c r="C14490">
        <v>20</v>
      </c>
      <c r="E14490" t="s">
        <v>51</v>
      </c>
      <c r="F14490" t="str">
        <f>A14490&amp;","&amp;"'"&amp;B14490&amp;"'"&amp;","&amp;C14490&amp;")"</f>
        <v>14489,'Fortín Chilcas',20)</v>
      </c>
      <c r="H14490" t="s">
        <f>E14490&amp;F14490&amp;";"</f>
        <v>16307</v>
      </c>
      <c r="J14490" s="3" t="s">
        <v>16307</v>
      </c>
    </row>
    <row r="14491" spans="1:10">
      <c r="A14491">
        <v>14490</v>
      </c>
      <c r="B14491" t="inlineStr">
        <is>
          <t>Fortín Olmos</t>
        </is>
      </c>
      <c r="C14491">
        <v>20</v>
      </c>
      <c r="E14491" t="s">
        <v>51</v>
      </c>
      <c r="F14491" t="str">
        <f>A14491&amp;","&amp;"'"&amp;B14491&amp;"'"&amp;","&amp;C14491&amp;")"</f>
        <v>14490,'Fortín Olmos',20)</v>
      </c>
      <c r="H14491" t="s">
        <f>E14491&amp;F14491&amp;";"</f>
        <v>16308</v>
      </c>
      <c r="J14491" s="3" t="s">
        <v>16308</v>
      </c>
    </row>
    <row r="14492" spans="1:10">
      <c r="A14492">
        <v>14491</v>
      </c>
      <c r="B14492" t="inlineStr">
        <is>
          <t>Fortin Seis de Caballeria</t>
        </is>
      </c>
      <c r="C14492">
        <v>20</v>
      </c>
      <c r="E14492" t="s">
        <v>51</v>
      </c>
      <c r="F14492" t="str">
        <f>A14492&amp;","&amp;"'"&amp;B14492&amp;"'"&amp;","&amp;C14492&amp;")"</f>
        <v>14491,'Fortin Seis de Caballeria',20)</v>
      </c>
      <c r="H14492" t="s">
        <f>E14492&amp;F14492&amp;";"</f>
        <v>16309</v>
      </c>
      <c r="J14492" s="3" t="s">
        <v>16309</v>
      </c>
    </row>
    <row r="14493" spans="1:10">
      <c r="A14493">
        <v>14492</v>
      </c>
      <c r="B14493" t="inlineStr">
        <is>
          <t>Fortín Tacurú</t>
        </is>
      </c>
      <c r="C14493">
        <v>20</v>
      </c>
      <c r="E14493" t="s">
        <v>51</v>
      </c>
      <c r="F14493" t="str">
        <f>A14493&amp;","&amp;"'"&amp;B14493&amp;"'"&amp;","&amp;C14493&amp;")"</f>
        <v>14492,'Fortín Tacurú',20)</v>
      </c>
      <c r="H14493" t="s">
        <f>E14493&amp;F14493&amp;";"</f>
        <v>16310</v>
      </c>
      <c r="J14493" s="3" t="s">
        <v>16310</v>
      </c>
    </row>
    <row r="14494" spans="1:10">
      <c r="A14494">
        <v>14493</v>
      </c>
      <c r="B14494" t="inlineStr">
        <is>
          <t>Fortin Tostado</t>
        </is>
      </c>
      <c r="C14494">
        <v>20</v>
      </c>
      <c r="E14494" t="s">
        <v>51</v>
      </c>
      <c r="F14494" t="str">
        <f>A14494&amp;","&amp;"'"&amp;B14494&amp;"'"&amp;","&amp;C14494&amp;")"</f>
        <v>14493,'Fortin Tostado',20)</v>
      </c>
      <c r="H14494" t="s">
        <f>E14494&amp;F14494&amp;";"</f>
        <v>16311</v>
      </c>
      <c r="J14494" s="3" t="s">
        <v>16311</v>
      </c>
    </row>
    <row r="14495" spans="1:10">
      <c r="A14495">
        <v>14494</v>
      </c>
      <c r="B14495" t="inlineStr">
        <is>
          <t>Francisco Paz</t>
        </is>
      </c>
      <c r="C14495">
        <v>20</v>
      </c>
      <c r="E14495" t="s">
        <v>51</v>
      </c>
      <c r="F14495" t="str">
        <f>A14495&amp;","&amp;"'"&amp;B14495&amp;"'"&amp;","&amp;C14495&amp;")"</f>
        <v>14494,'Francisco Paz',20)</v>
      </c>
      <c r="H14495" t="s">
        <f>E14495&amp;F14495&amp;";"</f>
        <v>16312</v>
      </c>
      <c r="J14495" s="3" t="s">
        <v>16312</v>
      </c>
    </row>
    <row r="14496" spans="1:10">
      <c r="A14496">
        <v>14495</v>
      </c>
      <c r="B14496" t="inlineStr">
        <is>
          <t>Franck</t>
        </is>
      </c>
      <c r="C14496">
        <v>20</v>
      </c>
      <c r="E14496" t="s">
        <v>51</v>
      </c>
      <c r="F14496" t="str">
        <f>A14496&amp;","&amp;"'"&amp;B14496&amp;"'"&amp;","&amp;C14496&amp;")"</f>
        <v>14495,'Franck',20)</v>
      </c>
      <c r="H14496" t="s">
        <f>E14496&amp;F14496&amp;";"</f>
        <v>16313</v>
      </c>
      <c r="J14496" s="3" t="s">
        <v>16313</v>
      </c>
    </row>
    <row r="14497" spans="1:10">
      <c r="A14497">
        <v>14496</v>
      </c>
      <c r="B14497" t="s">
        <v>10476</v>
      </c>
      <c r="C14497">
        <v>20</v>
      </c>
      <c r="E14497" t="s">
        <v>51</v>
      </c>
      <c r="F14497" t="str">
        <f>A14497&amp;","&amp;"'"&amp;B14497&amp;"'"&amp;","&amp;C14497&amp;")"</f>
        <v>14496,'Fray Luís Beltrán',20)</v>
      </c>
      <c r="H14497" t="s">
        <f>E14497&amp;F14497&amp;";"</f>
        <v>16314</v>
      </c>
      <c r="J14497" s="3" t="s">
        <v>16314</v>
      </c>
    </row>
    <row r="14498" spans="1:10">
      <c r="A14498">
        <v>14497</v>
      </c>
      <c r="B14498" t="s">
        <v>5286</v>
      </c>
      <c r="C14498">
        <v>20</v>
      </c>
      <c r="E14498" t="s">
        <v>51</v>
      </c>
      <c r="F14498" t="str">
        <f>A14498&amp;","&amp;"'"&amp;B14498&amp;"'"&amp;","&amp;C14498&amp;")"</f>
        <v>14497,'Frontera',20)</v>
      </c>
      <c r="H14498" t="s">
        <f>E14498&amp;F14498&amp;";"</f>
        <v>16315</v>
      </c>
      <c r="J14498" s="3" t="s">
        <v>16315</v>
      </c>
    </row>
    <row r="14499" spans="1:10">
      <c r="A14499">
        <v>14498</v>
      </c>
      <c r="B14499" t="inlineStr">
        <is>
          <t>Fuentes</t>
        </is>
      </c>
      <c r="C14499">
        <v>20</v>
      </c>
      <c r="E14499" t="s">
        <v>51</v>
      </c>
      <c r="F14499" t="str">
        <f>A14499&amp;","&amp;"'"&amp;B14499&amp;"'"&amp;","&amp;C14499&amp;")"</f>
        <v>14498,'Fuentes',20)</v>
      </c>
      <c r="H14499" t="s">
        <f>E14499&amp;F14499&amp;";"</f>
        <v>16316</v>
      </c>
      <c r="J14499" s="3" t="s">
        <v>16316</v>
      </c>
    </row>
    <row r="14500" spans="1:10">
      <c r="A14500">
        <v>14499</v>
      </c>
      <c r="B14500" t="inlineStr">
        <is>
          <t>Funes</t>
        </is>
      </c>
      <c r="C14500">
        <v>20</v>
      </c>
      <c r="E14500" t="s">
        <v>51</v>
      </c>
      <c r="F14500" t="str">
        <f>A14500&amp;","&amp;"'"&amp;B14500&amp;"'"&amp;","&amp;C14500&amp;")"</f>
        <v>14499,'Funes',20)</v>
      </c>
      <c r="H14500" t="s">
        <f>E14500&amp;F14500&amp;";"</f>
        <v>16317</v>
      </c>
      <c r="J14500" s="3" t="s">
        <v>16317</v>
      </c>
    </row>
    <row r="14501" spans="1:10">
      <c r="A14501">
        <v>14500</v>
      </c>
      <c r="B14501" t="inlineStr">
        <is>
          <t>Gaboto</t>
        </is>
      </c>
      <c r="C14501">
        <v>20</v>
      </c>
      <c r="E14501" t="s">
        <v>51</v>
      </c>
      <c r="F14501" t="str">
        <f>A14501&amp;","&amp;"'"&amp;B14501&amp;"'"&amp;","&amp;C14501&amp;")"</f>
        <v>14500,'Gaboto',20)</v>
      </c>
      <c r="H14501" t="s">
        <f>E14501&amp;F14501&amp;";"</f>
        <v>16318</v>
      </c>
      <c r="J14501" s="3" t="s">
        <v>16318</v>
      </c>
    </row>
    <row r="14502" spans="1:10">
      <c r="A14502">
        <v>14501</v>
      </c>
      <c r="B14502" t="inlineStr">
        <is>
          <t>Galisteo</t>
        </is>
      </c>
      <c r="C14502">
        <v>20</v>
      </c>
      <c r="E14502" t="s">
        <v>51</v>
      </c>
      <c r="F14502" t="str">
        <f>A14502&amp;","&amp;"'"&amp;B14502&amp;"'"&amp;","&amp;C14502&amp;")"</f>
        <v>14501,'Galisteo',20)</v>
      </c>
      <c r="H14502" t="s">
        <f>E14502&amp;F14502&amp;";"</f>
        <v>16319</v>
      </c>
      <c r="J14502" s="3" t="s">
        <v>16319</v>
      </c>
    </row>
    <row r="14503" spans="1:10">
      <c r="A14503">
        <v>14502</v>
      </c>
      <c r="B14503" t="inlineStr">
        <is>
          <t>Galvez</t>
        </is>
      </c>
      <c r="C14503">
        <v>20</v>
      </c>
      <c r="E14503" t="s">
        <v>51</v>
      </c>
      <c r="F14503" t="str">
        <f>A14503&amp;","&amp;"'"&amp;B14503&amp;"'"&amp;","&amp;C14503&amp;")"</f>
        <v>14502,'Galvez',20)</v>
      </c>
      <c r="H14503" t="s">
        <f>E14503&amp;F14503&amp;";"</f>
        <v>16320</v>
      </c>
      <c r="J14503" s="3" t="s">
        <v>16320</v>
      </c>
    </row>
    <row r="14504" spans="1:10">
      <c r="A14504">
        <v>14503</v>
      </c>
      <c r="B14504" t="inlineStr">
        <is>
          <t>Garabato</t>
        </is>
      </c>
      <c r="C14504">
        <v>20</v>
      </c>
      <c r="E14504" t="s">
        <v>51</v>
      </c>
      <c r="F14504" t="str">
        <f>A14504&amp;","&amp;"'"&amp;B14504&amp;"'"&amp;","&amp;C14504&amp;")"</f>
        <v>14503,'Garabato',20)</v>
      </c>
      <c r="H14504" t="s">
        <f>E14504&amp;F14504&amp;";"</f>
        <v>16321</v>
      </c>
      <c r="J14504" s="3" t="s">
        <v>16321</v>
      </c>
    </row>
    <row r="14505" spans="1:10">
      <c r="A14505">
        <v>14504</v>
      </c>
      <c r="B14505" t="inlineStr">
        <is>
          <t>Garibaldi</t>
        </is>
      </c>
      <c r="C14505">
        <v>20</v>
      </c>
      <c r="E14505" t="s">
        <v>51</v>
      </c>
      <c r="F14505" t="str">
        <f>A14505&amp;","&amp;"'"&amp;B14505&amp;"'"&amp;","&amp;C14505&amp;")"</f>
        <v>14504,'Garibaldi',20)</v>
      </c>
      <c r="H14505" t="s">
        <f>E14505&amp;F14505&amp;";"</f>
        <v>16322</v>
      </c>
      <c r="J14505" s="3" t="s">
        <v>16322</v>
      </c>
    </row>
    <row r="14506" spans="1:10">
      <c r="A14506">
        <v>14505</v>
      </c>
      <c r="B14506" t="inlineStr">
        <is>
          <t>Gato Colorado</t>
        </is>
      </c>
      <c r="C14506">
        <v>20</v>
      </c>
      <c r="E14506" t="s">
        <v>51</v>
      </c>
      <c r="F14506" t="str">
        <f>A14506&amp;","&amp;"'"&amp;B14506&amp;"'"&amp;","&amp;C14506&amp;")"</f>
        <v>14505,'Gato Colorado',20)</v>
      </c>
      <c r="H14506" t="s">
        <f>E14506&amp;F14506&amp;";"</f>
        <v>16323</v>
      </c>
      <c r="J14506" s="3" t="s">
        <v>16323</v>
      </c>
    </row>
    <row r="14507" spans="1:10">
      <c r="A14507">
        <v>14506</v>
      </c>
      <c r="B14507" t="inlineStr">
        <is>
          <t>General Gelly</t>
        </is>
      </c>
      <c r="C14507">
        <v>20</v>
      </c>
      <c r="E14507" t="s">
        <v>51</v>
      </c>
      <c r="F14507" t="str">
        <f>A14507&amp;","&amp;"'"&amp;B14507&amp;"'"&amp;","&amp;C14507&amp;")"</f>
        <v>14506,'General Gelly',20)</v>
      </c>
      <c r="H14507" t="s">
        <f>E14507&amp;F14507&amp;";"</f>
        <v>16324</v>
      </c>
      <c r="J14507" s="3" t="s">
        <v>16324</v>
      </c>
    </row>
    <row r="14508" spans="1:10">
      <c r="A14508">
        <v>14507</v>
      </c>
      <c r="B14508" t="inlineStr">
        <is>
          <t>General Lagos</t>
        </is>
      </c>
      <c r="C14508">
        <v>20</v>
      </c>
      <c r="E14508" t="s">
        <v>51</v>
      </c>
      <c r="F14508" t="str">
        <f>A14508&amp;","&amp;"'"&amp;B14508&amp;"'"&amp;","&amp;C14508&amp;")"</f>
        <v>14507,'General Lagos',20)</v>
      </c>
      <c r="H14508" t="s">
        <f>E14508&amp;F14508&amp;";"</f>
        <v>16325</v>
      </c>
      <c r="J14508" s="3" t="s">
        <v>16325</v>
      </c>
    </row>
    <row r="14509" spans="1:10">
      <c r="A14509">
        <v>14508</v>
      </c>
      <c r="B14509" t="inlineStr">
        <is>
          <t>Gessler</t>
        </is>
      </c>
      <c r="C14509">
        <v>20</v>
      </c>
      <c r="E14509" t="s">
        <v>51</v>
      </c>
      <c r="F14509" t="str">
        <f>A14509&amp;","&amp;"'"&amp;B14509&amp;"'"&amp;","&amp;C14509&amp;")"</f>
        <v>14508,'Gessler',20)</v>
      </c>
      <c r="H14509" t="s">
        <f>E14509&amp;F14509&amp;";"</f>
        <v>16326</v>
      </c>
      <c r="J14509" s="3" t="s">
        <v>16326</v>
      </c>
    </row>
    <row r="14510" spans="1:10">
      <c r="A14510">
        <v>14509</v>
      </c>
      <c r="B14510" t="inlineStr">
        <is>
          <t>Gobernador Crespo</t>
        </is>
      </c>
      <c r="C14510">
        <v>20</v>
      </c>
      <c r="E14510" t="s">
        <v>51</v>
      </c>
      <c r="F14510" t="str">
        <f>A14510&amp;","&amp;"'"&amp;B14510&amp;"'"&amp;","&amp;C14510&amp;")"</f>
        <v>14509,'Gobernador Crespo',20)</v>
      </c>
      <c r="H14510" t="s">
        <f>E14510&amp;F14510&amp;";"</f>
        <v>16327</v>
      </c>
      <c r="J14510" s="3" t="s">
        <v>16327</v>
      </c>
    </row>
    <row r="14511" spans="1:10">
      <c r="A14511">
        <v>14510</v>
      </c>
      <c r="B14511" t="inlineStr">
        <is>
          <t>Gödeken</t>
        </is>
      </c>
      <c r="C14511">
        <v>20</v>
      </c>
      <c r="E14511" t="s">
        <v>51</v>
      </c>
      <c r="F14511" t="str">
        <f>A14511&amp;","&amp;"'"&amp;B14511&amp;"'"&amp;","&amp;C14511&amp;")"</f>
        <v>14510,'Gödeken',20)</v>
      </c>
      <c r="H14511" t="s">
        <f>E14511&amp;F14511&amp;";"</f>
        <v>16328</v>
      </c>
      <c r="J14511" s="3" t="s">
        <v>16328</v>
      </c>
    </row>
    <row r="14512" spans="1:10">
      <c r="A14512">
        <v>14511</v>
      </c>
      <c r="B14512" t="inlineStr">
        <is>
          <t>Godoy</t>
        </is>
      </c>
      <c r="C14512">
        <v>20</v>
      </c>
      <c r="E14512" t="s">
        <v>51</v>
      </c>
      <c r="F14512" t="str">
        <f>A14512&amp;","&amp;"'"&amp;B14512&amp;"'"&amp;","&amp;C14512&amp;")"</f>
        <v>14511,'Godoy',20)</v>
      </c>
      <c r="H14512" t="s">
        <f>E14512&amp;F14512&amp;";"</f>
        <v>16329</v>
      </c>
      <c r="J14512" s="3" t="s">
        <v>16329</v>
      </c>
    </row>
    <row r="14513" spans="1:10">
      <c r="A14513">
        <v>14512</v>
      </c>
      <c r="B14513" t="inlineStr">
        <is>
          <t>Golondrina</t>
        </is>
      </c>
      <c r="C14513">
        <v>20</v>
      </c>
      <c r="E14513" t="s">
        <v>51</v>
      </c>
      <c r="F14513" t="str">
        <f>A14513&amp;","&amp;"'"&amp;B14513&amp;"'"&amp;","&amp;C14513&amp;")"</f>
        <v>14512,'Golondrina',20)</v>
      </c>
      <c r="H14513" t="s">
        <f>E14513&amp;F14513&amp;";"</f>
        <v>16330</v>
      </c>
      <c r="J14513" s="3" t="s">
        <v>16330</v>
      </c>
    </row>
    <row r="14514" spans="1:10">
      <c r="A14514">
        <v>14513</v>
      </c>
      <c r="B14514" t="inlineStr">
        <is>
          <t>Granadero B Bargas</t>
        </is>
      </c>
      <c r="C14514">
        <v>20</v>
      </c>
      <c r="E14514" t="s">
        <v>51</v>
      </c>
      <c r="F14514" t="str">
        <f>A14514&amp;","&amp;"'"&amp;B14514&amp;"'"&amp;","&amp;C14514&amp;")"</f>
        <v>14513,'Granadero B Bargas',20)</v>
      </c>
      <c r="H14514" t="s">
        <f>E14514&amp;F14514&amp;";"</f>
        <v>16331</v>
      </c>
      <c r="J14514" s="3" t="s">
        <v>16331</v>
      </c>
    </row>
    <row r="14515" spans="1:10">
      <c r="A14515">
        <v>14514</v>
      </c>
      <c r="B14515" t="inlineStr">
        <is>
          <t>Granadero Baigorria</t>
        </is>
      </c>
      <c r="C14515">
        <v>20</v>
      </c>
      <c r="E14515" t="s">
        <v>51</v>
      </c>
      <c r="F14515" t="str">
        <f>A14515&amp;","&amp;"'"&amp;B14515&amp;"'"&amp;","&amp;C14515&amp;")"</f>
        <v>14514,'Granadero Baigorria',20)</v>
      </c>
      <c r="H14515" t="s">
        <f>E14515&amp;F14515&amp;";"</f>
        <v>16332</v>
      </c>
      <c r="J14515" s="3" t="s">
        <v>16332</v>
      </c>
    </row>
    <row r="14516" spans="1:10">
      <c r="A14516">
        <v>14515</v>
      </c>
      <c r="B14516" t="inlineStr">
        <is>
          <t>Granadero Brasilio Bustos</t>
        </is>
      </c>
      <c r="C14516">
        <v>20</v>
      </c>
      <c r="E14516" t="s">
        <v>51</v>
      </c>
      <c r="F14516" t="str">
        <f>A14516&amp;","&amp;"'"&amp;B14516&amp;"'"&amp;","&amp;C14516&amp;")"</f>
        <v>14515,'Granadero Brasilio Bustos',20)</v>
      </c>
      <c r="H14516" t="s">
        <f>E14516&amp;F14516&amp;";"</f>
        <v>16333</v>
      </c>
      <c r="J14516" s="3" t="s">
        <v>16333</v>
      </c>
    </row>
    <row r="14517" spans="1:10">
      <c r="A14517">
        <v>14516</v>
      </c>
      <c r="B14517" t="inlineStr">
        <is>
          <t>Granaderos</t>
        </is>
      </c>
      <c r="C14517">
        <v>20</v>
      </c>
      <c r="E14517" t="s">
        <v>51</v>
      </c>
      <c r="F14517" t="str">
        <f>A14517&amp;","&amp;"'"&amp;B14517&amp;"'"&amp;","&amp;C14517&amp;")"</f>
        <v>14516,'Granaderos',20)</v>
      </c>
      <c r="H14517" t="s">
        <f>E14517&amp;F14517&amp;";"</f>
        <v>16334</v>
      </c>
      <c r="J14517" s="3" t="s">
        <v>16334</v>
      </c>
    </row>
    <row r="14518" spans="1:10">
      <c r="A14518">
        <v>14517</v>
      </c>
      <c r="B14518" t="inlineStr">
        <is>
          <t>Granja San Manuel</t>
        </is>
      </c>
      <c r="C14518">
        <v>20</v>
      </c>
      <c r="E14518" t="s">
        <v>51</v>
      </c>
      <c r="F14518" t="str">
        <f>A14518&amp;","&amp;"'"&amp;B14518&amp;"'"&amp;","&amp;C14518&amp;")"</f>
        <v>14517,'Granja San Manuel',20)</v>
      </c>
      <c r="H14518" t="s">
        <f>E14518&amp;F14518&amp;";"</f>
        <v>16335</v>
      </c>
      <c r="J14518" s="3" t="s">
        <v>16335</v>
      </c>
    </row>
    <row r="14519" spans="1:10">
      <c r="A14519">
        <v>14518</v>
      </c>
      <c r="B14519" t="inlineStr">
        <is>
          <t>Gregoria Pérez de Denis</t>
        </is>
      </c>
      <c r="C14519">
        <v>20</v>
      </c>
      <c r="E14519" t="s">
        <v>51</v>
      </c>
      <c r="F14519" t="str">
        <f>A14519&amp;","&amp;"'"&amp;B14519&amp;"'"&amp;","&amp;C14519&amp;")"</f>
        <v>14518,'Gregoria Pérez de Denis',20)</v>
      </c>
      <c r="H14519" t="s">
        <f>E14519&amp;F14519&amp;";"</f>
        <v>16336</v>
      </c>
      <c r="J14519" s="3" t="s">
        <v>16336</v>
      </c>
    </row>
    <row r="14520" spans="1:10">
      <c r="A14520">
        <v>14519</v>
      </c>
      <c r="B14520" t="inlineStr">
        <is>
          <t>Grütly</t>
        </is>
      </c>
      <c r="C14520">
        <v>20</v>
      </c>
      <c r="E14520" t="s">
        <v>51</v>
      </c>
      <c r="F14520" t="str">
        <f>A14520&amp;","&amp;"'"&amp;B14520&amp;"'"&amp;","&amp;C14520&amp;")"</f>
        <v>14519,'Grütly',20)</v>
      </c>
      <c r="H14520" t="s">
        <f>E14520&amp;F14520&amp;";"</f>
        <v>16337</v>
      </c>
      <c r="J14520" s="3" t="s">
        <v>16337</v>
      </c>
    </row>
    <row r="14521" spans="1:10">
      <c r="A14521">
        <v>14520</v>
      </c>
      <c r="B14521" t="inlineStr">
        <is>
          <t>Grütly Norte</t>
        </is>
      </c>
      <c r="C14521">
        <v>20</v>
      </c>
      <c r="E14521" t="s">
        <v>51</v>
      </c>
      <c r="F14521" t="str">
        <f>A14521&amp;","&amp;"'"&amp;B14521&amp;"'"&amp;","&amp;C14521&amp;")"</f>
        <v>14520,'Grütly Norte',20)</v>
      </c>
      <c r="H14521" t="s">
        <f>E14521&amp;F14521&amp;";"</f>
        <v>16338</v>
      </c>
      <c r="J14521" s="3" t="s">
        <v>16338</v>
      </c>
    </row>
    <row r="14522" spans="1:10">
      <c r="A14522">
        <v>14521</v>
      </c>
      <c r="B14522" t="inlineStr">
        <is>
          <t>Guadalupe Norte</t>
        </is>
      </c>
      <c r="C14522">
        <v>20</v>
      </c>
      <c r="E14522" t="s">
        <v>51</v>
      </c>
      <c r="F14522" t="str">
        <f>A14522&amp;","&amp;"'"&amp;B14522&amp;"'"&amp;","&amp;C14522&amp;")"</f>
        <v>14521,'Guadalupe Norte',20)</v>
      </c>
      <c r="H14522" t="s">
        <f>E14522&amp;F14522&amp;";"</f>
        <v>16339</v>
      </c>
      <c r="J14522" s="3" t="s">
        <v>16339</v>
      </c>
    </row>
    <row r="14523" spans="1:10">
      <c r="A14523">
        <v>14522</v>
      </c>
      <c r="B14523" t="inlineStr">
        <is>
          <t>Guaranies</t>
        </is>
      </c>
      <c r="C14523">
        <v>20</v>
      </c>
      <c r="E14523" t="s">
        <v>51</v>
      </c>
      <c r="F14523" t="str">
        <f>A14523&amp;","&amp;"'"&amp;B14523&amp;"'"&amp;","&amp;C14523&amp;")"</f>
        <v>14522,'Guaranies',20)</v>
      </c>
      <c r="H14523" t="s">
        <f>E14523&amp;F14523&amp;";"</f>
        <v>16340</v>
      </c>
      <c r="J14523" s="3" t="s">
        <v>16340</v>
      </c>
    </row>
    <row r="14524" spans="1:10">
      <c r="A14524">
        <v>14523</v>
      </c>
      <c r="B14524" t="inlineStr">
        <is>
          <t>Guasuncho</t>
        </is>
      </c>
      <c r="C14524">
        <v>20</v>
      </c>
      <c r="E14524" t="s">
        <v>51</v>
      </c>
      <c r="F14524" t="str">
        <f>A14524&amp;","&amp;"'"&amp;B14524&amp;"'"&amp;","&amp;C14524&amp;")"</f>
        <v>14523,'Guasuncho',20)</v>
      </c>
      <c r="H14524" t="s">
        <f>E14524&amp;F14524&amp;";"</f>
        <v>16341</v>
      </c>
      <c r="J14524" s="3" t="s">
        <v>16341</v>
      </c>
    </row>
    <row r="14525" spans="1:10">
      <c r="A14525">
        <v>14524</v>
      </c>
      <c r="B14525" t="s">
        <v>1834</v>
      </c>
      <c r="C14525">
        <v>20</v>
      </c>
      <c r="E14525" t="s">
        <v>51</v>
      </c>
      <c r="F14525" t="str">
        <f>A14525&amp;","&amp;"'"&amp;B14525&amp;"'"&amp;","&amp;C14525&amp;")"</f>
        <v>14524,'Guaycurú',20)</v>
      </c>
      <c r="H14525" t="s">
        <f>E14525&amp;F14525&amp;";"</f>
        <v>16342</v>
      </c>
      <c r="J14525" s="3" t="s">
        <v>16342</v>
      </c>
    </row>
    <row r="14526" spans="1:10">
      <c r="A14526">
        <v>14525</v>
      </c>
      <c r="B14526" t="inlineStr">
        <is>
          <t>Helvecia</t>
        </is>
      </c>
      <c r="C14526">
        <v>20</v>
      </c>
      <c r="E14526" t="s">
        <v>51</v>
      </c>
      <c r="F14526" t="str">
        <f>A14526&amp;","&amp;"'"&amp;B14526&amp;"'"&amp;","&amp;C14526&amp;")"</f>
        <v>14525,'Helvecia',20)</v>
      </c>
      <c r="H14526" t="s">
        <f>E14526&amp;F14526&amp;";"</f>
        <v>16343</v>
      </c>
      <c r="J14526" s="3" t="s">
        <v>16343</v>
      </c>
    </row>
    <row r="14527" spans="1:10">
      <c r="A14527">
        <v>14526</v>
      </c>
      <c r="B14527" t="inlineStr">
        <is>
          <t>Hersilia</t>
        </is>
      </c>
      <c r="C14527">
        <v>20</v>
      </c>
      <c r="E14527" t="s">
        <v>51</v>
      </c>
      <c r="F14527" t="str">
        <f>A14527&amp;","&amp;"'"&amp;B14527&amp;"'"&amp;","&amp;C14527&amp;")"</f>
        <v>14526,'Hersilia',20)</v>
      </c>
      <c r="H14527" t="s">
        <f>E14527&amp;F14527&amp;";"</f>
        <v>16344</v>
      </c>
      <c r="J14527" s="3" t="s">
        <v>16344</v>
      </c>
    </row>
    <row r="14528" spans="1:10">
      <c r="A14528">
        <v>14527</v>
      </c>
      <c r="B14528" t="inlineStr">
        <is>
          <t>Hipatía</t>
        </is>
      </c>
      <c r="C14528">
        <v>20</v>
      </c>
      <c r="E14528" t="s">
        <v>51</v>
      </c>
      <c r="F14528" t="str">
        <f>A14528&amp;","&amp;"'"&amp;B14528&amp;"'"&amp;","&amp;C14528&amp;")"</f>
        <v>14527,'Hipatía',20)</v>
      </c>
      <c r="H14528" t="s">
        <f>E14528&amp;F14528&amp;";"</f>
        <v>16345</v>
      </c>
      <c r="J14528" s="3" t="s">
        <v>16345</v>
      </c>
    </row>
    <row r="14529" spans="1:10">
      <c r="A14529">
        <v>14528</v>
      </c>
      <c r="B14529" t="inlineStr">
        <is>
          <t>Huanqueros</t>
        </is>
      </c>
      <c r="C14529">
        <v>20</v>
      </c>
      <c r="E14529" t="s">
        <v>51</v>
      </c>
      <c r="F14529" t="str">
        <f>A14529&amp;","&amp;"'"&amp;B14529&amp;"'"&amp;","&amp;C14529&amp;")"</f>
        <v>14528,'Huanqueros',20)</v>
      </c>
      <c r="H14529" t="s">
        <f>E14529&amp;F14529&amp;";"</f>
        <v>16346</v>
      </c>
      <c r="J14529" s="3" t="s">
        <v>16346</v>
      </c>
    </row>
    <row r="14530" spans="1:10">
      <c r="A14530">
        <v>14529</v>
      </c>
      <c r="B14530" t="inlineStr">
        <is>
          <t>Hugentobler</t>
        </is>
      </c>
      <c r="C14530">
        <v>20</v>
      </c>
      <c r="E14530" t="s">
        <v>51</v>
      </c>
      <c r="F14530" t="str">
        <f>A14530&amp;","&amp;"'"&amp;B14530&amp;"'"&amp;","&amp;C14530&amp;")"</f>
        <v>14529,'Hugentobler',20)</v>
      </c>
      <c r="H14530" t="s">
        <f>E14530&amp;F14530&amp;";"</f>
        <v>16347</v>
      </c>
      <c r="J14530" s="3" t="s">
        <v>16347</v>
      </c>
    </row>
    <row r="14531" spans="1:10">
      <c r="A14531">
        <v>14530</v>
      </c>
      <c r="B14531" t="inlineStr">
        <is>
          <t>Hughes</t>
        </is>
      </c>
      <c r="C14531">
        <v>20</v>
      </c>
      <c r="E14531" t="s">
        <v>51</v>
      </c>
      <c r="F14531" t="str">
        <f>A14531&amp;","&amp;"'"&amp;B14531&amp;"'"&amp;","&amp;C14531&amp;")"</f>
        <v>14530,'Hughes',20)</v>
      </c>
      <c r="H14531" t="s">
        <f>E14531&amp;F14531&amp;";"</f>
        <v>16348</v>
      </c>
      <c r="J14531" s="3" t="s">
        <v>16348</v>
      </c>
    </row>
    <row r="14532" spans="1:10">
      <c r="A14532">
        <v>14531</v>
      </c>
      <c r="B14532" t="inlineStr">
        <is>
          <t>Humberto Primero</t>
        </is>
      </c>
      <c r="C14532">
        <v>20</v>
      </c>
      <c r="E14532" t="s">
        <v>51</v>
      </c>
      <c r="F14532" t="str">
        <f>A14532&amp;","&amp;"'"&amp;B14532&amp;"'"&amp;","&amp;C14532&amp;")"</f>
        <v>14531,'Humberto Primero',20)</v>
      </c>
      <c r="H14532" t="s">
        <f>E14532&amp;F14532&amp;";"</f>
        <v>16349</v>
      </c>
      <c r="J14532" s="3" t="s">
        <v>16349</v>
      </c>
    </row>
    <row r="14533" spans="1:10">
      <c r="A14533">
        <v>14532</v>
      </c>
      <c r="B14533" t="inlineStr">
        <is>
          <t>Humboldt</t>
        </is>
      </c>
      <c r="C14533">
        <v>20</v>
      </c>
      <c r="E14533" t="s">
        <v>51</v>
      </c>
      <c r="F14533" t="str">
        <f>A14533&amp;","&amp;"'"&amp;B14533&amp;"'"&amp;","&amp;C14533&amp;")"</f>
        <v>14532,'Humboldt',20)</v>
      </c>
      <c r="H14533" t="s">
        <f>E14533&amp;F14533&amp;";"</f>
        <v>16350</v>
      </c>
      <c r="J14533" s="3" t="s">
        <v>16350</v>
      </c>
    </row>
    <row r="14534" spans="1:10">
      <c r="A14534">
        <v>14533</v>
      </c>
      <c r="B14534" t="inlineStr">
        <is>
          <t>Humboldt Chico</t>
        </is>
      </c>
      <c r="C14534">
        <v>20</v>
      </c>
      <c r="E14534" t="s">
        <v>51</v>
      </c>
      <c r="F14534" t="str">
        <f>A14534&amp;","&amp;"'"&amp;B14534&amp;"'"&amp;","&amp;C14534&amp;")"</f>
        <v>14533,'Humboldt Chico',20)</v>
      </c>
      <c r="H14534" t="s">
        <f>E14534&amp;F14534&amp;";"</f>
        <v>16351</v>
      </c>
      <c r="J14534" s="3" t="s">
        <v>16351</v>
      </c>
    </row>
    <row r="14535" spans="1:10">
      <c r="A14535">
        <v>14534</v>
      </c>
      <c r="B14535" t="inlineStr">
        <is>
          <t>Ibarlucea</t>
        </is>
      </c>
      <c r="C14535">
        <v>20</v>
      </c>
      <c r="E14535" t="s">
        <v>51</v>
      </c>
      <c r="F14535" t="str">
        <f>A14535&amp;","&amp;"'"&amp;B14535&amp;"'"&amp;","&amp;C14535&amp;")"</f>
        <v>14534,'Ibarlucea',20)</v>
      </c>
      <c r="H14535" t="s">
        <f>E14535&amp;F14535&amp;";"</f>
        <v>16352</v>
      </c>
      <c r="J14535" s="3" t="s">
        <v>16352</v>
      </c>
    </row>
    <row r="14536" spans="1:10">
      <c r="A14536">
        <v>14535</v>
      </c>
      <c r="B14536" t="s">
        <v>3588</v>
      </c>
      <c r="C14536">
        <v>20</v>
      </c>
      <c r="E14536" t="s">
        <v>51</v>
      </c>
      <c r="F14536" t="str">
        <f>A14536&amp;","&amp;"'"&amp;B14536&amp;"'"&amp;","&amp;C14536&amp;")"</f>
        <v>14535,'Independencia',20)</v>
      </c>
      <c r="H14536" t="s">
        <f>E14536&amp;F14536&amp;";"</f>
        <v>16353</v>
      </c>
      <c r="J14536" s="3" t="s">
        <v>16353</v>
      </c>
    </row>
    <row r="14537" spans="1:10">
      <c r="A14537">
        <v>14536</v>
      </c>
      <c r="B14537" t="inlineStr">
        <is>
          <t>Ingeniero Boasi</t>
        </is>
      </c>
      <c r="C14537">
        <v>20</v>
      </c>
      <c r="E14537" t="s">
        <v>51</v>
      </c>
      <c r="F14537" t="str">
        <f>A14537&amp;","&amp;"'"&amp;B14537&amp;"'"&amp;","&amp;C14537&amp;")"</f>
        <v>14536,'Ingeniero Boasi',20)</v>
      </c>
      <c r="H14537" t="s">
        <f>E14537&amp;F14537&amp;";"</f>
        <v>16354</v>
      </c>
      <c r="J14537" s="3" t="s">
        <v>16354</v>
      </c>
    </row>
    <row r="14538" spans="1:10">
      <c r="A14538">
        <v>14537</v>
      </c>
      <c r="B14538" t="inlineStr">
        <is>
          <t>Ingeniero Chanourdie</t>
        </is>
      </c>
      <c r="C14538">
        <v>20</v>
      </c>
      <c r="E14538" t="s">
        <v>51</v>
      </c>
      <c r="F14538" t="str">
        <f>A14538&amp;","&amp;"'"&amp;B14538&amp;"'"&amp;","&amp;C14538&amp;")"</f>
        <v>14537,'Ingeniero Chanourdie',20)</v>
      </c>
      <c r="H14538" t="s">
        <f>E14538&amp;F14538&amp;";"</f>
        <v>16355</v>
      </c>
      <c r="J14538" s="3" t="s">
        <v>16355</v>
      </c>
    </row>
    <row r="14539" spans="1:10">
      <c r="A14539">
        <v>14538</v>
      </c>
      <c r="B14539" t="inlineStr">
        <is>
          <t>Ingeniero Garmendia</t>
        </is>
      </c>
      <c r="C14539">
        <v>20</v>
      </c>
      <c r="E14539" t="s">
        <v>51</v>
      </c>
      <c r="F14539" t="str">
        <f>A14539&amp;","&amp;"'"&amp;B14539&amp;"'"&amp;","&amp;C14539&amp;")"</f>
        <v>14538,'Ingeniero Garmendia',20)</v>
      </c>
      <c r="H14539" t="s">
        <f>E14539&amp;F14539&amp;";"</f>
        <v>16356</v>
      </c>
      <c r="J14539" s="3" t="s">
        <v>16356</v>
      </c>
    </row>
    <row r="14540" spans="1:10">
      <c r="A14540">
        <v>14539</v>
      </c>
      <c r="B14540" t="inlineStr">
        <is>
          <t>Ingeniero Germania</t>
        </is>
      </c>
      <c r="C14540">
        <v>20</v>
      </c>
      <c r="E14540" t="s">
        <v>51</v>
      </c>
      <c r="F14540" t="str">
        <f>A14540&amp;","&amp;"'"&amp;B14540&amp;"'"&amp;","&amp;C14540&amp;")"</f>
        <v>14539,'Ingeniero Germania',20)</v>
      </c>
      <c r="H14540" t="s">
        <f>E14540&amp;F14540&amp;";"</f>
        <v>16357</v>
      </c>
      <c r="J14540" s="3" t="s">
        <v>16357</v>
      </c>
    </row>
    <row r="14541" spans="1:10">
      <c r="A14541">
        <v>14540</v>
      </c>
      <c r="B14541" t="inlineStr">
        <is>
          <t>Intiyaco</t>
        </is>
      </c>
      <c r="C14541">
        <v>20</v>
      </c>
      <c r="E14541" t="s">
        <v>51</v>
      </c>
      <c r="F14541" t="str">
        <f>A14541&amp;","&amp;"'"&amp;B14541&amp;"'"&amp;","&amp;C14541&amp;")"</f>
        <v>14540,'Intiyaco',20)</v>
      </c>
      <c r="H14541" t="s">
        <f>E14541&amp;F14541&amp;";"</f>
        <v>16358</v>
      </c>
      <c r="J14541" s="3" t="s">
        <v>16358</v>
      </c>
    </row>
    <row r="14542" spans="1:10">
      <c r="A14542">
        <v>14541</v>
      </c>
      <c r="B14542" t="s">
        <v>3594</v>
      </c>
      <c r="C14542">
        <v>20</v>
      </c>
      <c r="E14542" t="s">
        <v>51</v>
      </c>
      <c r="F14542" t="str">
        <f>A14542&amp;","&amp;"'"&amp;B14542&amp;"'"&amp;","&amp;C14542&amp;")"</f>
        <v>14541,'Irigoyen',20)</v>
      </c>
      <c r="H14542" t="s">
        <f>E14542&amp;F14542&amp;";"</f>
        <v>16359</v>
      </c>
      <c r="J14542" s="3" t="s">
        <v>16359</v>
      </c>
    </row>
    <row r="14543" spans="1:10">
      <c r="A14543">
        <v>14542</v>
      </c>
      <c r="B14543" t="inlineStr">
        <is>
          <t>Iriondo</t>
        </is>
      </c>
      <c r="C14543">
        <v>20</v>
      </c>
      <c r="E14543" t="s">
        <v>51</v>
      </c>
      <c r="F14543" t="str">
        <f>A14543&amp;","&amp;"'"&amp;B14543&amp;"'"&amp;","&amp;C14543&amp;")"</f>
        <v>14542,'Iriondo',20)</v>
      </c>
      <c r="H14543" t="s">
        <f>E14543&amp;F14543&amp;";"</f>
        <v>16360</v>
      </c>
      <c r="J14543" s="3" t="s">
        <v>16360</v>
      </c>
    </row>
    <row r="14544" spans="1:10">
      <c r="A14544">
        <v>14543</v>
      </c>
      <c r="B14544" t="inlineStr">
        <is>
          <t>Isla Del Porteño</t>
        </is>
      </c>
      <c r="C14544">
        <v>20</v>
      </c>
      <c r="E14544" t="s">
        <v>51</v>
      </c>
      <c r="F14544" t="str">
        <f>A14544&amp;","&amp;"'"&amp;B14544&amp;"'"&amp;","&amp;C14544&amp;")"</f>
        <v>14543,'Isla Del Porteño',20)</v>
      </c>
      <c r="H14544" t="s">
        <f>E14544&amp;F14544&amp;";"</f>
        <v>16361</v>
      </c>
      <c r="J14544" s="3" t="s">
        <v>16361</v>
      </c>
    </row>
    <row r="14545" spans="1:10">
      <c r="A14545">
        <v>14544</v>
      </c>
      <c r="B14545" t="inlineStr">
        <is>
          <t>Isla Tigre</t>
        </is>
      </c>
      <c r="C14545">
        <v>20</v>
      </c>
      <c r="E14545" t="s">
        <v>51</v>
      </c>
      <c r="F14545" t="str">
        <f>A14545&amp;","&amp;"'"&amp;B14545&amp;"'"&amp;","&amp;C14545&amp;")"</f>
        <v>14544,'Isla Tigre',20)</v>
      </c>
      <c r="H14545" t="s">
        <f>E14545&amp;F14545&amp;";"</f>
        <v>16362</v>
      </c>
      <c r="J14545" s="3" t="s">
        <v>16362</v>
      </c>
    </row>
    <row r="14546" spans="1:10">
      <c r="A14546">
        <v>14545</v>
      </c>
      <c r="B14546" t="s">
        <v>7558</v>
      </c>
      <c r="C14546">
        <v>20</v>
      </c>
      <c r="E14546" t="s">
        <v>51</v>
      </c>
      <c r="F14546" t="str">
        <f>A14546&amp;","&amp;"'"&amp;B14546&amp;"'"&amp;","&amp;C14546&amp;")"</f>
        <v>14545,'Isleta',20)</v>
      </c>
      <c r="H14546" t="s">
        <f>E14546&amp;F14546&amp;";"</f>
        <v>16363</v>
      </c>
      <c r="J14546" s="3" t="s">
        <v>16363</v>
      </c>
    </row>
    <row r="14547" spans="1:10">
      <c r="A14547">
        <v>14546</v>
      </c>
      <c r="B14547" t="inlineStr">
        <is>
          <t>Iturraspe</t>
        </is>
      </c>
      <c r="C14547">
        <v>20</v>
      </c>
      <c r="E14547" t="s">
        <v>51</v>
      </c>
      <c r="F14547" t="str">
        <f>A14547&amp;","&amp;"'"&amp;B14547&amp;"'"&amp;","&amp;C14547&amp;")"</f>
        <v>14546,'Iturraspe',20)</v>
      </c>
      <c r="H14547" t="s">
        <f>E14547&amp;F14547&amp;";"</f>
        <v>16364</v>
      </c>
      <c r="J14547" s="3" t="s">
        <v>16364</v>
      </c>
    </row>
    <row r="14548" spans="1:10">
      <c r="A14548">
        <v>14547</v>
      </c>
      <c r="B14548" t="s">
        <v>174</v>
      </c>
      <c r="C14548">
        <v>20</v>
      </c>
      <c r="E14548" t="s">
        <v>51</v>
      </c>
      <c r="F14548" t="str">
        <f>A14548&amp;","&amp;"'"&amp;B14548&amp;"'"&amp;","&amp;C14548&amp;")"</f>
        <v>14547,'Ituzaingó',20)</v>
      </c>
      <c r="H14548" t="s">
        <f>E14548&amp;F14548&amp;";"</f>
        <v>16365</v>
      </c>
      <c r="J14548" s="3" t="s">
        <v>16365</v>
      </c>
    </row>
    <row r="14549" spans="1:10">
      <c r="A14549">
        <v>14548</v>
      </c>
      <c r="B14549" t="inlineStr">
        <is>
          <t>Jacinto L Arauz</t>
        </is>
      </c>
      <c r="C14549">
        <v>20</v>
      </c>
      <c r="E14549" t="s">
        <v>51</v>
      </c>
      <c r="F14549" t="str">
        <f>A14549&amp;","&amp;"'"&amp;B14549&amp;"'"&amp;","&amp;C14549&amp;")"</f>
        <v>14548,'Jacinto L Arauz',20)</v>
      </c>
      <c r="H14549" t="s">
        <f>E14549&amp;F14549&amp;";"</f>
        <v>16366</v>
      </c>
      <c r="J14549" s="3" t="s">
        <v>16366</v>
      </c>
    </row>
    <row r="14550" spans="1:10">
      <c r="A14550">
        <v>14549</v>
      </c>
      <c r="B14550" t="s">
        <v>798</v>
      </c>
      <c r="C14550">
        <v>20</v>
      </c>
      <c r="E14550" t="s">
        <v>51</v>
      </c>
      <c r="F14550" t="str">
        <f>A14550&amp;","&amp;"'"&amp;B14550&amp;"'"&amp;","&amp;C14550&amp;")"</f>
        <v>14549,'Jesús María',20)</v>
      </c>
      <c r="H14550" t="s">
        <f>E14550&amp;F14550&amp;";"</f>
        <v>16367</v>
      </c>
      <c r="J14550" s="3" t="s">
        <v>16367</v>
      </c>
    </row>
    <row r="14551" spans="1:10">
      <c r="A14551">
        <v>14550</v>
      </c>
      <c r="B14551" t="inlineStr">
        <is>
          <t>José Macias</t>
        </is>
      </c>
      <c r="C14551">
        <v>20</v>
      </c>
      <c r="E14551" t="s">
        <v>51</v>
      </c>
      <c r="F14551" t="str">
        <f>A14551&amp;","&amp;"'"&amp;B14551&amp;"'"&amp;","&amp;C14551&amp;")"</f>
        <v>14550,'José Macias',20)</v>
      </c>
      <c r="H14551" t="s">
        <f>E14551&amp;F14551&amp;";"</f>
        <v>16368</v>
      </c>
      <c r="J14551" s="3" t="s">
        <v>16368</v>
      </c>
    </row>
    <row r="14552" spans="1:10">
      <c r="A14552">
        <v>14551</v>
      </c>
      <c r="B14552" t="s">
        <v>7565</v>
      </c>
      <c r="C14552">
        <v>20</v>
      </c>
      <c r="E14552" t="s">
        <v>51</v>
      </c>
      <c r="F14552" t="str">
        <f>A14552&amp;","&amp;"'"&amp;B14552&amp;"'"&amp;","&amp;C14552&amp;")"</f>
        <v>14551,'José Manuel Estrada',20)</v>
      </c>
      <c r="H14552" t="s">
        <f>E14552&amp;F14552&amp;";"</f>
        <v>16369</v>
      </c>
      <c r="J14552" s="3" t="s">
        <v>16369</v>
      </c>
    </row>
    <row r="14553" spans="1:10">
      <c r="A14553">
        <v>14552</v>
      </c>
      <c r="B14553" t="inlineStr">
        <is>
          <t>Juan B Molina</t>
        </is>
      </c>
      <c r="C14553">
        <v>20</v>
      </c>
      <c r="E14553" t="s">
        <v>51</v>
      </c>
      <c r="F14553" t="str">
        <f>A14553&amp;","&amp;"'"&amp;B14553&amp;"'"&amp;","&amp;C14553&amp;")"</f>
        <v>14552,'Juan B Molina',20)</v>
      </c>
      <c r="H14553" t="s">
        <f>E14553&amp;F14553&amp;";"</f>
        <v>16370</v>
      </c>
      <c r="J14553" s="3" t="s">
        <v>16370</v>
      </c>
    </row>
    <row r="14554" spans="1:10">
      <c r="A14554">
        <v>14553</v>
      </c>
      <c r="B14554" t="inlineStr">
        <is>
          <t>Juan Ortíz</t>
        </is>
      </c>
      <c r="C14554">
        <v>20</v>
      </c>
      <c r="E14554" t="s">
        <v>51</v>
      </c>
      <c r="F14554" t="str">
        <f>A14554&amp;","&amp;"'"&amp;B14554&amp;"'"&amp;","&amp;C14554&amp;")"</f>
        <v>14553,'Juan Ortíz',20)</v>
      </c>
      <c r="H14554" t="s">
        <f>E14554&amp;F14554&amp;";"</f>
        <v>16371</v>
      </c>
      <c r="J14554" s="3" t="s">
        <v>16371</v>
      </c>
    </row>
    <row r="14555" spans="1:10">
      <c r="A14555">
        <v>14554</v>
      </c>
      <c r="B14555" t="s">
        <v>13049</v>
      </c>
      <c r="C14555">
        <v>20</v>
      </c>
      <c r="E14555" t="s">
        <v>51</v>
      </c>
      <c r="F14555" t="str">
        <f>A14555&amp;","&amp;"'"&amp;B14555&amp;"'"&amp;","&amp;C14555&amp;")"</f>
        <v>14554,'Juncal',20)</v>
      </c>
      <c r="H14555" t="s">
        <f>E14555&amp;F14555&amp;";"</f>
        <v>16372</v>
      </c>
      <c r="J14555" s="3" t="s">
        <v>16372</v>
      </c>
    </row>
    <row r="14556" spans="1:10">
      <c r="A14556">
        <v>14555</v>
      </c>
      <c r="B14556" t="inlineStr">
        <is>
          <t>Kilometro 113</t>
        </is>
      </c>
      <c r="C14556">
        <v>20</v>
      </c>
      <c r="E14556" t="s">
        <v>51</v>
      </c>
      <c r="F14556" t="str">
        <f>A14556&amp;","&amp;"'"&amp;B14556&amp;"'"&amp;","&amp;C14556&amp;")"</f>
        <v>14555,'Kilometro 113',20)</v>
      </c>
      <c r="H14556" t="s">
        <f>E14556&amp;F14556&amp;";"</f>
        <v>16373</v>
      </c>
      <c r="J14556" s="3" t="s">
        <v>16373</v>
      </c>
    </row>
    <row r="14557" spans="1:10">
      <c r="A14557">
        <v>14556</v>
      </c>
      <c r="B14557" t="inlineStr">
        <is>
          <t>Kilometro 17</t>
        </is>
      </c>
      <c r="C14557">
        <v>20</v>
      </c>
      <c r="E14557" t="s">
        <v>51</v>
      </c>
      <c r="F14557" t="str">
        <f>A14557&amp;","&amp;"'"&amp;B14557&amp;"'"&amp;","&amp;C14557&amp;")"</f>
        <v>14556,'Kilometro 17',20)</v>
      </c>
      <c r="H14557" t="s">
        <f>E14557&amp;F14557&amp;";"</f>
        <v>16374</v>
      </c>
      <c r="J14557" s="3" t="s">
        <v>16374</v>
      </c>
    </row>
    <row r="14558" spans="1:10">
      <c r="A14558">
        <v>14557</v>
      </c>
      <c r="B14558" t="s">
        <v>7580</v>
      </c>
      <c r="C14558">
        <v>20</v>
      </c>
      <c r="E14558" t="s">
        <v>51</v>
      </c>
      <c r="F14558" t="str">
        <f>A14558&amp;","&amp;"'"&amp;B14558&amp;"'"&amp;","&amp;C14558&amp;")"</f>
        <v>14557,'Kilómetro 213',20)</v>
      </c>
      <c r="H14558" t="s">
        <f>E14558&amp;F14558&amp;";"</f>
        <v>16375</v>
      </c>
      <c r="J14558" s="3" t="s">
        <v>16375</v>
      </c>
    </row>
    <row r="14559" spans="1:10">
      <c r="A14559">
        <v>14558</v>
      </c>
      <c r="B14559" t="inlineStr">
        <is>
          <t>Kilómetro 23</t>
        </is>
      </c>
      <c r="C14559">
        <v>20</v>
      </c>
      <c r="E14559" t="s">
        <v>51</v>
      </c>
      <c r="F14559" t="str">
        <f>A14559&amp;","&amp;"'"&amp;B14559&amp;"'"&amp;","&amp;C14559&amp;")"</f>
        <v>14558,'Kilómetro 23',20)</v>
      </c>
      <c r="H14559" t="s">
        <f>E14559&amp;F14559&amp;";"</f>
        <v>16376</v>
      </c>
      <c r="J14559" s="3" t="s">
        <v>16376</v>
      </c>
    </row>
    <row r="14560" spans="1:10">
      <c r="A14560">
        <v>14559</v>
      </c>
      <c r="B14560" t="s">
        <v>5363</v>
      </c>
      <c r="C14560">
        <v>20</v>
      </c>
      <c r="E14560" t="s">
        <v>51</v>
      </c>
      <c r="F14560" t="str">
        <f>A14560&amp;","&amp;"'"&amp;B14560&amp;"'"&amp;","&amp;C14560&amp;")"</f>
        <v>14559,'Kilometro 235',20)</v>
      </c>
      <c r="H14560" t="s">
        <f>E14560&amp;F14560&amp;";"</f>
        <v>16377</v>
      </c>
      <c r="J14560" s="3" t="s">
        <v>16377</v>
      </c>
    </row>
    <row r="14561" spans="1:10">
      <c r="A14561">
        <v>14560</v>
      </c>
      <c r="B14561" t="s">
        <v>6756</v>
      </c>
      <c r="C14561">
        <v>20</v>
      </c>
      <c r="E14561" t="s">
        <v>51</v>
      </c>
      <c r="F14561" t="str">
        <f>A14561&amp;","&amp;"'"&amp;B14561&amp;"'"&amp;","&amp;C14561&amp;")"</f>
        <v>14560,'Kilometro 28',20)</v>
      </c>
      <c r="H14561" t="s">
        <f>E14561&amp;F14561&amp;";"</f>
        <v>16378</v>
      </c>
      <c r="J14561" s="3" t="s">
        <v>16378</v>
      </c>
    </row>
    <row r="14562" spans="1:10">
      <c r="A14562">
        <v>14561</v>
      </c>
      <c r="B14562" t="s">
        <v>6763</v>
      </c>
      <c r="C14562">
        <v>20</v>
      </c>
      <c r="E14562" t="s">
        <v>51</v>
      </c>
      <c r="F14562" t="str">
        <f>A14562&amp;","&amp;"'"&amp;B14562&amp;"'"&amp;","&amp;C14562&amp;")"</f>
        <v>14561,'Kilometro 293',20)</v>
      </c>
      <c r="H14562" t="s">
        <f>E14562&amp;F14562&amp;";"</f>
        <v>16379</v>
      </c>
      <c r="J14562" s="3" t="s">
        <v>16379</v>
      </c>
    </row>
    <row r="14563" spans="1:10">
      <c r="A14563">
        <v>14562</v>
      </c>
      <c r="B14563" t="inlineStr">
        <is>
          <t>Kilometro 30</t>
        </is>
      </c>
      <c r="C14563">
        <v>20</v>
      </c>
      <c r="E14563" t="s">
        <v>51</v>
      </c>
      <c r="F14563" t="str">
        <f>A14563&amp;","&amp;"'"&amp;B14563&amp;"'"&amp;","&amp;C14563&amp;")"</f>
        <v>14562,'Kilometro 30',20)</v>
      </c>
      <c r="H14563" t="s">
        <f>E14563&amp;F14563&amp;";"</f>
        <v>16380</v>
      </c>
      <c r="J14563" s="3" t="s">
        <v>16380</v>
      </c>
    </row>
    <row r="14564" spans="1:10">
      <c r="A14564">
        <v>14563</v>
      </c>
      <c r="B14564" t="inlineStr">
        <is>
          <t>Kilometro 302</t>
        </is>
      </c>
      <c r="C14564">
        <v>20</v>
      </c>
      <c r="E14564" t="s">
        <v>51</v>
      </c>
      <c r="F14564" t="str">
        <f>A14564&amp;","&amp;"'"&amp;B14564&amp;"'"&amp;","&amp;C14564&amp;")"</f>
        <v>14563,'Kilometro 302',20)</v>
      </c>
      <c r="H14564" t="s">
        <f>E14564&amp;F14564&amp;";"</f>
        <v>16381</v>
      </c>
      <c r="J14564" s="3" t="s">
        <v>16381</v>
      </c>
    </row>
    <row r="14565" spans="1:10">
      <c r="A14565">
        <v>14564</v>
      </c>
      <c r="B14565" t="inlineStr">
        <is>
          <t>Kilometro 319</t>
        </is>
      </c>
      <c r="C14565">
        <v>20</v>
      </c>
      <c r="E14565" t="s">
        <v>51</v>
      </c>
      <c r="F14565" t="str">
        <f>A14565&amp;","&amp;"'"&amp;B14565&amp;"'"&amp;","&amp;C14565&amp;")"</f>
        <v>14564,'Kilometro 319',20)</v>
      </c>
      <c r="H14565" t="s">
        <f>E14565&amp;F14565&amp;";"</f>
        <v>16382</v>
      </c>
      <c r="J14565" s="3" t="s">
        <v>16382</v>
      </c>
    </row>
    <row r="14566" spans="1:10">
      <c r="A14566">
        <v>14565</v>
      </c>
      <c r="B14566" t="inlineStr">
        <is>
          <t>Kilometro 320</t>
        </is>
      </c>
      <c r="C14566">
        <v>20</v>
      </c>
      <c r="E14566" t="s">
        <v>51</v>
      </c>
      <c r="F14566" t="str">
        <f>A14566&amp;","&amp;"'"&amp;B14566&amp;"'"&amp;","&amp;C14566&amp;")"</f>
        <v>14565,'Kilometro 320',20)</v>
      </c>
      <c r="H14566" t="s">
        <f>E14566&amp;F14566&amp;";"</f>
        <v>16383</v>
      </c>
      <c r="J14566" s="3" t="s">
        <v>16383</v>
      </c>
    </row>
    <row r="14567" spans="1:10">
      <c r="A14567">
        <v>14566</v>
      </c>
      <c r="B14567" t="inlineStr">
        <is>
          <t>Kilometro 323</t>
        </is>
      </c>
      <c r="C14567">
        <v>20</v>
      </c>
      <c r="E14567" t="s">
        <v>51</v>
      </c>
      <c r="F14567" t="str">
        <f>A14567&amp;","&amp;"'"&amp;B14567&amp;"'"&amp;","&amp;C14567&amp;")"</f>
        <v>14566,'Kilometro 323',20)</v>
      </c>
      <c r="H14567" t="s">
        <f>E14567&amp;F14567&amp;";"</f>
        <v>16384</v>
      </c>
      <c r="J14567" s="3" t="s">
        <v>16384</v>
      </c>
    </row>
    <row r="14568" spans="1:10">
      <c r="A14568">
        <v>14567</v>
      </c>
      <c r="B14568" t="s">
        <v>16385</v>
      </c>
      <c r="C14568">
        <v>20</v>
      </c>
      <c r="E14568" t="s">
        <v>51</v>
      </c>
      <c r="F14568" t="str">
        <f>A14568&amp;","&amp;"'"&amp;B14568&amp;"'"&amp;","&amp;C14568&amp;")"</f>
        <v>14567,'Kilometro 35',20)</v>
      </c>
      <c r="H14568" t="s">
        <f>E14568&amp;F14568&amp;";"</f>
        <v>16386</v>
      </c>
      <c r="J14568" s="3" t="s">
        <v>16386</v>
      </c>
    </row>
    <row r="14569" spans="1:10">
      <c r="A14569">
        <v>14568</v>
      </c>
      <c r="B14569" t="s">
        <v>6791</v>
      </c>
      <c r="C14569">
        <v>20</v>
      </c>
      <c r="E14569" t="s">
        <v>51</v>
      </c>
      <c r="F14569" t="str">
        <f>A14569&amp;","&amp;"'"&amp;B14569&amp;"'"&amp;","&amp;C14569&amp;")"</f>
        <v>14568,'Kilometro 389',20)</v>
      </c>
      <c r="H14569" t="s">
        <f>E14569&amp;F14569&amp;";"</f>
        <v>16387</v>
      </c>
      <c r="J14569" s="3" t="s">
        <v>16387</v>
      </c>
    </row>
    <row r="14570" spans="1:10">
      <c r="A14570">
        <v>14569</v>
      </c>
      <c r="B14570" t="inlineStr">
        <is>
          <t>Kilometro 392</t>
        </is>
      </c>
      <c r="C14570">
        <v>20</v>
      </c>
      <c r="E14570" t="s">
        <v>51</v>
      </c>
      <c r="F14570" t="str">
        <f>A14570&amp;","&amp;"'"&amp;B14570&amp;"'"&amp;","&amp;C14570&amp;")"</f>
        <v>14569,'Kilometro 392',20)</v>
      </c>
      <c r="H14570" t="s">
        <f>E14570&amp;F14570&amp;";"</f>
        <v>16388</v>
      </c>
      <c r="J14570" s="3" t="s">
        <v>16388</v>
      </c>
    </row>
    <row r="14571" spans="1:10">
      <c r="A14571">
        <v>14570</v>
      </c>
      <c r="B14571" t="s">
        <v>5376</v>
      </c>
      <c r="C14571">
        <v>20</v>
      </c>
      <c r="E14571" t="s">
        <v>51</v>
      </c>
      <c r="F14571" t="str">
        <f>A14571&amp;","&amp;"'"&amp;B14571&amp;"'"&amp;","&amp;C14571&amp;")"</f>
        <v>14570,'Kilometro 396',20)</v>
      </c>
      <c r="H14571" t="s">
        <f>E14571&amp;F14571&amp;";"</f>
        <v>16389</v>
      </c>
      <c r="J14571" s="3" t="s">
        <v>16389</v>
      </c>
    </row>
    <row r="14572" spans="1:10">
      <c r="A14572">
        <v>14571</v>
      </c>
      <c r="B14572" t="inlineStr">
        <is>
          <t>Kilometro 403</t>
        </is>
      </c>
      <c r="C14572">
        <v>20</v>
      </c>
      <c r="E14572" t="s">
        <v>51</v>
      </c>
      <c r="F14572" t="str">
        <f>A14572&amp;","&amp;"'"&amp;B14572&amp;"'"&amp;","&amp;C14572&amp;")"</f>
        <v>14571,'Kilometro 403',20)</v>
      </c>
      <c r="H14572" t="s">
        <f>E14572&amp;F14572&amp;";"</f>
        <v>16390</v>
      </c>
      <c r="J14572" s="3" t="s">
        <v>16390</v>
      </c>
    </row>
    <row r="14573" spans="1:10">
      <c r="A14573">
        <v>14572</v>
      </c>
      <c r="B14573" t="inlineStr">
        <is>
          <t>Kilometro 408</t>
        </is>
      </c>
      <c r="C14573">
        <v>20</v>
      </c>
      <c r="E14573" t="s">
        <v>51</v>
      </c>
      <c r="F14573" t="str">
        <f>A14573&amp;","&amp;"'"&amp;B14573&amp;"'"&amp;","&amp;C14573&amp;")"</f>
        <v>14572,'Kilometro 408',20)</v>
      </c>
      <c r="H14573" t="s">
        <f>E14573&amp;F14573&amp;";"</f>
        <v>16391</v>
      </c>
      <c r="J14573" s="3" t="s">
        <v>16391</v>
      </c>
    </row>
    <row r="14574" spans="1:10">
      <c r="A14574">
        <v>14573</v>
      </c>
      <c r="B14574" t="inlineStr">
        <is>
          <t>Kilometro 41</t>
        </is>
      </c>
      <c r="C14574">
        <v>20</v>
      </c>
      <c r="E14574" t="s">
        <v>51</v>
      </c>
      <c r="F14574" t="str">
        <f>A14574&amp;","&amp;"'"&amp;B14574&amp;"'"&amp;","&amp;C14574&amp;")"</f>
        <v>14573,'Kilometro 41',20)</v>
      </c>
      <c r="H14574" t="s">
        <f>E14574&amp;F14574&amp;";"</f>
        <v>16392</v>
      </c>
      <c r="J14574" s="3" t="s">
        <v>16392</v>
      </c>
    </row>
    <row r="14575" spans="1:10">
      <c r="A14575">
        <v>14574</v>
      </c>
      <c r="B14575" t="inlineStr">
        <is>
          <t>Kilometro 421</t>
        </is>
      </c>
      <c r="C14575">
        <v>20</v>
      </c>
      <c r="E14575" t="s">
        <v>51</v>
      </c>
      <c r="F14575" t="str">
        <f>A14575&amp;","&amp;"'"&amp;B14575&amp;"'"&amp;","&amp;C14575&amp;")"</f>
        <v>14574,'Kilometro 421',20)</v>
      </c>
      <c r="H14575" t="s">
        <f>E14575&amp;F14575&amp;";"</f>
        <v>16393</v>
      </c>
      <c r="J14575" s="3" t="s">
        <v>16393</v>
      </c>
    </row>
    <row r="14576" spans="1:10">
      <c r="A14576">
        <v>14575</v>
      </c>
      <c r="B14576" t="s">
        <v>1866</v>
      </c>
      <c r="C14576">
        <v>20</v>
      </c>
      <c r="E14576" t="s">
        <v>51</v>
      </c>
      <c r="F14576" t="str">
        <f>A14576&amp;","&amp;"'"&amp;B14576&amp;"'"&amp;","&amp;C14576&amp;")"</f>
        <v>14575,'Kilometro 443',20)</v>
      </c>
      <c r="H14576" t="s">
        <f>E14576&amp;F14576&amp;";"</f>
        <v>16394</v>
      </c>
      <c r="J14576" s="3" t="s">
        <v>16394</v>
      </c>
    </row>
    <row r="14577" spans="1:10">
      <c r="A14577">
        <v>14576</v>
      </c>
      <c r="B14577" t="inlineStr">
        <is>
          <t>Kilometro 465</t>
        </is>
      </c>
      <c r="C14577">
        <v>20</v>
      </c>
      <c r="E14577" t="s">
        <v>51</v>
      </c>
      <c r="F14577" t="str">
        <f>A14577&amp;","&amp;"'"&amp;B14577&amp;"'"&amp;","&amp;C14577&amp;")"</f>
        <v>14576,'Kilometro 465',20)</v>
      </c>
      <c r="H14577" t="s">
        <f>E14577&amp;F14577&amp;";"</f>
        <v>16395</v>
      </c>
      <c r="J14577" s="3" t="s">
        <v>16395</v>
      </c>
    </row>
    <row r="14578" spans="1:10">
      <c r="A14578">
        <v>14577</v>
      </c>
      <c r="B14578" t="inlineStr">
        <is>
          <t>Kilometro 468</t>
        </is>
      </c>
      <c r="C14578">
        <v>20</v>
      </c>
      <c r="E14578" t="s">
        <v>51</v>
      </c>
      <c r="F14578" t="str">
        <f>A14578&amp;","&amp;"'"&amp;B14578&amp;"'"&amp;","&amp;C14578&amp;")"</f>
        <v>14577,'Kilometro 468',20)</v>
      </c>
      <c r="H14578" t="s">
        <f>E14578&amp;F14578&amp;";"</f>
        <v>16396</v>
      </c>
      <c r="J14578" s="3" t="s">
        <v>16396</v>
      </c>
    </row>
    <row r="14579" spans="1:10">
      <c r="A14579">
        <v>14578</v>
      </c>
      <c r="B14579" t="inlineStr">
        <is>
          <t>Kilometro 483</t>
        </is>
      </c>
      <c r="C14579">
        <v>20</v>
      </c>
      <c r="E14579" t="s">
        <v>51</v>
      </c>
      <c r="F14579" t="str">
        <f>A14579&amp;","&amp;"'"&amp;B14579&amp;"'"&amp;","&amp;C14579&amp;")"</f>
        <v>14578,'Kilometro 483',20)</v>
      </c>
      <c r="H14579" t="s">
        <f>E14579&amp;F14579&amp;";"</f>
        <v>16397</v>
      </c>
      <c r="J14579" s="3" t="s">
        <v>16397</v>
      </c>
    </row>
    <row r="14580" spans="1:10">
      <c r="A14580">
        <v>14579</v>
      </c>
      <c r="B14580" t="s">
        <v>5395</v>
      </c>
      <c r="C14580">
        <v>20</v>
      </c>
      <c r="E14580" t="s">
        <v>51</v>
      </c>
      <c r="F14580" t="str">
        <f>A14580&amp;","&amp;"'"&amp;B14580&amp;"'"&amp;","&amp;C14580&amp;")"</f>
        <v>14579,'Kilometro 49',20)</v>
      </c>
      <c r="H14580" t="s">
        <f>E14580&amp;F14580&amp;";"</f>
        <v>16398</v>
      </c>
      <c r="J14580" s="3" t="s">
        <v>16398</v>
      </c>
    </row>
    <row r="14581" spans="1:10">
      <c r="A14581">
        <v>14580</v>
      </c>
      <c r="B14581" t="s">
        <v>1874</v>
      </c>
      <c r="C14581">
        <v>20</v>
      </c>
      <c r="E14581" t="s">
        <v>51</v>
      </c>
      <c r="F14581" t="str">
        <f>A14581&amp;","&amp;"'"&amp;B14581&amp;"'"&amp;","&amp;C14581&amp;")"</f>
        <v>14580,'Kilometro 501',20)</v>
      </c>
      <c r="H14581" t="s">
        <f>E14581&amp;F14581&amp;";"</f>
        <v>16399</v>
      </c>
      <c r="J14581" s="3" t="s">
        <v>16399</v>
      </c>
    </row>
    <row r="14582" spans="1:10">
      <c r="A14582">
        <v>14581</v>
      </c>
      <c r="B14582" t="inlineStr">
        <is>
          <t>Kilometro 54</t>
        </is>
      </c>
      <c r="C14582">
        <v>20</v>
      </c>
      <c r="E14582" t="s">
        <v>51</v>
      </c>
      <c r="F14582" t="str">
        <f>A14582&amp;","&amp;"'"&amp;B14582&amp;"'"&amp;","&amp;C14582&amp;")"</f>
        <v>14581,'Kilometro 54',20)</v>
      </c>
      <c r="H14582" t="s">
        <f>E14582&amp;F14582&amp;";"</f>
        <v>16400</v>
      </c>
      <c r="J14582" s="3" t="s">
        <v>16400</v>
      </c>
    </row>
    <row r="14583" spans="1:10">
      <c r="A14583">
        <v>14582</v>
      </c>
      <c r="B14583" t="inlineStr">
        <is>
          <t>Kilometro 67</t>
        </is>
      </c>
      <c r="C14583">
        <v>20</v>
      </c>
      <c r="E14583" t="s">
        <v>51</v>
      </c>
      <c r="F14583" t="str">
        <f>A14583&amp;","&amp;"'"&amp;B14583&amp;"'"&amp;","&amp;C14583&amp;")"</f>
        <v>14582,'Kilometro 67',20)</v>
      </c>
      <c r="H14583" t="s">
        <f>E14583&amp;F14583&amp;";"</f>
        <v>16401</v>
      </c>
      <c r="J14583" s="3" t="s">
        <v>16401</v>
      </c>
    </row>
    <row r="14584" spans="1:10">
      <c r="A14584">
        <v>14583</v>
      </c>
      <c r="B14584" t="inlineStr">
        <is>
          <t>Kilometro 85</t>
        </is>
      </c>
      <c r="C14584">
        <v>20</v>
      </c>
      <c r="E14584" t="s">
        <v>51</v>
      </c>
      <c r="F14584" t="str">
        <f>A14584&amp;","&amp;"'"&amp;B14584&amp;"'"&amp;","&amp;C14584&amp;")"</f>
        <v>14583,'Kilometro 85',20)</v>
      </c>
      <c r="H14584" t="s">
        <f>E14584&amp;F14584&amp;";"</f>
        <v>16402</v>
      </c>
      <c r="J14584" s="3" t="s">
        <v>16402</v>
      </c>
    </row>
    <row r="14585" spans="1:10">
      <c r="A14585">
        <v>14584</v>
      </c>
      <c r="B14585" t="inlineStr">
        <is>
          <t>Kilómetro 9</t>
        </is>
      </c>
      <c r="C14585">
        <v>20</v>
      </c>
      <c r="E14585" t="s">
        <v>51</v>
      </c>
      <c r="F14585" t="str">
        <f>A14585&amp;","&amp;"'"&amp;B14585&amp;"'"&amp;","&amp;C14585&amp;")"</f>
        <v>14584,'Kilómetro 9',20)</v>
      </c>
      <c r="H14585" t="s">
        <f>E14585&amp;F14585&amp;";"</f>
        <v>16403</v>
      </c>
      <c r="J14585" s="3" t="s">
        <v>16403</v>
      </c>
    </row>
    <row r="14586" spans="1:10">
      <c r="A14586">
        <v>14585</v>
      </c>
      <c r="B14586" t="s">
        <v>5414</v>
      </c>
      <c r="C14586">
        <v>20</v>
      </c>
      <c r="E14586" t="s">
        <v>51</v>
      </c>
      <c r="F14586" t="str">
        <f>A14586&amp;","&amp;"'"&amp;B14586&amp;"'"&amp;","&amp;C14586&amp;")"</f>
        <v>14585,'Kilómetro 95',20)</v>
      </c>
      <c r="H14586" t="s">
        <f>E14586&amp;F14586&amp;";"</f>
        <v>16404</v>
      </c>
      <c r="J14586" s="3" t="s">
        <v>16404</v>
      </c>
    </row>
    <row r="14587" spans="1:10">
      <c r="A14587">
        <v>14586</v>
      </c>
      <c r="B14587" t="inlineStr">
        <is>
          <t>La Adelaida</t>
        </is>
      </c>
      <c r="C14587">
        <v>20</v>
      </c>
      <c r="E14587" t="s">
        <v>51</v>
      </c>
      <c r="F14587" t="str">
        <f>A14587&amp;","&amp;"'"&amp;B14587&amp;"'"&amp;","&amp;C14587&amp;")"</f>
        <v>14586,'La Adelaida',20)</v>
      </c>
      <c r="H14587" t="s">
        <f>E14587&amp;F14587&amp;";"</f>
        <v>16405</v>
      </c>
      <c r="J14587" s="3" t="s">
        <v>16405</v>
      </c>
    </row>
    <row r="14588" spans="1:10">
      <c r="A14588">
        <v>14587</v>
      </c>
      <c r="B14588" t="s">
        <v>8892</v>
      </c>
      <c r="C14588">
        <v>20</v>
      </c>
      <c r="E14588" t="s">
        <v>51</v>
      </c>
      <c r="F14588" t="str">
        <f>A14588&amp;","&amp;"'"&amp;B14588&amp;"'"&amp;","&amp;C14588&amp;")"</f>
        <v>14587,'La Asturiana',20)</v>
      </c>
      <c r="H14588" t="s">
        <f>E14588&amp;F14588&amp;";"</f>
        <v>16406</v>
      </c>
      <c r="J14588" s="3" t="s">
        <v>16406</v>
      </c>
    </row>
    <row r="14589" spans="1:10">
      <c r="A14589">
        <v>14588</v>
      </c>
      <c r="B14589" t="s">
        <v>5427</v>
      </c>
      <c r="C14589">
        <v>20</v>
      </c>
      <c r="E14589" t="s">
        <v>51</v>
      </c>
      <c r="F14589" t="str">
        <f>A14589&amp;","&amp;"'"&amp;B14589&amp;"'"&amp;","&amp;C14589&amp;")"</f>
        <v>14588,'La Blanca',20)</v>
      </c>
      <c r="H14589" t="s">
        <f>E14589&amp;F14589&amp;";"</f>
        <v>16407</v>
      </c>
      <c r="J14589" s="3" t="s">
        <v>16407</v>
      </c>
    </row>
    <row r="14590" spans="1:10">
      <c r="A14590">
        <v>14589</v>
      </c>
      <c r="B14590" t="s">
        <v>2574</v>
      </c>
      <c r="C14590">
        <v>20</v>
      </c>
      <c r="E14590" t="s">
        <v>51</v>
      </c>
      <c r="F14590" t="str">
        <f>A14590&amp;","&amp;"'"&amp;B14590&amp;"'"&amp;","&amp;C14590&amp;")"</f>
        <v>14589,'La Bombilla',20)</v>
      </c>
      <c r="H14590" t="s">
        <f>E14590&amp;F14590&amp;";"</f>
        <v>16408</v>
      </c>
      <c r="J14590" s="3" t="s">
        <v>16408</v>
      </c>
    </row>
    <row r="14591" spans="1:10">
      <c r="A14591">
        <v>14590</v>
      </c>
      <c r="B14591" t="inlineStr">
        <is>
          <t>La Brava</t>
        </is>
      </c>
      <c r="C14591">
        <v>20</v>
      </c>
      <c r="E14591" t="s">
        <v>51</v>
      </c>
      <c r="F14591" t="str">
        <f>A14591&amp;","&amp;"'"&amp;B14591&amp;"'"&amp;","&amp;C14591&amp;")"</f>
        <v>14590,'La Brava',20)</v>
      </c>
      <c r="H14591" t="s">
        <f>E14591&amp;F14591&amp;";"</f>
        <v>16409</v>
      </c>
      <c r="J14591" s="3" t="s">
        <v>16409</v>
      </c>
    </row>
    <row r="14592" spans="1:10">
      <c r="A14592">
        <v>14591</v>
      </c>
      <c r="B14592" t="inlineStr">
        <is>
          <t>La Cabral</t>
        </is>
      </c>
      <c r="C14592">
        <v>20</v>
      </c>
      <c r="E14592" t="s">
        <v>51</v>
      </c>
      <c r="F14592" t="str">
        <f>A14592&amp;","&amp;"'"&amp;B14592&amp;"'"&amp;","&amp;C14592&amp;")"</f>
        <v>14591,'La Cabral',20)</v>
      </c>
      <c r="H14592" t="s">
        <f>E14592&amp;F14592&amp;";"</f>
        <v>16410</v>
      </c>
      <c r="J14592" s="3" t="s">
        <v>16410</v>
      </c>
    </row>
    <row r="14593" spans="1:10">
      <c r="A14593">
        <v>14592</v>
      </c>
      <c r="B14593" t="s">
        <v>10587</v>
      </c>
      <c r="C14593">
        <v>20</v>
      </c>
      <c r="E14593" t="s">
        <v>51</v>
      </c>
      <c r="F14593" t="str">
        <f>A14593&amp;","&amp;"'"&amp;B14593&amp;"'"&amp;","&amp;C14593&amp;")"</f>
        <v>14592,'La California',20)</v>
      </c>
      <c r="H14593" t="s">
        <f>E14593&amp;F14593&amp;";"</f>
        <v>16411</v>
      </c>
      <c r="J14593" s="3" t="s">
        <v>16411</v>
      </c>
    </row>
    <row r="14594" spans="1:10">
      <c r="A14594">
        <v>14593</v>
      </c>
      <c r="B14594" t="inlineStr">
        <is>
          <t>La Calma</t>
        </is>
      </c>
      <c r="C14594">
        <v>20</v>
      </c>
      <c r="E14594" t="s">
        <v>51</v>
      </c>
      <c r="F14594" t="str">
        <f>A14594&amp;","&amp;"'"&amp;B14594&amp;"'"&amp;","&amp;C14594&amp;")"</f>
        <v>14593,'La Calma',20)</v>
      </c>
      <c r="H14594" t="s">
        <f>E14594&amp;F14594&amp;";"</f>
        <v>16412</v>
      </c>
      <c r="J14594" s="3" t="s">
        <v>16412</v>
      </c>
    </row>
    <row r="14595" spans="1:10">
      <c r="A14595">
        <v>14594</v>
      </c>
      <c r="B14595" t="inlineStr">
        <is>
          <t>La Camila</t>
        </is>
      </c>
      <c r="C14595">
        <v>20</v>
      </c>
      <c r="E14595" t="s">
        <v>51</v>
      </c>
      <c r="F14595" t="str">
        <f>A14595&amp;","&amp;"'"&amp;B14595&amp;"'"&amp;","&amp;C14595&amp;")"</f>
        <v>14594,'La Camila',20)</v>
      </c>
      <c r="H14595" t="s">
        <f>E14595&amp;F14595&amp;";"</f>
        <v>16413</v>
      </c>
      <c r="J14595" s="3" t="s">
        <v>16413</v>
      </c>
    </row>
    <row r="14596" spans="1:10">
      <c r="A14596">
        <v>14595</v>
      </c>
      <c r="B14596" t="s">
        <v>6819</v>
      </c>
      <c r="C14596">
        <v>20</v>
      </c>
      <c r="E14596" t="s">
        <v>51</v>
      </c>
      <c r="F14596" t="str">
        <f>A14596&amp;","&amp;"'"&amp;B14596&amp;"'"&amp;","&amp;C14596&amp;")"</f>
        <v>14595,'La Capilla',20)</v>
      </c>
      <c r="H14596" t="s">
        <f>E14596&amp;F14596&amp;";"</f>
        <v>16414</v>
      </c>
      <c r="J14596" s="3" t="s">
        <v>16414</v>
      </c>
    </row>
    <row r="14597" spans="1:10">
      <c r="A14597">
        <v>14596</v>
      </c>
      <c r="B14597" t="s">
        <v>3693</v>
      </c>
      <c r="C14597">
        <v>20</v>
      </c>
      <c r="E14597" t="s">
        <v>51</v>
      </c>
      <c r="F14597" t="str">
        <f>A14597&amp;","&amp;"'"&amp;B14597&amp;"'"&amp;","&amp;C14597&amp;")"</f>
        <v>14596,'La Carolina',20)</v>
      </c>
      <c r="H14597" t="s">
        <f>E14597&amp;F14597&amp;";"</f>
        <v>16415</v>
      </c>
      <c r="J14597" s="3" t="s">
        <v>16415</v>
      </c>
    </row>
    <row r="14598" spans="1:10">
      <c r="A14598">
        <v>14597</v>
      </c>
      <c r="B14598" t="s">
        <v>8911</v>
      </c>
      <c r="C14598">
        <v>20</v>
      </c>
      <c r="E14598" t="s">
        <v>51</v>
      </c>
      <c r="F14598" t="str">
        <f>A14598&amp;","&amp;"'"&amp;B14598&amp;"'"&amp;","&amp;C14598&amp;")"</f>
        <v>14597,'La Catalina',20)</v>
      </c>
      <c r="H14598" t="s">
        <f>E14598&amp;F14598&amp;";"</f>
        <v>16416</v>
      </c>
      <c r="J14598" s="3" t="s">
        <v>16416</v>
      </c>
    </row>
    <row r="14599" spans="1:10">
      <c r="A14599">
        <v>14598</v>
      </c>
      <c r="B14599" t="s">
        <v>5439</v>
      </c>
      <c r="C14599">
        <v>20</v>
      </c>
      <c r="E14599" t="s">
        <v>51</v>
      </c>
      <c r="F14599" t="str">
        <f>A14599&amp;","&amp;"'"&amp;B14599&amp;"'"&amp;","&amp;C14599&amp;")"</f>
        <v>14598,'La Celia',20)</v>
      </c>
      <c r="H14599" t="s">
        <f>E14599&amp;F14599&amp;";"</f>
        <v>16417</v>
      </c>
      <c r="J14599" s="3" t="s">
        <v>16417</v>
      </c>
    </row>
    <row r="14600" spans="1:10">
      <c r="A14600">
        <v>14599</v>
      </c>
      <c r="B14600" t="inlineStr">
        <is>
          <t>La Ceramica Y Cuyo</t>
        </is>
      </c>
      <c r="C14600">
        <v>20</v>
      </c>
      <c r="E14600" t="s">
        <v>51</v>
      </c>
      <c r="F14600" t="str">
        <f>A14600&amp;","&amp;"'"&amp;B14600&amp;"'"&amp;","&amp;C14600&amp;")"</f>
        <v>14599,'La Ceramica Y Cuyo',20)</v>
      </c>
      <c r="H14600" t="s">
        <f>E14600&amp;F14600&amp;";"</f>
        <v>16418</v>
      </c>
      <c r="J14600" s="3" t="s">
        <v>16418</v>
      </c>
    </row>
    <row r="14601" spans="1:10">
      <c r="A14601">
        <v>14600</v>
      </c>
      <c r="B14601" t="inlineStr">
        <is>
          <t>La Chispa</t>
        </is>
      </c>
      <c r="C14601">
        <v>20</v>
      </c>
      <c r="E14601" t="s">
        <v>51</v>
      </c>
      <c r="F14601" t="str">
        <f>A14601&amp;","&amp;"'"&amp;B14601&amp;"'"&amp;","&amp;C14601&amp;")"</f>
        <v>14600,'La Chispa',20)</v>
      </c>
      <c r="H14601" t="s">
        <f>E14601&amp;F14601&amp;";"</f>
        <v>16419</v>
      </c>
      <c r="J14601" s="3" t="s">
        <v>16419</v>
      </c>
    </row>
    <row r="14602" spans="1:10">
      <c r="A14602">
        <v>14601</v>
      </c>
      <c r="B14602" t="inlineStr">
        <is>
          <t>La Cigueña</t>
        </is>
      </c>
      <c r="C14602">
        <v>20</v>
      </c>
      <c r="E14602" t="s">
        <v>51</v>
      </c>
      <c r="F14602" t="str">
        <f>A14602&amp;","&amp;"'"&amp;B14602&amp;"'"&amp;","&amp;C14602&amp;")"</f>
        <v>14601,'La Cigueña',20)</v>
      </c>
      <c r="H14602" t="s">
        <f>E14602&amp;F14602&amp;";"</f>
        <v>16420</v>
      </c>
      <c r="J14602" s="3" t="s">
        <v>16420</v>
      </c>
    </row>
    <row r="14603" spans="1:10">
      <c r="A14603">
        <v>14602</v>
      </c>
      <c r="B14603" t="inlineStr">
        <is>
          <t>La Clara</t>
        </is>
      </c>
      <c r="C14603">
        <v>20</v>
      </c>
      <c r="E14603" t="s">
        <v>51</v>
      </c>
      <c r="F14603" t="str">
        <f>A14603&amp;","&amp;"'"&amp;B14603&amp;"'"&amp;","&amp;C14603&amp;")"</f>
        <v>14602,'La Clara',20)</v>
      </c>
      <c r="H14603" t="s">
        <f>E14603&amp;F14603&amp;";"</f>
        <v>16421</v>
      </c>
      <c r="J14603" s="3" t="s">
        <v>16421</v>
      </c>
    </row>
    <row r="14604" spans="1:10">
      <c r="A14604">
        <v>14603</v>
      </c>
      <c r="B14604" t="s">
        <v>6824</v>
      </c>
      <c r="C14604">
        <v>20</v>
      </c>
      <c r="E14604" t="s">
        <v>51</v>
      </c>
      <c r="F14604" t="str">
        <f>A14604&amp;","&amp;"'"&amp;B14604&amp;"'"&amp;","&amp;C14604&amp;")"</f>
        <v>14603,'La Clarita',20)</v>
      </c>
      <c r="H14604" t="s">
        <f>E14604&amp;F14604&amp;";"</f>
        <v>16422</v>
      </c>
      <c r="J14604" s="3" t="s">
        <v>16422</v>
      </c>
    </row>
    <row r="14605" spans="1:10">
      <c r="A14605">
        <v>14604</v>
      </c>
      <c r="B14605" t="inlineStr">
        <is>
          <t>La Clorinda</t>
        </is>
      </c>
      <c r="C14605">
        <v>20</v>
      </c>
      <c r="E14605" t="s">
        <v>51</v>
      </c>
      <c r="F14605" t="str">
        <f>A14605&amp;","&amp;"'"&amp;B14605&amp;"'"&amp;","&amp;C14605&amp;")"</f>
        <v>14604,'La Clorinda',20)</v>
      </c>
      <c r="H14605" t="s">
        <f>E14605&amp;F14605&amp;";"</f>
        <v>16423</v>
      </c>
      <c r="J14605" s="3" t="s">
        <v>16423</v>
      </c>
    </row>
    <row r="14606" spans="1:10">
      <c r="A14606">
        <v>14605</v>
      </c>
      <c r="B14606" t="s">
        <v>5445</v>
      </c>
      <c r="C14606">
        <v>20</v>
      </c>
      <c r="E14606" t="s">
        <v>51</v>
      </c>
      <c r="F14606" t="str">
        <f>A14606&amp;","&amp;"'"&amp;B14606&amp;"'"&amp;","&amp;C14606&amp;")"</f>
        <v>14605,'La Constancia',20)</v>
      </c>
      <c r="H14606" t="s">
        <f>E14606&amp;F14606&amp;";"</f>
        <v>16424</v>
      </c>
      <c r="J14606" s="3" t="s">
        <v>16424</v>
      </c>
    </row>
    <row r="14607" spans="1:10">
      <c r="A14607">
        <v>14606</v>
      </c>
      <c r="B14607" t="s">
        <v>5447</v>
      </c>
      <c r="C14607">
        <v>20</v>
      </c>
      <c r="E14607" t="s">
        <v>51</v>
      </c>
      <c r="F14607" t="str">
        <f>A14607&amp;","&amp;"'"&amp;B14607&amp;"'"&amp;","&amp;C14607&amp;")"</f>
        <v>14606,'La Criolla',20)</v>
      </c>
      <c r="H14607" t="s">
        <f>E14607&amp;F14607&amp;";"</f>
        <v>16425</v>
      </c>
      <c r="J14607" s="3" t="s">
        <v>16425</v>
      </c>
    </row>
    <row r="14608" spans="1:10">
      <c r="A14608">
        <v>14607</v>
      </c>
      <c r="B14608" t="inlineStr">
        <is>
          <t>La Diamela</t>
        </is>
      </c>
      <c r="C14608">
        <v>20</v>
      </c>
      <c r="E14608" t="s">
        <v>51</v>
      </c>
      <c r="F14608" t="str">
        <f>A14608&amp;","&amp;"'"&amp;B14608&amp;"'"&amp;","&amp;C14608&amp;")"</f>
        <v>14607,'La Diamela',20)</v>
      </c>
      <c r="H14608" t="s">
        <f>E14608&amp;F14608&amp;";"</f>
        <v>16426</v>
      </c>
      <c r="J14608" s="3" t="s">
        <v>16426</v>
      </c>
    </row>
    <row r="14609" spans="1:10">
      <c r="A14609">
        <v>14608</v>
      </c>
      <c r="B14609" t="s">
        <v>5456</v>
      </c>
      <c r="C14609">
        <v>20</v>
      </c>
      <c r="E14609" t="s">
        <v>51</v>
      </c>
      <c r="F14609" t="str">
        <f>A14609&amp;","&amp;"'"&amp;B14609&amp;"'"&amp;","&amp;C14609&amp;")"</f>
        <v>14608,'La Elsa',20)</v>
      </c>
      <c r="H14609" t="s">
        <f>E14609&amp;F14609&amp;";"</f>
        <v>16427</v>
      </c>
      <c r="J14609" s="3" t="s">
        <v>16427</v>
      </c>
    </row>
    <row r="14610" spans="1:10">
      <c r="A14610">
        <v>14609</v>
      </c>
      <c r="B14610" t="s">
        <v>6839</v>
      </c>
      <c r="C14610">
        <v>20</v>
      </c>
      <c r="E14610" t="s">
        <v>51</v>
      </c>
      <c r="F14610" t="str">
        <f>A14610&amp;","&amp;"'"&amp;B14610&amp;"'"&amp;","&amp;C14610&amp;")"</f>
        <v>14609,'La Esmeralda',20)</v>
      </c>
      <c r="H14610" t="s">
        <f>E14610&amp;F14610&amp;";"</f>
        <v>16428</v>
      </c>
      <c r="J14610" s="3" t="s">
        <v>16428</v>
      </c>
    </row>
    <row r="14611" spans="1:10">
      <c r="A14611">
        <v>14610</v>
      </c>
      <c r="B14611" t="inlineStr">
        <is>
          <t>La Gallareta</t>
        </is>
      </c>
      <c r="C14611">
        <v>20</v>
      </c>
      <c r="E14611" t="s">
        <v>51</v>
      </c>
      <c r="F14611" t="str">
        <f>A14611&amp;","&amp;"'"&amp;B14611&amp;"'"&amp;","&amp;C14611&amp;")"</f>
        <v>14610,'La Gallareta',20)</v>
      </c>
      <c r="H14611" t="s">
        <f>E14611&amp;F14611&amp;";"</f>
        <v>16429</v>
      </c>
      <c r="J14611" s="3" t="s">
        <v>16429</v>
      </c>
    </row>
    <row r="14612" spans="1:10">
      <c r="A14612">
        <v>14611</v>
      </c>
      <c r="B14612" t="s">
        <v>15115</v>
      </c>
      <c r="C14612">
        <v>20</v>
      </c>
      <c r="E14612" t="s">
        <v>51</v>
      </c>
      <c r="F14612" t="str">
        <f>A14612&amp;","&amp;"'"&amp;B14612&amp;"'"&amp;","&amp;C14612&amp;")"</f>
        <v>14611,'La Gama',20)</v>
      </c>
      <c r="H14612" t="s">
        <f>E14612&amp;F14612&amp;";"</f>
        <v>16430</v>
      </c>
      <c r="J14612" s="3" t="s">
        <v>16430</v>
      </c>
    </row>
    <row r="14613" spans="1:10">
      <c r="A14613">
        <v>14612</v>
      </c>
      <c r="B14613" t="inlineStr">
        <is>
          <t>La Guampita</t>
        </is>
      </c>
      <c r="C14613">
        <v>20</v>
      </c>
      <c r="E14613" t="s">
        <v>51</v>
      </c>
      <c r="F14613" t="str">
        <f>A14613&amp;","&amp;"'"&amp;B14613&amp;"'"&amp;","&amp;C14613&amp;")"</f>
        <v>14612,'La Guampita',20)</v>
      </c>
      <c r="H14613" t="s">
        <f>E14613&amp;F14613&amp;";"</f>
        <v>16431</v>
      </c>
      <c r="J14613" s="3" t="s">
        <v>16431</v>
      </c>
    </row>
    <row r="14614" spans="1:10">
      <c r="A14614">
        <v>14613</v>
      </c>
      <c r="B14614" t="s">
        <v>889</v>
      </c>
      <c r="C14614">
        <v>20</v>
      </c>
      <c r="E14614" t="s">
        <v>51</v>
      </c>
      <c r="F14614" t="str">
        <f>A14614&amp;","&amp;"'"&amp;B14614&amp;"'"&amp;","&amp;C14614&amp;")"</f>
        <v>14613,'La Guardia',20)</v>
      </c>
      <c r="H14614" t="s">
        <f>E14614&amp;F14614&amp;";"</f>
        <v>16432</v>
      </c>
      <c r="J14614" s="3" t="s">
        <v>16432</v>
      </c>
    </row>
    <row r="14615" spans="1:10">
      <c r="A14615">
        <v>14614</v>
      </c>
      <c r="B14615" t="inlineStr">
        <is>
          <t>La Hosca</t>
        </is>
      </c>
      <c r="C14615">
        <v>20</v>
      </c>
      <c r="E14615" t="s">
        <v>51</v>
      </c>
      <c r="F14615" t="str">
        <f>A14615&amp;","&amp;"'"&amp;B14615&amp;"'"&amp;","&amp;C14615&amp;")"</f>
        <v>14614,'La Hosca',20)</v>
      </c>
      <c r="H14615" t="s">
        <f>E14615&amp;F14615&amp;";"</f>
        <v>16433</v>
      </c>
      <c r="J14615" s="3" t="s">
        <v>16433</v>
      </c>
    </row>
    <row r="14616" spans="1:10">
      <c r="A14616">
        <v>14615</v>
      </c>
      <c r="B14616" t="inlineStr">
        <is>
          <t>La Inés</t>
        </is>
      </c>
      <c r="C14616">
        <v>20</v>
      </c>
      <c r="E14616" t="s">
        <v>51</v>
      </c>
      <c r="F14616" t="str">
        <f>A14616&amp;","&amp;"'"&amp;B14616&amp;"'"&amp;","&amp;C14616&amp;")"</f>
        <v>14615,'La Inés',20)</v>
      </c>
      <c r="H14616" t="s">
        <f>E14616&amp;F14616&amp;";"</f>
        <v>16434</v>
      </c>
      <c r="J14616" s="3" t="s">
        <v>16434</v>
      </c>
    </row>
    <row r="14617" spans="1:10">
      <c r="A14617">
        <v>14616</v>
      </c>
      <c r="B14617" t="inlineStr">
        <is>
          <t>La Inglesita</t>
        </is>
      </c>
      <c r="C14617">
        <v>20</v>
      </c>
      <c r="E14617" t="s">
        <v>51</v>
      </c>
      <c r="F14617" t="str">
        <f>A14617&amp;","&amp;"'"&amp;B14617&amp;"'"&amp;","&amp;C14617&amp;")"</f>
        <v>14616,'La Inglesita',20)</v>
      </c>
      <c r="H14617" t="s">
        <f>E14617&amp;F14617&amp;";"</f>
        <v>16435</v>
      </c>
      <c r="J14617" s="3" t="s">
        <v>16435</v>
      </c>
    </row>
    <row r="14618" spans="1:10">
      <c r="A14618">
        <v>14617</v>
      </c>
      <c r="B14618" t="s">
        <v>8973</v>
      </c>
      <c r="C14618">
        <v>20</v>
      </c>
      <c r="E14618" t="s">
        <v>51</v>
      </c>
      <c r="F14618" t="str">
        <f>A14618&amp;","&amp;"'"&amp;B14618&amp;"'"&amp;","&amp;C14618&amp;")"</f>
        <v>14617,'La Josefina',20)</v>
      </c>
      <c r="H14618" t="s">
        <f>E14618&amp;F14618&amp;";"</f>
        <v>16436</v>
      </c>
      <c r="J14618" s="3" t="s">
        <v>16436</v>
      </c>
    </row>
    <row r="14619" spans="1:10">
      <c r="A14619">
        <v>14618</v>
      </c>
      <c r="B14619" t="s">
        <v>12437</v>
      </c>
      <c r="C14619">
        <v>20</v>
      </c>
      <c r="E14619" t="s">
        <v>51</v>
      </c>
      <c r="F14619" t="str">
        <f>A14619&amp;","&amp;"'"&amp;B14619&amp;"'"&amp;","&amp;C14619&amp;")"</f>
        <v>14618,'La Julia',20)</v>
      </c>
      <c r="H14619" t="s">
        <f>E14619&amp;F14619&amp;";"</f>
        <v>16437</v>
      </c>
      <c r="J14619" s="3" t="s">
        <v>16437</v>
      </c>
    </row>
    <row r="14620" spans="1:10">
      <c r="A14620">
        <v>14619</v>
      </c>
      <c r="B14620" t="s">
        <v>6854</v>
      </c>
      <c r="C14620">
        <v>20</v>
      </c>
      <c r="E14620" t="s">
        <v>51</v>
      </c>
      <c r="F14620" t="str">
        <f>A14620&amp;","&amp;"'"&amp;B14620&amp;"'"&amp;","&amp;C14620&amp;")"</f>
        <v>14619,'La Lata',20)</v>
      </c>
      <c r="H14620" t="s">
        <f>E14620&amp;F14620&amp;";"</f>
        <v>16438</v>
      </c>
      <c r="J14620" s="3" t="s">
        <v>16438</v>
      </c>
    </row>
    <row r="14621" spans="1:10">
      <c r="A14621">
        <v>14620</v>
      </c>
      <c r="B14621" t="inlineStr">
        <is>
          <t>La Lola</t>
        </is>
      </c>
      <c r="C14621">
        <v>20</v>
      </c>
      <c r="E14621" t="s">
        <v>51</v>
      </c>
      <c r="F14621" t="str">
        <f>A14621&amp;","&amp;"'"&amp;B14621&amp;"'"&amp;","&amp;C14621&amp;")"</f>
        <v>14620,'La Lola',20)</v>
      </c>
      <c r="H14621" t="s">
        <f>E14621&amp;F14621&amp;";"</f>
        <v>16439</v>
      </c>
      <c r="J14621" s="3" t="s">
        <v>16439</v>
      </c>
    </row>
    <row r="14622" spans="1:10">
      <c r="A14622">
        <v>14621</v>
      </c>
      <c r="B14622" t="s">
        <v>905</v>
      </c>
      <c r="C14622">
        <v>20</v>
      </c>
      <c r="E14622" t="s">
        <v>51</v>
      </c>
      <c r="F14622" t="str">
        <f>A14622&amp;","&amp;"'"&amp;B14622&amp;"'"&amp;","&amp;C14622&amp;")"</f>
        <v>14621,'La Loma',20)</v>
      </c>
      <c r="H14622" t="s">
        <f>E14622&amp;F14622&amp;";"</f>
        <v>16440</v>
      </c>
      <c r="J14622" s="3" t="s">
        <v>16440</v>
      </c>
    </row>
    <row r="14623" spans="1:10">
      <c r="A14623">
        <v>14622</v>
      </c>
      <c r="B14623" t="inlineStr">
        <is>
          <t>La Lucila</t>
        </is>
      </c>
      <c r="C14623">
        <v>20</v>
      </c>
      <c r="E14623" t="s">
        <v>51</v>
      </c>
      <c r="F14623" t="str">
        <f>A14623&amp;","&amp;"'"&amp;B14623&amp;"'"&amp;","&amp;C14623&amp;")"</f>
        <v>14622,'La Lucila',20)</v>
      </c>
      <c r="H14623" t="s">
        <f>E14623&amp;F14623&amp;";"</f>
        <v>16441</v>
      </c>
      <c r="J14623" s="3" t="s">
        <v>16441</v>
      </c>
    </row>
    <row r="14624" spans="1:10">
      <c r="A14624">
        <v>14623</v>
      </c>
      <c r="B14624" t="inlineStr">
        <is>
          <t>La Marina</t>
        </is>
      </c>
      <c r="C14624">
        <v>20</v>
      </c>
      <c r="E14624" t="s">
        <v>51</v>
      </c>
      <c r="F14624" t="str">
        <f>A14624&amp;","&amp;"'"&amp;B14624&amp;"'"&amp;","&amp;C14624&amp;")"</f>
        <v>14623,'La Marina',20)</v>
      </c>
      <c r="H14624" t="s">
        <f>E14624&amp;F14624&amp;";"</f>
        <v>16442</v>
      </c>
      <c r="J14624" s="3" t="s">
        <v>16442</v>
      </c>
    </row>
    <row r="14625" spans="1:10">
      <c r="A14625">
        <v>14624</v>
      </c>
      <c r="B14625" t="s">
        <v>911</v>
      </c>
      <c r="C14625">
        <v>20</v>
      </c>
      <c r="E14625" t="s">
        <v>51</v>
      </c>
      <c r="F14625" t="str">
        <f>A14625&amp;","&amp;"'"&amp;B14625&amp;"'"&amp;","&amp;C14625&amp;")"</f>
        <v>14624,'La Merced',20)</v>
      </c>
      <c r="H14625" t="s">
        <f>E14625&amp;F14625&amp;";"</f>
        <v>16443</v>
      </c>
      <c r="J14625" s="3" t="s">
        <v>16443</v>
      </c>
    </row>
    <row r="14626" spans="1:10">
      <c r="A14626">
        <v>14625</v>
      </c>
      <c r="B14626" t="s">
        <v>5494</v>
      </c>
      <c r="C14626">
        <v>20</v>
      </c>
      <c r="E14626" t="s">
        <v>51</v>
      </c>
      <c r="F14626" t="str">
        <f>A14626&amp;","&amp;"'"&amp;B14626&amp;"'"&amp;","&amp;C14626&amp;")"</f>
        <v>14625,'La Morocha',20)</v>
      </c>
      <c r="H14626" t="s">
        <f>E14626&amp;F14626&amp;";"</f>
        <v>16444</v>
      </c>
      <c r="J14626" s="3" t="s">
        <v>16444</v>
      </c>
    </row>
    <row r="14627" spans="1:10">
      <c r="A14627">
        <v>14626</v>
      </c>
      <c r="B14627" t="s">
        <v>16445</v>
      </c>
      <c r="C14627">
        <v>20</v>
      </c>
      <c r="E14627" t="s">
        <v>51</v>
      </c>
      <c r="F14627" t="str">
        <f>A14627&amp;","&amp;"'"&amp;B14627&amp;"'"&amp;","&amp;C14627&amp;")"</f>
        <v>14626,'La Noria',20)</v>
      </c>
      <c r="H14627" t="s">
        <f>E14627&amp;F14627&amp;";"</f>
        <v>16446</v>
      </c>
      <c r="J14627" s="3" t="s">
        <v>16446</v>
      </c>
    </row>
    <row r="14628" spans="1:10">
      <c r="A14628">
        <v>14627</v>
      </c>
      <c r="B14628" t="inlineStr">
        <is>
          <t>La Oriental</t>
        </is>
      </c>
      <c r="C14628">
        <v>20</v>
      </c>
      <c r="E14628" t="s">
        <v>51</v>
      </c>
      <c r="F14628" t="str">
        <f>A14628&amp;","&amp;"'"&amp;B14628&amp;"'"&amp;","&amp;C14628&amp;")"</f>
        <v>14627,'La Oriental',20)</v>
      </c>
      <c r="H14628" t="s">
        <f>E14628&amp;F14628&amp;";"</f>
        <v>16447</v>
      </c>
      <c r="J14628" s="3" t="s">
        <v>16447</v>
      </c>
    </row>
    <row r="14629" spans="1:10">
      <c r="A14629">
        <v>14628</v>
      </c>
      <c r="B14629" t="s">
        <v>14191</v>
      </c>
      <c r="C14629">
        <v>20</v>
      </c>
      <c r="E14629" t="s">
        <v>51</v>
      </c>
      <c r="F14629" t="str">
        <f>A14629&amp;","&amp;"'"&amp;B14629&amp;"'"&amp;","&amp;C14629&amp;")"</f>
        <v>14628,'La Orilla',20)</v>
      </c>
      <c r="H14629" t="s">
        <f>E14629&amp;F14629&amp;";"</f>
        <v>16448</v>
      </c>
      <c r="J14629" s="3" t="s">
        <v>16448</v>
      </c>
    </row>
    <row r="14630" spans="1:10">
      <c r="A14630">
        <v>14629</v>
      </c>
      <c r="B14630" t="inlineStr">
        <is>
          <t>La Othila</t>
        </is>
      </c>
      <c r="C14630">
        <v>20</v>
      </c>
      <c r="E14630" t="s">
        <v>51</v>
      </c>
      <c r="F14630" t="str">
        <f>A14630&amp;","&amp;"'"&amp;B14630&amp;"'"&amp;","&amp;C14630&amp;")"</f>
        <v>14629,'La Othila',20)</v>
      </c>
      <c r="H14630" t="s">
        <f>E14630&amp;F14630&amp;";"</f>
        <v>16449</v>
      </c>
      <c r="J14630" s="3" t="s">
        <v>16449</v>
      </c>
    </row>
    <row r="14631" spans="1:10">
      <c r="A14631">
        <v>14630</v>
      </c>
      <c r="B14631" t="inlineStr">
        <is>
          <t>La Pelada</t>
        </is>
      </c>
      <c r="C14631">
        <v>20</v>
      </c>
      <c r="E14631" t="s">
        <v>51</v>
      </c>
      <c r="F14631" t="str">
        <f>A14631&amp;","&amp;"'"&amp;B14631&amp;"'"&amp;","&amp;C14631&amp;")"</f>
        <v>14630,'La Pelada',20)</v>
      </c>
      <c r="H14631" t="s">
        <f>E14631&amp;F14631&amp;";"</f>
        <v>16450</v>
      </c>
      <c r="J14631" s="3" t="s">
        <v>16450</v>
      </c>
    </row>
    <row r="14632" spans="1:10">
      <c r="A14632">
        <v>14631</v>
      </c>
      <c r="B14632" t="s">
        <v>10657</v>
      </c>
      <c r="C14632">
        <v>20</v>
      </c>
      <c r="E14632" t="s">
        <v>51</v>
      </c>
      <c r="F14632" t="str">
        <f>A14632&amp;","&amp;"'"&amp;B14632&amp;"'"&amp;","&amp;C14632&amp;")"</f>
        <v>14631,'La Picasa',20)</v>
      </c>
      <c r="H14632" t="s">
        <f>E14632&amp;F14632&amp;";"</f>
        <v>16451</v>
      </c>
      <c r="J14632" s="3" t="s">
        <v>16451</v>
      </c>
    </row>
    <row r="14633" spans="1:10">
      <c r="A14633">
        <v>14632</v>
      </c>
      <c r="B14633" t="s">
        <v>16452</v>
      </c>
      <c r="C14633">
        <v>20</v>
      </c>
      <c r="E14633" t="s">
        <v>51</v>
      </c>
      <c r="F14633" t="str">
        <f>A14633&amp;","&amp;"'"&amp;B14633&amp;"'"&amp;","&amp;C14633&amp;")"</f>
        <v>14632,'La Polvareda',20)</v>
      </c>
      <c r="H14633" t="s">
        <f>E14633&amp;F14633&amp;";"</f>
        <v>16453</v>
      </c>
      <c r="J14633" s="3" t="s">
        <v>16453</v>
      </c>
    </row>
    <row r="14634" spans="1:10">
      <c r="A14634">
        <v>14633</v>
      </c>
      <c r="B14634" t="inlineStr">
        <is>
          <t>La Potasa</t>
        </is>
      </c>
      <c r="C14634">
        <v>20</v>
      </c>
      <c r="E14634" t="s">
        <v>51</v>
      </c>
      <c r="F14634" t="str">
        <f>A14634&amp;","&amp;"'"&amp;B14634&amp;"'"&amp;","&amp;C14634&amp;")"</f>
        <v>14633,'La Potasa',20)</v>
      </c>
      <c r="H14634" t="s">
        <f>E14634&amp;F14634&amp;";"</f>
        <v>16454</v>
      </c>
      <c r="J14634" s="3" t="s">
        <v>16454</v>
      </c>
    </row>
    <row r="14635" spans="1:10">
      <c r="A14635">
        <v>14634</v>
      </c>
      <c r="B14635" t="s">
        <v>15192</v>
      </c>
      <c r="C14635">
        <v>20</v>
      </c>
      <c r="E14635" t="s">
        <v>51</v>
      </c>
      <c r="F14635" t="str">
        <f>A14635&amp;","&amp;"'"&amp;B14635&amp;"'"&amp;","&amp;C14635&amp;")"</f>
        <v>14634,'La Reserva',20)</v>
      </c>
      <c r="H14635" t="s">
        <f>E14635&amp;F14635&amp;";"</f>
        <v>16455</v>
      </c>
      <c r="J14635" s="3" t="s">
        <v>16455</v>
      </c>
    </row>
    <row r="14636" spans="1:10">
      <c r="A14636">
        <v>14635</v>
      </c>
      <c r="B14636" t="s">
        <v>9039</v>
      </c>
      <c r="C14636">
        <v>20</v>
      </c>
      <c r="E14636" t="s">
        <v>51</v>
      </c>
      <c r="F14636" t="str">
        <f>A14636&amp;","&amp;"'"&amp;B14636&amp;"'"&amp;","&amp;C14636&amp;")"</f>
        <v>14635,'La Rosa',20)</v>
      </c>
      <c r="H14636" t="s">
        <f>E14636&amp;F14636&amp;";"</f>
        <v>16456</v>
      </c>
      <c r="J14636" s="3" t="s">
        <v>16456</v>
      </c>
    </row>
    <row r="14637" spans="1:10">
      <c r="A14637">
        <v>14636</v>
      </c>
      <c r="B14637" t="s">
        <v>12448</v>
      </c>
      <c r="C14637">
        <v>20</v>
      </c>
      <c r="E14637" t="s">
        <v>51</v>
      </c>
      <c r="F14637" t="str">
        <f>A14637&amp;","&amp;"'"&amp;B14637&amp;"'"&amp;","&amp;C14637&amp;")"</f>
        <v>14636,'La Rubia',20)</v>
      </c>
      <c r="H14637" t="s">
        <f>E14637&amp;F14637&amp;";"</f>
        <v>16457</v>
      </c>
      <c r="J14637" s="3" t="s">
        <v>16457</v>
      </c>
    </row>
    <row r="14638" spans="1:10">
      <c r="A14638">
        <v>14637</v>
      </c>
      <c r="B14638" t="s">
        <v>12042</v>
      </c>
      <c r="C14638">
        <v>20</v>
      </c>
      <c r="E14638" t="s">
        <v>51</v>
      </c>
      <c r="F14638" t="str">
        <f>A14638&amp;","&amp;"'"&amp;B14638&amp;"'"&amp;","&amp;C14638&amp;")"</f>
        <v>14637,'La Salada',20)</v>
      </c>
      <c r="H14638" t="s">
        <f>E14638&amp;F14638&amp;";"</f>
        <v>16458</v>
      </c>
      <c r="J14638" s="3" t="s">
        <v>16458</v>
      </c>
    </row>
    <row r="14639" spans="1:10">
      <c r="A14639">
        <v>14638</v>
      </c>
      <c r="B14639" t="s">
        <v>9041</v>
      </c>
      <c r="C14639">
        <v>20</v>
      </c>
      <c r="E14639" t="s">
        <v>51</v>
      </c>
      <c r="F14639" t="str">
        <f>A14639&amp;","&amp;"'"&amp;B14639&amp;"'"&amp;","&amp;C14639&amp;")"</f>
        <v>14638,'La Sarita',20)</v>
      </c>
      <c r="H14639" t="s">
        <f>E14639&amp;F14639&amp;";"</f>
        <v>16459</v>
      </c>
      <c r="J14639" s="3" t="s">
        <v>16459</v>
      </c>
    </row>
    <row r="14640" spans="1:10">
      <c r="A14640">
        <v>14639</v>
      </c>
      <c r="B14640" t="inlineStr">
        <is>
          <t>La Sarnosa</t>
        </is>
      </c>
      <c r="C14640">
        <v>20</v>
      </c>
      <c r="E14640" t="s">
        <v>51</v>
      </c>
      <c r="F14640" t="str">
        <f>A14640&amp;","&amp;"'"&amp;B14640&amp;"'"&amp;","&amp;C14640&amp;")"</f>
        <v>14639,'La Sarnosa',20)</v>
      </c>
      <c r="H14640" t="s">
        <f>E14640&amp;F14640&amp;";"</f>
        <v>16460</v>
      </c>
      <c r="J14640" s="3" t="s">
        <v>16460</v>
      </c>
    </row>
    <row r="14641" spans="1:10">
      <c r="A14641">
        <v>14640</v>
      </c>
      <c r="B14641" t="s">
        <v>3834</v>
      </c>
      <c r="C14641">
        <v>20</v>
      </c>
      <c r="E14641" t="s">
        <v>51</v>
      </c>
      <c r="F14641" t="str">
        <f>A14641&amp;","&amp;"'"&amp;B14641&amp;"'"&amp;","&amp;C14641&amp;")"</f>
        <v>14640,'La Selva',20)</v>
      </c>
      <c r="H14641" t="s">
        <f>E14641&amp;F14641&amp;";"</f>
        <v>16461</v>
      </c>
      <c r="J14641" s="3" t="s">
        <v>16461</v>
      </c>
    </row>
    <row r="14642" spans="1:10">
      <c r="A14642">
        <v>14641</v>
      </c>
      <c r="B14642" t="inlineStr">
        <is>
          <t>La Sementera</t>
        </is>
      </c>
      <c r="C14642">
        <v>20</v>
      </c>
      <c r="E14642" t="s">
        <v>51</v>
      </c>
      <c r="F14642" t="str">
        <f>A14642&amp;","&amp;"'"&amp;B14642&amp;"'"&amp;","&amp;C14642&amp;")"</f>
        <v>14641,'La Sementera',20)</v>
      </c>
      <c r="H14642" t="s">
        <f>E14642&amp;F14642&amp;";"</f>
        <v>16462</v>
      </c>
      <c r="J14642" s="3" t="s">
        <v>16462</v>
      </c>
    </row>
    <row r="14643" spans="1:10">
      <c r="A14643">
        <v>14642</v>
      </c>
      <c r="B14643" t="s">
        <v>9058</v>
      </c>
      <c r="C14643">
        <v>20</v>
      </c>
      <c r="E14643" t="s">
        <v>51</v>
      </c>
      <c r="F14643" t="str">
        <f>A14643&amp;","&amp;"'"&amp;B14643&amp;"'"&amp;","&amp;C14643&amp;")"</f>
        <v>14642,'La Vanguardia',20)</v>
      </c>
      <c r="H14643" t="s">
        <f>E14643&amp;F14643&amp;";"</f>
        <v>16463</v>
      </c>
      <c r="J14643" s="3" t="s">
        <v>16463</v>
      </c>
    </row>
    <row r="14644" spans="1:10">
      <c r="A14644">
        <v>14643</v>
      </c>
      <c r="B14644" t="s">
        <v>1987</v>
      </c>
      <c r="C14644">
        <v>20</v>
      </c>
      <c r="E14644" t="s">
        <v>51</v>
      </c>
      <c r="F14644" t="str">
        <f>A14644&amp;","&amp;"'"&amp;B14644&amp;"'"&amp;","&amp;C14644&amp;")"</f>
        <v>14643,'La Verde',20)</v>
      </c>
      <c r="H14644" t="s">
        <f>E14644&amp;F14644&amp;";"</f>
        <v>16464</v>
      </c>
      <c r="J14644" s="3" t="s">
        <v>16464</v>
      </c>
    </row>
    <row r="14645" spans="1:10">
      <c r="A14645">
        <v>14644</v>
      </c>
      <c r="B14645" t="s">
        <v>16465</v>
      </c>
      <c r="C14645">
        <v>20</v>
      </c>
      <c r="E14645" t="s">
        <v>51</v>
      </c>
      <c r="F14645" t="str">
        <f>A14645&amp;","&amp;"'"&amp;B14645&amp;"'"&amp;","&amp;C14645&amp;")"</f>
        <v>14644,'La Viuda',20)</v>
      </c>
      <c r="H14645" t="s">
        <f>E14645&amp;F14645&amp;";"</f>
        <v>16466</v>
      </c>
      <c r="J14645" s="3" t="s">
        <v>16466</v>
      </c>
    </row>
    <row r="14646" spans="1:10">
      <c r="A14646">
        <v>14645</v>
      </c>
      <c r="B14646" t="inlineStr">
        <is>
          <t>La Zulema</t>
        </is>
      </c>
      <c r="C14646">
        <v>20</v>
      </c>
      <c r="E14646" t="s">
        <v>51</v>
      </c>
      <c r="F14646" t="str">
        <f>A14646&amp;","&amp;"'"&amp;B14646&amp;"'"&amp;","&amp;C14646&amp;")"</f>
        <v>14645,'La Zulema',20)</v>
      </c>
      <c r="H14646" t="s">
        <f>E14646&amp;F14646&amp;";"</f>
        <v>16467</v>
      </c>
      <c r="J14646" s="3" t="s">
        <v>16467</v>
      </c>
    </row>
    <row r="14647" spans="1:10">
      <c r="A14647">
        <v>14646</v>
      </c>
      <c r="B14647" t="inlineStr">
        <is>
          <t>Labordeboy</t>
        </is>
      </c>
      <c r="C14647">
        <v>20</v>
      </c>
      <c r="E14647" t="s">
        <v>51</v>
      </c>
      <c r="F14647" t="str">
        <f>A14647&amp;","&amp;"'"&amp;B14647&amp;"'"&amp;","&amp;C14647&amp;")"</f>
        <v>14646,'Labordeboy',20)</v>
      </c>
      <c r="H14647" t="s">
        <f>E14647&amp;F14647&amp;";"</f>
        <v>16468</v>
      </c>
      <c r="J14647" s="3" t="s">
        <v>16468</v>
      </c>
    </row>
    <row r="14648" spans="1:10">
      <c r="A14648">
        <v>14647</v>
      </c>
      <c r="B14648" t="s">
        <v>5520</v>
      </c>
      <c r="C14648">
        <v>20</v>
      </c>
      <c r="E14648" t="s">
        <v>51</v>
      </c>
      <c r="F14648" t="str">
        <f>A14648&amp;","&amp;"'"&amp;B14648&amp;"'"&amp;","&amp;C14648&amp;")"</f>
        <v>14647,'Laguna Paiva',20)</v>
      </c>
      <c r="H14648" t="s">
        <f>E14648&amp;F14648&amp;";"</f>
        <v>16469</v>
      </c>
      <c r="J14648" s="3" t="s">
        <v>16469</v>
      </c>
    </row>
    <row r="14649" spans="1:10">
      <c r="A14649">
        <v>14648</v>
      </c>
      <c r="B14649" t="s">
        <v>2614</v>
      </c>
      <c r="C14649">
        <v>20</v>
      </c>
      <c r="E14649" t="s">
        <v>51</v>
      </c>
      <c r="F14649" t="str">
        <f>A14649&amp;","&amp;"'"&amp;B14649&amp;"'"&amp;","&amp;C14649&amp;")"</f>
        <v>14648,'Laguna Verde',20)</v>
      </c>
      <c r="H14649" t="s">
        <f>E14649&amp;F14649&amp;";"</f>
        <v>16470</v>
      </c>
      <c r="J14649" s="3" t="s">
        <v>16470</v>
      </c>
    </row>
    <row r="14650" spans="1:10">
      <c r="A14650">
        <v>14649</v>
      </c>
      <c r="B14650" t="inlineStr">
        <is>
          <t>Landeta</t>
        </is>
      </c>
      <c r="C14650">
        <v>20</v>
      </c>
      <c r="E14650" t="s">
        <v>51</v>
      </c>
      <c r="F14650" t="str">
        <f>A14650&amp;","&amp;"'"&amp;B14650&amp;"'"&amp;","&amp;C14650&amp;")"</f>
        <v>14649,'Landeta',20)</v>
      </c>
      <c r="H14650" t="s">
        <f>E14650&amp;F14650&amp;";"</f>
        <v>16471</v>
      </c>
      <c r="J14650" s="3" t="s">
        <v>16471</v>
      </c>
    </row>
    <row r="14651" spans="1:10">
      <c r="A14651">
        <v>14650</v>
      </c>
      <c r="B14651" t="inlineStr">
        <is>
          <t>Lanteri</t>
        </is>
      </c>
      <c r="C14651">
        <v>20</v>
      </c>
      <c r="E14651" t="s">
        <v>51</v>
      </c>
      <c r="F14651" t="str">
        <f>A14651&amp;","&amp;"'"&amp;B14651&amp;"'"&amp;","&amp;C14651&amp;")"</f>
        <v>14650,'Lanteri',20)</v>
      </c>
      <c r="H14651" t="s">
        <f>E14651&amp;F14651&amp;";"</f>
        <v>16472</v>
      </c>
      <c r="J14651" s="3" t="s">
        <v>16472</v>
      </c>
    </row>
    <row r="14652" spans="1:10">
      <c r="A14652">
        <v>14651</v>
      </c>
      <c r="B14652" t="inlineStr">
        <is>
          <t>Larguía</t>
        </is>
      </c>
      <c r="C14652">
        <v>20</v>
      </c>
      <c r="E14652" t="s">
        <v>51</v>
      </c>
      <c r="F14652" t="str">
        <f>A14652&amp;","&amp;"'"&amp;B14652&amp;"'"&amp;","&amp;C14652&amp;")"</f>
        <v>14651,'Larguía',20)</v>
      </c>
      <c r="H14652" t="s">
        <f>E14652&amp;F14652&amp;";"</f>
        <v>16473</v>
      </c>
      <c r="J14652" s="3" t="s">
        <v>16473</v>
      </c>
    </row>
    <row r="14653" spans="1:10">
      <c r="A14653">
        <v>14652</v>
      </c>
      <c r="B14653" t="inlineStr">
        <is>
          <t>Larrechea</t>
        </is>
      </c>
      <c r="C14653">
        <v>20</v>
      </c>
      <c r="E14653" t="s">
        <v>51</v>
      </c>
      <c r="F14653" t="str">
        <f>A14653&amp;","&amp;"'"&amp;B14653&amp;"'"&amp;","&amp;C14653&amp;")"</f>
        <v>14652,'Larrechea',20)</v>
      </c>
      <c r="H14653" t="s">
        <f>E14653&amp;F14653&amp;";"</f>
        <v>16474</v>
      </c>
      <c r="J14653" s="3" t="s">
        <v>16474</v>
      </c>
    </row>
    <row r="14654" spans="1:10">
      <c r="A14654">
        <v>14653</v>
      </c>
      <c r="B14654" t="inlineStr">
        <is>
          <t>Las Anintas</t>
        </is>
      </c>
      <c r="C14654">
        <v>20</v>
      </c>
      <c r="E14654" t="s">
        <v>51</v>
      </c>
      <c r="F14654" t="str">
        <f>A14654&amp;","&amp;"'"&amp;B14654&amp;"'"&amp;","&amp;C14654&amp;")"</f>
        <v>14653,'Las Anintas',20)</v>
      </c>
      <c r="H14654" t="s">
        <f>E14654&amp;F14654&amp;";"</f>
        <v>16475</v>
      </c>
      <c r="J14654" s="3" t="s">
        <v>16475</v>
      </c>
    </row>
    <row r="14655" spans="1:10">
      <c r="A14655">
        <v>14654</v>
      </c>
      <c r="B14655" t="s">
        <v>13166</v>
      </c>
      <c r="C14655">
        <v>20</v>
      </c>
      <c r="E14655" t="s">
        <v>51</v>
      </c>
      <c r="F14655" t="str">
        <f>A14655&amp;","&amp;"'"&amp;B14655&amp;"'"&amp;","&amp;C14655&amp;")"</f>
        <v>14654,'Las Arenas',20)</v>
      </c>
      <c r="H14655" t="s">
        <f>E14655&amp;F14655&amp;";"</f>
        <v>16476</v>
      </c>
      <c r="J14655" s="3" t="s">
        <v>16476</v>
      </c>
    </row>
    <row r="14656" spans="1:10">
      <c r="A14656">
        <v>14655</v>
      </c>
      <c r="B14656" t="s">
        <v>7624</v>
      </c>
      <c r="C14656">
        <v>20</v>
      </c>
      <c r="E14656" t="s">
        <v>51</v>
      </c>
      <c r="F14656" t="str">
        <f>A14656&amp;","&amp;"'"&amp;B14656&amp;"'"&amp;","&amp;C14656&amp;")"</f>
        <v>14655,'Las Avispas',20)</v>
      </c>
      <c r="H14656" t="s">
        <f>E14656&amp;F14656&amp;";"</f>
        <v>16477</v>
      </c>
      <c r="J14656" s="3" t="s">
        <v>16477</v>
      </c>
    </row>
    <row r="14657" spans="1:10">
      <c r="A14657">
        <v>14656</v>
      </c>
      <c r="B14657" t="s">
        <v>3900</v>
      </c>
      <c r="C14657">
        <v>20</v>
      </c>
      <c r="E14657" t="s">
        <v>51</v>
      </c>
      <c r="F14657" t="str">
        <f>A14657&amp;","&amp;"'"&amp;B14657&amp;"'"&amp;","&amp;C14657&amp;")"</f>
        <v>14656,'Las Bandurrias',20)</v>
      </c>
      <c r="H14657" t="s">
        <f>E14657&amp;F14657&amp;";"</f>
        <v>16478</v>
      </c>
      <c r="J14657" s="3" t="s">
        <v>16478</v>
      </c>
    </row>
    <row r="14658" spans="1:10">
      <c r="A14658">
        <v>14657</v>
      </c>
      <c r="B14658" t="s">
        <v>984</v>
      </c>
      <c r="C14658">
        <v>20</v>
      </c>
      <c r="E14658" t="s">
        <v>51</v>
      </c>
      <c r="F14658" t="str">
        <f>A14658&amp;","&amp;"'"&amp;B14658&amp;"'"&amp;","&amp;C14658&amp;")"</f>
        <v>14657,'Las Cañas',20)</v>
      </c>
      <c r="H14658" t="s">
        <f>E14658&amp;F14658&amp;";"</f>
        <v>16479</v>
      </c>
      <c r="J14658" s="3" t="s">
        <v>16479</v>
      </c>
    </row>
    <row r="14659" spans="1:10">
      <c r="A14659">
        <v>14658</v>
      </c>
      <c r="B14659" t="inlineStr">
        <is>
          <t>Las Catalinas</t>
        </is>
      </c>
      <c r="C14659">
        <v>20</v>
      </c>
      <c r="E14659" t="s">
        <v>51</v>
      </c>
      <c r="F14659" t="str">
        <f>A14659&amp;","&amp;"'"&amp;B14659&amp;"'"&amp;","&amp;C14659&amp;")"</f>
        <v>14658,'Las Catalinas',20)</v>
      </c>
      <c r="H14659" t="s">
        <f>E14659&amp;F14659&amp;";"</f>
        <v>16480</v>
      </c>
      <c r="J14659" s="3" t="s">
        <v>16480</v>
      </c>
    </row>
    <row r="14660" spans="1:10">
      <c r="A14660">
        <v>14659</v>
      </c>
      <c r="B14660" t="inlineStr">
        <is>
          <t>Las Chuñas</t>
        </is>
      </c>
      <c r="C14660">
        <v>20</v>
      </c>
      <c r="E14660" t="s">
        <v>51</v>
      </c>
      <c r="F14660" t="str">
        <f>A14660&amp;","&amp;"'"&amp;B14660&amp;"'"&amp;","&amp;C14660&amp;")"</f>
        <v>14659,'Las Chuñas',20)</v>
      </c>
      <c r="H14660" t="s">
        <f>E14660&amp;F14660&amp;";"</f>
        <v>16481</v>
      </c>
      <c r="J14660" s="3" t="s">
        <v>16481</v>
      </c>
    </row>
    <row r="14661" spans="1:10">
      <c r="A14661">
        <v>14660</v>
      </c>
      <c r="B14661" t="s">
        <v>2009</v>
      </c>
      <c r="C14661">
        <v>20</v>
      </c>
      <c r="E14661" t="s">
        <v>51</v>
      </c>
      <c r="F14661" t="str">
        <f>A14661&amp;","&amp;"'"&amp;B14661&amp;"'"&amp;","&amp;C14661&amp;")"</f>
        <v>14660,'Las Delicias',20)</v>
      </c>
      <c r="H14661" t="s">
        <f>E14661&amp;F14661&amp;";"</f>
        <v>16482</v>
      </c>
      <c r="J14661" s="3" t="s">
        <v>16482</v>
      </c>
    </row>
    <row r="14662" spans="1:10">
      <c r="A14662">
        <v>14661</v>
      </c>
      <c r="B14662" t="inlineStr">
        <is>
          <t>Las Dos Angelitas</t>
        </is>
      </c>
      <c r="C14662">
        <v>20</v>
      </c>
      <c r="E14662" t="s">
        <v>51</v>
      </c>
      <c r="F14662" t="str">
        <f>A14662&amp;","&amp;"'"&amp;B14662&amp;"'"&amp;","&amp;C14662&amp;")"</f>
        <v>14661,'Las Dos Angelitas',20)</v>
      </c>
      <c r="H14662" t="s">
        <f>E14662&amp;F14662&amp;";"</f>
        <v>16483</v>
      </c>
      <c r="J14662" s="3" t="s">
        <v>16483</v>
      </c>
    </row>
    <row r="14663" spans="1:10">
      <c r="A14663">
        <v>14662</v>
      </c>
      <c r="B14663" t="s">
        <v>3928</v>
      </c>
      <c r="C14663">
        <v>20</v>
      </c>
      <c r="E14663" t="s">
        <v>51</v>
      </c>
      <c r="F14663" t="str">
        <f>A14663&amp;","&amp;"'"&amp;B14663&amp;"'"&amp;","&amp;C14663&amp;")"</f>
        <v>14662,'Las Encadenadas',20)</v>
      </c>
      <c r="H14663" t="s">
        <f>E14663&amp;F14663&amp;";"</f>
        <v>16484</v>
      </c>
      <c r="J14663" s="3" t="s">
        <v>16484</v>
      </c>
    </row>
    <row r="14664" spans="1:10">
      <c r="A14664">
        <v>14663</v>
      </c>
      <c r="B14664" t="inlineStr">
        <is>
          <t>Las Garsitas</t>
        </is>
      </c>
      <c r="C14664">
        <v>20</v>
      </c>
      <c r="E14664" t="s">
        <v>51</v>
      </c>
      <c r="F14664" t="str">
        <f>A14664&amp;","&amp;"'"&amp;B14664&amp;"'"&amp;","&amp;C14664&amp;")"</f>
        <v>14663,'Las Garsitas',20)</v>
      </c>
      <c r="H14664" t="s">
        <f>E14664&amp;F14664&amp;";"</f>
        <v>16485</v>
      </c>
      <c r="J14664" s="3" t="s">
        <v>16485</v>
      </c>
    </row>
    <row r="14665" spans="1:10">
      <c r="A14665">
        <v>14664</v>
      </c>
      <c r="B14665" t="s">
        <v>5531</v>
      </c>
      <c r="C14665">
        <v>20</v>
      </c>
      <c r="E14665" t="s">
        <v>51</v>
      </c>
      <c r="F14665" t="str">
        <f>A14665&amp;","&amp;"'"&amp;B14665&amp;"'"&amp;","&amp;C14665&amp;")"</f>
        <v>14664,'Las Garzas',20)</v>
      </c>
      <c r="H14665" t="s">
        <f>E14665&amp;F14665&amp;";"</f>
        <v>16486</v>
      </c>
      <c r="J14665" s="3" t="s">
        <v>16486</v>
      </c>
    </row>
    <row r="14666" spans="1:10">
      <c r="A14666">
        <v>14665</v>
      </c>
      <c r="B14666" t="s">
        <v>1006</v>
      </c>
      <c r="C14666">
        <v>20</v>
      </c>
      <c r="E14666" t="s">
        <v>51</v>
      </c>
      <c r="F14666" t="str">
        <f>A14666&amp;","&amp;"'"&amp;B14666&amp;"'"&amp;","&amp;C14666&amp;")"</f>
        <v>14665,'Las Higueritas',20)</v>
      </c>
      <c r="H14666" t="s">
        <f>E14666&amp;F14666&amp;";"</f>
        <v>16487</v>
      </c>
      <c r="J14666" s="3" t="s">
        <v>16487</v>
      </c>
    </row>
    <row r="14667" spans="1:10">
      <c r="A14667">
        <v>14666</v>
      </c>
      <c r="B14667" t="s">
        <v>14226</v>
      </c>
      <c r="C14667">
        <v>20</v>
      </c>
      <c r="E14667" t="s">
        <v>51</v>
      </c>
      <c r="F14667" t="str">
        <f>A14667&amp;","&amp;"'"&amp;B14667&amp;"'"&amp;","&amp;C14667&amp;")"</f>
        <v>14666,'Las Liebres',20)</v>
      </c>
      <c r="H14667" t="s">
        <f>E14667&amp;F14667&amp;";"</f>
        <v>16488</v>
      </c>
      <c r="J14667" s="3" t="s">
        <v>16488</v>
      </c>
    </row>
    <row r="14668" spans="1:10">
      <c r="A14668">
        <v>14667</v>
      </c>
      <c r="B14668" t="s">
        <v>2021</v>
      </c>
      <c r="C14668">
        <v>20</v>
      </c>
      <c r="E14668" t="s">
        <v>51</v>
      </c>
      <c r="F14668" t="str">
        <f>A14668&amp;","&amp;"'"&amp;B14668&amp;"'"&amp;","&amp;C14668&amp;")"</f>
        <v>14667,'Las Mercedes',20)</v>
      </c>
      <c r="H14668" t="s">
        <f>E14668&amp;F14668&amp;";"</f>
        <v>16489</v>
      </c>
      <c r="J14668" s="3" t="s">
        <v>16489</v>
      </c>
    </row>
    <row r="14669" spans="1:10">
      <c r="A14669">
        <v>14668</v>
      </c>
      <c r="B14669" t="s">
        <v>1024</v>
      </c>
      <c r="C14669">
        <v>20</v>
      </c>
      <c r="E14669" t="s">
        <v>51</v>
      </c>
      <c r="F14669" t="str">
        <f>A14669&amp;","&amp;"'"&amp;B14669&amp;"'"&amp;","&amp;C14669&amp;")"</f>
        <v>14668,'Las Palmas',20)</v>
      </c>
      <c r="H14669" t="s">
        <f>E14669&amp;F14669&amp;";"</f>
        <v>16490</v>
      </c>
      <c r="J14669" s="3" t="s">
        <v>16490</v>
      </c>
    </row>
    <row r="14670" spans="1:10">
      <c r="A14670">
        <v>14669</v>
      </c>
      <c r="B14670" t="s">
        <v>3969</v>
      </c>
      <c r="C14670">
        <v>20</v>
      </c>
      <c r="E14670" t="s">
        <v>51</v>
      </c>
      <c r="F14670" t="str">
        <f>A14670&amp;","&amp;"'"&amp;B14670&amp;"'"&amp;","&amp;C14670&amp;")"</f>
        <v>14669,'Las Palmeras',20)</v>
      </c>
      <c r="H14670" t="s">
        <f>E14670&amp;F14670&amp;";"</f>
        <v>16491</v>
      </c>
      <c r="J14670" s="3" t="s">
        <v>16491</v>
      </c>
    </row>
    <row r="14671" spans="1:10">
      <c r="A14671">
        <v>14670</v>
      </c>
      <c r="B14671" t="inlineStr">
        <is>
          <t>Las Parejas</t>
        </is>
      </c>
      <c r="C14671">
        <v>20</v>
      </c>
      <c r="E14671" t="s">
        <v>51</v>
      </c>
      <c r="F14671" t="str">
        <f>A14671&amp;","&amp;"'"&amp;B14671&amp;"'"&amp;","&amp;C14671&amp;")"</f>
        <v>14670,'Las Parejas',20)</v>
      </c>
      <c r="H14671" t="s">
        <f>E14671&amp;F14671&amp;";"</f>
        <v>16492</v>
      </c>
      <c r="J14671" s="3" t="s">
        <v>16492</v>
      </c>
    </row>
    <row r="14672" spans="1:10">
      <c r="A14672">
        <v>14671</v>
      </c>
      <c r="B14672" t="inlineStr">
        <is>
          <t>Las Petacas</t>
        </is>
      </c>
      <c r="C14672">
        <v>20</v>
      </c>
      <c r="E14672" t="s">
        <v>51</v>
      </c>
      <c r="F14672" t="str">
        <f>A14672&amp;","&amp;"'"&amp;B14672&amp;"'"&amp;","&amp;C14672&amp;")"</f>
        <v>14671,'Las Petacas',20)</v>
      </c>
      <c r="H14672" t="s">
        <f>E14672&amp;F14672&amp;";"</f>
        <v>16493</v>
      </c>
      <c r="J14672" s="3" t="s">
        <v>16493</v>
      </c>
    </row>
    <row r="14673" spans="1:10">
      <c r="A14673">
        <v>14672</v>
      </c>
      <c r="B14673" t="s">
        <v>3989</v>
      </c>
      <c r="C14673">
        <v>20</v>
      </c>
      <c r="E14673" t="s">
        <v>51</v>
      </c>
      <c r="F14673" t="str">
        <f>A14673&amp;","&amp;"'"&amp;B14673&amp;"'"&amp;","&amp;C14673&amp;")"</f>
        <v>14672,'Las Quintas',20)</v>
      </c>
      <c r="H14673" t="s">
        <f>E14673&amp;F14673&amp;";"</f>
        <v>16494</v>
      </c>
      <c r="J14673" s="3" t="s">
        <v>16494</v>
      </c>
    </row>
    <row r="14674" spans="1:10">
      <c r="A14674">
        <v>14673</v>
      </c>
      <c r="B14674" t="s">
        <v>2028</v>
      </c>
      <c r="C14674">
        <v>20</v>
      </c>
      <c r="E14674" t="s">
        <v>51</v>
      </c>
      <c r="F14674" t="str">
        <f>A14674&amp;","&amp;"'"&amp;B14674&amp;"'"&amp;","&amp;C14674&amp;")"</f>
        <v>14673,'Las Rosas',20)</v>
      </c>
      <c r="H14674" t="s">
        <f>E14674&amp;F14674&amp;";"</f>
        <v>16495</v>
      </c>
      <c r="J14674" s="3" t="s">
        <v>16495</v>
      </c>
    </row>
    <row r="14675" spans="1:10">
      <c r="A14675">
        <v>14674</v>
      </c>
      <c r="B14675" t="inlineStr">
        <is>
          <t>Las Siete Provincias</t>
        </is>
      </c>
      <c r="C14675">
        <v>20</v>
      </c>
      <c r="E14675" t="s">
        <v>51</v>
      </c>
      <c r="F14675" t="str">
        <f>A14675&amp;","&amp;"'"&amp;B14675&amp;"'"&amp;","&amp;C14675&amp;")"</f>
        <v>14674,'Las Siete Provincias',20)</v>
      </c>
      <c r="H14675" t="s">
        <f>E14675&amp;F14675&amp;";"</f>
        <v>16496</v>
      </c>
      <c r="J14675" s="3" t="s">
        <v>16496</v>
      </c>
    </row>
    <row r="14676" spans="1:10">
      <c r="A14676">
        <v>14675</v>
      </c>
      <c r="B14676" t="s">
        <v>1047</v>
      </c>
      <c r="C14676">
        <v>20</v>
      </c>
      <c r="E14676" t="s">
        <v>51</v>
      </c>
      <c r="F14676" t="str">
        <f>A14676&amp;","&amp;"'"&amp;B14676&amp;"'"&amp;","&amp;C14676&amp;")"</f>
        <v>14675,'Las Toscas',20)</v>
      </c>
      <c r="H14676" t="s">
        <f>E14676&amp;F14676&amp;";"</f>
        <v>16497</v>
      </c>
      <c r="J14676" s="3" t="s">
        <v>16497</v>
      </c>
    </row>
    <row r="14677" spans="1:10">
      <c r="A14677">
        <v>14676</v>
      </c>
      <c r="B14677" t="s">
        <v>7634</v>
      </c>
      <c r="C14677">
        <v>20</v>
      </c>
      <c r="E14677" t="s">
        <v>51</v>
      </c>
      <c r="F14677" t="str">
        <f>A14677&amp;","&amp;"'"&amp;B14677&amp;"'"&amp;","&amp;C14677&amp;")"</f>
        <v>14676,'Las Tres Marías',20)</v>
      </c>
      <c r="H14677" t="s">
        <f>E14677&amp;F14677&amp;";"</f>
        <v>16498</v>
      </c>
      <c r="J14677" s="3" t="s">
        <v>16498</v>
      </c>
    </row>
    <row r="14678" spans="1:10">
      <c r="A14678">
        <v>14677</v>
      </c>
      <c r="B14678" t="inlineStr">
        <is>
          <t>Las Trojas</t>
        </is>
      </c>
      <c r="C14678">
        <v>20</v>
      </c>
      <c r="E14678" t="s">
        <v>51</v>
      </c>
      <c r="F14678" t="str">
        <f>A14678&amp;","&amp;"'"&amp;B14678&amp;"'"&amp;","&amp;C14678&amp;")"</f>
        <v>14677,'Las Trojas',20)</v>
      </c>
      <c r="H14678" t="s">
        <f>E14678&amp;F14678&amp;";"</f>
        <v>16499</v>
      </c>
      <c r="J14678" s="3" t="s">
        <v>16499</v>
      </c>
    </row>
    <row r="14679" spans="1:10">
      <c r="A14679">
        <v>14678</v>
      </c>
      <c r="B14679" t="s">
        <v>1053</v>
      </c>
      <c r="C14679">
        <v>20</v>
      </c>
      <c r="E14679" t="s">
        <v>51</v>
      </c>
      <c r="F14679" t="str">
        <f>A14679&amp;","&amp;"'"&amp;B14679&amp;"'"&amp;","&amp;C14679&amp;")"</f>
        <v>14678,'Las Tunas',20)</v>
      </c>
      <c r="H14679" t="s">
        <f>E14679&amp;F14679&amp;";"</f>
        <v>16500</v>
      </c>
      <c r="J14679" s="3" t="s">
        <v>16500</v>
      </c>
    </row>
    <row r="14680" spans="1:10">
      <c r="A14680">
        <v>14679</v>
      </c>
      <c r="B14680" t="inlineStr">
        <is>
          <t>Lassaga</t>
        </is>
      </c>
      <c r="C14680">
        <v>20</v>
      </c>
      <c r="E14680" t="s">
        <v>51</v>
      </c>
      <c r="F14680" t="str">
        <f>A14680&amp;","&amp;"'"&amp;B14680&amp;"'"&amp;","&amp;C14680&amp;")"</f>
        <v>14679,'Lassaga',20)</v>
      </c>
      <c r="H14680" t="s">
        <f>E14680&amp;F14680&amp;";"</f>
        <v>16501</v>
      </c>
      <c r="J14680" s="3" t="s">
        <v>16501</v>
      </c>
    </row>
    <row r="14681" spans="1:10">
      <c r="A14681">
        <v>14680</v>
      </c>
      <c r="B14681" t="inlineStr">
        <is>
          <t>Lazzarino</t>
        </is>
      </c>
      <c r="C14681">
        <v>20</v>
      </c>
      <c r="E14681" t="s">
        <v>51</v>
      </c>
      <c r="F14681" t="str">
        <f>A14681&amp;","&amp;"'"&amp;B14681&amp;"'"&amp;","&amp;C14681&amp;")"</f>
        <v>14680,'Lazzarino',20)</v>
      </c>
      <c r="H14681" t="s">
        <f>E14681&amp;F14681&amp;";"</f>
        <v>16502</v>
      </c>
      <c r="J14681" s="3" t="s">
        <v>16502</v>
      </c>
    </row>
    <row r="14682" spans="1:10">
      <c r="A14682">
        <v>14681</v>
      </c>
      <c r="B14682" t="inlineStr">
        <is>
          <t>Lehmann</t>
        </is>
      </c>
      <c r="C14682">
        <v>20</v>
      </c>
      <c r="E14682" t="s">
        <v>51</v>
      </c>
      <c r="F14682" t="str">
        <f>A14682&amp;","&amp;"'"&amp;B14682&amp;"'"&amp;","&amp;C14682&amp;")"</f>
        <v>14681,'Lehmann',20)</v>
      </c>
      <c r="H14682" t="s">
        <f>E14682&amp;F14682&amp;";"</f>
        <v>16503</v>
      </c>
      <c r="J14682" s="3" t="s">
        <v>16503</v>
      </c>
    </row>
    <row r="14683" spans="1:10">
      <c r="A14683">
        <v>14682</v>
      </c>
      <c r="B14683" t="inlineStr">
        <is>
          <t>Liceo Aeronautico Militar</t>
        </is>
      </c>
      <c r="C14683">
        <v>20</v>
      </c>
      <c r="E14683" t="s">
        <v>51</v>
      </c>
      <c r="F14683" t="str">
        <f>A14683&amp;","&amp;"'"&amp;B14683&amp;"'"&amp;","&amp;C14683&amp;")"</f>
        <v>14682,'Liceo Aeronautico Militar',20)</v>
      </c>
      <c r="H14683" t="s">
        <f>E14683&amp;F14683&amp;";"</f>
        <v>16504</v>
      </c>
      <c r="J14683" s="3" t="s">
        <v>16504</v>
      </c>
    </row>
    <row r="14684" spans="1:10">
      <c r="A14684">
        <v>14683</v>
      </c>
      <c r="B14684" t="inlineStr">
        <is>
          <t>Links</t>
        </is>
      </c>
      <c r="C14684">
        <v>20</v>
      </c>
      <c r="E14684" t="s">
        <v>51</v>
      </c>
      <c r="F14684" t="str">
        <f>A14684&amp;","&amp;"'"&amp;B14684&amp;"'"&amp;","&amp;C14684&amp;")"</f>
        <v>14683,'Links',20)</v>
      </c>
      <c r="H14684" t="s">
        <f>E14684&amp;F14684&amp;";"</f>
        <v>16505</v>
      </c>
      <c r="J14684" s="3" t="s">
        <v>16505</v>
      </c>
    </row>
    <row r="14685" spans="1:10">
      <c r="A14685">
        <v>14684</v>
      </c>
      <c r="B14685" t="inlineStr">
        <is>
          <t>Llambí Campbell</t>
        </is>
      </c>
      <c r="C14685">
        <v>20</v>
      </c>
      <c r="E14685" t="s">
        <v>51</v>
      </c>
      <c r="F14685" t="str">
        <f>A14685&amp;","&amp;"'"&amp;B14685&amp;"'"&amp;","&amp;C14685&amp;")"</f>
        <v>14684,'Llambí Campbell',20)</v>
      </c>
      <c r="H14685" t="s">
        <f>E14685&amp;F14685&amp;";"</f>
        <v>16506</v>
      </c>
      <c r="J14685" s="3" t="s">
        <v>16506</v>
      </c>
    </row>
    <row r="14686" spans="1:10">
      <c r="A14686">
        <v>14685</v>
      </c>
      <c r="B14686" t="inlineStr">
        <is>
          <t>Logroño</t>
        </is>
      </c>
      <c r="C14686">
        <v>20</v>
      </c>
      <c r="E14686" t="s">
        <v>51</v>
      </c>
      <c r="F14686" t="str">
        <f>A14686&amp;","&amp;"'"&amp;B14686&amp;"'"&amp;","&amp;C14686&amp;")"</f>
        <v>14685,'Logroño',20)</v>
      </c>
      <c r="H14686" t="s">
        <f>E14686&amp;F14686&amp;";"</f>
        <v>16507</v>
      </c>
      <c r="J14686" s="3" t="s">
        <v>16507</v>
      </c>
    </row>
    <row r="14687" spans="1:10">
      <c r="A14687">
        <v>14686</v>
      </c>
      <c r="B14687" t="s">
        <v>2034</v>
      </c>
      <c r="C14687">
        <v>20</v>
      </c>
      <c r="E14687" t="s">
        <v>51</v>
      </c>
      <c r="F14687" t="str">
        <f>A14687&amp;","&amp;"'"&amp;B14687&amp;"'"&amp;","&amp;C14687&amp;")"</f>
        <v>14686,'Loma Alta',20)</v>
      </c>
      <c r="H14687" t="s">
        <f>E14687&amp;F14687&amp;";"</f>
        <v>16508</v>
      </c>
      <c r="J14687" s="3" t="s">
        <v>16508</v>
      </c>
    </row>
    <row r="14688" spans="1:10">
      <c r="A14688">
        <v>14687</v>
      </c>
      <c r="B14688" t="s">
        <v>16509</v>
      </c>
      <c r="C14688">
        <v>20</v>
      </c>
      <c r="E14688" t="s">
        <v>51</v>
      </c>
      <c r="F14688" t="str">
        <f>A14688&amp;","&amp;"'"&amp;B14688&amp;"'"&amp;","&amp;C14688&amp;")"</f>
        <v>14687,'Loma Verde',20)</v>
      </c>
      <c r="H14688" t="s">
        <f>E14688&amp;F14688&amp;";"</f>
        <v>16510</v>
      </c>
      <c r="J14688" s="3" t="s">
        <v>16510</v>
      </c>
    </row>
    <row r="14689" spans="1:10">
      <c r="A14689">
        <v>14688</v>
      </c>
      <c r="B14689" t="inlineStr">
        <is>
          <t>López</t>
        </is>
      </c>
      <c r="C14689">
        <v>20</v>
      </c>
      <c r="E14689" t="s">
        <v>51</v>
      </c>
      <c r="F14689" t="str">
        <f>A14689&amp;","&amp;"'"&amp;B14689&amp;"'"&amp;","&amp;C14689&amp;")"</f>
        <v>14688,'López',20)</v>
      </c>
      <c r="H14689" t="s">
        <f>E14689&amp;F14689&amp;";"</f>
        <v>16511</v>
      </c>
      <c r="J14689" s="3" t="s">
        <v>16511</v>
      </c>
    </row>
    <row r="14690" spans="1:10">
      <c r="A14690">
        <v>14689</v>
      </c>
      <c r="B14690" t="inlineStr">
        <is>
          <t>Los Amores</t>
        </is>
      </c>
      <c r="C14690">
        <v>20</v>
      </c>
      <c r="E14690" t="s">
        <v>51</v>
      </c>
      <c r="F14690" t="str">
        <f>A14690&amp;","&amp;"'"&amp;B14690&amp;"'"&amp;","&amp;C14690&amp;")"</f>
        <v>14689,'Los Amores',20)</v>
      </c>
      <c r="H14690" t="s">
        <f>E14690&amp;F14690&amp;";"</f>
        <v>16512</v>
      </c>
      <c r="J14690" s="3" t="s">
        <v>16512</v>
      </c>
    </row>
    <row r="14691" spans="1:10">
      <c r="A14691">
        <v>14690</v>
      </c>
      <c r="B14691" t="inlineStr">
        <is>
          <t>Los Arcos</t>
        </is>
      </c>
      <c r="C14691">
        <v>20</v>
      </c>
      <c r="E14691" t="s">
        <v>51</v>
      </c>
      <c r="F14691" t="str">
        <f>A14691&amp;","&amp;"'"&amp;B14691&amp;"'"&amp;","&amp;C14691&amp;")"</f>
        <v>14690,'Los Arcos',20)</v>
      </c>
      <c r="H14691" t="s">
        <f>E14691&amp;F14691&amp;";"</f>
        <v>16513</v>
      </c>
      <c r="J14691" s="3" t="s">
        <v>16513</v>
      </c>
    </row>
    <row r="14692" spans="1:10">
      <c r="A14692">
        <v>14691</v>
      </c>
      <c r="B14692" t="inlineStr">
        <is>
          <t>Los Cardenales</t>
        </is>
      </c>
      <c r="C14692">
        <v>20</v>
      </c>
      <c r="E14692" t="s">
        <v>51</v>
      </c>
      <c r="F14692" t="str">
        <f>A14692&amp;","&amp;"'"&amp;B14692&amp;"'"&amp;","&amp;C14692&amp;")"</f>
        <v>14691,'Los Cardenales',20)</v>
      </c>
      <c r="H14692" t="s">
        <f>E14692&amp;F14692&amp;";"</f>
        <v>16514</v>
      </c>
      <c r="J14692" s="3" t="s">
        <v>16514</v>
      </c>
    </row>
    <row r="14693" spans="1:10">
      <c r="A14693">
        <v>14692</v>
      </c>
      <c r="B14693" t="inlineStr">
        <is>
          <t>Los Cardos</t>
        </is>
      </c>
      <c r="C14693">
        <v>20</v>
      </c>
      <c r="E14693" t="s">
        <v>51</v>
      </c>
      <c r="F14693" t="str">
        <f>A14693&amp;","&amp;"'"&amp;B14693&amp;"'"&amp;","&amp;C14693&amp;")"</f>
        <v>14692,'Los Cardos',20)</v>
      </c>
      <c r="H14693" t="s">
        <f>E14693&amp;F14693&amp;";"</f>
        <v>16515</v>
      </c>
      <c r="J14693" s="3" t="s">
        <v>16515</v>
      </c>
    </row>
    <row r="14694" spans="1:10">
      <c r="A14694">
        <v>14693</v>
      </c>
      <c r="B14694" t="s">
        <v>4047</v>
      </c>
      <c r="C14694">
        <v>20</v>
      </c>
      <c r="E14694" t="s">
        <v>51</v>
      </c>
      <c r="F14694" t="str">
        <f>A14694&amp;","&amp;"'"&amp;B14694&amp;"'"&amp;","&amp;C14694&amp;")"</f>
        <v>14693,'Los Cerrillos',20)</v>
      </c>
      <c r="H14694" t="s">
        <f>E14694&amp;F14694&amp;";"</f>
        <v>16516</v>
      </c>
      <c r="J14694" s="3" t="s">
        <v>16516</v>
      </c>
    </row>
    <row r="14695" spans="1:10">
      <c r="A14695">
        <v>14694</v>
      </c>
      <c r="B14695" t="inlineStr">
        <is>
          <t>Los Charabones</t>
        </is>
      </c>
      <c r="C14695">
        <v>20</v>
      </c>
      <c r="E14695" t="s">
        <v>51</v>
      </c>
      <c r="F14695" t="str">
        <f>A14695&amp;","&amp;"'"&amp;B14695&amp;"'"&amp;","&amp;C14695&amp;")"</f>
        <v>14694,'Los Charabones',20)</v>
      </c>
      <c r="H14695" t="s">
        <f>E14695&amp;F14695&amp;";"</f>
        <v>16517</v>
      </c>
      <c r="J14695" s="3" t="s">
        <v>16517</v>
      </c>
    </row>
    <row r="14696" spans="1:10">
      <c r="A14696">
        <v>14695</v>
      </c>
      <c r="B14696" t="inlineStr">
        <is>
          <t>Los Claros</t>
        </is>
      </c>
      <c r="C14696">
        <v>20</v>
      </c>
      <c r="E14696" t="s">
        <v>51</v>
      </c>
      <c r="F14696" t="str">
        <f>A14696&amp;","&amp;"'"&amp;B14696&amp;"'"&amp;","&amp;C14696&amp;")"</f>
        <v>14695,'Los Claros',20)</v>
      </c>
      <c r="H14696" t="s">
        <f>E14696&amp;F14696&amp;";"</f>
        <v>16518</v>
      </c>
      <c r="J14696" s="3" t="s">
        <v>16518</v>
      </c>
    </row>
    <row r="14697" spans="1:10">
      <c r="A14697">
        <v>14696</v>
      </c>
      <c r="B14697" t="s">
        <v>2639</v>
      </c>
      <c r="C14697">
        <v>20</v>
      </c>
      <c r="E14697" t="s">
        <v>51</v>
      </c>
      <c r="F14697" t="str">
        <f>A14697&amp;","&amp;"'"&amp;B14697&amp;"'"&amp;","&amp;C14697&amp;")"</f>
        <v>14696,'Los Corralitos',20)</v>
      </c>
      <c r="H14697" t="s">
        <f>E14697&amp;F14697&amp;";"</f>
        <v>16519</v>
      </c>
      <c r="J14697" s="3" t="s">
        <v>16519</v>
      </c>
    </row>
    <row r="14698" spans="1:10">
      <c r="A14698">
        <v>14697</v>
      </c>
      <c r="B14698" t="inlineStr">
        <is>
          <t>Los Cuervos</t>
        </is>
      </c>
      <c r="C14698">
        <v>20</v>
      </c>
      <c r="E14698" t="s">
        <v>51</v>
      </c>
      <c r="F14698" t="str">
        <f>A14698&amp;","&amp;"'"&amp;B14698&amp;"'"&amp;","&amp;C14698&amp;")"</f>
        <v>14697,'Los Cuervos',20)</v>
      </c>
      <c r="H14698" t="s">
        <f>E14698&amp;F14698&amp;";"</f>
        <v>16520</v>
      </c>
      <c r="J14698" s="3" t="s">
        <v>16520</v>
      </c>
    </row>
    <row r="14699" spans="1:10">
      <c r="A14699">
        <v>14698</v>
      </c>
      <c r="B14699" t="s">
        <v>1106</v>
      </c>
      <c r="C14699">
        <v>20</v>
      </c>
      <c r="E14699" t="s">
        <v>51</v>
      </c>
      <c r="F14699" t="str">
        <f>A14699&amp;","&amp;"'"&amp;B14699&amp;"'"&amp;","&amp;C14699&amp;")"</f>
        <v>14698,'Los Galpones',20)</v>
      </c>
      <c r="H14699" t="s">
        <f>E14699&amp;F14699&amp;";"</f>
        <v>16521</v>
      </c>
      <c r="J14699" s="3" t="s">
        <v>16521</v>
      </c>
    </row>
    <row r="14700" spans="1:10">
      <c r="A14700">
        <v>14699</v>
      </c>
      <c r="B14700" t="s">
        <v>14257</v>
      </c>
      <c r="C14700">
        <v>20</v>
      </c>
      <c r="E14700" t="s">
        <v>51</v>
      </c>
      <c r="F14700" t="str">
        <f>A14700&amp;","&amp;"'"&amp;B14700&amp;"'"&amp;","&amp;C14700&amp;")"</f>
        <v>14699,'Los Hornos',20)</v>
      </c>
      <c r="H14700" t="s">
        <f>E14700&amp;F14700&amp;";"</f>
        <v>16522</v>
      </c>
      <c r="J14700" s="3" t="s">
        <v>16522</v>
      </c>
    </row>
    <row r="14701" spans="1:10">
      <c r="A14701">
        <v>14700</v>
      </c>
      <c r="B14701" t="s">
        <v>8263</v>
      </c>
      <c r="C14701">
        <v>20</v>
      </c>
      <c r="E14701" t="s">
        <v>51</v>
      </c>
      <c r="F14701" t="str">
        <f>A14701&amp;","&amp;"'"&amp;B14701&amp;"'"&amp;","&amp;C14701&amp;")"</f>
        <v>14700,'Los Lapachos',20)</v>
      </c>
      <c r="H14701" t="s">
        <f>E14701&amp;F14701&amp;";"</f>
        <v>16523</v>
      </c>
      <c r="J14701" s="3" t="s">
        <v>16523</v>
      </c>
    </row>
    <row r="14702" spans="1:10">
      <c r="A14702">
        <v>14701</v>
      </c>
      <c r="B14702" t="s">
        <v>5591</v>
      </c>
      <c r="C14702">
        <v>20</v>
      </c>
      <c r="E14702" t="s">
        <v>51</v>
      </c>
      <c r="F14702" t="str">
        <f>A14702&amp;","&amp;"'"&amp;B14702&amp;"'"&amp;","&amp;C14702&amp;")"</f>
        <v>14701,'Los Laureles',20)</v>
      </c>
      <c r="H14702" t="s">
        <f>E14702&amp;F14702&amp;";"</f>
        <v>16524</v>
      </c>
      <c r="J14702" s="3" t="s">
        <v>16524</v>
      </c>
    </row>
    <row r="14703" spans="1:10">
      <c r="A14703">
        <v>14702</v>
      </c>
      <c r="B14703" t="inlineStr">
        <is>
          <t>Los Leones</t>
        </is>
      </c>
      <c r="C14703">
        <v>20</v>
      </c>
      <c r="E14703" t="s">
        <v>51</v>
      </c>
      <c r="F14703" t="str">
        <f>A14703&amp;","&amp;"'"&amp;B14703&amp;"'"&amp;","&amp;C14703&amp;")"</f>
        <v>14702,'Los Leones',20)</v>
      </c>
      <c r="H14703" t="s">
        <f>E14703&amp;F14703&amp;";"</f>
        <v>16525</v>
      </c>
      <c r="J14703" s="3" t="s">
        <v>16525</v>
      </c>
    </row>
    <row r="14704" spans="1:10">
      <c r="A14704">
        <v>14703</v>
      </c>
      <c r="B14704" t="s">
        <v>4093</v>
      </c>
      <c r="C14704">
        <v>20</v>
      </c>
      <c r="E14704" t="s">
        <v>51</v>
      </c>
      <c r="F14704" t="str">
        <f>A14704&amp;","&amp;"'"&amp;B14704&amp;"'"&amp;","&amp;C14704&amp;")"</f>
        <v>14703,'Los Molinos',20)</v>
      </c>
      <c r="H14704" t="s">
        <f>E14704&amp;F14704&amp;";"</f>
        <v>16526</v>
      </c>
      <c r="J14704" s="3" t="s">
        <v>16526</v>
      </c>
    </row>
    <row r="14705" spans="1:10">
      <c r="A14705">
        <v>14704</v>
      </c>
      <c r="B14705" t="s">
        <v>1119</v>
      </c>
      <c r="C14705">
        <v>20</v>
      </c>
      <c r="E14705" t="s">
        <v>51</v>
      </c>
      <c r="F14705" t="str">
        <f>A14705&amp;","&amp;"'"&amp;B14705&amp;"'"&amp;","&amp;C14705&amp;")"</f>
        <v>14704,'Los Molles',20)</v>
      </c>
      <c r="H14705" t="s">
        <f>E14705&amp;F14705&amp;";"</f>
        <v>16527</v>
      </c>
      <c r="J14705" s="3" t="s">
        <v>16527</v>
      </c>
    </row>
    <row r="14706" spans="1:10">
      <c r="A14706">
        <v>14705</v>
      </c>
      <c r="B14706" t="s">
        <v>12102</v>
      </c>
      <c r="C14706">
        <v>20</v>
      </c>
      <c r="E14706" t="s">
        <v>51</v>
      </c>
      <c r="F14706" t="str">
        <f>A14706&amp;","&amp;"'"&amp;B14706&amp;"'"&amp;","&amp;C14706&amp;")"</f>
        <v>14705,'Los Muchachos',20)</v>
      </c>
      <c r="H14706" t="s">
        <f>E14706&amp;F14706&amp;";"</f>
        <v>16528</v>
      </c>
      <c r="J14706" s="3" t="s">
        <v>16528</v>
      </c>
    </row>
    <row r="14707" spans="1:10">
      <c r="A14707">
        <v>14706</v>
      </c>
      <c r="B14707" t="s">
        <v>1128</v>
      </c>
      <c r="C14707">
        <v>20</v>
      </c>
      <c r="E14707" t="s">
        <v>51</v>
      </c>
      <c r="F14707" t="str">
        <f>A14707&amp;","&amp;"'"&amp;B14707&amp;"'"&amp;","&amp;C14707&amp;")"</f>
        <v>14706,'Los Nogales',20)</v>
      </c>
      <c r="H14707" t="s">
        <f>E14707&amp;F14707&amp;";"</f>
        <v>16529</v>
      </c>
      <c r="J14707" s="3" t="s">
        <v>16529</v>
      </c>
    </row>
    <row r="14708" spans="1:10">
      <c r="A14708">
        <v>14707</v>
      </c>
      <c r="B14708" t="s">
        <v>9097</v>
      </c>
      <c r="C14708">
        <v>20</v>
      </c>
      <c r="E14708" t="s">
        <v>51</v>
      </c>
      <c r="F14708" t="str">
        <f>A14708&amp;","&amp;"'"&amp;B14708&amp;"'"&amp;","&amp;C14708&amp;")"</f>
        <v>14707,'Los Olivos',20)</v>
      </c>
      <c r="H14708" t="s">
        <f>E14708&amp;F14708&amp;";"</f>
        <v>16530</v>
      </c>
      <c r="J14708" s="3" t="s">
        <v>16530</v>
      </c>
    </row>
    <row r="14709" spans="1:10">
      <c r="A14709">
        <v>14708</v>
      </c>
      <c r="B14709" t="inlineStr">
        <is>
          <t>Los Osos</t>
        </is>
      </c>
      <c r="C14709">
        <v>20</v>
      </c>
      <c r="E14709" t="s">
        <v>51</v>
      </c>
      <c r="F14709" t="str">
        <f>A14709&amp;","&amp;"'"&amp;B14709&amp;"'"&amp;","&amp;C14709&amp;")"</f>
        <v>14708,'Los Osos',20)</v>
      </c>
      <c r="H14709" t="s">
        <f>E14709&amp;F14709&amp;";"</f>
        <v>16531</v>
      </c>
      <c r="J14709" s="3" t="s">
        <v>16531</v>
      </c>
    </row>
    <row r="14710" spans="1:10">
      <c r="A14710">
        <v>14709</v>
      </c>
      <c r="B14710" t="s">
        <v>2051</v>
      </c>
      <c r="C14710">
        <v>20</v>
      </c>
      <c r="E14710" t="s">
        <v>51</v>
      </c>
      <c r="F14710" t="str">
        <f>A14710&amp;","&amp;"'"&amp;B14710&amp;"'"&amp;","&amp;C14710&amp;")"</f>
        <v>14709,'Los Palmares',20)</v>
      </c>
      <c r="H14710" t="s">
        <f>E14710&amp;F14710&amp;";"</f>
        <v>16532</v>
      </c>
      <c r="J14710" s="3" t="s">
        <v>16532</v>
      </c>
    </row>
    <row r="14711" spans="1:10">
      <c r="A14711">
        <v>14710</v>
      </c>
      <c r="B14711" t="s">
        <v>2059</v>
      </c>
      <c r="C14711">
        <v>20</v>
      </c>
      <c r="E14711" t="s">
        <v>51</v>
      </c>
      <c r="F14711" t="str">
        <f>A14711&amp;","&amp;"'"&amp;B14711&amp;"'"&amp;","&amp;C14711&amp;")"</f>
        <v>14710,'Los Quirquinchos',20)</v>
      </c>
      <c r="H14711" t="s">
        <f>E14711&amp;F14711&amp;";"</f>
        <v>16533</v>
      </c>
      <c r="J14711" s="3" t="s">
        <v>16533</v>
      </c>
    </row>
    <row r="14712" spans="1:10">
      <c r="A14712">
        <v>14711</v>
      </c>
      <c r="B14712" t="inlineStr">
        <is>
          <t>Los Saladillos</t>
        </is>
      </c>
      <c r="C14712">
        <v>20</v>
      </c>
      <c r="E14712" t="s">
        <v>51</v>
      </c>
      <c r="F14712" t="str">
        <f>A14712&amp;","&amp;"'"&amp;B14712&amp;"'"&amp;","&amp;C14712&amp;")"</f>
        <v>14711,'Los Saladillos',20)</v>
      </c>
      <c r="H14712" t="s">
        <f>E14712&amp;F14712&amp;";"</f>
        <v>16534</v>
      </c>
      <c r="J14712" s="3" t="s">
        <v>16534</v>
      </c>
    </row>
    <row r="14713" spans="1:10">
      <c r="A14713">
        <v>14712</v>
      </c>
      <c r="B14713" t="inlineStr">
        <is>
          <t>Los Sembrados</t>
        </is>
      </c>
      <c r="C14713">
        <v>20</v>
      </c>
      <c r="E14713" t="s">
        <v>51</v>
      </c>
      <c r="F14713" t="str">
        <f>A14713&amp;","&amp;"'"&amp;B14713&amp;"'"&amp;","&amp;C14713&amp;")"</f>
        <v>14712,'Los Sembrados',20)</v>
      </c>
      <c r="H14713" t="s">
        <f>E14713&amp;F14713&amp;";"</f>
        <v>16535</v>
      </c>
      <c r="J14713" s="3" t="s">
        <v>16535</v>
      </c>
    </row>
    <row r="14714" spans="1:10">
      <c r="A14714">
        <v>14713</v>
      </c>
      <c r="B14714" t="inlineStr">
        <is>
          <t>Los Tabanos Desvio Km 366</t>
        </is>
      </c>
      <c r="C14714">
        <v>20</v>
      </c>
      <c r="E14714" t="s">
        <v>51</v>
      </c>
      <c r="F14714" t="str">
        <f>A14714&amp;","&amp;"'"&amp;B14714&amp;"'"&amp;","&amp;C14714&amp;")"</f>
        <v>14713,'Los Tabanos Desvio Km 366',20)</v>
      </c>
      <c r="H14714" t="s">
        <f>E14714&amp;F14714&amp;";"</f>
        <v>16536</v>
      </c>
      <c r="J14714" s="3" t="s">
        <v>16536</v>
      </c>
    </row>
    <row r="14715" spans="1:10">
      <c r="A14715">
        <v>14714</v>
      </c>
      <c r="B14715" t="inlineStr">
        <is>
          <t>Luciano Leiva</t>
        </is>
      </c>
      <c r="C14715">
        <v>20</v>
      </c>
      <c r="E14715" t="s">
        <v>51</v>
      </c>
      <c r="F14715" t="str">
        <f>A14715&amp;","&amp;"'"&amp;B14715&amp;"'"&amp;","&amp;C14715&amp;")"</f>
        <v>14714,'Luciano Leiva',20)</v>
      </c>
      <c r="H14715" t="s">
        <f>E14715&amp;F14715&amp;";"</f>
        <v>16537</v>
      </c>
      <c r="J14715" s="3" t="s">
        <v>16537</v>
      </c>
    </row>
    <row r="14716" spans="1:10">
      <c r="A14716">
        <v>14715</v>
      </c>
      <c r="B14716" t="inlineStr">
        <is>
          <t>Lucio V López</t>
        </is>
      </c>
      <c r="C14716">
        <v>20</v>
      </c>
      <c r="E14716" t="s">
        <v>51</v>
      </c>
      <c r="F14716" t="str">
        <f>A14716&amp;","&amp;"'"&amp;B14716&amp;"'"&amp;","&amp;C14716&amp;")"</f>
        <v>14715,'Lucio V López',20)</v>
      </c>
      <c r="H14716" t="s">
        <f>E14716&amp;F14716&amp;";"</f>
        <v>16538</v>
      </c>
      <c r="J14716" s="3" t="s">
        <v>16538</v>
      </c>
    </row>
    <row r="14717" spans="1:10">
      <c r="A14717">
        <v>14716</v>
      </c>
      <c r="B14717" t="inlineStr">
        <is>
          <t>Luis Palacios</t>
        </is>
      </c>
      <c r="C14717">
        <v>20</v>
      </c>
      <c r="E14717" t="s">
        <v>51</v>
      </c>
      <c r="F14717" t="str">
        <f>A14717&amp;","&amp;"'"&amp;B14717&amp;"'"&amp;","&amp;C14717&amp;")"</f>
        <v>14716,'Luis Palacios',20)</v>
      </c>
      <c r="H14717" t="s">
        <f>E14717&amp;F14717&amp;";"</f>
        <v>16539</v>
      </c>
      <c r="J14717" s="3" t="s">
        <v>16539</v>
      </c>
    </row>
    <row r="14718" spans="1:10">
      <c r="A14718">
        <v>14717</v>
      </c>
      <c r="B14718" t="inlineStr">
        <is>
          <t>Maciel</t>
        </is>
      </c>
      <c r="C14718">
        <v>20</v>
      </c>
      <c r="E14718" t="s">
        <v>51</v>
      </c>
      <c r="F14718" t="str">
        <f>A14718&amp;","&amp;"'"&amp;B14718&amp;"'"&amp;","&amp;C14718&amp;")"</f>
        <v>14717,'Maciel',20)</v>
      </c>
      <c r="H14718" t="s">
        <f>E14718&amp;F14718&amp;";"</f>
        <v>16540</v>
      </c>
      <c r="J14718" s="3" t="s">
        <v>16540</v>
      </c>
    </row>
    <row r="14719" spans="1:10">
      <c r="A14719">
        <v>14718</v>
      </c>
      <c r="B14719" t="inlineStr">
        <is>
          <t>Maggiolo</t>
        </is>
      </c>
      <c r="C14719">
        <v>20</v>
      </c>
      <c r="E14719" t="s">
        <v>51</v>
      </c>
      <c r="F14719" t="str">
        <f>A14719&amp;","&amp;"'"&amp;B14719&amp;"'"&amp;","&amp;C14719&amp;")"</f>
        <v>14718,'Maggiolo',20)</v>
      </c>
      <c r="H14719" t="s">
        <f>E14719&amp;F14719&amp;";"</f>
        <v>16541</v>
      </c>
      <c r="J14719" s="3" t="s">
        <v>16541</v>
      </c>
    </row>
    <row r="14720" spans="1:10">
      <c r="A14720">
        <v>14719</v>
      </c>
      <c r="B14720" t="inlineStr">
        <is>
          <t>Maizales</t>
        </is>
      </c>
      <c r="C14720">
        <v>20</v>
      </c>
      <c r="E14720" t="s">
        <v>51</v>
      </c>
      <c r="F14720" t="str">
        <f>A14720&amp;","&amp;"'"&amp;B14720&amp;"'"&amp;","&amp;C14720&amp;")"</f>
        <v>14719,'Maizales',20)</v>
      </c>
      <c r="H14720" t="s">
        <f>E14720&amp;F14720&amp;";"</f>
        <v>16542</v>
      </c>
      <c r="J14720" s="3" t="s">
        <v>16542</v>
      </c>
    </row>
    <row r="14721" spans="1:10">
      <c r="A14721">
        <v>14720</v>
      </c>
      <c r="B14721" t="inlineStr">
        <is>
          <t>Malabrigo</t>
        </is>
      </c>
      <c r="C14721">
        <v>20</v>
      </c>
      <c r="E14721" t="s">
        <v>51</v>
      </c>
      <c r="F14721" t="str">
        <f>A14721&amp;","&amp;"'"&amp;B14721&amp;"'"&amp;","&amp;C14721&amp;")"</f>
        <v>14720,'Malabrigo',20)</v>
      </c>
      <c r="H14721" t="s">
        <f>E14721&amp;F14721&amp;";"</f>
        <v>16543</v>
      </c>
      <c r="J14721" s="3" t="s">
        <v>16543</v>
      </c>
    </row>
    <row r="14722" spans="1:10">
      <c r="A14722">
        <v>14721</v>
      </c>
      <c r="B14722" t="inlineStr">
        <is>
          <t>Mangoré</t>
        </is>
      </c>
      <c r="C14722">
        <v>20</v>
      </c>
      <c r="E14722" t="s">
        <v>51</v>
      </c>
      <c r="F14722" t="str">
        <f>A14722&amp;","&amp;"'"&amp;B14722&amp;"'"&amp;","&amp;C14722&amp;")"</f>
        <v>14721,'Mangoré',20)</v>
      </c>
      <c r="H14722" t="s">
        <f>E14722&amp;F14722&amp;";"</f>
        <v>16544</v>
      </c>
      <c r="J14722" s="3" t="s">
        <v>16544</v>
      </c>
    </row>
    <row r="14723" spans="1:10">
      <c r="A14723">
        <v>14722</v>
      </c>
      <c r="B14723" t="inlineStr">
        <is>
          <t>Manucho</t>
        </is>
      </c>
      <c r="C14723">
        <v>20</v>
      </c>
      <c r="E14723" t="s">
        <v>51</v>
      </c>
      <c r="F14723" t="str">
        <f>A14723&amp;","&amp;"'"&amp;B14723&amp;"'"&amp;","&amp;C14723&amp;")"</f>
        <v>14722,'Manucho',20)</v>
      </c>
      <c r="H14723" t="s">
        <f>E14723&amp;F14723&amp;";"</f>
        <v>16545</v>
      </c>
      <c r="J14723" s="3" t="s">
        <v>16545</v>
      </c>
    </row>
    <row r="14724" spans="1:10">
      <c r="A14724">
        <v>14723</v>
      </c>
      <c r="B14724" t="inlineStr">
        <is>
          <t>Marcelino Escalada</t>
        </is>
      </c>
      <c r="C14724">
        <v>20</v>
      </c>
      <c r="E14724" t="s">
        <v>51</v>
      </c>
      <c r="F14724" t="str">
        <f>A14724&amp;","&amp;"'"&amp;B14724&amp;"'"&amp;","&amp;C14724&amp;")"</f>
        <v>14723,'Marcelino Escalada',20)</v>
      </c>
      <c r="H14724" t="s">
        <f>E14724&amp;F14724&amp;";"</f>
        <v>16546</v>
      </c>
      <c r="J14724" s="3" t="s">
        <v>16546</v>
      </c>
    </row>
    <row r="14725" spans="1:10">
      <c r="A14725">
        <v>14724</v>
      </c>
      <c r="B14725" t="inlineStr">
        <is>
          <t>Margarita</t>
        </is>
      </c>
      <c r="C14725">
        <v>20</v>
      </c>
      <c r="E14725" t="s">
        <v>51</v>
      </c>
      <c r="F14725" t="str">
        <f>A14725&amp;","&amp;"'"&amp;B14725&amp;"'"&amp;","&amp;C14725&amp;")"</f>
        <v>14724,'Margarita',20)</v>
      </c>
      <c r="H14725" t="s">
        <f>E14725&amp;F14725&amp;";"</f>
        <v>16547</v>
      </c>
      <c r="J14725" s="3" t="s">
        <v>16547</v>
      </c>
    </row>
    <row r="14726" spans="1:10">
      <c r="A14726">
        <v>14725</v>
      </c>
      <c r="B14726" t="inlineStr">
        <is>
          <t>María Eugenia</t>
        </is>
      </c>
      <c r="C14726">
        <v>20</v>
      </c>
      <c r="E14726" t="s">
        <v>51</v>
      </c>
      <c r="F14726" t="str">
        <f>A14726&amp;","&amp;"'"&amp;B14726&amp;"'"&amp;","&amp;C14726&amp;")"</f>
        <v>14725,'María Eugenia',20)</v>
      </c>
      <c r="H14726" t="s">
        <f>E14726&amp;F14726&amp;";"</f>
        <v>16548</v>
      </c>
      <c r="J14726" s="3" t="s">
        <v>16548</v>
      </c>
    </row>
    <row r="14727" spans="1:10">
      <c r="A14727">
        <v>14726</v>
      </c>
      <c r="B14727" t="inlineStr">
        <is>
          <t>María Juana</t>
        </is>
      </c>
      <c r="C14727">
        <v>20</v>
      </c>
      <c r="E14727" t="s">
        <v>51</v>
      </c>
      <c r="F14727" t="str">
        <f>A14727&amp;","&amp;"'"&amp;B14727&amp;"'"&amp;","&amp;C14727&amp;")"</f>
        <v>14726,'María Juana',20)</v>
      </c>
      <c r="H14727" t="s">
        <f>E14727&amp;F14727&amp;";"</f>
        <v>16549</v>
      </c>
      <c r="J14727" s="3" t="s">
        <v>16549</v>
      </c>
    </row>
    <row r="14728" spans="1:10">
      <c r="A14728">
        <v>14727</v>
      </c>
      <c r="B14728" t="s">
        <v>10845</v>
      </c>
      <c r="C14728">
        <v>20</v>
      </c>
      <c r="E14728" t="s">
        <v>51</v>
      </c>
      <c r="F14728" t="str">
        <f>A14728&amp;","&amp;"'"&amp;B14728&amp;"'"&amp;","&amp;C14728&amp;")"</f>
        <v>14727,'Maria Luisa',20)</v>
      </c>
      <c r="H14728" t="s">
        <f>E14728&amp;F14728&amp;";"</f>
        <v>16550</v>
      </c>
      <c r="J14728" s="3" t="s">
        <v>16550</v>
      </c>
    </row>
    <row r="14729" spans="1:10">
      <c r="A14729">
        <v>14728</v>
      </c>
      <c r="B14729" t="inlineStr">
        <is>
          <t>Maria Luisa Correa</t>
        </is>
      </c>
      <c r="C14729">
        <v>20</v>
      </c>
      <c r="E14729" t="s">
        <v>51</v>
      </c>
      <c r="F14729" t="str">
        <f>A14729&amp;","&amp;"'"&amp;B14729&amp;"'"&amp;","&amp;C14729&amp;")"</f>
        <v>14728,'Maria Luisa Correa',20)</v>
      </c>
      <c r="H14729" t="s">
        <f>E14729&amp;F14729&amp;";"</f>
        <v>16551</v>
      </c>
      <c r="J14729" s="3" t="s">
        <v>16551</v>
      </c>
    </row>
    <row r="14730" spans="1:10">
      <c r="A14730">
        <v>14729</v>
      </c>
      <c r="B14730" t="inlineStr">
        <is>
          <t>María Susana</t>
        </is>
      </c>
      <c r="C14730">
        <v>20</v>
      </c>
      <c r="E14730" t="s">
        <v>51</v>
      </c>
      <c r="F14730" t="str">
        <f>A14730&amp;","&amp;"'"&amp;B14730&amp;"'"&amp;","&amp;C14730&amp;")"</f>
        <v>14729,'María Susana',20)</v>
      </c>
      <c r="H14730" t="s">
        <f>E14730&amp;F14730&amp;";"</f>
        <v>16552</v>
      </c>
      <c r="J14730" s="3" t="s">
        <v>16552</v>
      </c>
    </row>
    <row r="14731" spans="1:10">
      <c r="A14731">
        <v>14730</v>
      </c>
      <c r="B14731" t="inlineStr">
        <is>
          <t>María Teresa</t>
        </is>
      </c>
      <c r="C14731">
        <v>20</v>
      </c>
      <c r="E14731" t="s">
        <v>51</v>
      </c>
      <c r="F14731" t="str">
        <f>A14731&amp;","&amp;"'"&amp;B14731&amp;"'"&amp;","&amp;C14731&amp;")"</f>
        <v>14730,'María Teresa',20)</v>
      </c>
      <c r="H14731" t="s">
        <f>E14731&amp;F14731&amp;";"</f>
        <v>16553</v>
      </c>
      <c r="J14731" s="3" t="s">
        <v>16553</v>
      </c>
    </row>
    <row r="14732" spans="1:10">
      <c r="A14732">
        <v>14731</v>
      </c>
      <c r="B14732" t="inlineStr">
        <is>
          <t>Mariano Saavedra</t>
        </is>
      </c>
      <c r="C14732">
        <v>20</v>
      </c>
      <c r="E14732" t="s">
        <v>51</v>
      </c>
      <c r="F14732" t="str">
        <f>A14732&amp;","&amp;"'"&amp;B14732&amp;"'"&amp;","&amp;C14732&amp;")"</f>
        <v>14731,'Mariano Saavedra',20)</v>
      </c>
      <c r="H14732" t="s">
        <f>E14732&amp;F14732&amp;";"</f>
        <v>16554</v>
      </c>
      <c r="J14732" s="3" t="s">
        <v>16554</v>
      </c>
    </row>
    <row r="14733" spans="1:10">
      <c r="A14733">
        <v>14732</v>
      </c>
      <c r="B14733" t="inlineStr">
        <is>
          <t>Marini</t>
        </is>
      </c>
      <c r="C14733">
        <v>20</v>
      </c>
      <c r="E14733" t="s">
        <v>51</v>
      </c>
      <c r="F14733" t="str">
        <f>A14733&amp;","&amp;"'"&amp;B14733&amp;"'"&amp;","&amp;C14733&amp;")"</f>
        <v>14732,'Marini',20)</v>
      </c>
      <c r="H14733" t="s">
        <f>E14733&amp;F14733&amp;";"</f>
        <v>16555</v>
      </c>
      <c r="J14733" s="3" t="s">
        <v>16555</v>
      </c>
    </row>
    <row r="14734" spans="1:10">
      <c r="A14734">
        <v>14733</v>
      </c>
      <c r="B14734" t="inlineStr">
        <is>
          <t>Mascias</t>
        </is>
      </c>
      <c r="C14734">
        <v>20</v>
      </c>
      <c r="E14734" t="s">
        <v>51</v>
      </c>
      <c r="F14734" t="str">
        <f>A14734&amp;","&amp;"'"&amp;B14734&amp;"'"&amp;","&amp;C14734&amp;")"</f>
        <v>14733,'Mascias',20)</v>
      </c>
      <c r="H14734" t="s">
        <f>E14734&amp;F14734&amp;";"</f>
        <v>16556</v>
      </c>
      <c r="J14734" s="3" t="s">
        <v>16556</v>
      </c>
    </row>
    <row r="14735" spans="1:10">
      <c r="A14735">
        <v>14734</v>
      </c>
      <c r="B14735" t="inlineStr">
        <is>
          <t>Máximo Paz</t>
        </is>
      </c>
      <c r="C14735">
        <v>20</v>
      </c>
      <c r="E14735" t="s">
        <v>51</v>
      </c>
      <c r="F14735" t="str">
        <f>A14735&amp;","&amp;"'"&amp;B14735&amp;"'"&amp;","&amp;C14735&amp;")"</f>
        <v>14734,'Máximo Paz',20)</v>
      </c>
      <c r="H14735" t="s">
        <f>E14735&amp;F14735&amp;";"</f>
        <v>16557</v>
      </c>
      <c r="J14735" s="3" t="s">
        <v>16557</v>
      </c>
    </row>
    <row r="14736" spans="1:10">
      <c r="A14736">
        <v>14735</v>
      </c>
      <c r="B14736" t="inlineStr">
        <is>
          <t>Melincué</t>
        </is>
      </c>
      <c r="C14736">
        <v>20</v>
      </c>
      <c r="E14736" t="s">
        <v>51</v>
      </c>
      <c r="F14736" t="str">
        <f>A14736&amp;","&amp;"'"&amp;B14736&amp;"'"&amp;","&amp;C14736&amp;")"</f>
        <v>14735,'Melincué',20)</v>
      </c>
      <c r="H14736" t="s">
        <f>E14736&amp;F14736&amp;";"</f>
        <v>16558</v>
      </c>
      <c r="J14736" s="3" t="s">
        <v>16558</v>
      </c>
    </row>
    <row r="14737" spans="1:10">
      <c r="A14737">
        <v>14736</v>
      </c>
      <c r="B14737" t="inlineStr">
        <is>
          <t>Merceditas</t>
        </is>
      </c>
      <c r="C14737">
        <v>20</v>
      </c>
      <c r="E14737" t="s">
        <v>51</v>
      </c>
      <c r="F14737" t="str">
        <f>A14737&amp;","&amp;"'"&amp;B14737&amp;"'"&amp;","&amp;C14737&amp;")"</f>
        <v>14736,'Merceditas',20)</v>
      </c>
      <c r="H14737" t="s">
        <f>E14737&amp;F14737&amp;";"</f>
        <v>16559</v>
      </c>
      <c r="J14737" s="3" t="s">
        <v>16559</v>
      </c>
    </row>
    <row r="14738" spans="1:10">
      <c r="A14738">
        <v>14737</v>
      </c>
      <c r="B14738" t="inlineStr">
        <is>
          <t>Miguel Escalada</t>
        </is>
      </c>
      <c r="C14738">
        <v>20</v>
      </c>
      <c r="E14738" t="s">
        <v>51</v>
      </c>
      <c r="F14738" t="str">
        <f>A14738&amp;","&amp;"'"&amp;B14738&amp;"'"&amp;","&amp;C14738&amp;")"</f>
        <v>14737,'Miguel Escalada',20)</v>
      </c>
      <c r="H14738" t="s">
        <f>E14738&amp;F14738&amp;";"</f>
        <v>16560</v>
      </c>
      <c r="J14738" s="3" t="s">
        <v>16560</v>
      </c>
    </row>
    <row r="14739" spans="1:10">
      <c r="A14739">
        <v>14738</v>
      </c>
      <c r="B14739" t="inlineStr">
        <is>
          <t>Miguel Torres</t>
        </is>
      </c>
      <c r="C14739">
        <v>20</v>
      </c>
      <c r="E14739" t="s">
        <v>51</v>
      </c>
      <c r="F14739" t="str">
        <f>A14739&amp;","&amp;"'"&amp;B14739&amp;"'"&amp;","&amp;C14739&amp;")"</f>
        <v>14738,'Miguel Torres',20)</v>
      </c>
      <c r="H14739" t="s">
        <f>E14739&amp;F14739&amp;";"</f>
        <v>16561</v>
      </c>
      <c r="J14739" s="3" t="s">
        <v>16561</v>
      </c>
    </row>
    <row r="14740" spans="1:10">
      <c r="A14740">
        <v>14739</v>
      </c>
      <c r="B14740" t="s">
        <v>2119</v>
      </c>
      <c r="C14740">
        <v>20</v>
      </c>
      <c r="E14740" t="s">
        <v>51</v>
      </c>
      <c r="F14740" t="str">
        <f>A14740&amp;","&amp;"'"&amp;B14740&amp;"'"&amp;","&amp;C14740&amp;")"</f>
        <v>14739,'Miramar',20)</v>
      </c>
      <c r="H14740" t="s">
        <f>E14740&amp;F14740&amp;";"</f>
        <v>16562</v>
      </c>
      <c r="J14740" s="3" t="s">
        <v>16562</v>
      </c>
    </row>
    <row r="14741" spans="1:10">
      <c r="A14741">
        <v>14740</v>
      </c>
      <c r="B14741" t="s">
        <v>9180</v>
      </c>
      <c r="C14741">
        <v>20</v>
      </c>
      <c r="E14741" t="s">
        <v>51</v>
      </c>
      <c r="F14741" t="str">
        <f>A14741&amp;","&amp;"'"&amp;B14741&amp;"'"&amp;","&amp;C14741&amp;")"</f>
        <v>14740,'Mocoví',20)</v>
      </c>
      <c r="H14741" t="s">
        <f>E14741&amp;F14741&amp;";"</f>
        <v>16563</v>
      </c>
      <c r="J14741" s="3" t="s">
        <v>16563</v>
      </c>
    </row>
    <row r="14742" spans="1:10">
      <c r="A14742">
        <v>14741</v>
      </c>
      <c r="B14742" t="inlineStr">
        <is>
          <t>Moisés Ville</t>
        </is>
      </c>
      <c r="C14742">
        <v>20</v>
      </c>
      <c r="E14742" t="s">
        <v>51</v>
      </c>
      <c r="F14742" t="str">
        <f>A14742&amp;","&amp;"'"&amp;B14742&amp;"'"&amp;","&amp;C14742&amp;")"</f>
        <v>14741,'Moisés Ville',20)</v>
      </c>
      <c r="H14742" t="s">
        <f>E14742&amp;F14742&amp;";"</f>
        <v>16564</v>
      </c>
      <c r="J14742" s="3" t="s">
        <v>16564</v>
      </c>
    </row>
    <row r="14743" spans="1:10">
      <c r="A14743">
        <v>14742</v>
      </c>
      <c r="B14743" t="inlineStr">
        <is>
          <t>Monigotes</t>
        </is>
      </c>
      <c r="C14743">
        <v>20</v>
      </c>
      <c r="E14743" t="s">
        <v>51</v>
      </c>
      <c r="F14743" t="str">
        <f>A14743&amp;","&amp;"'"&amp;B14743&amp;"'"&amp;","&amp;C14743&amp;")"</f>
        <v>14742,'Monigotes',20)</v>
      </c>
      <c r="H14743" t="s">
        <f>E14743&amp;F14743&amp;";"</f>
        <v>16565</v>
      </c>
      <c r="J14743" s="3" t="s">
        <v>16565</v>
      </c>
    </row>
    <row r="14744" spans="1:10">
      <c r="A14744">
        <v>14743</v>
      </c>
      <c r="B14744" t="inlineStr">
        <is>
          <t>Monje</t>
        </is>
      </c>
      <c r="C14744">
        <v>20</v>
      </c>
      <c r="E14744" t="s">
        <v>51</v>
      </c>
      <c r="F14744" t="str">
        <f>A14744&amp;","&amp;"'"&amp;B14744&amp;"'"&amp;","&amp;C14744&amp;")"</f>
        <v>14743,'Monje',20)</v>
      </c>
      <c r="H14744" t="s">
        <f>E14744&amp;F14744&amp;";"</f>
        <v>16566</v>
      </c>
      <c r="J14744" s="3" t="s">
        <v>16566</v>
      </c>
    </row>
    <row r="14745" spans="1:10">
      <c r="A14745">
        <v>14744</v>
      </c>
      <c r="B14745" t="inlineStr">
        <is>
          <t>Monte Flores</t>
        </is>
      </c>
      <c r="C14745">
        <v>20</v>
      </c>
      <c r="E14745" t="s">
        <v>51</v>
      </c>
      <c r="F14745" t="str">
        <f>A14745&amp;","&amp;"'"&amp;B14745&amp;"'"&amp;","&amp;C14745&amp;")"</f>
        <v>14744,'Monte Flores',20)</v>
      </c>
      <c r="H14745" t="s">
        <f>E14745&amp;F14745&amp;";"</f>
        <v>16567</v>
      </c>
      <c r="J14745" s="3" t="s">
        <v>16567</v>
      </c>
    </row>
    <row r="14746" spans="1:10">
      <c r="A14746">
        <v>14745</v>
      </c>
      <c r="B14746" t="inlineStr">
        <is>
          <t>Monte Obscuridad</t>
        </is>
      </c>
      <c r="C14746">
        <v>20</v>
      </c>
      <c r="E14746" t="s">
        <v>51</v>
      </c>
      <c r="F14746" t="str">
        <f>A14746&amp;","&amp;"'"&amp;B14746&amp;"'"&amp;","&amp;C14746&amp;")"</f>
        <v>14745,'Monte Obscuridad',20)</v>
      </c>
      <c r="H14746" t="s">
        <f>E14746&amp;F14746&amp;";"</f>
        <v>16568</v>
      </c>
      <c r="J14746" s="3" t="s">
        <v>16568</v>
      </c>
    </row>
    <row r="14747" spans="1:10">
      <c r="A14747">
        <v>14746</v>
      </c>
      <c r="B14747" t="inlineStr">
        <is>
          <t>Monte Vera</t>
        </is>
      </c>
      <c r="C14747">
        <v>20</v>
      </c>
      <c r="E14747" t="s">
        <v>51</v>
      </c>
      <c r="F14747" t="str">
        <f>A14747&amp;","&amp;"'"&amp;B14747&amp;"'"&amp;","&amp;C14747&amp;")"</f>
        <v>14746,'Monte Vera',20)</v>
      </c>
      <c r="H14747" t="s">
        <f>E14747&amp;F14747&amp;";"</f>
        <v>16569</v>
      </c>
      <c r="J14747" s="3" t="s">
        <v>16569</v>
      </c>
    </row>
    <row r="14748" spans="1:10">
      <c r="A14748">
        <v>14747</v>
      </c>
      <c r="B14748" t="inlineStr">
        <is>
          <t>Montes de Oca</t>
        </is>
      </c>
      <c r="C14748">
        <v>20</v>
      </c>
      <c r="E14748" t="s">
        <v>51</v>
      </c>
      <c r="F14748" t="str">
        <f>A14748&amp;","&amp;"'"&amp;B14748&amp;"'"&amp;","&amp;C14748&amp;")"</f>
        <v>14747,'Montes de Oca',20)</v>
      </c>
      <c r="H14748" t="s">
        <f>E14748&amp;F14748&amp;";"</f>
        <v>16570</v>
      </c>
      <c r="J14748" s="3" t="s">
        <v>16570</v>
      </c>
    </row>
    <row r="14749" spans="1:10">
      <c r="A14749">
        <v>14748</v>
      </c>
      <c r="B14749" t="inlineStr">
        <is>
          <t>Moussy</t>
        </is>
      </c>
      <c r="C14749">
        <v>20</v>
      </c>
      <c r="E14749" t="s">
        <v>51</v>
      </c>
      <c r="F14749" t="str">
        <f>A14749&amp;","&amp;"'"&amp;B14749&amp;"'"&amp;","&amp;C14749&amp;")"</f>
        <v>14748,'Moussy',20)</v>
      </c>
      <c r="H14749" t="s">
        <f>E14749&amp;F14749&amp;";"</f>
        <v>16571</v>
      </c>
      <c r="J14749" s="3" t="s">
        <v>16571</v>
      </c>
    </row>
    <row r="14750" spans="1:10">
      <c r="A14750">
        <v>14749</v>
      </c>
      <c r="B14750" t="inlineStr">
        <is>
          <t>Murphy</t>
        </is>
      </c>
      <c r="C14750">
        <v>20</v>
      </c>
      <c r="E14750" t="s">
        <v>51</v>
      </c>
      <c r="F14750" t="str">
        <f>A14750&amp;","&amp;"'"&amp;B14750&amp;"'"&amp;","&amp;C14750&amp;")"</f>
        <v>14749,'Murphy',20)</v>
      </c>
      <c r="H14750" t="s">
        <f>E14750&amp;F14750&amp;";"</f>
        <v>16572</v>
      </c>
      <c r="J14750" s="3" t="s">
        <v>16572</v>
      </c>
    </row>
    <row r="14751" spans="1:10">
      <c r="A14751">
        <v>14750</v>
      </c>
      <c r="B14751" t="inlineStr">
        <is>
          <t>Mutchnik</t>
        </is>
      </c>
      <c r="C14751">
        <v>20</v>
      </c>
      <c r="E14751" t="s">
        <v>51</v>
      </c>
      <c r="F14751" t="str">
        <f>A14751&amp;","&amp;"'"&amp;B14751&amp;"'"&amp;","&amp;C14751&amp;")"</f>
        <v>14750,'Mutchnik',20)</v>
      </c>
      <c r="H14751" t="s">
        <f>E14751&amp;F14751&amp;";"</f>
        <v>16573</v>
      </c>
      <c r="J14751" s="3" t="s">
        <v>16573</v>
      </c>
    </row>
    <row r="14752" spans="1:10">
      <c r="A14752">
        <v>14751</v>
      </c>
      <c r="B14752" t="inlineStr">
        <is>
          <t>Naré</t>
        </is>
      </c>
      <c r="C14752">
        <v>20</v>
      </c>
      <c r="E14752" t="s">
        <v>51</v>
      </c>
      <c r="F14752" t="str">
        <f>A14752&amp;","&amp;"'"&amp;B14752&amp;"'"&amp;","&amp;C14752&amp;")"</f>
        <v>14751,'Naré',20)</v>
      </c>
      <c r="H14752" t="s">
        <f>E14752&amp;F14752&amp;";"</f>
        <v>16574</v>
      </c>
      <c r="J14752" s="3" t="s">
        <v>16574</v>
      </c>
    </row>
    <row r="14753" spans="1:10">
      <c r="A14753">
        <v>14752</v>
      </c>
      <c r="B14753" t="inlineStr">
        <is>
          <t>Nelson</t>
        </is>
      </c>
      <c r="C14753">
        <v>20</v>
      </c>
      <c r="E14753" t="s">
        <v>51</v>
      </c>
      <c r="F14753" t="str">
        <f>A14753&amp;","&amp;"'"&amp;B14753&amp;"'"&amp;","&amp;C14753&amp;")"</f>
        <v>14752,'Nelson',20)</v>
      </c>
      <c r="H14753" t="s">
        <f>E14753&amp;F14753&amp;";"</f>
        <v>16575</v>
      </c>
      <c r="J14753" s="3" t="s">
        <v>16575</v>
      </c>
    </row>
    <row r="14754" spans="1:10">
      <c r="A14754">
        <v>14753</v>
      </c>
      <c r="B14754" t="inlineStr">
        <is>
          <t>Nicanor E Molinas</t>
        </is>
      </c>
      <c r="C14754">
        <v>20</v>
      </c>
      <c r="E14754" t="s">
        <v>51</v>
      </c>
      <c r="F14754" t="str">
        <f>A14754&amp;","&amp;"'"&amp;B14754&amp;"'"&amp;","&amp;C14754&amp;")"</f>
        <v>14753,'Nicanor E Molinas',20)</v>
      </c>
      <c r="H14754" t="s">
        <f>E14754&amp;F14754&amp;";"</f>
        <v>16576</v>
      </c>
      <c r="J14754" s="3" t="s">
        <v>16576</v>
      </c>
    </row>
    <row r="14755" spans="1:10">
      <c r="A14755">
        <v>14754</v>
      </c>
      <c r="B14755" t="s">
        <v>7687</v>
      </c>
      <c r="C14755">
        <v>20</v>
      </c>
      <c r="E14755" t="s">
        <v>51</v>
      </c>
      <c r="F14755" t="str">
        <f>A14755&amp;","&amp;"'"&amp;B14755&amp;"'"&amp;","&amp;C14755&amp;")"</f>
        <v>14754,'Nueva Italia',20)</v>
      </c>
      <c r="H14755" t="s">
        <f>E14755&amp;F14755&amp;";"</f>
        <v>16577</v>
      </c>
      <c r="J14755" s="3" t="s">
        <v>16577</v>
      </c>
    </row>
    <row r="14756" spans="1:10">
      <c r="A14756">
        <v>14755</v>
      </c>
      <c r="B14756" t="inlineStr">
        <is>
          <t>Nueva Pompeya</t>
        </is>
      </c>
      <c r="C14756">
        <v>20</v>
      </c>
      <c r="E14756" t="s">
        <v>51</v>
      </c>
      <c r="F14756" t="str">
        <f>A14756&amp;","&amp;"'"&amp;B14756&amp;"'"&amp;","&amp;C14756&amp;")"</f>
        <v>14755,'Nueva Pompeya',20)</v>
      </c>
      <c r="H14756" t="s">
        <f>E14756&amp;F14756&amp;";"</f>
        <v>16578</v>
      </c>
      <c r="J14756" s="3" t="s">
        <v>16578</v>
      </c>
    </row>
    <row r="14757" spans="1:10">
      <c r="A14757">
        <v>14756</v>
      </c>
      <c r="B14757" t="inlineStr">
        <is>
          <t>Nueva Ukrania</t>
        </is>
      </c>
      <c r="C14757">
        <v>20</v>
      </c>
      <c r="E14757" t="s">
        <v>51</v>
      </c>
      <c r="F14757" t="str">
        <f>A14757&amp;","&amp;"'"&amp;B14757&amp;"'"&amp;","&amp;C14757&amp;")"</f>
        <v>14756,'Nueva Ukrania',20)</v>
      </c>
      <c r="H14757" t="s">
        <f>E14757&amp;F14757&amp;";"</f>
        <v>16579</v>
      </c>
      <c r="J14757" s="3" t="s">
        <v>16579</v>
      </c>
    </row>
    <row r="14758" spans="1:10">
      <c r="A14758">
        <v>14757</v>
      </c>
      <c r="B14758" t="inlineStr">
        <is>
          <t>Nuevo Torino</t>
        </is>
      </c>
      <c r="C14758">
        <v>20</v>
      </c>
      <c r="E14758" t="s">
        <v>51</v>
      </c>
      <c r="F14758" t="str">
        <f>A14758&amp;","&amp;"'"&amp;B14758&amp;"'"&amp;","&amp;C14758&amp;")"</f>
        <v>14757,'Nuevo Torino',20)</v>
      </c>
      <c r="H14758" t="s">
        <f>E14758&amp;F14758&amp;";"</f>
        <v>16580</v>
      </c>
      <c r="J14758" s="3" t="s">
        <v>16580</v>
      </c>
    </row>
    <row r="14759" spans="1:10">
      <c r="A14759">
        <v>14758</v>
      </c>
      <c r="B14759" t="inlineStr">
        <is>
          <t>Ñandu</t>
        </is>
      </c>
      <c r="C14759">
        <v>20</v>
      </c>
      <c r="E14759" t="s">
        <v>51</v>
      </c>
      <c r="F14759" t="str">
        <f>A14759&amp;","&amp;"'"&amp;B14759&amp;"'"&amp;","&amp;C14759&amp;")"</f>
        <v>14758,'Ñandu',20)</v>
      </c>
      <c r="H14759" t="s">
        <f>E14759&amp;F14759&amp;";"</f>
        <v>16581</v>
      </c>
      <c r="J14759" s="3" t="s">
        <v>16581</v>
      </c>
    </row>
    <row r="14760" spans="1:10">
      <c r="A14760">
        <v>14759</v>
      </c>
      <c r="B14760" t="inlineStr">
        <is>
          <t>Ñandubay</t>
        </is>
      </c>
      <c r="C14760">
        <v>20</v>
      </c>
      <c r="E14760" t="s">
        <v>51</v>
      </c>
      <c r="F14760" t="str">
        <f>A14760&amp;","&amp;"'"&amp;B14760&amp;"'"&amp;","&amp;C14760&amp;")"</f>
        <v>14759,'Ñandubay',20)</v>
      </c>
      <c r="H14760" t="s">
        <f>E14760&amp;F14760&amp;";"</f>
        <v>16582</v>
      </c>
      <c r="J14760" s="3" t="s">
        <v>16582</v>
      </c>
    </row>
    <row r="14761" spans="1:10">
      <c r="A14761">
        <v>14760</v>
      </c>
      <c r="B14761" t="inlineStr">
        <is>
          <t>Ñanducita</t>
        </is>
      </c>
      <c r="C14761">
        <v>20</v>
      </c>
      <c r="E14761" t="s">
        <v>51</v>
      </c>
      <c r="F14761" t="str">
        <f>A14761&amp;","&amp;"'"&amp;B14761&amp;"'"&amp;","&amp;C14761&amp;")"</f>
        <v>14760,'Ñanducita',20)</v>
      </c>
      <c r="H14761" t="s">
        <f>E14761&amp;F14761&amp;";"</f>
        <v>16583</v>
      </c>
      <c r="J14761" s="3" t="s">
        <v>16583</v>
      </c>
    </row>
    <row r="14762" spans="1:10">
      <c r="A14762">
        <v>14761</v>
      </c>
      <c r="B14762" t="inlineStr">
        <is>
          <t>Obraje Indio Muerto</t>
        </is>
      </c>
      <c r="C14762">
        <v>20</v>
      </c>
      <c r="E14762" t="s">
        <v>51</v>
      </c>
      <c r="F14762" t="str">
        <f>A14762&amp;","&amp;"'"&amp;B14762&amp;"'"&amp;","&amp;C14762&amp;")"</f>
        <v>14761,'Obraje Indio Muerto',20)</v>
      </c>
      <c r="H14762" t="s">
        <f>E14762&amp;F14762&amp;";"</f>
        <v>16584</v>
      </c>
      <c r="J14762" s="3" t="s">
        <v>16584</v>
      </c>
    </row>
    <row r="14763" spans="1:10">
      <c r="A14763">
        <v>14762</v>
      </c>
      <c r="B14763" t="inlineStr">
        <is>
          <t>Obraje San Juan</t>
        </is>
      </c>
      <c r="C14763">
        <v>20</v>
      </c>
      <c r="E14763" t="s">
        <v>51</v>
      </c>
      <c r="F14763" t="str">
        <f>A14763&amp;","&amp;"'"&amp;B14763&amp;"'"&amp;","&amp;C14763&amp;")"</f>
        <v>14762,'Obraje San Juan',20)</v>
      </c>
      <c r="H14763" t="s">
        <f>E14763&amp;F14763&amp;";"</f>
        <v>16585</v>
      </c>
      <c r="J14763" s="3" t="s">
        <v>16585</v>
      </c>
    </row>
    <row r="14764" spans="1:10">
      <c r="A14764">
        <v>14763</v>
      </c>
      <c r="B14764" t="inlineStr">
        <is>
          <t>Ogilvie</t>
        </is>
      </c>
      <c r="C14764">
        <v>20</v>
      </c>
      <c r="E14764" t="s">
        <v>51</v>
      </c>
      <c r="F14764" t="str">
        <f>A14764&amp;","&amp;"'"&amp;B14764&amp;"'"&amp;","&amp;C14764&amp;")"</f>
        <v>14763,'Ogilvie',20)</v>
      </c>
      <c r="H14764" t="s">
        <f>E14764&amp;F14764&amp;";"</f>
        <v>16586</v>
      </c>
      <c r="J14764" s="3" t="s">
        <v>16586</v>
      </c>
    </row>
    <row r="14765" spans="1:10">
      <c r="A14765">
        <v>14764</v>
      </c>
      <c r="B14765" t="inlineStr">
        <is>
          <t>Oliveros</t>
        </is>
      </c>
      <c r="C14765">
        <v>20</v>
      </c>
      <c r="E14765" t="s">
        <v>51</v>
      </c>
      <c r="F14765" t="str">
        <f>A14765&amp;","&amp;"'"&amp;B14765&amp;"'"&amp;","&amp;C14765&amp;")"</f>
        <v>14764,'Oliveros',20)</v>
      </c>
      <c r="H14765" t="s">
        <f>E14765&amp;F14765&amp;";"</f>
        <v>16587</v>
      </c>
      <c r="J14765" s="3" t="s">
        <v>16587</v>
      </c>
    </row>
    <row r="14766" spans="1:10">
      <c r="A14766">
        <v>14765</v>
      </c>
      <c r="B14766" t="inlineStr">
        <is>
          <t>Ombu Norte</t>
        </is>
      </c>
      <c r="C14766">
        <v>20</v>
      </c>
      <c r="E14766" t="s">
        <v>51</v>
      </c>
      <c r="F14766" t="str">
        <f>A14766&amp;","&amp;"'"&amp;B14766&amp;"'"&amp;","&amp;C14766&amp;")"</f>
        <v>14765,'Ombu Norte',20)</v>
      </c>
      <c r="H14766" t="s">
        <f>E14766&amp;F14766&amp;";"</f>
        <v>16588</v>
      </c>
      <c r="J14766" s="3" t="s">
        <v>16588</v>
      </c>
    </row>
    <row r="14767" spans="1:10">
      <c r="A14767">
        <v>14766</v>
      </c>
      <c r="B14767" t="inlineStr">
        <is>
          <t>Oratorio Morante</t>
        </is>
      </c>
      <c r="C14767">
        <v>20</v>
      </c>
      <c r="E14767" t="s">
        <v>51</v>
      </c>
      <c r="F14767" t="str">
        <f>A14767&amp;","&amp;"'"&amp;B14767&amp;"'"&amp;","&amp;C14767&amp;")"</f>
        <v>14766,'Oratorio Morante',20)</v>
      </c>
      <c r="H14767" t="s">
        <f>E14767&amp;F14767&amp;";"</f>
        <v>16589</v>
      </c>
      <c r="J14767" s="3" t="s">
        <v>16589</v>
      </c>
    </row>
    <row r="14768" spans="1:10">
      <c r="A14768">
        <v>14767</v>
      </c>
      <c r="B14768" t="inlineStr">
        <is>
          <t>Oroño</t>
        </is>
      </c>
      <c r="C14768">
        <v>20</v>
      </c>
      <c r="E14768" t="s">
        <v>51</v>
      </c>
      <c r="F14768" t="str">
        <f>A14768&amp;","&amp;"'"&amp;B14768&amp;"'"&amp;","&amp;C14768&amp;")"</f>
        <v>14767,'Oroño',20)</v>
      </c>
      <c r="H14768" t="s">
        <f>E14768&amp;F14768&amp;";"</f>
        <v>16590</v>
      </c>
      <c r="J14768" s="3" t="s">
        <v>16590</v>
      </c>
    </row>
    <row r="14769" spans="1:10">
      <c r="A14769">
        <v>14768</v>
      </c>
      <c r="B14769" t="inlineStr">
        <is>
          <t>Otto Bemberg</t>
        </is>
      </c>
      <c r="C14769">
        <v>20</v>
      </c>
      <c r="E14769" t="s">
        <v>51</v>
      </c>
      <c r="F14769" t="str">
        <f>A14769&amp;","&amp;"'"&amp;B14769&amp;"'"&amp;","&amp;C14769&amp;")"</f>
        <v>14768,'Otto Bemberg',20)</v>
      </c>
      <c r="H14769" t="s">
        <f>E14769&amp;F14769&amp;";"</f>
        <v>16591</v>
      </c>
      <c r="J14769" s="3" t="s">
        <v>16591</v>
      </c>
    </row>
    <row r="14770" spans="1:10">
      <c r="A14770">
        <v>14769</v>
      </c>
      <c r="B14770" t="inlineStr">
        <is>
          <t>Padre Pedro Iturralde</t>
        </is>
      </c>
      <c r="C14770">
        <v>20</v>
      </c>
      <c r="E14770" t="s">
        <v>51</v>
      </c>
      <c r="F14770" t="str">
        <f>A14770&amp;","&amp;"'"&amp;B14770&amp;"'"&amp;","&amp;C14770&amp;")"</f>
        <v>14769,'Padre Pedro Iturralde',20)</v>
      </c>
      <c r="H14770" t="s">
        <f>E14770&amp;F14770&amp;";"</f>
        <v>16592</v>
      </c>
      <c r="J14770" s="3" t="s">
        <v>16592</v>
      </c>
    </row>
    <row r="14771" spans="1:10">
      <c r="A14771">
        <v>14770</v>
      </c>
      <c r="B14771" t="inlineStr">
        <is>
          <t>Paganini</t>
        </is>
      </c>
      <c r="C14771">
        <v>20</v>
      </c>
      <c r="E14771" t="s">
        <v>51</v>
      </c>
      <c r="F14771" t="str">
        <f>A14771&amp;","&amp;"'"&amp;B14771&amp;"'"&amp;","&amp;C14771&amp;")"</f>
        <v>14770,'Paganini',20)</v>
      </c>
      <c r="H14771" t="s">
        <f>E14771&amp;F14771&amp;";"</f>
        <v>16593</v>
      </c>
      <c r="J14771" s="3" t="s">
        <v>16593</v>
      </c>
    </row>
    <row r="14772" spans="1:10">
      <c r="A14772">
        <v>14771</v>
      </c>
      <c r="B14772" t="inlineStr">
        <is>
          <t>Paikín</t>
        </is>
      </c>
      <c r="C14772">
        <v>20</v>
      </c>
      <c r="E14772" t="s">
        <v>51</v>
      </c>
      <c r="F14772" t="str">
        <f>A14772&amp;","&amp;"'"&amp;B14772&amp;"'"&amp;","&amp;C14772&amp;")"</f>
        <v>14771,'Paikín',20)</v>
      </c>
      <c r="H14772" t="s">
        <f>E14772&amp;F14772&amp;";"</f>
        <v>16594</v>
      </c>
      <c r="J14772" s="3" t="s">
        <v>16594</v>
      </c>
    </row>
    <row r="14773" spans="1:10">
      <c r="A14773">
        <v>14772</v>
      </c>
      <c r="B14773" t="s">
        <v>1225</v>
      </c>
      <c r="C14773">
        <v>20</v>
      </c>
      <c r="E14773" t="s">
        <v>51</v>
      </c>
      <c r="F14773" t="str">
        <f>A14773&amp;","&amp;"'"&amp;B14773&amp;"'"&amp;","&amp;C14773&amp;")"</f>
        <v>14772,'Palacios',20)</v>
      </c>
      <c r="H14773" t="s">
        <f>E14773&amp;F14773&amp;";"</f>
        <v>16595</v>
      </c>
      <c r="J14773" s="3" t="s">
        <v>16595</v>
      </c>
    </row>
    <row r="14774" spans="1:10">
      <c r="A14774">
        <v>14773</v>
      </c>
      <c r="B14774" t="inlineStr">
        <is>
          <t>Paraje 29</t>
        </is>
      </c>
      <c r="C14774">
        <v>20</v>
      </c>
      <c r="E14774" t="s">
        <v>51</v>
      </c>
      <c r="F14774" t="str">
        <f>A14774&amp;","&amp;"'"&amp;B14774&amp;"'"&amp;","&amp;C14774&amp;")"</f>
        <v>14773,'Paraje 29',20)</v>
      </c>
      <c r="H14774" t="s">
        <f>E14774&amp;F14774&amp;";"</f>
        <v>16596</v>
      </c>
      <c r="J14774" s="3" t="s">
        <v>16596</v>
      </c>
    </row>
    <row r="14775" spans="1:10">
      <c r="A14775">
        <v>14774</v>
      </c>
      <c r="B14775" t="inlineStr">
        <is>
          <t>Paraje Kilometro 12</t>
        </is>
      </c>
      <c r="C14775">
        <v>20</v>
      </c>
      <c r="E14775" t="s">
        <v>51</v>
      </c>
      <c r="F14775" t="str">
        <f>A14775&amp;","&amp;"'"&amp;B14775&amp;"'"&amp;","&amp;C14775&amp;")"</f>
        <v>14774,'Paraje Kilometro 12',20)</v>
      </c>
      <c r="H14775" t="s">
        <f>E14775&amp;F14775&amp;";"</f>
        <v>16597</v>
      </c>
      <c r="J14775" s="3" t="s">
        <v>16597</v>
      </c>
    </row>
    <row r="14776" spans="1:10">
      <c r="A14776">
        <v>14775</v>
      </c>
      <c r="B14776" t="inlineStr">
        <is>
          <t>Paraje Tragnaghi</t>
        </is>
      </c>
      <c r="C14776">
        <v>20</v>
      </c>
      <c r="E14776" t="s">
        <v>51</v>
      </c>
      <c r="F14776" t="str">
        <f>A14776&amp;","&amp;"'"&amp;B14776&amp;"'"&amp;","&amp;C14776&amp;")"</f>
        <v>14775,'Paraje Tragnaghi',20)</v>
      </c>
      <c r="H14776" t="s">
        <f>E14776&amp;F14776&amp;";"</f>
        <v>16598</v>
      </c>
      <c r="J14776" s="3" t="s">
        <v>16598</v>
      </c>
    </row>
    <row r="14777" spans="1:10">
      <c r="A14777">
        <v>14776</v>
      </c>
      <c r="B14777" t="inlineStr">
        <is>
          <t>Paso Vinal</t>
        </is>
      </c>
      <c r="C14777">
        <v>20</v>
      </c>
      <c r="E14777" t="s">
        <v>51</v>
      </c>
      <c r="F14777" t="str">
        <f>A14777&amp;","&amp;"'"&amp;B14777&amp;"'"&amp;","&amp;C14777&amp;")"</f>
        <v>14776,'Paso Vinal',20)</v>
      </c>
      <c r="H14777" t="s">
        <f>E14777&amp;F14777&amp;";"</f>
        <v>16599</v>
      </c>
      <c r="J14777" s="3" t="s">
        <v>16599</v>
      </c>
    </row>
    <row r="14778" spans="1:10">
      <c r="A14778">
        <v>14777</v>
      </c>
      <c r="B14778" t="inlineStr">
        <is>
          <t>Paul Groussac</t>
        </is>
      </c>
      <c r="C14778">
        <v>20</v>
      </c>
      <c r="E14778" t="s">
        <v>51</v>
      </c>
      <c r="F14778" t="str">
        <f>A14778&amp;","&amp;"'"&amp;B14778&amp;"'"&amp;","&amp;C14778&amp;")"</f>
        <v>14777,'Paul Groussac',20)</v>
      </c>
      <c r="H14778" t="s">
        <f>E14778&amp;F14778&amp;";"</f>
        <v>16600</v>
      </c>
      <c r="J14778" s="3" t="s">
        <v>16600</v>
      </c>
    </row>
    <row r="14779" spans="1:10">
      <c r="A14779">
        <v>14778</v>
      </c>
      <c r="B14779" t="inlineStr">
        <is>
          <t>Pavenhan</t>
        </is>
      </c>
      <c r="C14779">
        <v>20</v>
      </c>
      <c r="E14779" t="s">
        <v>51</v>
      </c>
      <c r="F14779" t="str">
        <f>A14779&amp;","&amp;"'"&amp;B14779&amp;"'"&amp;","&amp;C14779&amp;")"</f>
        <v>14778,'Pavenhan',20)</v>
      </c>
      <c r="H14779" t="s">
        <f>E14779&amp;F14779&amp;";"</f>
        <v>16601</v>
      </c>
      <c r="J14779" s="3" t="s">
        <v>16601</v>
      </c>
    </row>
    <row r="14780" spans="1:10">
      <c r="A14780">
        <v>14779</v>
      </c>
      <c r="B14780" t="s">
        <v>9200</v>
      </c>
      <c r="C14780">
        <v>20</v>
      </c>
      <c r="E14780" t="s">
        <v>51</v>
      </c>
      <c r="F14780" t="str">
        <f>A14780&amp;","&amp;"'"&amp;B14780&amp;"'"&amp;","&amp;C14780&amp;")"</f>
        <v>14779,'Pavón',20)</v>
      </c>
      <c r="H14780" t="s">
        <f>E14780&amp;F14780&amp;";"</f>
        <v>16602</v>
      </c>
      <c r="J14780" s="3" t="s">
        <v>16602</v>
      </c>
    </row>
    <row r="14781" spans="1:10">
      <c r="A14781">
        <v>14780</v>
      </c>
      <c r="B14781" t="inlineStr">
        <is>
          <t>Pavón Arriba</t>
        </is>
      </c>
      <c r="C14781">
        <v>20</v>
      </c>
      <c r="E14781" t="s">
        <v>51</v>
      </c>
      <c r="F14781" t="str">
        <f>A14781&amp;","&amp;"'"&amp;B14781&amp;"'"&amp;","&amp;C14781&amp;")"</f>
        <v>14780,'Pavón Arriba',20)</v>
      </c>
      <c r="H14781" t="s">
        <f>E14781&amp;F14781&amp;";"</f>
        <v>16603</v>
      </c>
      <c r="J14781" s="3" t="s">
        <v>16603</v>
      </c>
    </row>
    <row r="14782" spans="1:10">
      <c r="A14782">
        <v>14781</v>
      </c>
      <c r="B14782" t="inlineStr">
        <is>
          <t>Pedro Gómez Cello</t>
        </is>
      </c>
      <c r="C14782">
        <v>20</v>
      </c>
      <c r="E14782" t="s">
        <v>51</v>
      </c>
      <c r="F14782" t="str">
        <f>A14782&amp;","&amp;"'"&amp;B14782&amp;"'"&amp;","&amp;C14782&amp;")"</f>
        <v>14781,'Pedro Gómez Cello',20)</v>
      </c>
      <c r="H14782" t="s">
        <f>E14782&amp;F14782&amp;";"</f>
        <v>16604</v>
      </c>
      <c r="J14782" s="3" t="s">
        <v>16604</v>
      </c>
    </row>
    <row r="14783" spans="1:10">
      <c r="A14783">
        <v>14782</v>
      </c>
      <c r="B14783" t="inlineStr">
        <is>
          <t>Pereyra Lucena</t>
        </is>
      </c>
      <c r="C14783">
        <v>20</v>
      </c>
      <c r="E14783" t="s">
        <v>51</v>
      </c>
      <c r="F14783" t="str">
        <f>A14783&amp;","&amp;"'"&amp;B14783&amp;"'"&amp;","&amp;C14783&amp;")"</f>
        <v>14782,'Pereyra Lucena',20)</v>
      </c>
      <c r="H14783" t="s">
        <f>E14783&amp;F14783&amp;";"</f>
        <v>16605</v>
      </c>
      <c r="J14783" s="3" t="s">
        <v>16605</v>
      </c>
    </row>
    <row r="14784" spans="1:10">
      <c r="A14784">
        <v>14783</v>
      </c>
      <c r="B14784" t="inlineStr">
        <is>
          <t>Pérez</t>
        </is>
      </c>
      <c r="C14784">
        <v>20</v>
      </c>
      <c r="E14784" t="s">
        <v>51</v>
      </c>
      <c r="F14784" t="str">
        <f>A14784&amp;","&amp;"'"&amp;B14784&amp;"'"&amp;","&amp;C14784&amp;")"</f>
        <v>14783,'Pérez',20)</v>
      </c>
      <c r="H14784" t="s">
        <f>E14784&amp;F14784&amp;";"</f>
        <v>16606</v>
      </c>
      <c r="J14784" s="3" t="s">
        <v>16606</v>
      </c>
    </row>
    <row r="14785" spans="1:10">
      <c r="A14785">
        <v>14784</v>
      </c>
      <c r="B14785" t="inlineStr">
        <is>
          <t>Pericota</t>
        </is>
      </c>
      <c r="C14785">
        <v>20</v>
      </c>
      <c r="E14785" t="s">
        <v>51</v>
      </c>
      <c r="F14785" t="str">
        <f>A14785&amp;","&amp;"'"&amp;B14785&amp;"'"&amp;","&amp;C14785&amp;")"</f>
        <v>14784,'Pericota',20)</v>
      </c>
      <c r="H14785" t="s">
        <f>E14785&amp;F14785&amp;";"</f>
        <v>16607</v>
      </c>
      <c r="J14785" s="3" t="s">
        <v>16607</v>
      </c>
    </row>
    <row r="14786" spans="1:10">
      <c r="A14786">
        <v>14785</v>
      </c>
      <c r="B14786" t="inlineStr">
        <is>
          <t>Petronila</t>
        </is>
      </c>
      <c r="C14786">
        <v>20</v>
      </c>
      <c r="E14786" t="s">
        <v>51</v>
      </c>
      <c r="F14786" t="str">
        <f>A14786&amp;","&amp;"'"&amp;B14786&amp;"'"&amp;","&amp;C14786&amp;")"</f>
        <v>14785,'Petronila',20)</v>
      </c>
      <c r="H14786" t="s">
        <f>E14786&amp;F14786&amp;";"</f>
        <v>16608</v>
      </c>
      <c r="J14786" s="3" t="s">
        <v>16608</v>
      </c>
    </row>
    <row r="14787" spans="1:10">
      <c r="A14787">
        <v>14786</v>
      </c>
      <c r="B14787" t="inlineStr">
        <is>
          <t>Peyrano</t>
        </is>
      </c>
      <c r="C14787">
        <v>20</v>
      </c>
      <c r="E14787" t="s">
        <v>51</v>
      </c>
      <c r="F14787" t="str">
        <f>A14787&amp;","&amp;"'"&amp;B14787&amp;"'"&amp;","&amp;C14787&amp;")"</f>
        <v>14786,'Peyrano',20)</v>
      </c>
      <c r="H14787" t="s">
        <f>E14787&amp;F14787&amp;";"</f>
        <v>16609</v>
      </c>
      <c r="J14787" s="3" t="s">
        <v>16609</v>
      </c>
    </row>
    <row r="14788" spans="1:10">
      <c r="A14788">
        <v>14787</v>
      </c>
      <c r="B14788" t="inlineStr">
        <is>
          <t>Piamonte</t>
        </is>
      </c>
      <c r="C14788">
        <v>20</v>
      </c>
      <c r="E14788" t="s">
        <v>51</v>
      </c>
      <c r="F14788" t="str">
        <f>A14788&amp;","&amp;"'"&amp;B14788&amp;"'"&amp;","&amp;C14788&amp;")"</f>
        <v>14787,'Piamonte',20)</v>
      </c>
      <c r="H14788" t="s">
        <f>E14788&amp;F14788&amp;";"</f>
        <v>16610</v>
      </c>
      <c r="J14788" s="3" t="s">
        <v>16610</v>
      </c>
    </row>
    <row r="14789" spans="1:10">
      <c r="A14789">
        <v>14788</v>
      </c>
      <c r="B14789" t="s">
        <v>239</v>
      </c>
      <c r="C14789">
        <v>20</v>
      </c>
      <c r="E14789" t="s">
        <v>51</v>
      </c>
      <c r="F14789" t="str">
        <f>A14789&amp;","&amp;"'"&amp;B14789&amp;"'"&amp;","&amp;C14789&amp;")"</f>
        <v>14788,'Pilar',20)</v>
      </c>
      <c r="H14789" t="s">
        <f>E14789&amp;F14789&amp;";"</f>
        <v>16611</v>
      </c>
      <c r="J14789" s="3" t="s">
        <v>16611</v>
      </c>
    </row>
    <row r="14790" spans="1:10">
      <c r="A14790">
        <v>14789</v>
      </c>
      <c r="B14790" t="inlineStr">
        <is>
          <t>Piñero</t>
        </is>
      </c>
      <c r="C14790">
        <v>20</v>
      </c>
      <c r="E14790" t="s">
        <v>51</v>
      </c>
      <c r="F14790" t="str">
        <f>A14790&amp;","&amp;"'"&amp;B14790&amp;"'"&amp;","&amp;C14790&amp;")"</f>
        <v>14789,'Piñero',20)</v>
      </c>
      <c r="H14790" t="s">
        <f>E14790&amp;F14790&amp;";"</f>
        <v>16612</v>
      </c>
      <c r="J14790" s="3" t="s">
        <v>16612</v>
      </c>
    </row>
    <row r="14791" spans="1:10">
      <c r="A14791">
        <v>14790</v>
      </c>
      <c r="B14791" t="inlineStr">
        <is>
          <t>Pino de San Lorenzo</t>
        </is>
      </c>
      <c r="C14791">
        <v>20</v>
      </c>
      <c r="E14791" t="s">
        <v>51</v>
      </c>
      <c r="F14791" t="str">
        <f>A14791&amp;","&amp;"'"&amp;B14791&amp;"'"&amp;","&amp;C14791&amp;")"</f>
        <v>14790,'Pino de San Lorenzo',20)</v>
      </c>
      <c r="H14791" t="s">
        <f>E14791&amp;F14791&amp;";"</f>
        <v>16613</v>
      </c>
      <c r="J14791" s="3" t="s">
        <v>16613</v>
      </c>
    </row>
    <row r="14792" spans="1:10">
      <c r="A14792">
        <v>14791</v>
      </c>
      <c r="B14792" t="inlineStr">
        <is>
          <t>Piquete</t>
        </is>
      </c>
      <c r="C14792">
        <v>20</v>
      </c>
      <c r="E14792" t="s">
        <v>51</v>
      </c>
      <c r="F14792" t="str">
        <f>A14792&amp;","&amp;"'"&amp;B14792&amp;"'"&amp;","&amp;C14792&amp;")"</f>
        <v>14791,'Piquete',20)</v>
      </c>
      <c r="H14792" t="s">
        <f>E14792&amp;F14792&amp;";"</f>
        <v>16614</v>
      </c>
      <c r="J14792" s="3" t="s">
        <v>16614</v>
      </c>
    </row>
    <row r="14793" spans="1:10">
      <c r="A14793">
        <v>14792</v>
      </c>
      <c r="B14793" t="s">
        <v>13422</v>
      </c>
      <c r="C14793">
        <v>20</v>
      </c>
      <c r="E14793" t="s">
        <v>51</v>
      </c>
      <c r="F14793" t="str">
        <f>A14793&amp;","&amp;"'"&amp;B14793&amp;"'"&amp;","&amp;C14793&amp;")"</f>
        <v>14792,'Pompeya',20)</v>
      </c>
      <c r="H14793" t="s">
        <f>E14793&amp;F14793&amp;";"</f>
        <v>16615</v>
      </c>
      <c r="J14793" s="3" t="s">
        <v>16615</v>
      </c>
    </row>
    <row r="14794" spans="1:10">
      <c r="A14794">
        <v>14793</v>
      </c>
      <c r="B14794" t="s">
        <v>16616</v>
      </c>
      <c r="C14794">
        <v>20</v>
      </c>
      <c r="E14794" t="s">
        <v>51</v>
      </c>
      <c r="F14794" t="str">
        <f>A14794&amp;","&amp;"'"&amp;B14794&amp;"'"&amp;","&amp;C14794&amp;")"</f>
        <v>14793,'Portalis',20)</v>
      </c>
      <c r="H14794" t="s">
        <f>E14794&amp;F14794&amp;";"</f>
        <v>16617</v>
      </c>
      <c r="J14794" s="3" t="s">
        <v>16617</v>
      </c>
    </row>
    <row r="14795" spans="1:10">
      <c r="A14795">
        <v>14794</v>
      </c>
      <c r="B14795" t="inlineStr">
        <is>
          <t>Portugalete</t>
        </is>
      </c>
      <c r="C14795">
        <v>20</v>
      </c>
      <c r="E14795" t="s">
        <v>51</v>
      </c>
      <c r="F14795" t="str">
        <f>A14795&amp;","&amp;"'"&amp;B14795&amp;"'"&amp;","&amp;C14795&amp;")"</f>
        <v>14794,'Portugalete',20)</v>
      </c>
      <c r="H14795" t="s">
        <f>E14795&amp;F14795&amp;";"</f>
        <v>16618</v>
      </c>
      <c r="J14795" s="3" t="s">
        <v>16618</v>
      </c>
    </row>
    <row r="14796" spans="1:10">
      <c r="A14796">
        <v>14795</v>
      </c>
      <c r="B14796" t="inlineStr">
        <is>
          <t>Potrero Guasuncho</t>
        </is>
      </c>
      <c r="C14796">
        <v>20</v>
      </c>
      <c r="E14796" t="s">
        <v>51</v>
      </c>
      <c r="F14796" t="str">
        <f>A14796&amp;","&amp;"'"&amp;B14796&amp;"'"&amp;","&amp;C14796&amp;")"</f>
        <v>14795,'Potrero Guasuncho',20)</v>
      </c>
      <c r="H14796" t="s">
        <f>E14796&amp;F14796&amp;";"</f>
        <v>16619</v>
      </c>
      <c r="J14796" s="3" t="s">
        <v>16619</v>
      </c>
    </row>
    <row r="14797" spans="1:10">
      <c r="A14797">
        <v>14796</v>
      </c>
      <c r="B14797" t="inlineStr">
        <is>
          <t>Pozo Borrado</t>
        </is>
      </c>
      <c r="C14797">
        <v>20</v>
      </c>
      <c r="E14797" t="s">
        <v>51</v>
      </c>
      <c r="F14797" t="str">
        <f>A14797&amp;","&amp;"'"&amp;B14797&amp;"'"&amp;","&amp;C14797&amp;")"</f>
        <v>14796,'Pozo Borrado',20)</v>
      </c>
      <c r="H14797" t="s">
        <f>E14797&amp;F14797&amp;";"</f>
        <v>16620</v>
      </c>
      <c r="J14797" s="3" t="s">
        <v>16620</v>
      </c>
    </row>
    <row r="14798" spans="1:10">
      <c r="A14798">
        <v>14797</v>
      </c>
      <c r="B14798" t="inlineStr">
        <is>
          <t>Pozo de Los Indios</t>
        </is>
      </c>
      <c r="C14798">
        <v>20</v>
      </c>
      <c r="E14798" t="s">
        <v>51</v>
      </c>
      <c r="F14798" t="str">
        <f>A14798&amp;","&amp;"'"&amp;B14798&amp;"'"&amp;","&amp;C14798&amp;")"</f>
        <v>14797,'Pozo de Los Indios',20)</v>
      </c>
      <c r="H14798" t="s">
        <f>E14798&amp;F14798&amp;";"</f>
        <v>16621</v>
      </c>
      <c r="J14798" s="3" t="s">
        <v>16621</v>
      </c>
    </row>
    <row r="14799" spans="1:10">
      <c r="A14799">
        <v>14798</v>
      </c>
      <c r="B14799" t="inlineStr">
        <is>
          <t>Presidente Roca</t>
        </is>
      </c>
      <c r="C14799">
        <v>20</v>
      </c>
      <c r="E14799" t="s">
        <v>51</v>
      </c>
      <c r="F14799" t="str">
        <f>A14799&amp;","&amp;"'"&amp;B14799&amp;"'"&amp;","&amp;C14799&amp;")"</f>
        <v>14798,'Presidente Roca',20)</v>
      </c>
      <c r="H14799" t="s">
        <f>E14799&amp;F14799&amp;";"</f>
        <v>16622</v>
      </c>
      <c r="J14799" s="3" t="s">
        <v>16622</v>
      </c>
    </row>
    <row r="14800" spans="1:10">
      <c r="A14800">
        <v>14799</v>
      </c>
      <c r="B14800" t="s">
        <v>5787</v>
      </c>
      <c r="C14800">
        <v>20</v>
      </c>
      <c r="E14800" t="s">
        <v>51</v>
      </c>
      <c r="F14800" t="str">
        <f>A14800&amp;","&amp;"'"&amp;B14800&amp;"'"&amp;","&amp;C14800&amp;")"</f>
        <v>14799,'Progreso',20)</v>
      </c>
      <c r="H14800" t="s">
        <f>E14800&amp;F14800&amp;";"</f>
        <v>16623</v>
      </c>
      <c r="J14800" s="3" t="s">
        <v>16623</v>
      </c>
    </row>
    <row r="14801" spans="1:10">
      <c r="A14801">
        <v>14800</v>
      </c>
      <c r="B14801" t="s">
        <v>4361</v>
      </c>
      <c r="C14801">
        <v>20</v>
      </c>
      <c r="E14801" t="s">
        <v>51</v>
      </c>
      <c r="F14801" t="str">
        <f>A14801&amp;","&amp;"'"&amp;B14801&amp;"'"&amp;","&amp;C14801&amp;")"</f>
        <v>14800,'Providencia',20)</v>
      </c>
      <c r="H14801" t="s">
        <f>E14801&amp;F14801&amp;";"</f>
        <v>16624</v>
      </c>
      <c r="J14801" s="3" t="s">
        <v>16624</v>
      </c>
    </row>
    <row r="14802" spans="1:10">
      <c r="A14802">
        <v>14801</v>
      </c>
      <c r="B14802" t="inlineStr">
        <is>
          <t>Pueblo Abc</t>
        </is>
      </c>
      <c r="C14802">
        <v>20</v>
      </c>
      <c r="E14802" t="s">
        <v>51</v>
      </c>
      <c r="F14802" t="str">
        <f>A14802&amp;","&amp;"'"&amp;B14802&amp;"'"&amp;","&amp;C14802&amp;")"</f>
        <v>14801,'Pueblo Abc',20)</v>
      </c>
      <c r="H14802" t="s">
        <f>E14802&amp;F14802&amp;";"</f>
        <v>16625</v>
      </c>
      <c r="J14802" s="3" t="s">
        <v>16625</v>
      </c>
    </row>
    <row r="14803" spans="1:10">
      <c r="A14803">
        <v>14802</v>
      </c>
      <c r="B14803" t="inlineStr">
        <is>
          <t>Pueblo Arequito</t>
        </is>
      </c>
      <c r="C14803">
        <v>20</v>
      </c>
      <c r="E14803" t="s">
        <v>51</v>
      </c>
      <c r="F14803" t="str">
        <f>A14803&amp;","&amp;"'"&amp;B14803&amp;"'"&amp;","&amp;C14803&amp;")"</f>
        <v>14802,'Pueblo Arequito',20)</v>
      </c>
      <c r="H14803" t="s">
        <f>E14803&amp;F14803&amp;";"</f>
        <v>16626</v>
      </c>
      <c r="J14803" s="3" t="s">
        <v>16626</v>
      </c>
    </row>
    <row r="14804" spans="1:10">
      <c r="A14804">
        <v>14803</v>
      </c>
      <c r="B14804" t="inlineStr">
        <is>
          <t>Pueblo Candioti</t>
        </is>
      </c>
      <c r="C14804">
        <v>20</v>
      </c>
      <c r="E14804" t="s">
        <v>51</v>
      </c>
      <c r="F14804" t="str">
        <f>A14804&amp;","&amp;"'"&amp;B14804&amp;"'"&amp;","&amp;C14804&amp;")"</f>
        <v>14803,'Pueblo Candioti',20)</v>
      </c>
      <c r="H14804" t="s">
        <f>E14804&amp;F14804&amp;";"</f>
        <v>16627</v>
      </c>
      <c r="J14804" s="3" t="s">
        <v>16627</v>
      </c>
    </row>
    <row r="14805" spans="1:10">
      <c r="A14805">
        <v>14804</v>
      </c>
      <c r="B14805" t="inlineStr">
        <is>
          <t>Pueblo Esther</t>
        </is>
      </c>
      <c r="C14805">
        <v>20</v>
      </c>
      <c r="E14805" t="s">
        <v>51</v>
      </c>
      <c r="F14805" t="str">
        <f>A14805&amp;","&amp;"'"&amp;B14805&amp;"'"&amp;","&amp;C14805&amp;")"</f>
        <v>14804,'Pueblo Esther',20)</v>
      </c>
      <c r="H14805" t="s">
        <f>E14805&amp;F14805&amp;";"</f>
        <v>16628</v>
      </c>
      <c r="J14805" s="3" t="s">
        <v>16628</v>
      </c>
    </row>
    <row r="14806" spans="1:10">
      <c r="A14806">
        <v>14805</v>
      </c>
      <c r="B14806" t="inlineStr">
        <is>
          <t>Pueblo Golondrina</t>
        </is>
      </c>
      <c r="C14806">
        <v>20</v>
      </c>
      <c r="E14806" t="s">
        <v>51</v>
      </c>
      <c r="F14806" t="str">
        <f>A14806&amp;","&amp;"'"&amp;B14806&amp;"'"&amp;","&amp;C14806&amp;")"</f>
        <v>14805,'Pueblo Golondrina',20)</v>
      </c>
      <c r="H14806" t="s">
        <f>E14806&amp;F14806&amp;";"</f>
        <v>16629</v>
      </c>
      <c r="J14806" s="3" t="s">
        <v>16629</v>
      </c>
    </row>
    <row r="14807" spans="1:10">
      <c r="A14807">
        <v>14806</v>
      </c>
      <c r="B14807" t="inlineStr">
        <is>
          <t>Pueblo Kirston</t>
        </is>
      </c>
      <c r="C14807">
        <v>20</v>
      </c>
      <c r="E14807" t="s">
        <v>51</v>
      </c>
      <c r="F14807" t="str">
        <f>A14807&amp;","&amp;"'"&amp;B14807&amp;"'"&amp;","&amp;C14807&amp;")"</f>
        <v>14806,'Pueblo Kirston',20)</v>
      </c>
      <c r="H14807" t="s">
        <f>E14807&amp;F14807&amp;";"</f>
        <v>16630</v>
      </c>
      <c r="J14807" s="3" t="s">
        <v>16630</v>
      </c>
    </row>
    <row r="14808" spans="1:10">
      <c r="A14808">
        <v>14807</v>
      </c>
      <c r="B14808" t="inlineStr">
        <is>
          <t>Pueblo Maria Juana</t>
        </is>
      </c>
      <c r="C14808">
        <v>20</v>
      </c>
      <c r="E14808" t="s">
        <v>51</v>
      </c>
      <c r="F14808" t="str">
        <f>A14808&amp;","&amp;"'"&amp;B14808&amp;"'"&amp;","&amp;C14808&amp;")"</f>
        <v>14807,'Pueblo Maria Juana',20)</v>
      </c>
      <c r="H14808" t="s">
        <f>E14808&amp;F14808&amp;";"</f>
        <v>16631</v>
      </c>
      <c r="J14808" s="3" t="s">
        <v>16631</v>
      </c>
    </row>
    <row r="14809" spans="1:10">
      <c r="A14809">
        <v>14808</v>
      </c>
      <c r="B14809" t="inlineStr">
        <is>
          <t>Pueblo Muñoz</t>
        </is>
      </c>
      <c r="C14809">
        <v>20</v>
      </c>
      <c r="E14809" t="s">
        <v>51</v>
      </c>
      <c r="F14809" t="str">
        <f>A14809&amp;","&amp;"'"&amp;B14809&amp;"'"&amp;","&amp;C14809&amp;")"</f>
        <v>14808,'Pueblo Muñoz',20)</v>
      </c>
      <c r="H14809" t="s">
        <f>E14809&amp;F14809&amp;";"</f>
        <v>16632</v>
      </c>
      <c r="J14809" s="3" t="s">
        <v>16632</v>
      </c>
    </row>
    <row r="14810" spans="1:10">
      <c r="A14810">
        <v>14809</v>
      </c>
      <c r="B14810" t="s">
        <v>7055</v>
      </c>
      <c r="C14810">
        <v>20</v>
      </c>
      <c r="E14810" t="s">
        <v>51</v>
      </c>
      <c r="F14810" t="str">
        <f>A14810&amp;","&amp;"'"&amp;B14810&amp;"'"&amp;","&amp;C14810&amp;")"</f>
        <v>14809,'Pueblo Nuevo',20)</v>
      </c>
      <c r="H14810" t="s">
        <f>E14810&amp;F14810&amp;";"</f>
        <v>16633</v>
      </c>
      <c r="J14810" s="3" t="s">
        <v>16633</v>
      </c>
    </row>
    <row r="14811" spans="1:10">
      <c r="A14811">
        <v>14810</v>
      </c>
      <c r="B14811" t="inlineStr">
        <is>
          <t>Pueblo San Antonio</t>
        </is>
      </c>
      <c r="C14811">
        <v>20</v>
      </c>
      <c r="E14811" t="s">
        <v>51</v>
      </c>
      <c r="F14811" t="str">
        <f>A14811&amp;","&amp;"'"&amp;B14811&amp;"'"&amp;","&amp;C14811&amp;")"</f>
        <v>14810,'Pueblo San Antonio',20)</v>
      </c>
      <c r="H14811" t="s">
        <f>E14811&amp;F14811&amp;";"</f>
        <v>16634</v>
      </c>
      <c r="J14811" s="3" t="s">
        <v>16634</v>
      </c>
    </row>
    <row r="14812" spans="1:10">
      <c r="A14812">
        <v>14811</v>
      </c>
      <c r="B14812" t="inlineStr">
        <is>
          <t>Pueblo Terragni</t>
        </is>
      </c>
      <c r="C14812">
        <v>20</v>
      </c>
      <c r="E14812" t="s">
        <v>51</v>
      </c>
      <c r="F14812" t="str">
        <f>A14812&amp;","&amp;"'"&amp;B14812&amp;"'"&amp;","&amp;C14812&amp;")"</f>
        <v>14811,'Pueblo Terragni',20)</v>
      </c>
      <c r="H14812" t="s">
        <f>E14812&amp;F14812&amp;";"</f>
        <v>16635</v>
      </c>
      <c r="J14812" s="3" t="s">
        <v>16635</v>
      </c>
    </row>
    <row r="14813" spans="1:10">
      <c r="A14813">
        <v>14812</v>
      </c>
      <c r="B14813" t="inlineStr">
        <is>
          <t>Puente Colastine</t>
        </is>
      </c>
      <c r="C14813">
        <v>20</v>
      </c>
      <c r="E14813" t="s">
        <v>51</v>
      </c>
      <c r="F14813" t="str">
        <f>A14813&amp;","&amp;"'"&amp;B14813&amp;"'"&amp;","&amp;C14813&amp;")"</f>
        <v>14812,'Puente Colastine',20)</v>
      </c>
      <c r="H14813" t="s">
        <f>E14813&amp;F14813&amp;";"</f>
        <v>16636</v>
      </c>
      <c r="J14813" s="3" t="s">
        <v>16636</v>
      </c>
    </row>
    <row r="14814" spans="1:10">
      <c r="A14814">
        <v>14813</v>
      </c>
      <c r="B14814" t="inlineStr">
        <is>
          <t>Puerto Aragón</t>
        </is>
      </c>
      <c r="C14814">
        <v>20</v>
      </c>
      <c r="E14814" t="s">
        <v>51</v>
      </c>
      <c r="F14814" t="str">
        <f>A14814&amp;","&amp;"'"&amp;B14814&amp;"'"&amp;","&amp;C14814&amp;")"</f>
        <v>14813,'Puerto Aragón',20)</v>
      </c>
      <c r="H14814" t="s">
        <f>E14814&amp;F14814&amp;";"</f>
        <v>16637</v>
      </c>
      <c r="J14814" s="3" t="s">
        <v>16637</v>
      </c>
    </row>
    <row r="14815" spans="1:10">
      <c r="A14815">
        <v>14814</v>
      </c>
      <c r="B14815" t="inlineStr">
        <is>
          <t>Puerto de San Lorenzo</t>
        </is>
      </c>
      <c r="C14815">
        <v>20</v>
      </c>
      <c r="E14815" t="s">
        <v>51</v>
      </c>
      <c r="F14815" t="str">
        <f>A14815&amp;","&amp;"'"&amp;B14815&amp;"'"&amp;","&amp;C14815&amp;")"</f>
        <v>14814,'Puerto de San Lorenzo',20)</v>
      </c>
      <c r="H14815" t="s">
        <f>E14815&amp;F14815&amp;";"</f>
        <v>16638</v>
      </c>
      <c r="J14815" s="3" t="s">
        <v>16638</v>
      </c>
    </row>
    <row r="14816" spans="1:10">
      <c r="A14816">
        <v>14815</v>
      </c>
      <c r="B14816" t="inlineStr">
        <is>
          <t>Puerto Gaboto</t>
        </is>
      </c>
      <c r="C14816">
        <v>20</v>
      </c>
      <c r="E14816" t="s">
        <v>51</v>
      </c>
      <c r="F14816" t="str">
        <f>A14816&amp;","&amp;"'"&amp;B14816&amp;"'"&amp;","&amp;C14816&amp;")"</f>
        <v>14815,'Puerto Gaboto',20)</v>
      </c>
      <c r="H14816" t="s">
        <f>E14816&amp;F14816&amp;";"</f>
        <v>16639</v>
      </c>
      <c r="J14816" s="3" t="s">
        <v>16639</v>
      </c>
    </row>
    <row r="14817" spans="1:10">
      <c r="A14817">
        <v>14816</v>
      </c>
      <c r="B14817" t="inlineStr">
        <is>
          <t>Puerto Gral San Martin</t>
        </is>
      </c>
      <c r="C14817">
        <v>20</v>
      </c>
      <c r="E14817" t="s">
        <v>51</v>
      </c>
      <c r="F14817" t="str">
        <f>A14817&amp;","&amp;"'"&amp;B14817&amp;"'"&amp;","&amp;C14817&amp;")"</f>
        <v>14816,'Puerto Gral San Martin',20)</v>
      </c>
      <c r="H14817" t="s">
        <f>E14817&amp;F14817&amp;";"</f>
        <v>16640</v>
      </c>
      <c r="J14817" s="3" t="s">
        <v>16640</v>
      </c>
    </row>
    <row r="14818" spans="1:10">
      <c r="A14818">
        <v>14817</v>
      </c>
      <c r="B14818" t="inlineStr">
        <is>
          <t>Puerto Ocampo</t>
        </is>
      </c>
      <c r="C14818">
        <v>20</v>
      </c>
      <c r="E14818" t="s">
        <v>51</v>
      </c>
      <c r="F14818" t="str">
        <f>A14818&amp;","&amp;"'"&amp;B14818&amp;"'"&amp;","&amp;C14818&amp;")"</f>
        <v>14817,'Puerto Ocampo',20)</v>
      </c>
      <c r="H14818" t="s">
        <f>E14818&amp;F14818&amp;";"</f>
        <v>16641</v>
      </c>
      <c r="J14818" s="3" t="s">
        <v>16641</v>
      </c>
    </row>
    <row r="14819" spans="1:10">
      <c r="A14819">
        <v>14818</v>
      </c>
      <c r="B14819" t="inlineStr">
        <is>
          <t>Puerto Piracuá</t>
        </is>
      </c>
      <c r="C14819">
        <v>20</v>
      </c>
      <c r="E14819" t="s">
        <v>51</v>
      </c>
      <c r="F14819" t="str">
        <f>A14819&amp;","&amp;"'"&amp;B14819&amp;"'"&amp;","&amp;C14819&amp;")"</f>
        <v>14818,'Puerto Piracuá',20)</v>
      </c>
      <c r="H14819" t="s">
        <f>E14819&amp;F14819&amp;";"</f>
        <v>16642</v>
      </c>
      <c r="J14819" s="3" t="s">
        <v>16642</v>
      </c>
    </row>
    <row r="14820" spans="1:10">
      <c r="A14820">
        <v>14819</v>
      </c>
      <c r="B14820" t="inlineStr">
        <is>
          <t>Puerto Piracuacito</t>
        </is>
      </c>
      <c r="C14820">
        <v>20</v>
      </c>
      <c r="E14820" t="s">
        <v>51</v>
      </c>
      <c r="F14820" t="str">
        <f>A14820&amp;","&amp;"'"&amp;B14820&amp;"'"&amp;","&amp;C14820&amp;")"</f>
        <v>14819,'Puerto Piracuacito',20)</v>
      </c>
      <c r="H14820" t="s">
        <f>E14820&amp;F14820&amp;";"</f>
        <v>16643</v>
      </c>
      <c r="J14820" s="3" t="s">
        <v>16643</v>
      </c>
    </row>
    <row r="14821" spans="1:10">
      <c r="A14821">
        <v>14820</v>
      </c>
      <c r="B14821" t="inlineStr">
        <is>
          <t>Puerto Reconquista</t>
        </is>
      </c>
      <c r="C14821">
        <v>20</v>
      </c>
      <c r="E14821" t="s">
        <v>51</v>
      </c>
      <c r="F14821" t="str">
        <f>A14821&amp;","&amp;"'"&amp;B14821&amp;"'"&amp;","&amp;C14821&amp;")"</f>
        <v>14820,'Puerto Reconquista',20)</v>
      </c>
      <c r="H14821" t="s">
        <f>E14821&amp;F14821&amp;";"</f>
        <v>16644</v>
      </c>
      <c r="J14821" s="3" t="s">
        <v>16644</v>
      </c>
    </row>
    <row r="14822" spans="1:10">
      <c r="A14822">
        <v>14821</v>
      </c>
      <c r="B14822" t="inlineStr">
        <is>
          <t>Pujato</t>
        </is>
      </c>
      <c r="C14822">
        <v>20</v>
      </c>
      <c r="E14822" t="s">
        <v>51</v>
      </c>
      <c r="F14822" t="str">
        <f>A14822&amp;","&amp;"'"&amp;B14822&amp;"'"&amp;","&amp;C14822&amp;")"</f>
        <v>14821,'Pujato',20)</v>
      </c>
      <c r="H14822" t="s">
        <f>E14822&amp;F14822&amp;";"</f>
        <v>16645</v>
      </c>
      <c r="J14822" s="3" t="s">
        <v>16645</v>
      </c>
    </row>
    <row r="14823" spans="1:10">
      <c r="A14823">
        <v>14822</v>
      </c>
      <c r="B14823" t="inlineStr">
        <is>
          <t>Pujato Norte</t>
        </is>
      </c>
      <c r="C14823">
        <v>20</v>
      </c>
      <c r="E14823" t="s">
        <v>51</v>
      </c>
      <c r="F14823" t="str">
        <f>A14823&amp;","&amp;"'"&amp;B14823&amp;"'"&amp;","&amp;C14823&amp;")"</f>
        <v>14822,'Pujato Norte',20)</v>
      </c>
      <c r="H14823" t="s">
        <f>E14823&amp;F14823&amp;";"</f>
        <v>16646</v>
      </c>
      <c r="J14823" s="3" t="s">
        <v>16646</v>
      </c>
    </row>
    <row r="14824" spans="1:10">
      <c r="A14824">
        <v>14823</v>
      </c>
      <c r="B14824" t="inlineStr">
        <is>
          <t>Rabiola</t>
        </is>
      </c>
      <c r="C14824">
        <v>20</v>
      </c>
      <c r="E14824" t="s">
        <v>51</v>
      </c>
      <c r="F14824" t="str">
        <f>A14824&amp;","&amp;"'"&amp;B14824&amp;"'"&amp;","&amp;C14824&amp;")"</f>
        <v>14823,'Rabiola',20)</v>
      </c>
      <c r="H14824" t="s">
        <f>E14824&amp;F14824&amp;";"</f>
        <v>16647</v>
      </c>
      <c r="J14824" s="3" t="s">
        <v>16647</v>
      </c>
    </row>
    <row r="14825" spans="1:10">
      <c r="A14825">
        <v>14824</v>
      </c>
      <c r="B14825" t="inlineStr">
        <is>
          <t>Rafaela</t>
        </is>
      </c>
      <c r="C14825">
        <v>20</v>
      </c>
      <c r="E14825" t="s">
        <v>51</v>
      </c>
      <c r="F14825" t="str">
        <f>A14825&amp;","&amp;"'"&amp;B14825&amp;"'"&amp;","&amp;C14825&amp;")"</f>
        <v>14824,'Rafaela',20)</v>
      </c>
      <c r="H14825" t="s">
        <f>E14825&amp;F14825&amp;";"</f>
        <v>16648</v>
      </c>
      <c r="J14825" s="3" t="s">
        <v>16648</v>
      </c>
    </row>
    <row r="14826" spans="1:10">
      <c r="A14826">
        <v>14825</v>
      </c>
      <c r="B14826" t="inlineStr">
        <is>
          <t>Ramayón</t>
        </is>
      </c>
      <c r="C14826">
        <v>20</v>
      </c>
      <c r="E14826" t="s">
        <v>51</v>
      </c>
      <c r="F14826" t="str">
        <f>A14826&amp;","&amp;"'"&amp;B14826&amp;"'"&amp;","&amp;C14826&amp;")"</f>
        <v>14825,'Ramayón',20)</v>
      </c>
      <c r="H14826" t="s">
        <f>E14826&amp;F14826&amp;";"</f>
        <v>16649</v>
      </c>
      <c r="J14826" s="3" t="s">
        <v>16649</v>
      </c>
    </row>
    <row r="14827" spans="1:10">
      <c r="A14827">
        <v>14826</v>
      </c>
      <c r="B14827" t="inlineStr">
        <is>
          <t>Ramona</t>
        </is>
      </c>
      <c r="C14827">
        <v>20</v>
      </c>
      <c r="E14827" t="s">
        <v>51</v>
      </c>
      <c r="F14827" t="str">
        <f>A14827&amp;","&amp;"'"&amp;B14827&amp;"'"&amp;","&amp;C14827&amp;")"</f>
        <v>14826,'Ramona',20)</v>
      </c>
      <c r="H14827" t="s">
        <f>E14827&amp;F14827&amp;";"</f>
        <v>16650</v>
      </c>
      <c r="J14827" s="3" t="s">
        <v>16650</v>
      </c>
    </row>
    <row r="14828" spans="1:10">
      <c r="A14828">
        <v>14827</v>
      </c>
      <c r="B14828" t="inlineStr">
        <is>
          <t>Raquel</t>
        </is>
      </c>
      <c r="C14828">
        <v>20</v>
      </c>
      <c r="E14828" t="s">
        <v>51</v>
      </c>
      <c r="F14828" t="str">
        <f>A14828&amp;","&amp;"'"&amp;B14828&amp;"'"&amp;","&amp;C14828&amp;")"</f>
        <v>14827,'Raquel',20)</v>
      </c>
      <c r="H14828" t="s">
        <f>E14828&amp;F14828&amp;";"</f>
        <v>16651</v>
      </c>
      <c r="J14828" s="3" t="s">
        <v>16651</v>
      </c>
    </row>
    <row r="14829" spans="1:10">
      <c r="A14829">
        <v>14828</v>
      </c>
      <c r="B14829" t="inlineStr">
        <is>
          <t>Rastreador Fournier</t>
        </is>
      </c>
      <c r="C14829">
        <v>20</v>
      </c>
      <c r="E14829" t="s">
        <v>51</v>
      </c>
      <c r="F14829" t="str">
        <f>A14829&amp;","&amp;"'"&amp;B14829&amp;"'"&amp;","&amp;C14829&amp;")"</f>
        <v>14828,'Rastreador Fournier',20)</v>
      </c>
      <c r="H14829" t="s">
        <f>E14829&amp;F14829&amp;";"</f>
        <v>16652</v>
      </c>
      <c r="J14829" s="3" t="s">
        <v>16652</v>
      </c>
    </row>
    <row r="14830" spans="1:10">
      <c r="A14830">
        <v>14829</v>
      </c>
      <c r="B14830" t="s">
        <v>15549</v>
      </c>
      <c r="C14830">
        <v>20</v>
      </c>
      <c r="E14830" t="s">
        <v>51</v>
      </c>
      <c r="F14830" t="str">
        <f>A14830&amp;","&amp;"'"&amp;B14830&amp;"'"&amp;","&amp;C14830&amp;")"</f>
        <v>14829,'Reconquista',20)</v>
      </c>
      <c r="H14830" t="s">
        <f>E14830&amp;F14830&amp;";"</f>
        <v>16653</v>
      </c>
      <c r="J14830" s="3" t="s">
        <v>16653</v>
      </c>
    </row>
    <row r="14831" spans="1:10">
      <c r="A14831">
        <v>14830</v>
      </c>
      <c r="B14831" t="s">
        <v>1334</v>
      </c>
      <c r="C14831">
        <v>20</v>
      </c>
      <c r="E14831" t="s">
        <v>51</v>
      </c>
      <c r="F14831" t="str">
        <f>A14831&amp;","&amp;"'"&amp;B14831&amp;"'"&amp;","&amp;C14831&amp;")"</f>
        <v>14830,'Recreo',20)</v>
      </c>
      <c r="H14831" t="s">
        <f>E14831&amp;F14831&amp;";"</f>
        <v>16654</v>
      </c>
      <c r="J14831" s="3" t="s">
        <v>16654</v>
      </c>
    </row>
    <row r="14832" spans="1:10">
      <c r="A14832">
        <v>14831</v>
      </c>
      <c r="B14832" t="inlineStr">
        <is>
          <t>Recreo Sur</t>
        </is>
      </c>
      <c r="C14832">
        <v>20</v>
      </c>
      <c r="E14832" t="s">
        <v>51</v>
      </c>
      <c r="F14832" t="str">
        <f>A14832&amp;","&amp;"'"&amp;B14832&amp;"'"&amp;","&amp;C14832&amp;")"</f>
        <v>14831,'Recreo Sur',20)</v>
      </c>
      <c r="H14832" t="s">
        <f>E14832&amp;F14832&amp;";"</f>
        <v>16655</v>
      </c>
      <c r="J14832" s="3" t="s">
        <v>16655</v>
      </c>
    </row>
    <row r="14833" spans="1:10">
      <c r="A14833">
        <v>14832</v>
      </c>
      <c r="B14833" t="inlineStr">
        <is>
          <t>Reina Margarita</t>
        </is>
      </c>
      <c r="C14833">
        <v>20</v>
      </c>
      <c r="E14833" t="s">
        <v>51</v>
      </c>
      <c r="F14833" t="str">
        <f>A14833&amp;","&amp;"'"&amp;B14833&amp;"'"&amp;","&amp;C14833&amp;")"</f>
        <v>14832,'Reina Margarita',20)</v>
      </c>
      <c r="H14833" t="s">
        <f>E14833&amp;F14833&amp;";"</f>
        <v>16656</v>
      </c>
      <c r="J14833" s="3" t="s">
        <v>16656</v>
      </c>
    </row>
    <row r="14834" spans="1:10">
      <c r="A14834">
        <v>14833</v>
      </c>
      <c r="B14834" t="inlineStr">
        <is>
          <t>Reynaldo Cullen</t>
        </is>
      </c>
      <c r="C14834">
        <v>20</v>
      </c>
      <c r="E14834" t="s">
        <v>51</v>
      </c>
      <c r="F14834" t="str">
        <f>A14834&amp;","&amp;"'"&amp;B14834&amp;"'"&amp;","&amp;C14834&amp;")"</f>
        <v>14833,'Reynaldo Cullen',20)</v>
      </c>
      <c r="H14834" t="s">
        <f>E14834&amp;F14834&amp;";"</f>
        <v>16657</v>
      </c>
      <c r="J14834" s="3" t="s">
        <v>16657</v>
      </c>
    </row>
    <row r="14835" spans="1:10">
      <c r="A14835">
        <v>14834</v>
      </c>
      <c r="B14835" t="inlineStr">
        <is>
          <t>Ricardone</t>
        </is>
      </c>
      <c r="C14835">
        <v>20</v>
      </c>
      <c r="E14835" t="s">
        <v>51</v>
      </c>
      <c r="F14835" t="str">
        <f>A14835&amp;","&amp;"'"&amp;B14835&amp;"'"&amp;","&amp;C14835&amp;")"</f>
        <v>14834,'Ricardone',20)</v>
      </c>
      <c r="H14835" t="s">
        <f>E14835&amp;F14835&amp;";"</f>
        <v>16658</v>
      </c>
      <c r="J14835" s="3" t="s">
        <v>16658</v>
      </c>
    </row>
    <row r="14836" spans="1:10">
      <c r="A14836">
        <v>14835</v>
      </c>
      <c r="B14836" t="inlineStr">
        <is>
          <t>Rigby</t>
        </is>
      </c>
      <c r="C14836">
        <v>20</v>
      </c>
      <c r="E14836" t="s">
        <v>51</v>
      </c>
      <c r="F14836" t="str">
        <f>A14836&amp;","&amp;"'"&amp;B14836&amp;"'"&amp;","&amp;C14836&amp;")"</f>
        <v>14835,'Rigby',20)</v>
      </c>
      <c r="H14836" t="s">
        <f>E14836&amp;F14836&amp;";"</f>
        <v>16659</v>
      </c>
      <c r="J14836" s="3" t="s">
        <v>16659</v>
      </c>
    </row>
    <row r="14837" spans="1:10">
      <c r="A14837">
        <v>14836</v>
      </c>
      <c r="B14837" t="inlineStr">
        <is>
          <t>Rincon de Grondona</t>
        </is>
      </c>
      <c r="C14837">
        <v>20</v>
      </c>
      <c r="E14837" t="s">
        <v>51</v>
      </c>
      <c r="F14837" t="str">
        <f>A14837&amp;","&amp;"'"&amp;B14837&amp;"'"&amp;","&amp;C14837&amp;")"</f>
        <v>14836,'Rincon de Grondona',20)</v>
      </c>
      <c r="H14837" t="s">
        <f>E14837&amp;F14837&amp;";"</f>
        <v>16660</v>
      </c>
      <c r="J14837" s="3" t="s">
        <v>16660</v>
      </c>
    </row>
    <row r="14838" spans="1:10">
      <c r="A14838">
        <v>14837</v>
      </c>
      <c r="B14838" t="inlineStr">
        <is>
          <t>Rincon de San Antonio</t>
        </is>
      </c>
      <c r="C14838">
        <v>20</v>
      </c>
      <c r="E14838" t="s">
        <v>51</v>
      </c>
      <c r="F14838" t="str">
        <f>A14838&amp;","&amp;"'"&amp;B14838&amp;"'"&amp;","&amp;C14838&amp;")"</f>
        <v>14837,'Rincon de San Antonio',20)</v>
      </c>
      <c r="H14838" t="s">
        <f>E14838&amp;F14838&amp;";"</f>
        <v>16661</v>
      </c>
      <c r="J14838" s="3" t="s">
        <v>16661</v>
      </c>
    </row>
    <row r="14839" spans="1:10">
      <c r="A14839">
        <v>14838</v>
      </c>
      <c r="B14839" t="inlineStr">
        <is>
          <t>Rincon de Tacurales</t>
        </is>
      </c>
      <c r="C14839">
        <v>20</v>
      </c>
      <c r="E14839" t="s">
        <v>51</v>
      </c>
      <c r="F14839" t="str">
        <f>A14839&amp;","&amp;"'"&amp;B14839&amp;"'"&amp;","&amp;C14839&amp;")"</f>
        <v>14838,'Rincon de Tacurales',20)</v>
      </c>
      <c r="H14839" t="s">
        <f>E14839&amp;F14839&amp;";"</f>
        <v>16662</v>
      </c>
      <c r="J14839" s="3" t="s">
        <v>16662</v>
      </c>
    </row>
    <row r="14840" spans="1:10">
      <c r="A14840">
        <v>14839</v>
      </c>
      <c r="B14840" t="inlineStr">
        <is>
          <t>Rincón del Pintado</t>
        </is>
      </c>
      <c r="C14840">
        <v>20</v>
      </c>
      <c r="E14840" t="s">
        <v>51</v>
      </c>
      <c r="F14840" t="str">
        <f>A14840&amp;","&amp;"'"&amp;B14840&amp;"'"&amp;","&amp;C14840&amp;")"</f>
        <v>14839,'Rincón del Pintado',20)</v>
      </c>
      <c r="H14840" t="s">
        <f>E14840&amp;F14840&amp;";"</f>
        <v>16663</v>
      </c>
      <c r="J14840" s="3" t="s">
        <v>16663</v>
      </c>
    </row>
    <row r="14841" spans="1:10">
      <c r="A14841">
        <v>14840</v>
      </c>
      <c r="B14841" t="inlineStr">
        <is>
          <t>Rincon Del Quebracho</t>
        </is>
      </c>
      <c r="C14841">
        <v>20</v>
      </c>
      <c r="E14841" t="s">
        <v>51</v>
      </c>
      <c r="F14841" t="str">
        <f>A14841&amp;","&amp;"'"&amp;B14841&amp;"'"&amp;","&amp;C14841&amp;")"</f>
        <v>14840,'Rincon Del Quebracho',20)</v>
      </c>
      <c r="H14841" t="s">
        <f>E14841&amp;F14841&amp;";"</f>
        <v>16664</v>
      </c>
      <c r="J14841" s="3" t="s">
        <v>16664</v>
      </c>
    </row>
    <row r="14842" spans="1:10">
      <c r="A14842">
        <v>14841</v>
      </c>
      <c r="B14842" t="inlineStr">
        <is>
          <t>Rincon Norte</t>
        </is>
      </c>
      <c r="C14842">
        <v>20</v>
      </c>
      <c r="E14842" t="s">
        <v>51</v>
      </c>
      <c r="F14842" t="str">
        <f>A14842&amp;","&amp;"'"&amp;B14842&amp;"'"&amp;","&amp;C14842&amp;")"</f>
        <v>14841,'Rincon Norte',20)</v>
      </c>
      <c r="H14842" t="s">
        <f>E14842&amp;F14842&amp;";"</f>
        <v>16665</v>
      </c>
      <c r="J14842" s="3" t="s">
        <v>16665</v>
      </c>
    </row>
    <row r="14843" spans="1:10">
      <c r="A14843">
        <v>14842</v>
      </c>
      <c r="B14843" t="inlineStr">
        <is>
          <t>Rincon Potreros</t>
        </is>
      </c>
      <c r="C14843">
        <v>20</v>
      </c>
      <c r="E14843" t="s">
        <v>51</v>
      </c>
      <c r="F14843" t="str">
        <f>A14843&amp;","&amp;"'"&amp;B14843&amp;"'"&amp;","&amp;C14843&amp;")"</f>
        <v>14842,'Rincon Potreros',20)</v>
      </c>
      <c r="H14843" t="s">
        <f>E14843&amp;F14843&amp;";"</f>
        <v>16666</v>
      </c>
      <c r="J14843" s="3" t="s">
        <v>16666</v>
      </c>
    </row>
    <row r="14844" spans="1:10">
      <c r="A14844">
        <v>14843</v>
      </c>
      <c r="B14844" t="inlineStr">
        <is>
          <t>Rinlon de Avila</t>
        </is>
      </c>
      <c r="C14844">
        <v>20</v>
      </c>
      <c r="E14844" t="s">
        <v>51</v>
      </c>
      <c r="F14844" t="str">
        <f>A14844&amp;","&amp;"'"&amp;B14844&amp;"'"&amp;","&amp;C14844&amp;")"</f>
        <v>14843,'Rinlon de Avila',20)</v>
      </c>
      <c r="H14844" t="s">
        <f>E14844&amp;F14844&amp;";"</f>
        <v>16667</v>
      </c>
      <c r="J14844" s="3" t="s">
        <v>16667</v>
      </c>
    </row>
    <row r="14845" spans="1:10">
      <c r="A14845">
        <v>14844</v>
      </c>
      <c r="B14845" t="s">
        <v>12559</v>
      </c>
      <c r="C14845">
        <v>20</v>
      </c>
      <c r="E14845" t="s">
        <v>51</v>
      </c>
      <c r="F14845" t="str">
        <f>A14845&amp;","&amp;"'"&amp;B14845&amp;"'"&amp;","&amp;C14845&amp;")"</f>
        <v>14844,'Río Salado',20)</v>
      </c>
      <c r="H14845" t="s">
        <f>E14845&amp;F14845&amp;";"</f>
        <v>16668</v>
      </c>
      <c r="J14845" s="3" t="s">
        <v>16668</v>
      </c>
    </row>
    <row r="14846" spans="1:10">
      <c r="A14846">
        <v>14845</v>
      </c>
      <c r="B14846" t="s">
        <v>9726</v>
      </c>
      <c r="C14846">
        <v>20</v>
      </c>
      <c r="E14846" t="s">
        <v>51</v>
      </c>
      <c r="F14846" t="str">
        <f>A14846&amp;","&amp;"'"&amp;B14846&amp;"'"&amp;","&amp;C14846&amp;")"</f>
        <v>14845,'Rivadavia',20)</v>
      </c>
      <c r="H14846" t="s">
        <f>E14846&amp;F14846&amp;";"</f>
        <v>16669</v>
      </c>
      <c r="J14846" s="3" t="s">
        <v>16669</v>
      </c>
    </row>
    <row r="14847" spans="1:10">
      <c r="A14847">
        <v>14846</v>
      </c>
      <c r="B14847" t="inlineStr">
        <is>
          <t>Rodolfo Alcorta</t>
        </is>
      </c>
      <c r="C14847">
        <v>20</v>
      </c>
      <c r="E14847" t="s">
        <v>51</v>
      </c>
      <c r="F14847" t="str">
        <f>A14847&amp;","&amp;"'"&amp;B14847&amp;"'"&amp;","&amp;C14847&amp;")"</f>
        <v>14846,'Rodolfo Alcorta',20)</v>
      </c>
      <c r="H14847" t="s">
        <f>E14847&amp;F14847&amp;";"</f>
        <v>16670</v>
      </c>
      <c r="J14847" s="3" t="s">
        <v>16670</v>
      </c>
    </row>
    <row r="14848" spans="1:10">
      <c r="A14848">
        <v>14847</v>
      </c>
      <c r="B14848" t="s">
        <v>16671</v>
      </c>
      <c r="C14848">
        <v>20</v>
      </c>
      <c r="E14848" t="s">
        <v>51</v>
      </c>
      <c r="F14848" t="str">
        <f>A14848&amp;","&amp;"'"&amp;B14848&amp;"'"&amp;","&amp;C14848&amp;")"</f>
        <v>14847,'Roldán',20)</v>
      </c>
      <c r="H14848" t="s">
        <f>E14848&amp;F14848&amp;";"</f>
        <v>16672</v>
      </c>
      <c r="J14848" s="3" t="s">
        <v>16672</v>
      </c>
    </row>
    <row r="14849" spans="1:10">
      <c r="A14849">
        <v>14848</v>
      </c>
      <c r="B14849" t="inlineStr">
        <is>
          <t>Romang</t>
        </is>
      </c>
      <c r="C14849">
        <v>20</v>
      </c>
      <c r="E14849" t="s">
        <v>51</v>
      </c>
      <c r="F14849" t="str">
        <f>A14849&amp;","&amp;"'"&amp;B14849&amp;"'"&amp;","&amp;C14849&amp;")"</f>
        <v>14848,'Romang',20)</v>
      </c>
      <c r="H14849" t="s">
        <f>E14849&amp;F14849&amp;";"</f>
        <v>16673</v>
      </c>
      <c r="J14849" s="3" t="s">
        <v>16673</v>
      </c>
    </row>
    <row r="14850" spans="1:10">
      <c r="A14850">
        <v>14849</v>
      </c>
      <c r="B14850" t="s">
        <v>16674</v>
      </c>
      <c r="C14850">
        <v>20</v>
      </c>
      <c r="E14850" t="s">
        <v>51</v>
      </c>
      <c r="F14850" t="str">
        <f>A14850&amp;","&amp;"'"&amp;B14850&amp;"'"&amp;","&amp;C14850&amp;")"</f>
        <v>14849,'Rosario',20)</v>
      </c>
      <c r="H14850" t="s">
        <f>E14850&amp;F14850&amp;";"</f>
        <v>16675</v>
      </c>
      <c r="J14850" s="3" t="s">
        <v>16675</v>
      </c>
    </row>
    <row r="14851" spans="1:10">
      <c r="A14851">
        <v>14850</v>
      </c>
      <c r="B14851" t="inlineStr">
        <is>
          <t>Rueda</t>
        </is>
      </c>
      <c r="C14851">
        <v>20</v>
      </c>
      <c r="E14851" t="s">
        <v>51</v>
      </c>
      <c r="F14851" t="str">
        <f>A14851&amp;","&amp;"'"&amp;B14851&amp;"'"&amp;","&amp;C14851&amp;")"</f>
        <v>14850,'Rueda',20)</v>
      </c>
      <c r="H14851" t="s">
        <f>E14851&amp;F14851&amp;";"</f>
        <v>16676</v>
      </c>
      <c r="J14851" s="3" t="s">
        <v>16676</v>
      </c>
    </row>
    <row r="14852" spans="1:10">
      <c r="A14852">
        <v>14851</v>
      </c>
      <c r="B14852" t="inlineStr">
        <is>
          <t>Rufino</t>
        </is>
      </c>
      <c r="C14852">
        <v>20</v>
      </c>
      <c r="E14852" t="s">
        <v>51</v>
      </c>
      <c r="F14852" t="str">
        <f>A14852&amp;","&amp;"'"&amp;B14852&amp;"'"&amp;","&amp;C14852&amp;")"</f>
        <v>14851,'Rufino',20)</v>
      </c>
      <c r="H14852" t="s">
        <f>E14852&amp;F14852&amp;";"</f>
        <v>16677</v>
      </c>
      <c r="J14852" s="3" t="s">
        <v>16677</v>
      </c>
    </row>
    <row r="14853" spans="1:10">
      <c r="A14853">
        <v>14852</v>
      </c>
      <c r="B14853" t="inlineStr">
        <is>
          <t>Ruinas Santa Fe La Vieja</t>
        </is>
      </c>
      <c r="C14853">
        <v>20</v>
      </c>
      <c r="E14853" t="s">
        <v>51</v>
      </c>
      <c r="F14853" t="str">
        <f>A14853&amp;","&amp;"'"&amp;B14853&amp;"'"&amp;","&amp;C14853&amp;")"</f>
        <v>14852,'Ruinas Santa Fe La Vieja',20)</v>
      </c>
      <c r="H14853" t="s">
        <f>E14853&amp;F14853&amp;";"</f>
        <v>16678</v>
      </c>
      <c r="J14853" s="3" t="s">
        <v>16678</v>
      </c>
    </row>
    <row r="14854" spans="1:10">
      <c r="A14854">
        <v>14853</v>
      </c>
      <c r="B14854" t="inlineStr">
        <is>
          <t>Runciman</t>
        </is>
      </c>
      <c r="C14854">
        <v>20</v>
      </c>
      <c r="E14854" t="s">
        <v>51</v>
      </c>
      <c r="F14854" t="str">
        <f>A14854&amp;","&amp;"'"&amp;B14854&amp;"'"&amp;","&amp;C14854&amp;")"</f>
        <v>14853,'Runciman',20)</v>
      </c>
      <c r="H14854" t="s">
        <f>E14854&amp;F14854&amp;";"</f>
        <v>16679</v>
      </c>
      <c r="J14854" s="3" t="s">
        <v>16679</v>
      </c>
    </row>
    <row r="14855" spans="1:10">
      <c r="A14855">
        <v>14854</v>
      </c>
      <c r="B14855" t="inlineStr">
        <is>
          <t>Sa Pereyra</t>
        </is>
      </c>
      <c r="C14855">
        <v>20</v>
      </c>
      <c r="E14855" t="s">
        <v>51</v>
      </c>
      <c r="F14855" t="str">
        <f>A14855&amp;","&amp;"'"&amp;B14855&amp;"'"&amp;","&amp;C14855&amp;")"</f>
        <v>14854,'Sa Pereyra',20)</v>
      </c>
      <c r="H14855" t="s">
        <f>E14855&amp;F14855&amp;";"</f>
        <v>16680</v>
      </c>
      <c r="J14855" s="3" t="s">
        <v>16680</v>
      </c>
    </row>
    <row r="14856" spans="1:10">
      <c r="A14856">
        <v>14855</v>
      </c>
      <c r="B14856" t="inlineStr">
        <is>
          <t>Saguier</t>
        </is>
      </c>
      <c r="C14856">
        <v>20</v>
      </c>
      <c r="E14856" t="s">
        <v>51</v>
      </c>
      <c r="F14856" t="str">
        <f>A14856&amp;","&amp;"'"&amp;B14856&amp;"'"&amp;","&amp;C14856&amp;")"</f>
        <v>14855,'Saguier',20)</v>
      </c>
      <c r="H14856" t="s">
        <f>E14856&amp;F14856&amp;";"</f>
        <v>16681</v>
      </c>
      <c r="J14856" s="3" t="s">
        <v>16681</v>
      </c>
    </row>
    <row r="14857" spans="1:10">
      <c r="A14857">
        <v>14856</v>
      </c>
      <c r="B14857" t="inlineStr">
        <is>
          <t>Saladero M Cabal</t>
        </is>
      </c>
      <c r="C14857">
        <v>20</v>
      </c>
      <c r="E14857" t="s">
        <v>51</v>
      </c>
      <c r="F14857" t="str">
        <f>A14857&amp;","&amp;"'"&amp;B14857&amp;"'"&amp;","&amp;C14857&amp;")"</f>
        <v>14856,'Saladero M Cabal',20)</v>
      </c>
      <c r="H14857" t="s">
        <f>E14857&amp;F14857&amp;";"</f>
        <v>16682</v>
      </c>
      <c r="J14857" s="3" t="s">
        <v>16682</v>
      </c>
    </row>
    <row r="14858" spans="1:10">
      <c r="A14858">
        <v>14857</v>
      </c>
      <c r="B14858" t="inlineStr">
        <is>
          <t>Salto Grande</t>
        </is>
      </c>
      <c r="C14858">
        <v>20</v>
      </c>
      <c r="E14858" t="s">
        <v>51</v>
      </c>
      <c r="F14858" t="str">
        <f>A14858&amp;","&amp;"'"&amp;B14858&amp;"'"&amp;","&amp;C14858&amp;")"</f>
        <v>14857,'Salto Grande',20)</v>
      </c>
      <c r="H14858" t="s">
        <f>E14858&amp;F14858&amp;";"</f>
        <v>16683</v>
      </c>
      <c r="J14858" s="3" t="s">
        <v>16683</v>
      </c>
    </row>
    <row r="14859" spans="1:10">
      <c r="A14859">
        <v>14858</v>
      </c>
      <c r="B14859" t="s">
        <v>2293</v>
      </c>
      <c r="C14859">
        <v>20</v>
      </c>
      <c r="E14859" t="s">
        <v>51</v>
      </c>
      <c r="F14859" t="str">
        <f>A14859&amp;","&amp;"'"&amp;B14859&amp;"'"&amp;","&amp;C14859&amp;")"</f>
        <v>14858,'San Agustín',20)</v>
      </c>
      <c r="H14859" t="s">
        <f>E14859&amp;F14859&amp;";"</f>
        <v>16684</v>
      </c>
      <c r="J14859" s="3" t="s">
        <v>16684</v>
      </c>
    </row>
    <row r="14860" spans="1:10">
      <c r="A14860">
        <v>14859</v>
      </c>
      <c r="B14860" t="s">
        <v>9234</v>
      </c>
      <c r="C14860">
        <v>20</v>
      </c>
      <c r="E14860" t="s">
        <v>51</v>
      </c>
      <c r="F14860" t="str">
        <f>A14860&amp;","&amp;"'"&amp;B14860&amp;"'"&amp;","&amp;C14860&amp;")"</f>
        <v>14859,'San Alberto',20)</v>
      </c>
      <c r="H14860" t="s">
        <f>E14860&amp;F14860&amp;";"</f>
        <v>16685</v>
      </c>
      <c r="J14860" s="3" t="s">
        <v>16685</v>
      </c>
    </row>
    <row r="14861" spans="1:10">
      <c r="A14861">
        <v>14860</v>
      </c>
      <c r="B14861" t="inlineStr">
        <is>
          <t>San Antonio de Obligado</t>
        </is>
      </c>
      <c r="C14861">
        <v>20</v>
      </c>
      <c r="E14861" t="s">
        <v>51</v>
      </c>
      <c r="F14861" t="str">
        <f>A14861&amp;","&amp;"'"&amp;B14861&amp;"'"&amp;","&amp;C14861&amp;")"</f>
        <v>14860,'San Antonio de Obligado',20)</v>
      </c>
      <c r="H14861" t="s">
        <f>E14861&amp;F14861&amp;";"</f>
        <v>16686</v>
      </c>
      <c r="J14861" s="3" t="s">
        <v>16686</v>
      </c>
    </row>
    <row r="14862" spans="1:10">
      <c r="A14862">
        <v>14861</v>
      </c>
      <c r="B14862" t="s">
        <v>2296</v>
      </c>
      <c r="C14862">
        <v>20</v>
      </c>
      <c r="E14862" t="s">
        <v>51</v>
      </c>
      <c r="F14862" t="str">
        <f>A14862&amp;","&amp;"'"&amp;B14862&amp;"'"&amp;","&amp;C14862&amp;")"</f>
        <v>14861,'San Bernardo',20)</v>
      </c>
      <c r="H14862" t="s">
        <f>E14862&amp;F14862&amp;";"</f>
        <v>16687</v>
      </c>
      <c r="J14862" s="3" t="s">
        <v>16687</v>
      </c>
    </row>
    <row r="14863" spans="1:10">
      <c r="A14863">
        <v>14862</v>
      </c>
      <c r="B14863" t="s">
        <v>2298</v>
      </c>
      <c r="C14863">
        <v>20</v>
      </c>
      <c r="E14863" t="s">
        <v>51</v>
      </c>
      <c r="F14863" t="str">
        <f>A14863&amp;","&amp;"'"&amp;B14863&amp;"'"&amp;","&amp;C14863&amp;")"</f>
        <v>14862,'San Carlos',20)</v>
      </c>
      <c r="H14863" t="s">
        <f>E14863&amp;F14863&amp;";"</f>
        <v>16688</v>
      </c>
      <c r="J14863" s="3" t="s">
        <v>16688</v>
      </c>
    </row>
    <row r="14864" spans="1:10">
      <c r="A14864">
        <v>14863</v>
      </c>
      <c r="B14864" t="inlineStr">
        <is>
          <t>San Carlos Centro</t>
        </is>
      </c>
      <c r="C14864">
        <v>20</v>
      </c>
      <c r="E14864" t="s">
        <v>51</v>
      </c>
      <c r="F14864" t="str">
        <f>A14864&amp;","&amp;"'"&amp;B14864&amp;"'"&amp;","&amp;C14864&amp;")"</f>
        <v>14863,'San Carlos Centro',20)</v>
      </c>
      <c r="H14864" t="s">
        <f>E14864&amp;F14864&amp;";"</f>
        <v>16689</v>
      </c>
      <c r="J14864" s="3" t="s">
        <v>16689</v>
      </c>
    </row>
    <row r="14865" spans="1:10">
      <c r="A14865">
        <v>14864</v>
      </c>
      <c r="B14865" t="inlineStr">
        <is>
          <t>San Carlos Norte</t>
        </is>
      </c>
      <c r="C14865">
        <v>20</v>
      </c>
      <c r="E14865" t="s">
        <v>51</v>
      </c>
      <c r="F14865" t="str">
        <f>A14865&amp;","&amp;"'"&amp;B14865&amp;"'"&amp;","&amp;C14865&amp;")"</f>
        <v>14864,'San Carlos Norte',20)</v>
      </c>
      <c r="H14865" t="s">
        <f>E14865&amp;F14865&amp;";"</f>
        <v>16690</v>
      </c>
      <c r="J14865" s="3" t="s">
        <v>16690</v>
      </c>
    </row>
    <row r="14866" spans="1:10">
      <c r="A14866">
        <v>14865</v>
      </c>
      <c r="B14866" t="inlineStr">
        <is>
          <t>San Carlos Sud</t>
        </is>
      </c>
      <c r="C14866">
        <v>20</v>
      </c>
      <c r="E14866" t="s">
        <v>51</v>
      </c>
      <c r="F14866" t="str">
        <f>A14866&amp;","&amp;"'"&amp;B14866&amp;"'"&amp;","&amp;C14866&amp;")"</f>
        <v>14865,'San Carlos Sud',20)</v>
      </c>
      <c r="H14866" t="s">
        <f>E14866&amp;F14866&amp;";"</f>
        <v>16691</v>
      </c>
      <c r="J14866" s="3" t="s">
        <v>16691</v>
      </c>
    </row>
    <row r="14867" spans="1:10">
      <c r="A14867">
        <v>14866</v>
      </c>
      <c r="B14867" t="s">
        <v>4515</v>
      </c>
      <c r="C14867">
        <v>20</v>
      </c>
      <c r="E14867" t="s">
        <v>51</v>
      </c>
      <c r="F14867" t="str">
        <f>A14867&amp;","&amp;"'"&amp;B14867&amp;"'"&amp;","&amp;C14867&amp;")"</f>
        <v>14866,'San Cristóbal',20)</v>
      </c>
      <c r="H14867" t="s">
        <f>E14867&amp;F14867&amp;";"</f>
        <v>16692</v>
      </c>
      <c r="J14867" s="3" t="s">
        <v>16692</v>
      </c>
    </row>
    <row r="14868" spans="1:10">
      <c r="A14868">
        <v>14867</v>
      </c>
      <c r="B14868" t="s">
        <v>2300</v>
      </c>
      <c r="C14868">
        <v>20</v>
      </c>
      <c r="E14868" t="s">
        <v>51</v>
      </c>
      <c r="F14868" t="str">
        <f>A14868&amp;","&amp;"'"&amp;B14868&amp;"'"&amp;","&amp;C14868&amp;")"</f>
        <v>14867,'San Eduardo',20)</v>
      </c>
      <c r="H14868" t="s">
        <f>E14868&amp;F14868&amp;";"</f>
        <v>16693</v>
      </c>
      <c r="J14868" s="3" t="s">
        <v>16693</v>
      </c>
    </row>
    <row r="14869" spans="1:10">
      <c r="A14869">
        <v>14868</v>
      </c>
      <c r="B14869" t="inlineStr">
        <is>
          <t>San Estanislao</t>
        </is>
      </c>
      <c r="C14869">
        <v>20</v>
      </c>
      <c r="E14869" t="s">
        <v>51</v>
      </c>
      <c r="F14869" t="str">
        <f>A14869&amp;","&amp;"'"&amp;B14869&amp;"'"&amp;","&amp;C14869&amp;")"</f>
        <v>14868,'San Estanislao',20)</v>
      </c>
      <c r="H14869" t="s">
        <f>E14869&amp;F14869&amp;";"</f>
        <v>16694</v>
      </c>
      <c r="J14869" s="3" t="s">
        <v>16694</v>
      </c>
    </row>
    <row r="14870" spans="1:10">
      <c r="A14870">
        <v>14869</v>
      </c>
      <c r="B14870" t="s">
        <v>5899</v>
      </c>
      <c r="C14870">
        <v>20</v>
      </c>
      <c r="E14870" t="s">
        <v>51</v>
      </c>
      <c r="F14870" t="str">
        <f>A14870&amp;","&amp;"'"&amp;B14870&amp;"'"&amp;","&amp;C14870&amp;")"</f>
        <v>14869,'San Eugenio',20)</v>
      </c>
      <c r="H14870" t="s">
        <f>E14870&amp;F14870&amp;";"</f>
        <v>16695</v>
      </c>
      <c r="J14870" s="3" t="s">
        <v>16695</v>
      </c>
    </row>
    <row r="14871" spans="1:10">
      <c r="A14871">
        <v>14870</v>
      </c>
      <c r="B14871" t="inlineStr">
        <is>
          <t>San Fabián</t>
        </is>
      </c>
      <c r="C14871">
        <v>20</v>
      </c>
      <c r="E14871" t="s">
        <v>51</v>
      </c>
      <c r="F14871" t="str">
        <f>A14871&amp;","&amp;"'"&amp;B14871&amp;"'"&amp;","&amp;C14871&amp;")"</f>
        <v>14870,'San Fabián',20)</v>
      </c>
      <c r="H14871" t="s">
        <f>E14871&amp;F14871&amp;";"</f>
        <v>16696</v>
      </c>
      <c r="J14871" s="3" t="s">
        <v>16696</v>
      </c>
    </row>
    <row r="14872" spans="1:10">
      <c r="A14872">
        <v>14871</v>
      </c>
      <c r="B14872" t="inlineStr">
        <is>
          <t>San Francisco de Santa Fe</t>
        </is>
      </c>
      <c r="C14872">
        <v>20</v>
      </c>
      <c r="E14872" t="s">
        <v>51</v>
      </c>
      <c r="F14872" t="str">
        <f>A14872&amp;","&amp;"'"&amp;B14872&amp;"'"&amp;","&amp;C14872&amp;")"</f>
        <v>14871,'San Francisco de Santa Fe',20)</v>
      </c>
      <c r="H14872" t="s">
        <f>E14872&amp;F14872&amp;";"</f>
        <v>16697</v>
      </c>
      <c r="J14872" s="3" t="s">
        <v>16697</v>
      </c>
    </row>
    <row r="14873" spans="1:10">
      <c r="A14873">
        <v>14872</v>
      </c>
      <c r="B14873" t="inlineStr">
        <is>
          <t>San Genaro</t>
        </is>
      </c>
      <c r="C14873">
        <v>20</v>
      </c>
      <c r="E14873" t="s">
        <v>51</v>
      </c>
      <c r="F14873" t="str">
        <f>A14873&amp;","&amp;"'"&amp;B14873&amp;"'"&amp;","&amp;C14873&amp;")"</f>
        <v>14872,'San Genaro',20)</v>
      </c>
      <c r="H14873" t="s">
        <f>E14873&amp;F14873&amp;";"</f>
        <v>16698</v>
      </c>
      <c r="J14873" s="3" t="s">
        <v>16698</v>
      </c>
    </row>
    <row r="14874" spans="1:10">
      <c r="A14874">
        <v>14873</v>
      </c>
      <c r="B14874" t="inlineStr">
        <is>
          <t>San Genaro Norte</t>
        </is>
      </c>
      <c r="C14874">
        <v>20</v>
      </c>
      <c r="E14874" t="s">
        <v>51</v>
      </c>
      <c r="F14874" t="str">
        <f>A14874&amp;","&amp;"'"&amp;B14874&amp;"'"&amp;","&amp;C14874&amp;")"</f>
        <v>14873,'San Genaro Norte',20)</v>
      </c>
      <c r="H14874" t="s">
        <f>E14874&amp;F14874&amp;";"</f>
        <v>16699</v>
      </c>
      <c r="J14874" s="3" t="s">
        <v>16699</v>
      </c>
    </row>
    <row r="14875" spans="1:10">
      <c r="A14875">
        <v>14874</v>
      </c>
      <c r="B14875" t="s">
        <v>1385</v>
      </c>
      <c r="C14875">
        <v>20</v>
      </c>
      <c r="E14875" t="s">
        <v>51</v>
      </c>
      <c r="F14875" t="str">
        <f>A14875&amp;","&amp;"'"&amp;B14875&amp;"'"&amp;","&amp;C14875&amp;")"</f>
        <v>14874,'San Gerónimo',20)</v>
      </c>
      <c r="H14875" t="s">
        <f>E14875&amp;F14875&amp;";"</f>
        <v>16700</v>
      </c>
      <c r="J14875" s="3" t="s">
        <v>16700</v>
      </c>
    </row>
    <row r="14876" spans="1:10">
      <c r="A14876">
        <v>14875</v>
      </c>
      <c r="B14876" t="s">
        <v>5909</v>
      </c>
      <c r="C14876">
        <v>20</v>
      </c>
      <c r="E14876" t="s">
        <v>51</v>
      </c>
      <c r="F14876" t="str">
        <f>A14876&amp;","&amp;"'"&amp;B14876&amp;"'"&amp;","&amp;C14876&amp;")"</f>
        <v>14875,'San Gregorio',20)</v>
      </c>
      <c r="H14876" t="s">
        <f>E14876&amp;F14876&amp;";"</f>
        <v>16701</v>
      </c>
      <c r="J14876" s="3" t="s">
        <v>16701</v>
      </c>
    </row>
    <row r="14877" spans="1:10">
      <c r="A14877">
        <v>14876</v>
      </c>
      <c r="B14877" t="s">
        <v>5911</v>
      </c>
      <c r="C14877">
        <v>20</v>
      </c>
      <c r="E14877" t="s">
        <v>51</v>
      </c>
      <c r="F14877" t="str">
        <f>A14877&amp;","&amp;"'"&amp;B14877&amp;"'"&amp;","&amp;C14877&amp;")"</f>
        <v>14876,'San Guillermo',20)</v>
      </c>
      <c r="H14877" t="s">
        <f>E14877&amp;F14877&amp;";"</f>
        <v>16702</v>
      </c>
      <c r="J14877" s="3" t="s">
        <v>16702</v>
      </c>
    </row>
    <row r="14878" spans="1:10">
      <c r="A14878">
        <v>14877</v>
      </c>
      <c r="B14878" t="s">
        <v>4529</v>
      </c>
      <c r="C14878">
        <v>20</v>
      </c>
      <c r="E14878" t="s">
        <v>51</v>
      </c>
      <c r="F14878" t="str">
        <f>A14878&amp;","&amp;"'"&amp;B14878&amp;"'"&amp;","&amp;C14878&amp;")"</f>
        <v>14877,'San Javier',20)</v>
      </c>
      <c r="H14878" t="s">
        <f>E14878&amp;F14878&amp;";"</f>
        <v>16703</v>
      </c>
      <c r="J14878" s="3" t="s">
        <v>16703</v>
      </c>
    </row>
    <row r="14879" spans="1:10">
      <c r="A14879">
        <v>14878</v>
      </c>
      <c r="B14879" t="inlineStr">
        <is>
          <t>San Jerónimo del Sauce</t>
        </is>
      </c>
      <c r="C14879">
        <v>20</v>
      </c>
      <c r="E14879" t="s">
        <v>51</v>
      </c>
      <c r="F14879" t="str">
        <f>A14879&amp;","&amp;"'"&amp;B14879&amp;"'"&amp;","&amp;C14879&amp;")"</f>
        <v>14878,'San Jerónimo del Sauce',20)</v>
      </c>
      <c r="H14879" t="s">
        <f>E14879&amp;F14879&amp;";"</f>
        <v>16704</v>
      </c>
      <c r="J14879" s="3" t="s">
        <v>16704</v>
      </c>
    </row>
    <row r="14880" spans="1:10">
      <c r="A14880">
        <v>14879</v>
      </c>
      <c r="B14880" t="inlineStr">
        <is>
          <t>San Jerónimo Norte</t>
        </is>
      </c>
      <c r="C14880">
        <v>20</v>
      </c>
      <c r="E14880" t="s">
        <v>51</v>
      </c>
      <c r="F14880" t="str">
        <f>A14880&amp;","&amp;"'"&amp;B14880&amp;"'"&amp;","&amp;C14880&amp;")"</f>
        <v>14879,'San Jerónimo Norte',20)</v>
      </c>
      <c r="H14880" t="s">
        <f>E14880&amp;F14880&amp;";"</f>
        <v>16705</v>
      </c>
      <c r="J14880" s="3" t="s">
        <v>16705</v>
      </c>
    </row>
    <row r="14881" spans="1:10">
      <c r="A14881">
        <v>14880</v>
      </c>
      <c r="B14881" t="inlineStr">
        <is>
          <t>San Jerónimo Sur</t>
        </is>
      </c>
      <c r="C14881">
        <v>20</v>
      </c>
      <c r="E14881" t="s">
        <v>51</v>
      </c>
      <c r="F14881" t="str">
        <f>A14881&amp;","&amp;"'"&amp;B14881&amp;"'"&amp;","&amp;C14881&amp;")"</f>
        <v>14880,'San Jerónimo Sur',20)</v>
      </c>
      <c r="H14881" t="s">
        <f>E14881&amp;F14881&amp;";"</f>
        <v>16706</v>
      </c>
      <c r="J14881" s="3" t="s">
        <v>16706</v>
      </c>
    </row>
    <row r="14882" spans="1:10">
      <c r="A14882">
        <v>14881</v>
      </c>
      <c r="B14882" t="s">
        <v>4532</v>
      </c>
      <c r="C14882">
        <v>20</v>
      </c>
      <c r="E14882" t="s">
        <v>51</v>
      </c>
      <c r="F14882" t="str">
        <f>A14882&amp;","&amp;"'"&amp;B14882&amp;"'"&amp;","&amp;C14882&amp;")"</f>
        <v>14881,'San Joaquín',20)</v>
      </c>
      <c r="H14882" t="s">
        <f>E14882&amp;F14882&amp;";"</f>
        <v>16707</v>
      </c>
      <c r="J14882" s="3" t="s">
        <v>16707</v>
      </c>
    </row>
    <row r="14883" spans="1:10">
      <c r="A14883">
        <v>14882</v>
      </c>
      <c r="B14883" t="s">
        <v>4534</v>
      </c>
      <c r="C14883">
        <v>20</v>
      </c>
      <c r="E14883" t="s">
        <v>51</v>
      </c>
      <c r="F14883" t="str">
        <f>A14883&amp;","&amp;"'"&amp;B14883&amp;"'"&amp;","&amp;C14883&amp;")"</f>
        <v>14882,'San Jorge',20)</v>
      </c>
      <c r="H14883" t="s">
        <f>E14883&amp;F14883&amp;";"</f>
        <v>16708</v>
      </c>
      <c r="J14883" s="3" t="s">
        <v>16708</v>
      </c>
    </row>
    <row r="14884" spans="1:10">
      <c r="A14884">
        <v>14883</v>
      </c>
      <c r="B14884" t="s">
        <v>1390</v>
      </c>
      <c r="C14884">
        <v>20</v>
      </c>
      <c r="E14884" t="s">
        <v>51</v>
      </c>
      <c r="F14884" t="str">
        <f>A14884&amp;","&amp;"'"&amp;B14884&amp;"'"&amp;","&amp;C14884&amp;")"</f>
        <v>14883,'San José',20)</v>
      </c>
      <c r="H14884" t="s">
        <f>E14884&amp;F14884&amp;";"</f>
        <v>16709</v>
      </c>
      <c r="J14884" s="3" t="s">
        <v>16709</v>
      </c>
    </row>
    <row r="14885" spans="1:10">
      <c r="A14885">
        <v>14884</v>
      </c>
      <c r="B14885" t="inlineStr">
        <is>
          <t>San José de la Esquina</t>
        </is>
      </c>
      <c r="C14885">
        <v>20</v>
      </c>
      <c r="E14885" t="s">
        <v>51</v>
      </c>
      <c r="F14885" t="str">
        <f>A14885&amp;","&amp;"'"&amp;B14885&amp;"'"&amp;","&amp;C14885&amp;")"</f>
        <v>14884,'San José de la Esquina',20)</v>
      </c>
      <c r="H14885" t="s">
        <f>E14885&amp;F14885&amp;";"</f>
        <v>16710</v>
      </c>
      <c r="J14885" s="3" t="s">
        <v>16710</v>
      </c>
    </row>
    <row r="14886" spans="1:10">
      <c r="A14886">
        <v>14885</v>
      </c>
      <c r="B14886" t="inlineStr">
        <is>
          <t>San José del Rincón</t>
        </is>
      </c>
      <c r="C14886">
        <v>20</v>
      </c>
      <c r="E14886" t="s">
        <v>51</v>
      </c>
      <c r="F14886" t="str">
        <f>A14886&amp;","&amp;"'"&amp;B14886&amp;"'"&amp;","&amp;C14886&amp;")"</f>
        <v>14885,'San José del Rincón',20)</v>
      </c>
      <c r="H14886" t="s">
        <f>E14886&amp;F14886&amp;";"</f>
        <v>16711</v>
      </c>
      <c r="J14886" s="3" t="s">
        <v>16711</v>
      </c>
    </row>
    <row r="14887" spans="1:10">
      <c r="A14887">
        <v>14886</v>
      </c>
      <c r="B14887" t="inlineStr">
        <is>
          <t>San José Frontera</t>
        </is>
      </c>
      <c r="C14887">
        <v>20</v>
      </c>
      <c r="E14887" t="s">
        <v>51</v>
      </c>
      <c r="F14887" t="str">
        <f>A14887&amp;","&amp;"'"&amp;B14887&amp;"'"&amp;","&amp;C14887&amp;")"</f>
        <v>14886,'San José Frontera',20)</v>
      </c>
      <c r="H14887" t="s">
        <f>E14887&amp;F14887&amp;";"</f>
        <v>16712</v>
      </c>
      <c r="J14887" s="3" t="s">
        <v>16712</v>
      </c>
    </row>
    <row r="14888" spans="1:10">
      <c r="A14888">
        <v>14887</v>
      </c>
      <c r="B14888" t="s">
        <v>279</v>
      </c>
      <c r="C14888">
        <v>20</v>
      </c>
      <c r="E14888" t="s">
        <v>51</v>
      </c>
      <c r="F14888" t="str">
        <f>A14888&amp;","&amp;"'"&amp;B14888&amp;"'"&amp;","&amp;C14888&amp;")"</f>
        <v>14887,'San Justo',20)</v>
      </c>
      <c r="H14888" t="s">
        <f>E14888&amp;F14888&amp;";"</f>
        <v>16713</v>
      </c>
      <c r="J14888" s="3" t="s">
        <v>16713</v>
      </c>
    </row>
    <row r="14889" spans="1:10">
      <c r="A14889">
        <v>14888</v>
      </c>
      <c r="B14889" t="s">
        <v>1396</v>
      </c>
      <c r="C14889">
        <v>20</v>
      </c>
      <c r="E14889" t="s">
        <v>51</v>
      </c>
      <c r="F14889" t="str">
        <f>A14889&amp;","&amp;"'"&amp;B14889&amp;"'"&amp;","&amp;C14889&amp;")"</f>
        <v>14888,'San Lorenzo',20)</v>
      </c>
      <c r="H14889" t="s">
        <f>E14889&amp;F14889&amp;";"</f>
        <v>16714</v>
      </c>
      <c r="J14889" s="3" t="s">
        <v>16714</v>
      </c>
    </row>
    <row r="14890" spans="1:10">
      <c r="A14890">
        <v>14889</v>
      </c>
      <c r="B14890" t="s">
        <v>9263</v>
      </c>
      <c r="C14890">
        <v>20</v>
      </c>
      <c r="E14890" t="s">
        <v>51</v>
      </c>
      <c r="F14890" t="str">
        <f>A14890&amp;","&amp;"'"&amp;B14890&amp;"'"&amp;","&amp;C14890&amp;")"</f>
        <v>14889,'San Marcelo',20)</v>
      </c>
      <c r="H14890" t="s">
        <f>E14890&amp;F14890&amp;";"</f>
        <v>16715</v>
      </c>
      <c r="J14890" s="3" t="s">
        <v>16715</v>
      </c>
    </row>
    <row r="14891" spans="1:10">
      <c r="A14891">
        <v>14890</v>
      </c>
      <c r="B14891" t="inlineStr">
        <is>
          <t>San Marcos de Venado Tuerto</t>
        </is>
      </c>
      <c r="C14891">
        <v>20</v>
      </c>
      <c r="E14891" t="s">
        <v>51</v>
      </c>
      <c r="F14891" t="str">
        <f>A14891&amp;","&amp;"'"&amp;B14891&amp;"'"&amp;","&amp;C14891&amp;")"</f>
        <v>14890,'San Marcos de Venado Tuerto',20)</v>
      </c>
      <c r="H14891" t="s">
        <f>E14891&amp;F14891&amp;";"</f>
        <v>16716</v>
      </c>
      <c r="J14891" s="3" t="s">
        <v>16716</v>
      </c>
    </row>
    <row r="14892" spans="1:10">
      <c r="A14892">
        <v>14891</v>
      </c>
      <c r="B14892" t="inlineStr">
        <is>
          <t>San Mariano</t>
        </is>
      </c>
      <c r="C14892">
        <v>20</v>
      </c>
      <c r="E14892" t="s">
        <v>51</v>
      </c>
      <c r="F14892" t="str">
        <f>A14892&amp;","&amp;"'"&amp;B14892&amp;"'"&amp;","&amp;C14892&amp;")"</f>
        <v>14891,'San Mariano',20)</v>
      </c>
      <c r="H14892" t="s">
        <f>E14892&amp;F14892&amp;";"</f>
        <v>16717</v>
      </c>
      <c r="J14892" s="3" t="s">
        <v>16717</v>
      </c>
    </row>
    <row r="14893" spans="1:10">
      <c r="A14893">
        <v>14892</v>
      </c>
      <c r="B14893" t="inlineStr">
        <is>
          <t>San Martín de las Escobas</t>
        </is>
      </c>
      <c r="C14893">
        <v>20</v>
      </c>
      <c r="E14893" t="s">
        <v>51</v>
      </c>
      <c r="F14893" t="str">
        <f>A14893&amp;","&amp;"'"&amp;B14893&amp;"'"&amp;","&amp;C14893&amp;")"</f>
        <v>14892,'San Martín de las Escobas',20)</v>
      </c>
      <c r="H14893" t="s">
        <f>E14893&amp;F14893&amp;";"</f>
        <v>16718</v>
      </c>
      <c r="J14893" s="3" t="s">
        <v>16718</v>
      </c>
    </row>
    <row r="14894" spans="1:10">
      <c r="A14894">
        <v>14893</v>
      </c>
      <c r="B14894" t="inlineStr">
        <is>
          <t>San Martín de Tours</t>
        </is>
      </c>
      <c r="C14894">
        <v>20</v>
      </c>
      <c r="E14894" t="s">
        <v>51</v>
      </c>
      <c r="F14894" t="str">
        <f>A14894&amp;","&amp;"'"&amp;B14894&amp;"'"&amp;","&amp;C14894&amp;")"</f>
        <v>14893,'San Martín de Tours',20)</v>
      </c>
      <c r="H14894" t="s">
        <f>E14894&amp;F14894&amp;";"</f>
        <v>16719</v>
      </c>
      <c r="J14894" s="3" t="s">
        <v>16719</v>
      </c>
    </row>
    <row r="14895" spans="1:10">
      <c r="A14895">
        <v>14894</v>
      </c>
      <c r="B14895" t="inlineStr">
        <is>
          <t>San Martín Norte</t>
        </is>
      </c>
      <c r="C14895">
        <v>20</v>
      </c>
      <c r="E14895" t="s">
        <v>51</v>
      </c>
      <c r="F14895" t="str">
        <f>A14895&amp;","&amp;"'"&amp;B14895&amp;"'"&amp;","&amp;C14895&amp;")"</f>
        <v>14894,'San Martín Norte',20)</v>
      </c>
      <c r="H14895" t="s">
        <f>E14895&amp;F14895&amp;";"</f>
        <v>16720</v>
      </c>
      <c r="J14895" s="3" t="s">
        <v>16720</v>
      </c>
    </row>
    <row r="14896" spans="1:10">
      <c r="A14896">
        <v>14895</v>
      </c>
      <c r="B14896" t="s">
        <v>1403</v>
      </c>
      <c r="C14896">
        <v>20</v>
      </c>
      <c r="E14896" t="s">
        <v>51</v>
      </c>
      <c r="F14896" t="str">
        <f>A14896&amp;","&amp;"'"&amp;B14896&amp;"'"&amp;","&amp;C14896&amp;")"</f>
        <v>14895,'San Miguel',20)</v>
      </c>
      <c r="H14896" t="s">
        <f>E14896&amp;F14896&amp;";"</f>
        <v>16721</v>
      </c>
      <c r="J14896" s="3" t="s">
        <v>16721</v>
      </c>
    </row>
    <row r="14897" spans="1:10">
      <c r="A14897">
        <v>14896</v>
      </c>
      <c r="B14897" t="s">
        <v>282</v>
      </c>
      <c r="C14897">
        <v>20</v>
      </c>
      <c r="E14897" t="s">
        <v>51</v>
      </c>
      <c r="F14897" t="str">
        <f>A14897&amp;","&amp;"'"&amp;B14897&amp;"'"&amp;","&amp;C14897&amp;")"</f>
        <v>14896,'San Pedro',20)</v>
      </c>
      <c r="H14897" t="s">
        <f>E14897&amp;F14897&amp;";"</f>
        <v>16722</v>
      </c>
      <c r="J14897" s="3" t="s">
        <v>16722</v>
      </c>
    </row>
    <row r="14898" spans="1:10">
      <c r="A14898">
        <v>14897</v>
      </c>
      <c r="B14898" t="s">
        <v>4555</v>
      </c>
      <c r="C14898">
        <v>20</v>
      </c>
      <c r="E14898" t="s">
        <v>51</v>
      </c>
      <c r="F14898" t="str">
        <f>A14898&amp;","&amp;"'"&amp;B14898&amp;"'"&amp;","&amp;C14898&amp;")"</f>
        <v>14897,'San Pedro Norte',20)</v>
      </c>
      <c r="H14898" t="s">
        <f>E14898&amp;F14898&amp;";"</f>
        <v>16723</v>
      </c>
      <c r="J14898" s="3" t="s">
        <v>16723</v>
      </c>
    </row>
    <row r="14899" spans="1:10">
      <c r="A14899">
        <v>14898</v>
      </c>
      <c r="B14899" t="inlineStr">
        <is>
          <t>San Pedro Sur</t>
        </is>
      </c>
      <c r="C14899">
        <v>20</v>
      </c>
      <c r="E14899" t="s">
        <v>51</v>
      </c>
      <c r="F14899" t="str">
        <f>A14899&amp;","&amp;"'"&amp;B14899&amp;"'"&amp;","&amp;C14899&amp;")"</f>
        <v>14898,'San Pedro Sur',20)</v>
      </c>
      <c r="H14899" t="s">
        <f>E14899&amp;F14899&amp;";"</f>
        <v>16724</v>
      </c>
      <c r="J14899" s="3" t="s">
        <v>16724</v>
      </c>
    </row>
    <row r="14900" spans="1:10">
      <c r="A14900">
        <v>14899</v>
      </c>
      <c r="B14900" t="inlineStr">
        <is>
          <t>San Ricardo</t>
        </is>
      </c>
      <c r="C14900">
        <v>20</v>
      </c>
      <c r="E14900" t="s">
        <v>51</v>
      </c>
      <c r="F14900" t="str">
        <f>A14900&amp;","&amp;"'"&amp;B14900&amp;"'"&amp;","&amp;C14900&amp;")"</f>
        <v>14899,'San Ricardo',20)</v>
      </c>
      <c r="H14900" t="s">
        <f>E14900&amp;F14900&amp;";"</f>
        <v>16725</v>
      </c>
      <c r="J14900" s="3" t="s">
        <v>16725</v>
      </c>
    </row>
    <row r="14901" spans="1:10">
      <c r="A14901">
        <v>14900</v>
      </c>
      <c r="B14901" t="s">
        <v>1413</v>
      </c>
      <c r="C14901">
        <v>20</v>
      </c>
      <c r="E14901" t="s">
        <v>51</v>
      </c>
      <c r="F14901" t="str">
        <f>A14901&amp;","&amp;"'"&amp;B14901&amp;"'"&amp;","&amp;C14901&amp;")"</f>
        <v>14900,'San Roque',20)</v>
      </c>
      <c r="H14901" t="s">
        <f>E14901&amp;F14901&amp;";"</f>
        <v>16726</v>
      </c>
      <c r="J14901" s="3" t="s">
        <v>16726</v>
      </c>
    </row>
    <row r="14902" spans="1:10">
      <c r="A14902">
        <v>14901</v>
      </c>
      <c r="B14902" t="s">
        <v>4565</v>
      </c>
      <c r="C14902">
        <v>20</v>
      </c>
      <c r="E14902" t="s">
        <v>51</v>
      </c>
      <c r="F14902" t="str">
        <f>A14902&amp;","&amp;"'"&amp;B14902&amp;"'"&amp;","&amp;C14902&amp;")"</f>
        <v>14901,'San Sebastián',20)</v>
      </c>
      <c r="H14902" t="s">
        <f>E14902&amp;F14902&amp;";"</f>
        <v>16727</v>
      </c>
      <c r="J14902" s="3" t="s">
        <v>16727</v>
      </c>
    </row>
    <row r="14903" spans="1:10">
      <c r="A14903">
        <v>14902</v>
      </c>
      <c r="B14903" t="s">
        <v>9272</v>
      </c>
      <c r="C14903">
        <v>20</v>
      </c>
      <c r="E14903" t="s">
        <v>51</v>
      </c>
      <c r="F14903" t="str">
        <f>A14903&amp;","&amp;"'"&amp;B14903&amp;"'"&amp;","&amp;C14903&amp;")"</f>
        <v>14902,'San Urbano',20)</v>
      </c>
      <c r="H14903" t="s">
        <f>E14903&amp;F14903&amp;";"</f>
        <v>16728</v>
      </c>
      <c r="J14903" s="3" t="s">
        <v>16728</v>
      </c>
    </row>
    <row r="14904" spans="1:10">
      <c r="A14904">
        <v>14903</v>
      </c>
      <c r="B14904" t="s">
        <v>285</v>
      </c>
      <c r="C14904">
        <v>20</v>
      </c>
      <c r="E14904" t="s">
        <v>51</v>
      </c>
      <c r="F14904" t="str">
        <f>A14904&amp;","&amp;"'"&amp;B14904&amp;"'"&amp;","&amp;C14904&amp;")"</f>
        <v>14903,'San Vicente',20)</v>
      </c>
      <c r="H14904" t="s">
        <f>E14904&amp;F14904&amp;";"</f>
        <v>16729</v>
      </c>
      <c r="J14904" s="3" t="s">
        <v>16729</v>
      </c>
    </row>
    <row r="14905" spans="1:10">
      <c r="A14905">
        <v>14904</v>
      </c>
      <c r="B14905" t="inlineStr">
        <is>
          <t>Sancti Spíritu</t>
        </is>
      </c>
      <c r="C14905">
        <v>20</v>
      </c>
      <c r="E14905" t="s">
        <v>51</v>
      </c>
      <c r="F14905" t="str">
        <f>A14905&amp;","&amp;"'"&amp;B14905&amp;"'"&amp;","&amp;C14905&amp;")"</f>
        <v>14904,'Sancti Spíritu',20)</v>
      </c>
      <c r="H14905" t="s">
        <f>E14905&amp;F14905&amp;";"</f>
        <v>16730</v>
      </c>
      <c r="J14905" s="3" t="s">
        <v>16730</v>
      </c>
    </row>
    <row r="14906" spans="1:10">
      <c r="A14906">
        <v>14905</v>
      </c>
      <c r="B14906" t="inlineStr">
        <is>
          <t>Sanford</t>
        </is>
      </c>
      <c r="C14906">
        <v>20</v>
      </c>
      <c r="E14906" t="s">
        <v>51</v>
      </c>
      <c r="F14906" t="str">
        <f>A14906&amp;","&amp;"'"&amp;B14906&amp;"'"&amp;","&amp;C14906&amp;")"</f>
        <v>14905,'Sanford',20)</v>
      </c>
      <c r="H14906" t="s">
        <f>E14906&amp;F14906&amp;";"</f>
        <v>16731</v>
      </c>
      <c r="J14906" s="3" t="s">
        <v>16731</v>
      </c>
    </row>
    <row r="14907" spans="1:10">
      <c r="A14907">
        <v>14906</v>
      </c>
      <c r="B14907" t="s">
        <v>1417</v>
      </c>
      <c r="C14907">
        <v>20</v>
      </c>
      <c r="E14907" t="s">
        <v>51</v>
      </c>
      <c r="F14907" t="str">
        <f>A14907&amp;","&amp;"'"&amp;B14907&amp;"'"&amp;","&amp;C14907&amp;")"</f>
        <v>14906,'Santa Ana',20)</v>
      </c>
      <c r="H14907" t="s">
        <f>E14907&amp;F14907&amp;";"</f>
        <v>16732</v>
      </c>
      <c r="J14907" s="3" t="s">
        <v>16732</v>
      </c>
    </row>
    <row r="14908" spans="1:10">
      <c r="A14908">
        <v>14907</v>
      </c>
      <c r="B14908" t="s">
        <v>4574</v>
      </c>
      <c r="C14908">
        <v>20</v>
      </c>
      <c r="E14908" t="s">
        <v>51</v>
      </c>
      <c r="F14908" t="str">
        <f>A14908&amp;","&amp;"'"&amp;B14908&amp;"'"&amp;","&amp;C14908&amp;")"</f>
        <v>14907,'Santa Clara',20)</v>
      </c>
      <c r="H14908" t="s">
        <f>E14908&amp;F14908&amp;";"</f>
        <v>16733</v>
      </c>
      <c r="J14908" s="3" t="s">
        <v>16733</v>
      </c>
    </row>
    <row r="14909" spans="1:10">
      <c r="A14909">
        <v>14908</v>
      </c>
      <c r="B14909" t="inlineStr">
        <is>
          <t>Santa Clara de Buena Vista</t>
        </is>
      </c>
      <c r="C14909">
        <v>20</v>
      </c>
      <c r="E14909" t="s">
        <v>51</v>
      </c>
      <c r="F14909" t="str">
        <f>A14909&amp;","&amp;"'"&amp;B14909&amp;"'"&amp;","&amp;C14909&amp;")"</f>
        <v>14908,'Santa Clara de Buena Vista',20)</v>
      </c>
      <c r="H14909" t="s">
        <f>E14909&amp;F14909&amp;";"</f>
        <v>16734</v>
      </c>
      <c r="J14909" s="3" t="s">
        <v>16734</v>
      </c>
    </row>
    <row r="14910" spans="1:10">
      <c r="A14910">
        <v>14909</v>
      </c>
      <c r="B14910" t="inlineStr">
        <is>
          <t>Santa Clara de Saguier</t>
        </is>
      </c>
      <c r="C14910">
        <v>20</v>
      </c>
      <c r="E14910" t="s">
        <v>51</v>
      </c>
      <c r="F14910" t="str">
        <f>A14910&amp;","&amp;"'"&amp;B14910&amp;"'"&amp;","&amp;C14910&amp;")"</f>
        <v>14909,'Santa Clara de Saguier',20)</v>
      </c>
      <c r="H14910" t="s">
        <f>E14910&amp;F14910&amp;";"</f>
        <v>16735</v>
      </c>
      <c r="J14910" s="3" t="s">
        <v>16735</v>
      </c>
    </row>
    <row r="14911" spans="1:10">
      <c r="A14911">
        <v>14910</v>
      </c>
      <c r="B14911" t="s">
        <v>5955</v>
      </c>
      <c r="C14911">
        <v>20</v>
      </c>
      <c r="E14911" t="s">
        <v>51</v>
      </c>
      <c r="F14911" t="str">
        <f>A14911&amp;","&amp;"'"&amp;B14911&amp;"'"&amp;","&amp;C14911&amp;")"</f>
        <v>14910,'Santa Emilia',20)</v>
      </c>
      <c r="H14911" t="s">
        <f>E14911&amp;F14911&amp;";"</f>
        <v>16736</v>
      </c>
      <c r="J14911" s="3" t="s">
        <v>16736</v>
      </c>
    </row>
    <row r="14912" spans="1:10">
      <c r="A14912">
        <v>14911</v>
      </c>
      <c r="B14912" t="inlineStr">
        <is>
          <t>Santa Eusebia</t>
        </is>
      </c>
      <c r="C14912">
        <v>20</v>
      </c>
      <c r="E14912" t="s">
        <v>51</v>
      </c>
      <c r="F14912" t="str">
        <f>A14912&amp;","&amp;"'"&amp;B14912&amp;"'"&amp;","&amp;C14912&amp;")"</f>
        <v>14911,'Santa Eusebia',20)</v>
      </c>
      <c r="H14912" t="s">
        <f>E14912&amp;F14912&amp;";"</f>
        <v>16737</v>
      </c>
      <c r="J14912" s="3" t="s">
        <v>16737</v>
      </c>
    </row>
    <row r="14913" spans="1:10">
      <c r="A14913">
        <v>14912</v>
      </c>
      <c r="B14913" t="s">
        <v>45</v>
      </c>
      <c r="C14913">
        <v>20</v>
      </c>
      <c r="E14913" t="s">
        <v>51</v>
      </c>
      <c r="F14913" t="str">
        <f>A14913&amp;","&amp;"'"&amp;B14913&amp;"'"&amp;","&amp;C14913&amp;")"</f>
        <v>14912,'Santa Fe',20)</v>
      </c>
      <c r="H14913" t="s">
        <f>E14913&amp;F14913&amp;";"</f>
        <v>16738</v>
      </c>
      <c r="J14913" s="3" t="s">
        <v>16738</v>
      </c>
    </row>
    <row r="14914" spans="1:10">
      <c r="A14914">
        <v>14913</v>
      </c>
      <c r="B14914" t="inlineStr">
        <is>
          <t>Santa Felicia</t>
        </is>
      </c>
      <c r="C14914">
        <v>20</v>
      </c>
      <c r="E14914" t="s">
        <v>51</v>
      </c>
      <c r="F14914" t="str">
        <f>A14914&amp;","&amp;"'"&amp;B14914&amp;"'"&amp;","&amp;C14914&amp;")"</f>
        <v>14913,'Santa Felicia',20)</v>
      </c>
      <c r="H14914" t="s">
        <f>E14914&amp;F14914&amp;";"</f>
        <v>16739</v>
      </c>
      <c r="J14914" s="3" t="s">
        <v>16739</v>
      </c>
    </row>
    <row r="14915" spans="1:10">
      <c r="A14915">
        <v>14914</v>
      </c>
      <c r="B14915" t="s">
        <v>4580</v>
      </c>
      <c r="C14915">
        <v>20</v>
      </c>
      <c r="E14915" t="s">
        <v>51</v>
      </c>
      <c r="F14915" t="str">
        <f>A14915&amp;","&amp;"'"&amp;B14915&amp;"'"&amp;","&amp;C14915&amp;")"</f>
        <v>14914,'Santa Isabel',20)</v>
      </c>
      <c r="H14915" t="s">
        <f>E14915&amp;F14915&amp;";"</f>
        <v>16740</v>
      </c>
      <c r="J14915" s="3" t="s">
        <v>16740</v>
      </c>
    </row>
    <row r="14916" spans="1:10">
      <c r="A14916">
        <v>14915</v>
      </c>
      <c r="B14916" t="s">
        <v>1424</v>
      </c>
      <c r="C14916">
        <v>20</v>
      </c>
      <c r="E14916" t="s">
        <v>51</v>
      </c>
      <c r="F14916" t="str">
        <f>A14916&amp;","&amp;"'"&amp;B14916&amp;"'"&amp;","&amp;C14916&amp;")"</f>
        <v>14915,'Santa Lucía',20)</v>
      </c>
      <c r="H14916" t="s">
        <f>E14916&amp;F14916&amp;";"</f>
        <v>16741</v>
      </c>
      <c r="J14916" s="3" t="s">
        <v>16741</v>
      </c>
    </row>
    <row r="14917" spans="1:10">
      <c r="A14917">
        <v>14916</v>
      </c>
      <c r="B14917" t="inlineStr">
        <is>
          <t>Santa Margarita</t>
        </is>
      </c>
      <c r="C14917">
        <v>20</v>
      </c>
      <c r="E14917" t="s">
        <v>51</v>
      </c>
      <c r="F14917" t="str">
        <f>A14917&amp;","&amp;"'"&amp;B14917&amp;"'"&amp;","&amp;C14917&amp;")"</f>
        <v>14916,'Santa Margarita',20)</v>
      </c>
      <c r="H14917" t="s">
        <f>E14917&amp;F14917&amp;";"</f>
        <v>16742</v>
      </c>
      <c r="J14917" s="3" t="s">
        <v>16742</v>
      </c>
    </row>
    <row r="14918" spans="1:10">
      <c r="A14918">
        <v>14917</v>
      </c>
      <c r="B14918" t="s">
        <v>287</v>
      </c>
      <c r="C14918">
        <v>20</v>
      </c>
      <c r="E14918" t="s">
        <v>51</v>
      </c>
      <c r="F14918" t="str">
        <f>A14918&amp;","&amp;"'"&amp;B14918&amp;"'"&amp;","&amp;C14918&amp;")"</f>
        <v>14917,'Santa María',20)</v>
      </c>
      <c r="H14918" t="s">
        <f>E14918&amp;F14918&amp;";"</f>
        <v>16743</v>
      </c>
      <c r="J14918" s="3" t="s">
        <v>16743</v>
      </c>
    </row>
    <row r="14919" spans="1:10">
      <c r="A14919">
        <v>14918</v>
      </c>
      <c r="B14919" t="inlineStr">
        <is>
          <t>Santa Natalia</t>
        </is>
      </c>
      <c r="C14919">
        <v>20</v>
      </c>
      <c r="E14919" t="s">
        <v>51</v>
      </c>
      <c r="F14919" t="str">
        <f>A14919&amp;","&amp;"'"&amp;B14919&amp;"'"&amp;","&amp;C14919&amp;")"</f>
        <v>14918,'Santa Natalia',20)</v>
      </c>
      <c r="H14919" t="s">
        <f>E14919&amp;F14919&amp;";"</f>
        <v>16744</v>
      </c>
      <c r="J14919" s="3" t="s">
        <v>16744</v>
      </c>
    </row>
    <row r="14920" spans="1:10">
      <c r="A14920">
        <v>14919</v>
      </c>
      <c r="B14920" t="s">
        <v>16745</v>
      </c>
      <c r="C14920">
        <v>20</v>
      </c>
      <c r="E14920" t="s">
        <v>51</v>
      </c>
      <c r="F14920" t="str">
        <f>A14920&amp;","&amp;"'"&amp;B14920&amp;"'"&amp;","&amp;C14920&amp;")"</f>
        <v>14919,'Santa Paula',20)</v>
      </c>
      <c r="H14920" t="s">
        <f>E14920&amp;F14920&amp;";"</f>
        <v>16746</v>
      </c>
      <c r="J14920" s="3" t="s">
        <v>16746</v>
      </c>
    </row>
    <row r="14921" spans="1:10">
      <c r="A14921">
        <v>14920</v>
      </c>
      <c r="B14921" t="inlineStr">
        <is>
          <t>Santa Rosa de Calchines</t>
        </is>
      </c>
      <c r="C14921">
        <v>20</v>
      </c>
      <c r="E14921" t="s">
        <v>51</v>
      </c>
      <c r="F14921" t="str">
        <f>A14921&amp;","&amp;"'"&amp;B14921&amp;"'"&amp;","&amp;C14921&amp;")"</f>
        <v>14920,'Santa Rosa de Calchines',20)</v>
      </c>
      <c r="H14921" t="s">
        <f>E14921&amp;F14921&amp;";"</f>
        <v>16747</v>
      </c>
      <c r="J14921" s="3" t="s">
        <v>16747</v>
      </c>
    </row>
    <row r="14922" spans="1:10">
      <c r="A14922">
        <v>14921</v>
      </c>
      <c r="B14922" t="s">
        <v>4596</v>
      </c>
      <c r="C14922">
        <v>20</v>
      </c>
      <c r="E14922" t="s">
        <v>51</v>
      </c>
      <c r="F14922" t="str">
        <f>A14922&amp;","&amp;"'"&amp;B14922&amp;"'"&amp;","&amp;C14922&amp;")"</f>
        <v>14921,'Santa Teresa',20)</v>
      </c>
      <c r="H14922" t="s">
        <f>E14922&amp;F14922&amp;";"</f>
        <v>16748</v>
      </c>
      <c r="J14922" s="3" t="s">
        <v>16748</v>
      </c>
    </row>
    <row r="14923" spans="1:10">
      <c r="A14923">
        <v>14922</v>
      </c>
      <c r="B14923" t="s">
        <v>1429</v>
      </c>
      <c r="C14923">
        <v>20</v>
      </c>
      <c r="E14923" t="s">
        <v>51</v>
      </c>
      <c r="F14923" t="str">
        <f>A14923&amp;","&amp;"'"&amp;B14923&amp;"'"&amp;","&amp;C14923&amp;")"</f>
        <v>14922,'Santo Domingo',20)</v>
      </c>
      <c r="H14923" t="s">
        <f>E14923&amp;F14923&amp;";"</f>
        <v>16749</v>
      </c>
      <c r="J14923" s="3" t="s">
        <v>16749</v>
      </c>
    </row>
    <row r="14924" spans="1:10">
      <c r="A14924">
        <v>14923</v>
      </c>
      <c r="B14924" t="s">
        <v>5978</v>
      </c>
      <c r="C14924">
        <v>20</v>
      </c>
      <c r="E14924" t="s">
        <v>51</v>
      </c>
      <c r="F14924" t="str">
        <f>A14924&amp;","&amp;"'"&amp;B14924&amp;"'"&amp;","&amp;C14924&amp;")"</f>
        <v>14923,'Santo Tome',20)</v>
      </c>
      <c r="H14924" t="s">
        <f>E14924&amp;F14924&amp;";"</f>
        <v>16750</v>
      </c>
      <c r="J14924" s="3" t="s">
        <v>16750</v>
      </c>
    </row>
    <row r="14925" spans="1:10">
      <c r="A14925">
        <v>14924</v>
      </c>
      <c r="B14925" t="inlineStr">
        <is>
          <t>Santurce</t>
        </is>
      </c>
      <c r="C14925">
        <v>20</v>
      </c>
      <c r="E14925" t="s">
        <v>51</v>
      </c>
      <c r="F14925" t="str">
        <f>A14925&amp;","&amp;"'"&amp;B14925&amp;"'"&amp;","&amp;C14925&amp;")"</f>
        <v>14924,'Santurce',20)</v>
      </c>
      <c r="H14925" t="s">
        <f>E14925&amp;F14925&amp;";"</f>
        <v>16751</v>
      </c>
      <c r="J14925" s="3" t="s">
        <v>16751</v>
      </c>
    </row>
    <row r="14926" spans="1:10">
      <c r="A14926">
        <v>14925</v>
      </c>
      <c r="B14926" t="s">
        <v>7803</v>
      </c>
      <c r="C14926">
        <v>20</v>
      </c>
      <c r="E14926" t="s">
        <v>51</v>
      </c>
      <c r="F14926" t="str">
        <f>A14926&amp;","&amp;"'"&amp;B14926&amp;"'"&amp;","&amp;C14926&amp;")"</f>
        <v>14925,'Sargento Cabral',20)</v>
      </c>
      <c r="H14926" t="s">
        <f>E14926&amp;F14926&amp;";"</f>
        <v>16752</v>
      </c>
      <c r="J14926" s="3" t="s">
        <v>16752</v>
      </c>
    </row>
    <row r="14927" spans="1:10">
      <c r="A14927">
        <v>14926</v>
      </c>
      <c r="B14927" t="s">
        <v>2706</v>
      </c>
      <c r="C14927">
        <v>20</v>
      </c>
      <c r="E14927" t="s">
        <v>51</v>
      </c>
      <c r="F14927" t="str">
        <f>A14927&amp;","&amp;"'"&amp;B14927&amp;"'"&amp;","&amp;C14927&amp;")"</f>
        <v>14926,'Sarmiento',20)</v>
      </c>
      <c r="H14927" t="s">
        <f>E14927&amp;F14927&amp;";"</f>
        <v>16753</v>
      </c>
      <c r="J14927" s="3" t="s">
        <v>16753</v>
      </c>
    </row>
    <row r="14928" spans="1:10">
      <c r="A14928">
        <v>14927</v>
      </c>
      <c r="B14928" t="inlineStr">
        <is>
          <t>Sastre</t>
        </is>
      </c>
      <c r="C14928">
        <v>20</v>
      </c>
      <c r="E14928" t="s">
        <v>51</v>
      </c>
      <c r="F14928" t="str">
        <f>A14928&amp;","&amp;"'"&amp;B14928&amp;"'"&amp;","&amp;C14928&amp;")"</f>
        <v>14927,'Sastre',20)</v>
      </c>
      <c r="H14928" t="s">
        <f>E14928&amp;F14928&amp;";"</f>
        <v>16754</v>
      </c>
      <c r="J14928" s="3" t="s">
        <v>16754</v>
      </c>
    </row>
    <row r="14929" spans="1:10">
      <c r="A14929">
        <v>14928</v>
      </c>
      <c r="B14929" t="inlineStr">
        <is>
          <t>Sauce Viejo</t>
        </is>
      </c>
      <c r="C14929">
        <v>20</v>
      </c>
      <c r="E14929" t="s">
        <v>51</v>
      </c>
      <c r="F14929" t="str">
        <f>A14929&amp;","&amp;"'"&amp;B14929&amp;"'"&amp;","&amp;C14929&amp;")"</f>
        <v>14928,'Sauce Viejo',20)</v>
      </c>
      <c r="H14929" t="s">
        <f>E14929&amp;F14929&amp;";"</f>
        <v>16755</v>
      </c>
      <c r="J14929" s="3" t="s">
        <v>16755</v>
      </c>
    </row>
    <row r="14930" spans="1:10">
      <c r="A14930">
        <v>14929</v>
      </c>
      <c r="B14930" t="inlineStr">
        <is>
          <t>Schiffner</t>
        </is>
      </c>
      <c r="C14930">
        <v>20</v>
      </c>
      <c r="E14930" t="s">
        <v>51</v>
      </c>
      <c r="F14930" t="str">
        <f>A14930&amp;","&amp;"'"&amp;B14930&amp;"'"&amp;","&amp;C14930&amp;")"</f>
        <v>14929,'Schiffner',20)</v>
      </c>
      <c r="H14930" t="s">
        <f>E14930&amp;F14930&amp;";"</f>
        <v>16756</v>
      </c>
      <c r="J14930" s="3" t="s">
        <v>16756</v>
      </c>
    </row>
    <row r="14931" spans="1:10">
      <c r="A14931">
        <v>14930</v>
      </c>
      <c r="B14931" t="inlineStr">
        <is>
          <t>Semino</t>
        </is>
      </c>
      <c r="C14931">
        <v>20</v>
      </c>
      <c r="E14931" t="s">
        <v>51</v>
      </c>
      <c r="F14931" t="str">
        <f>A14931&amp;","&amp;"'"&amp;B14931&amp;"'"&amp;","&amp;C14931&amp;")"</f>
        <v>14930,'Semino',20)</v>
      </c>
      <c r="H14931" t="s">
        <f>E14931&amp;F14931&amp;";"</f>
        <v>16757</v>
      </c>
      <c r="J14931" s="3" t="s">
        <v>16757</v>
      </c>
    </row>
    <row r="14932" spans="1:10">
      <c r="A14932">
        <v>14931</v>
      </c>
      <c r="B14932" t="inlineStr">
        <is>
          <t>Serodino</t>
        </is>
      </c>
      <c r="C14932">
        <v>20</v>
      </c>
      <c r="E14932" t="s">
        <v>51</v>
      </c>
      <c r="F14932" t="str">
        <f>A14932&amp;","&amp;"'"&amp;B14932&amp;"'"&amp;","&amp;C14932&amp;")"</f>
        <v>14931,'Serodino',20)</v>
      </c>
      <c r="H14932" t="s">
        <f>E14932&amp;F14932&amp;";"</f>
        <v>16758</v>
      </c>
      <c r="J14932" s="3" t="s">
        <v>16758</v>
      </c>
    </row>
    <row r="14933" spans="1:10">
      <c r="A14933">
        <v>14932</v>
      </c>
      <c r="B14933" t="inlineStr">
        <is>
          <t>Setubal</t>
        </is>
      </c>
      <c r="C14933">
        <v>20</v>
      </c>
      <c r="E14933" t="s">
        <v>51</v>
      </c>
      <c r="F14933" t="str">
        <f>A14933&amp;","&amp;"'"&amp;B14933&amp;"'"&amp;","&amp;C14933&amp;")"</f>
        <v>14932,'Setubal',20)</v>
      </c>
      <c r="H14933" t="s">
        <f>E14933&amp;F14933&amp;";"</f>
        <v>16759</v>
      </c>
      <c r="J14933" s="3" t="s">
        <v>16759</v>
      </c>
    </row>
    <row r="14934" spans="1:10">
      <c r="A14934">
        <v>14933</v>
      </c>
      <c r="B14934" t="inlineStr">
        <is>
          <t>Sierra Pereyra</t>
        </is>
      </c>
      <c r="C14934">
        <v>20</v>
      </c>
      <c r="E14934" t="s">
        <v>51</v>
      </c>
      <c r="F14934" t="str">
        <f>A14934&amp;","&amp;"'"&amp;B14934&amp;"'"&amp;","&amp;C14934&amp;")"</f>
        <v>14933,'Sierra Pereyra',20)</v>
      </c>
      <c r="H14934" t="s">
        <f>E14934&amp;F14934&amp;";"</f>
        <v>16760</v>
      </c>
      <c r="J14934" s="3" t="s">
        <v>16760</v>
      </c>
    </row>
    <row r="14935" spans="1:10">
      <c r="A14935">
        <v>14934</v>
      </c>
      <c r="B14935" t="inlineStr">
        <is>
          <t>Sin Pereza</t>
        </is>
      </c>
      <c r="C14935">
        <v>20</v>
      </c>
      <c r="E14935" t="s">
        <v>51</v>
      </c>
      <c r="F14935" t="str">
        <f>A14935&amp;","&amp;"'"&amp;B14935&amp;"'"&amp;","&amp;C14935&amp;")"</f>
        <v>14934,'Sin Pereza',20)</v>
      </c>
      <c r="H14935" t="s">
        <f>E14935&amp;F14935&amp;";"</f>
        <v>16761</v>
      </c>
      <c r="J14935" s="3" t="s">
        <v>16761</v>
      </c>
    </row>
    <row r="14936" spans="1:10">
      <c r="A14936">
        <v>14935</v>
      </c>
      <c r="B14936" t="s">
        <v>2327</v>
      </c>
      <c r="C14936">
        <v>20</v>
      </c>
      <c r="E14936" t="s">
        <v>51</v>
      </c>
      <c r="F14936" t="str">
        <f>A14936&amp;","&amp;"'"&amp;B14936&amp;"'"&amp;","&amp;C14936&amp;")"</f>
        <v>14935,'Sol de Mayo',20)</v>
      </c>
      <c r="H14936" t="s">
        <f>E14936&amp;F14936&amp;";"</f>
        <v>16762</v>
      </c>
      <c r="J14936" s="3" t="s">
        <v>16762</v>
      </c>
    </row>
    <row r="14937" spans="1:10">
      <c r="A14937">
        <v>14936</v>
      </c>
      <c r="B14937" t="inlineStr">
        <is>
          <t>Soldini</t>
        </is>
      </c>
      <c r="C14937">
        <v>20</v>
      </c>
      <c r="E14937" t="s">
        <v>51</v>
      </c>
      <c r="F14937" t="str">
        <f>A14937&amp;","&amp;"'"&amp;B14937&amp;"'"&amp;","&amp;C14937&amp;")"</f>
        <v>14936,'Soldini',20)</v>
      </c>
      <c r="H14937" t="s">
        <f>E14937&amp;F14937&amp;";"</f>
        <v>16763</v>
      </c>
      <c r="J14937" s="3" t="s">
        <v>16763</v>
      </c>
    </row>
    <row r="14938" spans="1:10">
      <c r="A14938">
        <v>14937</v>
      </c>
      <c r="B14938" t="s">
        <v>1451</v>
      </c>
      <c r="C14938">
        <v>20</v>
      </c>
      <c r="E14938" t="s">
        <v>51</v>
      </c>
      <c r="F14938" t="str">
        <f>A14938&amp;","&amp;"'"&amp;B14938&amp;"'"&amp;","&amp;C14938&amp;")"</f>
        <v>14937,'Soledad',20)</v>
      </c>
      <c r="H14938" t="s">
        <f>E14938&amp;F14938&amp;";"</f>
        <v>16764</v>
      </c>
      <c r="J14938" s="3" t="s">
        <v>16764</v>
      </c>
    </row>
    <row r="14939" spans="1:10">
      <c r="A14939">
        <v>14938</v>
      </c>
      <c r="B14939" t="inlineStr">
        <is>
          <t>Souto Mayor</t>
        </is>
      </c>
      <c r="C14939">
        <v>20</v>
      </c>
      <c r="E14939" t="s">
        <v>51</v>
      </c>
      <c r="F14939" t="str">
        <f>A14939&amp;","&amp;"'"&amp;B14939&amp;"'"&amp;","&amp;C14939&amp;")"</f>
        <v>14938,'Souto Mayor',20)</v>
      </c>
      <c r="H14939" t="s">
        <f>E14939&amp;F14939&amp;";"</f>
        <v>16765</v>
      </c>
      <c r="J14939" s="3" t="s">
        <v>16765</v>
      </c>
    </row>
    <row r="14940" spans="1:10">
      <c r="A14940">
        <v>14939</v>
      </c>
      <c r="B14940" t="inlineStr">
        <is>
          <t>Stephenson</t>
        </is>
      </c>
      <c r="C14940">
        <v>20</v>
      </c>
      <c r="E14940" t="s">
        <v>51</v>
      </c>
      <c r="F14940" t="str">
        <f>A14940&amp;","&amp;"'"&amp;B14940&amp;"'"&amp;","&amp;C14940&amp;")"</f>
        <v>14939,'Stephenson',20)</v>
      </c>
      <c r="H14940" t="s">
        <f>E14940&amp;F14940&amp;";"</f>
        <v>16766</v>
      </c>
      <c r="J14940" s="3" t="s">
        <v>16766</v>
      </c>
    </row>
    <row r="14941" spans="1:10">
      <c r="A14941">
        <v>14940</v>
      </c>
      <c r="B14941" t="inlineStr">
        <is>
          <t>Suardi</t>
        </is>
      </c>
      <c r="C14941">
        <v>20</v>
      </c>
      <c r="E14941" t="s">
        <v>51</v>
      </c>
      <c r="F14941" t="str">
        <f>A14941&amp;","&amp;"'"&amp;B14941&amp;"'"&amp;","&amp;C14941&amp;")"</f>
        <v>14940,'Suardi',20)</v>
      </c>
      <c r="H14941" t="s">
        <f>E14941&amp;F14941&amp;";"</f>
        <v>16767</v>
      </c>
      <c r="J14941" s="3" t="s">
        <v>16767</v>
      </c>
    </row>
    <row r="14942" spans="1:10">
      <c r="A14942">
        <v>14941</v>
      </c>
      <c r="B14942" t="inlineStr">
        <is>
          <t>Sunchales</t>
        </is>
      </c>
      <c r="C14942">
        <v>20</v>
      </c>
      <c r="E14942" t="s">
        <v>51</v>
      </c>
      <c r="F14942" t="str">
        <f>A14942&amp;","&amp;"'"&amp;B14942&amp;"'"&amp;","&amp;C14942&amp;")"</f>
        <v>14941,'Sunchales',20)</v>
      </c>
      <c r="H14942" t="s">
        <f>E14942&amp;F14942&amp;";"</f>
        <v>16768</v>
      </c>
      <c r="J14942" s="3" t="s">
        <v>16768</v>
      </c>
    </row>
    <row r="14943" spans="1:10">
      <c r="A14943">
        <v>14942</v>
      </c>
      <c r="B14943" t="inlineStr">
        <is>
          <t>Susana</t>
        </is>
      </c>
      <c r="C14943">
        <v>20</v>
      </c>
      <c r="E14943" t="s">
        <v>51</v>
      </c>
      <c r="F14943" t="str">
        <f>A14943&amp;","&amp;"'"&amp;B14943&amp;"'"&amp;","&amp;C14943&amp;")"</f>
        <v>14942,'Susana',20)</v>
      </c>
      <c r="H14943" t="s">
        <f>E14943&amp;F14943&amp;";"</f>
        <v>16769</v>
      </c>
      <c r="J14943" s="3" t="s">
        <v>16769</v>
      </c>
    </row>
    <row r="14944" spans="1:10">
      <c r="A14944">
        <v>14943</v>
      </c>
      <c r="B14944" t="inlineStr">
        <is>
          <t>Tacuarendí</t>
        </is>
      </c>
      <c r="C14944">
        <v>20</v>
      </c>
      <c r="E14944" t="s">
        <v>51</v>
      </c>
      <c r="F14944" t="str">
        <f>A14944&amp;","&amp;"'"&amp;B14944&amp;"'"&amp;","&amp;C14944&amp;")"</f>
        <v>14943,'Tacuarendí',20)</v>
      </c>
      <c r="H14944" t="s">
        <f>E14944&amp;F14944&amp;";"</f>
        <v>16770</v>
      </c>
      <c r="J14944" s="3" t="s">
        <v>16770</v>
      </c>
    </row>
    <row r="14945" spans="1:10">
      <c r="A14945">
        <v>14944</v>
      </c>
      <c r="B14945" t="s">
        <v>6004</v>
      </c>
      <c r="C14945">
        <v>20</v>
      </c>
      <c r="E14945" t="s">
        <v>51</v>
      </c>
      <c r="F14945" t="str">
        <f>A14945&amp;","&amp;"'"&amp;B14945&amp;"'"&amp;","&amp;C14945&amp;")"</f>
        <v>14944,'Tacural',20)</v>
      </c>
      <c r="H14945" t="s">
        <f>E14945&amp;F14945&amp;";"</f>
        <v>16771</v>
      </c>
      <c r="J14945" s="3" t="s">
        <v>16771</v>
      </c>
    </row>
    <row r="14946" spans="1:10">
      <c r="A14946">
        <v>14945</v>
      </c>
      <c r="B14946" t="inlineStr">
        <is>
          <t>Tais</t>
        </is>
      </c>
      <c r="C14946">
        <v>20</v>
      </c>
      <c r="E14946" t="s">
        <v>51</v>
      </c>
      <c r="F14946" t="str">
        <f>A14946&amp;","&amp;"'"&amp;B14946&amp;"'"&amp;","&amp;C14946&amp;")"</f>
        <v>14945,'Tais',20)</v>
      </c>
      <c r="H14946" t="s">
        <f>E14946&amp;F14946&amp;";"</f>
        <v>16772</v>
      </c>
      <c r="J14946" s="3" t="s">
        <v>16772</v>
      </c>
    </row>
    <row r="14947" spans="1:10">
      <c r="A14947">
        <v>14946</v>
      </c>
      <c r="B14947" t="s">
        <v>6011</v>
      </c>
      <c r="C14947">
        <v>20</v>
      </c>
      <c r="E14947" t="s">
        <v>51</v>
      </c>
      <c r="F14947" t="str">
        <f>A14947&amp;","&amp;"'"&amp;B14947&amp;"'"&amp;","&amp;C14947&amp;")"</f>
        <v>14946,'Talleres',20)</v>
      </c>
      <c r="H14947" t="s">
        <f>E14947&amp;F14947&amp;";"</f>
        <v>16773</v>
      </c>
      <c r="J14947" s="3" t="s">
        <v>16773</v>
      </c>
    </row>
    <row r="14948" spans="1:10">
      <c r="A14948">
        <v>14947</v>
      </c>
      <c r="B14948" t="inlineStr">
        <is>
          <t>Tarragona</t>
        </is>
      </c>
      <c r="C14948">
        <v>20</v>
      </c>
      <c r="E14948" t="s">
        <v>51</v>
      </c>
      <c r="F14948" t="str">
        <f>A14948&amp;","&amp;"'"&amp;B14948&amp;"'"&amp;","&amp;C14948&amp;")"</f>
        <v>14947,'Tarragona',20)</v>
      </c>
      <c r="H14948" t="s">
        <f>E14948&amp;F14948&amp;";"</f>
        <v>16774</v>
      </c>
      <c r="J14948" s="3" t="s">
        <v>16774</v>
      </c>
    </row>
    <row r="14949" spans="1:10">
      <c r="A14949">
        <v>14948</v>
      </c>
      <c r="B14949" t="s">
        <v>2333</v>
      </c>
      <c r="C14949">
        <v>20</v>
      </c>
      <c r="E14949" t="s">
        <v>51</v>
      </c>
      <c r="F14949" t="str">
        <f>A14949&amp;","&amp;"'"&amp;B14949&amp;"'"&amp;","&amp;C14949&amp;")"</f>
        <v>14948,'Tartagal',20)</v>
      </c>
      <c r="H14949" t="s">
        <f>E14949&amp;F14949&amp;";"</f>
        <v>16775</v>
      </c>
      <c r="J14949" s="3" t="s">
        <v>16775</v>
      </c>
    </row>
    <row r="14950" spans="1:10">
      <c r="A14950">
        <v>14949</v>
      </c>
      <c r="B14950" t="inlineStr">
        <is>
          <t>Teodelina</t>
        </is>
      </c>
      <c r="C14950">
        <v>20</v>
      </c>
      <c r="E14950" t="s">
        <v>51</v>
      </c>
      <c r="F14950" t="str">
        <f>A14950&amp;","&amp;"'"&amp;B14950&amp;"'"&amp;","&amp;C14950&amp;")"</f>
        <v>14949,'Teodelina',20)</v>
      </c>
      <c r="H14950" t="s">
        <f>E14950&amp;F14950&amp;";"</f>
        <v>16776</v>
      </c>
      <c r="J14950" s="3" t="s">
        <v>16776</v>
      </c>
    </row>
    <row r="14951" spans="1:10">
      <c r="A14951">
        <v>14950</v>
      </c>
      <c r="B14951" t="inlineStr">
        <is>
          <t>Theobald</t>
        </is>
      </c>
      <c r="C14951">
        <v>20</v>
      </c>
      <c r="E14951" t="s">
        <v>51</v>
      </c>
      <c r="F14951" t="str">
        <f>A14951&amp;","&amp;"'"&amp;B14951&amp;"'"&amp;","&amp;C14951&amp;")"</f>
        <v>14950,'Theobald',20)</v>
      </c>
      <c r="H14951" t="s">
        <f>E14951&amp;F14951&amp;";"</f>
        <v>16777</v>
      </c>
      <c r="J14951" s="3" t="s">
        <v>16777</v>
      </c>
    </row>
    <row r="14952" spans="1:10">
      <c r="A14952">
        <v>14951</v>
      </c>
      <c r="B14952" t="inlineStr">
        <is>
          <t>Timbues José Maria</t>
        </is>
      </c>
      <c r="C14952">
        <v>20</v>
      </c>
      <c r="E14952" t="s">
        <v>51</v>
      </c>
      <c r="F14952" t="str">
        <f>A14952&amp;","&amp;"'"&amp;B14952&amp;"'"&amp;","&amp;C14952&amp;")"</f>
        <v>14951,'Timbues José Maria',20)</v>
      </c>
      <c r="H14952" t="s">
        <f>E14952&amp;F14952&amp;";"</f>
        <v>16778</v>
      </c>
      <c r="J14952" s="3" t="s">
        <v>16778</v>
      </c>
    </row>
    <row r="14953" spans="1:10">
      <c r="A14953">
        <v>14952</v>
      </c>
      <c r="B14953" t="s">
        <v>8554</v>
      </c>
      <c r="C14953">
        <v>20</v>
      </c>
      <c r="E14953" t="s">
        <v>51</v>
      </c>
      <c r="F14953" t="str">
        <f>A14953&amp;","&amp;"'"&amp;B14953&amp;"'"&amp;","&amp;C14953&amp;")"</f>
        <v>14952,'Toba',20)</v>
      </c>
      <c r="H14953" t="s">
        <f>E14953&amp;F14953&amp;";"</f>
        <v>16779</v>
      </c>
      <c r="J14953" s="3" t="s">
        <v>16779</v>
      </c>
    </row>
    <row r="14954" spans="1:10">
      <c r="A14954">
        <v>14953</v>
      </c>
      <c r="B14954" t="inlineStr">
        <is>
          <t>Tomás Alva Edison</t>
        </is>
      </c>
      <c r="C14954">
        <v>20</v>
      </c>
      <c r="E14954" t="s">
        <v>51</v>
      </c>
      <c r="F14954" t="str">
        <f>A14954&amp;","&amp;"'"&amp;B14954&amp;"'"&amp;","&amp;C14954&amp;")"</f>
        <v>14953,'Tomás Alva Edison',20)</v>
      </c>
      <c r="H14954" t="s">
        <f>E14954&amp;F14954&amp;";"</f>
        <v>16780</v>
      </c>
      <c r="J14954" s="3" t="s">
        <v>16780</v>
      </c>
    </row>
    <row r="14955" spans="1:10">
      <c r="A14955">
        <v>14954</v>
      </c>
      <c r="B14955" t="inlineStr">
        <is>
          <t>Tortugas</t>
        </is>
      </c>
      <c r="C14955">
        <v>20</v>
      </c>
      <c r="E14955" t="s">
        <v>51</v>
      </c>
      <c r="F14955" t="str">
        <f>A14955&amp;","&amp;"'"&amp;B14955&amp;"'"&amp;","&amp;C14955&amp;")"</f>
        <v>14954,'Tortugas',20)</v>
      </c>
      <c r="H14955" t="s">
        <f>E14955&amp;F14955&amp;";"</f>
        <v>16781</v>
      </c>
      <c r="J14955" s="3" t="s">
        <v>16781</v>
      </c>
    </row>
    <row r="14956" spans="1:10">
      <c r="A14956">
        <v>14955</v>
      </c>
      <c r="B14956" t="s">
        <v>16782</v>
      </c>
      <c r="C14956">
        <v>20</v>
      </c>
      <c r="E14956" t="s">
        <v>51</v>
      </c>
      <c r="F14956" t="str">
        <f>A14956&amp;","&amp;"'"&amp;B14956&amp;"'"&amp;","&amp;C14956&amp;")"</f>
        <v>14955,'Tostado',20)</v>
      </c>
      <c r="H14956" t="s">
        <f>E14956&amp;F14956&amp;";"</f>
        <v>16783</v>
      </c>
      <c r="J14956" s="3" t="s">
        <v>16783</v>
      </c>
    </row>
    <row r="14957" spans="1:10">
      <c r="A14957">
        <v>14956</v>
      </c>
      <c r="B14957" t="s">
        <v>16784</v>
      </c>
      <c r="C14957">
        <v>20</v>
      </c>
      <c r="E14957" t="s">
        <v>51</v>
      </c>
      <c r="F14957" t="str">
        <f>A14957&amp;","&amp;"'"&amp;B14957&amp;"'"&amp;","&amp;C14957&amp;")"</f>
        <v>14956,'Totoras',20)</v>
      </c>
      <c r="H14957" t="s">
        <f>E14957&amp;F14957&amp;";"</f>
        <v>16785</v>
      </c>
      <c r="J14957" s="3" t="s">
        <v>16785</v>
      </c>
    </row>
    <row r="14958" spans="1:10">
      <c r="A14958">
        <v>14957</v>
      </c>
      <c r="B14958" t="inlineStr">
        <is>
          <t>Traill</t>
        </is>
      </c>
      <c r="C14958">
        <v>20</v>
      </c>
      <c r="E14958" t="s">
        <v>51</v>
      </c>
      <c r="F14958" t="str">
        <f>A14958&amp;","&amp;"'"&amp;B14958&amp;"'"&amp;","&amp;C14958&amp;")"</f>
        <v>14957,'Traill',20)</v>
      </c>
      <c r="H14958" t="s">
        <f>E14958&amp;F14958&amp;";"</f>
        <v>16786</v>
      </c>
      <c r="J14958" s="3" t="s">
        <v>16786</v>
      </c>
    </row>
    <row r="14959" spans="1:10">
      <c r="A14959">
        <v>14958</v>
      </c>
      <c r="B14959" t="s">
        <v>6039</v>
      </c>
      <c r="C14959">
        <v>20</v>
      </c>
      <c r="E14959" t="s">
        <v>51</v>
      </c>
      <c r="F14959" t="str">
        <f>A14959&amp;","&amp;"'"&amp;B14959&amp;"'"&amp;","&amp;C14959&amp;")"</f>
        <v>14958,'Tres Bocas',20)</v>
      </c>
      <c r="H14959" t="s">
        <f>E14959&amp;F14959&amp;";"</f>
        <v>16787</v>
      </c>
      <c r="J14959" s="3" t="s">
        <v>16787</v>
      </c>
    </row>
    <row r="14960" spans="1:10">
      <c r="A14960">
        <v>14959</v>
      </c>
      <c r="B14960" t="inlineStr">
        <is>
          <t>Tres Colonias</t>
        </is>
      </c>
      <c r="C14960">
        <v>20</v>
      </c>
      <c r="E14960" t="s">
        <v>51</v>
      </c>
      <c r="F14960" t="str">
        <f>A14960&amp;","&amp;"'"&amp;B14960&amp;"'"&amp;","&amp;C14960&amp;")"</f>
        <v>14959,'Tres Colonias',20)</v>
      </c>
      <c r="H14960" t="s">
        <f>E14960&amp;F14960&amp;";"</f>
        <v>16788</v>
      </c>
      <c r="J14960" s="3" t="s">
        <v>16788</v>
      </c>
    </row>
    <row r="14961" spans="1:10">
      <c r="A14961">
        <v>14960</v>
      </c>
      <c r="B14961" t="s">
        <v>4689</v>
      </c>
      <c r="C14961">
        <v>20</v>
      </c>
      <c r="E14961" t="s">
        <v>51</v>
      </c>
      <c r="F14961" t="str">
        <f>A14961&amp;","&amp;"'"&amp;B14961&amp;"'"&amp;","&amp;C14961&amp;")"</f>
        <v>14960,'Tres Esquinas',20)</v>
      </c>
      <c r="H14961" t="s">
        <f>E14961&amp;F14961&amp;";"</f>
        <v>16789</v>
      </c>
      <c r="J14961" s="3" t="s">
        <v>16789</v>
      </c>
    </row>
    <row r="14962" spans="1:10">
      <c r="A14962">
        <v>14961</v>
      </c>
      <c r="B14962" t="s">
        <v>2350</v>
      </c>
      <c r="C14962">
        <v>20</v>
      </c>
      <c r="E14962" t="s">
        <v>51</v>
      </c>
      <c r="F14962" t="str">
        <f>A14962&amp;","&amp;"'"&amp;B14962&amp;"'"&amp;","&amp;C14962&amp;")"</f>
        <v>14961,'Tres Pozos',20)</v>
      </c>
      <c r="H14962" t="s">
        <f>E14962&amp;F14962&amp;";"</f>
        <v>16790</v>
      </c>
      <c r="J14962" s="3" t="s">
        <v>16790</v>
      </c>
    </row>
    <row r="14963" spans="1:10">
      <c r="A14963">
        <v>14962</v>
      </c>
      <c r="B14963" t="inlineStr">
        <is>
          <t>Tte Hipolito Bouchard</t>
        </is>
      </c>
      <c r="C14963">
        <v>20</v>
      </c>
      <c r="E14963" t="s">
        <v>51</v>
      </c>
      <c r="F14963" t="str">
        <f>A14963&amp;","&amp;"'"&amp;B14963&amp;"'"&amp;","&amp;C14963&amp;")"</f>
        <v>14962,'Tte Hipolito Bouchard',20)</v>
      </c>
      <c r="H14963" t="s">
        <f>E14963&amp;F14963&amp;";"</f>
        <v>16791</v>
      </c>
      <c r="J14963" s="3" t="s">
        <v>16791</v>
      </c>
    </row>
    <row r="14964" spans="1:10">
      <c r="A14964">
        <v>14963</v>
      </c>
      <c r="B14964" t="inlineStr">
        <is>
          <t>Uranga</t>
        </is>
      </c>
      <c r="C14964">
        <v>20</v>
      </c>
      <c r="E14964" t="s">
        <v>51</v>
      </c>
      <c r="F14964" t="str">
        <f>A14964&amp;","&amp;"'"&amp;B14964&amp;"'"&amp;","&amp;C14964&amp;")"</f>
        <v>14963,'Uranga',20)</v>
      </c>
      <c r="H14964" t="s">
        <f>E14964&amp;F14964&amp;";"</f>
        <v>16792</v>
      </c>
      <c r="J14964" s="3" t="s">
        <v>16792</v>
      </c>
    </row>
    <row r="14965" spans="1:10">
      <c r="A14965">
        <v>14964</v>
      </c>
      <c r="B14965" t="inlineStr">
        <is>
          <t>Veinticuatro Casas</t>
        </is>
      </c>
      <c r="C14965">
        <v>20</v>
      </c>
      <c r="E14965" t="s">
        <v>51</v>
      </c>
      <c r="F14965" t="str">
        <f>A14965&amp;","&amp;"'"&amp;B14965&amp;"'"&amp;","&amp;C14965&amp;")"</f>
        <v>14964,'Veinticuatro Casas',20)</v>
      </c>
      <c r="H14965" t="s">
        <f>E14965&amp;F14965&amp;";"</f>
        <v>16793</v>
      </c>
      <c r="J14965" s="3" t="s">
        <v>16793</v>
      </c>
    </row>
    <row r="14966" spans="1:10">
      <c r="A14966">
        <v>14965</v>
      </c>
      <c r="B14966" t="inlineStr">
        <is>
          <t>Velazquez</t>
        </is>
      </c>
      <c r="C14966">
        <v>20</v>
      </c>
      <c r="E14966" t="s">
        <v>51</v>
      </c>
      <c r="F14966" t="str">
        <f>A14966&amp;","&amp;"'"&amp;B14966&amp;"'"&amp;","&amp;C14966&amp;")"</f>
        <v>14965,'Velazquez',20)</v>
      </c>
      <c r="H14966" t="s">
        <f>E14966&amp;F14966&amp;";"</f>
        <v>16794</v>
      </c>
      <c r="J14966" s="3" t="s">
        <v>16794</v>
      </c>
    </row>
    <row r="14967" spans="1:10">
      <c r="A14967">
        <v>14966</v>
      </c>
      <c r="B14967" t="inlineStr">
        <is>
          <t>Venado Tuerto</t>
        </is>
      </c>
      <c r="C14967">
        <v>20</v>
      </c>
      <c r="E14967" t="s">
        <v>51</v>
      </c>
      <c r="F14967" t="str">
        <f>A14967&amp;","&amp;"'"&amp;B14967&amp;"'"&amp;","&amp;C14967&amp;")"</f>
        <v>14966,'Venado Tuerto',20)</v>
      </c>
      <c r="H14967" t="s">
        <f>E14967&amp;F14967&amp;";"</f>
        <v>16795</v>
      </c>
      <c r="J14967" s="3" t="s">
        <v>16795</v>
      </c>
    </row>
    <row r="14968" spans="1:10">
      <c r="A14968">
        <v>14967</v>
      </c>
      <c r="B14968" t="inlineStr">
        <is>
          <t>Vera</t>
        </is>
      </c>
      <c r="C14968">
        <v>20</v>
      </c>
      <c r="E14968" t="s">
        <v>51</v>
      </c>
      <c r="F14968" t="str">
        <f>A14968&amp;","&amp;"'"&amp;B14968&amp;"'"&amp;","&amp;C14968&amp;")"</f>
        <v>14967,'Vera',20)</v>
      </c>
      <c r="H14968" t="s">
        <f>E14968&amp;F14968&amp;";"</f>
        <v>16796</v>
      </c>
      <c r="J14968" s="3" t="s">
        <v>16796</v>
      </c>
    </row>
    <row r="14969" spans="1:10">
      <c r="A14969">
        <v>14968</v>
      </c>
      <c r="B14969" t="inlineStr">
        <is>
          <t>Vera Mujica</t>
        </is>
      </c>
      <c r="C14969">
        <v>20</v>
      </c>
      <c r="E14969" t="s">
        <v>51</v>
      </c>
      <c r="F14969" t="str">
        <f>A14969&amp;","&amp;"'"&amp;B14969&amp;"'"&amp;","&amp;C14969&amp;")"</f>
        <v>14968,'Vera Mujica',20)</v>
      </c>
      <c r="H14969" t="s">
        <f>E14969&amp;F14969&amp;";"</f>
        <v>16797</v>
      </c>
      <c r="J14969" s="3" t="s">
        <v>16797</v>
      </c>
    </row>
    <row r="14970" spans="1:10">
      <c r="A14970">
        <v>14969</v>
      </c>
      <c r="B14970" t="inlineStr">
        <is>
          <t>Vera y Pintado</t>
        </is>
      </c>
      <c r="C14970">
        <v>20</v>
      </c>
      <c r="E14970" t="s">
        <v>51</v>
      </c>
      <c r="F14970" t="str">
        <f>A14970&amp;","&amp;"'"&amp;B14970&amp;"'"&amp;","&amp;C14970&amp;")"</f>
        <v>14969,'Vera y Pintado',20)</v>
      </c>
      <c r="H14970" t="s">
        <f>E14970&amp;F14970&amp;";"</f>
        <v>16798</v>
      </c>
      <c r="J14970" s="3" t="s">
        <v>16798</v>
      </c>
    </row>
    <row r="14971" spans="1:10">
      <c r="A14971">
        <v>14970</v>
      </c>
      <c r="B14971" t="inlineStr">
        <is>
          <t>Vicente Echevarria</t>
        </is>
      </c>
      <c r="C14971">
        <v>20</v>
      </c>
      <c r="E14971" t="s">
        <v>51</v>
      </c>
      <c r="F14971" t="str">
        <f>A14971&amp;","&amp;"'"&amp;B14971&amp;"'"&amp;","&amp;C14971&amp;")"</f>
        <v>14970,'Vicente Echevarria',20)</v>
      </c>
      <c r="H14971" t="s">
        <f>E14971&amp;F14971&amp;";"</f>
        <v>16799</v>
      </c>
      <c r="J14971" s="3" t="s">
        <v>16799</v>
      </c>
    </row>
    <row r="14972" spans="1:10">
      <c r="A14972">
        <v>14971</v>
      </c>
      <c r="B14972" t="inlineStr">
        <is>
          <t>Victor Manuel Segundo</t>
        </is>
      </c>
      <c r="C14972">
        <v>20</v>
      </c>
      <c r="E14972" t="s">
        <v>51</v>
      </c>
      <c r="F14972" t="str">
        <f>A14972&amp;","&amp;"'"&amp;B14972&amp;"'"&amp;","&amp;C14972&amp;")"</f>
        <v>14971,'Victor Manuel Segundo',20)</v>
      </c>
      <c r="H14972" t="s">
        <f>E14972&amp;F14972&amp;";"</f>
        <v>16800</v>
      </c>
      <c r="J14972" s="3" t="s">
        <v>16800</v>
      </c>
    </row>
    <row r="14973" spans="1:10">
      <c r="A14973">
        <v>14972</v>
      </c>
      <c r="B14973" t="inlineStr">
        <is>
          <t>Videla</t>
        </is>
      </c>
      <c r="C14973">
        <v>20</v>
      </c>
      <c r="E14973" t="s">
        <v>51</v>
      </c>
      <c r="F14973" t="str">
        <f>A14973&amp;","&amp;"'"&amp;B14973&amp;"'"&amp;","&amp;C14973&amp;")"</f>
        <v>14972,'Videla',20)</v>
      </c>
      <c r="H14973" t="s">
        <f>E14973&amp;F14973&amp;";"</f>
        <v>16801</v>
      </c>
      <c r="J14973" s="3" t="s">
        <v>16801</v>
      </c>
    </row>
    <row r="14974" spans="1:10">
      <c r="A14974">
        <v>14973</v>
      </c>
      <c r="B14974" t="inlineStr">
        <is>
          <t>Vila</t>
        </is>
      </c>
      <c r="C14974">
        <v>20</v>
      </c>
      <c r="E14974" t="s">
        <v>51</v>
      </c>
      <c r="F14974" t="str">
        <f>A14974&amp;","&amp;"'"&amp;B14974&amp;"'"&amp;","&amp;C14974&amp;")"</f>
        <v>14973,'Vila',20)</v>
      </c>
      <c r="H14974" t="s">
        <f>E14974&amp;F14974&amp;";"</f>
        <v>16802</v>
      </c>
      <c r="J14974" s="3" t="s">
        <v>16802</v>
      </c>
    </row>
    <row r="14975" spans="1:10">
      <c r="A14975">
        <v>14974</v>
      </c>
      <c r="B14975" t="s">
        <v>16803</v>
      </c>
      <c r="C14975">
        <v>20</v>
      </c>
      <c r="E14975" t="s">
        <v>51</v>
      </c>
      <c r="F14975" t="str">
        <f>A14975&amp;","&amp;"'"&amp;B14975&amp;"'"&amp;","&amp;C14975&amp;")"</f>
        <v>14974,'Villa Adela',20)</v>
      </c>
      <c r="H14975" t="s">
        <f>E14975&amp;F14975&amp;";"</f>
        <v>16804</v>
      </c>
      <c r="J14975" s="3" t="s">
        <v>16804</v>
      </c>
    </row>
    <row r="14976" spans="1:10">
      <c r="A14976">
        <v>14975</v>
      </c>
      <c r="B14976" t="inlineStr">
        <is>
          <t>Villa Amelia</t>
        </is>
      </c>
      <c r="C14976">
        <v>20</v>
      </c>
      <c r="E14976" t="s">
        <v>51</v>
      </c>
      <c r="F14976" t="str">
        <f>A14976&amp;","&amp;"'"&amp;B14976&amp;"'"&amp;","&amp;C14976&amp;")"</f>
        <v>14975,'Villa Amelia',20)</v>
      </c>
      <c r="H14976" t="s">
        <f>E14976&amp;F14976&amp;";"</f>
        <v>16805</v>
      </c>
      <c r="J14976" s="3" t="s">
        <v>16805</v>
      </c>
    </row>
    <row r="14977" spans="1:10">
      <c r="A14977">
        <v>14976</v>
      </c>
      <c r="B14977" t="inlineStr">
        <is>
          <t>Villa América</t>
        </is>
      </c>
      <c r="C14977">
        <v>20</v>
      </c>
      <c r="E14977" t="s">
        <v>51</v>
      </c>
      <c r="F14977" t="str">
        <f>A14977&amp;","&amp;"'"&amp;B14977&amp;"'"&amp;","&amp;C14977&amp;")"</f>
        <v>14976,'Villa América',20)</v>
      </c>
      <c r="H14977" t="s">
        <f>E14977&amp;F14977&amp;";"</f>
        <v>16806</v>
      </c>
      <c r="J14977" s="3" t="s">
        <v>16806</v>
      </c>
    </row>
    <row r="14978" spans="1:10">
      <c r="A14978">
        <v>14977</v>
      </c>
      <c r="B14978" t="inlineStr">
        <is>
          <t>Villa Ana</t>
        </is>
      </c>
      <c r="C14978">
        <v>20</v>
      </c>
      <c r="E14978" t="s">
        <v>51</v>
      </c>
      <c r="F14978" t="str">
        <f>A14978&amp;","&amp;"'"&amp;B14978&amp;"'"&amp;","&amp;C14978&amp;")"</f>
        <v>14977,'Villa Ana',20)</v>
      </c>
      <c r="H14978" t="s">
        <f>E14978&amp;F14978&amp;";"</f>
        <v>16807</v>
      </c>
      <c r="J14978" s="3" t="s">
        <v>16807</v>
      </c>
    </row>
    <row r="14979" spans="1:10">
      <c r="A14979">
        <v>14978</v>
      </c>
      <c r="B14979" t="inlineStr">
        <is>
          <t>Villa Biota</t>
        </is>
      </c>
      <c r="C14979">
        <v>20</v>
      </c>
      <c r="E14979" t="s">
        <v>51</v>
      </c>
      <c r="F14979" t="str">
        <f>A14979&amp;","&amp;"'"&amp;B14979&amp;"'"&amp;","&amp;C14979&amp;")"</f>
        <v>14978,'Villa Biota',20)</v>
      </c>
      <c r="H14979" t="s">
        <f>E14979&amp;F14979&amp;";"</f>
        <v>16808</v>
      </c>
      <c r="J14979" s="3" t="s">
        <v>16808</v>
      </c>
    </row>
    <row r="14980" spans="1:10">
      <c r="A14980">
        <v>14979</v>
      </c>
      <c r="B14980" t="inlineStr">
        <is>
          <t>Villa Cañas</t>
        </is>
      </c>
      <c r="C14980">
        <v>20</v>
      </c>
      <c r="E14980" t="s">
        <v>51</v>
      </c>
      <c r="F14980" t="str">
        <f>A14980&amp;","&amp;"'"&amp;B14980&amp;"'"&amp;","&amp;C14980&amp;")"</f>
        <v>14979,'Villa Cañas',20)</v>
      </c>
      <c r="H14980" t="s">
        <f>E14980&amp;F14980&amp;";"</f>
        <v>16809</v>
      </c>
      <c r="J14980" s="3" t="s">
        <v>16809</v>
      </c>
    </row>
    <row r="14981" spans="1:10">
      <c r="A14981">
        <v>14980</v>
      </c>
      <c r="B14981" t="inlineStr">
        <is>
          <t>Villa Cassini</t>
        </is>
      </c>
      <c r="C14981">
        <v>20</v>
      </c>
      <c r="E14981" t="s">
        <v>51</v>
      </c>
      <c r="F14981" t="str">
        <f>A14981&amp;","&amp;"'"&amp;B14981&amp;"'"&amp;","&amp;C14981&amp;")"</f>
        <v>14980,'Villa Cassini',20)</v>
      </c>
      <c r="H14981" t="s">
        <f>E14981&amp;F14981&amp;";"</f>
        <v>16810</v>
      </c>
      <c r="J14981" s="3" t="s">
        <v>16810</v>
      </c>
    </row>
    <row r="14982" spans="1:10">
      <c r="A14982">
        <v>14981</v>
      </c>
      <c r="B14982" t="inlineStr">
        <is>
          <t>Villa Constitución</t>
        </is>
      </c>
      <c r="C14982">
        <v>20</v>
      </c>
      <c r="E14982" t="s">
        <v>51</v>
      </c>
      <c r="F14982" t="str">
        <f>A14982&amp;","&amp;"'"&amp;B14982&amp;"'"&amp;","&amp;C14982&amp;")"</f>
        <v>14981,'Villa Constitución',20)</v>
      </c>
      <c r="H14982" t="s">
        <f>E14982&amp;F14982&amp;";"</f>
        <v>16811</v>
      </c>
      <c r="J14982" s="3" t="s">
        <v>16811</v>
      </c>
    </row>
    <row r="14983" spans="1:10">
      <c r="A14983">
        <v>14982</v>
      </c>
      <c r="B14983" t="inlineStr">
        <is>
          <t>Villa Divisa de Mayo</t>
        </is>
      </c>
      <c r="C14983">
        <v>20</v>
      </c>
      <c r="E14983" t="s">
        <v>51</v>
      </c>
      <c r="F14983" t="str">
        <f>A14983&amp;","&amp;"'"&amp;B14983&amp;"'"&amp;","&amp;C14983&amp;")"</f>
        <v>14982,'Villa Divisa de Mayo',20)</v>
      </c>
      <c r="H14983" t="s">
        <f>E14983&amp;F14983&amp;";"</f>
        <v>16812</v>
      </c>
      <c r="J14983" s="3" t="s">
        <v>16812</v>
      </c>
    </row>
    <row r="14984" spans="1:10">
      <c r="A14984">
        <v>14983</v>
      </c>
      <c r="B14984" t="s">
        <v>11812</v>
      </c>
      <c r="C14984">
        <v>20</v>
      </c>
      <c r="E14984" t="s">
        <v>51</v>
      </c>
      <c r="F14984" t="str">
        <f>A14984&amp;","&amp;"'"&amp;B14984&amp;"'"&amp;","&amp;C14984&amp;")"</f>
        <v>14983,'Villa Don Bosco',20)</v>
      </c>
      <c r="H14984" t="s">
        <f>E14984&amp;F14984&amp;";"</f>
        <v>16813</v>
      </c>
      <c r="J14984" s="3" t="s">
        <v>16813</v>
      </c>
    </row>
    <row r="14985" spans="1:10">
      <c r="A14985">
        <v>14984</v>
      </c>
      <c r="B14985" t="inlineStr">
        <is>
          <t>Villa Eloísa</t>
        </is>
      </c>
      <c r="C14985">
        <v>20</v>
      </c>
      <c r="E14985" t="s">
        <v>51</v>
      </c>
      <c r="F14985" t="str">
        <f>A14985&amp;","&amp;"'"&amp;B14985&amp;"'"&amp;","&amp;C14985&amp;")"</f>
        <v>14984,'Villa Eloísa',20)</v>
      </c>
      <c r="H14985" t="s">
        <f>E14985&amp;F14985&amp;";"</f>
        <v>16814</v>
      </c>
      <c r="J14985" s="3" t="s">
        <v>16814</v>
      </c>
    </row>
    <row r="14986" spans="1:10">
      <c r="A14986">
        <v>14985</v>
      </c>
      <c r="B14986" t="inlineStr">
        <is>
          <t>Villa Estela</t>
        </is>
      </c>
      <c r="C14986">
        <v>20</v>
      </c>
      <c r="E14986" t="s">
        <v>51</v>
      </c>
      <c r="F14986" t="str">
        <f>A14986&amp;","&amp;"'"&amp;B14986&amp;"'"&amp;","&amp;C14986&amp;")"</f>
        <v>14985,'Villa Estela',20)</v>
      </c>
      <c r="H14986" t="s">
        <f>E14986&amp;F14986&amp;";"</f>
        <v>16815</v>
      </c>
      <c r="J14986" s="3" t="s">
        <v>16815</v>
      </c>
    </row>
    <row r="14987" spans="1:10">
      <c r="A14987">
        <v>14986</v>
      </c>
      <c r="B14987" t="inlineStr">
        <is>
          <t>Villa Fredickson</t>
        </is>
      </c>
      <c r="C14987">
        <v>20</v>
      </c>
      <c r="E14987" t="s">
        <v>51</v>
      </c>
      <c r="F14987" t="str">
        <f>A14987&amp;","&amp;"'"&amp;B14987&amp;"'"&amp;","&amp;C14987&amp;")"</f>
        <v>14986,'Villa Fredickson',20)</v>
      </c>
      <c r="H14987" t="s">
        <f>E14987&amp;F14987&amp;";"</f>
        <v>16816</v>
      </c>
      <c r="J14987" s="3" t="s">
        <v>16816</v>
      </c>
    </row>
    <row r="14988" spans="1:10">
      <c r="A14988">
        <v>14987</v>
      </c>
      <c r="B14988" t="inlineStr">
        <is>
          <t>Villa Garibaldi</t>
        </is>
      </c>
      <c r="C14988">
        <v>20</v>
      </c>
      <c r="E14988" t="s">
        <v>51</v>
      </c>
      <c r="F14988" t="str">
        <f>A14988&amp;","&amp;"'"&amp;B14988&amp;"'"&amp;","&amp;C14988&amp;")"</f>
        <v>14987,'Villa Garibaldi',20)</v>
      </c>
      <c r="H14988" t="s">
        <f>E14988&amp;F14988&amp;";"</f>
        <v>16817</v>
      </c>
      <c r="J14988" s="3" t="s">
        <v>16817</v>
      </c>
    </row>
    <row r="14989" spans="1:10">
      <c r="A14989">
        <v>14988</v>
      </c>
      <c r="B14989" t="inlineStr">
        <is>
          <t>Villa Gobernador Gálvez</t>
        </is>
      </c>
      <c r="C14989">
        <v>20</v>
      </c>
      <c r="E14989" t="s">
        <v>51</v>
      </c>
      <c r="F14989" t="str">
        <f>A14989&amp;","&amp;"'"&amp;B14989&amp;"'"&amp;","&amp;C14989&amp;")"</f>
        <v>14988,'Villa Gobernador Gálvez',20)</v>
      </c>
      <c r="H14989" t="s">
        <f>E14989&amp;F14989&amp;";"</f>
        <v>16818</v>
      </c>
      <c r="J14989" s="3" t="s">
        <v>16818</v>
      </c>
    </row>
    <row r="14990" spans="1:10">
      <c r="A14990">
        <v>14989</v>
      </c>
      <c r="B14990" t="inlineStr">
        <is>
          <t>Villa Guastalla</t>
        </is>
      </c>
      <c r="C14990">
        <v>20</v>
      </c>
      <c r="E14990" t="s">
        <v>51</v>
      </c>
      <c r="F14990" t="str">
        <f>A14990&amp;","&amp;"'"&amp;B14990&amp;"'"&amp;","&amp;C14990&amp;")"</f>
        <v>14989,'Villa Guastalla',20)</v>
      </c>
      <c r="H14990" t="s">
        <f>E14990&amp;F14990&amp;";"</f>
        <v>16819</v>
      </c>
      <c r="J14990" s="3" t="s">
        <v>16819</v>
      </c>
    </row>
    <row r="14991" spans="1:10">
      <c r="A14991">
        <v>14990</v>
      </c>
      <c r="B14991" t="inlineStr">
        <is>
          <t>Villa Guillermina</t>
        </is>
      </c>
      <c r="C14991">
        <v>20</v>
      </c>
      <c r="E14991" t="s">
        <v>51</v>
      </c>
      <c r="F14991" t="str">
        <f>A14991&amp;","&amp;"'"&amp;B14991&amp;"'"&amp;","&amp;C14991&amp;")"</f>
        <v>14990,'Villa Guillermina',20)</v>
      </c>
      <c r="H14991" t="s">
        <f>E14991&amp;F14991&amp;";"</f>
        <v>16820</v>
      </c>
      <c r="J14991" s="3" t="s">
        <v>16820</v>
      </c>
    </row>
    <row r="14992" spans="1:10">
      <c r="A14992">
        <v>14991</v>
      </c>
      <c r="B14992" t="inlineStr">
        <is>
          <t>Villa La Ribera</t>
        </is>
      </c>
      <c r="C14992">
        <v>20</v>
      </c>
      <c r="E14992" t="s">
        <v>51</v>
      </c>
      <c r="F14992" t="str">
        <f>A14992&amp;","&amp;"'"&amp;B14992&amp;"'"&amp;","&amp;C14992&amp;")"</f>
        <v>14991,'Villa La Ribera',20)</v>
      </c>
      <c r="H14992" t="s">
        <f>E14992&amp;F14992&amp;";"</f>
        <v>16821</v>
      </c>
      <c r="J14992" s="3" t="s">
        <v>16821</v>
      </c>
    </row>
    <row r="14993" spans="1:10">
      <c r="A14993">
        <v>14992</v>
      </c>
      <c r="B14993" t="inlineStr">
        <is>
          <t>Villa Lastenia</t>
        </is>
      </c>
      <c r="C14993">
        <v>20</v>
      </c>
      <c r="E14993" t="s">
        <v>51</v>
      </c>
      <c r="F14993" t="str">
        <f>A14993&amp;","&amp;"'"&amp;B14993&amp;"'"&amp;","&amp;C14993&amp;")"</f>
        <v>14992,'Villa Lastenia',20)</v>
      </c>
      <c r="H14993" t="s">
        <f>E14993&amp;F14993&amp;";"</f>
        <v>16822</v>
      </c>
      <c r="J14993" s="3" t="s">
        <v>16822</v>
      </c>
    </row>
    <row r="14994" spans="1:10">
      <c r="A14994">
        <v>14993</v>
      </c>
      <c r="B14994" t="s">
        <v>6077</v>
      </c>
      <c r="C14994">
        <v>20</v>
      </c>
      <c r="E14994" t="s">
        <v>51</v>
      </c>
      <c r="F14994" t="str">
        <f>A14994&amp;","&amp;"'"&amp;B14994&amp;"'"&amp;","&amp;C14994&amp;")"</f>
        <v>14993,'Villa Luján',20)</v>
      </c>
      <c r="H14994" t="s">
        <f>E14994&amp;F14994&amp;";"</f>
        <v>16823</v>
      </c>
      <c r="J14994" s="3" t="s">
        <v>16823</v>
      </c>
    </row>
    <row r="14995" spans="1:10">
      <c r="A14995">
        <v>14994</v>
      </c>
      <c r="B14995" t="inlineStr">
        <is>
          <t>Villa Lyly Talleres</t>
        </is>
      </c>
      <c r="C14995">
        <v>20</v>
      </c>
      <c r="E14995" t="s">
        <v>51</v>
      </c>
      <c r="F14995" t="str">
        <f>A14995&amp;","&amp;"'"&amp;B14995&amp;"'"&amp;","&amp;C14995&amp;")"</f>
        <v>14994,'Villa Lyly Talleres',20)</v>
      </c>
      <c r="H14995" t="s">
        <f>E14995&amp;F14995&amp;";"</f>
        <v>16824</v>
      </c>
      <c r="J14995" s="3" t="s">
        <v>16824</v>
      </c>
    </row>
    <row r="14996" spans="1:10">
      <c r="A14996">
        <v>14995</v>
      </c>
      <c r="B14996" t="inlineStr">
        <is>
          <t>Villa Margarita</t>
        </is>
      </c>
      <c r="C14996">
        <v>20</v>
      </c>
      <c r="E14996" t="s">
        <v>51</v>
      </c>
      <c r="F14996" t="str">
        <f>A14996&amp;","&amp;"'"&amp;B14996&amp;"'"&amp;","&amp;C14996&amp;")"</f>
        <v>14995,'Villa Margarita',20)</v>
      </c>
      <c r="H14996" t="s">
        <f>E14996&amp;F14996&amp;";"</f>
        <v>16825</v>
      </c>
      <c r="J14996" s="3" t="s">
        <v>16825</v>
      </c>
    </row>
    <row r="14997" spans="1:10">
      <c r="A14997">
        <v>14996</v>
      </c>
      <c r="B14997" t="inlineStr">
        <is>
          <t>Villa Maria Selva</t>
        </is>
      </c>
      <c r="C14997">
        <v>20</v>
      </c>
      <c r="E14997" t="s">
        <v>51</v>
      </c>
      <c r="F14997" t="str">
        <f>A14997&amp;","&amp;"'"&amp;B14997&amp;"'"&amp;","&amp;C14997&amp;")"</f>
        <v>14996,'Villa Maria Selva',20)</v>
      </c>
      <c r="H14997" t="s">
        <f>E14997&amp;F14997&amp;";"</f>
        <v>16826</v>
      </c>
      <c r="J14997" s="3" t="s">
        <v>16826</v>
      </c>
    </row>
    <row r="14998" spans="1:10">
      <c r="A14998">
        <v>14997</v>
      </c>
      <c r="B14998" t="inlineStr">
        <is>
          <t>Villa Minetti</t>
        </is>
      </c>
      <c r="C14998">
        <v>20</v>
      </c>
      <c r="E14998" t="s">
        <v>51</v>
      </c>
      <c r="F14998" t="str">
        <f>A14998&amp;","&amp;"'"&amp;B14998&amp;"'"&amp;","&amp;C14998&amp;")"</f>
        <v>14997,'Villa Minetti',20)</v>
      </c>
      <c r="H14998" t="s">
        <f>E14998&amp;F14998&amp;";"</f>
        <v>16827</v>
      </c>
      <c r="J14998" s="3" t="s">
        <v>16827</v>
      </c>
    </row>
    <row r="14999" spans="1:10">
      <c r="A14999">
        <v>14998</v>
      </c>
      <c r="B14999" t="inlineStr">
        <is>
          <t>Villa Mugueta</t>
        </is>
      </c>
      <c r="C14999">
        <v>20</v>
      </c>
      <c r="E14999" t="s">
        <v>51</v>
      </c>
      <c r="F14999" t="str">
        <f>A14999&amp;","&amp;"'"&amp;B14999&amp;"'"&amp;","&amp;C14999&amp;")"</f>
        <v>14998,'Villa Mugueta',20)</v>
      </c>
      <c r="H14999" t="s">
        <f>E14999&amp;F14999&amp;";"</f>
        <v>16828</v>
      </c>
      <c r="J14999" s="3" t="s">
        <v>16828</v>
      </c>
    </row>
    <row r="15000" spans="1:10">
      <c r="A15000">
        <v>14999</v>
      </c>
      <c r="B15000" t="inlineStr">
        <is>
          <t>Villa Ocampo</t>
        </is>
      </c>
      <c r="C15000">
        <v>20</v>
      </c>
      <c r="E15000" t="s">
        <v>51</v>
      </c>
      <c r="F15000" t="str">
        <f>A15000&amp;","&amp;"'"&amp;B15000&amp;"'"&amp;","&amp;C15000&amp;")"</f>
        <v>14999,'Villa Ocampo',20)</v>
      </c>
      <c r="H15000" t="s">
        <f>E15000&amp;F15000&amp;";"</f>
        <v>16829</v>
      </c>
      <c r="J15000" s="3" t="s">
        <v>16829</v>
      </c>
    </row>
    <row r="15001" spans="1:10">
      <c r="A15001">
        <v>15000</v>
      </c>
      <c r="B15001" t="inlineStr">
        <is>
          <t>Villa Porucci</t>
        </is>
      </c>
      <c r="C15001">
        <v>20</v>
      </c>
      <c r="E15001" t="s">
        <v>51</v>
      </c>
      <c r="F15001" t="str">
        <f>A15001&amp;","&amp;"'"&amp;B15001&amp;"'"&amp;","&amp;C15001&amp;")"</f>
        <v>15000,'Villa Porucci',20)</v>
      </c>
      <c r="H15001" t="s">
        <f>E15001&amp;F15001&amp;";"</f>
        <v>16830</v>
      </c>
      <c r="J15001" s="3" t="s">
        <v>16830</v>
      </c>
    </row>
    <row r="15002" spans="1:10">
      <c r="A15002">
        <v>15001</v>
      </c>
      <c r="B15002" t="inlineStr">
        <is>
          <t>Villa Regules</t>
        </is>
      </c>
      <c r="C15002">
        <v>20</v>
      </c>
      <c r="E15002" t="s">
        <v>51</v>
      </c>
      <c r="F15002" t="str">
        <f>A15002&amp;","&amp;"'"&amp;B15002&amp;"'"&amp;","&amp;C15002&amp;")"</f>
        <v>15001,'Villa Regules',20)</v>
      </c>
      <c r="H15002" t="s">
        <f>E15002&amp;F15002&amp;";"</f>
        <v>16831</v>
      </c>
      <c r="J15002" s="3" t="s">
        <v>16831</v>
      </c>
    </row>
    <row r="15003" spans="1:10">
      <c r="A15003">
        <v>15002</v>
      </c>
      <c r="B15003" t="inlineStr">
        <is>
          <t>Villa Rosello</t>
        </is>
      </c>
      <c r="C15003">
        <v>20</v>
      </c>
      <c r="E15003" t="s">
        <v>51</v>
      </c>
      <c r="F15003" t="str">
        <f>A15003&amp;","&amp;"'"&amp;B15003&amp;"'"&amp;","&amp;C15003&amp;")"</f>
        <v>15002,'Villa Rosello',20)</v>
      </c>
      <c r="H15003" t="s">
        <f>E15003&amp;F15003&amp;";"</f>
        <v>16832</v>
      </c>
      <c r="J15003" s="3" t="s">
        <v>16832</v>
      </c>
    </row>
    <row r="15004" spans="1:10">
      <c r="A15004">
        <v>15003</v>
      </c>
      <c r="B15004" t="inlineStr">
        <is>
          <t>Villa San Diego</t>
        </is>
      </c>
      <c r="C15004">
        <v>20</v>
      </c>
      <c r="E15004" t="s">
        <v>51</v>
      </c>
      <c r="F15004" t="str">
        <f>A15004&amp;","&amp;"'"&amp;B15004&amp;"'"&amp;","&amp;C15004&amp;")"</f>
        <v>15003,'Villa San Diego',20)</v>
      </c>
      <c r="H15004" t="s">
        <f>E15004&amp;F15004&amp;";"</f>
        <v>16833</v>
      </c>
      <c r="J15004" s="3" t="s">
        <v>16833</v>
      </c>
    </row>
    <row r="15005" spans="1:10">
      <c r="A15005">
        <v>15004</v>
      </c>
      <c r="B15005" t="s">
        <v>9324</v>
      </c>
      <c r="C15005">
        <v>20</v>
      </c>
      <c r="E15005" t="s">
        <v>51</v>
      </c>
      <c r="F15005" t="str">
        <f>A15005&amp;","&amp;"'"&amp;B15005&amp;"'"&amp;","&amp;C15005&amp;")"</f>
        <v>15004,'Villa San José',20)</v>
      </c>
      <c r="H15005" t="s">
        <f>E15005&amp;F15005&amp;";"</f>
        <v>16834</v>
      </c>
      <c r="J15005" s="3" t="s">
        <v>16834</v>
      </c>
    </row>
    <row r="15006" spans="1:10">
      <c r="A15006">
        <v>15005</v>
      </c>
      <c r="B15006" t="inlineStr">
        <is>
          <t>Villa Saralegui</t>
        </is>
      </c>
      <c r="C15006">
        <v>20</v>
      </c>
      <c r="E15006" t="s">
        <v>51</v>
      </c>
      <c r="F15006" t="str">
        <f>A15006&amp;","&amp;"'"&amp;B15006&amp;"'"&amp;","&amp;C15006&amp;")"</f>
        <v>15005,'Villa Saralegui',20)</v>
      </c>
      <c r="H15006" t="s">
        <f>E15006&amp;F15006&amp;";"</f>
        <v>16835</v>
      </c>
      <c r="J15006" s="3" t="s">
        <v>16835</v>
      </c>
    </row>
    <row r="15007" spans="1:10">
      <c r="A15007">
        <v>15006</v>
      </c>
      <c r="B15007" t="inlineStr">
        <is>
          <t>Villa Trinidad</t>
        </is>
      </c>
      <c r="C15007">
        <v>20</v>
      </c>
      <c r="E15007" t="s">
        <v>51</v>
      </c>
      <c r="F15007" t="str">
        <f>A15007&amp;","&amp;"'"&amp;B15007&amp;"'"&amp;","&amp;C15007&amp;")"</f>
        <v>15006,'Villa Trinidad',20)</v>
      </c>
      <c r="H15007" t="s">
        <f>E15007&amp;F15007&amp;";"</f>
        <v>16836</v>
      </c>
      <c r="J15007" s="3" t="s">
        <v>16836</v>
      </c>
    </row>
    <row r="15008" spans="1:10">
      <c r="A15008">
        <v>15007</v>
      </c>
      <c r="B15008" t="inlineStr">
        <is>
          <t>Villa Viveros</t>
        </is>
      </c>
      <c r="C15008">
        <v>20</v>
      </c>
      <c r="E15008" t="s">
        <v>51</v>
      </c>
      <c r="F15008" t="str">
        <f>A15008&amp;","&amp;"'"&amp;B15008&amp;"'"&amp;","&amp;C15008&amp;")"</f>
        <v>15007,'Villa Viveros',20)</v>
      </c>
      <c r="H15008" t="s">
        <f>E15008&amp;F15008&amp;";"</f>
        <v>16837</v>
      </c>
      <c r="J15008" s="3" t="s">
        <v>16837</v>
      </c>
    </row>
    <row r="15009" spans="1:10">
      <c r="A15009">
        <v>15008</v>
      </c>
      <c r="B15009" t="inlineStr">
        <is>
          <t>Villa Yapeyu</t>
        </is>
      </c>
      <c r="C15009">
        <v>20</v>
      </c>
      <c r="E15009" t="s">
        <v>51</v>
      </c>
      <c r="F15009" t="str">
        <f>A15009&amp;","&amp;"'"&amp;B15009&amp;"'"&amp;","&amp;C15009&amp;")"</f>
        <v>15008,'Villa Yapeyu',20)</v>
      </c>
      <c r="H15009" t="s">
        <f>E15009&amp;F15009&amp;";"</f>
        <v>16838</v>
      </c>
      <c r="J15009" s="3" t="s">
        <v>16838</v>
      </c>
    </row>
    <row r="15010" spans="1:10">
      <c r="A15010">
        <v>15009</v>
      </c>
      <c r="B15010" t="inlineStr">
        <is>
          <t>Villada</t>
        </is>
      </c>
      <c r="C15010">
        <v>20</v>
      </c>
      <c r="E15010" t="s">
        <v>51</v>
      </c>
      <c r="F15010" t="str">
        <f>A15010&amp;","&amp;"'"&amp;B15010&amp;"'"&amp;","&amp;C15010&amp;")"</f>
        <v>15009,'Villada',20)</v>
      </c>
      <c r="H15010" t="s">
        <f>E15010&amp;F15010&amp;";"</f>
        <v>16839</v>
      </c>
      <c r="J15010" s="3" t="s">
        <v>16839</v>
      </c>
    </row>
    <row r="15011" spans="1:10">
      <c r="A15011">
        <v>15010</v>
      </c>
      <c r="B15011" t="inlineStr">
        <is>
          <t>Villani</t>
        </is>
      </c>
      <c r="C15011">
        <v>20</v>
      </c>
      <c r="E15011" t="s">
        <v>51</v>
      </c>
      <c r="F15011" t="str">
        <f>A15011&amp;","&amp;"'"&amp;B15011&amp;"'"&amp;","&amp;C15011&amp;")"</f>
        <v>15010,'Villani',20)</v>
      </c>
      <c r="H15011" t="s">
        <f>E15011&amp;F15011&amp;";"</f>
        <v>16840</v>
      </c>
      <c r="J15011" s="3" t="s">
        <v>16840</v>
      </c>
    </row>
    <row r="15012" spans="1:10">
      <c r="A15012">
        <v>15011</v>
      </c>
      <c r="B15012" t="s">
        <v>16841</v>
      </c>
      <c r="C15012">
        <v>20</v>
      </c>
      <c r="E15012" t="s">
        <v>51</v>
      </c>
      <c r="F15012" t="str">
        <f>A15012&amp;","&amp;"'"&amp;B15012&amp;"'"&amp;","&amp;C15012&amp;")"</f>
        <v>15011,'Virginia',20)</v>
      </c>
      <c r="H15012" t="s">
        <f>E15012&amp;F15012&amp;";"</f>
        <v>16842</v>
      </c>
      <c r="J15012" s="3" t="s">
        <v>16842</v>
      </c>
    </row>
    <row r="15013" spans="1:10">
      <c r="A15013">
        <v>15012</v>
      </c>
      <c r="B15013" t="inlineStr">
        <is>
          <t>Vuelta Del Pirata</t>
        </is>
      </c>
      <c r="C15013">
        <v>20</v>
      </c>
      <c r="E15013" t="s">
        <v>51</v>
      </c>
      <c r="F15013" t="str">
        <f>A15013&amp;","&amp;"'"&amp;B15013&amp;"'"&amp;","&amp;C15013&amp;")"</f>
        <v>15012,'Vuelta Del Pirata',20)</v>
      </c>
      <c r="H15013" t="s">
        <f>E15013&amp;F15013&amp;";"</f>
        <v>16843</v>
      </c>
      <c r="J15013" s="3" t="s">
        <v>16843</v>
      </c>
    </row>
    <row r="15014" spans="1:10">
      <c r="A15014">
        <v>15013</v>
      </c>
      <c r="B15014" t="inlineStr">
        <is>
          <t>Walvelberg</t>
        </is>
      </c>
      <c r="C15014">
        <v>20</v>
      </c>
      <c r="E15014" t="s">
        <v>51</v>
      </c>
      <c r="F15014" t="str">
        <f>A15014&amp;","&amp;"'"&amp;B15014&amp;"'"&amp;","&amp;C15014&amp;")"</f>
        <v>15013,'Walvelberg',20)</v>
      </c>
      <c r="H15014" t="s">
        <f>E15014&amp;F15014&amp;";"</f>
        <v>16844</v>
      </c>
      <c r="J15014" s="3" t="s">
        <v>16844</v>
      </c>
    </row>
    <row r="15015" spans="1:10">
      <c r="A15015">
        <v>15014</v>
      </c>
      <c r="B15015" t="inlineStr">
        <is>
          <t>Wheelwright</t>
        </is>
      </c>
      <c r="C15015">
        <v>20</v>
      </c>
      <c r="E15015" t="s">
        <v>51</v>
      </c>
      <c r="F15015" t="str">
        <f>A15015&amp;","&amp;"'"&amp;B15015&amp;"'"&amp;","&amp;C15015&amp;")"</f>
        <v>15014,'Wheelwright',20)</v>
      </c>
      <c r="H15015" t="s">
        <f>E15015&amp;F15015&amp;";"</f>
        <v>16845</v>
      </c>
      <c r="J15015" s="3" t="s">
        <v>16845</v>
      </c>
    </row>
    <row r="15016" spans="1:10">
      <c r="A15016">
        <v>15015</v>
      </c>
      <c r="B15016" t="inlineStr">
        <is>
          <t>Wildermuth</t>
        </is>
      </c>
      <c r="C15016">
        <v>20</v>
      </c>
      <c r="E15016" t="s">
        <v>51</v>
      </c>
      <c r="F15016" t="str">
        <f>A15016&amp;","&amp;"'"&amp;B15016&amp;"'"&amp;","&amp;C15016&amp;")"</f>
        <v>15015,'Wildermuth',20)</v>
      </c>
      <c r="H15016" t="s">
        <f>E15016&amp;F15016&amp;";"</f>
        <v>16846</v>
      </c>
      <c r="J15016" s="3" t="s">
        <v>16846</v>
      </c>
    </row>
    <row r="15017" spans="1:10">
      <c r="A15017">
        <v>15016</v>
      </c>
      <c r="B15017" t="inlineStr">
        <is>
          <t>Yaguareté</t>
        </is>
      </c>
      <c r="C15017">
        <v>20</v>
      </c>
      <c r="E15017" t="s">
        <v>51</v>
      </c>
      <c r="F15017" t="str">
        <f>A15017&amp;","&amp;"'"&amp;B15017&amp;"'"&amp;","&amp;C15017&amp;")"</f>
        <v>15016,'Yaguareté',20)</v>
      </c>
      <c r="H15017" t="s">
        <f>E15017&amp;F15017&amp;";"</f>
        <v>16847</v>
      </c>
      <c r="J15017" s="3" t="s">
        <v>16847</v>
      </c>
    </row>
    <row r="15018" spans="1:10">
      <c r="A15018">
        <v>15017</v>
      </c>
      <c r="B15018" t="inlineStr">
        <is>
          <t>Yamandu</t>
        </is>
      </c>
      <c r="C15018">
        <v>20</v>
      </c>
      <c r="E15018" t="s">
        <v>51</v>
      </c>
      <c r="F15018" t="str">
        <f>A15018&amp;","&amp;"'"&amp;B15018&amp;"'"&amp;","&amp;C15018&amp;")"</f>
        <v>15017,'Yamandu',20)</v>
      </c>
      <c r="H15018" t="s">
        <f>E15018&amp;F15018&amp;";"</f>
        <v>16848</v>
      </c>
      <c r="J15018" s="3" t="s">
        <v>16848</v>
      </c>
    </row>
    <row r="15019" spans="1:10">
      <c r="A15019">
        <v>15018</v>
      </c>
      <c r="B15019" t="inlineStr">
        <is>
          <t>Zadockhan</t>
        </is>
      </c>
      <c r="C15019">
        <v>20</v>
      </c>
      <c r="E15019" t="s">
        <v>51</v>
      </c>
      <c r="F15019" t="str">
        <f>A15019&amp;","&amp;"'"&amp;B15019&amp;"'"&amp;","&amp;C15019&amp;")"</f>
        <v>15018,'Zadockhan',20)</v>
      </c>
      <c r="H15019" t="s">
        <f>E15019&amp;F15019&amp;";"</f>
        <v>16849</v>
      </c>
      <c r="J15019" s="3" t="s">
        <v>16849</v>
      </c>
    </row>
    <row r="15020" spans="1:10">
      <c r="A15020">
        <v>15019</v>
      </c>
      <c r="B15020" t="inlineStr">
        <is>
          <t>Zamponi</t>
        </is>
      </c>
      <c r="C15020">
        <v>20</v>
      </c>
      <c r="E15020" t="s">
        <v>51</v>
      </c>
      <c r="F15020" t="str">
        <f>A15020&amp;","&amp;"'"&amp;B15020&amp;"'"&amp;","&amp;C15020&amp;")"</f>
        <v>15019,'Zamponi',20)</v>
      </c>
      <c r="H15020" t="s">
        <f>E15020&amp;F15020&amp;";"</f>
        <v>16850</v>
      </c>
      <c r="J15020" s="3" t="s">
        <v>16850</v>
      </c>
    </row>
    <row r="15021" spans="1:10">
      <c r="A15021">
        <v>15020</v>
      </c>
      <c r="B15021" t="inlineStr">
        <is>
          <t>Zanetti</t>
        </is>
      </c>
      <c r="C15021">
        <v>20</v>
      </c>
      <c r="E15021" t="s">
        <v>51</v>
      </c>
      <c r="F15021" t="str">
        <f>A15021&amp;","&amp;"'"&amp;B15021&amp;"'"&amp;","&amp;C15021&amp;")"</f>
        <v>15020,'Zanetti',20)</v>
      </c>
      <c r="H15021" t="s">
        <f>E15021&amp;F15021&amp;";"</f>
        <v>16851</v>
      </c>
      <c r="J15021" s="3" t="s">
        <v>16851</v>
      </c>
    </row>
    <row r="15022" spans="1:10">
      <c r="A15022">
        <v>15021</v>
      </c>
      <c r="B15022" t="s">
        <v>14605</v>
      </c>
      <c r="C15022">
        <v>20</v>
      </c>
      <c r="E15022" t="s">
        <v>51</v>
      </c>
      <c r="F15022" t="str">
        <f>A15022&amp;","&amp;"'"&amp;B15022&amp;"'"&amp;","&amp;C15022&amp;")"</f>
        <v>15021,'Zavalla',20)</v>
      </c>
      <c r="H15022" t="s">
        <f>E15022&amp;F15022&amp;";"</f>
        <v>16852</v>
      </c>
      <c r="J15022" s="3" t="s">
        <v>16852</v>
      </c>
    </row>
    <row r="15023" spans="1:10">
      <c r="A15023">
        <v>15022</v>
      </c>
      <c r="B15023" t="inlineStr">
        <is>
          <t>Zenón Pereyra</t>
        </is>
      </c>
      <c r="C15023">
        <v>20</v>
      </c>
      <c r="E15023" t="s">
        <v>51</v>
      </c>
      <c r="F15023" t="str">
        <f>A15023&amp;","&amp;"'"&amp;B15023&amp;"'"&amp;","&amp;C15023&amp;")"</f>
        <v>15022,'Zenón Pereyra',20)</v>
      </c>
      <c r="H15023" t="s">
        <f>E15023&amp;F15023&amp;";"</f>
        <v>16853</v>
      </c>
      <c r="J15023" s="3" t="s">
        <v>16853</v>
      </c>
    </row>
    <row r="15024" spans="1:10">
      <c r="A15024">
        <v>15023</v>
      </c>
      <c r="B15024" t="s">
        <v>60</v>
      </c>
      <c r="C15024">
        <v>21</v>
      </c>
      <c r="E15024" t="s">
        <v>51</v>
      </c>
      <c r="F15024" t="str">
        <f>A15024&amp;","&amp;"'"&amp;B15024&amp;"'"&amp;","&amp;C15024&amp;")"</f>
        <v>15023,'25 de Mayo',21)</v>
      </c>
      <c r="H15024" t="s">
        <f>E15024&amp;F15024&amp;";"</f>
        <v>16854</v>
      </c>
      <c r="J15024" s="3" t="s">
        <v>16854</v>
      </c>
    </row>
    <row r="15025" spans="1:10">
      <c r="A15025">
        <v>15024</v>
      </c>
      <c r="B15025" t="inlineStr">
        <is>
          <t>25 de Mayo de Barnegas</t>
        </is>
      </c>
      <c r="C15025">
        <v>21</v>
      </c>
      <c r="E15025" t="s">
        <v>51</v>
      </c>
      <c r="F15025" t="str">
        <f>A15025&amp;","&amp;"'"&amp;B15025&amp;"'"&amp;","&amp;C15025&amp;")"</f>
        <v>15024,'25 de Mayo de Barnegas',21)</v>
      </c>
      <c r="H15025" t="s">
        <f>E15025&amp;F15025&amp;";"</f>
        <v>16855</v>
      </c>
      <c r="J15025" s="3" t="s">
        <v>16855</v>
      </c>
    </row>
    <row r="15026" spans="1:10">
      <c r="A15026">
        <v>15025</v>
      </c>
      <c r="B15026" t="inlineStr">
        <is>
          <t>25 de Mayo Sud</t>
        </is>
      </c>
      <c r="C15026">
        <v>21</v>
      </c>
      <c r="E15026" t="s">
        <v>51</v>
      </c>
      <c r="F15026" t="str">
        <f>A15026&amp;","&amp;"'"&amp;B15026&amp;"'"&amp;","&amp;C15026&amp;")"</f>
        <v>15025,'25 de Mayo Sud',21)</v>
      </c>
      <c r="H15026" t="s">
        <f>E15026&amp;F15026&amp;";"</f>
        <v>16856</v>
      </c>
      <c r="J15026" s="3" t="s">
        <v>16856</v>
      </c>
    </row>
    <row r="15027" spans="1:10">
      <c r="A15027">
        <v>15026</v>
      </c>
      <c r="B15027" t="inlineStr">
        <is>
          <t>3 de Marzo</t>
        </is>
      </c>
      <c r="C15027">
        <v>21</v>
      </c>
      <c r="E15027" t="s">
        <v>51</v>
      </c>
      <c r="F15027" t="str">
        <f>A15027&amp;","&amp;"'"&amp;B15027&amp;"'"&amp;","&amp;C15027&amp;")"</f>
        <v>15026,'3 de Marzo',21)</v>
      </c>
      <c r="H15027" t="s">
        <f>E15027&amp;F15027&amp;";"</f>
        <v>16857</v>
      </c>
      <c r="J15027" s="3" t="s">
        <v>16857</v>
      </c>
    </row>
    <row r="15028" spans="1:10">
      <c r="A15028">
        <v>15027</v>
      </c>
      <c r="B15028" t="s">
        <v>16858</v>
      </c>
      <c r="C15028">
        <v>21</v>
      </c>
      <c r="E15028" t="s">
        <v>51</v>
      </c>
      <c r="F15028" t="str">
        <f>A15028&amp;","&amp;"'"&amp;B15028&amp;"'"&amp;","&amp;C15028&amp;")"</f>
        <v>15027,'7 de Abril',21)</v>
      </c>
      <c r="H15028" t="s">
        <f>E15028&amp;F15028&amp;";"</f>
        <v>16859</v>
      </c>
      <c r="J15028" s="3" t="s">
        <v>16859</v>
      </c>
    </row>
    <row r="15029" spans="1:10">
      <c r="A15029">
        <v>15028</v>
      </c>
      <c r="B15029" t="s">
        <v>65</v>
      </c>
      <c r="C15029">
        <v>21</v>
      </c>
      <c r="E15029" t="s">
        <v>51</v>
      </c>
      <c r="F15029" t="str">
        <f>A15029&amp;","&amp;"'"&amp;B15029&amp;"'"&amp;","&amp;C15029&amp;")"</f>
        <v>15028,'9 de Julio',21)</v>
      </c>
      <c r="H15029" t="s">
        <f>E15029&amp;F15029&amp;";"</f>
        <v>16860</v>
      </c>
      <c r="J15029" s="3" t="s">
        <v>16860</v>
      </c>
    </row>
    <row r="15030" spans="1:10">
      <c r="A15030">
        <v>15029</v>
      </c>
      <c r="B15030" t="inlineStr">
        <is>
          <t>Abra de la Cruz</t>
        </is>
      </c>
      <c r="C15030">
        <v>21</v>
      </c>
      <c r="E15030" t="s">
        <v>51</v>
      </c>
      <c r="F15030" t="str">
        <f>A15030&amp;","&amp;"'"&amp;B15030&amp;"'"&amp;","&amp;C15030&amp;")"</f>
        <v>15029,'Abra de la Cruz',21)</v>
      </c>
      <c r="H15030" t="s">
        <f>E15030&amp;F15030&amp;";"</f>
        <v>16861</v>
      </c>
      <c r="J15030" s="3" t="s">
        <v>16861</v>
      </c>
    </row>
    <row r="15031" spans="1:10">
      <c r="A15031">
        <v>15030</v>
      </c>
      <c r="B15031" t="inlineStr">
        <is>
          <t>Abra de Quimil</t>
        </is>
      </c>
      <c r="C15031">
        <v>21</v>
      </c>
      <c r="E15031" t="s">
        <v>51</v>
      </c>
      <c r="F15031" t="str">
        <f>A15031&amp;","&amp;"'"&amp;B15031&amp;"'"&amp;","&amp;C15031&amp;")"</f>
        <v>15030,'Abra de Quimil',21)</v>
      </c>
      <c r="H15031" t="s">
        <f>E15031&amp;F15031&amp;";"</f>
        <v>16862</v>
      </c>
      <c r="J15031" s="3" t="s">
        <v>16862</v>
      </c>
    </row>
    <row r="15032" spans="1:10">
      <c r="A15032">
        <v>15031</v>
      </c>
      <c r="B15032" t="s">
        <v>12614</v>
      </c>
      <c r="C15032">
        <v>21</v>
      </c>
      <c r="E15032" t="s">
        <v>51</v>
      </c>
      <c r="F15032" t="str">
        <f>A15032&amp;","&amp;"'"&amp;B15032&amp;"'"&amp;","&amp;C15032&amp;")"</f>
        <v>15031,'Abra Grande',21)</v>
      </c>
      <c r="H15032" t="s">
        <f>E15032&amp;F15032&amp;";"</f>
        <v>16863</v>
      </c>
      <c r="J15032" s="3" t="s">
        <v>16863</v>
      </c>
    </row>
    <row r="15033" spans="1:10">
      <c r="A15033">
        <v>15032</v>
      </c>
      <c r="B15033" t="inlineStr">
        <is>
          <t>Abras Del Martirizado</t>
        </is>
      </c>
      <c r="C15033">
        <v>21</v>
      </c>
      <c r="E15033" t="s">
        <v>51</v>
      </c>
      <c r="F15033" t="str">
        <f>A15033&amp;","&amp;"'"&amp;B15033&amp;"'"&amp;","&amp;C15033&amp;")"</f>
        <v>15032,'Abras Del Martirizado',21)</v>
      </c>
      <c r="H15033" t="s">
        <f>E15033&amp;F15033&amp;";"</f>
        <v>16864</v>
      </c>
      <c r="J15033" s="3" t="s">
        <v>16864</v>
      </c>
    </row>
    <row r="15034" spans="1:10">
      <c r="A15034">
        <v>15033</v>
      </c>
      <c r="B15034" t="inlineStr">
        <is>
          <t>Abras Del Medio</t>
        </is>
      </c>
      <c r="C15034">
        <v>21</v>
      </c>
      <c r="E15034" t="s">
        <v>51</v>
      </c>
      <c r="F15034" t="str">
        <f>A15034&amp;","&amp;"'"&amp;B15034&amp;"'"&amp;","&amp;C15034&amp;")"</f>
        <v>15033,'Abras Del Medio',21)</v>
      </c>
      <c r="H15034" t="s">
        <f>E15034&amp;F15034&amp;";"</f>
        <v>16865</v>
      </c>
      <c r="J15034" s="3" t="s">
        <v>16865</v>
      </c>
    </row>
    <row r="15035" spans="1:10">
      <c r="A15035">
        <v>15034</v>
      </c>
      <c r="B15035" t="inlineStr">
        <is>
          <t>Abrita</t>
        </is>
      </c>
      <c r="C15035">
        <v>21</v>
      </c>
      <c r="E15035" t="s">
        <v>51</v>
      </c>
      <c r="F15035" t="str">
        <f>A15035&amp;","&amp;"'"&amp;B15035&amp;"'"&amp;","&amp;C15035&amp;")"</f>
        <v>15034,'Abrita',21)</v>
      </c>
      <c r="H15035" t="s">
        <f>E15035&amp;F15035&amp;";"</f>
        <v>16866</v>
      </c>
      <c r="J15035" s="3" t="s">
        <v>16866</v>
      </c>
    </row>
    <row r="15036" spans="1:10">
      <c r="A15036">
        <v>15035</v>
      </c>
      <c r="B15036" t="inlineStr">
        <is>
          <t>Abrita Chica</t>
        </is>
      </c>
      <c r="C15036">
        <v>21</v>
      </c>
      <c r="E15036" t="s">
        <v>51</v>
      </c>
      <c r="F15036" t="str">
        <f>A15036&amp;","&amp;"'"&amp;B15036&amp;"'"&amp;","&amp;C15036&amp;")"</f>
        <v>15035,'Abrita Chica',21)</v>
      </c>
      <c r="H15036" t="s">
        <f>E15036&amp;F15036&amp;";"</f>
        <v>16867</v>
      </c>
      <c r="J15036" s="3" t="s">
        <v>16867</v>
      </c>
    </row>
    <row r="15037" spans="1:10">
      <c r="A15037">
        <v>15036</v>
      </c>
      <c r="B15037" t="inlineStr">
        <is>
          <t>Abrita Grande</t>
        </is>
      </c>
      <c r="C15037">
        <v>21</v>
      </c>
      <c r="E15037" t="s">
        <v>51</v>
      </c>
      <c r="F15037" t="str">
        <f>A15037&amp;","&amp;"'"&amp;B15037&amp;"'"&amp;","&amp;C15037&amp;")"</f>
        <v>15036,'Abrita Grande',21)</v>
      </c>
      <c r="H15037" t="s">
        <f>E15037&amp;F15037&amp;";"</f>
        <v>16868</v>
      </c>
      <c r="J15037" s="3" t="s">
        <v>16868</v>
      </c>
    </row>
    <row r="15038" spans="1:10">
      <c r="A15038">
        <v>15037</v>
      </c>
      <c r="B15038" t="inlineStr">
        <is>
          <t>Acos</t>
        </is>
      </c>
      <c r="C15038">
        <v>21</v>
      </c>
      <c r="E15038" t="s">
        <v>51</v>
      </c>
      <c r="F15038" t="str">
        <f>A15038&amp;","&amp;"'"&amp;B15038&amp;"'"&amp;","&amp;C15038&amp;")"</f>
        <v>15037,'Acos',21)</v>
      </c>
      <c r="H15038" t="s">
        <f>E15038&amp;F15038&amp;";"</f>
        <v>16869</v>
      </c>
      <c r="J15038" s="3" t="s">
        <v>16869</v>
      </c>
    </row>
    <row r="15039" spans="1:10">
      <c r="A15039">
        <v>15038</v>
      </c>
      <c r="B15039" t="s">
        <v>12619</v>
      </c>
      <c r="C15039">
        <v>21</v>
      </c>
      <c r="E15039" t="s">
        <v>51</v>
      </c>
      <c r="F15039" t="str">
        <f>A15039&amp;","&amp;"'"&amp;B15039&amp;"'"&amp;","&amp;C15039&amp;")"</f>
        <v>15038,'Acosta',21)</v>
      </c>
      <c r="H15039" t="s">
        <f>E15039&amp;F15039&amp;";"</f>
        <v>16870</v>
      </c>
      <c r="J15039" s="3" t="s">
        <v>16870</v>
      </c>
    </row>
    <row r="15040" spans="1:10">
      <c r="A15040">
        <v>15039</v>
      </c>
      <c r="B15040" t="inlineStr">
        <is>
          <t>Aerolito</t>
        </is>
      </c>
      <c r="C15040">
        <v>21</v>
      </c>
      <c r="E15040" t="s">
        <v>51</v>
      </c>
      <c r="F15040" t="str">
        <f>A15040&amp;","&amp;"'"&amp;B15040&amp;"'"&amp;","&amp;C15040&amp;")"</f>
        <v>15039,'Aerolito',21)</v>
      </c>
      <c r="H15040" t="s">
        <f>E15040&amp;F15040&amp;";"</f>
        <v>16871</v>
      </c>
      <c r="J15040" s="3" t="s">
        <v>16871</v>
      </c>
    </row>
    <row r="15041" spans="1:10">
      <c r="A15041">
        <v>15040</v>
      </c>
      <c r="B15041" t="s">
        <v>9819</v>
      </c>
      <c r="C15041">
        <v>21</v>
      </c>
      <c r="E15041" t="s">
        <v>51</v>
      </c>
      <c r="F15041" t="str">
        <f>A15041&amp;","&amp;"'"&amp;B15041&amp;"'"&amp;","&amp;C15041&amp;")"</f>
        <v>15040,'Agua Amarga',21)</v>
      </c>
      <c r="H15041" t="s">
        <f>E15041&amp;F15041&amp;";"</f>
        <v>16872</v>
      </c>
      <c r="J15041" s="3" t="s">
        <v>16872</v>
      </c>
    </row>
    <row r="15042" spans="1:10">
      <c r="A15042">
        <v>15041</v>
      </c>
      <c r="B15042" t="s">
        <v>16873</v>
      </c>
      <c r="C15042">
        <v>21</v>
      </c>
      <c r="E15042" t="s">
        <v>51</v>
      </c>
      <c r="F15042" t="str">
        <f>A15042&amp;","&amp;"'"&amp;B15042&amp;"'"&amp;","&amp;C15042&amp;")"</f>
        <v>15041,'Agua Azul',21)</v>
      </c>
      <c r="H15042" t="s">
        <f>E15042&amp;F15042&amp;";"</f>
        <v>16874</v>
      </c>
      <c r="J15042" s="3" t="s">
        <v>16874</v>
      </c>
    </row>
    <row r="15043" spans="1:10">
      <c r="A15043">
        <v>15042</v>
      </c>
      <c r="B15043" t="s">
        <v>9336</v>
      </c>
      <c r="C15043">
        <v>21</v>
      </c>
      <c r="E15043" t="s">
        <v>51</v>
      </c>
      <c r="F15043" t="str">
        <f>A15043&amp;","&amp;"'"&amp;B15043&amp;"'"&amp;","&amp;C15043&amp;")"</f>
        <v>15042,'Agua Blanca',21)</v>
      </c>
      <c r="H15043" t="s">
        <f>E15043&amp;F15043&amp;";"</f>
        <v>16875</v>
      </c>
      <c r="J15043" s="3" t="s">
        <v>16875</v>
      </c>
    </row>
    <row r="15044" spans="1:10">
      <c r="A15044">
        <v>15043</v>
      </c>
      <c r="B15044" t="inlineStr">
        <is>
          <t>Agua Caliente</t>
        </is>
      </c>
      <c r="C15044">
        <v>21</v>
      </c>
      <c r="E15044" t="s">
        <v>51</v>
      </c>
      <c r="F15044" t="str">
        <f>A15044&amp;","&amp;"'"&amp;B15044&amp;"'"&amp;","&amp;C15044&amp;")"</f>
        <v>15043,'Agua Caliente',21)</v>
      </c>
      <c r="H15044" t="s">
        <f>E15044&amp;F15044&amp;";"</f>
        <v>16876</v>
      </c>
      <c r="J15044" s="3" t="s">
        <v>16876</v>
      </c>
    </row>
    <row r="15045" spans="1:10">
      <c r="A15045">
        <v>15044</v>
      </c>
      <c r="B15045" t="s">
        <v>16877</v>
      </c>
      <c r="C15045">
        <v>21</v>
      </c>
      <c r="E15045" t="s">
        <v>51</v>
      </c>
      <c r="F15045" t="str">
        <f>A15045&amp;","&amp;"'"&amp;B15045&amp;"'"&amp;","&amp;C15045&amp;")"</f>
        <v>15044,'Agua Dulce',21)</v>
      </c>
      <c r="H15045" t="s">
        <f>E15045&amp;F15045&amp;";"</f>
        <v>16878</v>
      </c>
      <c r="J15045" s="3" t="s">
        <v>16878</v>
      </c>
    </row>
    <row r="15046" spans="1:10">
      <c r="A15046">
        <v>15045</v>
      </c>
      <c r="B15046" t="s">
        <v>342</v>
      </c>
      <c r="C15046">
        <v>21</v>
      </c>
      <c r="E15046" t="s">
        <v>51</v>
      </c>
      <c r="F15046" t="str">
        <f>A15046&amp;","&amp;"'"&amp;B15046&amp;"'"&amp;","&amp;C15046&amp;")"</f>
        <v>15045,'Agua Salada',21)</v>
      </c>
      <c r="H15046" t="s">
        <f>E15046&amp;F15046&amp;";"</f>
        <v>16879</v>
      </c>
      <c r="J15046" s="3" t="s">
        <v>16879</v>
      </c>
    </row>
    <row r="15047" spans="1:10">
      <c r="A15047">
        <v>15046</v>
      </c>
      <c r="B15047" t="inlineStr">
        <is>
          <t>Agua Turbia</t>
        </is>
      </c>
      <c r="C15047">
        <v>21</v>
      </c>
      <c r="E15047" t="s">
        <v>51</v>
      </c>
      <c r="F15047" t="str">
        <f>A15047&amp;","&amp;"'"&amp;B15047&amp;"'"&amp;","&amp;C15047&amp;")"</f>
        <v>15046,'Agua Turbia',21)</v>
      </c>
      <c r="H15047" t="s">
        <f>E15047&amp;F15047&amp;";"</f>
        <v>16880</v>
      </c>
      <c r="J15047" s="3" t="s">
        <v>16880</v>
      </c>
    </row>
    <row r="15048" spans="1:10">
      <c r="A15048">
        <v>15047</v>
      </c>
      <c r="B15048" t="s">
        <v>346</v>
      </c>
      <c r="C15048">
        <v>21</v>
      </c>
      <c r="E15048" t="s">
        <v>51</v>
      </c>
      <c r="F15048" t="str">
        <f>A15048&amp;","&amp;"'"&amp;B15048&amp;"'"&amp;","&amp;C15048&amp;")"</f>
        <v>15047,'Aguada',21)</v>
      </c>
      <c r="H15048" t="s">
        <f>E15048&amp;F15048&amp;";"</f>
        <v>16881</v>
      </c>
      <c r="J15048" s="3" t="s">
        <v>16881</v>
      </c>
    </row>
    <row r="15049" spans="1:10">
      <c r="A15049">
        <v>15048</v>
      </c>
      <c r="B15049" t="s">
        <v>348</v>
      </c>
      <c r="C15049">
        <v>21</v>
      </c>
      <c r="E15049" t="s">
        <v>51</v>
      </c>
      <c r="F15049" t="str">
        <f>A15049&amp;","&amp;"'"&amp;B15049&amp;"'"&amp;","&amp;C15049&amp;")"</f>
        <v>15048,'Aguadita',21)</v>
      </c>
      <c r="H15049" t="s">
        <f>E15049&amp;F15049&amp;";"</f>
        <v>16882</v>
      </c>
      <c r="J15049" s="3" t="s">
        <v>16882</v>
      </c>
    </row>
    <row r="15050" spans="1:10">
      <c r="A15050">
        <v>15049</v>
      </c>
      <c r="B15050" t="inlineStr">
        <is>
          <t>Aguas Coloradas</t>
        </is>
      </c>
      <c r="C15050">
        <v>21</v>
      </c>
      <c r="E15050" t="s">
        <v>51</v>
      </c>
      <c r="F15050" t="str">
        <f>A15050&amp;","&amp;"'"&amp;B15050&amp;"'"&amp;","&amp;C15050&amp;")"</f>
        <v>15049,'Aguas Coloradas',21)</v>
      </c>
      <c r="H15050" t="s">
        <f>E15050&amp;F15050&amp;";"</f>
        <v>16883</v>
      </c>
      <c r="J15050" s="3" t="s">
        <v>16883</v>
      </c>
    </row>
    <row r="15051" spans="1:10">
      <c r="A15051">
        <v>15050</v>
      </c>
      <c r="B15051" t="inlineStr">
        <is>
          <t>Agujereado</t>
        </is>
      </c>
      <c r="C15051">
        <v>21</v>
      </c>
      <c r="E15051" t="s">
        <v>51</v>
      </c>
      <c r="F15051" t="str">
        <f>A15051&amp;","&amp;"'"&amp;B15051&amp;"'"&amp;","&amp;C15051&amp;")"</f>
        <v>15050,'Agujereado',21)</v>
      </c>
      <c r="H15051" t="s">
        <f>E15051&amp;F15051&amp;";"</f>
        <v>16884</v>
      </c>
      <c r="J15051" s="3" t="s">
        <v>16884</v>
      </c>
    </row>
    <row r="15052" spans="1:10">
      <c r="A15052">
        <v>15051</v>
      </c>
      <c r="B15052" t="inlineStr">
        <is>
          <t>Agustina Libarona</t>
        </is>
      </c>
      <c r="C15052">
        <v>21</v>
      </c>
      <c r="E15052" t="s">
        <v>51</v>
      </c>
      <c r="F15052" t="str">
        <f>A15052&amp;","&amp;"'"&amp;B15052&amp;"'"&amp;","&amp;C15052&amp;")"</f>
        <v>15051,'Agustina Libarona',21)</v>
      </c>
      <c r="H15052" t="s">
        <f>E15052&amp;F15052&amp;";"</f>
        <v>16885</v>
      </c>
      <c r="J15052" s="3" t="s">
        <v>16885</v>
      </c>
    </row>
    <row r="15053" spans="1:10">
      <c r="A15053">
        <v>15052</v>
      </c>
      <c r="B15053" t="s">
        <v>14627</v>
      </c>
      <c r="C15053">
        <v>21</v>
      </c>
      <c r="E15053" t="s">
        <v>51</v>
      </c>
      <c r="F15053" t="str">
        <f>A15053&amp;","&amp;"'"&amp;B15053&amp;"'"&amp;","&amp;C15053&amp;")"</f>
        <v>15052,'Ahi Veremos',21)</v>
      </c>
      <c r="H15053" t="s">
        <f>E15053&amp;F15053&amp;";"</f>
        <v>16886</v>
      </c>
      <c r="J15053" s="3" t="s">
        <v>16886</v>
      </c>
    </row>
    <row r="15054" spans="1:10">
      <c r="A15054">
        <v>15053</v>
      </c>
      <c r="B15054" t="inlineStr">
        <is>
          <t>Aibal</t>
        </is>
      </c>
      <c r="C15054">
        <v>21</v>
      </c>
      <c r="E15054" t="s">
        <v>51</v>
      </c>
      <c r="F15054" t="str">
        <f>A15054&amp;","&amp;"'"&amp;B15054&amp;"'"&amp;","&amp;C15054&amp;")"</f>
        <v>15053,'Aibal',21)</v>
      </c>
      <c r="H15054" t="s">
        <f>E15054&amp;F15054&amp;";"</f>
        <v>16887</v>
      </c>
      <c r="J15054" s="3" t="s">
        <v>16887</v>
      </c>
    </row>
    <row r="15055" spans="1:10">
      <c r="A15055">
        <v>15054</v>
      </c>
      <c r="B15055" t="inlineStr">
        <is>
          <t>Aibalito</t>
        </is>
      </c>
      <c r="C15055">
        <v>21</v>
      </c>
      <c r="E15055" t="s">
        <v>51</v>
      </c>
      <c r="F15055" t="str">
        <f>A15055&amp;","&amp;"'"&amp;B15055&amp;"'"&amp;","&amp;C15055&amp;")"</f>
        <v>15054,'Aibalito',21)</v>
      </c>
      <c r="H15055" t="s">
        <f>E15055&amp;F15055&amp;";"</f>
        <v>16888</v>
      </c>
      <c r="J15055" s="3" t="s">
        <v>16888</v>
      </c>
    </row>
    <row r="15056" spans="1:10">
      <c r="A15056">
        <v>15055</v>
      </c>
      <c r="B15056" t="s">
        <v>6123</v>
      </c>
      <c r="C15056">
        <v>21</v>
      </c>
      <c r="E15056" t="s">
        <v>51</v>
      </c>
      <c r="F15056" t="str">
        <f>A15056&amp;","&amp;"'"&amp;B15056&amp;"'"&amp;","&amp;C15056&amp;")"</f>
        <v>15055,'Alarcón',21)</v>
      </c>
      <c r="H15056" t="s">
        <f>E15056&amp;F15056&amp;";"</f>
        <v>16889</v>
      </c>
      <c r="J15056" s="3" t="s">
        <v>16889</v>
      </c>
    </row>
    <row r="15057" spans="1:10">
      <c r="A15057">
        <v>15056</v>
      </c>
      <c r="B15057" t="s">
        <v>4853</v>
      </c>
      <c r="C15057">
        <v>21</v>
      </c>
      <c r="E15057" t="s">
        <v>51</v>
      </c>
      <c r="F15057" t="str">
        <f>A15057&amp;","&amp;"'"&amp;B15057&amp;"'"&amp;","&amp;C15057&amp;")"</f>
        <v>15056,'Albardón',21)</v>
      </c>
      <c r="H15057" t="s">
        <f>E15057&amp;F15057&amp;";"</f>
        <v>16890</v>
      </c>
      <c r="J15057" s="3" t="s">
        <v>16890</v>
      </c>
    </row>
    <row r="15058" spans="1:10">
      <c r="A15058">
        <v>15057</v>
      </c>
      <c r="B15058" t="inlineStr">
        <is>
          <t>Albardon Chuña</t>
        </is>
      </c>
      <c r="C15058">
        <v>21</v>
      </c>
      <c r="E15058" t="s">
        <v>51</v>
      </c>
      <c r="F15058" t="str">
        <f>A15058&amp;","&amp;"'"&amp;B15058&amp;"'"&amp;","&amp;C15058&amp;")"</f>
        <v>15057,'Albardon Chuña',21)</v>
      </c>
      <c r="H15058" t="s">
        <f>E15058&amp;F15058&amp;";"</f>
        <v>16891</v>
      </c>
      <c r="J15058" s="3" t="s">
        <v>16891</v>
      </c>
    </row>
    <row r="15059" spans="1:10">
      <c r="A15059">
        <v>15058</v>
      </c>
      <c r="B15059" t="inlineStr">
        <is>
          <t>Alberdi</t>
        </is>
      </c>
      <c r="C15059">
        <v>21</v>
      </c>
      <c r="E15059" t="s">
        <v>51</v>
      </c>
      <c r="F15059" t="str">
        <f>A15059&amp;","&amp;"'"&amp;B15059&amp;"'"&amp;","&amp;C15059&amp;")"</f>
        <v>15058,'Alberdi',21)</v>
      </c>
      <c r="H15059" t="s">
        <f>E15059&amp;F15059&amp;";"</f>
        <v>16892</v>
      </c>
      <c r="J15059" s="3" t="s">
        <v>16892</v>
      </c>
    </row>
    <row r="15060" spans="1:10">
      <c r="A15060">
        <v>15059</v>
      </c>
      <c r="B15060" t="inlineStr">
        <is>
          <t>Alejito</t>
        </is>
      </c>
      <c r="C15060">
        <v>21</v>
      </c>
      <c r="E15060" t="s">
        <v>51</v>
      </c>
      <c r="F15060" t="str">
        <f>A15060&amp;","&amp;"'"&amp;B15060&amp;"'"&amp;","&amp;C15060&amp;")"</f>
        <v>15059,'Alejito',21)</v>
      </c>
      <c r="H15060" t="s">
        <f>E15060&amp;F15060&amp;";"</f>
        <v>16893</v>
      </c>
      <c r="J15060" s="3" t="s">
        <v>16893</v>
      </c>
    </row>
    <row r="15061" spans="1:10">
      <c r="A15061">
        <v>15060</v>
      </c>
      <c r="B15061" t="s">
        <v>12633</v>
      </c>
      <c r="C15061">
        <v>21</v>
      </c>
      <c r="E15061" t="s">
        <v>51</v>
      </c>
      <c r="F15061" t="str">
        <f>A15061&amp;","&amp;"'"&amp;B15061&amp;"'"&amp;","&amp;C15061&amp;")"</f>
        <v>15060,'Algarrobal Viejo',21)</v>
      </c>
      <c r="H15061" t="s">
        <f>E15061&amp;F15061&amp;";"</f>
        <v>16894</v>
      </c>
      <c r="J15061" s="3" t="s">
        <v>16894</v>
      </c>
    </row>
    <row r="15062" spans="1:10">
      <c r="A15062">
        <v>15061</v>
      </c>
      <c r="B15062" t="s">
        <v>4861</v>
      </c>
      <c r="C15062">
        <v>21</v>
      </c>
      <c r="E15062" t="s">
        <v>51</v>
      </c>
      <c r="F15062" t="str">
        <f>A15062&amp;","&amp;"'"&amp;B15062&amp;"'"&amp;","&amp;C15062&amp;")"</f>
        <v>15061,'Algarrobales',21)</v>
      </c>
      <c r="H15062" t="s">
        <f>E15062&amp;F15062&amp;";"</f>
        <v>16895</v>
      </c>
      <c r="J15062" s="3" t="s">
        <v>16895</v>
      </c>
    </row>
    <row r="15063" spans="1:10">
      <c r="A15063">
        <v>15062</v>
      </c>
      <c r="B15063" t="s">
        <v>2771</v>
      </c>
      <c r="C15063">
        <v>21</v>
      </c>
      <c r="E15063" t="s">
        <v>51</v>
      </c>
      <c r="F15063" t="str">
        <f>A15063&amp;","&amp;"'"&amp;B15063&amp;"'"&amp;","&amp;C15063&amp;")"</f>
        <v>15062,'Algarrobo',21)</v>
      </c>
      <c r="H15063" t="s">
        <f>E15063&amp;F15063&amp;";"</f>
        <v>16896</v>
      </c>
      <c r="J15063" s="3" t="s">
        <v>16896</v>
      </c>
    </row>
    <row r="15064" spans="1:10">
      <c r="A15064">
        <v>15063</v>
      </c>
      <c r="B15064" t="inlineStr">
        <is>
          <t>Alhuampa</t>
        </is>
      </c>
      <c r="C15064">
        <v>21</v>
      </c>
      <c r="E15064" t="s">
        <v>51</v>
      </c>
      <c r="F15064" t="str">
        <f>A15064&amp;","&amp;"'"&amp;B15064&amp;"'"&amp;","&amp;C15064&amp;")"</f>
        <v>15063,'Alhuampa',21)</v>
      </c>
      <c r="H15064" t="s">
        <f>E15064&amp;F15064&amp;";"</f>
        <v>16897</v>
      </c>
      <c r="J15064" s="3" t="s">
        <v>16897</v>
      </c>
    </row>
    <row r="15065" spans="1:10">
      <c r="A15065">
        <v>15064</v>
      </c>
      <c r="B15065" t="inlineStr">
        <is>
          <t>Alpa Puca</t>
        </is>
      </c>
      <c r="C15065">
        <v>21</v>
      </c>
      <c r="E15065" t="s">
        <v>51</v>
      </c>
      <c r="F15065" t="str">
        <f>A15065&amp;","&amp;"'"&amp;B15065&amp;"'"&amp;","&amp;C15065&amp;")"</f>
        <v>15064,'Alpa Puca',21)</v>
      </c>
      <c r="H15065" t="s">
        <f>E15065&amp;F15065&amp;";"</f>
        <v>16898</v>
      </c>
      <c r="J15065" s="3" t="s">
        <v>16898</v>
      </c>
    </row>
    <row r="15066" spans="1:10">
      <c r="A15066">
        <v>15065</v>
      </c>
      <c r="B15066" t="s">
        <v>2776</v>
      </c>
      <c r="C15066">
        <v>21</v>
      </c>
      <c r="E15066" t="s">
        <v>51</v>
      </c>
      <c r="F15066" t="str">
        <f>A15066&amp;","&amp;"'"&amp;B15066&amp;"'"&amp;","&amp;C15066&amp;")"</f>
        <v>15065,'Alpapuca',21)</v>
      </c>
      <c r="H15066" t="s">
        <f>E15066&amp;F15066&amp;";"</f>
        <v>16899</v>
      </c>
      <c r="J15066" s="3" t="s">
        <v>16899</v>
      </c>
    </row>
    <row r="15067" spans="1:10">
      <c r="A15067">
        <v>15066</v>
      </c>
      <c r="B15067" t="s">
        <v>357</v>
      </c>
      <c r="C15067">
        <v>21</v>
      </c>
      <c r="E15067" t="s">
        <v>51</v>
      </c>
      <c r="F15067" t="str">
        <f>A15067&amp;","&amp;"'"&amp;B15067&amp;"'"&amp;","&amp;C15067&amp;")"</f>
        <v>15066,'Alta Gracia',21)</v>
      </c>
      <c r="H15067" t="s">
        <f>E15067&amp;F15067&amp;";"</f>
        <v>16900</v>
      </c>
      <c r="J15067" s="3" t="s">
        <v>16900</v>
      </c>
    </row>
    <row r="15068" spans="1:10">
      <c r="A15068">
        <v>15067</v>
      </c>
      <c r="B15068" t="s">
        <v>2780</v>
      </c>
      <c r="C15068">
        <v>21</v>
      </c>
      <c r="E15068" t="s">
        <v>51</v>
      </c>
      <c r="F15068" t="str">
        <f>A15068&amp;","&amp;"'"&amp;B15068&amp;"'"&amp;","&amp;C15068&amp;")"</f>
        <v>15067,'Alto Alegre',21)</v>
      </c>
      <c r="H15068" t="s">
        <f>E15068&amp;F15068&amp;";"</f>
        <v>16901</v>
      </c>
      <c r="J15068" s="3" t="s">
        <v>16901</v>
      </c>
    </row>
    <row r="15069" spans="1:10">
      <c r="A15069">
        <v>15068</v>
      </c>
      <c r="B15069" t="s">
        <v>359</v>
      </c>
      <c r="C15069">
        <v>21</v>
      </c>
      <c r="E15069" t="s">
        <v>51</v>
      </c>
      <c r="F15069" t="str">
        <f>A15069&amp;","&amp;"'"&amp;B15069&amp;"'"&amp;","&amp;C15069&amp;")"</f>
        <v>15068,'Alto Bello',21)</v>
      </c>
      <c r="H15069" t="s">
        <f>E15069&amp;F15069&amp;";"</f>
        <v>16902</v>
      </c>
      <c r="J15069" s="3" t="s">
        <v>16902</v>
      </c>
    </row>
    <row r="15070" spans="1:10">
      <c r="A15070">
        <v>15069</v>
      </c>
      <c r="B15070" t="inlineStr">
        <is>
          <t>Alto Pozo</t>
        </is>
      </c>
      <c r="C15070">
        <v>21</v>
      </c>
      <c r="E15070" t="s">
        <v>51</v>
      </c>
      <c r="F15070" t="str">
        <f>A15070&amp;","&amp;"'"&amp;B15070&amp;"'"&amp;","&amp;C15070&amp;")"</f>
        <v>15069,'Alto Pozo',21)</v>
      </c>
      <c r="H15070" t="s">
        <f>E15070&amp;F15070&amp;";"</f>
        <v>16903</v>
      </c>
      <c r="J15070" s="3" t="s">
        <v>16903</v>
      </c>
    </row>
    <row r="15071" spans="1:10">
      <c r="A15071">
        <v>15070</v>
      </c>
      <c r="B15071" t="inlineStr">
        <is>
          <t>Alza Nueva</t>
        </is>
      </c>
      <c r="C15071">
        <v>21</v>
      </c>
      <c r="E15071" t="s">
        <v>51</v>
      </c>
      <c r="F15071" t="str">
        <f>A15071&amp;","&amp;"'"&amp;B15071&amp;"'"&amp;","&amp;C15071&amp;")"</f>
        <v>15070,'Alza Nueva',21)</v>
      </c>
      <c r="H15071" t="s">
        <f>E15071&amp;F15071&amp;";"</f>
        <v>16904</v>
      </c>
      <c r="J15071" s="3" t="s">
        <v>16904</v>
      </c>
    </row>
    <row r="15072" spans="1:10">
      <c r="A15072">
        <v>15071</v>
      </c>
      <c r="B15072" t="inlineStr">
        <is>
          <t>Amamá</t>
        </is>
      </c>
      <c r="C15072">
        <v>21</v>
      </c>
      <c r="E15072" t="s">
        <v>51</v>
      </c>
      <c r="F15072" t="str">
        <f>A15072&amp;","&amp;"'"&amp;B15072&amp;"'"&amp;","&amp;C15072&amp;")"</f>
        <v>15071,'Amamá',21)</v>
      </c>
      <c r="H15072" t="s">
        <f>E15072&amp;F15072&amp;";"</f>
        <v>16905</v>
      </c>
      <c r="J15072" s="3" t="s">
        <v>16905</v>
      </c>
    </row>
    <row r="15073" spans="1:10">
      <c r="A15073">
        <v>15072</v>
      </c>
      <c r="B15073" t="inlineStr">
        <is>
          <t>Amapola</t>
        </is>
      </c>
      <c r="C15073">
        <v>21</v>
      </c>
      <c r="E15073" t="s">
        <v>51</v>
      </c>
      <c r="F15073" t="str">
        <f>A15073&amp;","&amp;"'"&amp;B15073&amp;"'"&amp;","&amp;C15073&amp;")"</f>
        <v>15072,'Amapola',21)</v>
      </c>
      <c r="H15073" t="s">
        <f>E15073&amp;F15073&amp;";"</f>
        <v>16906</v>
      </c>
      <c r="J15073" s="3" t="s">
        <v>16906</v>
      </c>
    </row>
    <row r="15074" spans="1:10">
      <c r="A15074">
        <v>15073</v>
      </c>
      <c r="B15074" t="inlineStr">
        <is>
          <t>Ambargasta</t>
        </is>
      </c>
      <c r="C15074">
        <v>21</v>
      </c>
      <c r="E15074" t="s">
        <v>51</v>
      </c>
      <c r="F15074" t="str">
        <f>A15074&amp;","&amp;"'"&amp;B15074&amp;"'"&amp;","&amp;C15074&amp;")"</f>
        <v>15073,'Ambargasta',21)</v>
      </c>
      <c r="H15074" t="s">
        <f>E15074&amp;F15074&amp;";"</f>
        <v>16907</v>
      </c>
      <c r="J15074" s="3" t="s">
        <v>16907</v>
      </c>
    </row>
    <row r="15075" spans="1:10">
      <c r="A15075">
        <v>15074</v>
      </c>
      <c r="B15075" t="inlineStr">
        <is>
          <t>Amicha</t>
        </is>
      </c>
      <c r="C15075">
        <v>21</v>
      </c>
      <c r="E15075" t="s">
        <v>51</v>
      </c>
      <c r="F15075" t="str">
        <f>A15075&amp;","&amp;"'"&amp;B15075&amp;"'"&amp;","&amp;C15075&amp;")"</f>
        <v>15074,'Amicha',21)</v>
      </c>
      <c r="H15075" t="s">
        <f>E15075&amp;F15075&amp;";"</f>
        <v>16908</v>
      </c>
      <c r="J15075" s="3" t="s">
        <v>16908</v>
      </c>
    </row>
    <row r="15076" spans="1:10">
      <c r="A15076">
        <v>15075</v>
      </c>
      <c r="B15076" t="inlineStr">
        <is>
          <t>Amiman</t>
        </is>
      </c>
      <c r="C15076">
        <v>21</v>
      </c>
      <c r="E15076" t="s">
        <v>51</v>
      </c>
      <c r="F15076" t="str">
        <f>A15076&amp;","&amp;"'"&amp;B15076&amp;"'"&amp;","&amp;C15076&amp;")"</f>
        <v>15075,'Amiman',21)</v>
      </c>
      <c r="H15076" t="s">
        <f>E15076&amp;F15076&amp;";"</f>
        <v>16909</v>
      </c>
      <c r="J15076" s="3" t="s">
        <v>16909</v>
      </c>
    </row>
    <row r="15077" spans="1:10">
      <c r="A15077">
        <v>15076</v>
      </c>
      <c r="B15077" t="inlineStr">
        <is>
          <t>Amoladeras</t>
        </is>
      </c>
      <c r="C15077">
        <v>21</v>
      </c>
      <c r="E15077" t="s">
        <v>51</v>
      </c>
      <c r="F15077" t="str">
        <f>A15077&amp;","&amp;"'"&amp;B15077&amp;"'"&amp;","&amp;C15077&amp;")"</f>
        <v>15076,'Amoladeras',21)</v>
      </c>
      <c r="H15077" t="s">
        <f>E15077&amp;F15077&amp;";"</f>
        <v>16910</v>
      </c>
      <c r="J15077" s="3" t="s">
        <v>16910</v>
      </c>
    </row>
    <row r="15078" spans="1:10">
      <c r="A15078">
        <v>15077</v>
      </c>
      <c r="B15078" t="inlineStr">
        <is>
          <t>Ampa</t>
        </is>
      </c>
      <c r="C15078">
        <v>21</v>
      </c>
      <c r="E15078" t="s">
        <v>51</v>
      </c>
      <c r="F15078" t="str">
        <f>A15078&amp;","&amp;"'"&amp;B15078&amp;"'"&amp;","&amp;C15078&amp;")"</f>
        <v>15077,'Ampa',21)</v>
      </c>
      <c r="H15078" t="s">
        <f>E15078&amp;F15078&amp;";"</f>
        <v>16911</v>
      </c>
      <c r="J15078" s="3" t="s">
        <v>16911</v>
      </c>
    </row>
    <row r="15079" spans="1:10">
      <c r="A15079">
        <v>15078</v>
      </c>
      <c r="B15079" t="inlineStr">
        <is>
          <t>Añatuya</t>
        </is>
      </c>
      <c r="C15079">
        <v>21</v>
      </c>
      <c r="E15079" t="s">
        <v>51</v>
      </c>
      <c r="F15079" t="str">
        <f>A15079&amp;","&amp;"'"&amp;B15079&amp;"'"&amp;","&amp;C15079&amp;")"</f>
        <v>15078,'Añatuya',21)</v>
      </c>
      <c r="H15079" t="s">
        <f>E15079&amp;F15079&amp;";"</f>
        <v>16912</v>
      </c>
      <c r="J15079" s="3" t="s">
        <v>16912</v>
      </c>
    </row>
    <row r="15080" spans="1:10">
      <c r="A15080">
        <v>15079</v>
      </c>
      <c r="B15080" t="inlineStr">
        <is>
          <t>Anca</t>
        </is>
      </c>
      <c r="C15080">
        <v>21</v>
      </c>
      <c r="E15080" t="s">
        <v>51</v>
      </c>
      <c r="F15080" t="str">
        <f>A15080&amp;","&amp;"'"&amp;B15080&amp;"'"&amp;","&amp;C15080&amp;")"</f>
        <v>15079,'Anca',21)</v>
      </c>
      <c r="H15080" t="s">
        <f>E15080&amp;F15080&amp;";"</f>
        <v>16913</v>
      </c>
      <c r="J15080" s="3" t="s">
        <v>16913</v>
      </c>
    </row>
    <row r="15081" spans="1:10">
      <c r="A15081">
        <v>15080</v>
      </c>
      <c r="B15081" t="inlineStr">
        <is>
          <t>Ancaján</t>
        </is>
      </c>
      <c r="C15081">
        <v>21</v>
      </c>
      <c r="E15081" t="s">
        <v>51</v>
      </c>
      <c r="F15081" t="str">
        <f>A15081&amp;","&amp;"'"&amp;B15081&amp;"'"&amp;","&amp;C15081&amp;")"</f>
        <v>15080,'Ancaján',21)</v>
      </c>
      <c r="H15081" t="s">
        <f>E15081&amp;F15081&amp;";"</f>
        <v>16914</v>
      </c>
      <c r="J15081" s="3" t="s">
        <v>16914</v>
      </c>
    </row>
    <row r="15082" spans="1:10">
      <c r="A15082">
        <v>15081</v>
      </c>
      <c r="B15082" t="inlineStr">
        <is>
          <t>Anchanga</t>
        </is>
      </c>
      <c r="C15082">
        <v>21</v>
      </c>
      <c r="E15082" t="s">
        <v>51</v>
      </c>
      <c r="F15082" t="str">
        <f>A15082&amp;","&amp;"'"&amp;B15082&amp;"'"&amp;","&amp;C15082&amp;")"</f>
        <v>15081,'Anchanga',21)</v>
      </c>
      <c r="H15082" t="s">
        <f>E15082&amp;F15082&amp;";"</f>
        <v>16915</v>
      </c>
      <c r="J15082" s="3" t="s">
        <v>16915</v>
      </c>
    </row>
    <row r="15083" spans="1:10">
      <c r="A15083">
        <v>15082</v>
      </c>
      <c r="B15083" t="inlineStr">
        <is>
          <t>Anchilo</t>
        </is>
      </c>
      <c r="C15083">
        <v>21</v>
      </c>
      <c r="E15083" t="s">
        <v>51</v>
      </c>
      <c r="F15083" t="str">
        <f>A15083&amp;","&amp;"'"&amp;B15083&amp;"'"&amp;","&amp;C15083&amp;")"</f>
        <v>15082,'Anchilo',21)</v>
      </c>
      <c r="H15083" t="s">
        <f>E15083&amp;F15083&amp;";"</f>
        <v>16916</v>
      </c>
      <c r="J15083" s="3" t="s">
        <v>16916</v>
      </c>
    </row>
    <row r="15084" spans="1:10">
      <c r="A15084">
        <v>15083</v>
      </c>
      <c r="B15084" t="inlineStr">
        <is>
          <t>Anchoriga</t>
        </is>
      </c>
      <c r="C15084">
        <v>21</v>
      </c>
      <c r="E15084" t="s">
        <v>51</v>
      </c>
      <c r="F15084" t="str">
        <f>A15084&amp;","&amp;"'"&amp;B15084&amp;"'"&amp;","&amp;C15084&amp;")"</f>
        <v>15083,'Anchoriga',21)</v>
      </c>
      <c r="H15084" t="s">
        <f>E15084&amp;F15084&amp;";"</f>
        <v>16917</v>
      </c>
      <c r="J15084" s="3" t="s">
        <v>16917</v>
      </c>
    </row>
    <row r="15085" spans="1:10">
      <c r="A15085">
        <v>15084</v>
      </c>
      <c r="B15085" t="inlineStr">
        <is>
          <t>Ancocha</t>
        </is>
      </c>
      <c r="C15085">
        <v>21</v>
      </c>
      <c r="E15085" t="s">
        <v>51</v>
      </c>
      <c r="F15085" t="str">
        <f>A15085&amp;","&amp;"'"&amp;B15085&amp;"'"&amp;","&amp;C15085&amp;")"</f>
        <v>15084,'Ancocha',21)</v>
      </c>
      <c r="H15085" t="s">
        <f>E15085&amp;F15085&amp;";"</f>
        <v>16918</v>
      </c>
      <c r="J15085" s="3" t="s">
        <v>16918</v>
      </c>
    </row>
    <row r="15086" spans="1:10">
      <c r="A15086">
        <v>15085</v>
      </c>
      <c r="B15086" t="inlineStr">
        <is>
          <t>Ancoche</t>
        </is>
      </c>
      <c r="C15086">
        <v>21</v>
      </c>
      <c r="E15086" t="s">
        <v>51</v>
      </c>
      <c r="F15086" t="str">
        <f>A15086&amp;","&amp;"'"&amp;B15086&amp;"'"&amp;","&amp;C15086&amp;")"</f>
        <v>15085,'Ancoche',21)</v>
      </c>
      <c r="H15086" t="s">
        <f>E15086&amp;F15086&amp;";"</f>
        <v>16919</v>
      </c>
      <c r="J15086" s="3" t="s">
        <v>16919</v>
      </c>
    </row>
    <row r="15087" spans="1:10">
      <c r="A15087">
        <v>15086</v>
      </c>
      <c r="B15087" t="inlineStr">
        <is>
          <t>Anga</t>
        </is>
      </c>
      <c r="C15087">
        <v>21</v>
      </c>
      <c r="E15087" t="s">
        <v>51</v>
      </c>
      <c r="F15087" t="str">
        <f>A15087&amp;","&amp;"'"&amp;B15087&amp;"'"&amp;","&amp;C15087&amp;")"</f>
        <v>15086,'Anga',21)</v>
      </c>
      <c r="H15087" t="s">
        <f>E15087&amp;F15087&amp;";"</f>
        <v>16920</v>
      </c>
      <c r="J15087" s="3" t="s">
        <v>16920</v>
      </c>
    </row>
    <row r="15088" spans="1:10">
      <c r="A15088">
        <v>15087</v>
      </c>
      <c r="B15088" t="inlineStr">
        <is>
          <t>Añil</t>
        </is>
      </c>
      <c r="C15088">
        <v>21</v>
      </c>
      <c r="E15088" t="s">
        <v>51</v>
      </c>
      <c r="F15088" t="str">
        <f>A15088&amp;","&amp;"'"&amp;B15088&amp;"'"&amp;","&amp;C15088&amp;")"</f>
        <v>15087,'Añil',21)</v>
      </c>
      <c r="H15088" t="s">
        <f>E15088&amp;F15088&amp;";"</f>
        <v>16921</v>
      </c>
      <c r="J15088" s="3" t="s">
        <v>16921</v>
      </c>
    </row>
    <row r="15089" spans="1:10">
      <c r="A15089">
        <v>15088</v>
      </c>
      <c r="B15089" t="s">
        <v>7904</v>
      </c>
      <c r="C15089">
        <v>21</v>
      </c>
      <c r="E15089" t="s">
        <v>51</v>
      </c>
      <c r="F15089" t="str">
        <f>A15089&amp;","&amp;"'"&amp;B15089&amp;"'"&amp;","&amp;C15089&amp;")"</f>
        <v>15088,'Ánimas',21)</v>
      </c>
      <c r="H15089" t="s">
        <f>E15089&amp;F15089&amp;";"</f>
        <v>16922</v>
      </c>
      <c r="J15089" s="3" t="s">
        <v>16922</v>
      </c>
    </row>
    <row r="15090" spans="1:10">
      <c r="A15090">
        <v>15089</v>
      </c>
      <c r="B15090" t="s">
        <v>384</v>
      </c>
      <c r="C15090">
        <v>21</v>
      </c>
      <c r="E15090" t="s">
        <v>51</v>
      </c>
      <c r="F15090" t="str">
        <f>A15090&amp;","&amp;"'"&amp;B15090&amp;"'"&amp;","&amp;C15090&amp;")"</f>
        <v>15089,'Anjuli',21)</v>
      </c>
      <c r="H15090" t="s">
        <f>E15090&amp;F15090&amp;";"</f>
        <v>16923</v>
      </c>
      <c r="J15090" s="3" t="s">
        <v>16923</v>
      </c>
    </row>
    <row r="15091" spans="1:10">
      <c r="A15091">
        <v>15090</v>
      </c>
      <c r="B15091" t="inlineStr">
        <is>
          <t>Antaje</t>
        </is>
      </c>
      <c r="C15091">
        <v>21</v>
      </c>
      <c r="E15091" t="s">
        <v>51</v>
      </c>
      <c r="F15091" t="str">
        <f>A15091&amp;","&amp;"'"&amp;B15091&amp;"'"&amp;","&amp;C15091&amp;")"</f>
        <v>15090,'Antaje',21)</v>
      </c>
      <c r="H15091" t="s">
        <f>E15091&amp;F15091&amp;";"</f>
        <v>16924</v>
      </c>
      <c r="J15091" s="3" t="s">
        <v>16924</v>
      </c>
    </row>
    <row r="15092" spans="1:10">
      <c r="A15092">
        <v>15091</v>
      </c>
      <c r="B15092" t="inlineStr">
        <is>
          <t>Antilo</t>
        </is>
      </c>
      <c r="C15092">
        <v>21</v>
      </c>
      <c r="E15092" t="s">
        <v>51</v>
      </c>
      <c r="F15092" t="str">
        <f>A15092&amp;","&amp;"'"&amp;B15092&amp;"'"&amp;","&amp;C15092&amp;")"</f>
        <v>15091,'Antilo',21)</v>
      </c>
      <c r="H15092" t="s">
        <f>E15092&amp;F15092&amp;";"</f>
        <v>16925</v>
      </c>
      <c r="J15092" s="3" t="s">
        <v>16925</v>
      </c>
    </row>
    <row r="15093" spans="1:10">
      <c r="A15093">
        <v>15092</v>
      </c>
      <c r="B15093" t="inlineStr">
        <is>
          <t>Antuco</t>
        </is>
      </c>
      <c r="C15093">
        <v>21</v>
      </c>
      <c r="E15093" t="s">
        <v>51</v>
      </c>
      <c r="F15093" t="str">
        <f>A15093&amp;","&amp;"'"&amp;B15093&amp;"'"&amp;","&amp;C15093&amp;")"</f>
        <v>15092,'Antuco',21)</v>
      </c>
      <c r="H15093" t="s">
        <f>E15093&amp;F15093&amp;";"</f>
        <v>16926</v>
      </c>
      <c r="J15093" s="3" t="s">
        <v>16926</v>
      </c>
    </row>
    <row r="15094" spans="1:10">
      <c r="A15094">
        <v>15093</v>
      </c>
      <c r="B15094" t="s">
        <v>16927</v>
      </c>
      <c r="C15094">
        <v>21</v>
      </c>
      <c r="E15094" t="s">
        <v>51</v>
      </c>
      <c r="F15094" t="str">
        <f>A15094&amp;","&amp;"'"&amp;B15094&amp;"'"&amp;","&amp;C15094&amp;")"</f>
        <v>15093,'Aragonés',21)</v>
      </c>
      <c r="H15094" t="s">
        <f>E15094&amp;F15094&amp;";"</f>
        <v>16928</v>
      </c>
      <c r="J15094" s="3" t="s">
        <v>16928</v>
      </c>
    </row>
    <row r="15095" spans="1:10">
      <c r="A15095">
        <v>15094</v>
      </c>
      <c r="B15095" t="s">
        <v>2804</v>
      </c>
      <c r="C15095">
        <v>21</v>
      </c>
      <c r="E15095" t="s">
        <v>51</v>
      </c>
      <c r="F15095" t="str">
        <f>A15095&amp;","&amp;"'"&amp;B15095&amp;"'"&amp;","&amp;C15095&amp;")"</f>
        <v>15094,'Árbol Blanco',21)</v>
      </c>
      <c r="H15095" t="s">
        <f>E15095&amp;F15095&amp;";"</f>
        <v>16929</v>
      </c>
      <c r="J15095" s="3" t="s">
        <v>16929</v>
      </c>
    </row>
    <row r="15096" spans="1:10">
      <c r="A15096">
        <v>15095</v>
      </c>
      <c r="B15096" t="inlineStr">
        <is>
          <t>Arbol Negro</t>
        </is>
      </c>
      <c r="C15096">
        <v>21</v>
      </c>
      <c r="E15096" t="s">
        <v>51</v>
      </c>
      <c r="F15096" t="str">
        <f>A15096&amp;","&amp;"'"&amp;B15096&amp;"'"&amp;","&amp;C15096&amp;")"</f>
        <v>15095,'Arbol Negro',21)</v>
      </c>
      <c r="H15096" t="s">
        <f>E15096&amp;F15096&amp;";"</f>
        <v>16930</v>
      </c>
      <c r="J15096" s="3" t="s">
        <v>16930</v>
      </c>
    </row>
    <row r="15097" spans="1:10">
      <c r="A15097">
        <v>15096</v>
      </c>
      <c r="B15097" t="s">
        <v>1547</v>
      </c>
      <c r="C15097">
        <v>21</v>
      </c>
      <c r="E15097" t="s">
        <v>51</v>
      </c>
      <c r="F15097" t="str">
        <f>A15097&amp;","&amp;"'"&amp;B15097&amp;"'"&amp;","&amp;C15097&amp;")"</f>
        <v>15096,'Árbol Solo',21)</v>
      </c>
      <c r="H15097" t="s">
        <f>E15097&amp;F15097&amp;";"</f>
        <v>16931</v>
      </c>
      <c r="J15097" s="3" t="s">
        <v>16931</v>
      </c>
    </row>
    <row r="15098" spans="1:10">
      <c r="A15098">
        <v>15097</v>
      </c>
      <c r="B15098" t="inlineStr">
        <is>
          <t>Arbolitos</t>
        </is>
      </c>
      <c r="C15098">
        <v>21</v>
      </c>
      <c r="E15098" t="s">
        <v>51</v>
      </c>
      <c r="F15098" t="str">
        <f>A15098&amp;","&amp;"'"&amp;B15098&amp;"'"&amp;","&amp;C15098&amp;")"</f>
        <v>15097,'Arbolitos',21)</v>
      </c>
      <c r="H15098" t="s">
        <f>E15098&amp;F15098&amp;";"</f>
        <v>16932</v>
      </c>
      <c r="J15098" s="3" t="s">
        <v>16932</v>
      </c>
    </row>
    <row r="15099" spans="1:10">
      <c r="A15099">
        <v>15098</v>
      </c>
      <c r="B15099" t="inlineStr">
        <is>
          <t>Ardiles</t>
        </is>
      </c>
      <c r="C15099">
        <v>21</v>
      </c>
      <c r="E15099" t="s">
        <v>51</v>
      </c>
      <c r="F15099" t="str">
        <f>A15099&amp;","&amp;"'"&amp;B15099&amp;"'"&amp;","&amp;C15099&amp;")"</f>
        <v>15098,'Ardiles',21)</v>
      </c>
      <c r="H15099" t="s">
        <f>E15099&amp;F15099&amp;";"</f>
        <v>16933</v>
      </c>
      <c r="J15099" s="3" t="s">
        <v>16933</v>
      </c>
    </row>
    <row r="15100" spans="1:10">
      <c r="A15100">
        <v>15099</v>
      </c>
      <c r="B15100" t="inlineStr">
        <is>
          <t>Ardiles de La Costa</t>
        </is>
      </c>
      <c r="C15100">
        <v>21</v>
      </c>
      <c r="E15100" t="s">
        <v>51</v>
      </c>
      <c r="F15100" t="str">
        <f>A15100&amp;","&amp;"'"&amp;B15100&amp;"'"&amp;","&amp;C15100&amp;")"</f>
        <v>15099,'Ardiles de La Costa',21)</v>
      </c>
      <c r="H15100" t="s">
        <f>E15100&amp;F15100&amp;";"</f>
        <v>16934</v>
      </c>
      <c r="J15100" s="3" t="s">
        <v>16934</v>
      </c>
    </row>
    <row r="15101" spans="1:10">
      <c r="A15101">
        <v>15100</v>
      </c>
      <c r="B15101" t="inlineStr">
        <is>
          <t>Areas</t>
        </is>
      </c>
      <c r="C15101">
        <v>21</v>
      </c>
      <c r="E15101" t="s">
        <v>51</v>
      </c>
      <c r="F15101" t="str">
        <f>A15101&amp;","&amp;"'"&amp;B15101&amp;"'"&amp;","&amp;C15101&amp;")"</f>
        <v>15100,'Areas',21)</v>
      </c>
      <c r="H15101" t="s">
        <f>E15101&amp;F15101&amp;";"</f>
        <v>16935</v>
      </c>
      <c r="J15101" s="3" t="s">
        <v>16935</v>
      </c>
    </row>
    <row r="15102" spans="1:10">
      <c r="A15102">
        <v>15101</v>
      </c>
      <c r="B15102" t="s">
        <v>9872</v>
      </c>
      <c r="C15102">
        <v>21</v>
      </c>
      <c r="E15102" t="s">
        <v>51</v>
      </c>
      <c r="F15102" t="str">
        <f>A15102&amp;","&amp;"'"&amp;B15102&amp;"'"&amp;","&amp;C15102&amp;")"</f>
        <v>15101,'Arenales',21)</v>
      </c>
      <c r="H15102" t="s">
        <f>E15102&amp;F15102&amp;";"</f>
        <v>16936</v>
      </c>
      <c r="J15102" s="3" t="s">
        <v>16936</v>
      </c>
    </row>
    <row r="15103" spans="1:10">
      <c r="A15103">
        <v>15102</v>
      </c>
      <c r="B15103" t="s">
        <v>2</v>
      </c>
      <c r="C15103">
        <v>21</v>
      </c>
      <c r="E15103" t="s">
        <v>51</v>
      </c>
      <c r="F15103" t="str">
        <f>A15103&amp;","&amp;"'"&amp;B15103&amp;"'"&amp;","&amp;C15103&amp;")"</f>
        <v>15102,'Argentina',21)</v>
      </c>
      <c r="H15103" t="s">
        <f>E15103&amp;F15103&amp;";"</f>
        <v>16937</v>
      </c>
      <c r="J15103" s="3" t="s">
        <v>16937</v>
      </c>
    </row>
    <row r="15104" spans="1:10">
      <c r="A15104">
        <v>15103</v>
      </c>
      <c r="B15104" t="inlineStr">
        <is>
          <t>Armonía</t>
        </is>
      </c>
      <c r="C15104">
        <v>21</v>
      </c>
      <c r="E15104" t="s">
        <v>51</v>
      </c>
      <c r="F15104" t="str">
        <f>A15104&amp;","&amp;"'"&amp;B15104&amp;"'"&amp;","&amp;C15104&amp;")"</f>
        <v>15103,'Armonía',21)</v>
      </c>
      <c r="H15104" t="s">
        <f>E15104&amp;F15104&amp;";"</f>
        <v>16938</v>
      </c>
      <c r="J15104" s="3" t="s">
        <v>16938</v>
      </c>
    </row>
    <row r="15105" spans="1:10">
      <c r="A15105">
        <v>15104</v>
      </c>
      <c r="B15105" t="inlineStr">
        <is>
          <t>Arraga</t>
        </is>
      </c>
      <c r="C15105">
        <v>21</v>
      </c>
      <c r="E15105" t="s">
        <v>51</v>
      </c>
      <c r="F15105" t="str">
        <f>A15105&amp;","&amp;"'"&amp;B15105&amp;"'"&amp;","&amp;C15105&amp;")"</f>
        <v>15104,'Arraga',21)</v>
      </c>
      <c r="H15105" t="s">
        <f>E15105&amp;F15105&amp;";"</f>
        <v>16939</v>
      </c>
      <c r="J15105" s="3" t="s">
        <v>16939</v>
      </c>
    </row>
    <row r="15106" spans="1:10">
      <c r="A15106">
        <v>15105</v>
      </c>
      <c r="B15106" t="inlineStr">
        <is>
          <t>Arroyo Tala</t>
        </is>
      </c>
      <c r="C15106">
        <v>21</v>
      </c>
      <c r="E15106" t="s">
        <v>51</v>
      </c>
      <c r="F15106" t="str">
        <f>A15106&amp;","&amp;"'"&amp;B15106&amp;"'"&amp;","&amp;C15106&amp;")"</f>
        <v>15105,'Arroyo Tala',21)</v>
      </c>
      <c r="H15106" t="s">
        <f>E15106&amp;F15106&amp;";"</f>
        <v>16940</v>
      </c>
      <c r="J15106" s="3" t="s">
        <v>16940</v>
      </c>
    </row>
    <row r="15107" spans="1:10">
      <c r="A15107">
        <v>15106</v>
      </c>
      <c r="B15107" t="inlineStr">
        <is>
          <t>Aspa Sinchi</t>
        </is>
      </c>
      <c r="C15107">
        <v>21</v>
      </c>
      <c r="E15107" t="s">
        <v>51</v>
      </c>
      <c r="F15107" t="str">
        <f>A15107&amp;","&amp;"'"&amp;B15107&amp;"'"&amp;","&amp;C15107&amp;")"</f>
        <v>15106,'Aspa Sinchi',21)</v>
      </c>
      <c r="H15107" t="s">
        <f>E15107&amp;F15107&amp;";"</f>
        <v>16941</v>
      </c>
      <c r="J15107" s="3" t="s">
        <v>16941</v>
      </c>
    </row>
    <row r="15108" spans="1:10">
      <c r="A15108">
        <v>15107</v>
      </c>
      <c r="B15108" t="inlineStr">
        <is>
          <t>Atahualpa</t>
        </is>
      </c>
      <c r="C15108">
        <v>21</v>
      </c>
      <c r="E15108" t="s">
        <v>51</v>
      </c>
      <c r="F15108" t="str">
        <f>A15108&amp;","&amp;"'"&amp;B15108&amp;"'"&amp;","&amp;C15108&amp;")"</f>
        <v>15107,'Atahualpa',21)</v>
      </c>
      <c r="H15108" t="s">
        <f>E15108&amp;F15108&amp;";"</f>
        <v>16942</v>
      </c>
      <c r="J15108" s="3" t="s">
        <v>16942</v>
      </c>
    </row>
    <row r="15109" spans="1:10">
      <c r="A15109">
        <v>15108</v>
      </c>
      <c r="B15109" t="inlineStr">
        <is>
          <t>Atoj Pozo</t>
        </is>
      </c>
      <c r="C15109">
        <v>21</v>
      </c>
      <c r="E15109" t="s">
        <v>51</v>
      </c>
      <c r="F15109" t="str">
        <f>A15109&amp;","&amp;"'"&amp;B15109&amp;"'"&amp;","&amp;C15109&amp;")"</f>
        <v>15108,'Atoj Pozo',21)</v>
      </c>
      <c r="H15109" t="s">
        <f>E15109&amp;F15109&amp;";"</f>
        <v>16943</v>
      </c>
      <c r="J15109" s="3" t="s">
        <v>16943</v>
      </c>
    </row>
    <row r="15110" spans="1:10">
      <c r="A15110">
        <v>15109</v>
      </c>
      <c r="B15110" t="inlineStr">
        <is>
          <t>Ave Maria</t>
        </is>
      </c>
      <c r="C15110">
        <v>21</v>
      </c>
      <c r="E15110" t="s">
        <v>51</v>
      </c>
      <c r="F15110" t="str">
        <f>A15110&amp;","&amp;"'"&amp;B15110&amp;"'"&amp;","&amp;C15110&amp;")"</f>
        <v>15109,'Ave Maria',21)</v>
      </c>
      <c r="H15110" t="s">
        <f>E15110&amp;F15110&amp;";"</f>
        <v>16944</v>
      </c>
      <c r="J15110" s="3" t="s">
        <v>16944</v>
      </c>
    </row>
    <row r="15111" spans="1:10">
      <c r="A15111">
        <v>15110</v>
      </c>
      <c r="B15111" t="inlineStr">
        <is>
          <t>Averías</t>
        </is>
      </c>
      <c r="C15111">
        <v>21</v>
      </c>
      <c r="E15111" t="s">
        <v>51</v>
      </c>
      <c r="F15111" t="str">
        <f>A15111&amp;","&amp;"'"&amp;B15111&amp;"'"&amp;","&amp;C15111&amp;")"</f>
        <v>15110,'Averías',21)</v>
      </c>
      <c r="H15111" t="s">
        <f>E15111&amp;F15111&amp;";"</f>
        <v>16945</v>
      </c>
      <c r="J15111" s="3" t="s">
        <v>16945</v>
      </c>
    </row>
    <row r="15112" spans="1:10">
      <c r="A15112">
        <v>15111</v>
      </c>
      <c r="B15112" t="inlineStr">
        <is>
          <t>Ayuncha</t>
        </is>
      </c>
      <c r="C15112">
        <v>21</v>
      </c>
      <c r="E15112" t="s">
        <v>51</v>
      </c>
      <c r="F15112" t="str">
        <f>A15112&amp;","&amp;"'"&amp;B15112&amp;"'"&amp;","&amp;C15112&amp;")"</f>
        <v>15111,'Ayuncha',21)</v>
      </c>
      <c r="H15112" t="s">
        <f>E15112&amp;F15112&amp;";"</f>
        <v>16946</v>
      </c>
      <c r="J15112" s="3" t="s">
        <v>16946</v>
      </c>
    </row>
    <row r="15113" spans="1:10">
      <c r="A15113">
        <v>15112</v>
      </c>
      <c r="B15113" t="inlineStr">
        <is>
          <t>Azogasta</t>
        </is>
      </c>
      <c r="C15113">
        <v>21</v>
      </c>
      <c r="E15113" t="s">
        <v>51</v>
      </c>
      <c r="F15113" t="str">
        <f>A15113&amp;","&amp;"'"&amp;B15113&amp;"'"&amp;","&amp;C15113&amp;")"</f>
        <v>15112,'Azogasta',21)</v>
      </c>
      <c r="H15113" t="s">
        <f>E15113&amp;F15113&amp;";"</f>
        <v>16947</v>
      </c>
      <c r="J15113" s="3" t="s">
        <v>16947</v>
      </c>
    </row>
    <row r="15114" spans="1:10">
      <c r="A15114">
        <v>15113</v>
      </c>
      <c r="B15114" t="inlineStr">
        <is>
          <t>Azucena</t>
        </is>
      </c>
      <c r="C15114">
        <v>21</v>
      </c>
      <c r="E15114" t="s">
        <v>51</v>
      </c>
      <c r="F15114" t="str">
        <f>A15114&amp;","&amp;"'"&amp;B15114&amp;"'"&amp;","&amp;C15114&amp;")"</f>
        <v>15113,'Azucena',21)</v>
      </c>
      <c r="H15114" t="s">
        <f>E15114&amp;F15114&amp;";"</f>
        <v>16948</v>
      </c>
      <c r="J15114" s="3" t="s">
        <v>16948</v>
      </c>
    </row>
    <row r="15115" spans="1:10">
      <c r="A15115">
        <v>15114</v>
      </c>
      <c r="B15115" t="inlineStr">
        <is>
          <t>Babilonia</t>
        </is>
      </c>
      <c r="C15115">
        <v>21</v>
      </c>
      <c r="E15115" t="s">
        <v>51</v>
      </c>
      <c r="F15115" t="str">
        <f>A15115&amp;","&amp;"'"&amp;B15115&amp;"'"&amp;","&amp;C15115&amp;")"</f>
        <v>15114,'Babilonia',21)</v>
      </c>
      <c r="H15115" t="s">
        <f>E15115&amp;F15115&amp;";"</f>
        <v>16949</v>
      </c>
      <c r="J15115" s="3" t="s">
        <v>16949</v>
      </c>
    </row>
    <row r="15116" spans="1:10">
      <c r="A15116">
        <v>15115</v>
      </c>
      <c r="B15116" t="inlineStr">
        <is>
          <t>Báez</t>
        </is>
      </c>
      <c r="C15116">
        <v>21</v>
      </c>
      <c r="E15116" t="s">
        <v>51</v>
      </c>
      <c r="F15116" t="str">
        <f>A15116&amp;","&amp;"'"&amp;B15116&amp;"'"&amp;","&amp;C15116&amp;")"</f>
        <v>15115,'Báez',21)</v>
      </c>
      <c r="H15116" t="s">
        <f>E15116&amp;F15116&amp;";"</f>
        <v>16950</v>
      </c>
      <c r="J15116" s="3" t="s">
        <v>16950</v>
      </c>
    </row>
    <row r="15117" spans="1:10">
      <c r="A15117">
        <v>15116</v>
      </c>
      <c r="B15117" t="inlineStr">
        <is>
          <t>Bagual Muerto</t>
        </is>
      </c>
      <c r="C15117">
        <v>21</v>
      </c>
      <c r="E15117" t="s">
        <v>51</v>
      </c>
      <c r="F15117" t="str">
        <f>A15117&amp;","&amp;"'"&amp;B15117&amp;"'"&amp;","&amp;C15117&amp;")"</f>
        <v>15116,'Bagual Muerto',21)</v>
      </c>
      <c r="H15117" t="s">
        <f>E15117&amp;F15117&amp;";"</f>
        <v>16951</v>
      </c>
      <c r="J15117" s="3" t="s">
        <v>16951</v>
      </c>
    </row>
    <row r="15118" spans="1:10">
      <c r="A15118">
        <v>15117</v>
      </c>
      <c r="B15118" t="s">
        <v>77</v>
      </c>
      <c r="C15118">
        <v>21</v>
      </c>
      <c r="E15118" t="s">
        <v>51</v>
      </c>
      <c r="F15118" t="str">
        <f>A15118&amp;","&amp;"'"&amp;B15118&amp;"'"&amp;","&amp;C15118&amp;")"</f>
        <v>15117,'Bahía Blanca',21)</v>
      </c>
      <c r="H15118" t="s">
        <f>E15118&amp;F15118&amp;";"</f>
        <v>16952</v>
      </c>
      <c r="J15118" s="3" t="s">
        <v>16952</v>
      </c>
    </row>
    <row r="15119" spans="1:10">
      <c r="A15119">
        <v>15118</v>
      </c>
      <c r="B15119" t="inlineStr">
        <is>
          <t>Bahoma</t>
        </is>
      </c>
      <c r="C15119">
        <v>21</v>
      </c>
      <c r="E15119" t="s">
        <v>51</v>
      </c>
      <c r="F15119" t="str">
        <f>A15119&amp;","&amp;"'"&amp;B15119&amp;"'"&amp;","&amp;C15119&amp;")"</f>
        <v>15118,'Bahoma',21)</v>
      </c>
      <c r="H15119" t="s">
        <f>E15119&amp;F15119&amp;";"</f>
        <v>16953</v>
      </c>
      <c r="J15119" s="3" t="s">
        <v>16953</v>
      </c>
    </row>
    <row r="15120" spans="1:10">
      <c r="A15120">
        <v>15119</v>
      </c>
      <c r="B15120" t="inlineStr">
        <is>
          <t>Bajadita</t>
        </is>
      </c>
      <c r="C15120">
        <v>21</v>
      </c>
      <c r="E15120" t="s">
        <v>51</v>
      </c>
      <c r="F15120" t="str">
        <f>A15120&amp;","&amp;"'"&amp;B15120&amp;"'"&amp;","&amp;C15120&amp;")"</f>
        <v>15119,'Bajadita',21)</v>
      </c>
      <c r="H15120" t="s">
        <f>E15120&amp;F15120&amp;";"</f>
        <v>16954</v>
      </c>
      <c r="J15120" s="3" t="s">
        <v>16954</v>
      </c>
    </row>
    <row r="15121" spans="1:10">
      <c r="A15121">
        <v>15120</v>
      </c>
      <c r="B15121" t="s">
        <v>2850</v>
      </c>
      <c r="C15121">
        <v>21</v>
      </c>
      <c r="E15121" t="s">
        <v>51</v>
      </c>
      <c r="F15121" t="str">
        <f>A15121&amp;","&amp;"'"&amp;B15121&amp;"'"&amp;","&amp;C15121&amp;")"</f>
        <v>15120,'Bajo Grande',21)</v>
      </c>
      <c r="H15121" t="s">
        <f>E15121&amp;F15121&amp;";"</f>
        <v>16955</v>
      </c>
      <c r="J15121" s="3" t="s">
        <v>16955</v>
      </c>
    </row>
    <row r="15122" spans="1:10">
      <c r="A15122">
        <v>15121</v>
      </c>
      <c r="B15122" t="s">
        <v>1553</v>
      </c>
      <c r="C15122">
        <v>21</v>
      </c>
      <c r="E15122" t="s">
        <v>51</v>
      </c>
      <c r="F15122" t="str">
        <f>A15122&amp;","&amp;"'"&amp;B15122&amp;"'"&amp;","&amp;C15122&amp;")"</f>
        <v>15121,'Bajo Hondo',21)</v>
      </c>
      <c r="H15122" t="s">
        <f>E15122&amp;F15122&amp;";"</f>
        <v>16956</v>
      </c>
      <c r="J15122" s="3" t="s">
        <v>16956</v>
      </c>
    </row>
    <row r="15123" spans="1:10">
      <c r="A15123">
        <v>15122</v>
      </c>
      <c r="B15123" t="inlineStr">
        <is>
          <t>Bajo Las Piedras</t>
        </is>
      </c>
      <c r="C15123">
        <v>21</v>
      </c>
      <c r="E15123" t="s">
        <v>51</v>
      </c>
      <c r="F15123" t="str">
        <f>A15123&amp;","&amp;"'"&amp;B15123&amp;"'"&amp;","&amp;C15123&amp;")"</f>
        <v>15122,'Bajo Las Piedras',21)</v>
      </c>
      <c r="H15123" t="s">
        <f>E15123&amp;F15123&amp;";"</f>
        <v>16957</v>
      </c>
      <c r="J15123" s="3" t="s">
        <v>16957</v>
      </c>
    </row>
    <row r="15124" spans="1:10">
      <c r="A15124">
        <v>15123</v>
      </c>
      <c r="B15124" t="s">
        <v>1555</v>
      </c>
      <c r="C15124">
        <v>21</v>
      </c>
      <c r="E15124" t="s">
        <v>51</v>
      </c>
      <c r="F15124" t="str">
        <f>A15124&amp;","&amp;"'"&amp;B15124&amp;"'"&amp;","&amp;C15124&amp;")"</f>
        <v>15123,'Bajo Verde',21)</v>
      </c>
      <c r="H15124" t="s">
        <f>E15124&amp;F15124&amp;";"</f>
        <v>16958</v>
      </c>
      <c r="J15124" s="3" t="s">
        <v>16958</v>
      </c>
    </row>
    <row r="15125" spans="1:10">
      <c r="A15125">
        <v>15124</v>
      </c>
      <c r="B15125" t="s">
        <v>2854</v>
      </c>
      <c r="C15125">
        <v>21</v>
      </c>
      <c r="E15125" t="s">
        <v>51</v>
      </c>
      <c r="F15125" t="str">
        <f>A15125&amp;","&amp;"'"&amp;B15125&amp;"'"&amp;","&amp;C15125&amp;")"</f>
        <v>15124,'Balbuena',21)</v>
      </c>
      <c r="H15125" t="s">
        <f>E15125&amp;F15125&amp;";"</f>
        <v>16959</v>
      </c>
      <c r="J15125" s="3" t="s">
        <v>16959</v>
      </c>
    </row>
    <row r="15126" spans="1:10">
      <c r="A15126">
        <v>15125</v>
      </c>
      <c r="B15126" t="inlineStr">
        <is>
          <t>Balde Pozo</t>
        </is>
      </c>
      <c r="C15126">
        <v>21</v>
      </c>
      <c r="E15126" t="s">
        <v>51</v>
      </c>
      <c r="F15126" t="str">
        <f>A15126&amp;","&amp;"'"&amp;B15126&amp;"'"&amp;","&amp;C15126&amp;")"</f>
        <v>15125,'Balde Pozo',21)</v>
      </c>
      <c r="H15126" t="s">
        <f>E15126&amp;F15126&amp;";"</f>
        <v>16960</v>
      </c>
      <c r="J15126" s="3" t="s">
        <v>16960</v>
      </c>
    </row>
    <row r="15127" spans="1:10">
      <c r="A15127">
        <v>15126</v>
      </c>
      <c r="B15127" t="inlineStr">
        <is>
          <t>Bandera</t>
        </is>
      </c>
      <c r="C15127">
        <v>21</v>
      </c>
      <c r="E15127" t="s">
        <v>51</v>
      </c>
      <c r="F15127" t="str">
        <f>A15127&amp;","&amp;"'"&amp;B15127&amp;"'"&amp;","&amp;C15127&amp;")"</f>
        <v>15126,'Bandera',21)</v>
      </c>
      <c r="H15127" t="s">
        <f>E15127&amp;F15127&amp;";"</f>
        <v>16961</v>
      </c>
      <c r="J15127" s="3" t="s">
        <v>16961</v>
      </c>
    </row>
    <row r="15128" spans="1:10">
      <c r="A15128">
        <v>15127</v>
      </c>
      <c r="B15128" t="inlineStr">
        <is>
          <t>Bandera Bajada</t>
        </is>
      </c>
      <c r="C15128">
        <v>21</v>
      </c>
      <c r="E15128" t="s">
        <v>51</v>
      </c>
      <c r="F15128" t="str">
        <f>A15128&amp;","&amp;"'"&amp;B15128&amp;"'"&amp;","&amp;C15128&amp;")"</f>
        <v>15127,'Bandera Bajada',21)</v>
      </c>
      <c r="H15128" t="s">
        <f>E15128&amp;F15128&amp;";"</f>
        <v>16962</v>
      </c>
      <c r="J15128" s="3" t="s">
        <v>16962</v>
      </c>
    </row>
    <row r="15129" spans="1:10">
      <c r="A15129">
        <v>15128</v>
      </c>
      <c r="B15129" t="inlineStr">
        <is>
          <t>Banegas</t>
        </is>
      </c>
      <c r="C15129">
        <v>21</v>
      </c>
      <c r="E15129" t="s">
        <v>51</v>
      </c>
      <c r="F15129" t="str">
        <f>A15129&amp;","&amp;"'"&amp;B15129&amp;"'"&amp;","&amp;C15129&amp;")"</f>
        <v>15128,'Banegas',21)</v>
      </c>
      <c r="H15129" t="s">
        <f>E15129&amp;F15129&amp;";"</f>
        <v>16963</v>
      </c>
      <c r="J15129" s="3" t="s">
        <v>16963</v>
      </c>
    </row>
    <row r="15130" spans="1:10">
      <c r="A15130">
        <v>15129</v>
      </c>
      <c r="B15130" t="s">
        <v>13814</v>
      </c>
      <c r="C15130">
        <v>21</v>
      </c>
      <c r="E15130" t="s">
        <v>51</v>
      </c>
      <c r="F15130" t="str">
        <f>A15130&amp;","&amp;"'"&amp;B15130&amp;"'"&amp;","&amp;C15130&amp;")"</f>
        <v>15129,'Barranca Colorada',21)</v>
      </c>
      <c r="H15130" t="s">
        <f>E15130&amp;F15130&amp;";"</f>
        <v>16964</v>
      </c>
      <c r="J15130" s="3" t="s">
        <v>16964</v>
      </c>
    </row>
    <row r="15131" spans="1:10">
      <c r="A15131">
        <v>15130</v>
      </c>
      <c r="B15131" t="s">
        <v>4914</v>
      </c>
      <c r="C15131">
        <v>21</v>
      </c>
      <c r="E15131" t="s">
        <v>51</v>
      </c>
      <c r="F15131" t="str">
        <f>A15131&amp;","&amp;"'"&amp;B15131&amp;"'"&amp;","&amp;C15131&amp;")"</f>
        <v>15130,'Barrancas',21)</v>
      </c>
      <c r="H15131" t="s">
        <f>E15131&amp;F15131&amp;";"</f>
        <v>16965</v>
      </c>
      <c r="J15131" s="3" t="s">
        <v>16965</v>
      </c>
    </row>
    <row r="15132" spans="1:10">
      <c r="A15132">
        <v>15131</v>
      </c>
      <c r="B15132" t="inlineStr">
        <is>
          <t>Barrial Alto</t>
        </is>
      </c>
      <c r="C15132">
        <v>21</v>
      </c>
      <c r="E15132" t="s">
        <v>51</v>
      </c>
      <c r="F15132" t="str">
        <f>A15132&amp;","&amp;"'"&amp;B15132&amp;"'"&amp;","&amp;C15132&amp;")"</f>
        <v>15131,'Barrial Alto',21)</v>
      </c>
      <c r="H15132" t="s">
        <f>E15132&amp;F15132&amp;";"</f>
        <v>16966</v>
      </c>
      <c r="J15132" s="3" t="s">
        <v>16966</v>
      </c>
    </row>
    <row r="15133" spans="1:10">
      <c r="A15133">
        <v>15132</v>
      </c>
      <c r="B15133" t="inlineStr">
        <is>
          <t>Barrialito</t>
        </is>
      </c>
      <c r="C15133">
        <v>21</v>
      </c>
      <c r="E15133" t="s">
        <v>51</v>
      </c>
      <c r="F15133" t="str">
        <f>A15133&amp;","&amp;"'"&amp;B15133&amp;"'"&amp;","&amp;C15133&amp;")"</f>
        <v>15132,'Barrialito',21)</v>
      </c>
      <c r="H15133" t="s">
        <f>E15133&amp;F15133&amp;";"</f>
        <v>16967</v>
      </c>
      <c r="J15133" s="3" t="s">
        <v>16967</v>
      </c>
    </row>
    <row r="15134" spans="1:10">
      <c r="A15134">
        <v>15133</v>
      </c>
      <c r="B15134" t="inlineStr">
        <is>
          <t>Barrio Este</t>
        </is>
      </c>
      <c r="C15134">
        <v>21</v>
      </c>
      <c r="E15134" t="s">
        <v>51</v>
      </c>
      <c r="F15134" t="str">
        <f>A15134&amp;","&amp;"'"&amp;B15134&amp;"'"&amp;","&amp;C15134&amp;")"</f>
        <v>15133,'Barrio Este',21)</v>
      </c>
      <c r="H15134" t="s">
        <f>E15134&amp;F15134&amp;";"</f>
        <v>16968</v>
      </c>
      <c r="J15134" s="3" t="s">
        <v>16968</v>
      </c>
    </row>
    <row r="15135" spans="1:10">
      <c r="A15135">
        <v>15134</v>
      </c>
      <c r="B15135" t="inlineStr">
        <is>
          <t>Barrio Jardin</t>
        </is>
      </c>
      <c r="C15135">
        <v>21</v>
      </c>
      <c r="E15135" t="s">
        <v>51</v>
      </c>
      <c r="F15135" t="str">
        <f>A15135&amp;","&amp;"'"&amp;B15135&amp;"'"&amp;","&amp;C15135&amp;")"</f>
        <v>15134,'Barrio Jardin',21)</v>
      </c>
      <c r="H15135" t="s">
        <f>E15135&amp;F15135&amp;";"</f>
        <v>16969</v>
      </c>
      <c r="J15135" s="3" t="s">
        <v>16969</v>
      </c>
    </row>
    <row r="15136" spans="1:10">
      <c r="A15136">
        <v>15135</v>
      </c>
      <c r="B15136" t="inlineStr">
        <is>
          <t>Barrio La Leñera</t>
        </is>
      </c>
      <c r="C15136">
        <v>21</v>
      </c>
      <c r="E15136" t="s">
        <v>51</v>
      </c>
      <c r="F15136" t="str">
        <f>A15136&amp;","&amp;"'"&amp;B15136&amp;"'"&amp;","&amp;C15136&amp;")"</f>
        <v>15135,'Barrio La Leñera',21)</v>
      </c>
      <c r="H15136" t="s">
        <f>E15136&amp;F15136&amp;";"</f>
        <v>16970</v>
      </c>
      <c r="J15136" s="3" t="s">
        <v>16970</v>
      </c>
    </row>
    <row r="15137" spans="1:10">
      <c r="A15137">
        <v>15136</v>
      </c>
      <c r="B15137" t="inlineStr">
        <is>
          <t>Barrio Obrero</t>
        </is>
      </c>
      <c r="C15137">
        <v>21</v>
      </c>
      <c r="E15137" t="s">
        <v>51</v>
      </c>
      <c r="F15137" t="str">
        <f>A15137&amp;","&amp;"'"&amp;B15137&amp;"'"&amp;","&amp;C15137&amp;")"</f>
        <v>15136,'Barrio Obrero',21)</v>
      </c>
      <c r="H15137" t="s">
        <f>E15137&amp;F15137&amp;";"</f>
        <v>16971</v>
      </c>
      <c r="J15137" s="3" t="s">
        <v>16971</v>
      </c>
    </row>
    <row r="15138" spans="1:10">
      <c r="A15138">
        <v>15137</v>
      </c>
      <c r="B15138" t="inlineStr">
        <is>
          <t>Barrio Villa Cohesa</t>
        </is>
      </c>
      <c r="C15138">
        <v>21</v>
      </c>
      <c r="E15138" t="s">
        <v>51</v>
      </c>
      <c r="F15138" t="str">
        <f>A15138&amp;","&amp;"'"&amp;B15138&amp;"'"&amp;","&amp;C15138&amp;")"</f>
        <v>15137,'Barrio Villa Cohesa',21)</v>
      </c>
      <c r="H15138" t="s">
        <f>E15138&amp;F15138&amp;";"</f>
        <v>16972</v>
      </c>
      <c r="J15138" s="3" t="s">
        <v>16972</v>
      </c>
    </row>
    <row r="15139" spans="1:10">
      <c r="A15139">
        <v>15138</v>
      </c>
      <c r="B15139" t="inlineStr">
        <is>
          <t>Barrio Villa Fernandez</t>
        </is>
      </c>
      <c r="C15139">
        <v>21</v>
      </c>
      <c r="E15139" t="s">
        <v>51</v>
      </c>
      <c r="F15139" t="str">
        <f>A15139&amp;","&amp;"'"&amp;B15139&amp;"'"&amp;","&amp;C15139&amp;")"</f>
        <v>15138,'Barrio Villa Fernandez',21)</v>
      </c>
      <c r="H15139" t="s">
        <f>E15139&amp;F15139&amp;";"</f>
        <v>16973</v>
      </c>
      <c r="J15139" s="3" t="s">
        <v>16973</v>
      </c>
    </row>
    <row r="15140" spans="1:10">
      <c r="A15140">
        <v>15139</v>
      </c>
      <c r="B15140" t="inlineStr">
        <is>
          <t>Bauman</t>
        </is>
      </c>
      <c r="C15140">
        <v>21</v>
      </c>
      <c r="E15140" t="s">
        <v>51</v>
      </c>
      <c r="F15140" t="str">
        <f>A15140&amp;","&amp;"'"&amp;B15140&amp;"'"&amp;","&amp;C15140&amp;")"</f>
        <v>15139,'Bauman',21)</v>
      </c>
      <c r="H15140" t="s">
        <f>E15140&amp;F15140&amp;";"</f>
        <v>16974</v>
      </c>
      <c r="J15140" s="3" t="s">
        <v>16974</v>
      </c>
    </row>
    <row r="15141" spans="1:10">
      <c r="A15141">
        <v>15140</v>
      </c>
      <c r="B15141" t="s">
        <v>9384</v>
      </c>
      <c r="C15141">
        <v>21</v>
      </c>
      <c r="E15141" t="s">
        <v>51</v>
      </c>
      <c r="F15141" t="str">
        <f>A15141&amp;","&amp;"'"&amp;B15141&amp;"'"&amp;","&amp;C15141&amp;")"</f>
        <v>15140,'Bayo Muerto',21)</v>
      </c>
      <c r="H15141" t="s">
        <f>E15141&amp;F15141&amp;";"</f>
        <v>16975</v>
      </c>
      <c r="J15141" s="3" t="s">
        <v>16975</v>
      </c>
    </row>
    <row r="15142" spans="1:10">
      <c r="A15142">
        <v>15141</v>
      </c>
      <c r="B15142" t="inlineStr">
        <is>
          <t>Bebidas</t>
        </is>
      </c>
      <c r="C15142">
        <v>21</v>
      </c>
      <c r="E15142" t="s">
        <v>51</v>
      </c>
      <c r="F15142" t="str">
        <f>A15142&amp;","&amp;"'"&amp;B15142&amp;"'"&amp;","&amp;C15142&amp;")"</f>
        <v>15141,'Bebidas',21)</v>
      </c>
      <c r="H15142" t="s">
        <f>E15142&amp;F15142&amp;";"</f>
        <v>16976</v>
      </c>
      <c r="J15142" s="3" t="s">
        <v>16976</v>
      </c>
    </row>
    <row r="15143" spans="1:10">
      <c r="A15143">
        <v>15142</v>
      </c>
      <c r="B15143" t="inlineStr">
        <is>
          <t>Bejan</t>
        </is>
      </c>
      <c r="C15143">
        <v>21</v>
      </c>
      <c r="E15143" t="s">
        <v>51</v>
      </c>
      <c r="F15143" t="str">
        <f>A15143&amp;","&amp;"'"&amp;B15143&amp;"'"&amp;","&amp;C15143&amp;")"</f>
        <v>15142,'Bejan',21)</v>
      </c>
      <c r="H15143" t="s">
        <f>E15143&amp;F15143&amp;";"</f>
        <v>16977</v>
      </c>
      <c r="J15143" s="3" t="s">
        <v>16977</v>
      </c>
    </row>
    <row r="15144" spans="1:10">
      <c r="A15144">
        <v>15143</v>
      </c>
      <c r="B15144" t="inlineStr">
        <is>
          <t>Belgica</t>
        </is>
      </c>
      <c r="C15144">
        <v>21</v>
      </c>
      <c r="E15144" t="s">
        <v>51</v>
      </c>
      <c r="F15144" t="str">
        <f>A15144&amp;","&amp;"'"&amp;B15144&amp;"'"&amp;","&amp;C15144&amp;")"</f>
        <v>15143,'Belgica',21)</v>
      </c>
      <c r="H15144" t="s">
        <f>E15144&amp;F15144&amp;";"</f>
        <v>16978</v>
      </c>
      <c r="J15144" s="3" t="s">
        <v>16978</v>
      </c>
    </row>
    <row r="15145" spans="1:10">
      <c r="A15145">
        <v>15144</v>
      </c>
      <c r="B15145" t="s">
        <v>8633</v>
      </c>
      <c r="C15145">
        <v>21</v>
      </c>
      <c r="E15145" t="s">
        <v>51</v>
      </c>
      <c r="F15145" t="str">
        <f>A15145&amp;","&amp;"'"&amp;B15145&amp;"'"&amp;","&amp;C15145&amp;")"</f>
        <v>15144,'Belgrano',21)</v>
      </c>
      <c r="H15145" t="s">
        <f>E15145&amp;F15145&amp;";"</f>
        <v>16979</v>
      </c>
      <c r="J15145" s="3" t="s">
        <v>16979</v>
      </c>
    </row>
    <row r="15146" spans="1:10">
      <c r="A15146">
        <v>15145</v>
      </c>
      <c r="B15146" t="s">
        <v>87</v>
      </c>
      <c r="C15146">
        <v>21</v>
      </c>
      <c r="E15146" t="s">
        <v>51</v>
      </c>
      <c r="F15146" t="str">
        <f>A15146&amp;","&amp;"'"&amp;B15146&amp;"'"&amp;","&amp;C15146&amp;")"</f>
        <v>15145,'Bella Vista',21)</v>
      </c>
      <c r="H15146" t="s">
        <f>E15146&amp;F15146&amp;";"</f>
        <v>16980</v>
      </c>
      <c r="J15146" s="3" t="s">
        <v>16980</v>
      </c>
    </row>
    <row r="15147" spans="1:10">
      <c r="A15147">
        <v>15146</v>
      </c>
      <c r="B15147" t="s">
        <v>9931</v>
      </c>
      <c r="C15147">
        <v>21</v>
      </c>
      <c r="E15147" t="s">
        <v>51</v>
      </c>
      <c r="F15147" t="str">
        <f>A15147&amp;","&amp;"'"&amp;B15147&amp;"'"&amp;","&amp;C15147&amp;")"</f>
        <v>15146,'Beltrán',21)</v>
      </c>
      <c r="H15147" t="s">
        <f>E15147&amp;F15147&amp;";"</f>
        <v>16981</v>
      </c>
      <c r="J15147" s="3" t="s">
        <v>16981</v>
      </c>
    </row>
    <row r="15148" spans="1:10">
      <c r="A15148">
        <v>15147</v>
      </c>
      <c r="B15148" t="inlineStr">
        <is>
          <t>Beltran Loreto</t>
        </is>
      </c>
      <c r="C15148">
        <v>21</v>
      </c>
      <c r="E15148" t="s">
        <v>51</v>
      </c>
      <c r="F15148" t="str">
        <f>A15148&amp;","&amp;"'"&amp;B15148&amp;"'"&amp;","&amp;C15148&amp;")"</f>
        <v>15147,'Beltran Loreto',21)</v>
      </c>
      <c r="H15148" t="s">
        <f>E15148&amp;F15148&amp;";"</f>
        <v>16982</v>
      </c>
      <c r="J15148" s="3" t="s">
        <v>16982</v>
      </c>
    </row>
    <row r="15149" spans="1:10">
      <c r="A15149">
        <v>15148</v>
      </c>
      <c r="B15149" t="inlineStr">
        <is>
          <t>Binal Esquina</t>
        </is>
      </c>
      <c r="C15149">
        <v>21</v>
      </c>
      <c r="E15149" t="s">
        <v>51</v>
      </c>
      <c r="F15149" t="str">
        <f>A15149&amp;","&amp;"'"&amp;B15149&amp;"'"&amp;","&amp;C15149&amp;")"</f>
        <v>15148,'Binal Esquina',21)</v>
      </c>
      <c r="H15149" t="s">
        <f>E15149&amp;F15149&amp;";"</f>
        <v>16983</v>
      </c>
      <c r="J15149" s="3" t="s">
        <v>16983</v>
      </c>
    </row>
    <row r="15150" spans="1:10">
      <c r="A15150">
        <v>15149</v>
      </c>
      <c r="B15150" t="inlineStr">
        <is>
          <t>Blanca</t>
        </is>
      </c>
      <c r="C15150">
        <v>21</v>
      </c>
      <c r="E15150" t="s">
        <v>51</v>
      </c>
      <c r="F15150" t="str">
        <f>A15150&amp;","&amp;"'"&amp;B15150&amp;"'"&amp;","&amp;C15150&amp;")"</f>
        <v>15149,'Blanca',21)</v>
      </c>
      <c r="H15150" t="s">
        <f>E15150&amp;F15150&amp;";"</f>
        <v>16984</v>
      </c>
      <c r="J15150" s="3" t="s">
        <v>16984</v>
      </c>
    </row>
    <row r="15151" spans="1:10">
      <c r="A15151">
        <v>15150</v>
      </c>
      <c r="B15151" t="inlineStr">
        <is>
          <t>Blanca Pozo</t>
        </is>
      </c>
      <c r="C15151">
        <v>21</v>
      </c>
      <c r="E15151" t="s">
        <v>51</v>
      </c>
      <c r="F15151" t="str">
        <f>A15151&amp;","&amp;"'"&amp;B15151&amp;"'"&amp;","&amp;C15151&amp;")"</f>
        <v>15150,'Blanca Pozo',21)</v>
      </c>
      <c r="H15151" t="s">
        <f>E15151&amp;F15151&amp;";"</f>
        <v>16985</v>
      </c>
      <c r="J15151" s="3" t="s">
        <v>16985</v>
      </c>
    </row>
    <row r="15152" spans="1:10">
      <c r="A15152">
        <v>15151</v>
      </c>
      <c r="B15152" t="s">
        <v>16986</v>
      </c>
      <c r="C15152">
        <v>21</v>
      </c>
      <c r="E15152" t="s">
        <v>51</v>
      </c>
      <c r="F15152" t="str">
        <f>A15152&amp;","&amp;"'"&amp;B15152&amp;"'"&amp;","&amp;C15152&amp;")"</f>
        <v>15151,'Blanco Pozo',21)</v>
      </c>
      <c r="H15152" t="s">
        <f>E15152&amp;F15152&amp;";"</f>
        <v>16987</v>
      </c>
      <c r="J15152" s="3" t="s">
        <v>16987</v>
      </c>
    </row>
    <row r="15153" spans="1:10">
      <c r="A15153">
        <v>15152</v>
      </c>
      <c r="B15153" t="inlineStr">
        <is>
          <t>Bobadal</t>
        </is>
      </c>
      <c r="C15153">
        <v>21</v>
      </c>
      <c r="E15153" t="s">
        <v>51</v>
      </c>
      <c r="F15153" t="str">
        <f>A15153&amp;","&amp;"'"&amp;B15153&amp;"'"&amp;","&amp;C15153&amp;")"</f>
        <v>15152,'Bobadal',21)</v>
      </c>
      <c r="H15153" t="s">
        <f>E15153&amp;F15153&amp;";"</f>
        <v>16988</v>
      </c>
      <c r="J15153" s="3" t="s">
        <v>16988</v>
      </c>
    </row>
    <row r="15154" spans="1:10">
      <c r="A15154">
        <v>15153</v>
      </c>
      <c r="B15154" t="s">
        <v>6268</v>
      </c>
      <c r="C15154">
        <v>21</v>
      </c>
      <c r="E15154" t="s">
        <v>51</v>
      </c>
      <c r="F15154" t="str">
        <f>A15154&amp;","&amp;"'"&amp;B15154&amp;"'"&amp;","&amp;C15154&amp;")"</f>
        <v>15153,'Boca del Tigre',21)</v>
      </c>
      <c r="H15154" t="s">
        <f>E15154&amp;F15154&amp;";"</f>
        <v>16989</v>
      </c>
      <c r="J15154" s="3" t="s">
        <v>16989</v>
      </c>
    </row>
    <row r="15155" spans="1:10">
      <c r="A15155">
        <v>15154</v>
      </c>
      <c r="B15155" t="s">
        <v>4937</v>
      </c>
      <c r="C15155">
        <v>21</v>
      </c>
      <c r="E15155" t="s">
        <v>51</v>
      </c>
      <c r="F15155" t="str">
        <f>A15155&amp;","&amp;"'"&amp;B15155&amp;"'"&amp;","&amp;C15155&amp;")"</f>
        <v>15154,'Boquerón',21)</v>
      </c>
      <c r="H15155" t="s">
        <f>E15155&amp;F15155&amp;";"</f>
        <v>16990</v>
      </c>
      <c r="J15155" s="3" t="s">
        <v>16990</v>
      </c>
    </row>
    <row r="15156" spans="1:10">
      <c r="A15156">
        <v>15155</v>
      </c>
      <c r="B15156" t="inlineStr">
        <is>
          <t>Bordo Pampa</t>
        </is>
      </c>
      <c r="C15156">
        <v>21</v>
      </c>
      <c r="E15156" t="s">
        <v>51</v>
      </c>
      <c r="F15156" t="str">
        <f>A15156&amp;","&amp;"'"&amp;B15156&amp;"'"&amp;","&amp;C15156&amp;")"</f>
        <v>15155,'Bordo Pampa',21)</v>
      </c>
      <c r="H15156" t="s">
        <f>E15156&amp;F15156&amp;";"</f>
        <v>16991</v>
      </c>
      <c r="J15156" s="3" t="s">
        <v>16991</v>
      </c>
    </row>
    <row r="15157" spans="1:10">
      <c r="A15157">
        <v>15156</v>
      </c>
      <c r="B15157" t="s">
        <v>1565</v>
      </c>
      <c r="C15157">
        <v>21</v>
      </c>
      <c r="E15157" t="s">
        <v>51</v>
      </c>
      <c r="F15157" t="str">
        <f>A15157&amp;","&amp;"'"&amp;B15157&amp;"'"&amp;","&amp;C15157&amp;")"</f>
        <v>15156,'Botija',21)</v>
      </c>
      <c r="H15157" t="s">
        <f>E15157&amp;F15157&amp;";"</f>
        <v>16992</v>
      </c>
      <c r="J15157" s="3" t="s">
        <v>16992</v>
      </c>
    </row>
    <row r="15158" spans="1:10">
      <c r="A15158">
        <v>15157</v>
      </c>
      <c r="B15158" t="inlineStr">
        <is>
          <t>Bracho</t>
        </is>
      </c>
      <c r="C15158">
        <v>21</v>
      </c>
      <c r="E15158" t="s">
        <v>51</v>
      </c>
      <c r="F15158" t="str">
        <f>A15158&amp;","&amp;"'"&amp;B15158&amp;"'"&amp;","&amp;C15158&amp;")"</f>
        <v>15157,'Bracho',21)</v>
      </c>
      <c r="H15158" t="s">
        <f>E15158&amp;F15158&amp;";"</f>
        <v>16993</v>
      </c>
      <c r="J15158" s="3" t="s">
        <v>16993</v>
      </c>
    </row>
    <row r="15159" spans="1:10">
      <c r="A15159">
        <v>15158</v>
      </c>
      <c r="B15159" t="inlineStr">
        <is>
          <t>Brandan</t>
        </is>
      </c>
      <c r="C15159">
        <v>21</v>
      </c>
      <c r="E15159" t="s">
        <v>51</v>
      </c>
      <c r="F15159" t="str">
        <f>A15159&amp;","&amp;"'"&amp;B15159&amp;"'"&amp;","&amp;C15159&amp;")"</f>
        <v>15158,'Brandan',21)</v>
      </c>
      <c r="H15159" t="s">
        <f>E15159&amp;F15159&amp;";"</f>
        <v>16994</v>
      </c>
      <c r="J15159" s="3" t="s">
        <v>16994</v>
      </c>
    </row>
    <row r="15160" spans="1:10">
      <c r="A15160">
        <v>15159</v>
      </c>
      <c r="B15160" t="inlineStr">
        <is>
          <t>Brea Pozo</t>
        </is>
      </c>
      <c r="C15160">
        <v>21</v>
      </c>
      <c r="E15160" t="s">
        <v>51</v>
      </c>
      <c r="F15160" t="str">
        <f>A15160&amp;","&amp;"'"&amp;B15160&amp;"'"&amp;","&amp;C15160&amp;")"</f>
        <v>15159,'Brea Pozo',21)</v>
      </c>
      <c r="H15160" t="s">
        <f>E15160&amp;F15160&amp;";"</f>
        <v>16995</v>
      </c>
      <c r="J15160" s="3" t="s">
        <v>16995</v>
      </c>
    </row>
    <row r="15161" spans="1:10">
      <c r="A15161">
        <v>15160</v>
      </c>
      <c r="B15161" t="inlineStr">
        <is>
          <t>Brea Pozo Viejo</t>
        </is>
      </c>
      <c r="C15161">
        <v>21</v>
      </c>
      <c r="E15161" t="s">
        <v>51</v>
      </c>
      <c r="F15161" t="str">
        <f>A15161&amp;","&amp;"'"&amp;B15161&amp;"'"&amp;","&amp;C15161&amp;")"</f>
        <v>15160,'Brea Pozo Viejo',21)</v>
      </c>
      <c r="H15161" t="s">
        <f>E15161&amp;F15161&amp;";"</f>
        <v>16996</v>
      </c>
      <c r="J15161" s="3" t="s">
        <v>16996</v>
      </c>
    </row>
    <row r="15162" spans="1:10">
      <c r="A15162">
        <v>15161</v>
      </c>
      <c r="B15162" t="inlineStr">
        <is>
          <t>Brea Puñuna</t>
        </is>
      </c>
      <c r="C15162">
        <v>21</v>
      </c>
      <c r="E15162" t="s">
        <v>51</v>
      </c>
      <c r="F15162" t="str">
        <f>A15162&amp;","&amp;"'"&amp;B15162&amp;"'"&amp;","&amp;C15162&amp;")"</f>
        <v>15161,'Brea Puñuna',21)</v>
      </c>
      <c r="H15162" t="s">
        <f>E15162&amp;F15162&amp;";"</f>
        <v>16997</v>
      </c>
      <c r="J15162" s="3" t="s">
        <v>16997</v>
      </c>
    </row>
    <row r="15163" spans="1:10">
      <c r="A15163">
        <v>15162</v>
      </c>
      <c r="B15163" t="inlineStr">
        <is>
          <t>Brealoj</t>
        </is>
      </c>
      <c r="C15163">
        <v>21</v>
      </c>
      <c r="E15163" t="s">
        <v>51</v>
      </c>
      <c r="F15163" t="str">
        <f>A15163&amp;","&amp;"'"&amp;B15163&amp;"'"&amp;","&amp;C15163&amp;")"</f>
        <v>15162,'Brealoj',21)</v>
      </c>
      <c r="H15163" t="s">
        <f>E15163&amp;F15163&amp;";"</f>
        <v>16998</v>
      </c>
      <c r="J15163" s="3" t="s">
        <v>16998</v>
      </c>
    </row>
    <row r="15164" spans="1:10">
      <c r="A15164">
        <v>15163</v>
      </c>
      <c r="B15164" t="s">
        <v>7314</v>
      </c>
      <c r="C15164">
        <v>21</v>
      </c>
      <c r="E15164" t="s">
        <v>51</v>
      </c>
      <c r="F15164" t="str">
        <f>A15164&amp;","&amp;"'"&amp;B15164&amp;"'"&amp;","&amp;C15164&amp;")"</f>
        <v>15163,'Buen Lugar',21)</v>
      </c>
      <c r="H15164" t="s">
        <f>E15164&amp;F15164&amp;";"</f>
        <v>16999</v>
      </c>
      <c r="J15164" s="3" t="s">
        <v>16999</v>
      </c>
    </row>
    <row r="15165" spans="1:10">
      <c r="A15165">
        <v>15164</v>
      </c>
      <c r="B15165" t="s">
        <v>4944</v>
      </c>
      <c r="C15165">
        <v>21</v>
      </c>
      <c r="E15165" t="s">
        <v>51</v>
      </c>
      <c r="F15165" t="str">
        <f>A15165&amp;","&amp;"'"&amp;B15165&amp;"'"&amp;","&amp;C15165&amp;")"</f>
        <v>15164,'Buena Esperanza',21)</v>
      </c>
      <c r="H15165" t="s">
        <f>E15165&amp;F15165&amp;";"</f>
        <v>17000</v>
      </c>
      <c r="J15165" s="3" t="s">
        <v>17000</v>
      </c>
    </row>
    <row r="15166" spans="1:10">
      <c r="A15166">
        <v>15165</v>
      </c>
      <c r="B15166" t="s">
        <v>431</v>
      </c>
      <c r="C15166">
        <v>21</v>
      </c>
      <c r="E15166" t="s">
        <v>51</v>
      </c>
      <c r="F15166" t="str">
        <f>A15166&amp;","&amp;"'"&amp;B15166&amp;"'"&amp;","&amp;C15166&amp;")"</f>
        <v>15165,'Buena Vista',21)</v>
      </c>
      <c r="H15166" t="s">
        <f>E15166&amp;F15166&amp;";"</f>
        <v>17001</v>
      </c>
      <c r="J15166" s="3" t="s">
        <v>17001</v>
      </c>
    </row>
    <row r="15167" spans="1:10">
      <c r="A15167">
        <v>15166</v>
      </c>
      <c r="B15167" t="s">
        <v>11</v>
      </c>
      <c r="C15167">
        <v>21</v>
      </c>
      <c r="E15167" t="s">
        <v>51</v>
      </c>
      <c r="F15167" t="str">
        <f>A15167&amp;","&amp;"'"&amp;B15167&amp;"'"&amp;","&amp;C15167&amp;")"</f>
        <v>15166,'Buenos Aires',21)</v>
      </c>
      <c r="H15167" t="s">
        <f>E15167&amp;F15167&amp;";"</f>
        <v>17002</v>
      </c>
      <c r="J15167" s="3" t="s">
        <v>17002</v>
      </c>
    </row>
    <row r="15168" spans="1:10">
      <c r="A15168">
        <v>15167</v>
      </c>
      <c r="B15168" t="s">
        <v>433</v>
      </c>
      <c r="C15168">
        <v>21</v>
      </c>
      <c r="E15168" t="s">
        <v>51</v>
      </c>
      <c r="F15168" t="str">
        <f>A15168&amp;","&amp;"'"&amp;B15168&amp;"'"&amp;","&amp;C15168&amp;")"</f>
        <v>15167,'Buey Muerto',21)</v>
      </c>
      <c r="H15168" t="s">
        <f>E15168&amp;F15168&amp;";"</f>
        <v>17003</v>
      </c>
      <c r="J15168" s="3" t="s">
        <v>17003</v>
      </c>
    </row>
    <row r="15169" spans="1:10">
      <c r="A15169">
        <v>15168</v>
      </c>
      <c r="B15169" t="inlineStr">
        <is>
          <t>Buey Rodeo</t>
        </is>
      </c>
      <c r="C15169">
        <v>21</v>
      </c>
      <c r="E15169" t="s">
        <v>51</v>
      </c>
      <c r="F15169" t="str">
        <f>A15169&amp;","&amp;"'"&amp;B15169&amp;"'"&amp;","&amp;C15169&amp;")"</f>
        <v>15168,'Buey Rodeo',21)</v>
      </c>
      <c r="H15169" t="s">
        <f>E15169&amp;F15169&amp;";"</f>
        <v>17004</v>
      </c>
      <c r="J15169" s="3" t="s">
        <v>17004</v>
      </c>
    </row>
    <row r="15170" spans="1:10">
      <c r="A15170">
        <v>15169</v>
      </c>
      <c r="B15170" t="inlineStr">
        <is>
          <t>Burra Huañuna</t>
        </is>
      </c>
      <c r="C15170">
        <v>21</v>
      </c>
      <c r="E15170" t="s">
        <v>51</v>
      </c>
      <c r="F15170" t="str">
        <f>A15170&amp;","&amp;"'"&amp;B15170&amp;"'"&amp;","&amp;C15170&amp;")"</f>
        <v>15169,'Burra Huañuna',21)</v>
      </c>
      <c r="H15170" t="s">
        <f>E15170&amp;F15170&amp;";"</f>
        <v>17005</v>
      </c>
      <c r="J15170" s="3" t="s">
        <v>17005</v>
      </c>
    </row>
    <row r="15171" spans="1:10">
      <c r="A15171">
        <v>15170</v>
      </c>
      <c r="B15171" t="inlineStr">
        <is>
          <t>Burro Pozo</t>
        </is>
      </c>
      <c r="C15171">
        <v>21</v>
      </c>
      <c r="E15171" t="s">
        <v>51</v>
      </c>
      <c r="F15171" t="str">
        <f>A15171&amp;","&amp;"'"&amp;B15171&amp;"'"&amp;","&amp;C15171&amp;")"</f>
        <v>15170,'Burro Pozo',21)</v>
      </c>
      <c r="H15171" t="s">
        <f>E15171&amp;F15171&amp;";"</f>
        <v>17006</v>
      </c>
      <c r="J15171" s="3" t="s">
        <v>17006</v>
      </c>
    </row>
    <row r="15172" spans="1:10">
      <c r="A15172">
        <v>15171</v>
      </c>
      <c r="B15172" t="inlineStr">
        <is>
          <t>Cabra</t>
        </is>
      </c>
      <c r="C15172">
        <v>21</v>
      </c>
      <c r="E15172" t="s">
        <v>51</v>
      </c>
      <c r="F15172" t="str">
        <f>A15172&amp;","&amp;"'"&amp;B15172&amp;"'"&amp;","&amp;C15172&amp;")"</f>
        <v>15171,'Cabra',21)</v>
      </c>
      <c r="H15172" t="s">
        <f>E15172&amp;F15172&amp;";"</f>
        <v>17007</v>
      </c>
      <c r="J15172" s="3" t="s">
        <v>17007</v>
      </c>
    </row>
    <row r="15173" spans="1:10">
      <c r="A15173">
        <v>15172</v>
      </c>
      <c r="B15173" t="s">
        <v>437</v>
      </c>
      <c r="C15173">
        <v>21</v>
      </c>
      <c r="E15173" t="s">
        <v>51</v>
      </c>
      <c r="F15173" t="str">
        <f>A15173&amp;","&amp;"'"&amp;B15173&amp;"'"&amp;","&amp;C15173&amp;")"</f>
        <v>15172,'Cachí',21)</v>
      </c>
      <c r="H15173" t="s">
        <f>E15173&amp;F15173&amp;";"</f>
        <v>17008</v>
      </c>
      <c r="J15173" s="3" t="s">
        <v>17008</v>
      </c>
    </row>
    <row r="15174" spans="1:10">
      <c r="A15174">
        <v>15173</v>
      </c>
      <c r="B15174" t="inlineStr">
        <is>
          <t>Cachico</t>
        </is>
      </c>
      <c r="C15174">
        <v>21</v>
      </c>
      <c r="E15174" t="s">
        <v>51</v>
      </c>
      <c r="F15174" t="str">
        <f>A15174&amp;","&amp;"'"&amp;B15174&amp;"'"&amp;","&amp;C15174&amp;")"</f>
        <v>15173,'Cachico',21)</v>
      </c>
      <c r="H15174" t="s">
        <f>E15174&amp;F15174&amp;";"</f>
        <v>17009</v>
      </c>
      <c r="J15174" s="3" t="s">
        <v>17009</v>
      </c>
    </row>
    <row r="15175" spans="1:10">
      <c r="A15175">
        <v>15174</v>
      </c>
      <c r="B15175" t="inlineStr">
        <is>
          <t>Cajon</t>
        </is>
      </c>
      <c r="C15175">
        <v>21</v>
      </c>
      <c r="E15175" t="s">
        <v>51</v>
      </c>
      <c r="F15175" t="str">
        <f>A15175&amp;","&amp;"'"&amp;B15175&amp;"'"&amp;","&amp;C15175&amp;")"</f>
        <v>15174,'Cajon',21)</v>
      </c>
      <c r="H15175" t="s">
        <f>E15175&amp;F15175&amp;";"</f>
        <v>17010</v>
      </c>
      <c r="J15175" s="3" t="s">
        <v>17010</v>
      </c>
    </row>
    <row r="15176" spans="1:10">
      <c r="A15176">
        <v>15175</v>
      </c>
      <c r="B15176" t="inlineStr">
        <is>
          <t>Calderón</t>
        </is>
      </c>
      <c r="C15176">
        <v>21</v>
      </c>
      <c r="E15176" t="s">
        <v>51</v>
      </c>
      <c r="F15176" t="str">
        <f>A15176&amp;","&amp;"'"&amp;B15176&amp;"'"&amp;","&amp;C15176&amp;")"</f>
        <v>15175,'Calderón',21)</v>
      </c>
      <c r="H15176" t="s">
        <f>E15176&amp;F15176&amp;";"</f>
        <v>17011</v>
      </c>
      <c r="J15176" s="3" t="s">
        <v>17011</v>
      </c>
    </row>
    <row r="15177" spans="1:10">
      <c r="A15177">
        <v>15176</v>
      </c>
      <c r="B15177" t="inlineStr">
        <is>
          <t>Caleras</t>
        </is>
      </c>
      <c r="C15177">
        <v>21</v>
      </c>
      <c r="E15177" t="s">
        <v>51</v>
      </c>
      <c r="F15177" t="str">
        <f>A15177&amp;","&amp;"'"&amp;B15177&amp;"'"&amp;","&amp;C15177&amp;")"</f>
        <v>15176,'Caleras',21)</v>
      </c>
      <c r="H15177" t="s">
        <f>E15177&amp;F15177&amp;";"</f>
        <v>17012</v>
      </c>
      <c r="J15177" s="3" t="s">
        <v>17012</v>
      </c>
    </row>
    <row r="15178" spans="1:10">
      <c r="A15178">
        <v>15177</v>
      </c>
      <c r="B15178" t="inlineStr">
        <is>
          <t>Callejón Bajada</t>
        </is>
      </c>
      <c r="C15178">
        <v>21</v>
      </c>
      <c r="E15178" t="s">
        <v>51</v>
      </c>
      <c r="F15178" t="str">
        <f>A15178&amp;","&amp;"'"&amp;B15178&amp;"'"&amp;","&amp;C15178&amp;")"</f>
        <v>15177,'Callejón Bajada',21)</v>
      </c>
      <c r="H15178" t="s">
        <f>E15178&amp;F15178&amp;";"</f>
        <v>17013</v>
      </c>
      <c r="J15178" s="3" t="s">
        <v>17013</v>
      </c>
    </row>
    <row r="15179" spans="1:10">
      <c r="A15179">
        <v>15178</v>
      </c>
      <c r="B15179" t="inlineStr">
        <is>
          <t>Caloj</t>
        </is>
      </c>
      <c r="C15179">
        <v>21</v>
      </c>
      <c r="E15179" t="s">
        <v>51</v>
      </c>
      <c r="F15179" t="str">
        <f>A15179&amp;","&amp;"'"&amp;B15179&amp;"'"&amp;","&amp;C15179&amp;")"</f>
        <v>15178,'Caloj',21)</v>
      </c>
      <c r="H15179" t="s">
        <f>E15179&amp;F15179&amp;";"</f>
        <v>17014</v>
      </c>
      <c r="J15179" s="3" t="s">
        <v>17014</v>
      </c>
    </row>
    <row r="15180" spans="1:10">
      <c r="A15180">
        <v>15179</v>
      </c>
      <c r="B15180" t="s">
        <v>2923</v>
      </c>
      <c r="C15180">
        <v>21</v>
      </c>
      <c r="E15180" t="s">
        <v>51</v>
      </c>
      <c r="F15180" t="str">
        <f>A15180&amp;","&amp;"'"&amp;B15180&amp;"'"&amp;","&amp;C15180&amp;")"</f>
        <v>15179,'Campo Alegre',21)</v>
      </c>
      <c r="H15180" t="s">
        <f>E15180&amp;F15180&amp;";"</f>
        <v>17015</v>
      </c>
      <c r="J15180" s="3" t="s">
        <v>17015</v>
      </c>
    </row>
    <row r="15181" spans="1:10">
      <c r="A15181">
        <v>15180</v>
      </c>
      <c r="B15181" t="inlineStr">
        <is>
          <t>Campo Amarillo</t>
        </is>
      </c>
      <c r="C15181">
        <v>21</v>
      </c>
      <c r="E15181" t="s">
        <v>51</v>
      </c>
      <c r="F15181" t="str">
        <f>A15181&amp;","&amp;"'"&amp;B15181&amp;"'"&amp;","&amp;C15181&amp;")"</f>
        <v>15180,'Campo Amarillo',21)</v>
      </c>
      <c r="H15181" t="s">
        <f>E15181&amp;F15181&amp;";"</f>
        <v>17016</v>
      </c>
      <c r="J15181" s="3" t="s">
        <v>17016</v>
      </c>
    </row>
    <row r="15182" spans="1:10">
      <c r="A15182">
        <v>15181</v>
      </c>
      <c r="B15182" t="inlineStr">
        <is>
          <t>Campo Belgrano</t>
        </is>
      </c>
      <c r="C15182">
        <v>21</v>
      </c>
      <c r="E15182" t="s">
        <v>51</v>
      </c>
      <c r="F15182" t="str">
        <f>A15182&amp;","&amp;"'"&amp;B15182&amp;"'"&amp;","&amp;C15182&amp;")"</f>
        <v>15181,'Campo Belgrano',21)</v>
      </c>
      <c r="H15182" t="s">
        <f>E15182&amp;F15182&amp;";"</f>
        <v>17017</v>
      </c>
      <c r="J15182" s="3" t="s">
        <v>17017</v>
      </c>
    </row>
    <row r="15183" spans="1:10">
      <c r="A15183">
        <v>15182</v>
      </c>
      <c r="B15183" t="inlineStr">
        <is>
          <t>Campo de Amor</t>
        </is>
      </c>
      <c r="C15183">
        <v>21</v>
      </c>
      <c r="E15183" t="s">
        <v>51</v>
      </c>
      <c r="F15183" t="str">
        <f>A15183&amp;","&amp;"'"&amp;B15183&amp;"'"&amp;","&amp;C15183&amp;")"</f>
        <v>15182,'Campo de Amor',21)</v>
      </c>
      <c r="H15183" t="s">
        <f>E15183&amp;F15183&amp;";"</f>
        <v>17018</v>
      </c>
      <c r="J15183" s="3" t="s">
        <v>17018</v>
      </c>
    </row>
    <row r="15184" spans="1:10">
      <c r="A15184">
        <v>15183</v>
      </c>
      <c r="B15184" t="inlineStr">
        <is>
          <t>Campo Del Aguila</t>
        </is>
      </c>
      <c r="C15184">
        <v>21</v>
      </c>
      <c r="E15184" t="s">
        <v>51</v>
      </c>
      <c r="F15184" t="str">
        <f>A15184&amp;","&amp;"'"&amp;B15184&amp;"'"&amp;","&amp;C15184&amp;")"</f>
        <v>15183,'Campo Del Aguila',21)</v>
      </c>
      <c r="H15184" t="s">
        <f>E15184&amp;F15184&amp;";"</f>
        <v>17019</v>
      </c>
      <c r="J15184" s="3" t="s">
        <v>17019</v>
      </c>
    </row>
    <row r="15185" spans="1:10">
      <c r="A15185">
        <v>15184</v>
      </c>
      <c r="B15185" t="s">
        <v>7324</v>
      </c>
      <c r="C15185">
        <v>21</v>
      </c>
      <c r="E15185" t="s">
        <v>51</v>
      </c>
      <c r="F15185" t="str">
        <f>A15185&amp;","&amp;"'"&amp;B15185&amp;"'"&amp;","&amp;C15185&amp;")"</f>
        <v>15184,'Campo del Cielo',21)</v>
      </c>
      <c r="H15185" t="s">
        <f>E15185&amp;F15185&amp;";"</f>
        <v>17020</v>
      </c>
      <c r="J15185" s="3" t="s">
        <v>17020</v>
      </c>
    </row>
    <row r="15186" spans="1:10">
      <c r="A15186">
        <v>15185</v>
      </c>
      <c r="B15186" t="inlineStr">
        <is>
          <t>Campo del Cisne</t>
        </is>
      </c>
      <c r="C15186">
        <v>21</v>
      </c>
      <c r="E15186" t="s">
        <v>51</v>
      </c>
      <c r="F15186" t="str">
        <f>A15186&amp;","&amp;"'"&amp;B15186&amp;"'"&amp;","&amp;C15186&amp;")"</f>
        <v>15185,'Campo del Cisne',21)</v>
      </c>
      <c r="H15186" t="s">
        <f>E15186&amp;F15186&amp;";"</f>
        <v>17021</v>
      </c>
      <c r="J15186" s="3" t="s">
        <v>17021</v>
      </c>
    </row>
    <row r="15187" spans="1:10">
      <c r="A15187">
        <v>15186</v>
      </c>
      <c r="B15187" t="inlineStr">
        <is>
          <t>Campo Del Infierno</t>
        </is>
      </c>
      <c r="C15187">
        <v>21</v>
      </c>
      <c r="E15187" t="s">
        <v>51</v>
      </c>
      <c r="F15187" t="str">
        <f>A15187&amp;","&amp;"'"&amp;B15187&amp;"'"&amp;","&amp;C15187&amp;")"</f>
        <v>15186,'Campo Del Infierno',21)</v>
      </c>
      <c r="H15187" t="s">
        <f>E15187&amp;F15187&amp;";"</f>
        <v>17022</v>
      </c>
      <c r="J15187" s="3" t="s">
        <v>17022</v>
      </c>
    </row>
    <row r="15188" spans="1:10">
      <c r="A15188">
        <v>15187</v>
      </c>
      <c r="B15188" t="inlineStr">
        <is>
          <t>Campo El Rosario</t>
        </is>
      </c>
      <c r="C15188">
        <v>21</v>
      </c>
      <c r="E15188" t="s">
        <v>51</v>
      </c>
      <c r="F15188" t="str">
        <f>A15188&amp;","&amp;"'"&amp;B15188&amp;"'"&amp;","&amp;C15188&amp;")"</f>
        <v>15187,'Campo El Rosario',21)</v>
      </c>
      <c r="H15188" t="s">
        <f>E15188&amp;F15188&amp;";"</f>
        <v>17023</v>
      </c>
      <c r="J15188" s="3" t="s">
        <v>17023</v>
      </c>
    </row>
    <row r="15189" spans="1:10">
      <c r="A15189">
        <v>15188</v>
      </c>
      <c r="B15189" t="inlineStr">
        <is>
          <t>Campo Gallo</t>
        </is>
      </c>
      <c r="C15189">
        <v>21</v>
      </c>
      <c r="E15189" t="s">
        <v>51</v>
      </c>
      <c r="F15189" t="str">
        <f>A15189&amp;","&amp;"'"&amp;B15189&amp;"'"&amp;","&amp;C15189&amp;")"</f>
        <v>15188,'Campo Gallo',21)</v>
      </c>
      <c r="H15189" t="s">
        <f>E15189&amp;F15189&amp;";"</f>
        <v>17024</v>
      </c>
      <c r="J15189" s="3" t="s">
        <v>17024</v>
      </c>
    </row>
    <row r="15190" spans="1:10">
      <c r="A15190">
        <v>15189</v>
      </c>
      <c r="B15190" t="s">
        <v>1584</v>
      </c>
      <c r="C15190">
        <v>21</v>
      </c>
      <c r="E15190" t="s">
        <v>51</v>
      </c>
      <c r="F15190" t="str">
        <f>A15190&amp;","&amp;"'"&amp;B15190&amp;"'"&amp;","&amp;C15190&amp;")"</f>
        <v>15189,'Campo Grande',21)</v>
      </c>
      <c r="H15190" t="s">
        <f>E15190&amp;F15190&amp;";"</f>
        <v>17025</v>
      </c>
      <c r="J15190" s="3" t="s">
        <v>17025</v>
      </c>
    </row>
    <row r="15191" spans="1:10">
      <c r="A15191">
        <v>15190</v>
      </c>
      <c r="B15191" t="inlineStr">
        <is>
          <t>Campo La Angelita</t>
        </is>
      </c>
      <c r="C15191">
        <v>21</v>
      </c>
      <c r="E15191" t="s">
        <v>51</v>
      </c>
      <c r="F15191" t="str">
        <f>A15191&amp;","&amp;"'"&amp;B15191&amp;"'"&amp;","&amp;C15191&amp;")"</f>
        <v>15190,'Campo La Angelita',21)</v>
      </c>
      <c r="H15191" t="s">
        <f>E15191&amp;F15191&amp;";"</f>
        <v>17026</v>
      </c>
      <c r="J15191" s="3" t="s">
        <v>17026</v>
      </c>
    </row>
    <row r="15192" spans="1:10">
      <c r="A15192">
        <v>15191</v>
      </c>
      <c r="B15192" t="inlineStr">
        <is>
          <t>Campo Limpio</t>
        </is>
      </c>
      <c r="C15192">
        <v>21</v>
      </c>
      <c r="E15192" t="s">
        <v>51</v>
      </c>
      <c r="F15192" t="str">
        <f>A15192&amp;","&amp;"'"&amp;B15192&amp;"'"&amp;","&amp;C15192&amp;")"</f>
        <v>15191,'Campo Limpio',21)</v>
      </c>
      <c r="H15192" t="s">
        <f>E15192&amp;F15192&amp;";"</f>
        <v>17027</v>
      </c>
      <c r="J15192" s="3" t="s">
        <v>17027</v>
      </c>
    </row>
    <row r="15193" spans="1:10">
      <c r="A15193">
        <v>15192</v>
      </c>
      <c r="B15193" t="s">
        <v>1591</v>
      </c>
      <c r="C15193">
        <v>21</v>
      </c>
      <c r="E15193" t="s">
        <v>51</v>
      </c>
      <c r="F15193" t="str">
        <f>A15193&amp;","&amp;"'"&amp;B15193&amp;"'"&amp;","&amp;C15193&amp;")"</f>
        <v>15192,'Campo Nuevo',21)</v>
      </c>
      <c r="H15193" t="s">
        <f>E15193&amp;F15193&amp;";"</f>
        <v>17028</v>
      </c>
      <c r="J15193" s="3" t="s">
        <v>17028</v>
      </c>
    </row>
    <row r="15194" spans="1:10">
      <c r="A15194">
        <v>15193</v>
      </c>
      <c r="B15194" t="inlineStr">
        <is>
          <t>Campo Ramon Laplace</t>
        </is>
      </c>
      <c r="C15194">
        <v>21</v>
      </c>
      <c r="E15194" t="s">
        <v>51</v>
      </c>
      <c r="F15194" t="str">
        <f>A15194&amp;","&amp;"'"&amp;B15194&amp;"'"&amp;","&amp;C15194&amp;")"</f>
        <v>15193,'Campo Ramon Laplace',21)</v>
      </c>
      <c r="H15194" t="s">
        <f>E15194&amp;F15194&amp;";"</f>
        <v>17029</v>
      </c>
      <c r="J15194" s="3" t="s">
        <v>17029</v>
      </c>
    </row>
    <row r="15195" spans="1:10">
      <c r="A15195">
        <v>15194</v>
      </c>
      <c r="B15195" t="inlineStr">
        <is>
          <t>Campo Rico</t>
        </is>
      </c>
      <c r="C15195">
        <v>21</v>
      </c>
      <c r="E15195" t="s">
        <v>51</v>
      </c>
      <c r="F15195" t="str">
        <f>A15195&amp;","&amp;"'"&amp;B15195&amp;"'"&amp;","&amp;C15195&amp;")"</f>
        <v>15194,'Campo Rico',21)</v>
      </c>
      <c r="H15195" t="s">
        <f>E15195&amp;F15195&amp;";"</f>
        <v>17030</v>
      </c>
      <c r="J15195" s="3" t="s">
        <v>17030</v>
      </c>
    </row>
    <row r="15196" spans="1:10">
      <c r="A15196">
        <v>15195</v>
      </c>
      <c r="B15196" t="inlineStr">
        <is>
          <t>Campo Verde</t>
        </is>
      </c>
      <c r="C15196">
        <v>21</v>
      </c>
      <c r="E15196" t="s">
        <v>51</v>
      </c>
      <c r="F15196" t="str">
        <f>A15196&amp;","&amp;"'"&amp;B15196&amp;"'"&amp;","&amp;C15196&amp;")"</f>
        <v>15195,'Campo Verde',21)</v>
      </c>
      <c r="H15196" t="s">
        <f>E15196&amp;F15196&amp;";"</f>
        <v>17031</v>
      </c>
      <c r="J15196" s="3" t="s">
        <v>17031</v>
      </c>
    </row>
    <row r="15197" spans="1:10">
      <c r="A15197">
        <v>15196</v>
      </c>
      <c r="B15197" t="s">
        <v>450</v>
      </c>
      <c r="C15197">
        <v>21</v>
      </c>
      <c r="E15197" t="s">
        <v>51</v>
      </c>
      <c r="F15197" t="str">
        <f>A15197&amp;","&amp;"'"&amp;B15197&amp;"'"&amp;","&amp;C15197&amp;")"</f>
        <v>15196,'Cañada',21)</v>
      </c>
      <c r="H15197" t="s">
        <f>E15197&amp;F15197&amp;";"</f>
        <v>17032</v>
      </c>
      <c r="J15197" s="3" t="s">
        <v>17032</v>
      </c>
    </row>
    <row r="15198" spans="1:10">
      <c r="A15198">
        <v>15197</v>
      </c>
      <c r="B15198" t="inlineStr">
        <is>
          <t>Cañada de La Costa</t>
        </is>
      </c>
      <c r="C15198">
        <v>21</v>
      </c>
      <c r="E15198" t="s">
        <v>51</v>
      </c>
      <c r="F15198" t="str">
        <f>A15198&amp;","&amp;"'"&amp;B15198&amp;"'"&amp;","&amp;C15198&amp;")"</f>
        <v>15197,'Cañada de La Costa',21)</v>
      </c>
      <c r="H15198" t="s">
        <f>E15198&amp;F15198&amp;";"</f>
        <v>17033</v>
      </c>
      <c r="J15198" s="3" t="s">
        <v>17033</v>
      </c>
    </row>
    <row r="15199" spans="1:10">
      <c r="A15199">
        <v>15198</v>
      </c>
      <c r="B15199" t="s">
        <v>17034</v>
      </c>
      <c r="C15199">
        <v>21</v>
      </c>
      <c r="E15199" t="s">
        <v>51</v>
      </c>
      <c r="F15199" t="str">
        <f>A15199&amp;","&amp;"'"&amp;B15199&amp;"'"&amp;","&amp;C15199&amp;")"</f>
        <v>15198,'Cañada de La Cruz',21)</v>
      </c>
      <c r="H15199" t="s">
        <f>E15199&amp;F15199&amp;";"</f>
        <v>17035</v>
      </c>
      <c r="J15199" s="3" t="s">
        <v>17035</v>
      </c>
    </row>
    <row r="15200" spans="1:10">
      <c r="A15200">
        <v>15199</v>
      </c>
      <c r="B15200" t="inlineStr">
        <is>
          <t>Cañada Del Medio</t>
        </is>
      </c>
      <c r="C15200">
        <v>21</v>
      </c>
      <c r="E15200" t="s">
        <v>51</v>
      </c>
      <c r="F15200" t="str">
        <f>A15200&amp;","&amp;"'"&amp;B15200&amp;"'"&amp;","&amp;C15200&amp;")"</f>
        <v>15199,'Cañada Del Medio',21)</v>
      </c>
      <c r="H15200" t="s">
        <f>E15200&amp;F15200&amp;";"</f>
        <v>17036</v>
      </c>
      <c r="J15200" s="3" t="s">
        <v>17036</v>
      </c>
    </row>
    <row r="15201" spans="1:10">
      <c r="A15201">
        <v>15200</v>
      </c>
      <c r="B15201" t="inlineStr">
        <is>
          <t>Cañada Escobar</t>
        </is>
      </c>
      <c r="C15201">
        <v>21</v>
      </c>
      <c r="E15201" t="s">
        <v>51</v>
      </c>
      <c r="F15201" t="str">
        <f>A15201&amp;","&amp;"'"&amp;B15201&amp;"'"&amp;","&amp;C15201&amp;")"</f>
        <v>15200,'Cañada Escobar',21)</v>
      </c>
      <c r="H15201" t="s">
        <f>E15201&amp;F15201&amp;";"</f>
        <v>17037</v>
      </c>
      <c r="J15201" s="3" t="s">
        <v>17037</v>
      </c>
    </row>
    <row r="15202" spans="1:10">
      <c r="A15202">
        <v>15201</v>
      </c>
      <c r="B15202" t="s">
        <v>2969</v>
      </c>
      <c r="C15202">
        <v>21</v>
      </c>
      <c r="E15202" t="s">
        <v>51</v>
      </c>
      <c r="F15202" t="str">
        <f>A15202&amp;","&amp;"'"&amp;B15202&amp;"'"&amp;","&amp;C15202&amp;")"</f>
        <v>15201,'Cañada Honda',21)</v>
      </c>
      <c r="H15202" t="s">
        <f>E15202&amp;F15202&amp;";"</f>
        <v>17038</v>
      </c>
      <c r="J15202" s="3" t="s">
        <v>17038</v>
      </c>
    </row>
    <row r="15203" spans="1:10">
      <c r="A15203">
        <v>15202</v>
      </c>
      <c r="B15203" t="inlineStr">
        <is>
          <t>Cañada Limpia</t>
        </is>
      </c>
      <c r="C15203">
        <v>21</v>
      </c>
      <c r="E15203" t="s">
        <v>51</v>
      </c>
      <c r="F15203" t="str">
        <f>A15203&amp;","&amp;"'"&amp;B15203&amp;"'"&amp;","&amp;C15203&amp;")"</f>
        <v>15202,'Cañada Limpia',21)</v>
      </c>
      <c r="H15203" t="s">
        <f>E15203&amp;F15203&amp;";"</f>
        <v>17039</v>
      </c>
      <c r="J15203" s="3" t="s">
        <v>17039</v>
      </c>
    </row>
    <row r="15204" spans="1:10">
      <c r="A15204">
        <v>15203</v>
      </c>
      <c r="B15204" t="s">
        <v>16052</v>
      </c>
      <c r="C15204">
        <v>21</v>
      </c>
      <c r="E15204" t="s">
        <v>51</v>
      </c>
      <c r="F15204" t="str">
        <f>A15204&amp;","&amp;"'"&amp;B15204&amp;"'"&amp;","&amp;C15204&amp;")"</f>
        <v>15203,'Cañada Rica',21)</v>
      </c>
      <c r="H15204" t="s">
        <f>E15204&amp;F15204&amp;";"</f>
        <v>17040</v>
      </c>
      <c r="J15204" s="3" t="s">
        <v>17040</v>
      </c>
    </row>
    <row r="15205" spans="1:10">
      <c r="A15205">
        <v>15204</v>
      </c>
      <c r="B15205" t="inlineStr">
        <is>
          <t>Cañada San Ramon</t>
        </is>
      </c>
      <c r="C15205">
        <v>21</v>
      </c>
      <c r="E15205" t="s">
        <v>51</v>
      </c>
      <c r="F15205" t="str">
        <f>A15205&amp;","&amp;"'"&amp;B15205&amp;"'"&amp;","&amp;C15205&amp;")"</f>
        <v>15204,'Cañada San Ramon',21)</v>
      </c>
      <c r="H15205" t="s">
        <f>E15205&amp;F15205&amp;";"</f>
        <v>17041</v>
      </c>
      <c r="J15205" s="3" t="s">
        <v>17041</v>
      </c>
    </row>
    <row r="15206" spans="1:10">
      <c r="A15206">
        <v>15205</v>
      </c>
      <c r="B15206" t="inlineStr">
        <is>
          <t>Cañada Tala Pozo</t>
        </is>
      </c>
      <c r="C15206">
        <v>21</v>
      </c>
      <c r="E15206" t="s">
        <v>51</v>
      </c>
      <c r="F15206" t="str">
        <f>A15206&amp;","&amp;"'"&amp;B15206&amp;"'"&amp;","&amp;C15206&amp;")"</f>
        <v>15205,'Cañada Tala Pozo',21)</v>
      </c>
      <c r="H15206" t="s">
        <f>E15206&amp;F15206&amp;";"</f>
        <v>17042</v>
      </c>
      <c r="J15206" s="3" t="s">
        <v>17042</v>
      </c>
    </row>
    <row r="15207" spans="1:10">
      <c r="A15207">
        <v>15206</v>
      </c>
      <c r="B15207" t="inlineStr">
        <is>
          <t>Canario</t>
        </is>
      </c>
      <c r="C15207">
        <v>21</v>
      </c>
      <c r="E15207" t="s">
        <v>51</v>
      </c>
      <c r="F15207" t="str">
        <f>A15207&amp;","&amp;"'"&amp;B15207&amp;"'"&amp;","&amp;C15207&amp;")"</f>
        <v>15206,'Canario',21)</v>
      </c>
      <c r="H15207" t="s">
        <f>E15207&amp;F15207&amp;";"</f>
        <v>17043</v>
      </c>
      <c r="J15207" s="3" t="s">
        <v>17043</v>
      </c>
    </row>
    <row r="15208" spans="1:10">
      <c r="A15208">
        <v>15207</v>
      </c>
      <c r="B15208" t="inlineStr">
        <is>
          <t>Cañas Paso</t>
        </is>
      </c>
      <c r="C15208">
        <v>21</v>
      </c>
      <c r="E15208" t="s">
        <v>51</v>
      </c>
      <c r="F15208" t="str">
        <f>A15208&amp;","&amp;"'"&amp;B15208&amp;"'"&amp;","&amp;C15208&amp;")"</f>
        <v>15207,'Cañas Paso',21)</v>
      </c>
      <c r="H15208" t="s">
        <f>E15208&amp;F15208&amp;";"</f>
        <v>17044</v>
      </c>
      <c r="J15208" s="3" t="s">
        <v>17044</v>
      </c>
    </row>
    <row r="15209" spans="1:10">
      <c r="A15209">
        <v>15208</v>
      </c>
      <c r="B15209" t="inlineStr">
        <is>
          <t>Cancinos</t>
        </is>
      </c>
      <c r="C15209">
        <v>21</v>
      </c>
      <c r="E15209" t="s">
        <v>51</v>
      </c>
      <c r="F15209" t="str">
        <f>A15209&amp;","&amp;"'"&amp;B15209&amp;"'"&amp;","&amp;C15209&amp;")"</f>
        <v>15208,'Cancinos',21)</v>
      </c>
      <c r="H15209" t="s">
        <f>E15209&amp;F15209&amp;";"</f>
        <v>17045</v>
      </c>
      <c r="J15209" s="3" t="s">
        <v>17045</v>
      </c>
    </row>
    <row r="15210" spans="1:10">
      <c r="A15210">
        <v>15209</v>
      </c>
      <c r="B15210" t="s">
        <v>456</v>
      </c>
      <c r="C15210">
        <v>21</v>
      </c>
      <c r="E15210" t="s">
        <v>51</v>
      </c>
      <c r="F15210" t="str">
        <f>A15210&amp;","&amp;"'"&amp;B15210&amp;"'"&amp;","&amp;C15210&amp;")"</f>
        <v>15209,'Candelaria',21)</v>
      </c>
      <c r="H15210" t="s">
        <f>E15210&amp;F15210&amp;";"</f>
        <v>17046</v>
      </c>
      <c r="J15210" s="3" t="s">
        <v>17046</v>
      </c>
    </row>
    <row r="15211" spans="1:10">
      <c r="A15211">
        <v>15210</v>
      </c>
      <c r="B15211" t="inlineStr">
        <is>
          <t>Caneinos</t>
        </is>
      </c>
      <c r="C15211">
        <v>21</v>
      </c>
      <c r="E15211" t="s">
        <v>51</v>
      </c>
      <c r="F15211" t="str">
        <f>A15211&amp;","&amp;"'"&amp;B15211&amp;"'"&amp;","&amp;C15211&amp;")"</f>
        <v>15210,'Caneinos',21)</v>
      </c>
      <c r="H15211" t="s">
        <f>E15211&amp;F15211&amp;";"</f>
        <v>17047</v>
      </c>
      <c r="J15211" s="3" t="s">
        <v>17047</v>
      </c>
    </row>
    <row r="15212" spans="1:10">
      <c r="A15212">
        <v>15211</v>
      </c>
      <c r="B15212" t="s">
        <v>14755</v>
      </c>
      <c r="C15212">
        <v>21</v>
      </c>
      <c r="E15212" t="s">
        <v>51</v>
      </c>
      <c r="F15212" t="str">
        <f>A15212&amp;","&amp;"'"&amp;B15212&amp;"'"&amp;","&amp;C15212&amp;")"</f>
        <v>15211,'Cañitas',21)</v>
      </c>
      <c r="H15212" t="s">
        <f>E15212&amp;F15212&amp;";"</f>
        <v>17048</v>
      </c>
      <c r="J15212" s="3" t="s">
        <v>17048</v>
      </c>
    </row>
    <row r="15213" spans="1:10">
      <c r="A15213">
        <v>15212</v>
      </c>
      <c r="B15213" t="inlineStr">
        <is>
          <t>Cantamampa</t>
        </is>
      </c>
      <c r="C15213">
        <v>21</v>
      </c>
      <c r="E15213" t="s">
        <v>51</v>
      </c>
      <c r="F15213" t="str">
        <f>A15213&amp;","&amp;"'"&amp;B15213&amp;"'"&amp;","&amp;C15213&amp;")"</f>
        <v>15212,'Cantamampa',21)</v>
      </c>
      <c r="H15213" t="s">
        <f>E15213&amp;F15213&amp;";"</f>
        <v>17049</v>
      </c>
      <c r="J15213" s="3" t="s">
        <v>17049</v>
      </c>
    </row>
    <row r="15214" spans="1:10">
      <c r="A15214">
        <v>15213</v>
      </c>
      <c r="B15214" t="inlineStr">
        <is>
          <t>Canteros</t>
        </is>
      </c>
      <c r="C15214">
        <v>21</v>
      </c>
      <c r="E15214" t="s">
        <v>51</v>
      </c>
      <c r="F15214" t="str">
        <f>A15214&amp;","&amp;"'"&amp;B15214&amp;"'"&amp;","&amp;C15214&amp;")"</f>
        <v>15213,'Canteros',21)</v>
      </c>
      <c r="H15214" t="s">
        <f>E15214&amp;F15214&amp;";"</f>
        <v>17050</v>
      </c>
      <c r="J15214" s="3" t="s">
        <v>17050</v>
      </c>
    </row>
    <row r="15215" spans="1:10">
      <c r="A15215">
        <v>15214</v>
      </c>
      <c r="B15215" t="s">
        <v>17051</v>
      </c>
      <c r="C15215">
        <v>21</v>
      </c>
      <c r="E15215" t="s">
        <v>51</v>
      </c>
      <c r="F15215" t="str">
        <f>A15215&amp;","&amp;"'"&amp;B15215&amp;"'"&amp;","&amp;C15215&amp;")"</f>
        <v>15214,'Capilla',21)</v>
      </c>
      <c r="H15215" t="s">
        <f>E15215&amp;F15215&amp;";"</f>
        <v>17052</v>
      </c>
      <c r="J15215" s="3" t="s">
        <v>17052</v>
      </c>
    </row>
    <row r="15216" spans="1:10">
      <c r="A15216">
        <v>15215</v>
      </c>
      <c r="B15216" t="inlineStr">
        <is>
          <t>Caranchi Yaco</t>
        </is>
      </c>
      <c r="C15216">
        <v>21</v>
      </c>
      <c r="E15216" t="s">
        <v>51</v>
      </c>
      <c r="F15216" t="str">
        <f>A15216&amp;","&amp;"'"&amp;B15216&amp;"'"&amp;","&amp;C15216&amp;")"</f>
        <v>15215,'Caranchi Yaco',21)</v>
      </c>
      <c r="H15216" t="s">
        <f>E15216&amp;F15216&amp;";"</f>
        <v>17053</v>
      </c>
      <c r="J15216" s="3" t="s">
        <v>17053</v>
      </c>
    </row>
    <row r="15217" spans="1:10">
      <c r="A15217">
        <v>15216</v>
      </c>
      <c r="B15217" t="s">
        <v>17054</v>
      </c>
      <c r="C15217">
        <v>21</v>
      </c>
      <c r="E15217" t="s">
        <v>51</v>
      </c>
      <c r="F15217" t="str">
        <f>A15217&amp;","&amp;"'"&amp;B15217&amp;"'"&amp;","&amp;C15217&amp;")"</f>
        <v>15216,'Carbón Pozo',21)</v>
      </c>
      <c r="H15217" t="s">
        <f>E15217&amp;F15217&amp;";"</f>
        <v>17055</v>
      </c>
      <c r="J15217" s="3" t="s">
        <v>17055</v>
      </c>
    </row>
    <row r="15218" spans="1:10">
      <c r="A15218">
        <v>15217</v>
      </c>
      <c r="B15218" t="inlineStr">
        <is>
          <t>Cardajal</t>
        </is>
      </c>
      <c r="C15218">
        <v>21</v>
      </c>
      <c r="E15218" t="s">
        <v>51</v>
      </c>
      <c r="F15218" t="str">
        <f>A15218&amp;","&amp;"'"&amp;B15218&amp;"'"&amp;","&amp;C15218&amp;")"</f>
        <v>15217,'Cardajal',21)</v>
      </c>
      <c r="H15218" t="s">
        <f>E15218&amp;F15218&amp;";"</f>
        <v>17056</v>
      </c>
      <c r="J15218" s="3" t="s">
        <v>17056</v>
      </c>
    </row>
    <row r="15219" spans="1:10">
      <c r="A15219">
        <v>15218</v>
      </c>
      <c r="B15219" t="inlineStr">
        <is>
          <t>Cardon Esquina</t>
        </is>
      </c>
      <c r="C15219">
        <v>21</v>
      </c>
      <c r="E15219" t="s">
        <v>51</v>
      </c>
      <c r="F15219" t="str">
        <f>A15219&amp;","&amp;"'"&amp;B15219&amp;"'"&amp;","&amp;C15219&amp;")"</f>
        <v>15218,'Cardon Esquina',21)</v>
      </c>
      <c r="H15219" t="s">
        <f>E15219&amp;F15219&amp;";"</f>
        <v>17057</v>
      </c>
      <c r="J15219" s="3" t="s">
        <v>17057</v>
      </c>
    </row>
    <row r="15220" spans="1:10">
      <c r="A15220">
        <v>15219</v>
      </c>
      <c r="B15220" t="inlineStr">
        <is>
          <t>Cardozos</t>
        </is>
      </c>
      <c r="C15220">
        <v>21</v>
      </c>
      <c r="E15220" t="s">
        <v>51</v>
      </c>
      <c r="F15220" t="str">
        <f>A15220&amp;","&amp;"'"&amp;B15220&amp;"'"&amp;","&amp;C15220&amp;")"</f>
        <v>15219,'Cardozos',21)</v>
      </c>
      <c r="H15220" t="s">
        <f>E15220&amp;F15220&amp;";"</f>
        <v>17058</v>
      </c>
      <c r="J15220" s="3" t="s">
        <v>17058</v>
      </c>
    </row>
    <row r="15221" spans="1:10">
      <c r="A15221">
        <v>15220</v>
      </c>
      <c r="B15221" t="inlineStr">
        <is>
          <t>Carrera Vieja</t>
        </is>
      </c>
      <c r="C15221">
        <v>21</v>
      </c>
      <c r="E15221" t="s">
        <v>51</v>
      </c>
      <c r="F15221" t="str">
        <f>A15221&amp;","&amp;"'"&amp;B15221&amp;"'"&amp;","&amp;C15221&amp;")"</f>
        <v>15220,'Carrera Vieja',21)</v>
      </c>
      <c r="H15221" t="s">
        <f>E15221&amp;F15221&amp;";"</f>
        <v>17059</v>
      </c>
      <c r="J15221" s="3" t="s">
        <v>17059</v>
      </c>
    </row>
    <row r="15222" spans="1:10">
      <c r="A15222">
        <v>15221</v>
      </c>
      <c r="B15222" t="inlineStr">
        <is>
          <t>Carretero</t>
        </is>
      </c>
      <c r="C15222">
        <v>21</v>
      </c>
      <c r="E15222" t="s">
        <v>51</v>
      </c>
      <c r="F15222" t="str">
        <f>A15222&amp;","&amp;"'"&amp;B15222&amp;"'"&amp;","&amp;C15222&amp;")"</f>
        <v>15221,'Carretero',21)</v>
      </c>
      <c r="H15222" t="s">
        <f>E15222&amp;F15222&amp;";"</f>
        <v>17060</v>
      </c>
      <c r="J15222" s="3" t="s">
        <v>17060</v>
      </c>
    </row>
    <row r="15223" spans="1:10">
      <c r="A15223">
        <v>15222</v>
      </c>
      <c r="B15223" t="inlineStr">
        <is>
          <t>Cartavio</t>
        </is>
      </c>
      <c r="C15223">
        <v>21</v>
      </c>
      <c r="E15223" t="s">
        <v>51</v>
      </c>
      <c r="F15223" t="str">
        <f>A15223&amp;","&amp;"'"&amp;B15223&amp;"'"&amp;","&amp;C15223&amp;")"</f>
        <v>15222,'Cartavio',21)</v>
      </c>
      <c r="H15223" t="s">
        <f>E15223&amp;F15223&amp;";"</f>
        <v>17061</v>
      </c>
      <c r="J15223" s="3" t="s">
        <v>17061</v>
      </c>
    </row>
    <row r="15224" spans="1:10">
      <c r="A15224">
        <v>15223</v>
      </c>
      <c r="B15224" t="inlineStr">
        <is>
          <t>Casa Alta</t>
        </is>
      </c>
      <c r="C15224">
        <v>21</v>
      </c>
      <c r="E15224" t="s">
        <v>51</v>
      </c>
      <c r="F15224" t="str">
        <f>A15224&amp;","&amp;"'"&amp;B15224&amp;"'"&amp;","&amp;C15224&amp;")"</f>
        <v>15223,'Casa Alta',21)</v>
      </c>
      <c r="H15224" t="s">
        <f>E15224&amp;F15224&amp;";"</f>
        <v>17062</v>
      </c>
      <c r="J15224" s="3" t="s">
        <v>17062</v>
      </c>
    </row>
    <row r="15225" spans="1:10">
      <c r="A15225">
        <v>15224</v>
      </c>
      <c r="B15225" t="inlineStr">
        <is>
          <t>Casa de Dios</t>
        </is>
      </c>
      <c r="C15225">
        <v>21</v>
      </c>
      <c r="E15225" t="s">
        <v>51</v>
      </c>
      <c r="F15225" t="str">
        <f>A15225&amp;","&amp;"'"&amp;B15225&amp;"'"&amp;","&amp;C15225&amp;")"</f>
        <v>15224,'Casa de Dios',21)</v>
      </c>
      <c r="H15225" t="s">
        <f>E15225&amp;F15225&amp;";"</f>
        <v>17063</v>
      </c>
      <c r="J15225" s="3" t="s">
        <v>17063</v>
      </c>
    </row>
    <row r="15226" spans="1:10">
      <c r="A15226">
        <v>15225</v>
      </c>
      <c r="B15226" t="inlineStr">
        <is>
          <t>Casa Verde</t>
        </is>
      </c>
      <c r="C15226">
        <v>21</v>
      </c>
      <c r="E15226" t="s">
        <v>51</v>
      </c>
      <c r="F15226" t="str">
        <f>A15226&amp;","&amp;"'"&amp;B15226&amp;"'"&amp;","&amp;C15226&amp;")"</f>
        <v>15225,'Casa Verde',21)</v>
      </c>
      <c r="H15226" t="s">
        <f>E15226&amp;F15226&amp;";"</f>
        <v>17064</v>
      </c>
      <c r="J15226" s="3" t="s">
        <v>17064</v>
      </c>
    </row>
    <row r="15227" spans="1:10">
      <c r="A15227">
        <v>15226</v>
      </c>
      <c r="B15227" t="inlineStr">
        <is>
          <t>Casares</t>
        </is>
      </c>
      <c r="C15227">
        <v>21</v>
      </c>
      <c r="E15227" t="s">
        <v>51</v>
      </c>
      <c r="F15227" t="str">
        <f>A15227&amp;","&amp;"'"&amp;B15227&amp;"'"&amp;","&amp;C15227&amp;")"</f>
        <v>15226,'Casares',21)</v>
      </c>
      <c r="H15227" t="s">
        <f>E15227&amp;F15227&amp;";"</f>
        <v>17065</v>
      </c>
      <c r="J15227" s="3" t="s">
        <v>17065</v>
      </c>
    </row>
    <row r="15228" spans="1:10">
      <c r="A15228">
        <v>15227</v>
      </c>
      <c r="B15228" t="inlineStr">
        <is>
          <t>Cashico</t>
        </is>
      </c>
      <c r="C15228">
        <v>21</v>
      </c>
      <c r="E15228" t="s">
        <v>51</v>
      </c>
      <c r="F15228" t="str">
        <f>A15228&amp;","&amp;"'"&amp;B15228&amp;"'"&amp;","&amp;C15228&amp;")"</f>
        <v>15227,'Cashico',21)</v>
      </c>
      <c r="H15228" t="s">
        <f>E15228&amp;F15228&amp;";"</f>
        <v>17066</v>
      </c>
      <c r="J15228" s="3" t="s">
        <v>17066</v>
      </c>
    </row>
    <row r="15229" spans="1:10">
      <c r="A15229">
        <v>15228</v>
      </c>
      <c r="B15229" t="inlineStr">
        <is>
          <t>Casilla Del Medio</t>
        </is>
      </c>
      <c r="C15229">
        <v>21</v>
      </c>
      <c r="E15229" t="s">
        <v>51</v>
      </c>
      <c r="F15229" t="str">
        <f>A15229&amp;","&amp;"'"&amp;B15229&amp;"'"&amp;","&amp;C15229&amp;")"</f>
        <v>15228,'Casilla Del Medio',21)</v>
      </c>
      <c r="H15229" t="s">
        <f>E15229&amp;F15229&amp;";"</f>
        <v>17067</v>
      </c>
      <c r="J15229" s="3" t="s">
        <v>17067</v>
      </c>
    </row>
    <row r="15230" spans="1:10">
      <c r="A15230">
        <v>15229</v>
      </c>
      <c r="B15230" t="inlineStr">
        <is>
          <t>Caspi Corral</t>
        </is>
      </c>
      <c r="C15230">
        <v>21</v>
      </c>
      <c r="E15230" t="s">
        <v>51</v>
      </c>
      <c r="F15230" t="str">
        <f>A15230&amp;","&amp;"'"&amp;B15230&amp;"'"&amp;","&amp;C15230&amp;")"</f>
        <v>15229,'Caspi Corral',21)</v>
      </c>
      <c r="H15230" t="s">
        <f>E15230&amp;F15230&amp;";"</f>
        <v>17068</v>
      </c>
      <c r="J15230" s="3" t="s">
        <v>17068</v>
      </c>
    </row>
    <row r="15231" spans="1:10">
      <c r="A15231">
        <v>15230</v>
      </c>
      <c r="B15231" t="inlineStr">
        <is>
          <t>Catorce Quebrachos</t>
        </is>
      </c>
      <c r="C15231">
        <v>21</v>
      </c>
      <c r="E15231" t="s">
        <v>51</v>
      </c>
      <c r="F15231" t="str">
        <f>A15231&amp;","&amp;"'"&amp;B15231&amp;"'"&amp;","&amp;C15231&amp;")"</f>
        <v>15230,'Catorce Quebrachos',21)</v>
      </c>
      <c r="H15231" t="s">
        <f>E15231&amp;F15231&amp;";"</f>
        <v>17069</v>
      </c>
      <c r="J15231" s="3" t="s">
        <v>17069</v>
      </c>
    </row>
    <row r="15232" spans="1:10">
      <c r="A15232">
        <v>15231</v>
      </c>
      <c r="B15232" t="inlineStr">
        <is>
          <t>Cavadito</t>
        </is>
      </c>
      <c r="C15232">
        <v>21</v>
      </c>
      <c r="E15232" t="s">
        <v>51</v>
      </c>
      <c r="F15232" t="str">
        <f>A15232&amp;","&amp;"'"&amp;B15232&amp;"'"&amp;","&amp;C15232&amp;")"</f>
        <v>15231,'Cavadito',21)</v>
      </c>
      <c r="H15232" t="s">
        <f>E15232&amp;F15232&amp;";"</f>
        <v>17070</v>
      </c>
      <c r="J15232" s="3" t="s">
        <v>17070</v>
      </c>
    </row>
    <row r="15233" spans="1:10">
      <c r="A15233">
        <v>15232</v>
      </c>
      <c r="B15233" t="inlineStr">
        <is>
          <t>Cavado</t>
        </is>
      </c>
      <c r="C15233">
        <v>21</v>
      </c>
      <c r="E15233" t="s">
        <v>51</v>
      </c>
      <c r="F15233" t="str">
        <f>A15233&amp;","&amp;"'"&amp;B15233&amp;"'"&amp;","&amp;C15233&amp;")"</f>
        <v>15232,'Cavado',21)</v>
      </c>
      <c r="H15233" t="s">
        <f>E15233&amp;F15233&amp;";"</f>
        <v>17071</v>
      </c>
      <c r="J15233" s="3" t="s">
        <v>17071</v>
      </c>
    </row>
    <row r="15234" spans="1:10">
      <c r="A15234">
        <v>15233</v>
      </c>
      <c r="B15234" t="inlineStr">
        <is>
          <t>Cazadores</t>
        </is>
      </c>
      <c r="C15234">
        <v>21</v>
      </c>
      <c r="E15234" t="s">
        <v>51</v>
      </c>
      <c r="F15234" t="str">
        <f>A15234&amp;","&amp;"'"&amp;B15234&amp;"'"&amp;","&amp;C15234&amp;")"</f>
        <v>15233,'Cazadores',21)</v>
      </c>
      <c r="H15234" t="s">
        <f>E15234&amp;F15234&amp;";"</f>
        <v>17072</v>
      </c>
      <c r="J15234" s="3" t="s">
        <v>17072</v>
      </c>
    </row>
    <row r="15235" spans="1:10">
      <c r="A15235">
        <v>15234</v>
      </c>
      <c r="B15235" t="s">
        <v>17073</v>
      </c>
      <c r="C15235">
        <v>21</v>
      </c>
      <c r="E15235" t="s">
        <v>51</v>
      </c>
      <c r="F15235" t="str">
        <f>A15235&amp;","&amp;"'"&amp;B15235&amp;"'"&amp;","&amp;C15235&amp;")"</f>
        <v>15234,'Ceja Pozo',21)</v>
      </c>
      <c r="H15235" t="s">
        <f>E15235&amp;F15235&amp;";"</f>
        <v>17074</v>
      </c>
      <c r="J15235" s="3" t="s">
        <v>17074</v>
      </c>
    </row>
    <row r="15236" spans="1:10">
      <c r="A15236">
        <v>15235</v>
      </c>
      <c r="B15236" t="inlineStr">
        <is>
          <t>Cejas</t>
        </is>
      </c>
      <c r="C15236">
        <v>21</v>
      </c>
      <c r="E15236" t="s">
        <v>51</v>
      </c>
      <c r="F15236" t="str">
        <f>A15236&amp;","&amp;"'"&amp;B15236&amp;"'"&amp;","&amp;C15236&amp;")"</f>
        <v>15235,'Cejas',21)</v>
      </c>
      <c r="H15236" t="s">
        <f>E15236&amp;F15236&amp;";"</f>
        <v>17075</v>
      </c>
      <c r="J15236" s="3" t="s">
        <v>17075</v>
      </c>
    </row>
    <row r="15237" spans="1:10">
      <c r="A15237">
        <v>15236</v>
      </c>
      <c r="B15237" t="inlineStr">
        <is>
          <t>Cejolao</t>
        </is>
      </c>
      <c r="C15237">
        <v>21</v>
      </c>
      <c r="E15237" t="s">
        <v>51</v>
      </c>
      <c r="F15237" t="str">
        <f>A15237&amp;","&amp;"'"&amp;B15237&amp;"'"&amp;","&amp;C15237&amp;")"</f>
        <v>15236,'Cejolao',21)</v>
      </c>
      <c r="H15237" t="s">
        <f>E15237&amp;F15237&amp;";"</f>
        <v>17076</v>
      </c>
      <c r="J15237" s="3" t="s">
        <v>17076</v>
      </c>
    </row>
    <row r="15238" spans="1:10">
      <c r="A15238">
        <v>15237</v>
      </c>
      <c r="B15238" t="inlineStr">
        <is>
          <t>Celestina</t>
        </is>
      </c>
      <c r="C15238">
        <v>21</v>
      </c>
      <c r="E15238" t="s">
        <v>51</v>
      </c>
      <c r="F15238" t="str">
        <f>A15238&amp;","&amp;"'"&amp;B15238&amp;"'"&amp;","&amp;C15238&amp;")"</f>
        <v>15237,'Celestina',21)</v>
      </c>
      <c r="H15238" t="s">
        <f>E15238&amp;F15238&amp;";"</f>
        <v>17077</v>
      </c>
      <c r="J15238" s="3" t="s">
        <v>17077</v>
      </c>
    </row>
    <row r="15239" spans="1:10">
      <c r="A15239">
        <v>15238</v>
      </c>
      <c r="B15239" t="inlineStr">
        <is>
          <t>Central Dolores</t>
        </is>
      </c>
      <c r="C15239">
        <v>21</v>
      </c>
      <c r="E15239" t="s">
        <v>51</v>
      </c>
      <c r="F15239" t="str">
        <f>A15239&amp;","&amp;"'"&amp;B15239&amp;"'"&amp;","&amp;C15239&amp;")"</f>
        <v>15238,'Central Dolores',21)</v>
      </c>
      <c r="H15239" t="s">
        <f>E15239&amp;F15239&amp;";"</f>
        <v>17078</v>
      </c>
      <c r="J15239" s="3" t="s">
        <v>17078</v>
      </c>
    </row>
    <row r="15240" spans="1:10">
      <c r="A15240">
        <v>15239</v>
      </c>
      <c r="B15240" t="inlineStr">
        <is>
          <t>Cerrillo</t>
        </is>
      </c>
      <c r="C15240">
        <v>21</v>
      </c>
      <c r="E15240" t="s">
        <v>51</v>
      </c>
      <c r="F15240" t="str">
        <f>A15240&amp;","&amp;"'"&amp;B15240&amp;"'"&amp;","&amp;C15240&amp;")"</f>
        <v>15239,'Cerrillo',21)</v>
      </c>
      <c r="H15240" t="s">
        <f>E15240&amp;F15240&amp;";"</f>
        <v>17079</v>
      </c>
      <c r="J15240" s="3" t="s">
        <v>17079</v>
      </c>
    </row>
    <row r="15241" spans="1:10">
      <c r="A15241">
        <v>15240</v>
      </c>
      <c r="B15241" t="s">
        <v>484</v>
      </c>
      <c r="C15241">
        <v>21</v>
      </c>
      <c r="E15241" t="s">
        <v>51</v>
      </c>
      <c r="F15241" t="str">
        <f>A15241&amp;","&amp;"'"&amp;B15241&amp;"'"&amp;","&amp;C15241&amp;")"</f>
        <v>15240,'Cerrillos',21)</v>
      </c>
      <c r="H15241" t="s">
        <f>E15241&amp;F15241&amp;";"</f>
        <v>17080</v>
      </c>
      <c r="J15241" s="3" t="s">
        <v>17080</v>
      </c>
    </row>
    <row r="15242" spans="1:10">
      <c r="A15242">
        <v>15241</v>
      </c>
      <c r="B15242" t="inlineStr">
        <is>
          <t>Cerrillos de San Isidro</t>
        </is>
      </c>
      <c r="C15242">
        <v>21</v>
      </c>
      <c r="E15242" t="s">
        <v>51</v>
      </c>
      <c r="F15242" t="str">
        <f>A15242&amp;","&amp;"'"&amp;B15242&amp;"'"&amp;","&amp;C15242&amp;")"</f>
        <v>15241,'Cerrillos de San Isidro',21)</v>
      </c>
      <c r="H15242" t="s">
        <f>E15242&amp;F15242&amp;";"</f>
        <v>17081</v>
      </c>
      <c r="J15242" s="3" t="s">
        <v>17081</v>
      </c>
    </row>
    <row r="15243" spans="1:10">
      <c r="A15243">
        <v>15242</v>
      </c>
      <c r="B15243" t="s">
        <v>1599</v>
      </c>
      <c r="C15243">
        <v>21</v>
      </c>
      <c r="E15243" t="s">
        <v>51</v>
      </c>
      <c r="F15243" t="str">
        <f>A15243&amp;","&amp;"'"&amp;B15243&amp;"'"&amp;","&amp;C15243&amp;")"</f>
        <v>15242,'Cerrito',21)</v>
      </c>
      <c r="H15243" t="s">
        <f>E15243&amp;F15243&amp;";"</f>
        <v>17082</v>
      </c>
      <c r="J15243" s="3" t="s">
        <v>17082</v>
      </c>
    </row>
    <row r="15244" spans="1:10">
      <c r="A15244">
        <v>15243</v>
      </c>
      <c r="B15244" t="inlineStr">
        <is>
          <t>Cerro Rico</t>
        </is>
      </c>
      <c r="C15244">
        <v>21</v>
      </c>
      <c r="E15244" t="s">
        <v>51</v>
      </c>
      <c r="F15244" t="str">
        <f>A15244&amp;","&amp;"'"&amp;B15244&amp;"'"&amp;","&amp;C15244&amp;")"</f>
        <v>15243,'Cerro Rico',21)</v>
      </c>
      <c r="H15244" t="s">
        <f>E15244&amp;F15244&amp;";"</f>
        <v>17083</v>
      </c>
      <c r="J15244" s="3" t="s">
        <v>17083</v>
      </c>
    </row>
    <row r="15245" spans="1:10">
      <c r="A15245">
        <v>15244</v>
      </c>
      <c r="B15245" t="s">
        <v>3046</v>
      </c>
      <c r="C15245">
        <v>21</v>
      </c>
      <c r="E15245" t="s">
        <v>51</v>
      </c>
      <c r="F15245" t="str">
        <f>A15245&amp;","&amp;"'"&amp;B15245&amp;"'"&amp;","&amp;C15245&amp;")"</f>
        <v>15244,'Chacras',21)</v>
      </c>
      <c r="H15245" t="s">
        <f>E15245&amp;F15245&amp;";"</f>
        <v>17084</v>
      </c>
      <c r="J15245" s="3" t="s">
        <v>17084</v>
      </c>
    </row>
    <row r="15246" spans="1:10">
      <c r="A15246">
        <v>15245</v>
      </c>
      <c r="B15246" t="inlineStr">
        <is>
          <t>Chaguar Puncu</t>
        </is>
      </c>
      <c r="C15246">
        <v>21</v>
      </c>
      <c r="E15246" t="s">
        <v>51</v>
      </c>
      <c r="F15246" t="str">
        <f>A15246&amp;","&amp;"'"&amp;B15246&amp;"'"&amp;","&amp;C15246&amp;")"</f>
        <v>15245,'Chaguar Puncu',21)</v>
      </c>
      <c r="H15246" t="s">
        <f>E15246&amp;F15246&amp;";"</f>
        <v>17085</v>
      </c>
      <c r="J15246" s="3" t="s">
        <v>17085</v>
      </c>
    </row>
    <row r="15247" spans="1:10">
      <c r="A15247">
        <v>15246</v>
      </c>
      <c r="B15247" t="inlineStr">
        <is>
          <t>Chainima</t>
        </is>
      </c>
      <c r="C15247">
        <v>21</v>
      </c>
      <c r="E15247" t="s">
        <v>51</v>
      </c>
      <c r="F15247" t="str">
        <f>A15247&amp;","&amp;"'"&amp;B15247&amp;"'"&amp;","&amp;C15247&amp;")"</f>
        <v>15246,'Chainima',21)</v>
      </c>
      <c r="H15247" t="s">
        <f>E15247&amp;F15247&amp;";"</f>
        <v>17086</v>
      </c>
      <c r="J15247" s="3" t="s">
        <v>17086</v>
      </c>
    </row>
    <row r="15248" spans="1:10">
      <c r="A15248">
        <v>15247</v>
      </c>
      <c r="B15248" t="s">
        <v>12769</v>
      </c>
      <c r="C15248">
        <v>21</v>
      </c>
      <c r="E15248" t="s">
        <v>51</v>
      </c>
      <c r="F15248" t="str">
        <f>A15248&amp;","&amp;"'"&amp;B15248&amp;"'"&amp;","&amp;C15248&amp;")"</f>
        <v>15247,'Chañar Aguada',21)</v>
      </c>
      <c r="H15248" t="s">
        <f>E15248&amp;F15248&amp;";"</f>
        <v>17087</v>
      </c>
      <c r="J15248" s="3" t="s">
        <v>17087</v>
      </c>
    </row>
    <row r="15249" spans="1:10">
      <c r="A15249">
        <v>15248</v>
      </c>
      <c r="B15249" t="inlineStr">
        <is>
          <t>Chañar Bajada</t>
        </is>
      </c>
      <c r="C15249">
        <v>21</v>
      </c>
      <c r="E15249" t="s">
        <v>51</v>
      </c>
      <c r="F15249" t="str">
        <f>A15249&amp;","&amp;"'"&amp;B15249&amp;"'"&amp;","&amp;C15249&amp;")"</f>
        <v>15248,'Chañar Bajada',21)</v>
      </c>
      <c r="H15249" t="s">
        <f>E15249&amp;F15249&amp;";"</f>
        <v>17088</v>
      </c>
      <c r="J15249" s="3" t="s">
        <v>17088</v>
      </c>
    </row>
    <row r="15250" spans="1:10">
      <c r="A15250">
        <v>15249</v>
      </c>
      <c r="B15250" t="inlineStr">
        <is>
          <t>Chañar Esquina</t>
        </is>
      </c>
      <c r="C15250">
        <v>21</v>
      </c>
      <c r="E15250" t="s">
        <v>51</v>
      </c>
      <c r="F15250" t="str">
        <f>A15250&amp;","&amp;"'"&amp;B15250&amp;"'"&amp;","&amp;C15250&amp;")"</f>
        <v>15249,'Chañar Esquina',21)</v>
      </c>
      <c r="H15250" t="s">
        <f>E15250&amp;F15250&amp;";"</f>
        <v>17089</v>
      </c>
      <c r="J15250" s="3" t="s">
        <v>17089</v>
      </c>
    </row>
    <row r="15251" spans="1:10">
      <c r="A15251">
        <v>15250</v>
      </c>
      <c r="B15251" t="s">
        <v>497</v>
      </c>
      <c r="C15251">
        <v>21</v>
      </c>
      <c r="E15251" t="s">
        <v>51</v>
      </c>
      <c r="F15251" t="str">
        <f>A15251&amp;","&amp;"'"&amp;B15251&amp;"'"&amp;","&amp;C15251&amp;")"</f>
        <v>15250,'Chañar Laguna',21)</v>
      </c>
      <c r="H15251" t="s">
        <f>E15251&amp;F15251&amp;";"</f>
        <v>17090</v>
      </c>
      <c r="J15251" s="3" t="s">
        <v>17090</v>
      </c>
    </row>
    <row r="15252" spans="1:10">
      <c r="A15252">
        <v>15251</v>
      </c>
      <c r="B15252" t="inlineStr">
        <is>
          <t>Chañar Pocito</t>
        </is>
      </c>
      <c r="C15252">
        <v>21</v>
      </c>
      <c r="E15252" t="s">
        <v>51</v>
      </c>
      <c r="F15252" t="str">
        <f>A15252&amp;","&amp;"'"&amp;B15252&amp;"'"&amp;","&amp;C15252&amp;")"</f>
        <v>15251,'Chañar Pocito',21)</v>
      </c>
      <c r="H15252" t="s">
        <f>E15252&amp;F15252&amp;";"</f>
        <v>17091</v>
      </c>
      <c r="J15252" s="3" t="s">
        <v>17091</v>
      </c>
    </row>
    <row r="15253" spans="1:10">
      <c r="A15253">
        <v>15252</v>
      </c>
      <c r="B15253" t="s">
        <v>17092</v>
      </c>
      <c r="C15253">
        <v>21</v>
      </c>
      <c r="E15253" t="s">
        <v>51</v>
      </c>
      <c r="F15253" t="str">
        <f>A15253&amp;","&amp;"'"&amp;B15253&amp;"'"&amp;","&amp;C15253&amp;")"</f>
        <v>15252,'Chañar Pozo',21)</v>
      </c>
      <c r="H15253" t="s">
        <f>E15253&amp;F15253&amp;";"</f>
        <v>17093</v>
      </c>
      <c r="J15253" s="3" t="s">
        <v>17093</v>
      </c>
    </row>
    <row r="15254" spans="1:10">
      <c r="A15254">
        <v>15253</v>
      </c>
      <c r="B15254" t="inlineStr">
        <is>
          <t>Chañar Pozo de Abajo</t>
        </is>
      </c>
      <c r="C15254">
        <v>21</v>
      </c>
      <c r="E15254" t="s">
        <v>51</v>
      </c>
      <c r="F15254" t="str">
        <f>A15254&amp;","&amp;"'"&amp;B15254&amp;"'"&amp;","&amp;C15254&amp;")"</f>
        <v>15253,'Chañar Pozo de Abajo',21)</v>
      </c>
      <c r="H15254" t="s">
        <f>E15254&amp;F15254&amp;";"</f>
        <v>17094</v>
      </c>
      <c r="J15254" s="3" t="s">
        <v>17094</v>
      </c>
    </row>
    <row r="15255" spans="1:10">
      <c r="A15255">
        <v>15254</v>
      </c>
      <c r="B15255" t="inlineStr">
        <is>
          <t>Chañar Pujio</t>
        </is>
      </c>
      <c r="C15255">
        <v>21</v>
      </c>
      <c r="E15255" t="s">
        <v>51</v>
      </c>
      <c r="F15255" t="str">
        <f>A15255&amp;","&amp;"'"&amp;B15255&amp;"'"&amp;","&amp;C15255&amp;")"</f>
        <v>15254,'Chañar Pujio',21)</v>
      </c>
      <c r="H15255" t="s">
        <f>E15255&amp;F15255&amp;";"</f>
        <v>17095</v>
      </c>
      <c r="J15255" s="3" t="s">
        <v>17095</v>
      </c>
    </row>
    <row r="15256" spans="1:10">
      <c r="A15256">
        <v>15255</v>
      </c>
      <c r="B15256" t="inlineStr">
        <is>
          <t>Chañar Sunichaj</t>
        </is>
      </c>
      <c r="C15256">
        <v>21</v>
      </c>
      <c r="E15256" t="s">
        <v>51</v>
      </c>
      <c r="F15256" t="str">
        <f>A15256&amp;","&amp;"'"&amp;B15256&amp;"'"&amp;","&amp;C15256&amp;")"</f>
        <v>15255,'Chañar Sunichaj',21)</v>
      </c>
      <c r="H15256" t="s">
        <f>E15256&amp;F15256&amp;";"</f>
        <v>17096</v>
      </c>
      <c r="J15256" s="3" t="s">
        <v>17096</v>
      </c>
    </row>
    <row r="15257" spans="1:10">
      <c r="A15257">
        <v>15256</v>
      </c>
      <c r="B15257" t="inlineStr">
        <is>
          <t>Chañar Yaco</t>
        </is>
      </c>
      <c r="C15257">
        <v>21</v>
      </c>
      <c r="E15257" t="s">
        <v>51</v>
      </c>
      <c r="F15257" t="str">
        <f>A15257&amp;","&amp;"'"&amp;B15257&amp;"'"&amp;","&amp;C15257&amp;")"</f>
        <v>15256,'Chañar Yaco',21)</v>
      </c>
      <c r="H15257" t="s">
        <f>E15257&amp;F15257&amp;";"</f>
        <v>17097</v>
      </c>
      <c r="J15257" s="3" t="s">
        <v>17097</v>
      </c>
    </row>
    <row r="15258" spans="1:10">
      <c r="A15258">
        <v>15257</v>
      </c>
      <c r="B15258" t="inlineStr">
        <is>
          <t>Chañares Altos</t>
        </is>
      </c>
      <c r="C15258">
        <v>21</v>
      </c>
      <c r="E15258" t="s">
        <v>51</v>
      </c>
      <c r="F15258" t="str">
        <f>A15258&amp;","&amp;"'"&amp;B15258&amp;"'"&amp;","&amp;C15258&amp;")"</f>
        <v>15257,'Chañares Altos',21)</v>
      </c>
      <c r="H15258" t="s">
        <f>E15258&amp;F15258&amp;";"</f>
        <v>17098</v>
      </c>
      <c r="J15258" s="3" t="s">
        <v>17098</v>
      </c>
    </row>
    <row r="15259" spans="1:10">
      <c r="A15259">
        <v>15258</v>
      </c>
      <c r="B15259" t="s">
        <v>502</v>
      </c>
      <c r="C15259">
        <v>21</v>
      </c>
      <c r="E15259" t="s">
        <v>51</v>
      </c>
      <c r="F15259" t="str">
        <f>A15259&amp;","&amp;"'"&amp;B15259&amp;"'"&amp;","&amp;C15259&amp;")"</f>
        <v>15258,'Chañaritos',21)</v>
      </c>
      <c r="H15259" t="s">
        <f>E15259&amp;F15259&amp;";"</f>
        <v>17099</v>
      </c>
      <c r="J15259" s="3" t="s">
        <v>17099</v>
      </c>
    </row>
    <row r="15260" spans="1:10">
      <c r="A15260">
        <v>15259</v>
      </c>
      <c r="B15260" t="inlineStr">
        <is>
          <t>Chanchillos</t>
        </is>
      </c>
      <c r="C15260">
        <v>21</v>
      </c>
      <c r="E15260" t="s">
        <v>51</v>
      </c>
      <c r="F15260" t="str">
        <f>A15260&amp;","&amp;"'"&amp;B15260&amp;"'"&amp;","&amp;C15260&amp;")"</f>
        <v>15259,'Chanchillos',21)</v>
      </c>
      <c r="H15260" t="s">
        <f>E15260&amp;F15260&amp;";"</f>
        <v>17100</v>
      </c>
      <c r="J15260" s="3" t="s">
        <v>17100</v>
      </c>
    </row>
    <row r="15261" spans="1:10">
      <c r="A15261">
        <v>15260</v>
      </c>
      <c r="B15261" t="inlineStr">
        <is>
          <t>Charco Viejo</t>
        </is>
      </c>
      <c r="C15261">
        <v>21</v>
      </c>
      <c r="E15261" t="s">
        <v>51</v>
      </c>
      <c r="F15261" t="str">
        <f>A15261&amp;","&amp;"'"&amp;B15261&amp;"'"&amp;","&amp;C15261&amp;")"</f>
        <v>15260,'Charco Viejo',21)</v>
      </c>
      <c r="H15261" t="s">
        <f>E15261&amp;F15261&amp;";"</f>
        <v>17101</v>
      </c>
      <c r="J15261" s="3" t="s">
        <v>17101</v>
      </c>
    </row>
    <row r="15262" spans="1:10">
      <c r="A15262">
        <v>15261</v>
      </c>
      <c r="B15262" t="inlineStr">
        <is>
          <t>Charquina</t>
        </is>
      </c>
      <c r="C15262">
        <v>21</v>
      </c>
      <c r="E15262" t="s">
        <v>51</v>
      </c>
      <c r="F15262" t="str">
        <f>A15262&amp;","&amp;"'"&amp;B15262&amp;"'"&amp;","&amp;C15262&amp;")"</f>
        <v>15261,'Charquina',21)</v>
      </c>
      <c r="H15262" t="s">
        <f>E15262&amp;F15262&amp;";"</f>
        <v>17102</v>
      </c>
      <c r="J15262" s="3" t="s">
        <v>17102</v>
      </c>
    </row>
    <row r="15263" spans="1:10">
      <c r="A15263">
        <v>15262</v>
      </c>
      <c r="B15263" t="inlineStr">
        <is>
          <t>Chauchillas</t>
        </is>
      </c>
      <c r="C15263">
        <v>21</v>
      </c>
      <c r="E15263" t="s">
        <v>51</v>
      </c>
      <c r="F15263" t="str">
        <f>A15263&amp;","&amp;"'"&amp;B15263&amp;"'"&amp;","&amp;C15263&amp;")"</f>
        <v>15262,'Chauchillas',21)</v>
      </c>
      <c r="H15263" t="s">
        <f>E15263&amp;F15263&amp;";"</f>
        <v>17103</v>
      </c>
      <c r="J15263" s="3" t="s">
        <v>17103</v>
      </c>
    </row>
    <row r="15264" spans="1:10">
      <c r="A15264">
        <v>15263</v>
      </c>
      <c r="B15264" t="inlineStr">
        <is>
          <t>Chaupi Pozo</t>
        </is>
      </c>
      <c r="C15264">
        <v>21</v>
      </c>
      <c r="E15264" t="s">
        <v>51</v>
      </c>
      <c r="F15264" t="str">
        <f>A15264&amp;","&amp;"'"&amp;B15264&amp;"'"&amp;","&amp;C15264&amp;")"</f>
        <v>15263,'Chaupi Pozo',21)</v>
      </c>
      <c r="H15264" t="s">
        <f>E15264&amp;F15264&amp;";"</f>
        <v>17104</v>
      </c>
      <c r="J15264" s="3" t="s">
        <v>17104</v>
      </c>
    </row>
    <row r="15265" spans="1:10">
      <c r="A15265">
        <v>15264</v>
      </c>
      <c r="B15265" t="inlineStr">
        <is>
          <t>Chaves</t>
        </is>
      </c>
      <c r="C15265">
        <v>21</v>
      </c>
      <c r="E15265" t="s">
        <v>51</v>
      </c>
      <c r="F15265" t="str">
        <f>A15265&amp;","&amp;"'"&amp;B15265&amp;"'"&amp;","&amp;C15265&amp;")"</f>
        <v>15264,'Chaves',21)</v>
      </c>
      <c r="H15265" t="s">
        <f>E15265&amp;F15265&amp;";"</f>
        <v>17105</v>
      </c>
      <c r="J15265" s="3" t="s">
        <v>17105</v>
      </c>
    </row>
    <row r="15266" spans="1:10">
      <c r="A15266">
        <v>15265</v>
      </c>
      <c r="B15266" t="s">
        <v>512</v>
      </c>
      <c r="C15266">
        <v>21</v>
      </c>
      <c r="E15266" t="s">
        <v>51</v>
      </c>
      <c r="F15266" t="str">
        <f>A15266&amp;","&amp;"'"&amp;B15266&amp;"'"&amp;","&amp;C15266&amp;")"</f>
        <v>15265,'Chilca',21)</v>
      </c>
      <c r="H15266" t="s">
        <f>E15266&amp;F15266&amp;";"</f>
        <v>17106</v>
      </c>
      <c r="J15266" s="3" t="s">
        <v>17106</v>
      </c>
    </row>
    <row r="15267" spans="1:10">
      <c r="A15267">
        <v>15266</v>
      </c>
      <c r="B15267" t="inlineStr">
        <is>
          <t>Chilca Albardón</t>
        </is>
      </c>
      <c r="C15267">
        <v>21</v>
      </c>
      <c r="E15267" t="s">
        <v>51</v>
      </c>
      <c r="F15267" t="str">
        <f>A15267&amp;","&amp;"'"&amp;B15267&amp;"'"&amp;","&amp;C15267&amp;")"</f>
        <v>15266,'Chilca Albardón',21)</v>
      </c>
      <c r="H15267" t="s">
        <f>E15267&amp;F15267&amp;";"</f>
        <v>17107</v>
      </c>
      <c r="J15267" s="3" t="s">
        <v>17107</v>
      </c>
    </row>
    <row r="15268" spans="1:10">
      <c r="A15268">
        <v>15267</v>
      </c>
      <c r="B15268" t="inlineStr">
        <is>
          <t>Chilca Juliana</t>
        </is>
      </c>
      <c r="C15268">
        <v>21</v>
      </c>
      <c r="E15268" t="s">
        <v>51</v>
      </c>
      <c r="F15268" t="str">
        <f>A15268&amp;","&amp;"'"&amp;B15268&amp;"'"&amp;","&amp;C15268&amp;")"</f>
        <v>15267,'Chilca Juliana',21)</v>
      </c>
      <c r="H15268" t="s">
        <f>E15268&amp;F15268&amp;";"</f>
        <v>17108</v>
      </c>
      <c r="J15268" s="3" t="s">
        <v>17108</v>
      </c>
    </row>
    <row r="15269" spans="1:10">
      <c r="A15269">
        <v>15268</v>
      </c>
      <c r="B15269" t="inlineStr">
        <is>
          <t>Chilcas La Loma</t>
        </is>
      </c>
      <c r="C15269">
        <v>21</v>
      </c>
      <c r="E15269" t="s">
        <v>51</v>
      </c>
      <c r="F15269" t="str">
        <f>A15269&amp;","&amp;"'"&amp;B15269&amp;"'"&amp;","&amp;C15269&amp;")"</f>
        <v>15268,'Chilcas La Loma',21)</v>
      </c>
      <c r="H15269" t="s">
        <f>E15269&amp;F15269&amp;";"</f>
        <v>17109</v>
      </c>
      <c r="J15269" s="3" t="s">
        <v>17109</v>
      </c>
    </row>
    <row r="15270" spans="1:10">
      <c r="A15270">
        <v>15269</v>
      </c>
      <c r="B15270" t="inlineStr">
        <is>
          <t>Chile</t>
        </is>
      </c>
      <c r="C15270">
        <v>21</v>
      </c>
      <c r="E15270" t="s">
        <v>51</v>
      </c>
      <c r="F15270" t="str">
        <f>A15270&amp;","&amp;"'"&amp;B15270&amp;"'"&amp;","&amp;C15270&amp;")"</f>
        <v>15269,'Chile',21)</v>
      </c>
      <c r="H15270" t="s">
        <f>E15270&amp;F15270&amp;";"</f>
        <v>17110</v>
      </c>
      <c r="J15270" s="3" t="s">
        <v>17110</v>
      </c>
    </row>
    <row r="15271" spans="1:10">
      <c r="A15271">
        <v>15270</v>
      </c>
      <c r="B15271" t="inlineStr">
        <is>
          <t>Chileno</t>
        </is>
      </c>
      <c r="C15271">
        <v>21</v>
      </c>
      <c r="E15271" t="s">
        <v>51</v>
      </c>
      <c r="F15271" t="str">
        <f>A15271&amp;","&amp;"'"&amp;B15271&amp;"'"&amp;","&amp;C15271&amp;")"</f>
        <v>15270,'Chileno',21)</v>
      </c>
      <c r="H15271" t="s">
        <f>E15271&amp;F15271&amp;";"</f>
        <v>17111</v>
      </c>
      <c r="J15271" s="3" t="s">
        <v>17111</v>
      </c>
    </row>
    <row r="15272" spans="1:10">
      <c r="A15272">
        <v>15271</v>
      </c>
      <c r="B15272" t="inlineStr">
        <is>
          <t>Chillimo</t>
        </is>
      </c>
      <c r="C15272">
        <v>21</v>
      </c>
      <c r="E15272" t="s">
        <v>51</v>
      </c>
      <c r="F15272" t="str">
        <f>A15272&amp;","&amp;"'"&amp;B15272&amp;"'"&amp;","&amp;C15272&amp;")"</f>
        <v>15271,'Chillimo',21)</v>
      </c>
      <c r="H15272" t="s">
        <f>E15272&amp;F15272&amp;";"</f>
        <v>17112</v>
      </c>
      <c r="J15272" s="3" t="s">
        <v>17112</v>
      </c>
    </row>
    <row r="15273" spans="1:10">
      <c r="A15273">
        <v>15272</v>
      </c>
      <c r="B15273" t="inlineStr">
        <is>
          <t>Chilpa Mayo</t>
        </is>
      </c>
      <c r="C15273">
        <v>21</v>
      </c>
      <c r="E15273" t="s">
        <v>51</v>
      </c>
      <c r="F15273" t="str">
        <f>A15273&amp;","&amp;"'"&amp;B15273&amp;"'"&amp;","&amp;C15273&amp;")"</f>
        <v>15272,'Chilpa Mayo',21)</v>
      </c>
      <c r="H15273" t="s">
        <f>E15273&amp;F15273&amp;";"</f>
        <v>17113</v>
      </c>
      <c r="J15273" s="3" t="s">
        <v>17113</v>
      </c>
    </row>
    <row r="15274" spans="1:10">
      <c r="A15274">
        <v>15273</v>
      </c>
      <c r="B15274" t="inlineStr">
        <is>
          <t>Chilquita</t>
        </is>
      </c>
      <c r="C15274">
        <v>21</v>
      </c>
      <c r="E15274" t="s">
        <v>51</v>
      </c>
      <c r="F15274" t="str">
        <f>A15274&amp;","&amp;"'"&amp;B15274&amp;"'"&amp;","&amp;C15274&amp;")"</f>
        <v>15273,'Chilquita',21)</v>
      </c>
      <c r="H15274" t="s">
        <f>E15274&amp;F15274&amp;";"</f>
        <v>17114</v>
      </c>
      <c r="J15274" s="3" t="s">
        <v>17114</v>
      </c>
    </row>
    <row r="15275" spans="1:10">
      <c r="A15275">
        <v>15274</v>
      </c>
      <c r="B15275" t="inlineStr">
        <is>
          <t>Chilquita I</t>
        </is>
      </c>
      <c r="C15275">
        <v>21</v>
      </c>
      <c r="E15275" t="s">
        <v>51</v>
      </c>
      <c r="F15275" t="str">
        <f>A15275&amp;","&amp;"'"&amp;B15275&amp;"'"&amp;","&amp;C15275&amp;")"</f>
        <v>15274,'Chilquita I',21)</v>
      </c>
      <c r="H15275" t="s">
        <f>E15275&amp;F15275&amp;";"</f>
        <v>17115</v>
      </c>
      <c r="J15275" s="3" t="s">
        <v>17115</v>
      </c>
    </row>
    <row r="15276" spans="1:10">
      <c r="A15276">
        <v>15275</v>
      </c>
      <c r="B15276" t="inlineStr">
        <is>
          <t>Chilquitas</t>
        </is>
      </c>
      <c r="C15276">
        <v>21</v>
      </c>
      <c r="E15276" t="s">
        <v>51</v>
      </c>
      <c r="F15276" t="str">
        <f>A15276&amp;","&amp;"'"&amp;B15276&amp;"'"&amp;","&amp;C15276&amp;")"</f>
        <v>15275,'Chilquitas',21)</v>
      </c>
      <c r="H15276" t="s">
        <f>E15276&amp;F15276&amp;";"</f>
        <v>17116</v>
      </c>
      <c r="J15276" s="3" t="s">
        <v>17116</v>
      </c>
    </row>
    <row r="15277" spans="1:10">
      <c r="A15277">
        <v>15276</v>
      </c>
      <c r="B15277" t="inlineStr">
        <is>
          <t>Chimpa Macho</t>
        </is>
      </c>
      <c r="C15277">
        <v>21</v>
      </c>
      <c r="E15277" t="s">
        <v>51</v>
      </c>
      <c r="F15277" t="str">
        <f>A15277&amp;","&amp;"'"&amp;B15277&amp;"'"&amp;","&amp;C15277&amp;")"</f>
        <v>15276,'Chimpa Macho',21)</v>
      </c>
      <c r="H15277" t="s">
        <f>E15277&amp;F15277&amp;";"</f>
        <v>17117</v>
      </c>
      <c r="J15277" s="3" t="s">
        <v>17117</v>
      </c>
    </row>
    <row r="15278" spans="1:10">
      <c r="A15278">
        <v>15277</v>
      </c>
      <c r="B15278" t="inlineStr">
        <is>
          <t>Chira</t>
        </is>
      </c>
      <c r="C15278">
        <v>21</v>
      </c>
      <c r="E15278" t="s">
        <v>51</v>
      </c>
      <c r="F15278" t="str">
        <f>A15278&amp;","&amp;"'"&amp;B15278&amp;"'"&amp;","&amp;C15278&amp;")"</f>
        <v>15277,'Chira',21)</v>
      </c>
      <c r="H15278" t="s">
        <f>E15278&amp;F15278&amp;";"</f>
        <v>17118</v>
      </c>
      <c r="J15278" s="3" t="s">
        <v>17118</v>
      </c>
    </row>
    <row r="15279" spans="1:10">
      <c r="A15279">
        <v>15278</v>
      </c>
      <c r="B15279" t="s">
        <v>515</v>
      </c>
      <c r="C15279">
        <v>21</v>
      </c>
      <c r="E15279" t="s">
        <v>51</v>
      </c>
      <c r="F15279" t="str">
        <f>A15279&amp;","&amp;"'"&amp;B15279&amp;"'"&amp;","&amp;C15279&amp;")"</f>
        <v>15278,'Choya',21)</v>
      </c>
      <c r="H15279" t="s">
        <f>E15279&amp;F15279&amp;";"</f>
        <v>17119</v>
      </c>
      <c r="J15279" s="3" t="s">
        <v>17119</v>
      </c>
    </row>
    <row r="15280" spans="1:10">
      <c r="A15280">
        <v>15279</v>
      </c>
      <c r="B15280" t="inlineStr">
        <is>
          <t>Chuchi</t>
        </is>
      </c>
      <c r="C15280">
        <v>21</v>
      </c>
      <c r="E15280" t="s">
        <v>51</v>
      </c>
      <c r="F15280" t="str">
        <f>A15280&amp;","&amp;"'"&amp;B15280&amp;"'"&amp;","&amp;C15280&amp;")"</f>
        <v>15279,'Chuchi',21)</v>
      </c>
      <c r="H15280" t="s">
        <f>E15280&amp;F15280&amp;";"</f>
        <v>17120</v>
      </c>
      <c r="J15280" s="3" t="s">
        <v>17120</v>
      </c>
    </row>
    <row r="15281" spans="1:10">
      <c r="A15281">
        <v>15280</v>
      </c>
      <c r="B15281" t="inlineStr">
        <is>
          <t>Chuiqui</t>
        </is>
      </c>
      <c r="C15281">
        <v>21</v>
      </c>
      <c r="E15281" t="s">
        <v>51</v>
      </c>
      <c r="F15281" t="str">
        <f>A15281&amp;","&amp;"'"&amp;B15281&amp;"'"&amp;","&amp;C15281&amp;")"</f>
        <v>15280,'Chuiqui',21)</v>
      </c>
      <c r="H15281" t="s">
        <f>E15281&amp;F15281&amp;";"</f>
        <v>17121</v>
      </c>
      <c r="J15281" s="3" t="s">
        <v>17121</v>
      </c>
    </row>
    <row r="15282" spans="1:10">
      <c r="A15282">
        <v>15281</v>
      </c>
      <c r="B15282" t="inlineStr">
        <is>
          <t>Chuña Albardon</t>
        </is>
      </c>
      <c r="C15282">
        <v>21</v>
      </c>
      <c r="E15282" t="s">
        <v>51</v>
      </c>
      <c r="F15282" t="str">
        <f>A15282&amp;","&amp;"'"&amp;B15282&amp;"'"&amp;","&amp;C15282&amp;")"</f>
        <v>15281,'Chuña Albardon',21)</v>
      </c>
      <c r="H15282" t="s">
        <f>E15282&amp;F15282&amp;";"</f>
        <v>17122</v>
      </c>
      <c r="J15282" s="3" t="s">
        <v>17122</v>
      </c>
    </row>
    <row r="15283" spans="1:10">
      <c r="A15283">
        <v>15282</v>
      </c>
      <c r="B15283" t="inlineStr">
        <is>
          <t>Chuña Palma</t>
        </is>
      </c>
      <c r="C15283">
        <v>21</v>
      </c>
      <c r="E15283" t="s">
        <v>51</v>
      </c>
      <c r="F15283" t="str">
        <f>A15283&amp;","&amp;"'"&amp;B15283&amp;"'"&amp;","&amp;C15283&amp;")"</f>
        <v>15282,'Chuña Palma',21)</v>
      </c>
      <c r="H15283" t="s">
        <f>E15283&amp;F15283&amp;";"</f>
        <v>17123</v>
      </c>
      <c r="J15283" s="3" t="s">
        <v>17123</v>
      </c>
    </row>
    <row r="15284" spans="1:10">
      <c r="A15284">
        <v>15283</v>
      </c>
      <c r="B15284" t="s">
        <v>17124</v>
      </c>
      <c r="C15284">
        <v>21</v>
      </c>
      <c r="E15284" t="s">
        <v>51</v>
      </c>
      <c r="F15284" t="str">
        <f>A15284&amp;","&amp;"'"&amp;B15284&amp;"'"&amp;","&amp;C15284&amp;")"</f>
        <v>15283,'Churqui',21)</v>
      </c>
      <c r="H15284" t="s">
        <f>E15284&amp;F15284&amp;";"</f>
        <v>17125</v>
      </c>
      <c r="J15284" s="3" t="s">
        <v>17125</v>
      </c>
    </row>
    <row r="15285" spans="1:10">
      <c r="A15285">
        <v>15284</v>
      </c>
      <c r="B15285" t="inlineStr">
        <is>
          <t>Churqui Esquina</t>
        </is>
      </c>
      <c r="C15285">
        <v>21</v>
      </c>
      <c r="E15285" t="s">
        <v>51</v>
      </c>
      <c r="F15285" t="str">
        <f>A15285&amp;","&amp;"'"&amp;B15285&amp;"'"&amp;","&amp;C15285&amp;")"</f>
        <v>15284,'Churqui Esquina',21)</v>
      </c>
      <c r="H15285" t="s">
        <f>E15285&amp;F15285&amp;";"</f>
        <v>17126</v>
      </c>
      <c r="J15285" s="3" t="s">
        <v>17126</v>
      </c>
    </row>
    <row r="15286" spans="1:10">
      <c r="A15286">
        <v>15285</v>
      </c>
      <c r="B15286" t="inlineStr">
        <is>
          <t>Clavel Blanco</t>
        </is>
      </c>
      <c r="C15286">
        <v>21</v>
      </c>
      <c r="E15286" t="s">
        <v>51</v>
      </c>
      <c r="F15286" t="str">
        <f>A15286&amp;","&amp;"'"&amp;B15286&amp;"'"&amp;","&amp;C15286&amp;")"</f>
        <v>15285,'Clavel Blanco',21)</v>
      </c>
      <c r="H15286" t="s">
        <f>E15286&amp;F15286&amp;";"</f>
        <v>17127</v>
      </c>
      <c r="J15286" s="3" t="s">
        <v>17127</v>
      </c>
    </row>
    <row r="15287" spans="1:10">
      <c r="A15287">
        <v>15286</v>
      </c>
      <c r="B15287" t="inlineStr">
        <is>
          <t>Cleveland</t>
        </is>
      </c>
      <c r="C15287">
        <v>21</v>
      </c>
      <c r="E15287" t="s">
        <v>51</v>
      </c>
      <c r="F15287" t="str">
        <f>A15287&amp;","&amp;"'"&amp;B15287&amp;"'"&amp;","&amp;C15287&amp;")"</f>
        <v>15286,'Cleveland',21)</v>
      </c>
      <c r="H15287" t="s">
        <f>E15287&amp;F15287&amp;";"</f>
        <v>17128</v>
      </c>
      <c r="J15287" s="3" t="s">
        <v>17128</v>
      </c>
    </row>
    <row r="15288" spans="1:10">
      <c r="A15288">
        <v>15287</v>
      </c>
      <c r="B15288" t="inlineStr">
        <is>
          <t>Clodomira</t>
        </is>
      </c>
      <c r="C15288">
        <v>21</v>
      </c>
      <c r="E15288" t="s">
        <v>51</v>
      </c>
      <c r="F15288" t="str">
        <f>A15288&amp;","&amp;"'"&amp;B15288&amp;"'"&amp;","&amp;C15288&amp;")"</f>
        <v>15287,'Clodomira',21)</v>
      </c>
      <c r="H15288" t="s">
        <f>E15288&amp;F15288&amp;";"</f>
        <v>17129</v>
      </c>
      <c r="J15288" s="3" t="s">
        <v>17129</v>
      </c>
    </row>
    <row r="15289" spans="1:10">
      <c r="A15289">
        <v>15288</v>
      </c>
      <c r="B15289" t="inlineStr">
        <is>
          <t>Codillo</t>
        </is>
      </c>
      <c r="C15289">
        <v>21</v>
      </c>
      <c r="E15289" t="s">
        <v>51</v>
      </c>
      <c r="F15289" t="str">
        <f>A15289&amp;","&amp;"'"&amp;B15289&amp;"'"&amp;","&amp;C15289&amp;")"</f>
        <v>15288,'Codillo',21)</v>
      </c>
      <c r="H15289" t="s">
        <f>E15289&amp;F15289&amp;";"</f>
        <v>17130</v>
      </c>
      <c r="J15289" s="3" t="s">
        <v>17130</v>
      </c>
    </row>
    <row r="15290" spans="1:10">
      <c r="A15290">
        <v>15289</v>
      </c>
      <c r="B15290" t="inlineStr">
        <is>
          <t>Codo</t>
        </is>
      </c>
      <c r="C15290">
        <v>21</v>
      </c>
      <c r="E15290" t="s">
        <v>51</v>
      </c>
      <c r="F15290" t="str">
        <f>A15290&amp;","&amp;"'"&amp;B15290&amp;"'"&amp;","&amp;C15290&amp;")"</f>
        <v>15289,'Codo',21)</v>
      </c>
      <c r="H15290" t="s">
        <f>E15290&amp;F15290&amp;";"</f>
        <v>17131</v>
      </c>
      <c r="J15290" s="3" t="s">
        <v>17131</v>
      </c>
    </row>
    <row r="15291" spans="1:10">
      <c r="A15291">
        <v>15290</v>
      </c>
      <c r="B15291" t="inlineStr">
        <is>
          <t>Codo Bajada</t>
        </is>
      </c>
      <c r="C15291">
        <v>21</v>
      </c>
      <c r="E15291" t="s">
        <v>51</v>
      </c>
      <c r="F15291" t="str">
        <f>A15291&amp;","&amp;"'"&amp;B15291&amp;"'"&amp;","&amp;C15291&amp;")"</f>
        <v>15290,'Codo Bajada',21)</v>
      </c>
      <c r="H15291" t="s">
        <f>E15291&amp;F15291&amp;";"</f>
        <v>17132</v>
      </c>
      <c r="J15291" s="3" t="s">
        <v>17132</v>
      </c>
    </row>
    <row r="15292" spans="1:10">
      <c r="A15292">
        <v>15291</v>
      </c>
      <c r="B15292" t="inlineStr">
        <is>
          <t>Codo Pozo</t>
        </is>
      </c>
      <c r="C15292">
        <v>21</v>
      </c>
      <c r="E15292" t="s">
        <v>51</v>
      </c>
      <c r="F15292" t="str">
        <f>A15292&amp;","&amp;"'"&amp;B15292&amp;"'"&amp;","&amp;C15292&amp;")"</f>
        <v>15291,'Codo Pozo',21)</v>
      </c>
      <c r="H15292" t="s">
        <f>E15292&amp;F15292&amp;";"</f>
        <v>17133</v>
      </c>
      <c r="J15292" s="3" t="s">
        <v>17133</v>
      </c>
    </row>
    <row r="15293" spans="1:10">
      <c r="A15293">
        <v>15292</v>
      </c>
      <c r="B15293" t="inlineStr">
        <is>
          <t>Codo Viejo</t>
        </is>
      </c>
      <c r="C15293">
        <v>21</v>
      </c>
      <c r="E15293" t="s">
        <v>51</v>
      </c>
      <c r="F15293" t="str">
        <f>A15293&amp;","&amp;"'"&amp;B15293&amp;"'"&amp;","&amp;C15293&amp;")"</f>
        <v>15292,'Codo Viejo',21)</v>
      </c>
      <c r="H15293" t="s">
        <f>E15293&amp;F15293&amp;";"</f>
        <v>17134</v>
      </c>
      <c r="J15293" s="3" t="s">
        <v>17134</v>
      </c>
    </row>
    <row r="15294" spans="1:10">
      <c r="A15294">
        <v>15293</v>
      </c>
      <c r="B15294" t="inlineStr">
        <is>
          <t>Collera Huircuna</t>
        </is>
      </c>
      <c r="C15294">
        <v>21</v>
      </c>
      <c r="E15294" t="s">
        <v>51</v>
      </c>
      <c r="F15294" t="str">
        <f>A15294&amp;","&amp;"'"&amp;B15294&amp;"'"&amp;","&amp;C15294&amp;")"</f>
        <v>15293,'Collera Huircuna',21)</v>
      </c>
      <c r="H15294" t="s">
        <f>E15294&amp;F15294&amp;";"</f>
        <v>17135</v>
      </c>
      <c r="J15294" s="3" t="s">
        <v>17135</v>
      </c>
    </row>
    <row r="15295" spans="1:10">
      <c r="A15295">
        <v>15294</v>
      </c>
      <c r="B15295" t="inlineStr">
        <is>
          <t>Collera Huiri</t>
        </is>
      </c>
      <c r="C15295">
        <v>21</v>
      </c>
      <c r="E15295" t="s">
        <v>51</v>
      </c>
      <c r="F15295" t="str">
        <f>A15295&amp;","&amp;"'"&amp;B15295&amp;"'"&amp;","&amp;C15295&amp;")"</f>
        <v>15294,'Collera Huiri',21)</v>
      </c>
      <c r="H15295" t="s">
        <f>E15295&amp;F15295&amp;";"</f>
        <v>17136</v>
      </c>
      <c r="J15295" s="3" t="s">
        <v>17136</v>
      </c>
    </row>
    <row r="15296" spans="1:10">
      <c r="A15296">
        <v>15295</v>
      </c>
      <c r="B15296" t="inlineStr">
        <is>
          <t>Collera Hurcuna</t>
        </is>
      </c>
      <c r="C15296">
        <v>21</v>
      </c>
      <c r="E15296" t="s">
        <v>51</v>
      </c>
      <c r="F15296" t="str">
        <f>A15296&amp;","&amp;"'"&amp;B15296&amp;"'"&amp;","&amp;C15296&amp;")"</f>
        <v>15295,'Collera Hurcuna',21)</v>
      </c>
      <c r="H15296" t="s">
        <f>E15296&amp;F15296&amp;";"</f>
        <v>17137</v>
      </c>
      <c r="J15296" s="3" t="s">
        <v>17137</v>
      </c>
    </row>
    <row r="15297" spans="1:10">
      <c r="A15297">
        <v>15296</v>
      </c>
      <c r="B15297" t="inlineStr">
        <is>
          <t>Collujlioj</t>
        </is>
      </c>
      <c r="C15297">
        <v>21</v>
      </c>
      <c r="E15297" t="s">
        <v>51</v>
      </c>
      <c r="F15297" t="str">
        <f>A15297&amp;","&amp;"'"&amp;B15297&amp;"'"&amp;","&amp;C15297&amp;")"</f>
        <v>15296,'Collujlioj',21)</v>
      </c>
      <c r="H15297" t="s">
        <f>E15297&amp;F15297&amp;";"</f>
        <v>17138</v>
      </c>
      <c r="J15297" s="3" t="s">
        <v>17138</v>
      </c>
    </row>
    <row r="15298" spans="1:10">
      <c r="A15298">
        <v>15297</v>
      </c>
      <c r="B15298" t="inlineStr">
        <is>
          <t>Collun Lioj</t>
        </is>
      </c>
      <c r="C15298">
        <v>21</v>
      </c>
      <c r="E15298" t="s">
        <v>51</v>
      </c>
      <c r="F15298" t="str">
        <f>A15298&amp;","&amp;"'"&amp;B15298&amp;"'"&amp;","&amp;C15298&amp;")"</f>
        <v>15297,'Collun Lioj',21)</v>
      </c>
      <c r="H15298" t="s">
        <f>E15298&amp;F15298&amp;";"</f>
        <v>17139</v>
      </c>
      <c r="J15298" s="3" t="s">
        <v>17139</v>
      </c>
    </row>
    <row r="15299" spans="1:10">
      <c r="A15299">
        <v>15298</v>
      </c>
      <c r="B15299" t="s">
        <v>1606</v>
      </c>
      <c r="C15299">
        <v>21</v>
      </c>
      <c r="E15299" t="s">
        <v>51</v>
      </c>
      <c r="F15299" t="str">
        <f>A15299&amp;","&amp;"'"&amp;B15299&amp;"'"&amp;","&amp;C15299&amp;")"</f>
        <v>15298,'Colombia',21)</v>
      </c>
      <c r="H15299" t="s">
        <f>E15299&amp;F15299&amp;";"</f>
        <v>17140</v>
      </c>
      <c r="J15299" s="3" t="s">
        <v>17140</v>
      </c>
    </row>
    <row r="15300" spans="1:10">
      <c r="A15300">
        <v>15299</v>
      </c>
      <c r="B15300" t="inlineStr">
        <is>
          <t>Colonia Alpina</t>
        </is>
      </c>
      <c r="C15300">
        <v>21</v>
      </c>
      <c r="E15300" t="s">
        <v>51</v>
      </c>
      <c r="F15300" t="str">
        <f>A15300&amp;","&amp;"'"&amp;B15300&amp;"'"&amp;","&amp;C15300&amp;")"</f>
        <v>15299,'Colonia Alpina',21)</v>
      </c>
      <c r="H15300" t="s">
        <f>E15300&amp;F15300&amp;";"</f>
        <v>17141</v>
      </c>
      <c r="J15300" s="3" t="s">
        <v>17141</v>
      </c>
    </row>
    <row r="15301" spans="1:10">
      <c r="A15301">
        <v>15300</v>
      </c>
      <c r="B15301" t="inlineStr">
        <is>
          <t>Colonia Alsina</t>
        </is>
      </c>
      <c r="C15301">
        <v>21</v>
      </c>
      <c r="E15301" t="s">
        <v>51</v>
      </c>
      <c r="F15301" t="str">
        <f>A15301&amp;","&amp;"'"&amp;B15301&amp;"'"&amp;","&amp;C15301&amp;")"</f>
        <v>15300,'Colonia Alsina',21)</v>
      </c>
      <c r="H15301" t="s">
        <f>E15301&amp;F15301&amp;";"</f>
        <v>17142</v>
      </c>
      <c r="J15301" s="3" t="s">
        <v>17142</v>
      </c>
    </row>
    <row r="15302" spans="1:10">
      <c r="A15302">
        <v>15301</v>
      </c>
      <c r="B15302" t="inlineStr">
        <is>
          <t>Colonia Dora</t>
        </is>
      </c>
      <c r="C15302">
        <v>21</v>
      </c>
      <c r="E15302" t="s">
        <v>51</v>
      </c>
      <c r="F15302" t="str">
        <f>A15302&amp;","&amp;"'"&amp;B15302&amp;"'"&amp;","&amp;C15302&amp;")"</f>
        <v>15301,'Colonia Dora',21)</v>
      </c>
      <c r="H15302" t="s">
        <f>E15302&amp;F15302&amp;";"</f>
        <v>17143</v>
      </c>
      <c r="J15302" s="3" t="s">
        <v>17143</v>
      </c>
    </row>
    <row r="15303" spans="1:10">
      <c r="A15303">
        <v>15302</v>
      </c>
      <c r="B15303" t="inlineStr">
        <is>
          <t>Colonia El Peligro</t>
        </is>
      </c>
      <c r="C15303">
        <v>21</v>
      </c>
      <c r="E15303" t="s">
        <v>51</v>
      </c>
      <c r="F15303" t="str">
        <f>A15303&amp;","&amp;"'"&amp;B15303&amp;"'"&amp;","&amp;C15303&amp;")"</f>
        <v>15302,'Colonia El Peligro',21)</v>
      </c>
      <c r="H15303" t="s">
        <f>E15303&amp;F15303&amp;";"</f>
        <v>17144</v>
      </c>
      <c r="J15303" s="3" t="s">
        <v>17144</v>
      </c>
    </row>
    <row r="15304" spans="1:10">
      <c r="A15304">
        <v>15303</v>
      </c>
      <c r="B15304" t="inlineStr">
        <is>
          <t>Colonia El Simbolar</t>
        </is>
      </c>
      <c r="C15304">
        <v>21</v>
      </c>
      <c r="E15304" t="s">
        <v>51</v>
      </c>
      <c r="F15304" t="str">
        <f>A15304&amp;","&amp;"'"&amp;B15304&amp;"'"&amp;","&amp;C15304&amp;")"</f>
        <v>15303,'Colonia El Simbolar',21)</v>
      </c>
      <c r="H15304" t="s">
        <f>E15304&amp;F15304&amp;";"</f>
        <v>17145</v>
      </c>
      <c r="J15304" s="3" t="s">
        <v>17145</v>
      </c>
    </row>
    <row r="15305" spans="1:10">
      <c r="A15305">
        <v>15304</v>
      </c>
      <c r="B15305" t="inlineStr">
        <is>
          <t>Colonia Ermelinda</t>
        </is>
      </c>
      <c r="C15305">
        <v>21</v>
      </c>
      <c r="E15305" t="s">
        <v>51</v>
      </c>
      <c r="F15305" t="str">
        <f>A15305&amp;","&amp;"'"&amp;B15305&amp;"'"&amp;","&amp;C15305&amp;")"</f>
        <v>15304,'Colonia Ermelinda',21)</v>
      </c>
      <c r="H15305" t="s">
        <f>E15305&amp;F15305&amp;";"</f>
        <v>17146</v>
      </c>
      <c r="J15305" s="3" t="s">
        <v>17146</v>
      </c>
    </row>
    <row r="15306" spans="1:10">
      <c r="A15306">
        <v>15305</v>
      </c>
      <c r="B15306" t="s">
        <v>8698</v>
      </c>
      <c r="C15306">
        <v>21</v>
      </c>
      <c r="E15306" t="s">
        <v>51</v>
      </c>
      <c r="F15306" t="str">
        <f>A15306&amp;","&amp;"'"&amp;B15306&amp;"'"&amp;","&amp;C15306&amp;")"</f>
        <v>15305,'Colonia España',21)</v>
      </c>
      <c r="H15306" t="s">
        <f>E15306&amp;F15306&amp;";"</f>
        <v>17147</v>
      </c>
      <c r="J15306" s="3" t="s">
        <v>17147</v>
      </c>
    </row>
    <row r="15307" spans="1:10">
      <c r="A15307">
        <v>15306</v>
      </c>
      <c r="B15307" t="inlineStr">
        <is>
          <t>Colonia Geraldina</t>
        </is>
      </c>
      <c r="C15307">
        <v>21</v>
      </c>
      <c r="E15307" t="s">
        <v>51</v>
      </c>
      <c r="F15307" t="str">
        <f>A15307&amp;","&amp;"'"&amp;B15307&amp;"'"&amp;","&amp;C15307&amp;")"</f>
        <v>15306,'Colonia Geraldina',21)</v>
      </c>
      <c r="H15307" t="s">
        <f>E15307&amp;F15307&amp;";"</f>
        <v>17148</v>
      </c>
      <c r="J15307" s="3" t="s">
        <v>17148</v>
      </c>
    </row>
    <row r="15308" spans="1:10">
      <c r="A15308">
        <v>15307</v>
      </c>
      <c r="B15308" t="inlineStr">
        <is>
          <t>Colonia Isla</t>
        </is>
      </c>
      <c r="C15308">
        <v>21</v>
      </c>
      <c r="E15308" t="s">
        <v>51</v>
      </c>
      <c r="F15308" t="str">
        <f>A15308&amp;","&amp;"'"&amp;B15308&amp;"'"&amp;","&amp;C15308&amp;")"</f>
        <v>15307,'Colonia Isla',21)</v>
      </c>
      <c r="H15308" t="s">
        <f>E15308&amp;F15308&amp;";"</f>
        <v>17149</v>
      </c>
      <c r="J15308" s="3" t="s">
        <v>17149</v>
      </c>
    </row>
    <row r="15309" spans="1:10">
      <c r="A15309">
        <v>15308</v>
      </c>
      <c r="B15309" t="inlineStr">
        <is>
          <t>Colonia La Victoria</t>
        </is>
      </c>
      <c r="C15309">
        <v>21</v>
      </c>
      <c r="E15309" t="s">
        <v>51</v>
      </c>
      <c r="F15309" t="str">
        <f>A15309&amp;","&amp;"'"&amp;B15309&amp;"'"&amp;","&amp;C15309&amp;")"</f>
        <v>15308,'Colonia La Victoria',21)</v>
      </c>
      <c r="H15309" t="s">
        <f>E15309&amp;F15309&amp;";"</f>
        <v>17150</v>
      </c>
      <c r="J15309" s="3" t="s">
        <v>17150</v>
      </c>
    </row>
    <row r="15310" spans="1:10">
      <c r="A15310">
        <v>15309</v>
      </c>
      <c r="B15310" t="s">
        <v>16144</v>
      </c>
      <c r="C15310">
        <v>21</v>
      </c>
      <c r="E15310" t="s">
        <v>51</v>
      </c>
      <c r="F15310" t="str">
        <f>A15310&amp;","&amp;"'"&amp;B15310&amp;"'"&amp;","&amp;C15310&amp;")"</f>
        <v>15309,'Colonia Mackinlay',21)</v>
      </c>
      <c r="H15310" t="s">
        <f>E15310&amp;F15310&amp;";"</f>
        <v>17151</v>
      </c>
      <c r="J15310" s="3" t="s">
        <v>17151</v>
      </c>
    </row>
    <row r="15311" spans="1:10">
      <c r="A15311">
        <v>15310</v>
      </c>
      <c r="B15311" t="s">
        <v>6435</v>
      </c>
      <c r="C15311">
        <v>21</v>
      </c>
      <c r="E15311" t="s">
        <v>51</v>
      </c>
      <c r="F15311" t="str">
        <f>A15311&amp;","&amp;"'"&amp;B15311&amp;"'"&amp;","&amp;C15311&amp;")"</f>
        <v>15310,'Colonia María Luisa',21)</v>
      </c>
      <c r="H15311" t="s">
        <f>E15311&amp;F15311&amp;";"</f>
        <v>17152</v>
      </c>
      <c r="J15311" s="3" t="s">
        <v>17152</v>
      </c>
    </row>
    <row r="15312" spans="1:10">
      <c r="A15312">
        <v>15311</v>
      </c>
      <c r="B15312" t="inlineStr">
        <is>
          <t>Colonia Media</t>
        </is>
      </c>
      <c r="C15312">
        <v>21</v>
      </c>
      <c r="E15312" t="s">
        <v>51</v>
      </c>
      <c r="F15312" t="str">
        <f>A15312&amp;","&amp;"'"&amp;B15312&amp;"'"&amp;","&amp;C15312&amp;")"</f>
        <v>15311,'Colonia Media',21)</v>
      </c>
      <c r="H15312" t="s">
        <f>E15312&amp;F15312&amp;";"</f>
        <v>17153</v>
      </c>
      <c r="J15312" s="3" t="s">
        <v>17153</v>
      </c>
    </row>
    <row r="15313" spans="1:10">
      <c r="A15313">
        <v>15312</v>
      </c>
      <c r="B15313" t="s">
        <v>17154</v>
      </c>
      <c r="C15313">
        <v>21</v>
      </c>
      <c r="E15313" t="s">
        <v>51</v>
      </c>
      <c r="F15313" t="str">
        <f>A15313&amp;","&amp;"'"&amp;B15313&amp;"'"&amp;","&amp;C15313&amp;")"</f>
        <v>15312,'Colonia Mercedes',21)</v>
      </c>
      <c r="H15313" t="s">
        <f>E15313&amp;F15313&amp;";"</f>
        <v>17155</v>
      </c>
      <c r="J15313" s="3" t="s">
        <v>17155</v>
      </c>
    </row>
    <row r="15314" spans="1:10">
      <c r="A15314">
        <v>15313</v>
      </c>
      <c r="B15314" t="inlineStr">
        <is>
          <t>Colonia Paula</t>
        </is>
      </c>
      <c r="C15314">
        <v>21</v>
      </c>
      <c r="E15314" t="s">
        <v>51</v>
      </c>
      <c r="F15314" t="str">
        <f>A15314&amp;","&amp;"'"&amp;B15314&amp;"'"&amp;","&amp;C15314&amp;")"</f>
        <v>15313,'Colonia Paula',21)</v>
      </c>
      <c r="H15314" t="s">
        <f>E15314&amp;F15314&amp;";"</f>
        <v>17156</v>
      </c>
      <c r="J15314" s="3" t="s">
        <v>17156</v>
      </c>
    </row>
    <row r="15315" spans="1:10">
      <c r="A15315">
        <v>15314</v>
      </c>
      <c r="B15315" t="inlineStr">
        <is>
          <t>Colonia Paz</t>
        </is>
      </c>
      <c r="C15315">
        <v>21</v>
      </c>
      <c r="E15315" t="s">
        <v>51</v>
      </c>
      <c r="F15315" t="str">
        <f>A15315&amp;","&amp;"'"&amp;B15315&amp;"'"&amp;","&amp;C15315&amp;")"</f>
        <v>15314,'Colonia Paz',21)</v>
      </c>
      <c r="H15315" t="s">
        <f>E15315&amp;F15315&amp;";"</f>
        <v>17157</v>
      </c>
      <c r="J15315" s="3" t="s">
        <v>17157</v>
      </c>
    </row>
    <row r="15316" spans="1:10">
      <c r="A15316">
        <v>15315</v>
      </c>
      <c r="B15316" t="inlineStr">
        <is>
          <t>Colonia Pinto</t>
        </is>
      </c>
      <c r="C15316">
        <v>21</v>
      </c>
      <c r="E15316" t="s">
        <v>51</v>
      </c>
      <c r="F15316" t="str">
        <f>A15316&amp;","&amp;"'"&amp;B15316&amp;"'"&amp;","&amp;C15316&amp;")"</f>
        <v>15315,'Colonia Pinto',21)</v>
      </c>
      <c r="H15316" t="s">
        <f>E15316&amp;F15316&amp;";"</f>
        <v>17158</v>
      </c>
      <c r="J15316" s="3" t="s">
        <v>17158</v>
      </c>
    </row>
    <row r="15317" spans="1:10">
      <c r="A15317">
        <v>15316</v>
      </c>
      <c r="B15317" t="s">
        <v>6478</v>
      </c>
      <c r="C15317">
        <v>21</v>
      </c>
      <c r="E15317" t="s">
        <v>51</v>
      </c>
      <c r="F15317" t="str">
        <f>A15317&amp;","&amp;"'"&amp;B15317&amp;"'"&amp;","&amp;C15317&amp;")"</f>
        <v>15316,'Colonia San Juan',21)</v>
      </c>
      <c r="H15317" t="s">
        <f>E15317&amp;F15317&amp;";"</f>
        <v>17159</v>
      </c>
      <c r="J15317" s="3" t="s">
        <v>17159</v>
      </c>
    </row>
    <row r="15318" spans="1:10">
      <c r="A15318">
        <v>15317</v>
      </c>
      <c r="B15318" t="inlineStr">
        <is>
          <t>Colonia Santa Rosa Aguirre</t>
        </is>
      </c>
      <c r="C15318">
        <v>21</v>
      </c>
      <c r="E15318" t="s">
        <v>51</v>
      </c>
      <c r="F15318" t="str">
        <f>A15318&amp;","&amp;"'"&amp;B15318&amp;"'"&amp;","&amp;C15318&amp;")"</f>
        <v>15317,'Colonia Santa Rosa Aguirre',21)</v>
      </c>
      <c r="H15318" t="s">
        <f>E15318&amp;F15318&amp;";"</f>
        <v>17160</v>
      </c>
      <c r="J15318" s="3" t="s">
        <v>17160</v>
      </c>
    </row>
    <row r="15319" spans="1:10">
      <c r="A15319">
        <v>15318</v>
      </c>
      <c r="B15319" t="inlineStr">
        <is>
          <t>Colonia Siegel</t>
        </is>
      </c>
      <c r="C15319">
        <v>21</v>
      </c>
      <c r="E15319" t="s">
        <v>51</v>
      </c>
      <c r="F15319" t="str">
        <f>A15319&amp;","&amp;"'"&amp;B15319&amp;"'"&amp;","&amp;C15319&amp;")"</f>
        <v>15318,'Colonia Siegel',21)</v>
      </c>
      <c r="H15319" t="s">
        <f>E15319&amp;F15319&amp;";"</f>
        <v>17161</v>
      </c>
      <c r="J15319" s="3" t="s">
        <v>17161</v>
      </c>
    </row>
    <row r="15320" spans="1:10">
      <c r="A15320">
        <v>15319</v>
      </c>
      <c r="B15320" t="inlineStr">
        <is>
          <t>Colonia Tinco</t>
        </is>
      </c>
      <c r="C15320">
        <v>21</v>
      </c>
      <c r="E15320" t="s">
        <v>51</v>
      </c>
      <c r="F15320" t="str">
        <f>A15320&amp;","&amp;"'"&amp;B15320&amp;"'"&amp;","&amp;C15320&amp;")"</f>
        <v>15319,'Colonia Tinco',21)</v>
      </c>
      <c r="H15320" t="s">
        <f>E15320&amp;F15320&amp;";"</f>
        <v>17162</v>
      </c>
      <c r="J15320" s="3" t="s">
        <v>17162</v>
      </c>
    </row>
    <row r="15321" spans="1:10">
      <c r="A15321">
        <v>15320</v>
      </c>
      <c r="B15321" t="s">
        <v>3197</v>
      </c>
      <c r="C15321">
        <v>21</v>
      </c>
      <c r="E15321" t="s">
        <v>51</v>
      </c>
      <c r="F15321" t="str">
        <f>A15321&amp;","&amp;"'"&amp;B15321&amp;"'"&amp;","&amp;C15321&amp;")"</f>
        <v>15320,'Colonias',21)</v>
      </c>
      <c r="H15321" t="s">
        <f>E15321&amp;F15321&amp;";"</f>
        <v>17163</v>
      </c>
      <c r="J15321" s="3" t="s">
        <v>17163</v>
      </c>
    </row>
    <row r="15322" spans="1:10">
      <c r="A15322">
        <v>15321</v>
      </c>
      <c r="B15322" t="s">
        <v>529</v>
      </c>
      <c r="C15322">
        <v>21</v>
      </c>
      <c r="E15322" t="s">
        <v>51</v>
      </c>
      <c r="F15322" t="str">
        <f>A15322&amp;","&amp;"'"&amp;B15322&amp;"'"&amp;","&amp;C15322&amp;")"</f>
        <v>15321,'Concepción',21)</v>
      </c>
      <c r="H15322" t="s">
        <f>E15322&amp;F15322&amp;";"</f>
        <v>17164</v>
      </c>
      <c r="J15322" s="3" t="s">
        <v>17164</v>
      </c>
    </row>
    <row r="15323" spans="1:10">
      <c r="A15323">
        <v>15322</v>
      </c>
      <c r="B15323" t="inlineStr">
        <is>
          <t>Conchayos</t>
        </is>
      </c>
      <c r="C15323">
        <v>21</v>
      </c>
      <c r="E15323" t="s">
        <v>51</v>
      </c>
      <c r="F15323" t="str">
        <f>A15323&amp;","&amp;"'"&amp;B15323&amp;"'"&amp;","&amp;C15323&amp;")"</f>
        <v>15322,'Conchayos',21)</v>
      </c>
      <c r="H15323" t="s">
        <f>E15323&amp;F15323&amp;";"</f>
        <v>17165</v>
      </c>
      <c r="J15323" s="3" t="s">
        <v>17165</v>
      </c>
    </row>
    <row r="15324" spans="1:10">
      <c r="A15324">
        <v>15323</v>
      </c>
      <c r="B15324" t="s">
        <v>531</v>
      </c>
      <c r="C15324">
        <v>21</v>
      </c>
      <c r="E15324" t="s">
        <v>51</v>
      </c>
      <c r="F15324" t="str">
        <f>A15324&amp;","&amp;"'"&amp;B15324&amp;"'"&amp;","&amp;C15324&amp;")"</f>
        <v>15323,'Cóndor Huasi',21)</v>
      </c>
      <c r="H15324" t="s">
        <f>E15324&amp;F15324&amp;";"</f>
        <v>17166</v>
      </c>
      <c r="J15324" s="3" t="s">
        <v>17166</v>
      </c>
    </row>
    <row r="15325" spans="1:10">
      <c r="A15325">
        <v>15324</v>
      </c>
      <c r="B15325" t="inlineStr">
        <is>
          <t>Consulñoj</t>
        </is>
      </c>
      <c r="C15325">
        <v>21</v>
      </c>
      <c r="E15325" t="s">
        <v>51</v>
      </c>
      <c r="F15325" t="str">
        <f>A15325&amp;","&amp;"'"&amp;B15325&amp;"'"&amp;","&amp;C15325&amp;")"</f>
        <v>15324,'Consulñoj',21)</v>
      </c>
      <c r="H15325" t="s">
        <f>E15325&amp;F15325&amp;";"</f>
        <v>17167</v>
      </c>
      <c r="J15325" s="3" t="s">
        <v>17167</v>
      </c>
    </row>
    <row r="15326" spans="1:10">
      <c r="A15326">
        <v>15325</v>
      </c>
      <c r="B15326" t="inlineStr">
        <is>
          <t>Contreras Establecimiento</t>
        </is>
      </c>
      <c r="C15326">
        <v>21</v>
      </c>
      <c r="E15326" t="s">
        <v>51</v>
      </c>
      <c r="F15326" t="str">
        <f>A15326&amp;","&amp;"'"&amp;B15326&amp;"'"&amp;","&amp;C15326&amp;")"</f>
        <v>15325,'Contreras Establecimiento',21)</v>
      </c>
      <c r="H15326" t="s">
        <f>E15326&amp;F15326&amp;";"</f>
        <v>17168</v>
      </c>
      <c r="J15326" s="3" t="s">
        <v>17168</v>
      </c>
    </row>
    <row r="15327" spans="1:10">
      <c r="A15327">
        <v>15326</v>
      </c>
      <c r="B15327" t="inlineStr">
        <is>
          <t>Conzo</t>
        </is>
      </c>
      <c r="C15327">
        <v>21</v>
      </c>
      <c r="E15327" t="s">
        <v>51</v>
      </c>
      <c r="F15327" t="str">
        <f>A15327&amp;","&amp;"'"&amp;B15327&amp;"'"&amp;","&amp;C15327&amp;")"</f>
        <v>15326,'Conzo',21)</v>
      </c>
      <c r="H15327" t="s">
        <f>E15327&amp;F15327&amp;";"</f>
        <v>17169</v>
      </c>
      <c r="J15327" s="3" t="s">
        <v>17169</v>
      </c>
    </row>
    <row r="15328" spans="1:10">
      <c r="A15328">
        <v>15327</v>
      </c>
      <c r="B15328" t="inlineStr">
        <is>
          <t>Copo Viejo</t>
        </is>
      </c>
      <c r="C15328">
        <v>21</v>
      </c>
      <c r="E15328" t="s">
        <v>51</v>
      </c>
      <c r="F15328" t="str">
        <f>A15328&amp;","&amp;"'"&amp;B15328&amp;"'"&amp;","&amp;C15328&amp;")"</f>
        <v>15327,'Copo Viejo',21)</v>
      </c>
      <c r="H15328" t="s">
        <f>E15328&amp;F15328&amp;";"</f>
        <v>17170</v>
      </c>
      <c r="J15328" s="3" t="s">
        <v>17170</v>
      </c>
    </row>
    <row r="15329" spans="1:10">
      <c r="A15329">
        <v>15328</v>
      </c>
      <c r="B15329" t="inlineStr">
        <is>
          <t>Coraspino</t>
        </is>
      </c>
      <c r="C15329">
        <v>21</v>
      </c>
      <c r="E15329" t="s">
        <v>51</v>
      </c>
      <c r="F15329" t="str">
        <f>A15329&amp;","&amp;"'"&amp;B15329&amp;"'"&amp;","&amp;C15329&amp;")"</f>
        <v>15328,'Coraspino',21)</v>
      </c>
      <c r="H15329" t="s">
        <f>E15329&amp;F15329&amp;";"</f>
        <v>17171</v>
      </c>
      <c r="J15329" s="3" t="s">
        <v>17171</v>
      </c>
    </row>
    <row r="15330" spans="1:10">
      <c r="A15330">
        <v>15329</v>
      </c>
      <c r="B15330" t="inlineStr">
        <is>
          <t>Coro Abra</t>
        </is>
      </c>
      <c r="C15330">
        <v>21</v>
      </c>
      <c r="E15330" t="s">
        <v>51</v>
      </c>
      <c r="F15330" t="str">
        <f>A15330&amp;","&amp;"'"&amp;B15330&amp;"'"&amp;","&amp;C15330&amp;")"</f>
        <v>15329,'Coro Abra',21)</v>
      </c>
      <c r="H15330" t="s">
        <f>E15330&amp;F15330&amp;";"</f>
        <v>17172</v>
      </c>
      <c r="J15330" s="3" t="s">
        <v>17172</v>
      </c>
    </row>
    <row r="15331" spans="1:10">
      <c r="A15331">
        <v>15330</v>
      </c>
      <c r="B15331" t="inlineStr">
        <is>
          <t>Coronel Barros</t>
        </is>
      </c>
      <c r="C15331">
        <v>21</v>
      </c>
      <c r="E15331" t="s">
        <v>51</v>
      </c>
      <c r="F15331" t="str">
        <f>A15331&amp;","&amp;"'"&amp;B15331&amp;"'"&amp;","&amp;C15331&amp;")"</f>
        <v>15330,'Coronel Barros',21)</v>
      </c>
      <c r="H15331" t="s">
        <f>E15331&amp;F15331&amp;";"</f>
        <v>17173</v>
      </c>
      <c r="J15331" s="3" t="s">
        <v>17173</v>
      </c>
    </row>
    <row r="15332" spans="1:10">
      <c r="A15332">
        <v>15331</v>
      </c>
      <c r="B15332" t="inlineStr">
        <is>
          <t>Coronel Fernández</t>
        </is>
      </c>
      <c r="C15332">
        <v>21</v>
      </c>
      <c r="E15332" t="s">
        <v>51</v>
      </c>
      <c r="F15332" t="str">
        <f>A15332&amp;","&amp;"'"&amp;B15332&amp;"'"&amp;","&amp;C15332&amp;")"</f>
        <v>15331,'Coronel Fernández',21)</v>
      </c>
      <c r="H15332" t="s">
        <f>E15332&amp;F15332&amp;";"</f>
        <v>17174</v>
      </c>
      <c r="J15332" s="3" t="s">
        <v>17174</v>
      </c>
    </row>
    <row r="15333" spans="1:10">
      <c r="A15333">
        <v>15332</v>
      </c>
      <c r="B15333" t="inlineStr">
        <is>
          <t>Coronel Manuel Leoncio Rico</t>
        </is>
      </c>
      <c r="C15333">
        <v>21</v>
      </c>
      <c r="E15333" t="s">
        <v>51</v>
      </c>
      <c r="F15333" t="str">
        <f>A15333&amp;","&amp;"'"&amp;B15333&amp;"'"&amp;","&amp;C15333&amp;")"</f>
        <v>15332,'Coronel Manuel Leoncio Rico',21)</v>
      </c>
      <c r="H15333" t="s">
        <f>E15333&amp;F15333&amp;";"</f>
        <v>17175</v>
      </c>
      <c r="J15333" s="3" t="s">
        <v>17175</v>
      </c>
    </row>
    <row r="15334" spans="1:10">
      <c r="A15334">
        <v>15333</v>
      </c>
      <c r="B15334" t="s">
        <v>12815</v>
      </c>
      <c r="C15334">
        <v>21</v>
      </c>
      <c r="E15334" t="s">
        <v>51</v>
      </c>
      <c r="F15334" t="str">
        <f>A15334&amp;","&amp;"'"&amp;B15334&amp;"'"&amp;","&amp;C15334&amp;")"</f>
        <v>15333,'Coropampa',21)</v>
      </c>
      <c r="H15334" t="s">
        <f>E15334&amp;F15334&amp;";"</f>
        <v>17176</v>
      </c>
      <c r="J15334" s="3" t="s">
        <v>17176</v>
      </c>
    </row>
    <row r="15335" spans="1:10">
      <c r="A15335">
        <v>15334</v>
      </c>
      <c r="B15335" t="inlineStr">
        <is>
          <t>Corral de Carcos</t>
        </is>
      </c>
      <c r="C15335">
        <v>21</v>
      </c>
      <c r="E15335" t="s">
        <v>51</v>
      </c>
      <c r="F15335" t="str">
        <f>A15335&amp;","&amp;"'"&amp;B15335&amp;"'"&amp;","&amp;C15335&amp;")"</f>
        <v>15334,'Corral de Carcos',21)</v>
      </c>
      <c r="H15335" t="s">
        <f>E15335&amp;F15335&amp;";"</f>
        <v>17177</v>
      </c>
      <c r="J15335" s="3" t="s">
        <v>17177</v>
      </c>
    </row>
    <row r="15336" spans="1:10">
      <c r="A15336">
        <v>15335</v>
      </c>
      <c r="B15336" t="s">
        <v>3223</v>
      </c>
      <c r="C15336">
        <v>21</v>
      </c>
      <c r="E15336" t="s">
        <v>51</v>
      </c>
      <c r="F15336" t="str">
        <f>A15336&amp;","&amp;"'"&amp;B15336&amp;"'"&amp;","&amp;C15336&amp;")"</f>
        <v>15335,'Corral Del Rey',21)</v>
      </c>
      <c r="H15336" t="s">
        <f>E15336&amp;F15336&amp;";"</f>
        <v>17178</v>
      </c>
      <c r="J15336" s="3" t="s">
        <v>17178</v>
      </c>
    </row>
    <row r="15337" spans="1:10">
      <c r="A15337">
        <v>15336</v>
      </c>
      <c r="B15337" t="s">
        <v>17179</v>
      </c>
      <c r="C15337">
        <v>21</v>
      </c>
      <c r="E15337" t="s">
        <v>51</v>
      </c>
      <c r="F15337" t="str">
        <f>A15337&amp;","&amp;"'"&amp;B15337&amp;"'"&amp;","&amp;C15337&amp;")"</f>
        <v>15336,'Corral Grande',21)</v>
      </c>
      <c r="H15337" t="s">
        <f>E15337&amp;F15337&amp;";"</f>
        <v>17180</v>
      </c>
      <c r="J15337" s="3" t="s">
        <v>17180</v>
      </c>
    </row>
    <row r="15338" spans="1:10">
      <c r="A15338">
        <v>15337</v>
      </c>
      <c r="B15338" t="s">
        <v>541</v>
      </c>
      <c r="C15338">
        <v>21</v>
      </c>
      <c r="E15338" t="s">
        <v>51</v>
      </c>
      <c r="F15338" t="str">
        <f>A15338&amp;","&amp;"'"&amp;B15338&amp;"'"&amp;","&amp;C15338&amp;")"</f>
        <v>15337,'Corral Quemado',21)</v>
      </c>
      <c r="H15338" t="s">
        <f>E15338&amp;F15338&amp;";"</f>
        <v>17181</v>
      </c>
      <c r="J15338" s="3" t="s">
        <v>17181</v>
      </c>
    </row>
    <row r="15339" spans="1:10">
      <c r="A15339">
        <v>15338</v>
      </c>
      <c r="B15339" t="s">
        <v>546</v>
      </c>
      <c r="C15339">
        <v>21</v>
      </c>
      <c r="E15339" t="s">
        <v>51</v>
      </c>
      <c r="F15339" t="str">
        <f>A15339&amp;","&amp;"'"&amp;B15339&amp;"'"&amp;","&amp;C15339&amp;")"</f>
        <v>15338,'Corralito',21)</v>
      </c>
      <c r="H15339" t="s">
        <f>E15339&amp;F15339&amp;";"</f>
        <v>17182</v>
      </c>
      <c r="J15339" s="3" t="s">
        <v>17182</v>
      </c>
    </row>
    <row r="15340" spans="1:10">
      <c r="A15340">
        <v>15339</v>
      </c>
      <c r="B15340" t="s">
        <v>550</v>
      </c>
      <c r="C15340">
        <v>21</v>
      </c>
      <c r="E15340" t="s">
        <v>51</v>
      </c>
      <c r="F15340" t="str">
        <f>A15340&amp;","&amp;"'"&amp;B15340&amp;"'"&amp;","&amp;C15340&amp;")"</f>
        <v>15339,'Cortadera',21)</v>
      </c>
      <c r="H15340" t="s">
        <f>E15340&amp;F15340&amp;";"</f>
        <v>17183</v>
      </c>
      <c r="J15340" s="3" t="s">
        <v>17183</v>
      </c>
    </row>
    <row r="15341" spans="1:10">
      <c r="A15341">
        <v>15340</v>
      </c>
      <c r="B15341" t="s">
        <v>552</v>
      </c>
      <c r="C15341">
        <v>21</v>
      </c>
      <c r="E15341" t="s">
        <v>51</v>
      </c>
      <c r="F15341" t="str">
        <f>A15341&amp;","&amp;"'"&amp;B15341&amp;"'"&amp;","&amp;C15341&amp;")"</f>
        <v>15340,'Cortaderas',21)</v>
      </c>
      <c r="H15341" t="s">
        <f>E15341&amp;F15341&amp;";"</f>
        <v>17184</v>
      </c>
      <c r="J15341" s="3" t="s">
        <v>17184</v>
      </c>
    </row>
    <row r="15342" spans="1:10">
      <c r="A15342">
        <v>15341</v>
      </c>
      <c r="B15342" t="inlineStr">
        <is>
          <t>Corvalanes</t>
        </is>
      </c>
      <c r="C15342">
        <v>21</v>
      </c>
      <c r="E15342" t="s">
        <v>51</v>
      </c>
      <c r="F15342" t="str">
        <f>A15342&amp;","&amp;"'"&amp;B15342&amp;"'"&amp;","&amp;C15342&amp;")"</f>
        <v>15341,'Corvalanes',21)</v>
      </c>
      <c r="H15342" t="s">
        <f>E15342&amp;F15342&amp;";"</f>
        <v>17185</v>
      </c>
      <c r="J15342" s="3" t="s">
        <v>17185</v>
      </c>
    </row>
    <row r="15343" spans="1:10">
      <c r="A15343">
        <v>15342</v>
      </c>
      <c r="B15343" t="inlineStr">
        <is>
          <t>Costa Rica</t>
        </is>
      </c>
      <c r="C15343">
        <v>21</v>
      </c>
      <c r="E15343" t="s">
        <v>51</v>
      </c>
      <c r="F15343" t="str">
        <f>A15343&amp;","&amp;"'"&amp;B15343&amp;"'"&amp;","&amp;C15343&amp;")"</f>
        <v>15342,'Costa Rica',21)</v>
      </c>
      <c r="H15343" t="s">
        <f>E15343&amp;F15343&amp;";"</f>
        <v>17186</v>
      </c>
      <c r="J15343" s="3" t="s">
        <v>17186</v>
      </c>
    </row>
    <row r="15344" spans="1:10">
      <c r="A15344">
        <v>15343</v>
      </c>
      <c r="B15344" t="inlineStr">
        <is>
          <t>Costa Vieja</t>
        </is>
      </c>
      <c r="C15344">
        <v>21</v>
      </c>
      <c r="E15344" t="s">
        <v>51</v>
      </c>
      <c r="F15344" t="str">
        <f>A15344&amp;","&amp;"'"&amp;B15344&amp;"'"&amp;","&amp;C15344&amp;")"</f>
        <v>15343,'Costa Vieja',21)</v>
      </c>
      <c r="H15344" t="s">
        <f>E15344&amp;F15344&amp;";"</f>
        <v>17187</v>
      </c>
      <c r="J15344" s="3" t="s">
        <v>17187</v>
      </c>
    </row>
    <row r="15345" spans="1:10">
      <c r="A15345">
        <v>15344</v>
      </c>
      <c r="B15345" t="inlineStr">
        <is>
          <t>Cruz Bajada</t>
        </is>
      </c>
      <c r="C15345">
        <v>21</v>
      </c>
      <c r="E15345" t="s">
        <v>51</v>
      </c>
      <c r="F15345" t="str">
        <f>A15345&amp;","&amp;"'"&amp;B15345&amp;"'"&amp;","&amp;C15345&amp;")"</f>
        <v>15344,'Cruz Bajada',21)</v>
      </c>
      <c r="H15345" t="s">
        <f>E15345&amp;F15345&amp;";"</f>
        <v>17188</v>
      </c>
      <c r="J15345" s="3" t="s">
        <v>17188</v>
      </c>
    </row>
    <row r="15346" spans="1:10">
      <c r="A15346">
        <v>15345</v>
      </c>
      <c r="B15346" t="inlineStr">
        <is>
          <t>Cruz Chula</t>
        </is>
      </c>
      <c r="C15346">
        <v>21</v>
      </c>
      <c r="E15346" t="s">
        <v>51</v>
      </c>
      <c r="F15346" t="str">
        <f>A15346&amp;","&amp;"'"&amp;B15346&amp;"'"&amp;","&amp;C15346&amp;")"</f>
        <v>15345,'Cruz Chula',21)</v>
      </c>
      <c r="H15346" t="s">
        <f>E15346&amp;F15346&amp;";"</f>
        <v>17189</v>
      </c>
      <c r="J15346" s="3" t="s">
        <v>17189</v>
      </c>
    </row>
    <row r="15347" spans="1:10">
      <c r="A15347">
        <v>15346</v>
      </c>
      <c r="B15347" t="inlineStr">
        <is>
          <t>Cruz Grande</t>
        </is>
      </c>
      <c r="C15347">
        <v>21</v>
      </c>
      <c r="E15347" t="s">
        <v>51</v>
      </c>
      <c r="F15347" t="str">
        <f>A15347&amp;","&amp;"'"&amp;B15347&amp;"'"&amp;","&amp;C15347&amp;")"</f>
        <v>15346,'Cruz Grande',21)</v>
      </c>
      <c r="H15347" t="s">
        <f>E15347&amp;F15347&amp;";"</f>
        <v>17190</v>
      </c>
      <c r="J15347" s="3" t="s">
        <v>17190</v>
      </c>
    </row>
    <row r="15348" spans="1:10">
      <c r="A15348">
        <v>15347</v>
      </c>
      <c r="B15348" t="inlineStr">
        <is>
          <t>Cruz Loma</t>
        </is>
      </c>
      <c r="C15348">
        <v>21</v>
      </c>
      <c r="E15348" t="s">
        <v>51</v>
      </c>
      <c r="F15348" t="str">
        <f>A15348&amp;","&amp;"'"&amp;B15348&amp;"'"&amp;","&amp;C15348&amp;")"</f>
        <v>15347,'Cruz Loma',21)</v>
      </c>
      <c r="H15348" t="s">
        <f>E15348&amp;F15348&amp;";"</f>
        <v>17191</v>
      </c>
      <c r="J15348" s="3" t="s">
        <v>17191</v>
      </c>
    </row>
    <row r="15349" spans="1:10">
      <c r="A15349">
        <v>15348</v>
      </c>
      <c r="B15349" t="inlineStr">
        <is>
          <t>Cruz Pozo</t>
        </is>
      </c>
      <c r="C15349">
        <v>21</v>
      </c>
      <c r="E15349" t="s">
        <v>51</v>
      </c>
      <c r="F15349" t="str">
        <f>A15349&amp;","&amp;"'"&amp;B15349&amp;"'"&amp;","&amp;C15349&amp;")"</f>
        <v>15348,'Cruz Pozo',21)</v>
      </c>
      <c r="H15349" t="s">
        <f>E15349&amp;F15349&amp;";"</f>
        <v>17192</v>
      </c>
      <c r="J15349" s="3" t="s">
        <v>17192</v>
      </c>
    </row>
    <row r="15350" spans="1:10">
      <c r="A15350">
        <v>15349</v>
      </c>
      <c r="B15350" t="s">
        <v>1715</v>
      </c>
      <c r="C15350">
        <v>21</v>
      </c>
      <c r="E15350" t="s">
        <v>51</v>
      </c>
      <c r="F15350" t="str">
        <f>A15350&amp;","&amp;"'"&amp;B15350&amp;"'"&amp;","&amp;C15350&amp;")"</f>
        <v>15349,'Cuatro Bocas',21)</v>
      </c>
      <c r="H15350" t="s">
        <f>E15350&amp;F15350&amp;";"</f>
        <v>17193</v>
      </c>
      <c r="J15350" s="3" t="s">
        <v>17193</v>
      </c>
    </row>
    <row r="15351" spans="1:10">
      <c r="A15351">
        <v>15350</v>
      </c>
      <c r="B15351" t="s">
        <v>14830</v>
      </c>
      <c r="C15351">
        <v>21</v>
      </c>
      <c r="E15351" t="s">
        <v>51</v>
      </c>
      <c r="F15351" t="str">
        <f>A15351&amp;","&amp;"'"&amp;B15351&amp;"'"&amp;","&amp;C15351&amp;")"</f>
        <v>15350,'Cuchi Corral',21)</v>
      </c>
      <c r="H15351" t="s">
        <f>E15351&amp;F15351&amp;";"</f>
        <v>17194</v>
      </c>
      <c r="J15351" s="3" t="s">
        <v>17194</v>
      </c>
    </row>
    <row r="15352" spans="1:10">
      <c r="A15352">
        <v>15351</v>
      </c>
      <c r="B15352" t="inlineStr">
        <is>
          <t>Cuichicaña</t>
        </is>
      </c>
      <c r="C15352">
        <v>21</v>
      </c>
      <c r="E15352" t="s">
        <v>51</v>
      </c>
      <c r="F15352" t="str">
        <f>A15352&amp;","&amp;"'"&amp;B15352&amp;"'"&amp;","&amp;C15352&amp;")"</f>
        <v>15351,'Cuichicaña',21)</v>
      </c>
      <c r="H15352" t="s">
        <f>E15352&amp;F15352&amp;";"</f>
        <v>17195</v>
      </c>
      <c r="J15352" s="3" t="s">
        <v>17195</v>
      </c>
    </row>
    <row r="15353" spans="1:10">
      <c r="A15353">
        <v>15352</v>
      </c>
      <c r="B15353" t="inlineStr">
        <is>
          <t>Cuquenos</t>
        </is>
      </c>
      <c r="C15353">
        <v>21</v>
      </c>
      <c r="E15353" t="s">
        <v>51</v>
      </c>
      <c r="F15353" t="str">
        <f>A15353&amp;","&amp;"'"&amp;B15353&amp;"'"&amp;","&amp;C15353&amp;")"</f>
        <v>15352,'Cuquenos',21)</v>
      </c>
      <c r="H15353" t="s">
        <f>E15353&amp;F15353&amp;";"</f>
        <v>17196</v>
      </c>
      <c r="J15353" s="3" t="s">
        <v>17196</v>
      </c>
    </row>
    <row r="15354" spans="1:10">
      <c r="A15354">
        <v>15353</v>
      </c>
      <c r="B15354" t="inlineStr">
        <is>
          <t>Cuquero</t>
        </is>
      </c>
      <c r="C15354">
        <v>21</v>
      </c>
      <c r="E15354" t="s">
        <v>51</v>
      </c>
      <c r="F15354" t="str">
        <f>A15354&amp;","&amp;"'"&amp;B15354&amp;"'"&amp;","&amp;C15354&amp;")"</f>
        <v>15353,'Cuquero',21)</v>
      </c>
      <c r="H15354" t="s">
        <f>E15354&amp;F15354&amp;";"</f>
        <v>17197</v>
      </c>
      <c r="J15354" s="3" t="s">
        <v>17197</v>
      </c>
    </row>
    <row r="15355" spans="1:10">
      <c r="A15355">
        <v>15354</v>
      </c>
      <c r="B15355" t="inlineStr">
        <is>
          <t>Cuyoj</t>
        </is>
      </c>
      <c r="C15355">
        <v>21</v>
      </c>
      <c r="E15355" t="s">
        <v>51</v>
      </c>
      <c r="F15355" t="str">
        <f>A15355&amp;","&amp;"'"&amp;B15355&amp;"'"&amp;","&amp;C15355&amp;")"</f>
        <v>15354,'Cuyoj',21)</v>
      </c>
      <c r="H15355" t="s">
        <f>E15355&amp;F15355&amp;";"</f>
        <v>17198</v>
      </c>
      <c r="J15355" s="3" t="s">
        <v>17198</v>
      </c>
    </row>
    <row r="15356" spans="1:10">
      <c r="A15356">
        <v>15355</v>
      </c>
      <c r="B15356" t="inlineStr">
        <is>
          <t>Desvío Kilómetro 1342</t>
        </is>
      </c>
      <c r="C15356">
        <v>21</v>
      </c>
      <c r="E15356" t="s">
        <v>51</v>
      </c>
      <c r="F15356" t="str">
        <f>A15356&amp;","&amp;"'"&amp;B15356&amp;"'"&amp;","&amp;C15356&amp;")"</f>
        <v>15355,'Desvío Kilómetro 1342',21)</v>
      </c>
      <c r="H15356" t="s">
        <f>E15356&amp;F15356&amp;";"</f>
        <v>17199</v>
      </c>
      <c r="J15356" s="3" t="s">
        <v>17199</v>
      </c>
    </row>
    <row r="15357" spans="1:10">
      <c r="A15357">
        <v>15356</v>
      </c>
      <c r="B15357" t="inlineStr">
        <is>
          <t>Desvio Pozo Dulce</t>
        </is>
      </c>
      <c r="C15357">
        <v>21</v>
      </c>
      <c r="E15357" t="s">
        <v>51</v>
      </c>
      <c r="F15357" t="str">
        <f>A15357&amp;","&amp;"'"&amp;B15357&amp;"'"&amp;","&amp;C15357&amp;")"</f>
        <v>15356,'Desvio Pozo Dulce',21)</v>
      </c>
      <c r="H15357" t="s">
        <f>E15357&amp;F15357&amp;";"</f>
        <v>17200</v>
      </c>
      <c r="J15357" s="3" t="s">
        <v>17200</v>
      </c>
    </row>
    <row r="15358" spans="1:10">
      <c r="A15358">
        <v>15357</v>
      </c>
      <c r="B15358" t="inlineStr">
        <is>
          <t>Diaspa</t>
        </is>
      </c>
      <c r="C15358">
        <v>21</v>
      </c>
      <c r="E15358" t="s">
        <v>51</v>
      </c>
      <c r="F15358" t="str">
        <f>A15358&amp;","&amp;"'"&amp;B15358&amp;"'"&amp;","&amp;C15358&amp;")"</f>
        <v>15357,'Diaspa',21)</v>
      </c>
      <c r="H15358" t="s">
        <f>E15358&amp;F15358&amp;";"</f>
        <v>17201</v>
      </c>
      <c r="J15358" s="3" t="s">
        <v>17201</v>
      </c>
    </row>
    <row r="15359" spans="1:10">
      <c r="A15359">
        <v>15358</v>
      </c>
      <c r="B15359" t="inlineStr">
        <is>
          <t>Diente Del Arado</t>
        </is>
      </c>
      <c r="C15359">
        <v>21</v>
      </c>
      <c r="E15359" t="s">
        <v>51</v>
      </c>
      <c r="F15359" t="str">
        <f>A15359&amp;","&amp;"'"&amp;B15359&amp;"'"&amp;","&amp;C15359&amp;")"</f>
        <v>15358,'Diente Del Arado',21)</v>
      </c>
      <c r="H15359" t="s">
        <f>E15359&amp;F15359&amp;";"</f>
        <v>17202</v>
      </c>
      <c r="J15359" s="3" t="s">
        <v>17202</v>
      </c>
    </row>
    <row r="15360" spans="1:10">
      <c r="A15360">
        <v>15359</v>
      </c>
      <c r="B15360" t="inlineStr">
        <is>
          <t>Dique Chico</t>
        </is>
      </c>
      <c r="C15360">
        <v>21</v>
      </c>
      <c r="E15360" t="s">
        <v>51</v>
      </c>
      <c r="F15360" t="str">
        <f>A15360&amp;","&amp;"'"&amp;B15360&amp;"'"&amp;","&amp;C15360&amp;")"</f>
        <v>15359,'Dique Chico',21)</v>
      </c>
      <c r="H15360" t="s">
        <f>E15360&amp;F15360&amp;";"</f>
        <v>17203</v>
      </c>
      <c r="J15360" s="3" t="s">
        <v>17203</v>
      </c>
    </row>
    <row r="15361" spans="1:10">
      <c r="A15361">
        <v>15360</v>
      </c>
      <c r="B15361" t="inlineStr">
        <is>
          <t>Dique Figueroa</t>
        </is>
      </c>
      <c r="C15361">
        <v>21</v>
      </c>
      <c r="E15361" t="s">
        <v>51</v>
      </c>
      <c r="F15361" t="str">
        <f>A15361&amp;","&amp;"'"&amp;B15361&amp;"'"&amp;","&amp;C15361&amp;")"</f>
        <v>15360,'Dique Figueroa',21)</v>
      </c>
      <c r="H15361" t="s">
        <f>E15361&amp;F15361&amp;";"</f>
        <v>17204</v>
      </c>
      <c r="J15361" s="3" t="s">
        <v>17204</v>
      </c>
    </row>
    <row r="15362" spans="1:10">
      <c r="A15362">
        <v>15361</v>
      </c>
      <c r="B15362" t="inlineStr">
        <is>
          <t>Dique Los Quiroga</t>
        </is>
      </c>
      <c r="C15362">
        <v>21</v>
      </c>
      <c r="E15362" t="s">
        <v>51</v>
      </c>
      <c r="F15362" t="str">
        <f>A15362&amp;","&amp;"'"&amp;B15362&amp;"'"&amp;","&amp;C15362&amp;")"</f>
        <v>15361,'Dique Los Quiroga',21)</v>
      </c>
      <c r="H15362" t="s">
        <f>E15362&amp;F15362&amp;";"</f>
        <v>17205</v>
      </c>
      <c r="J15362" s="3" t="s">
        <v>17205</v>
      </c>
    </row>
    <row r="15363" spans="1:10">
      <c r="A15363">
        <v>15362</v>
      </c>
      <c r="B15363" t="s">
        <v>562</v>
      </c>
      <c r="C15363">
        <v>21</v>
      </c>
      <c r="E15363" t="s">
        <v>51</v>
      </c>
      <c r="F15363" t="str">
        <f>A15363&amp;","&amp;"'"&amp;B15363&amp;"'"&amp;","&amp;C15363&amp;")"</f>
        <v>15362,'Divisadero',21)</v>
      </c>
      <c r="H15363" t="s">
        <f>E15363&amp;F15363&amp;";"</f>
        <v>17206</v>
      </c>
      <c r="J15363" s="3" t="s">
        <v>17206</v>
      </c>
    </row>
    <row r="15364" spans="1:10">
      <c r="A15364">
        <v>15363</v>
      </c>
      <c r="B15364" t="inlineStr">
        <is>
          <t>Doble Tero</t>
        </is>
      </c>
      <c r="C15364">
        <v>21</v>
      </c>
      <c r="E15364" t="s">
        <v>51</v>
      </c>
      <c r="F15364" t="str">
        <f>A15364&amp;","&amp;"'"&amp;B15364&amp;"'"&amp;","&amp;C15364&amp;")"</f>
        <v>15363,'Doble Tero',21)</v>
      </c>
      <c r="H15364" t="s">
        <f>E15364&amp;F15364&amp;";"</f>
        <v>17207</v>
      </c>
      <c r="J15364" s="3" t="s">
        <v>17207</v>
      </c>
    </row>
    <row r="15365" spans="1:10">
      <c r="A15365">
        <v>15364</v>
      </c>
      <c r="B15365" t="s">
        <v>129</v>
      </c>
      <c r="C15365">
        <v>21</v>
      </c>
      <c r="E15365" t="s">
        <v>51</v>
      </c>
      <c r="F15365" t="str">
        <f>A15365&amp;","&amp;"'"&amp;B15365&amp;"'"&amp;","&amp;C15365&amp;")"</f>
        <v>15364,'Dolores',21)</v>
      </c>
      <c r="H15365" t="s">
        <f>E15365&amp;F15365&amp;";"</f>
        <v>17208</v>
      </c>
      <c r="J15365" s="3" t="s">
        <v>17208</v>
      </c>
    </row>
    <row r="15366" spans="1:10">
      <c r="A15366">
        <v>15365</v>
      </c>
      <c r="B15366" t="inlineStr">
        <is>
          <t>Dolores Central</t>
        </is>
      </c>
      <c r="C15366">
        <v>21</v>
      </c>
      <c r="E15366" t="s">
        <v>51</v>
      </c>
      <c r="F15366" t="str">
        <f>A15366&amp;","&amp;"'"&amp;B15366&amp;"'"&amp;","&amp;C15366&amp;")"</f>
        <v>15365,'Dolores Central',21)</v>
      </c>
      <c r="H15366" t="s">
        <f>E15366&amp;F15366&amp;";"</f>
        <v>17209</v>
      </c>
      <c r="J15366" s="3" t="s">
        <v>17209</v>
      </c>
    </row>
    <row r="15367" spans="1:10">
      <c r="A15367">
        <v>15366</v>
      </c>
      <c r="B15367" t="inlineStr">
        <is>
          <t>Don Bartolo</t>
        </is>
      </c>
      <c r="C15367">
        <v>21</v>
      </c>
      <c r="E15367" t="s">
        <v>51</v>
      </c>
      <c r="F15367" t="str">
        <f>A15367&amp;","&amp;"'"&amp;B15367&amp;"'"&amp;","&amp;C15367&amp;")"</f>
        <v>15366,'Don Bartolo',21)</v>
      </c>
      <c r="H15367" t="s">
        <f>E15367&amp;F15367&amp;";"</f>
        <v>17210</v>
      </c>
      <c r="J15367" s="3" t="s">
        <v>17210</v>
      </c>
    </row>
    <row r="15368" spans="1:10">
      <c r="A15368">
        <v>15367</v>
      </c>
      <c r="B15368" t="inlineStr">
        <is>
          <t>Don Pietro</t>
        </is>
      </c>
      <c r="C15368">
        <v>21</v>
      </c>
      <c r="E15368" t="s">
        <v>51</v>
      </c>
      <c r="F15368" t="str">
        <f>A15368&amp;","&amp;"'"&amp;B15368&amp;"'"&amp;","&amp;C15368&amp;")"</f>
        <v>15367,'Don Pietro',21)</v>
      </c>
      <c r="H15368" t="s">
        <f>E15368&amp;F15368&amp;";"</f>
        <v>17211</v>
      </c>
      <c r="J15368" s="3" t="s">
        <v>17211</v>
      </c>
    </row>
    <row r="15369" spans="1:10">
      <c r="A15369">
        <v>15368</v>
      </c>
      <c r="B15369" t="inlineStr">
        <is>
          <t>Doña Lorenza</t>
        </is>
      </c>
      <c r="C15369">
        <v>21</v>
      </c>
      <c r="E15369" t="s">
        <v>51</v>
      </c>
      <c r="F15369" t="str">
        <f>A15369&amp;","&amp;"'"&amp;B15369&amp;"'"&amp;","&amp;C15369&amp;")"</f>
        <v>15368,'Doña Lorenza',21)</v>
      </c>
      <c r="H15369" t="s">
        <f>E15369&amp;F15369&amp;";"</f>
        <v>17212</v>
      </c>
      <c r="J15369" s="3" t="s">
        <v>17212</v>
      </c>
    </row>
    <row r="15370" spans="1:10">
      <c r="A15370">
        <v>15369</v>
      </c>
      <c r="B15370" t="inlineStr">
        <is>
          <t>Doña Luisa</t>
        </is>
      </c>
      <c r="C15370">
        <v>21</v>
      </c>
      <c r="E15370" t="s">
        <v>51</v>
      </c>
      <c r="F15370" t="str">
        <f>A15370&amp;","&amp;"'"&amp;B15370&amp;"'"&amp;","&amp;C15370&amp;")"</f>
        <v>15369,'Doña Luisa',21)</v>
      </c>
      <c r="H15370" t="s">
        <f>E15370&amp;F15370&amp;";"</f>
        <v>17213</v>
      </c>
      <c r="J15370" s="3" t="s">
        <v>17213</v>
      </c>
    </row>
    <row r="15371" spans="1:10">
      <c r="A15371">
        <v>15370</v>
      </c>
      <c r="B15371" t="inlineStr">
        <is>
          <t>Donadeu</t>
        </is>
      </c>
      <c r="C15371">
        <v>21</v>
      </c>
      <c r="E15371" t="s">
        <v>51</v>
      </c>
      <c r="F15371" t="str">
        <f>A15371&amp;","&amp;"'"&amp;B15371&amp;"'"&amp;","&amp;C15371&amp;")"</f>
        <v>15370,'Donadeu',21)</v>
      </c>
      <c r="H15371" t="s">
        <f>E15371&amp;F15371&amp;";"</f>
        <v>17214</v>
      </c>
      <c r="J15371" s="3" t="s">
        <v>17214</v>
      </c>
    </row>
    <row r="15372" spans="1:10">
      <c r="A15372">
        <v>15371</v>
      </c>
      <c r="B15372" t="s">
        <v>14837</v>
      </c>
      <c r="C15372">
        <v>21</v>
      </c>
      <c r="E15372" t="s">
        <v>51</v>
      </c>
      <c r="F15372" t="str">
        <f>A15372&amp;","&amp;"'"&amp;B15372&amp;"'"&amp;","&amp;C15372&amp;")"</f>
        <v>15371,'Dormida',21)</v>
      </c>
      <c r="H15372" t="s">
        <f>E15372&amp;F15372&amp;";"</f>
        <v>17215</v>
      </c>
      <c r="J15372" s="3" t="s">
        <v>17215</v>
      </c>
    </row>
    <row r="15373" spans="1:10">
      <c r="A15373">
        <v>15372</v>
      </c>
      <c r="B15373" t="inlineStr">
        <is>
          <t>Dos Árboles</t>
        </is>
      </c>
      <c r="C15373">
        <v>21</v>
      </c>
      <c r="E15373" t="s">
        <v>51</v>
      </c>
      <c r="F15373" t="str">
        <f>A15373&amp;","&amp;"'"&amp;B15373&amp;"'"&amp;","&amp;C15373&amp;")"</f>
        <v>15372,'Dos Árboles',21)</v>
      </c>
      <c r="H15373" t="s">
        <f>E15373&amp;F15373&amp;";"</f>
        <v>17216</v>
      </c>
      <c r="J15373" s="3" t="s">
        <v>17216</v>
      </c>
    </row>
    <row r="15374" spans="1:10">
      <c r="A15374">
        <v>15373</v>
      </c>
      <c r="B15374" t="inlineStr">
        <is>
          <t>Dos Eulacias</t>
        </is>
      </c>
      <c r="C15374">
        <v>21</v>
      </c>
      <c r="E15374" t="s">
        <v>51</v>
      </c>
      <c r="F15374" t="str">
        <f>A15374&amp;","&amp;"'"&amp;B15374&amp;"'"&amp;","&amp;C15374&amp;")"</f>
        <v>15373,'Dos Eulacias',21)</v>
      </c>
      <c r="H15374" t="s">
        <f>E15374&amp;F15374&amp;";"</f>
        <v>17217</v>
      </c>
      <c r="J15374" s="3" t="s">
        <v>17217</v>
      </c>
    </row>
    <row r="15375" spans="1:10">
      <c r="A15375">
        <v>15374</v>
      </c>
      <c r="B15375" t="inlineStr">
        <is>
          <t>Dos Eulalias</t>
        </is>
      </c>
      <c r="C15375">
        <v>21</v>
      </c>
      <c r="E15375" t="s">
        <v>51</v>
      </c>
      <c r="F15375" t="str">
        <f>A15375&amp;","&amp;"'"&amp;B15375&amp;"'"&amp;","&amp;C15375&amp;")"</f>
        <v>15374,'Dos Eulalias',21)</v>
      </c>
      <c r="H15375" t="s">
        <f>E15375&amp;F15375&amp;";"</f>
        <v>17218</v>
      </c>
      <c r="J15375" s="3" t="s">
        <v>17218</v>
      </c>
    </row>
    <row r="15376" spans="1:10">
      <c r="A15376">
        <v>15375</v>
      </c>
      <c r="B15376" t="s">
        <v>5153</v>
      </c>
      <c r="C15376">
        <v>21</v>
      </c>
      <c r="E15376" t="s">
        <v>51</v>
      </c>
      <c r="F15376" t="str">
        <f>A15376&amp;","&amp;"'"&amp;B15376&amp;"'"&amp;","&amp;C15376&amp;")"</f>
        <v>15375,'Dos Hermanas',21)</v>
      </c>
      <c r="H15376" t="s">
        <f>E15376&amp;F15376&amp;";"</f>
        <v>17219</v>
      </c>
      <c r="J15376" s="3" t="s">
        <v>17219</v>
      </c>
    </row>
    <row r="15377" spans="1:10">
      <c r="A15377">
        <v>15376</v>
      </c>
      <c r="B15377" t="s">
        <v>5155</v>
      </c>
      <c r="C15377">
        <v>21</v>
      </c>
      <c r="E15377" t="s">
        <v>51</v>
      </c>
      <c r="F15377" t="str">
        <f>A15377&amp;","&amp;"'"&amp;B15377&amp;"'"&amp;","&amp;C15377&amp;")"</f>
        <v>15376,'Dos Hermanos',21)</v>
      </c>
      <c r="H15377" t="s">
        <f>E15377&amp;F15377&amp;";"</f>
        <v>17220</v>
      </c>
      <c r="J15377" s="3" t="s">
        <v>17220</v>
      </c>
    </row>
    <row r="15378" spans="1:10">
      <c r="A15378">
        <v>15377</v>
      </c>
      <c r="B15378" t="inlineStr">
        <is>
          <t>Dos Represas</t>
        </is>
      </c>
      <c r="C15378">
        <v>21</v>
      </c>
      <c r="E15378" t="s">
        <v>51</v>
      </c>
      <c r="F15378" t="str">
        <f>A15378&amp;","&amp;"'"&amp;B15378&amp;"'"&amp;","&amp;C15378&amp;")"</f>
        <v>15377,'Dos Represas',21)</v>
      </c>
      <c r="H15378" t="s">
        <f>E15378&amp;F15378&amp;";"</f>
        <v>17221</v>
      </c>
      <c r="J15378" s="3" t="s">
        <v>17221</v>
      </c>
    </row>
    <row r="15379" spans="1:10">
      <c r="A15379">
        <v>15378</v>
      </c>
      <c r="B15379" t="inlineStr">
        <is>
          <t>Dos Varones</t>
        </is>
      </c>
      <c r="C15379">
        <v>21</v>
      </c>
      <c r="E15379" t="s">
        <v>51</v>
      </c>
      <c r="F15379" t="str">
        <f>A15379&amp;","&amp;"'"&amp;B15379&amp;"'"&amp;","&amp;C15379&amp;")"</f>
        <v>15378,'Dos Varones',21)</v>
      </c>
      <c r="H15379" t="s">
        <f>E15379&amp;F15379&amp;";"</f>
        <v>17222</v>
      </c>
      <c r="J15379" s="3" t="s">
        <v>17222</v>
      </c>
    </row>
    <row r="15380" spans="1:10">
      <c r="A15380">
        <v>15379</v>
      </c>
      <c r="B15380" t="inlineStr">
        <is>
          <t>Ea La Verde</t>
        </is>
      </c>
      <c r="C15380">
        <v>21</v>
      </c>
      <c r="E15380" t="s">
        <v>51</v>
      </c>
      <c r="F15380" t="str">
        <f>A15380&amp;","&amp;"'"&amp;B15380&amp;"'"&amp;","&amp;C15380&amp;")"</f>
        <v>15379,'Ea La Verde',21)</v>
      </c>
      <c r="H15380" t="s">
        <f>E15380&amp;F15380&amp;";"</f>
        <v>17223</v>
      </c>
      <c r="J15380" s="3" t="s">
        <v>17223</v>
      </c>
    </row>
    <row r="15381" spans="1:10">
      <c r="A15381">
        <v>15380</v>
      </c>
      <c r="B15381" t="inlineStr">
        <is>
          <t>El 21</t>
        </is>
      </c>
      <c r="C15381">
        <v>21</v>
      </c>
      <c r="E15381" t="s">
        <v>51</v>
      </c>
      <c r="F15381" t="str">
        <f>A15381&amp;","&amp;"'"&amp;B15381&amp;"'"&amp;","&amp;C15381&amp;")"</f>
        <v>15380,'El 21',21)</v>
      </c>
      <c r="H15381" t="s">
        <f>E15381&amp;F15381&amp;";"</f>
        <v>17224</v>
      </c>
      <c r="J15381" s="3" t="s">
        <v>17224</v>
      </c>
    </row>
    <row r="15382" spans="1:10">
      <c r="A15382">
        <v>15381</v>
      </c>
      <c r="B15382" t="s">
        <v>569</v>
      </c>
      <c r="C15382">
        <v>21</v>
      </c>
      <c r="E15382" t="s">
        <v>51</v>
      </c>
      <c r="F15382" t="str">
        <f>A15382&amp;","&amp;"'"&amp;B15382&amp;"'"&amp;","&amp;C15382&amp;")"</f>
        <v>15381,'El Abra',21)</v>
      </c>
      <c r="H15382" t="s">
        <f>E15382&amp;F15382&amp;";"</f>
        <v>17225</v>
      </c>
      <c r="J15382" s="3" t="s">
        <v>17225</v>
      </c>
    </row>
    <row r="15383" spans="1:10">
      <c r="A15383">
        <v>15382</v>
      </c>
      <c r="B15383" t="inlineStr">
        <is>
          <t>El Aerolito</t>
        </is>
      </c>
      <c r="C15383">
        <v>21</v>
      </c>
      <c r="E15383" t="s">
        <v>51</v>
      </c>
      <c r="F15383" t="str">
        <f>A15383&amp;","&amp;"'"&amp;B15383&amp;"'"&amp;","&amp;C15383&amp;")"</f>
        <v>15382,'El Aerolito',21)</v>
      </c>
      <c r="H15383" t="s">
        <f>E15383&amp;F15383&amp;";"</f>
        <v>17226</v>
      </c>
      <c r="J15383" s="3" t="s">
        <v>17226</v>
      </c>
    </row>
    <row r="15384" spans="1:10">
      <c r="A15384">
        <v>15383</v>
      </c>
      <c r="B15384" t="inlineStr">
        <is>
          <t>El Agricultor</t>
        </is>
      </c>
      <c r="C15384">
        <v>21</v>
      </c>
      <c r="E15384" t="s">
        <v>51</v>
      </c>
      <c r="F15384" t="str">
        <f>A15384&amp;","&amp;"'"&amp;B15384&amp;"'"&amp;","&amp;C15384&amp;")"</f>
        <v>15383,'El Agricultor',21)</v>
      </c>
      <c r="H15384" t="s">
        <f>E15384&amp;F15384&amp;";"</f>
        <v>17227</v>
      </c>
      <c r="J15384" s="3" t="s">
        <v>17227</v>
      </c>
    </row>
    <row r="15385" spans="1:10">
      <c r="A15385">
        <v>15384</v>
      </c>
      <c r="B15385" t="s">
        <v>8777</v>
      </c>
      <c r="C15385">
        <v>21</v>
      </c>
      <c r="E15385" t="s">
        <v>51</v>
      </c>
      <c r="F15385" t="str">
        <f>A15385&amp;","&amp;"'"&amp;B15385&amp;"'"&amp;","&amp;C15385&amp;")"</f>
        <v>15384,'El Aguila',21)</v>
      </c>
      <c r="H15385" t="s">
        <f>E15385&amp;F15385&amp;";"</f>
        <v>17228</v>
      </c>
      <c r="J15385" s="3" t="s">
        <v>17228</v>
      </c>
    </row>
    <row r="15386" spans="1:10">
      <c r="A15386">
        <v>15385</v>
      </c>
      <c r="B15386" t="s">
        <v>1724</v>
      </c>
      <c r="C15386">
        <v>21</v>
      </c>
      <c r="E15386" t="s">
        <v>51</v>
      </c>
      <c r="F15386" t="str">
        <f>A15386&amp;","&amp;"'"&amp;B15386&amp;"'"&amp;","&amp;C15386&amp;")"</f>
        <v>15385,'El Aibal',21)</v>
      </c>
      <c r="H15386" t="s">
        <f>E15386&amp;F15386&amp;";"</f>
        <v>17229</v>
      </c>
      <c r="J15386" s="3" t="s">
        <v>17229</v>
      </c>
    </row>
    <row r="15387" spans="1:10">
      <c r="A15387">
        <v>15386</v>
      </c>
      <c r="B15387" t="s">
        <v>7422</v>
      </c>
      <c r="C15387">
        <v>21</v>
      </c>
      <c r="E15387" t="s">
        <v>51</v>
      </c>
      <c r="F15387" t="str">
        <f>A15387&amp;","&amp;"'"&amp;B15387&amp;"'"&amp;","&amp;C15387&amp;")"</f>
        <v>15386,'El Aibalito',21)</v>
      </c>
      <c r="H15387" t="s">
        <f>E15387&amp;F15387&amp;";"</f>
        <v>17230</v>
      </c>
      <c r="J15387" s="3" t="s">
        <v>17230</v>
      </c>
    </row>
    <row r="15388" spans="1:10">
      <c r="A15388">
        <v>15387</v>
      </c>
      <c r="B15388" t="inlineStr">
        <is>
          <t>El Aibe</t>
        </is>
      </c>
      <c r="C15388">
        <v>21</v>
      </c>
      <c r="E15388" t="s">
        <v>51</v>
      </c>
      <c r="F15388" t="str">
        <f>A15388&amp;","&amp;"'"&amp;B15388&amp;"'"&amp;","&amp;C15388&amp;")"</f>
        <v>15387,'El Aibe',21)</v>
      </c>
      <c r="H15388" t="s">
        <f>E15388&amp;F15388&amp;";"</f>
        <v>17231</v>
      </c>
      <c r="J15388" s="3" t="s">
        <v>17231</v>
      </c>
    </row>
    <row r="15389" spans="1:10">
      <c r="A15389">
        <v>15388</v>
      </c>
      <c r="B15389" t="s">
        <v>7424</v>
      </c>
      <c r="C15389">
        <v>21</v>
      </c>
      <c r="E15389" t="s">
        <v>51</v>
      </c>
      <c r="F15389" t="str">
        <f>A15389&amp;","&amp;"'"&amp;B15389&amp;"'"&amp;","&amp;C15389&amp;")"</f>
        <v>15388,'El Alambrado',21)</v>
      </c>
      <c r="H15389" t="s">
        <f>E15389&amp;F15389&amp;";"</f>
        <v>17232</v>
      </c>
      <c r="J15389" s="3" t="s">
        <v>17232</v>
      </c>
    </row>
    <row r="15390" spans="1:10">
      <c r="A15390">
        <v>15389</v>
      </c>
      <c r="B15390" t="s">
        <v>3286</v>
      </c>
      <c r="C15390">
        <v>21</v>
      </c>
      <c r="E15390" t="s">
        <v>51</v>
      </c>
      <c r="F15390" t="str">
        <f>A15390&amp;","&amp;"'"&amp;B15390&amp;"'"&amp;","&amp;C15390&amp;")"</f>
        <v>15389,'El Algarrobo',21)</v>
      </c>
      <c r="H15390" t="s">
        <f>E15390&amp;F15390&amp;";"</f>
        <v>17233</v>
      </c>
      <c r="J15390" s="3" t="s">
        <v>17233</v>
      </c>
    </row>
    <row r="15391" spans="1:10">
      <c r="A15391">
        <v>15390</v>
      </c>
      <c r="B15391" t="inlineStr">
        <is>
          <t>El Añil</t>
        </is>
      </c>
      <c r="C15391">
        <v>21</v>
      </c>
      <c r="E15391" t="s">
        <v>51</v>
      </c>
      <c r="F15391" t="str">
        <f>A15391&amp;","&amp;"'"&amp;B15391&amp;"'"&amp;","&amp;C15391&amp;")"</f>
        <v>15390,'El Añil',21)</v>
      </c>
      <c r="H15391" t="s">
        <f>E15391&amp;F15391&amp;";"</f>
        <v>17234</v>
      </c>
      <c r="J15391" s="3" t="s">
        <v>17234</v>
      </c>
    </row>
    <row r="15392" spans="1:10">
      <c r="A15392">
        <v>15391</v>
      </c>
      <c r="B15392" t="inlineStr">
        <is>
          <t>El Arbol de Piedra</t>
        </is>
      </c>
      <c r="C15392">
        <v>21</v>
      </c>
      <c r="E15392" t="s">
        <v>51</v>
      </c>
      <c r="F15392" t="str">
        <f>A15392&amp;","&amp;"'"&amp;B15392&amp;"'"&amp;","&amp;C15392&amp;")"</f>
        <v>15391,'El Arbol de Piedra',21)</v>
      </c>
      <c r="H15392" t="s">
        <f>E15392&amp;F15392&amp;";"</f>
        <v>17235</v>
      </c>
      <c r="J15392" s="3" t="s">
        <v>17235</v>
      </c>
    </row>
    <row r="15393" spans="1:10">
      <c r="A15393">
        <v>15392</v>
      </c>
      <c r="B15393" t="s">
        <v>577</v>
      </c>
      <c r="C15393">
        <v>21</v>
      </c>
      <c r="E15393" t="s">
        <v>51</v>
      </c>
      <c r="F15393" t="str">
        <f>A15393&amp;","&amp;"'"&amp;B15393&amp;"'"&amp;","&amp;C15393&amp;")"</f>
        <v>15392,'El Arbolito',21)</v>
      </c>
      <c r="H15393" t="s">
        <f>E15393&amp;F15393&amp;";"</f>
        <v>17236</v>
      </c>
      <c r="J15393" s="3" t="s">
        <v>17236</v>
      </c>
    </row>
    <row r="15394" spans="1:10">
      <c r="A15394">
        <v>15393</v>
      </c>
      <c r="B15394" t="s">
        <v>579</v>
      </c>
      <c r="C15394">
        <v>21</v>
      </c>
      <c r="E15394" t="s">
        <v>51</v>
      </c>
      <c r="F15394" t="str">
        <f>A15394&amp;","&amp;"'"&amp;B15394&amp;"'"&amp;","&amp;C15394&amp;")"</f>
        <v>15393,'El Arenal',21)</v>
      </c>
      <c r="H15394" t="s">
        <f>E15394&amp;F15394&amp;";"</f>
        <v>17237</v>
      </c>
      <c r="J15394" s="3" t="s">
        <v>17237</v>
      </c>
    </row>
    <row r="15395" spans="1:10">
      <c r="A15395">
        <v>15394</v>
      </c>
      <c r="B15395" t="inlineStr">
        <is>
          <t>El Aspirante</t>
        </is>
      </c>
      <c r="C15395">
        <v>21</v>
      </c>
      <c r="E15395" t="s">
        <v>51</v>
      </c>
      <c r="F15395" t="str">
        <f>A15395&amp;","&amp;"'"&amp;B15395&amp;"'"&amp;","&amp;C15395&amp;")"</f>
        <v>15394,'El Aspirante',21)</v>
      </c>
      <c r="H15395" t="s">
        <f>E15395&amp;F15395&amp;";"</f>
        <v>17238</v>
      </c>
      <c r="J15395" s="3" t="s">
        <v>17238</v>
      </c>
    </row>
    <row r="15396" spans="1:10">
      <c r="A15396">
        <v>15395</v>
      </c>
      <c r="B15396" t="s">
        <v>3292</v>
      </c>
      <c r="C15396">
        <v>21</v>
      </c>
      <c r="E15396" t="s">
        <v>51</v>
      </c>
      <c r="F15396" t="str">
        <f>A15396&amp;","&amp;"'"&amp;B15396&amp;"'"&amp;","&amp;C15396&amp;")"</f>
        <v>15395,'El Bagual',21)</v>
      </c>
      <c r="H15396" t="s">
        <f>E15396&amp;F15396&amp;";"</f>
        <v>17239</v>
      </c>
      <c r="J15396" s="3" t="s">
        <v>17239</v>
      </c>
    </row>
    <row r="15397" spans="1:10">
      <c r="A15397">
        <v>15396</v>
      </c>
      <c r="B15397" t="s">
        <v>3294</v>
      </c>
      <c r="C15397">
        <v>21</v>
      </c>
      <c r="E15397" t="s">
        <v>51</v>
      </c>
      <c r="F15397" t="str">
        <f>A15397&amp;","&amp;"'"&amp;B15397&amp;"'"&amp;","&amp;C15397&amp;")"</f>
        <v>15396,'El Bajo',21)</v>
      </c>
      <c r="H15397" t="s">
        <f>E15397&amp;F15397&amp;";"</f>
        <v>17240</v>
      </c>
      <c r="J15397" s="3" t="s">
        <v>17240</v>
      </c>
    </row>
    <row r="15398" spans="1:10">
      <c r="A15398">
        <v>15397</v>
      </c>
      <c r="B15398" t="s">
        <v>586</v>
      </c>
      <c r="C15398">
        <v>21</v>
      </c>
      <c r="E15398" t="s">
        <v>51</v>
      </c>
      <c r="F15398" t="str">
        <f>A15398&amp;","&amp;"'"&amp;B15398&amp;"'"&amp;","&amp;C15398&amp;")"</f>
        <v>15397,'El Balde',21)</v>
      </c>
      <c r="H15398" t="s">
        <f>E15398&amp;F15398&amp;";"</f>
        <v>17241</v>
      </c>
      <c r="J15398" s="3" t="s">
        <v>17241</v>
      </c>
    </row>
    <row r="15399" spans="1:10">
      <c r="A15399">
        <v>15398</v>
      </c>
      <c r="B15399" t="s">
        <v>3296</v>
      </c>
      <c r="C15399">
        <v>21</v>
      </c>
      <c r="E15399" t="s">
        <v>51</v>
      </c>
      <c r="F15399" t="str">
        <f>A15399&amp;","&amp;"'"&amp;B15399&amp;"'"&amp;","&amp;C15399&amp;")"</f>
        <v>15398,'El Baldecito',21)</v>
      </c>
      <c r="H15399" t="s">
        <f>E15399&amp;F15399&amp;";"</f>
        <v>17242</v>
      </c>
      <c r="J15399" s="3" t="s">
        <v>17242</v>
      </c>
    </row>
    <row r="15400" spans="1:10">
      <c r="A15400">
        <v>15399</v>
      </c>
      <c r="B15400" t="s">
        <v>7431</v>
      </c>
      <c r="C15400">
        <v>21</v>
      </c>
      <c r="E15400" t="s">
        <v>51</v>
      </c>
      <c r="F15400" t="str">
        <f>A15400&amp;","&amp;"'"&amp;B15400&amp;"'"&amp;","&amp;C15400&amp;")"</f>
        <v>15399,'El Bañadero',21)</v>
      </c>
      <c r="H15400" t="s">
        <f>E15400&amp;F15400&amp;";"</f>
        <v>17243</v>
      </c>
      <c r="J15400" s="3" t="s">
        <v>17243</v>
      </c>
    </row>
    <row r="15401" spans="1:10">
      <c r="A15401">
        <v>15400</v>
      </c>
      <c r="B15401" t="s">
        <v>592</v>
      </c>
      <c r="C15401">
        <v>21</v>
      </c>
      <c r="E15401" t="s">
        <v>51</v>
      </c>
      <c r="F15401" t="str">
        <f>A15401&amp;","&amp;"'"&amp;B15401&amp;"'"&amp;","&amp;C15401&amp;")"</f>
        <v>15400,'El Barrial',21)</v>
      </c>
      <c r="H15401" t="s">
        <f>E15401&amp;F15401&amp;";"</f>
        <v>17244</v>
      </c>
      <c r="J15401" s="3" t="s">
        <v>17244</v>
      </c>
    </row>
    <row r="15402" spans="1:10">
      <c r="A15402">
        <v>15401</v>
      </c>
      <c r="B15402" t="inlineStr">
        <is>
          <t>El Bobadal</t>
        </is>
      </c>
      <c r="C15402">
        <v>21</v>
      </c>
      <c r="E15402" t="s">
        <v>51</v>
      </c>
      <c r="F15402" t="str">
        <f>A15402&amp;","&amp;"'"&amp;B15402&amp;"'"&amp;","&amp;C15402&amp;")"</f>
        <v>15401,'El Bobadal',21)</v>
      </c>
      <c r="H15402" t="s">
        <f>E15402&amp;F15402&amp;";"</f>
        <v>17245</v>
      </c>
      <c r="J15402" s="3" t="s">
        <v>17245</v>
      </c>
    </row>
    <row r="15403" spans="1:10">
      <c r="A15403">
        <v>15402</v>
      </c>
      <c r="B15403" t="inlineStr">
        <is>
          <t>El Bordito</t>
        </is>
      </c>
      <c r="C15403">
        <v>21</v>
      </c>
      <c r="E15403" t="s">
        <v>51</v>
      </c>
      <c r="F15403" t="str">
        <f>A15403&amp;","&amp;"'"&amp;B15403&amp;"'"&amp;","&amp;C15403&amp;")"</f>
        <v>15402,'El Bordito',21)</v>
      </c>
      <c r="H15403" t="s">
        <f>E15403&amp;F15403&amp;";"</f>
        <v>17246</v>
      </c>
      <c r="J15403" s="3" t="s">
        <v>17246</v>
      </c>
    </row>
    <row r="15404" spans="1:10">
      <c r="A15404">
        <v>15403</v>
      </c>
      <c r="B15404" t="s">
        <v>3303</v>
      </c>
      <c r="C15404">
        <v>21</v>
      </c>
      <c r="E15404" t="s">
        <v>51</v>
      </c>
      <c r="F15404" t="str">
        <f>A15404&amp;","&amp;"'"&amp;B15404&amp;"'"&amp;","&amp;C15404&amp;")"</f>
        <v>15403,'El Bosque',21)</v>
      </c>
      <c r="H15404" t="s">
        <f>E15404&amp;F15404&amp;";"</f>
        <v>17247</v>
      </c>
      <c r="J15404" s="3" t="s">
        <v>17247</v>
      </c>
    </row>
    <row r="15405" spans="1:10">
      <c r="A15405">
        <v>15404</v>
      </c>
      <c r="B15405" t="s">
        <v>7434</v>
      </c>
      <c r="C15405">
        <v>21</v>
      </c>
      <c r="E15405" t="s">
        <v>51</v>
      </c>
      <c r="F15405" t="str">
        <f>A15405&amp;","&amp;"'"&amp;B15405&amp;"'"&amp;","&amp;C15405&amp;")"</f>
        <v>15404,'El Bragado',21)</v>
      </c>
      <c r="H15405" t="s">
        <f>E15405&amp;F15405&amp;";"</f>
        <v>17248</v>
      </c>
      <c r="J15405" s="3" t="s">
        <v>17248</v>
      </c>
    </row>
    <row r="15406" spans="1:10">
      <c r="A15406">
        <v>15405</v>
      </c>
      <c r="B15406" t="inlineStr">
        <is>
          <t>El Bravo</t>
        </is>
      </c>
      <c r="C15406">
        <v>21</v>
      </c>
      <c r="E15406" t="s">
        <v>51</v>
      </c>
      <c r="F15406" t="str">
        <f>A15406&amp;","&amp;"'"&amp;B15406&amp;"'"&amp;","&amp;C15406&amp;")"</f>
        <v>15405,'El Bravo',21)</v>
      </c>
      <c r="H15406" t="s">
        <f>E15406&amp;F15406&amp;";"</f>
        <v>17249</v>
      </c>
      <c r="J15406" s="3" t="s">
        <v>17249</v>
      </c>
    </row>
    <row r="15407" spans="1:10">
      <c r="A15407">
        <v>15406</v>
      </c>
      <c r="B15407" t="inlineStr">
        <is>
          <t>El Caburé</t>
        </is>
      </c>
      <c r="C15407">
        <v>21</v>
      </c>
      <c r="E15407" t="s">
        <v>51</v>
      </c>
      <c r="F15407" t="str">
        <f>A15407&amp;","&amp;"'"&amp;B15407&amp;"'"&amp;","&amp;C15407&amp;")"</f>
        <v>15406,'El Caburé',21)</v>
      </c>
      <c r="H15407" t="s">
        <f>E15407&amp;F15407&amp;";"</f>
        <v>17250</v>
      </c>
      <c r="J15407" s="3" t="s">
        <v>17250</v>
      </c>
    </row>
    <row r="15408" spans="1:10">
      <c r="A15408">
        <v>15407</v>
      </c>
      <c r="B15408" t="inlineStr">
        <is>
          <t>El Cachi</t>
        </is>
      </c>
      <c r="C15408">
        <v>21</v>
      </c>
      <c r="E15408" t="s">
        <v>51</v>
      </c>
      <c r="F15408" t="str">
        <f>A15408&amp;","&amp;"'"&amp;B15408&amp;"'"&amp;","&amp;C15408&amp;")"</f>
        <v>15407,'El Cachi',21)</v>
      </c>
      <c r="H15408" t="s">
        <f>E15408&amp;F15408&amp;";"</f>
        <v>17251</v>
      </c>
      <c r="J15408" s="3" t="s">
        <v>17251</v>
      </c>
    </row>
    <row r="15409" spans="1:10">
      <c r="A15409">
        <v>15408</v>
      </c>
      <c r="B15409" t="s">
        <v>14854</v>
      </c>
      <c r="C15409">
        <v>21</v>
      </c>
      <c r="E15409" t="s">
        <v>51</v>
      </c>
      <c r="F15409" t="str">
        <f>A15409&amp;","&amp;"'"&amp;B15409&amp;"'"&amp;","&amp;C15409&amp;")"</f>
        <v>15408,'El Cadillo',21)</v>
      </c>
      <c r="H15409" t="s">
        <f>E15409&amp;F15409&amp;";"</f>
        <v>17252</v>
      </c>
      <c r="J15409" s="3" t="s">
        <v>17252</v>
      </c>
    </row>
    <row r="15410" spans="1:10">
      <c r="A15410">
        <v>15409</v>
      </c>
      <c r="B15410" t="s">
        <v>603</v>
      </c>
      <c r="C15410">
        <v>21</v>
      </c>
      <c r="E15410" t="s">
        <v>51</v>
      </c>
      <c r="F15410" t="str">
        <f>A15410&amp;","&amp;"'"&amp;B15410&amp;"'"&amp;","&amp;C15410&amp;")"</f>
        <v>15409,'El Cajón',21)</v>
      </c>
      <c r="H15410" t="s">
        <f>E15410&amp;F15410&amp;";"</f>
        <v>17253</v>
      </c>
      <c r="J15410" s="3" t="s">
        <v>17253</v>
      </c>
    </row>
    <row r="15411" spans="1:10">
      <c r="A15411">
        <v>15410</v>
      </c>
      <c r="B15411" t="inlineStr">
        <is>
          <t>El Cambiado</t>
        </is>
      </c>
      <c r="C15411">
        <v>21</v>
      </c>
      <c r="E15411" t="s">
        <v>51</v>
      </c>
      <c r="F15411" t="str">
        <f>A15411&amp;","&amp;"'"&amp;B15411&amp;"'"&amp;","&amp;C15411&amp;")"</f>
        <v>15410,'El Cambiado',21)</v>
      </c>
      <c r="H15411" t="s">
        <f>E15411&amp;F15411&amp;";"</f>
        <v>17254</v>
      </c>
      <c r="J15411" s="3" t="s">
        <v>17254</v>
      </c>
    </row>
    <row r="15412" spans="1:10">
      <c r="A15412">
        <v>15411</v>
      </c>
      <c r="B15412" t="inlineStr">
        <is>
          <t>El Canal</t>
        </is>
      </c>
      <c r="C15412">
        <v>21</v>
      </c>
      <c r="E15412" t="s">
        <v>51</v>
      </c>
      <c r="F15412" t="str">
        <f>A15412&amp;","&amp;"'"&amp;B15412&amp;"'"&amp;","&amp;C15412&amp;")"</f>
        <v>15411,'El Canal',21)</v>
      </c>
      <c r="H15412" t="s">
        <f>E15412&amp;F15412&amp;";"</f>
        <v>17255</v>
      </c>
      <c r="J15412" s="3" t="s">
        <v>17255</v>
      </c>
    </row>
    <row r="15413" spans="1:10">
      <c r="A15413">
        <v>15412</v>
      </c>
      <c r="B15413" t="inlineStr">
        <is>
          <t>El Candelero</t>
        </is>
      </c>
      <c r="C15413">
        <v>21</v>
      </c>
      <c r="E15413" t="s">
        <v>51</v>
      </c>
      <c r="F15413" t="str">
        <f>A15413&amp;","&amp;"'"&amp;B15413&amp;"'"&amp;","&amp;C15413&amp;")"</f>
        <v>15412,'El Candelero',21)</v>
      </c>
      <c r="H15413" t="s">
        <f>E15413&amp;F15413&amp;";"</f>
        <v>17256</v>
      </c>
      <c r="J15413" s="3" t="s">
        <v>17256</v>
      </c>
    </row>
    <row r="15414" spans="1:10">
      <c r="A15414">
        <v>15413</v>
      </c>
      <c r="B15414" t="s">
        <v>1733</v>
      </c>
      <c r="C15414">
        <v>21</v>
      </c>
      <c r="E15414" t="s">
        <v>51</v>
      </c>
      <c r="F15414" t="str">
        <f>A15414&amp;","&amp;"'"&amp;B15414&amp;"'"&amp;","&amp;C15414&amp;")"</f>
        <v>15413,'El Cañon',21)</v>
      </c>
      <c r="H15414" t="s">
        <f>E15414&amp;F15414&amp;";"</f>
        <v>17257</v>
      </c>
      <c r="J15414" s="3" t="s">
        <v>17257</v>
      </c>
    </row>
    <row r="15415" spans="1:10">
      <c r="A15415">
        <v>15414</v>
      </c>
      <c r="B15415" t="s">
        <v>607</v>
      </c>
      <c r="C15415">
        <v>21</v>
      </c>
      <c r="E15415" t="s">
        <v>51</v>
      </c>
      <c r="F15415" t="str">
        <f>A15415&amp;","&amp;"'"&amp;B15415&amp;"'"&amp;","&amp;C15415&amp;")"</f>
        <v>15414,'El Carmen',21)</v>
      </c>
      <c r="H15415" t="s">
        <f>E15415&amp;F15415&amp;";"</f>
        <v>17258</v>
      </c>
      <c r="J15415" s="3" t="s">
        <v>17258</v>
      </c>
    </row>
    <row r="15416" spans="1:10">
      <c r="A15416">
        <v>15415</v>
      </c>
      <c r="B15416" t="inlineStr">
        <is>
          <t>El Cebollin</t>
        </is>
      </c>
      <c r="C15416">
        <v>21</v>
      </c>
      <c r="E15416" t="s">
        <v>51</v>
      </c>
      <c r="F15416" t="str">
        <f>A15416&amp;","&amp;"'"&amp;B15416&amp;"'"&amp;","&amp;C15416&amp;")"</f>
        <v>15415,'El Cebollin',21)</v>
      </c>
      <c r="H15416" t="s">
        <f>E15416&amp;F15416&amp;";"</f>
        <v>17259</v>
      </c>
      <c r="J15416" s="3" t="s">
        <v>17259</v>
      </c>
    </row>
    <row r="15417" spans="1:10">
      <c r="A15417">
        <v>15416</v>
      </c>
      <c r="B15417" t="s">
        <v>613</v>
      </c>
      <c r="C15417">
        <v>21</v>
      </c>
      <c r="E15417" t="s">
        <v>51</v>
      </c>
      <c r="F15417" t="str">
        <f>A15417&amp;","&amp;"'"&amp;B15417&amp;"'"&amp;","&amp;C15417&amp;")"</f>
        <v>15416,'El Cercado',21)</v>
      </c>
      <c r="H15417" t="s">
        <f>E15417&amp;F15417&amp;";"</f>
        <v>17260</v>
      </c>
      <c r="J15417" s="3" t="s">
        <v>17260</v>
      </c>
    </row>
    <row r="15418" spans="1:10">
      <c r="A15418">
        <v>15417</v>
      </c>
      <c r="B15418" t="s">
        <v>615</v>
      </c>
      <c r="C15418">
        <v>21</v>
      </c>
      <c r="E15418" t="s">
        <v>51</v>
      </c>
      <c r="F15418" t="str">
        <f>A15418&amp;","&amp;"'"&amp;B15418&amp;"'"&amp;","&amp;C15418&amp;")"</f>
        <v>15417,'El Cerrito',21)</v>
      </c>
      <c r="H15418" t="s">
        <f>E15418&amp;F15418&amp;";"</f>
        <v>17261</v>
      </c>
      <c r="J15418" s="3" t="s">
        <v>17261</v>
      </c>
    </row>
    <row r="15419" spans="1:10">
      <c r="A15419">
        <v>15418</v>
      </c>
      <c r="B15419" t="inlineStr">
        <is>
          <t>El Cerrito Monte Quemado</t>
        </is>
      </c>
      <c r="C15419">
        <v>21</v>
      </c>
      <c r="E15419" t="s">
        <v>51</v>
      </c>
      <c r="F15419" t="str">
        <f>A15419&amp;","&amp;"'"&amp;B15419&amp;"'"&amp;","&amp;C15419&amp;")"</f>
        <v>15418,'El Cerrito Monte Quemado',21)</v>
      </c>
      <c r="H15419" t="s">
        <f>E15419&amp;F15419&amp;";"</f>
        <v>17262</v>
      </c>
      <c r="J15419" s="3" t="s">
        <v>17262</v>
      </c>
    </row>
    <row r="15420" spans="1:10">
      <c r="A15420">
        <v>15419</v>
      </c>
      <c r="B15420" t="s">
        <v>3317</v>
      </c>
      <c r="C15420">
        <v>21</v>
      </c>
      <c r="E15420" t="s">
        <v>51</v>
      </c>
      <c r="F15420" t="str">
        <f>A15420&amp;","&amp;"'"&amp;B15420&amp;"'"&amp;","&amp;C15420&amp;")"</f>
        <v>15419,'El Cerro',21)</v>
      </c>
      <c r="H15420" t="s">
        <f>E15420&amp;F15420&amp;";"</f>
        <v>17263</v>
      </c>
      <c r="J15420" s="3" t="s">
        <v>17263</v>
      </c>
    </row>
    <row r="15421" spans="1:10">
      <c r="A15421">
        <v>15420</v>
      </c>
      <c r="B15421" t="s">
        <v>10304</v>
      </c>
      <c r="C15421">
        <v>21</v>
      </c>
      <c r="E15421" t="s">
        <v>51</v>
      </c>
      <c r="F15421" t="str">
        <f>A15421&amp;","&amp;"'"&amp;B15421&amp;"'"&amp;","&amp;C15421&amp;")"</f>
        <v>15420,'El Chañar',21)</v>
      </c>
      <c r="H15421" t="s">
        <f>E15421&amp;F15421&amp;";"</f>
        <v>17264</v>
      </c>
      <c r="J15421" s="3" t="s">
        <v>17264</v>
      </c>
    </row>
    <row r="15422" spans="1:10">
      <c r="A15422">
        <v>15421</v>
      </c>
      <c r="B15422" t="s">
        <v>14865</v>
      </c>
      <c r="C15422">
        <v>21</v>
      </c>
      <c r="E15422" t="s">
        <v>51</v>
      </c>
      <c r="F15422" t="str">
        <f>A15422&amp;","&amp;"'"&amp;B15422&amp;"'"&amp;","&amp;C15422&amp;")"</f>
        <v>15421,'El Charabón',21)</v>
      </c>
      <c r="H15422" t="s">
        <f>E15422&amp;F15422&amp;";"</f>
        <v>17265</v>
      </c>
      <c r="J15422" s="3" t="s">
        <v>17265</v>
      </c>
    </row>
    <row r="15423" spans="1:10">
      <c r="A15423">
        <v>15422</v>
      </c>
      <c r="B15423" t="s">
        <v>14867</v>
      </c>
      <c r="C15423">
        <v>21</v>
      </c>
      <c r="E15423" t="s">
        <v>51</v>
      </c>
      <c r="F15423" t="str">
        <f>A15423&amp;","&amp;"'"&amp;B15423&amp;"'"&amp;","&amp;C15423&amp;")"</f>
        <v>15422,'El Charco',21)</v>
      </c>
      <c r="H15423" t="s">
        <f>E15423&amp;F15423&amp;";"</f>
        <v>17266</v>
      </c>
      <c r="J15423" s="3" t="s">
        <v>17266</v>
      </c>
    </row>
    <row r="15424" spans="1:10">
      <c r="A15424">
        <v>15423</v>
      </c>
      <c r="B15424" t="inlineStr">
        <is>
          <t>El Chinchillar</t>
        </is>
      </c>
      <c r="C15424">
        <v>21</v>
      </c>
      <c r="E15424" t="s">
        <v>51</v>
      </c>
      <c r="F15424" t="str">
        <f>A15424&amp;","&amp;"'"&amp;B15424&amp;"'"&amp;","&amp;C15424&amp;")"</f>
        <v>15423,'El Chinchillar',21)</v>
      </c>
      <c r="H15424" t="s">
        <f>E15424&amp;F15424&amp;";"</f>
        <v>17267</v>
      </c>
      <c r="J15424" s="3" t="s">
        <v>17267</v>
      </c>
    </row>
    <row r="15425" spans="1:10">
      <c r="A15425">
        <v>15424</v>
      </c>
      <c r="B15425" t="s">
        <v>17268</v>
      </c>
      <c r="C15425">
        <v>21</v>
      </c>
      <c r="E15425" t="s">
        <v>51</v>
      </c>
      <c r="F15425" t="str">
        <f>A15425&amp;","&amp;"'"&amp;B15425&amp;"'"&amp;","&amp;C15425&amp;")"</f>
        <v>15424,'El Churqui',21)</v>
      </c>
      <c r="H15425" t="s">
        <f>E15425&amp;F15425&amp;";"</f>
        <v>17269</v>
      </c>
      <c r="J15425" s="3" t="s">
        <v>17269</v>
      </c>
    </row>
    <row r="15426" spans="1:10">
      <c r="A15426">
        <v>15425</v>
      </c>
      <c r="B15426" t="s">
        <v>9462</v>
      </c>
      <c r="C15426">
        <v>21</v>
      </c>
      <c r="E15426" t="s">
        <v>51</v>
      </c>
      <c r="F15426" t="str">
        <f>A15426&amp;","&amp;"'"&amp;B15426&amp;"'"&amp;","&amp;C15426&amp;")"</f>
        <v>15425,'El Cincuenta',21)</v>
      </c>
      <c r="H15426" t="s">
        <f>E15426&amp;F15426&amp;";"</f>
        <v>17270</v>
      </c>
      <c r="J15426" s="3" t="s">
        <v>17270</v>
      </c>
    </row>
    <row r="15427" spans="1:10">
      <c r="A15427">
        <v>15426</v>
      </c>
      <c r="B15427" t="s">
        <v>17271</v>
      </c>
      <c r="C15427">
        <v>21</v>
      </c>
      <c r="E15427" t="s">
        <v>51</v>
      </c>
      <c r="F15427" t="str">
        <f>A15427&amp;","&amp;"'"&amp;B15427&amp;"'"&amp;","&amp;C15427&amp;")"</f>
        <v>15426,'El Colmenar',21)</v>
      </c>
      <c r="H15427" t="s">
        <f>E15427&amp;F15427&amp;";"</f>
        <v>17272</v>
      </c>
      <c r="J15427" s="3" t="s">
        <v>17272</v>
      </c>
    </row>
    <row r="15428" spans="1:10">
      <c r="A15428">
        <v>15427</v>
      </c>
      <c r="B15428" t="s">
        <v>6570</v>
      </c>
      <c r="C15428">
        <v>21</v>
      </c>
      <c r="E15428" t="s">
        <v>51</v>
      </c>
      <c r="F15428" t="str">
        <f>A15428&amp;","&amp;"'"&amp;B15428&amp;"'"&amp;","&amp;C15428&amp;")"</f>
        <v>15427,'El Colorado',21)</v>
      </c>
      <c r="H15428" t="s">
        <f>E15428&amp;F15428&amp;";"</f>
        <v>17273</v>
      </c>
      <c r="J15428" s="3" t="s">
        <v>17273</v>
      </c>
    </row>
    <row r="15429" spans="1:10">
      <c r="A15429">
        <v>15428</v>
      </c>
      <c r="B15429" t="inlineStr">
        <is>
          <t>El Corrido</t>
        </is>
      </c>
      <c r="C15429">
        <v>21</v>
      </c>
      <c r="E15429" t="s">
        <v>51</v>
      </c>
      <c r="F15429" t="str">
        <f>A15429&amp;","&amp;"'"&amp;B15429&amp;"'"&amp;","&amp;C15429&amp;")"</f>
        <v>15428,'El Corrido',21)</v>
      </c>
      <c r="H15429" t="s">
        <f>E15429&amp;F15429&amp;";"</f>
        <v>17274</v>
      </c>
      <c r="J15429" s="3" t="s">
        <v>17274</v>
      </c>
    </row>
    <row r="15430" spans="1:10">
      <c r="A15430">
        <v>15429</v>
      </c>
      <c r="B15430" t="inlineStr">
        <is>
          <t>El Crece</t>
        </is>
      </c>
      <c r="C15430">
        <v>21</v>
      </c>
      <c r="E15430" t="s">
        <v>51</v>
      </c>
      <c r="F15430" t="str">
        <f>A15430&amp;","&amp;"'"&amp;B15430&amp;"'"&amp;","&amp;C15430&amp;")"</f>
        <v>15429,'El Crece',21)</v>
      </c>
      <c r="H15430" t="s">
        <f>E15430&amp;F15430&amp;";"</f>
        <v>17275</v>
      </c>
      <c r="J15430" s="3" t="s">
        <v>17275</v>
      </c>
    </row>
    <row r="15431" spans="1:10">
      <c r="A15431">
        <v>15430</v>
      </c>
      <c r="B15431" t="inlineStr">
        <is>
          <t>El Cruce Kilometro 659</t>
        </is>
      </c>
      <c r="C15431">
        <v>21</v>
      </c>
      <c r="E15431" t="s">
        <v>51</v>
      </c>
      <c r="F15431" t="str">
        <f>A15431&amp;","&amp;"'"&amp;B15431&amp;"'"&amp;","&amp;C15431&amp;")"</f>
        <v>15430,'El Cruce Kilometro 659',21)</v>
      </c>
      <c r="H15431" t="s">
        <f>E15431&amp;F15431&amp;";"</f>
        <v>17276</v>
      </c>
      <c r="J15431" s="3" t="s">
        <v>17276</v>
      </c>
    </row>
    <row r="15432" spans="1:10">
      <c r="A15432">
        <v>15431</v>
      </c>
      <c r="B15432" t="inlineStr">
        <is>
          <t>El Crucero</t>
        </is>
      </c>
      <c r="C15432">
        <v>21</v>
      </c>
      <c r="E15432" t="s">
        <v>51</v>
      </c>
      <c r="F15432" t="str">
        <f>A15432&amp;","&amp;"'"&amp;B15432&amp;"'"&amp;","&amp;C15432&amp;")"</f>
        <v>15431,'El Crucero',21)</v>
      </c>
      <c r="H15432" t="s">
        <f>E15432&amp;F15432&amp;";"</f>
        <v>17277</v>
      </c>
      <c r="J15432" s="3" t="s">
        <v>17277</v>
      </c>
    </row>
    <row r="15433" spans="1:10">
      <c r="A15433">
        <v>15432</v>
      </c>
      <c r="B15433" t="s">
        <v>1737</v>
      </c>
      <c r="C15433">
        <v>21</v>
      </c>
      <c r="E15433" t="s">
        <v>51</v>
      </c>
      <c r="F15433" t="str">
        <f>A15433&amp;","&amp;"'"&amp;B15433&amp;"'"&amp;","&amp;C15433&amp;")"</f>
        <v>15432,'El Cuadrado',21)</v>
      </c>
      <c r="H15433" t="s">
        <f>E15433&amp;F15433&amp;";"</f>
        <v>17278</v>
      </c>
      <c r="J15433" s="3" t="s">
        <v>17278</v>
      </c>
    </row>
    <row r="15434" spans="1:10">
      <c r="A15434">
        <v>15433</v>
      </c>
      <c r="B15434" t="inlineStr">
        <is>
          <t>El Cuarenta Y Nueve</t>
        </is>
      </c>
      <c r="C15434">
        <v>21</v>
      </c>
      <c r="E15434" t="s">
        <v>51</v>
      </c>
      <c r="F15434" t="str">
        <f>A15434&amp;","&amp;"'"&amp;B15434&amp;"'"&amp;","&amp;C15434&amp;")"</f>
        <v>15433,'El Cuarenta Y Nueve',21)</v>
      </c>
      <c r="H15434" t="s">
        <f>E15434&amp;F15434&amp;";"</f>
        <v>17279</v>
      </c>
      <c r="J15434" s="3" t="s">
        <v>17279</v>
      </c>
    </row>
    <row r="15435" spans="1:10">
      <c r="A15435">
        <v>15434</v>
      </c>
      <c r="B15435" t="inlineStr">
        <is>
          <t>El Cuello</t>
        </is>
      </c>
      <c r="C15435">
        <v>21</v>
      </c>
      <c r="E15435" t="s">
        <v>51</v>
      </c>
      <c r="F15435" t="str">
        <f>A15435&amp;","&amp;"'"&amp;B15435&amp;"'"&amp;","&amp;C15435&amp;")"</f>
        <v>15434,'El Cuello',21)</v>
      </c>
      <c r="H15435" t="s">
        <f>E15435&amp;F15435&amp;";"</f>
        <v>17280</v>
      </c>
      <c r="J15435" s="3" t="s">
        <v>17280</v>
      </c>
    </row>
    <row r="15436" spans="1:10">
      <c r="A15436">
        <v>15435</v>
      </c>
      <c r="B15436" t="inlineStr">
        <is>
          <t>El Dean</t>
        </is>
      </c>
      <c r="C15436">
        <v>21</v>
      </c>
      <c r="E15436" t="s">
        <v>51</v>
      </c>
      <c r="F15436" t="str">
        <f>A15436&amp;","&amp;"'"&amp;B15436&amp;"'"&amp;","&amp;C15436&amp;")"</f>
        <v>15435,'El Dean',21)</v>
      </c>
      <c r="H15436" t="s">
        <f>E15436&amp;F15436&amp;";"</f>
        <v>17281</v>
      </c>
      <c r="J15436" s="3" t="s">
        <v>17281</v>
      </c>
    </row>
    <row r="15437" spans="1:10">
      <c r="A15437">
        <v>15436</v>
      </c>
      <c r="B15437" t="s">
        <v>3330</v>
      </c>
      <c r="C15437">
        <v>21</v>
      </c>
      <c r="E15437" t="s">
        <v>51</v>
      </c>
      <c r="F15437" t="str">
        <f>A15437&amp;","&amp;"'"&amp;B15437&amp;"'"&amp;","&amp;C15437&amp;")"</f>
        <v>15436,'El Descanso',21)</v>
      </c>
      <c r="H15437" t="s">
        <f>E15437&amp;F15437&amp;";"</f>
        <v>17282</v>
      </c>
      <c r="J15437" s="3" t="s">
        <v>17282</v>
      </c>
    </row>
    <row r="15438" spans="1:10">
      <c r="A15438">
        <v>15437</v>
      </c>
      <c r="B15438" t="s">
        <v>8793</v>
      </c>
      <c r="C15438">
        <v>21</v>
      </c>
      <c r="E15438" t="s">
        <v>51</v>
      </c>
      <c r="F15438" t="str">
        <f>A15438&amp;","&amp;"'"&amp;B15438&amp;"'"&amp;","&amp;C15438&amp;")"</f>
        <v>15437,'El Destino',21)</v>
      </c>
      <c r="H15438" t="s">
        <f>E15438&amp;F15438&amp;";"</f>
        <v>17283</v>
      </c>
      <c r="J15438" s="3" t="s">
        <v>17283</v>
      </c>
    </row>
    <row r="15439" spans="1:10">
      <c r="A15439">
        <v>15438</v>
      </c>
      <c r="B15439" t="inlineStr">
        <is>
          <t>El Diablo</t>
        </is>
      </c>
      <c r="C15439">
        <v>21</v>
      </c>
      <c r="E15439" t="s">
        <v>51</v>
      </c>
      <c r="F15439" t="str">
        <f>A15439&amp;","&amp;"'"&amp;B15439&amp;"'"&amp;","&amp;C15439&amp;")"</f>
        <v>15438,'El Diablo',21)</v>
      </c>
      <c r="H15439" t="s">
        <f>E15439&amp;F15439&amp;";"</f>
        <v>17284</v>
      </c>
      <c r="J15439" s="3" t="s">
        <v>17284</v>
      </c>
    </row>
    <row r="15440" spans="1:10">
      <c r="A15440">
        <v>15439</v>
      </c>
      <c r="B15440" t="inlineStr">
        <is>
          <t>El Diamante</t>
        </is>
      </c>
      <c r="C15440">
        <v>21</v>
      </c>
      <c r="E15440" t="s">
        <v>51</v>
      </c>
      <c r="F15440" t="str">
        <f>A15440&amp;","&amp;"'"&amp;B15440&amp;"'"&amp;","&amp;C15440&amp;")"</f>
        <v>15439,'El Diamante',21)</v>
      </c>
      <c r="H15440" t="s">
        <f>E15440&amp;F15440&amp;";"</f>
        <v>17285</v>
      </c>
      <c r="J15440" s="3" t="s">
        <v>17285</v>
      </c>
    </row>
    <row r="15441" spans="1:10">
      <c r="A15441">
        <v>15440</v>
      </c>
      <c r="B15441" t="s">
        <v>3334</v>
      </c>
      <c r="C15441">
        <v>21</v>
      </c>
      <c r="E15441" t="s">
        <v>51</v>
      </c>
      <c r="F15441" t="str">
        <f>A15441&amp;","&amp;"'"&amp;B15441&amp;"'"&amp;","&amp;C15441&amp;")"</f>
        <v>15440,'El Divisadero',21)</v>
      </c>
      <c r="H15441" t="s">
        <f>E15441&amp;F15441&amp;";"</f>
        <v>17286</v>
      </c>
      <c r="J15441" s="3" t="s">
        <v>17286</v>
      </c>
    </row>
    <row r="15442" spans="1:10">
      <c r="A15442">
        <v>15441</v>
      </c>
      <c r="B15442" t="s">
        <v>3336</v>
      </c>
      <c r="C15442">
        <v>21</v>
      </c>
      <c r="E15442" t="s">
        <v>51</v>
      </c>
      <c r="F15442" t="str">
        <f>A15442&amp;","&amp;"'"&amp;B15442&amp;"'"&amp;","&amp;C15442&amp;")"</f>
        <v>15441,'El Dorado',21)</v>
      </c>
      <c r="H15442" t="s">
        <f>E15442&amp;F15442&amp;";"</f>
        <v>17287</v>
      </c>
      <c r="J15442" s="3" t="s">
        <v>17287</v>
      </c>
    </row>
    <row r="15443" spans="1:10">
      <c r="A15443">
        <v>15442</v>
      </c>
      <c r="B15443" t="s">
        <v>633</v>
      </c>
      <c r="C15443">
        <v>21</v>
      </c>
      <c r="E15443" t="s">
        <v>51</v>
      </c>
      <c r="F15443" t="str">
        <f>A15443&amp;","&amp;"'"&amp;B15443&amp;"'"&amp;","&amp;C15443&amp;")"</f>
        <v>15442,'El Durazno',21)</v>
      </c>
      <c r="H15443" t="s">
        <f>E15443&amp;F15443&amp;";"</f>
        <v>17288</v>
      </c>
      <c r="J15443" s="3" t="s">
        <v>17288</v>
      </c>
    </row>
    <row r="15444" spans="1:10">
      <c r="A15444">
        <v>15443</v>
      </c>
      <c r="B15444" t="inlineStr">
        <is>
          <t>El Empachado</t>
        </is>
      </c>
      <c r="C15444">
        <v>21</v>
      </c>
      <c r="E15444" t="s">
        <v>51</v>
      </c>
      <c r="F15444" t="str">
        <f>A15444&amp;","&amp;"'"&amp;B15444&amp;"'"&amp;","&amp;C15444&amp;")"</f>
        <v>15443,'El Empachado',21)</v>
      </c>
      <c r="H15444" t="s">
        <f>E15444&amp;F15444&amp;";"</f>
        <v>17289</v>
      </c>
      <c r="J15444" s="3" t="s">
        <v>17289</v>
      </c>
    </row>
    <row r="15445" spans="1:10">
      <c r="A15445">
        <v>15444</v>
      </c>
      <c r="B15445" t="s">
        <v>9469</v>
      </c>
      <c r="C15445">
        <v>21</v>
      </c>
      <c r="E15445" t="s">
        <v>51</v>
      </c>
      <c r="F15445" t="str">
        <f>A15445&amp;","&amp;"'"&amp;B15445&amp;"'"&amp;","&amp;C15445&amp;")"</f>
        <v>15444,'El Escondido',21)</v>
      </c>
      <c r="H15445" t="s">
        <f>E15445&amp;F15445&amp;";"</f>
        <v>17290</v>
      </c>
      <c r="J15445" s="3" t="s">
        <v>17290</v>
      </c>
    </row>
    <row r="15446" spans="1:10">
      <c r="A15446">
        <v>15445</v>
      </c>
      <c r="B15446" t="inlineStr">
        <is>
          <t>El Favorito</t>
        </is>
      </c>
      <c r="C15446">
        <v>21</v>
      </c>
      <c r="E15446" t="s">
        <v>51</v>
      </c>
      <c r="F15446" t="str">
        <f>A15446&amp;","&amp;"'"&amp;B15446&amp;"'"&amp;","&amp;C15446&amp;")"</f>
        <v>15445,'El Favorito',21)</v>
      </c>
      <c r="H15446" t="s">
        <f>E15446&amp;F15446&amp;";"</f>
        <v>17291</v>
      </c>
      <c r="J15446" s="3" t="s">
        <v>17291</v>
      </c>
    </row>
    <row r="15447" spans="1:10">
      <c r="A15447">
        <v>15446</v>
      </c>
      <c r="B15447" t="inlineStr">
        <is>
          <t>El Fisco</t>
        </is>
      </c>
      <c r="C15447">
        <v>21</v>
      </c>
      <c r="E15447" t="s">
        <v>51</v>
      </c>
      <c r="F15447" t="str">
        <f>A15447&amp;","&amp;"'"&amp;B15447&amp;"'"&amp;","&amp;C15447&amp;")"</f>
        <v>15446,'El Fisco',21)</v>
      </c>
      <c r="H15447" t="s">
        <f>E15447&amp;F15447&amp;";"</f>
        <v>17292</v>
      </c>
      <c r="J15447" s="3" t="s">
        <v>17292</v>
      </c>
    </row>
    <row r="15448" spans="1:10">
      <c r="A15448">
        <v>15447</v>
      </c>
      <c r="B15448" t="inlineStr">
        <is>
          <t>El Fisco de Fatima</t>
        </is>
      </c>
      <c r="C15448">
        <v>21</v>
      </c>
      <c r="E15448" t="s">
        <v>51</v>
      </c>
      <c r="F15448" t="str">
        <f>A15448&amp;","&amp;"'"&amp;B15448&amp;"'"&amp;","&amp;C15448&amp;")"</f>
        <v>15447,'El Fisco de Fatima',21)</v>
      </c>
      <c r="H15448" t="s">
        <f>E15448&amp;F15448&amp;";"</f>
        <v>17293</v>
      </c>
      <c r="J15448" s="3" t="s">
        <v>17293</v>
      </c>
    </row>
    <row r="15449" spans="1:10">
      <c r="A15449">
        <v>15448</v>
      </c>
      <c r="B15449" t="inlineStr">
        <is>
          <t>El Florido</t>
        </is>
      </c>
      <c r="C15449">
        <v>21</v>
      </c>
      <c r="E15449" t="s">
        <v>51</v>
      </c>
      <c r="F15449" t="str">
        <f>A15449&amp;","&amp;"'"&amp;B15449&amp;"'"&amp;","&amp;C15449&amp;")"</f>
        <v>15448,'El Florido',21)</v>
      </c>
      <c r="H15449" t="s">
        <f>E15449&amp;F15449&amp;";"</f>
        <v>17294</v>
      </c>
      <c r="J15449" s="3" t="s">
        <v>17294</v>
      </c>
    </row>
    <row r="15450" spans="1:10">
      <c r="A15450">
        <v>15449</v>
      </c>
      <c r="B15450" t="s">
        <v>9471</v>
      </c>
      <c r="C15450">
        <v>21</v>
      </c>
      <c r="E15450" t="s">
        <v>51</v>
      </c>
      <c r="F15450" t="str">
        <f>A15450&amp;","&amp;"'"&amp;B15450&amp;"'"&amp;","&amp;C15450&amp;")"</f>
        <v>15449,'El Fraile',21)</v>
      </c>
      <c r="H15450" t="s">
        <f>E15450&amp;F15450&amp;";"</f>
        <v>17295</v>
      </c>
      <c r="J15450" s="3" t="s">
        <v>17295</v>
      </c>
    </row>
    <row r="15451" spans="1:10">
      <c r="A15451">
        <v>15450</v>
      </c>
      <c r="B15451" t="s">
        <v>8076</v>
      </c>
      <c r="C15451">
        <v>21</v>
      </c>
      <c r="E15451" t="s">
        <v>51</v>
      </c>
      <c r="F15451" t="str">
        <f>A15451&amp;","&amp;"'"&amp;B15451&amp;"'"&amp;","&amp;C15451&amp;")"</f>
        <v>15450,'El Fuerte',21)</v>
      </c>
      <c r="H15451" t="s">
        <f>E15451&amp;F15451&amp;";"</f>
        <v>17296</v>
      </c>
      <c r="J15451" s="3" t="s">
        <v>17296</v>
      </c>
    </row>
    <row r="15452" spans="1:10">
      <c r="A15452">
        <v>15451</v>
      </c>
      <c r="B15452" t="s">
        <v>12883</v>
      </c>
      <c r="C15452">
        <v>21</v>
      </c>
      <c r="E15452" t="s">
        <v>51</v>
      </c>
      <c r="F15452" t="str">
        <f>A15452&amp;","&amp;"'"&amp;B15452&amp;"'"&amp;","&amp;C15452&amp;")"</f>
        <v>15451,'El Galpon',21)</v>
      </c>
      <c r="H15452" t="s">
        <f>E15452&amp;F15452&amp;";"</f>
        <v>17297</v>
      </c>
      <c r="J15452" s="3" t="s">
        <v>17297</v>
      </c>
    </row>
    <row r="15453" spans="1:10">
      <c r="A15453">
        <v>15452</v>
      </c>
      <c r="B15453" t="inlineStr">
        <is>
          <t>El Gramillar</t>
        </is>
      </c>
      <c r="C15453">
        <v>21</v>
      </c>
      <c r="E15453" t="s">
        <v>51</v>
      </c>
      <c r="F15453" t="str">
        <f>A15453&amp;","&amp;"'"&amp;B15453&amp;"'"&amp;","&amp;C15453&amp;")"</f>
        <v>15452,'El Gramillar',21)</v>
      </c>
      <c r="H15453" t="s">
        <f>E15453&amp;F15453&amp;";"</f>
        <v>17298</v>
      </c>
      <c r="J15453" s="3" t="s">
        <v>17298</v>
      </c>
    </row>
    <row r="15454" spans="1:10">
      <c r="A15454">
        <v>15453</v>
      </c>
      <c r="B15454" t="s">
        <v>17299</v>
      </c>
      <c r="C15454">
        <v>21</v>
      </c>
      <c r="E15454" t="s">
        <v>51</v>
      </c>
      <c r="F15454" t="str">
        <f>A15454&amp;","&amp;"'"&amp;B15454&amp;"'"&amp;","&amp;C15454&amp;")"</f>
        <v>15453,'El Guayacán',21)</v>
      </c>
      <c r="H15454" t="s">
        <f>E15454&amp;F15454&amp;";"</f>
        <v>17300</v>
      </c>
      <c r="J15454" s="3" t="s">
        <v>17300</v>
      </c>
    </row>
    <row r="15455" spans="1:10">
      <c r="A15455">
        <v>15454</v>
      </c>
      <c r="B15455" t="s">
        <v>2515</v>
      </c>
      <c r="C15455">
        <v>21</v>
      </c>
      <c r="E15455" t="s">
        <v>51</v>
      </c>
      <c r="F15455" t="str">
        <f>A15455&amp;","&amp;"'"&amp;B15455&amp;"'"&amp;","&amp;C15455&amp;")"</f>
        <v>15454,'El Hoyo',21)</v>
      </c>
      <c r="H15455" t="s">
        <f>E15455&amp;F15455&amp;";"</f>
        <v>17301</v>
      </c>
      <c r="J15455" s="3" t="s">
        <v>17301</v>
      </c>
    </row>
    <row r="15456" spans="1:10">
      <c r="A15456">
        <v>15455</v>
      </c>
      <c r="B15456" t="s">
        <v>12887</v>
      </c>
      <c r="C15456">
        <v>21</v>
      </c>
      <c r="E15456" t="s">
        <v>51</v>
      </c>
      <c r="F15456" t="str">
        <f>A15456&amp;","&amp;"'"&amp;B15456&amp;"'"&amp;","&amp;C15456&amp;")"</f>
        <v>15455,'El Huaico',21)</v>
      </c>
      <c r="H15456" t="s">
        <f>E15456&amp;F15456&amp;";"</f>
        <v>17302</v>
      </c>
      <c r="J15456" s="3" t="s">
        <v>17302</v>
      </c>
    </row>
    <row r="15457" spans="1:10">
      <c r="A15457">
        <v>15456</v>
      </c>
      <c r="B15457" t="s">
        <v>12890</v>
      </c>
      <c r="C15457">
        <v>21</v>
      </c>
      <c r="E15457" t="s">
        <v>51</v>
      </c>
      <c r="F15457" t="str">
        <f>A15457&amp;","&amp;"'"&amp;B15457&amp;"'"&amp;","&amp;C15457&amp;")"</f>
        <v>15456,'El Jardín',21)</v>
      </c>
      <c r="H15457" t="s">
        <f>E15457&amp;F15457&amp;";"</f>
        <v>17303</v>
      </c>
      <c r="J15457" s="3" t="s">
        <v>17303</v>
      </c>
    </row>
    <row r="15458" spans="1:10">
      <c r="A15458">
        <v>15457</v>
      </c>
      <c r="B15458" t="s">
        <v>3361</v>
      </c>
      <c r="C15458">
        <v>21</v>
      </c>
      <c r="E15458" t="s">
        <v>51</v>
      </c>
      <c r="F15458" t="str">
        <f>A15458&amp;","&amp;"'"&amp;B15458&amp;"'"&amp;","&amp;C15458&amp;")"</f>
        <v>15457,'El Jume',21)</v>
      </c>
      <c r="H15458" t="s">
        <f>E15458&amp;F15458&amp;";"</f>
        <v>17304</v>
      </c>
      <c r="J15458" s="3" t="s">
        <v>17304</v>
      </c>
    </row>
    <row r="15459" spans="1:10">
      <c r="A15459">
        <v>15458</v>
      </c>
      <c r="B15459" t="inlineStr">
        <is>
          <t>El Juncal</t>
        </is>
      </c>
      <c r="C15459">
        <v>21</v>
      </c>
      <c r="E15459" t="s">
        <v>51</v>
      </c>
      <c r="F15459" t="str">
        <f>A15459&amp;","&amp;"'"&amp;B15459&amp;"'"&amp;","&amp;C15459&amp;")"</f>
        <v>15458,'El Juncal',21)</v>
      </c>
      <c r="H15459" t="s">
        <f>E15459&amp;F15459&amp;";"</f>
        <v>17305</v>
      </c>
      <c r="J15459" s="3" t="s">
        <v>17305</v>
      </c>
    </row>
    <row r="15460" spans="1:10">
      <c r="A15460">
        <v>15459</v>
      </c>
      <c r="B15460" t="inlineStr">
        <is>
          <t>El Malacara</t>
        </is>
      </c>
      <c r="C15460">
        <v>21</v>
      </c>
      <c r="E15460" t="s">
        <v>51</v>
      </c>
      <c r="F15460" t="str">
        <f>A15460&amp;","&amp;"'"&amp;B15460&amp;"'"&amp;","&amp;C15460&amp;")"</f>
        <v>15459,'El Malacara',21)</v>
      </c>
      <c r="H15460" t="s">
        <f>E15460&amp;F15460&amp;";"</f>
        <v>17306</v>
      </c>
      <c r="J15460" s="3" t="s">
        <v>17306</v>
      </c>
    </row>
    <row r="15461" spans="1:10">
      <c r="A15461">
        <v>15460</v>
      </c>
      <c r="B15461" t="s">
        <v>3366</v>
      </c>
      <c r="C15461">
        <v>21</v>
      </c>
      <c r="E15461" t="s">
        <v>51</v>
      </c>
      <c r="F15461" t="str">
        <f>A15461&amp;","&amp;"'"&amp;B15461&amp;"'"&amp;","&amp;C15461&amp;")"</f>
        <v>15460,'El Manantial',21)</v>
      </c>
      <c r="H15461" t="s">
        <f>E15461&amp;F15461&amp;";"</f>
        <v>17307</v>
      </c>
      <c r="J15461" s="3" t="s">
        <v>17307</v>
      </c>
    </row>
    <row r="15462" spans="1:10">
      <c r="A15462">
        <v>15461</v>
      </c>
      <c r="B15462" t="inlineStr">
        <is>
          <t>El Marne</t>
        </is>
      </c>
      <c r="C15462">
        <v>21</v>
      </c>
      <c r="E15462" t="s">
        <v>51</v>
      </c>
      <c r="F15462" t="str">
        <f>A15462&amp;","&amp;"'"&amp;B15462&amp;"'"&amp;","&amp;C15462&amp;")"</f>
        <v>15461,'El Marne',21)</v>
      </c>
      <c r="H15462" t="s">
        <f>E15462&amp;F15462&amp;";"</f>
        <v>17308</v>
      </c>
      <c r="J15462" s="3" t="s">
        <v>17308</v>
      </c>
    </row>
    <row r="15463" spans="1:10">
      <c r="A15463">
        <v>15462</v>
      </c>
      <c r="B15463" t="s">
        <v>14887</v>
      </c>
      <c r="C15463">
        <v>21</v>
      </c>
      <c r="E15463" t="s">
        <v>51</v>
      </c>
      <c r="F15463" t="str">
        <f>A15463&amp;","&amp;"'"&amp;B15463&amp;"'"&amp;","&amp;C15463&amp;")"</f>
        <v>15462,'El Mataco',21)</v>
      </c>
      <c r="H15463" t="s">
        <f>E15463&amp;F15463&amp;";"</f>
        <v>17309</v>
      </c>
      <c r="J15463" s="3" t="s">
        <v>17309</v>
      </c>
    </row>
    <row r="15464" spans="1:10">
      <c r="A15464">
        <v>15463</v>
      </c>
      <c r="B15464" t="s">
        <v>647</v>
      </c>
      <c r="C15464">
        <v>21</v>
      </c>
      <c r="E15464" t="s">
        <v>51</v>
      </c>
      <c r="F15464" t="str">
        <f>A15464&amp;","&amp;"'"&amp;B15464&amp;"'"&amp;","&amp;C15464&amp;")"</f>
        <v>15463,'El Milagro',21)</v>
      </c>
      <c r="H15464" t="s">
        <f>E15464&amp;F15464&amp;";"</f>
        <v>17310</v>
      </c>
      <c r="J15464" s="3" t="s">
        <v>17310</v>
      </c>
    </row>
    <row r="15465" spans="1:10">
      <c r="A15465">
        <v>15464</v>
      </c>
      <c r="B15465" t="s">
        <v>8079</v>
      </c>
      <c r="C15465">
        <v>21</v>
      </c>
      <c r="E15465" t="s">
        <v>51</v>
      </c>
      <c r="F15465" t="str">
        <f>A15465&amp;","&amp;"'"&amp;B15465&amp;"'"&amp;","&amp;C15465&amp;")"</f>
        <v>15464,'El Mistol',21)</v>
      </c>
      <c r="H15465" t="s">
        <f>E15465&amp;F15465&amp;";"</f>
        <v>17311</v>
      </c>
      <c r="J15465" s="3" t="s">
        <v>17311</v>
      </c>
    </row>
    <row r="15466" spans="1:10">
      <c r="A15466">
        <v>15465</v>
      </c>
      <c r="B15466" t="s">
        <v>650</v>
      </c>
      <c r="C15466">
        <v>21</v>
      </c>
      <c r="E15466" t="s">
        <v>51</v>
      </c>
      <c r="F15466" t="str">
        <f>A15466&amp;","&amp;"'"&amp;B15466&amp;"'"&amp;","&amp;C15466&amp;")"</f>
        <v>15465,'El Mojón',21)</v>
      </c>
      <c r="H15466" t="s">
        <f>E15466&amp;F15466&amp;";"</f>
        <v>17312</v>
      </c>
      <c r="J15466" s="3" t="s">
        <v>17312</v>
      </c>
    </row>
    <row r="15467" spans="1:10">
      <c r="A15467">
        <v>15466</v>
      </c>
      <c r="B15467" t="inlineStr">
        <is>
          <t>El Molar</t>
        </is>
      </c>
      <c r="C15467">
        <v>21</v>
      </c>
      <c r="E15467" t="s">
        <v>51</v>
      </c>
      <c r="F15467" t="str">
        <f>A15467&amp;","&amp;"'"&amp;B15467&amp;"'"&amp;","&amp;C15467&amp;")"</f>
        <v>15466,'El Molar',21)</v>
      </c>
      <c r="H15467" t="s">
        <f>E15467&amp;F15467&amp;";"</f>
        <v>17313</v>
      </c>
      <c r="J15467" s="3" t="s">
        <v>17313</v>
      </c>
    </row>
    <row r="15468" spans="1:10">
      <c r="A15468">
        <v>15467</v>
      </c>
      <c r="B15468" t="s">
        <v>657</v>
      </c>
      <c r="C15468">
        <v>21</v>
      </c>
      <c r="E15468" t="s">
        <v>51</v>
      </c>
      <c r="F15468" t="str">
        <f>A15468&amp;","&amp;"'"&amp;B15468&amp;"'"&amp;","&amp;C15468&amp;")"</f>
        <v>15467,'El Molle',21)</v>
      </c>
      <c r="H15468" t="s">
        <f>E15468&amp;F15468&amp;";"</f>
        <v>17314</v>
      </c>
      <c r="J15468" s="3" t="s">
        <v>17314</v>
      </c>
    </row>
    <row r="15469" spans="1:10">
      <c r="A15469">
        <v>15468</v>
      </c>
      <c r="B15469" t="inlineStr">
        <is>
          <t>El Mulato</t>
        </is>
      </c>
      <c r="C15469">
        <v>21</v>
      </c>
      <c r="E15469" t="s">
        <v>51</v>
      </c>
      <c r="F15469" t="str">
        <f>A15469&amp;","&amp;"'"&amp;B15469&amp;"'"&amp;","&amp;C15469&amp;")"</f>
        <v>15468,'El Mulato',21)</v>
      </c>
      <c r="H15469" t="s">
        <f>E15469&amp;F15469&amp;";"</f>
        <v>17315</v>
      </c>
      <c r="J15469" s="3" t="s">
        <v>17315</v>
      </c>
    </row>
    <row r="15470" spans="1:10">
      <c r="A15470">
        <v>15469</v>
      </c>
      <c r="B15470" t="s">
        <v>8087</v>
      </c>
      <c r="C15470">
        <v>21</v>
      </c>
      <c r="E15470" t="s">
        <v>51</v>
      </c>
      <c r="F15470" t="str">
        <f>A15470&amp;","&amp;"'"&amp;B15470&amp;"'"&amp;","&amp;C15470&amp;")"</f>
        <v>15469,'El Naranjo',21)</v>
      </c>
      <c r="H15470" t="s">
        <f>E15470&amp;F15470&amp;";"</f>
        <v>17316</v>
      </c>
      <c r="J15470" s="3" t="s">
        <v>17316</v>
      </c>
    </row>
    <row r="15471" spans="1:10">
      <c r="A15471">
        <v>15470</v>
      </c>
      <c r="B15471" t="inlineStr">
        <is>
          <t>El Negrito</t>
        </is>
      </c>
      <c r="C15471">
        <v>21</v>
      </c>
      <c r="E15471" t="s">
        <v>51</v>
      </c>
      <c r="F15471" t="str">
        <f>A15471&amp;","&amp;"'"&amp;B15471&amp;"'"&amp;","&amp;C15471&amp;")"</f>
        <v>15470,'El Negrito',21)</v>
      </c>
      <c r="H15471" t="s">
        <f>E15471&amp;F15471&amp;";"</f>
        <v>17317</v>
      </c>
      <c r="J15471" s="3" t="s">
        <v>17317</v>
      </c>
    </row>
    <row r="15472" spans="1:10">
      <c r="A15472">
        <v>15471</v>
      </c>
      <c r="B15472" t="inlineStr">
        <is>
          <t>El Nerio</t>
        </is>
      </c>
      <c r="C15472">
        <v>21</v>
      </c>
      <c r="E15472" t="s">
        <v>51</v>
      </c>
      <c r="F15472" t="str">
        <f>A15472&amp;","&amp;"'"&amp;B15472&amp;"'"&amp;","&amp;C15472&amp;")"</f>
        <v>15471,'El Nerio',21)</v>
      </c>
      <c r="H15472" t="s">
        <f>E15472&amp;F15472&amp;";"</f>
        <v>17318</v>
      </c>
      <c r="J15472" s="3" t="s">
        <v>17318</v>
      </c>
    </row>
    <row r="15473" spans="1:10">
      <c r="A15473">
        <v>15472</v>
      </c>
      <c r="B15473" t="inlineStr">
        <is>
          <t>El Noventa</t>
        </is>
      </c>
      <c r="C15473">
        <v>21</v>
      </c>
      <c r="E15473" t="s">
        <v>51</v>
      </c>
      <c r="F15473" t="str">
        <f>A15473&amp;","&amp;"'"&amp;B15473&amp;"'"&amp;","&amp;C15473&amp;")"</f>
        <v>15472,'El Noventa',21)</v>
      </c>
      <c r="H15473" t="s">
        <f>E15473&amp;F15473&amp;";"</f>
        <v>17319</v>
      </c>
      <c r="J15473" s="3" t="s">
        <v>17319</v>
      </c>
    </row>
    <row r="15474" spans="1:10">
      <c r="A15474">
        <v>15473</v>
      </c>
      <c r="B15474" t="s">
        <v>3380</v>
      </c>
      <c r="C15474">
        <v>21</v>
      </c>
      <c r="E15474" t="s">
        <v>51</v>
      </c>
      <c r="F15474" t="str">
        <f>A15474&amp;","&amp;"'"&amp;B15474&amp;"'"&amp;","&amp;C15474&amp;")"</f>
        <v>15473,'El Ojo de Agua',21)</v>
      </c>
      <c r="H15474" t="s">
        <f>E15474&amp;F15474&amp;";"</f>
        <v>17320</v>
      </c>
      <c r="J15474" s="3" t="s">
        <v>17320</v>
      </c>
    </row>
    <row r="15475" spans="1:10">
      <c r="A15475">
        <v>15474</v>
      </c>
      <c r="B15475" t="inlineStr">
        <is>
          <t>El Olivar</t>
        </is>
      </c>
      <c r="C15475">
        <v>21</v>
      </c>
      <c r="E15475" t="s">
        <v>51</v>
      </c>
      <c r="F15475" t="str">
        <f>A15475&amp;","&amp;"'"&amp;B15475&amp;"'"&amp;","&amp;C15475&amp;")"</f>
        <v>15474,'El Olivar',21)</v>
      </c>
      <c r="H15475" t="s">
        <f>E15475&amp;F15475&amp;";"</f>
        <v>17321</v>
      </c>
      <c r="J15475" s="3" t="s">
        <v>17321</v>
      </c>
    </row>
    <row r="15476" spans="1:10">
      <c r="A15476">
        <v>15475</v>
      </c>
      <c r="B15476" t="s">
        <v>17322</v>
      </c>
      <c r="C15476">
        <v>21</v>
      </c>
      <c r="E15476" t="s">
        <v>51</v>
      </c>
      <c r="F15476" t="str">
        <f>A15476&amp;","&amp;"'"&amp;B15476&amp;"'"&amp;","&amp;C15476&amp;")"</f>
        <v>15475,'El Once',21)</v>
      </c>
      <c r="H15476" t="s">
        <f>E15476&amp;F15476&amp;";"</f>
        <v>17323</v>
      </c>
      <c r="J15476" s="3" t="s">
        <v>17323</v>
      </c>
    </row>
    <row r="15477" spans="1:10">
      <c r="A15477">
        <v>15476</v>
      </c>
      <c r="B15477" t="inlineStr">
        <is>
          <t>El Oscuro</t>
        </is>
      </c>
      <c r="C15477">
        <v>21</v>
      </c>
      <c r="E15477" t="s">
        <v>51</v>
      </c>
      <c r="F15477" t="str">
        <f>A15477&amp;","&amp;"'"&amp;B15477&amp;"'"&amp;","&amp;C15477&amp;")"</f>
        <v>15476,'El Oscuro',21)</v>
      </c>
      <c r="H15477" t="s">
        <f>E15477&amp;F15477&amp;";"</f>
        <v>17324</v>
      </c>
      <c r="J15477" s="3" t="s">
        <v>17324</v>
      </c>
    </row>
    <row r="15478" spans="1:10">
      <c r="A15478">
        <v>15477</v>
      </c>
      <c r="B15478" t="s">
        <v>12914</v>
      </c>
      <c r="C15478">
        <v>21</v>
      </c>
      <c r="E15478" t="s">
        <v>51</v>
      </c>
      <c r="F15478" t="str">
        <f>A15478&amp;","&amp;"'"&amp;B15478&amp;"'"&amp;","&amp;C15478&amp;")"</f>
        <v>15477,'El Oso',21)</v>
      </c>
      <c r="H15478" t="s">
        <f>E15478&amp;F15478&amp;";"</f>
        <v>17325</v>
      </c>
      <c r="J15478" s="3" t="s">
        <v>17325</v>
      </c>
    </row>
    <row r="15479" spans="1:10">
      <c r="A15479">
        <v>15478</v>
      </c>
      <c r="B15479" t="s">
        <v>12916</v>
      </c>
      <c r="C15479">
        <v>21</v>
      </c>
      <c r="E15479" t="s">
        <v>51</v>
      </c>
      <c r="F15479" t="str">
        <f>A15479&amp;","&amp;"'"&amp;B15479&amp;"'"&amp;","&amp;C15479&amp;")"</f>
        <v>15478,'El Pacara',21)</v>
      </c>
      <c r="H15479" t="s">
        <f>E15479&amp;F15479&amp;";"</f>
        <v>17326</v>
      </c>
      <c r="J15479" s="3" t="s">
        <v>17326</v>
      </c>
    </row>
    <row r="15480" spans="1:10">
      <c r="A15480">
        <v>15479</v>
      </c>
      <c r="B15480" t="s">
        <v>1760</v>
      </c>
      <c r="C15480">
        <v>21</v>
      </c>
      <c r="E15480" t="s">
        <v>51</v>
      </c>
      <c r="F15480" t="str">
        <f>A15480&amp;","&amp;"'"&amp;B15480&amp;"'"&amp;","&amp;C15480&amp;")"</f>
        <v>15479,'El Palmar',21)</v>
      </c>
      <c r="H15480" t="s">
        <f>E15480&amp;F15480&amp;";"</f>
        <v>17327</v>
      </c>
      <c r="J15480" s="3" t="s">
        <v>17327</v>
      </c>
    </row>
    <row r="15481" spans="1:10">
      <c r="A15481">
        <v>15480</v>
      </c>
      <c r="B15481" t="s">
        <v>135</v>
      </c>
      <c r="C15481">
        <v>21</v>
      </c>
      <c r="E15481" t="s">
        <v>51</v>
      </c>
      <c r="F15481" t="str">
        <f>A15481&amp;","&amp;"'"&amp;B15481&amp;"'"&amp;","&amp;C15481&amp;")"</f>
        <v>15480,'El Palomar',21)</v>
      </c>
      <c r="H15481" t="s">
        <f>E15481&amp;F15481&amp;";"</f>
        <v>17328</v>
      </c>
      <c r="J15481" s="3" t="s">
        <v>17328</v>
      </c>
    </row>
    <row r="15482" spans="1:10">
      <c r="A15482">
        <v>15481</v>
      </c>
      <c r="B15482" t="s">
        <v>1763</v>
      </c>
      <c r="C15482">
        <v>21</v>
      </c>
      <c r="E15482" t="s">
        <v>51</v>
      </c>
      <c r="F15482" t="str">
        <f>A15482&amp;","&amp;"'"&amp;B15482&amp;"'"&amp;","&amp;C15482&amp;")"</f>
        <v>15481,'El Paraíso',21)</v>
      </c>
      <c r="H15482" t="s">
        <f>E15482&amp;F15482&amp;";"</f>
        <v>17329</v>
      </c>
      <c r="J15482" s="3" t="s">
        <v>17329</v>
      </c>
    </row>
    <row r="15483" spans="1:10">
      <c r="A15483">
        <v>15482</v>
      </c>
      <c r="B15483" t="inlineStr">
        <is>
          <t>El Parana</t>
        </is>
      </c>
      <c r="C15483">
        <v>21</v>
      </c>
      <c r="E15483" t="s">
        <v>51</v>
      </c>
      <c r="F15483" t="str">
        <f>A15483&amp;","&amp;"'"&amp;B15483&amp;"'"&amp;","&amp;C15483&amp;")"</f>
        <v>15482,'El Parana',21)</v>
      </c>
      <c r="H15483" t="s">
        <f>E15483&amp;F15483&amp;";"</f>
        <v>17330</v>
      </c>
      <c r="J15483" s="3" t="s">
        <v>17330</v>
      </c>
    </row>
    <row r="15484" spans="1:10">
      <c r="A15484">
        <v>15483</v>
      </c>
      <c r="B15484" t="s">
        <v>10353</v>
      </c>
      <c r="C15484">
        <v>21</v>
      </c>
      <c r="E15484" t="s">
        <v>51</v>
      </c>
      <c r="F15484" t="str">
        <f>A15484&amp;","&amp;"'"&amp;B15484&amp;"'"&amp;","&amp;C15484&amp;")"</f>
        <v>15483,'El Peral',21)</v>
      </c>
      <c r="H15484" t="s">
        <f>E15484&amp;F15484&amp;";"</f>
        <v>17331</v>
      </c>
      <c r="J15484" s="3" t="s">
        <v>17331</v>
      </c>
    </row>
    <row r="15485" spans="1:10">
      <c r="A15485">
        <v>15484</v>
      </c>
      <c r="B15485" t="inlineStr">
        <is>
          <t>El Perseguido</t>
        </is>
      </c>
      <c r="C15485">
        <v>21</v>
      </c>
      <c r="E15485" t="s">
        <v>51</v>
      </c>
      <c r="F15485" t="str">
        <f>A15485&amp;","&amp;"'"&amp;B15485&amp;"'"&amp;","&amp;C15485&amp;")"</f>
        <v>15484,'El Perseguido',21)</v>
      </c>
      <c r="H15485" t="s">
        <f>E15485&amp;F15485&amp;";"</f>
        <v>17332</v>
      </c>
      <c r="J15485" s="3" t="s">
        <v>17332</v>
      </c>
    </row>
    <row r="15486" spans="1:10">
      <c r="A15486">
        <v>15485</v>
      </c>
      <c r="B15486" t="s">
        <v>3400</v>
      </c>
      <c r="C15486">
        <v>21</v>
      </c>
      <c r="E15486" t="s">
        <v>51</v>
      </c>
      <c r="F15486" t="str">
        <f>A15486&amp;","&amp;"'"&amp;B15486&amp;"'"&amp;","&amp;C15486&amp;")"</f>
        <v>15485,'El Pértigo',21)</v>
      </c>
      <c r="H15486" t="s">
        <f>E15486&amp;F15486&amp;";"</f>
        <v>17333</v>
      </c>
      <c r="J15486" s="3" t="s">
        <v>17333</v>
      </c>
    </row>
    <row r="15487" spans="1:10">
      <c r="A15487">
        <v>15486</v>
      </c>
      <c r="B15487" t="inlineStr">
        <is>
          <t>El Peru</t>
        </is>
      </c>
      <c r="C15487">
        <v>21</v>
      </c>
      <c r="E15487" t="s">
        <v>51</v>
      </c>
      <c r="F15487" t="str">
        <f>A15487&amp;","&amp;"'"&amp;B15487&amp;"'"&amp;","&amp;C15487&amp;")"</f>
        <v>15486,'El Peru',21)</v>
      </c>
      <c r="H15487" t="s">
        <f>E15487&amp;F15487&amp;";"</f>
        <v>17334</v>
      </c>
      <c r="J15487" s="3" t="s">
        <v>17334</v>
      </c>
    </row>
    <row r="15488" spans="1:10">
      <c r="A15488">
        <v>15487</v>
      </c>
      <c r="B15488" t="s">
        <v>5178</v>
      </c>
      <c r="C15488">
        <v>21</v>
      </c>
      <c r="E15488" t="s">
        <v>51</v>
      </c>
      <c r="F15488" t="str">
        <f>A15488&amp;","&amp;"'"&amp;B15488&amp;"'"&amp;","&amp;C15488&amp;")"</f>
        <v>15487,'El Pilar',21)</v>
      </c>
      <c r="H15488" t="s">
        <f>E15488&amp;F15488&amp;";"</f>
        <v>17335</v>
      </c>
      <c r="J15488" s="3" t="s">
        <v>17335</v>
      </c>
    </row>
    <row r="15489" spans="1:10">
      <c r="A15489">
        <v>15488</v>
      </c>
      <c r="B15489" t="inlineStr">
        <is>
          <t>El Pinto</t>
        </is>
      </c>
      <c r="C15489">
        <v>21</v>
      </c>
      <c r="E15489" t="s">
        <v>51</v>
      </c>
      <c r="F15489" t="str">
        <f>A15489&amp;","&amp;"'"&amp;B15489&amp;"'"&amp;","&amp;C15489&amp;")"</f>
        <v>15488,'El Pinto',21)</v>
      </c>
      <c r="H15489" t="s">
        <f>E15489&amp;F15489&amp;";"</f>
        <v>17336</v>
      </c>
      <c r="J15489" s="3" t="s">
        <v>17336</v>
      </c>
    </row>
    <row r="15490" spans="1:10">
      <c r="A15490">
        <v>15489</v>
      </c>
      <c r="B15490" t="inlineStr">
        <is>
          <t>El Pirucho</t>
        </is>
      </c>
      <c r="C15490">
        <v>21</v>
      </c>
      <c r="E15490" t="s">
        <v>51</v>
      </c>
      <c r="F15490" t="str">
        <f>A15490&amp;","&amp;"'"&amp;B15490&amp;"'"&amp;","&amp;C15490&amp;")"</f>
        <v>15489,'El Pirucho',21)</v>
      </c>
      <c r="H15490" t="s">
        <f>E15490&amp;F15490&amp;";"</f>
        <v>17337</v>
      </c>
      <c r="J15490" s="3" t="s">
        <v>17337</v>
      </c>
    </row>
    <row r="15491" spans="1:10">
      <c r="A15491">
        <v>15490</v>
      </c>
      <c r="B15491" t="s">
        <v>1770</v>
      </c>
      <c r="C15491">
        <v>21</v>
      </c>
      <c r="E15491" t="s">
        <v>51</v>
      </c>
      <c r="F15491" t="str">
        <f>A15491&amp;","&amp;"'"&amp;B15491&amp;"'"&amp;","&amp;C15491&amp;")"</f>
        <v>15490,'El Porvenir',21)</v>
      </c>
      <c r="H15491" t="s">
        <f>E15491&amp;F15491&amp;";"</f>
        <v>17338</v>
      </c>
      <c r="J15491" s="3" t="s">
        <v>17338</v>
      </c>
    </row>
    <row r="15492" spans="1:10">
      <c r="A15492">
        <v>15491</v>
      </c>
      <c r="B15492" t="s">
        <v>674</v>
      </c>
      <c r="C15492">
        <v>21</v>
      </c>
      <c r="E15492" t="s">
        <v>51</v>
      </c>
      <c r="F15492" t="str">
        <f>A15492&amp;","&amp;"'"&amp;B15492&amp;"'"&amp;","&amp;C15492&amp;")"</f>
        <v>15491,'El Potrero',21)</v>
      </c>
      <c r="H15492" t="s">
        <f>E15492&amp;F15492&amp;";"</f>
        <v>17339</v>
      </c>
      <c r="J15492" s="3" t="s">
        <v>17339</v>
      </c>
    </row>
    <row r="15493" spans="1:10">
      <c r="A15493">
        <v>15492</v>
      </c>
      <c r="B15493" t="s">
        <v>3415</v>
      </c>
      <c r="C15493">
        <v>21</v>
      </c>
      <c r="E15493" t="s">
        <v>51</v>
      </c>
      <c r="F15493" t="str">
        <f>A15493&amp;","&amp;"'"&amp;B15493&amp;"'"&amp;","&amp;C15493&amp;")"</f>
        <v>15492,'El Prado',21)</v>
      </c>
      <c r="H15493" t="s">
        <f>E15493&amp;F15493&amp;";"</f>
        <v>17340</v>
      </c>
      <c r="J15493" s="3" t="s">
        <v>17340</v>
      </c>
    </row>
    <row r="15494" spans="1:10">
      <c r="A15494">
        <v>15493</v>
      </c>
      <c r="B15494" t="s">
        <v>681</v>
      </c>
      <c r="C15494">
        <v>21</v>
      </c>
      <c r="E15494" t="s">
        <v>51</v>
      </c>
      <c r="F15494" t="str">
        <f>A15494&amp;","&amp;"'"&amp;B15494&amp;"'"&amp;","&amp;C15494&amp;")"</f>
        <v>15493,'El Pueblito',21)</v>
      </c>
      <c r="H15494" t="s">
        <f>E15494&amp;F15494&amp;";"</f>
        <v>17341</v>
      </c>
      <c r="J15494" s="3" t="s">
        <v>17341</v>
      </c>
    </row>
    <row r="15495" spans="1:10">
      <c r="A15495">
        <v>15494</v>
      </c>
      <c r="B15495" t="s">
        <v>3420</v>
      </c>
      <c r="C15495">
        <v>21</v>
      </c>
      <c r="E15495" t="s">
        <v>51</v>
      </c>
      <c r="F15495" t="str">
        <f>A15495&amp;","&amp;"'"&amp;B15495&amp;"'"&amp;","&amp;C15495&amp;")"</f>
        <v>15494,'El Puente',21)</v>
      </c>
      <c r="H15495" t="s">
        <f>E15495&amp;F15495&amp;";"</f>
        <v>17342</v>
      </c>
      <c r="J15495" s="3" t="s">
        <v>17342</v>
      </c>
    </row>
    <row r="15496" spans="1:10">
      <c r="A15496">
        <v>15495</v>
      </c>
      <c r="B15496" t="s">
        <v>683</v>
      </c>
      <c r="C15496">
        <v>21</v>
      </c>
      <c r="E15496" t="s">
        <v>51</v>
      </c>
      <c r="F15496" t="str">
        <f>A15496&amp;","&amp;"'"&amp;B15496&amp;"'"&amp;","&amp;C15496&amp;")"</f>
        <v>15495,'El Puestito',21)</v>
      </c>
      <c r="H15496" t="s">
        <f>E15496&amp;F15496&amp;";"</f>
        <v>17343</v>
      </c>
      <c r="J15496" s="3" t="s">
        <v>17343</v>
      </c>
    </row>
    <row r="15497" spans="1:10">
      <c r="A15497">
        <v>15496</v>
      </c>
      <c r="B15497" t="s">
        <v>685</v>
      </c>
      <c r="C15497">
        <v>21</v>
      </c>
      <c r="E15497" t="s">
        <v>51</v>
      </c>
      <c r="F15497" t="str">
        <f>A15497&amp;","&amp;"'"&amp;B15497&amp;"'"&amp;","&amp;C15497&amp;")"</f>
        <v>15496,'El Puesto',21)</v>
      </c>
      <c r="H15497" t="s">
        <f>E15497&amp;F15497&amp;";"</f>
        <v>17344</v>
      </c>
      <c r="J15497" s="3" t="s">
        <v>17344</v>
      </c>
    </row>
    <row r="15498" spans="1:10">
      <c r="A15498">
        <v>15497</v>
      </c>
      <c r="B15498" t="s">
        <v>7478</v>
      </c>
      <c r="C15498">
        <v>21</v>
      </c>
      <c r="E15498" t="s">
        <v>51</v>
      </c>
      <c r="F15498" t="str">
        <f>A15498&amp;","&amp;"'"&amp;B15498&amp;"'"&amp;","&amp;C15498&amp;")"</f>
        <v>15497,'El Quemado',21)</v>
      </c>
      <c r="H15498" t="s">
        <f>E15498&amp;F15498&amp;";"</f>
        <v>17345</v>
      </c>
      <c r="J15498" s="3" t="s">
        <v>17345</v>
      </c>
    </row>
    <row r="15499" spans="1:10">
      <c r="A15499">
        <v>15498</v>
      </c>
      <c r="B15499" t="inlineStr">
        <is>
          <t>El Quillin</t>
        </is>
      </c>
      <c r="C15499">
        <v>21</v>
      </c>
      <c r="E15499" t="s">
        <v>51</v>
      </c>
      <c r="F15499" t="str">
        <f>A15499&amp;","&amp;"'"&amp;B15499&amp;"'"&amp;","&amp;C15499&amp;")"</f>
        <v>15498,'El Quillin',21)</v>
      </c>
      <c r="H15499" t="s">
        <f>E15499&amp;F15499&amp;";"</f>
        <v>17346</v>
      </c>
      <c r="J15499" s="3" t="s">
        <v>17346</v>
      </c>
    </row>
    <row r="15500" spans="1:10">
      <c r="A15500">
        <v>15499</v>
      </c>
      <c r="B15500" t="inlineStr">
        <is>
          <t>El Rajo</t>
        </is>
      </c>
      <c r="C15500">
        <v>21</v>
      </c>
      <c r="E15500" t="s">
        <v>51</v>
      </c>
      <c r="F15500" t="str">
        <f>A15500&amp;","&amp;"'"&amp;B15500&amp;"'"&amp;","&amp;C15500&amp;")"</f>
        <v>15499,'El Rajo',21)</v>
      </c>
      <c r="H15500" t="s">
        <f>E15500&amp;F15500&amp;";"</f>
        <v>17347</v>
      </c>
      <c r="J15500" s="3" t="s">
        <v>17347</v>
      </c>
    </row>
    <row r="15501" spans="1:10">
      <c r="A15501">
        <v>15500</v>
      </c>
      <c r="B15501" t="inlineStr">
        <is>
          <t>El Real</t>
        </is>
      </c>
      <c r="C15501">
        <v>21</v>
      </c>
      <c r="E15501" t="s">
        <v>51</v>
      </c>
      <c r="F15501" t="str">
        <f>A15501&amp;","&amp;"'"&amp;B15501&amp;"'"&amp;","&amp;C15501&amp;")"</f>
        <v>15500,'El Real',21)</v>
      </c>
      <c r="H15501" t="s">
        <f>E15501&amp;F15501&amp;";"</f>
        <v>17348</v>
      </c>
      <c r="J15501" s="3" t="s">
        <v>17348</v>
      </c>
    </row>
    <row r="15502" spans="1:10">
      <c r="A15502">
        <v>15501</v>
      </c>
      <c r="B15502" t="s">
        <v>693</v>
      </c>
      <c r="C15502">
        <v>21</v>
      </c>
      <c r="E15502" t="s">
        <v>51</v>
      </c>
      <c r="F15502" t="str">
        <f>A15502&amp;","&amp;"'"&amp;B15502&amp;"'"&amp;","&amp;C15502&amp;")"</f>
        <v>15501,'El Recreo',21)</v>
      </c>
      <c r="H15502" t="s">
        <f>E15502&amp;F15502&amp;";"</f>
        <v>17349</v>
      </c>
      <c r="J15502" s="3" t="s">
        <v>17349</v>
      </c>
    </row>
    <row r="15503" spans="1:10">
      <c r="A15503">
        <v>15502</v>
      </c>
      <c r="B15503" t="s">
        <v>5186</v>
      </c>
      <c r="C15503">
        <v>21</v>
      </c>
      <c r="E15503" t="s">
        <v>51</v>
      </c>
      <c r="F15503" t="str">
        <f>A15503&amp;","&amp;"'"&amp;B15503&amp;"'"&amp;","&amp;C15503&amp;")"</f>
        <v>15502,'El Remanso',21)</v>
      </c>
      <c r="H15503" t="s">
        <f>E15503&amp;F15503&amp;";"</f>
        <v>17350</v>
      </c>
      <c r="J15503" s="3" t="s">
        <v>17350</v>
      </c>
    </row>
    <row r="15504" spans="1:10">
      <c r="A15504">
        <v>15503</v>
      </c>
      <c r="B15504" t="s">
        <v>8099</v>
      </c>
      <c r="C15504">
        <v>21</v>
      </c>
      <c r="E15504" t="s">
        <v>51</v>
      </c>
      <c r="F15504" t="str">
        <f>A15504&amp;","&amp;"'"&amp;B15504&amp;"'"&amp;","&amp;C15504&amp;")"</f>
        <v>15503,'El Remate',21)</v>
      </c>
      <c r="H15504" t="s">
        <f>E15504&amp;F15504&amp;";"</f>
        <v>17351</v>
      </c>
      <c r="J15504" s="3" t="s">
        <v>17351</v>
      </c>
    </row>
    <row r="15505" spans="1:10">
      <c r="A15505">
        <v>15504</v>
      </c>
      <c r="B15505" t="s">
        <v>695</v>
      </c>
      <c r="C15505">
        <v>21</v>
      </c>
      <c r="E15505" t="s">
        <v>51</v>
      </c>
      <c r="F15505" t="str">
        <f>A15505&amp;","&amp;"'"&amp;B15505&amp;"'"&amp;","&amp;C15505&amp;")"</f>
        <v>15504,'El Retiro',21)</v>
      </c>
      <c r="H15505" t="s">
        <f>E15505&amp;F15505&amp;";"</f>
        <v>17352</v>
      </c>
      <c r="J15505" s="3" t="s">
        <v>17352</v>
      </c>
    </row>
    <row r="15506" spans="1:10">
      <c r="A15506">
        <v>15505</v>
      </c>
      <c r="B15506" t="s">
        <v>3432</v>
      </c>
      <c r="C15506">
        <v>21</v>
      </c>
      <c r="E15506" t="s">
        <v>51</v>
      </c>
      <c r="F15506" t="str">
        <f>A15506&amp;","&amp;"'"&amp;B15506&amp;"'"&amp;","&amp;C15506&amp;")"</f>
        <v>15505,'El Rincón',21)</v>
      </c>
      <c r="H15506" t="s">
        <f>E15506&amp;F15506&amp;";"</f>
        <v>17353</v>
      </c>
      <c r="J15506" s="3" t="s">
        <v>17353</v>
      </c>
    </row>
    <row r="15507" spans="1:10">
      <c r="A15507">
        <v>15506</v>
      </c>
      <c r="B15507" t="s">
        <v>699</v>
      </c>
      <c r="C15507">
        <v>21</v>
      </c>
      <c r="E15507" t="s">
        <v>51</v>
      </c>
      <c r="F15507" t="str">
        <f>A15507&amp;","&amp;"'"&amp;B15507&amp;"'"&amp;","&amp;C15507&amp;")"</f>
        <v>15506,'El Rodeo',21)</v>
      </c>
      <c r="H15507" t="s">
        <f>E15507&amp;F15507&amp;";"</f>
        <v>17354</v>
      </c>
      <c r="J15507" s="3" t="s">
        <v>17354</v>
      </c>
    </row>
    <row r="15508" spans="1:10">
      <c r="A15508">
        <v>15507</v>
      </c>
      <c r="B15508" t="s">
        <v>702</v>
      </c>
      <c r="C15508">
        <v>21</v>
      </c>
      <c r="E15508" t="s">
        <v>51</v>
      </c>
      <c r="F15508" t="str">
        <f>A15508&amp;","&amp;"'"&amp;B15508&amp;"'"&amp;","&amp;C15508&amp;")"</f>
        <v>15507,'El Rosario',21)</v>
      </c>
      <c r="H15508" t="s">
        <f>E15508&amp;F15508&amp;";"</f>
        <v>17355</v>
      </c>
      <c r="J15508" s="3" t="s">
        <v>17355</v>
      </c>
    </row>
    <row r="15509" spans="1:10">
      <c r="A15509">
        <v>15508</v>
      </c>
      <c r="B15509" t="s">
        <v>704</v>
      </c>
      <c r="C15509">
        <v>21</v>
      </c>
      <c r="E15509" t="s">
        <v>51</v>
      </c>
      <c r="F15509" t="str">
        <f>A15509&amp;","&amp;"'"&amp;B15509&amp;"'"&amp;","&amp;C15509&amp;")"</f>
        <v>15508,'El Saladillo',21)</v>
      </c>
      <c r="H15509" t="s">
        <f>E15509&amp;F15509&amp;";"</f>
        <v>17356</v>
      </c>
      <c r="J15509" s="3" t="s">
        <v>17356</v>
      </c>
    </row>
    <row r="15510" spans="1:10">
      <c r="A15510">
        <v>15509</v>
      </c>
      <c r="B15510" t="s">
        <v>5189</v>
      </c>
      <c r="C15510">
        <v>21</v>
      </c>
      <c r="E15510" t="s">
        <v>51</v>
      </c>
      <c r="F15510" t="str">
        <f>A15510&amp;","&amp;"'"&amp;B15510&amp;"'"&amp;","&amp;C15510&amp;")"</f>
        <v>15509,'El Salvador',21)</v>
      </c>
      <c r="H15510" t="s">
        <f>E15510&amp;F15510&amp;";"</f>
        <v>17357</v>
      </c>
      <c r="J15510" s="3" t="s">
        <v>17357</v>
      </c>
    </row>
    <row r="15511" spans="1:10">
      <c r="A15511">
        <v>15510</v>
      </c>
      <c r="B15511" t="s">
        <v>710</v>
      </c>
      <c r="C15511">
        <v>21</v>
      </c>
      <c r="E15511" t="s">
        <v>51</v>
      </c>
      <c r="F15511" t="str">
        <f>A15511&amp;","&amp;"'"&amp;B15511&amp;"'"&amp;","&amp;C15511&amp;")"</f>
        <v>15510,'El Sauce',21)</v>
      </c>
      <c r="H15511" t="s">
        <f>E15511&amp;F15511&amp;";"</f>
        <v>17358</v>
      </c>
      <c r="J15511" s="3" t="s">
        <v>17358</v>
      </c>
    </row>
    <row r="15512" spans="1:10">
      <c r="A15512">
        <v>15511</v>
      </c>
      <c r="B15512" t="inlineStr">
        <is>
          <t>El Segundo</t>
        </is>
      </c>
      <c r="C15512">
        <v>21</v>
      </c>
      <c r="E15512" t="s">
        <v>51</v>
      </c>
      <c r="F15512" t="str">
        <f>A15512&amp;","&amp;"'"&amp;B15512&amp;"'"&amp;","&amp;C15512&amp;")"</f>
        <v>15511,'El Segundo',21)</v>
      </c>
      <c r="H15512" t="s">
        <f>E15512&amp;F15512&amp;";"</f>
        <v>17359</v>
      </c>
      <c r="J15512" s="3" t="s">
        <v>17359</v>
      </c>
    </row>
    <row r="15513" spans="1:10">
      <c r="A15513">
        <v>15512</v>
      </c>
      <c r="B15513" t="inlineStr">
        <is>
          <t>El Señuelo</t>
        </is>
      </c>
      <c r="C15513">
        <v>21</v>
      </c>
      <c r="E15513" t="s">
        <v>51</v>
      </c>
      <c r="F15513" t="str">
        <f>A15513&amp;","&amp;"'"&amp;B15513&amp;"'"&amp;","&amp;C15513&amp;")"</f>
        <v>15512,'El Señuelo',21)</v>
      </c>
      <c r="H15513" t="s">
        <f>E15513&amp;F15513&amp;";"</f>
        <v>17360</v>
      </c>
      <c r="J15513" s="3" t="s">
        <v>17360</v>
      </c>
    </row>
    <row r="15514" spans="1:10">
      <c r="A15514">
        <v>15513</v>
      </c>
      <c r="B15514" t="inlineStr">
        <is>
          <t>El Setenta</t>
        </is>
      </c>
      <c r="C15514">
        <v>21</v>
      </c>
      <c r="E15514" t="s">
        <v>51</v>
      </c>
      <c r="F15514" t="str">
        <f>A15514&amp;","&amp;"'"&amp;B15514&amp;"'"&amp;","&amp;C15514&amp;")"</f>
        <v>15513,'El Setenta',21)</v>
      </c>
      <c r="H15514" t="s">
        <f>E15514&amp;F15514&amp;";"</f>
        <v>17361</v>
      </c>
      <c r="J15514" s="3" t="s">
        <v>17361</v>
      </c>
    </row>
    <row r="15515" spans="1:10">
      <c r="A15515">
        <v>15514</v>
      </c>
      <c r="B15515" t="s">
        <v>7489</v>
      </c>
      <c r="C15515">
        <v>21</v>
      </c>
      <c r="E15515" t="s">
        <v>51</v>
      </c>
      <c r="F15515" t="str">
        <f>A15515&amp;","&amp;"'"&amp;B15515&amp;"'"&amp;","&amp;C15515&amp;")"</f>
        <v>15514,'El Silencio',21)</v>
      </c>
      <c r="H15515" t="s">
        <f>E15515&amp;F15515&amp;";"</f>
        <v>17362</v>
      </c>
      <c r="J15515" s="3" t="s">
        <v>17362</v>
      </c>
    </row>
    <row r="15516" spans="1:10">
      <c r="A15516">
        <v>15515</v>
      </c>
      <c r="B15516" t="s">
        <v>714</v>
      </c>
      <c r="C15516">
        <v>21</v>
      </c>
      <c r="E15516" t="s">
        <v>51</v>
      </c>
      <c r="F15516" t="str">
        <f>A15516&amp;","&amp;"'"&amp;B15516&amp;"'"&amp;","&amp;C15516&amp;")"</f>
        <v>15515,'El Simbol',21)</v>
      </c>
      <c r="H15516" t="s">
        <f>E15516&amp;F15516&amp;";"</f>
        <v>17363</v>
      </c>
      <c r="J15516" s="3" t="s">
        <v>17363</v>
      </c>
    </row>
    <row r="15517" spans="1:10">
      <c r="A15517">
        <v>15516</v>
      </c>
      <c r="B15517" t="s">
        <v>1785</v>
      </c>
      <c r="C15517">
        <v>21</v>
      </c>
      <c r="E15517" t="s">
        <v>51</v>
      </c>
      <c r="F15517" t="str">
        <f>A15517&amp;","&amp;"'"&amp;B15517&amp;"'"&amp;","&amp;C15517&amp;")"</f>
        <v>15516,'El Simbolar',21)</v>
      </c>
      <c r="H15517" t="s">
        <f>E15517&amp;F15517&amp;";"</f>
        <v>17364</v>
      </c>
      <c r="J15517" s="3" t="s">
        <v>17364</v>
      </c>
    </row>
    <row r="15518" spans="1:10">
      <c r="A15518">
        <v>15517</v>
      </c>
      <c r="B15518" t="inlineStr">
        <is>
          <t>El Solitario</t>
        </is>
      </c>
      <c r="C15518">
        <v>21</v>
      </c>
      <c r="E15518" t="s">
        <v>51</v>
      </c>
      <c r="F15518" t="str">
        <f>A15518&amp;","&amp;"'"&amp;B15518&amp;"'"&amp;","&amp;C15518&amp;")"</f>
        <v>15517,'El Solitario',21)</v>
      </c>
      <c r="H15518" t="s">
        <f>E15518&amp;F15518&amp;";"</f>
        <v>17365</v>
      </c>
      <c r="J15518" s="3" t="s">
        <v>17365</v>
      </c>
    </row>
    <row r="15519" spans="1:10">
      <c r="A15519">
        <v>15518</v>
      </c>
      <c r="B15519" t="inlineStr">
        <is>
          <t>El Tacial</t>
        </is>
      </c>
      <c r="C15519">
        <v>21</v>
      </c>
      <c r="E15519" t="s">
        <v>51</v>
      </c>
      <c r="F15519" t="str">
        <f>A15519&amp;","&amp;"'"&amp;B15519&amp;"'"&amp;","&amp;C15519&amp;")"</f>
        <v>15518,'El Tacial',21)</v>
      </c>
      <c r="H15519" t="s">
        <f>E15519&amp;F15519&amp;";"</f>
        <v>17366</v>
      </c>
      <c r="J15519" s="3" t="s">
        <v>17366</v>
      </c>
    </row>
    <row r="15520" spans="1:10">
      <c r="A15520">
        <v>15519</v>
      </c>
      <c r="B15520" t="s">
        <v>720</v>
      </c>
      <c r="C15520">
        <v>21</v>
      </c>
      <c r="E15520" t="s">
        <v>51</v>
      </c>
      <c r="F15520" t="str">
        <f>A15520&amp;","&amp;"'"&amp;B15520&amp;"'"&amp;","&amp;C15520&amp;")"</f>
        <v>15519,'El Tala',21)</v>
      </c>
      <c r="H15520" t="s">
        <f>E15520&amp;F15520&amp;";"</f>
        <v>17367</v>
      </c>
      <c r="J15520" s="3" t="s">
        <v>17367</v>
      </c>
    </row>
    <row r="15521" spans="1:10">
      <c r="A15521">
        <v>15520</v>
      </c>
      <c r="B15521" t="inlineStr">
        <is>
          <t>El Tanque</t>
        </is>
      </c>
      <c r="C15521">
        <v>21</v>
      </c>
      <c r="E15521" t="s">
        <v>51</v>
      </c>
      <c r="F15521" t="str">
        <f>A15521&amp;","&amp;"'"&amp;B15521&amp;"'"&amp;","&amp;C15521&amp;")"</f>
        <v>15520,'El Tanque',21)</v>
      </c>
      <c r="H15521" t="s">
        <f>E15521&amp;F15521&amp;";"</f>
        <v>17368</v>
      </c>
      <c r="J15521" s="3" t="s">
        <v>17368</v>
      </c>
    </row>
    <row r="15522" spans="1:10">
      <c r="A15522">
        <v>15521</v>
      </c>
      <c r="B15522" t="inlineStr">
        <is>
          <t>El Tobiano</t>
        </is>
      </c>
      <c r="C15522">
        <v>21</v>
      </c>
      <c r="E15522" t="s">
        <v>51</v>
      </c>
      <c r="F15522" t="str">
        <f>A15522&amp;","&amp;"'"&amp;B15522&amp;"'"&amp;","&amp;C15522&amp;")"</f>
        <v>15521,'El Tobiano',21)</v>
      </c>
      <c r="H15522" t="s">
        <f>E15522&amp;F15522&amp;";"</f>
        <v>17369</v>
      </c>
      <c r="J15522" s="3" t="s">
        <v>17369</v>
      </c>
    </row>
    <row r="15523" spans="1:10">
      <c r="A15523">
        <v>15522</v>
      </c>
      <c r="B15523" t="inlineStr">
        <is>
          <t>El Traslado</t>
        </is>
      </c>
      <c r="C15523">
        <v>21</v>
      </c>
      <c r="E15523" t="s">
        <v>51</v>
      </c>
      <c r="F15523" t="str">
        <f>A15523&amp;","&amp;"'"&amp;B15523&amp;"'"&amp;","&amp;C15523&amp;")"</f>
        <v>15522,'El Traslado',21)</v>
      </c>
      <c r="H15523" t="s">
        <f>E15523&amp;F15523&amp;";"</f>
        <v>17370</v>
      </c>
      <c r="J15523" s="3" t="s">
        <v>17370</v>
      </c>
    </row>
    <row r="15524" spans="1:10">
      <c r="A15524">
        <v>15523</v>
      </c>
      <c r="B15524" t="s">
        <v>8835</v>
      </c>
      <c r="C15524">
        <v>21</v>
      </c>
      <c r="E15524" t="s">
        <v>51</v>
      </c>
      <c r="F15524" t="str">
        <f>A15524&amp;","&amp;"'"&amp;B15524&amp;"'"&amp;","&amp;C15524&amp;")"</f>
        <v>15523,'El Trece',21)</v>
      </c>
      <c r="H15524" t="s">
        <f>E15524&amp;F15524&amp;";"</f>
        <v>17371</v>
      </c>
      <c r="J15524" s="3" t="s">
        <v>17371</v>
      </c>
    </row>
    <row r="15525" spans="1:10">
      <c r="A15525">
        <v>15524</v>
      </c>
      <c r="B15525" t="inlineStr">
        <is>
          <t>El Ucle</t>
        </is>
      </c>
      <c r="C15525">
        <v>21</v>
      </c>
      <c r="E15525" t="s">
        <v>51</v>
      </c>
      <c r="F15525" t="str">
        <f>A15525&amp;","&amp;"'"&amp;B15525&amp;"'"&amp;","&amp;C15525&amp;")"</f>
        <v>15524,'El Ucle',21)</v>
      </c>
      <c r="H15525" t="s">
        <f>E15525&amp;F15525&amp;";"</f>
        <v>17372</v>
      </c>
      <c r="J15525" s="3" t="s">
        <v>17372</v>
      </c>
    </row>
    <row r="15526" spans="1:10">
      <c r="A15526">
        <v>15525</v>
      </c>
      <c r="B15526" t="inlineStr">
        <is>
          <t>El Unco</t>
        </is>
      </c>
      <c r="C15526">
        <v>21</v>
      </c>
      <c r="E15526" t="s">
        <v>51</v>
      </c>
      <c r="F15526" t="str">
        <f>A15526&amp;","&amp;"'"&amp;B15526&amp;"'"&amp;","&amp;C15526&amp;")"</f>
        <v>15525,'El Unco',21)</v>
      </c>
      <c r="H15526" t="s">
        <f>E15526&amp;F15526&amp;";"</f>
        <v>17373</v>
      </c>
      <c r="J15526" s="3" t="s">
        <v>17373</v>
      </c>
    </row>
    <row r="15527" spans="1:10">
      <c r="A15527">
        <v>15526</v>
      </c>
      <c r="B15527" t="inlineStr">
        <is>
          <t>El Urunday</t>
        </is>
      </c>
      <c r="C15527">
        <v>21</v>
      </c>
      <c r="E15527" t="s">
        <v>51</v>
      </c>
      <c r="F15527" t="str">
        <f>A15527&amp;","&amp;"'"&amp;B15527&amp;"'"&amp;","&amp;C15527&amp;")"</f>
        <v>15526,'El Urunday',21)</v>
      </c>
      <c r="H15527" t="s">
        <f>E15527&amp;F15527&amp;";"</f>
        <v>17374</v>
      </c>
      <c r="J15527" s="3" t="s">
        <v>17374</v>
      </c>
    </row>
    <row r="15528" spans="1:10">
      <c r="A15528">
        <v>15527</v>
      </c>
      <c r="B15528" t="s">
        <v>731</v>
      </c>
      <c r="C15528">
        <v>21</v>
      </c>
      <c r="E15528" t="s">
        <v>51</v>
      </c>
      <c r="F15528" t="str">
        <f>A15528&amp;","&amp;"'"&amp;B15528&amp;"'"&amp;","&amp;C15528&amp;")"</f>
        <v>15527,'El Valle',21)</v>
      </c>
      <c r="H15528" t="s">
        <f>E15528&amp;F15528&amp;";"</f>
        <v>17375</v>
      </c>
      <c r="J15528" s="3" t="s">
        <v>17375</v>
      </c>
    </row>
    <row r="15529" spans="1:10">
      <c r="A15529">
        <v>15528</v>
      </c>
      <c r="B15529" t="inlineStr">
        <is>
          <t>El Valle de Oriente</t>
        </is>
      </c>
      <c r="C15529">
        <v>21</v>
      </c>
      <c r="E15529" t="s">
        <v>51</v>
      </c>
      <c r="F15529" t="str">
        <f>A15529&amp;","&amp;"'"&amp;B15529&amp;"'"&amp;","&amp;C15529&amp;")"</f>
        <v>15528,'El Valle de Oriente',21)</v>
      </c>
      <c r="H15529" t="s">
        <f>E15529&amp;F15529&amp;";"</f>
        <v>17376</v>
      </c>
      <c r="J15529" s="3" t="s">
        <v>17376</v>
      </c>
    </row>
    <row r="15530" spans="1:10">
      <c r="A15530">
        <v>15529</v>
      </c>
      <c r="B15530" t="inlineStr">
        <is>
          <t>El Veinte</t>
        </is>
      </c>
      <c r="C15530">
        <v>21</v>
      </c>
      <c r="E15530" t="s">
        <v>51</v>
      </c>
      <c r="F15530" t="str">
        <f>A15530&amp;","&amp;"'"&amp;B15530&amp;"'"&amp;","&amp;C15530&amp;")"</f>
        <v>15529,'El Veinte',21)</v>
      </c>
      <c r="H15530" t="s">
        <f>E15530&amp;F15530&amp;";"</f>
        <v>17377</v>
      </c>
      <c r="J15530" s="3" t="s">
        <v>17377</v>
      </c>
    </row>
    <row r="15531" spans="1:10">
      <c r="A15531">
        <v>15530</v>
      </c>
      <c r="B15531" t="s">
        <v>3471</v>
      </c>
      <c r="C15531">
        <v>21</v>
      </c>
      <c r="E15531" t="s">
        <v>51</v>
      </c>
      <c r="F15531" t="str">
        <f>A15531&amp;","&amp;"'"&amp;B15531&amp;"'"&amp;","&amp;C15531&amp;")"</f>
        <v>15530,'El Veinticinco',21)</v>
      </c>
      <c r="H15531" t="s">
        <f>E15531&amp;F15531&amp;";"</f>
        <v>17378</v>
      </c>
      <c r="J15531" s="3" t="s">
        <v>17378</v>
      </c>
    </row>
    <row r="15532" spans="1:10">
      <c r="A15532">
        <v>15531</v>
      </c>
      <c r="B15532" t="inlineStr">
        <is>
          <t>El Veinticinco de Mayo</t>
        </is>
      </c>
      <c r="C15532">
        <v>21</v>
      </c>
      <c r="E15532" t="s">
        <v>51</v>
      </c>
      <c r="F15532" t="str">
        <f>A15532&amp;","&amp;"'"&amp;B15532&amp;"'"&amp;","&amp;C15532&amp;")"</f>
        <v>15531,'El Veinticinco de Mayo',21)</v>
      </c>
      <c r="H15532" t="s">
        <f>E15532&amp;F15532&amp;";"</f>
        <v>17379</v>
      </c>
      <c r="J15532" s="3" t="s">
        <v>17379</v>
      </c>
    </row>
    <row r="15533" spans="1:10">
      <c r="A15533">
        <v>15532</v>
      </c>
      <c r="B15533" t="inlineStr">
        <is>
          <t>El Veinticinco Sumampa</t>
        </is>
      </c>
      <c r="C15533">
        <v>21</v>
      </c>
      <c r="E15533" t="s">
        <v>51</v>
      </c>
      <c r="F15533" t="str">
        <f>A15533&amp;","&amp;"'"&amp;B15533&amp;"'"&amp;","&amp;C15533&amp;")"</f>
        <v>15532,'El Veinticinco Sumampa',21)</v>
      </c>
      <c r="H15533" t="s">
        <f>E15533&amp;F15533&amp;";"</f>
        <v>17380</v>
      </c>
      <c r="J15533" s="3" t="s">
        <v>17380</v>
      </c>
    </row>
    <row r="15534" spans="1:10">
      <c r="A15534">
        <v>15533</v>
      </c>
      <c r="B15534" t="inlineStr">
        <is>
          <t>El Veintisiete</t>
        </is>
      </c>
      <c r="C15534">
        <v>21</v>
      </c>
      <c r="E15534" t="s">
        <v>51</v>
      </c>
      <c r="F15534" t="str">
        <f>A15534&amp;","&amp;"'"&amp;B15534&amp;"'"&amp;","&amp;C15534&amp;")"</f>
        <v>15533,'El Veintisiete',21)</v>
      </c>
      <c r="H15534" t="s">
        <f>E15534&amp;F15534&amp;";"</f>
        <v>17381</v>
      </c>
      <c r="J15534" s="3" t="s">
        <v>17381</v>
      </c>
    </row>
    <row r="15535" spans="1:10">
      <c r="A15535">
        <v>15534</v>
      </c>
      <c r="B15535" t="inlineStr">
        <is>
          <t>El Venticinco</t>
        </is>
      </c>
      <c r="C15535">
        <v>21</v>
      </c>
      <c r="E15535" t="s">
        <v>51</v>
      </c>
      <c r="F15535" t="str">
        <f>A15535&amp;","&amp;"'"&amp;B15535&amp;"'"&amp;","&amp;C15535&amp;")"</f>
        <v>15534,'El Venticinco',21)</v>
      </c>
      <c r="H15535" t="s">
        <f>E15535&amp;F15535&amp;";"</f>
        <v>17382</v>
      </c>
      <c r="J15535" s="3" t="s">
        <v>17382</v>
      </c>
    </row>
    <row r="15536" spans="1:10">
      <c r="A15536">
        <v>15535</v>
      </c>
      <c r="B15536" t="inlineStr">
        <is>
          <t>El Vinalar</t>
        </is>
      </c>
      <c r="C15536">
        <v>21</v>
      </c>
      <c r="E15536" t="s">
        <v>51</v>
      </c>
      <c r="F15536" t="str">
        <f>A15536&amp;","&amp;"'"&amp;B15536&amp;"'"&amp;","&amp;C15536&amp;")"</f>
        <v>15535,'El Vinalar',21)</v>
      </c>
      <c r="H15536" t="s">
        <f>E15536&amp;F15536&amp;";"</f>
        <v>17383</v>
      </c>
      <c r="J15536" s="3" t="s">
        <v>17383</v>
      </c>
    </row>
    <row r="15537" spans="1:10">
      <c r="A15537">
        <v>15536</v>
      </c>
      <c r="B15537" t="inlineStr">
        <is>
          <t>El Viñalito</t>
        </is>
      </c>
      <c r="C15537">
        <v>21</v>
      </c>
      <c r="E15537" t="s">
        <v>51</v>
      </c>
      <c r="F15537" t="str">
        <f>A15537&amp;","&amp;"'"&amp;B15537&amp;"'"&amp;","&amp;C15537&amp;")"</f>
        <v>15536,'El Viñalito',21)</v>
      </c>
      <c r="H15537" t="s">
        <f>E15537&amp;F15537&amp;";"</f>
        <v>17384</v>
      </c>
      <c r="J15537" s="3" t="s">
        <v>17384</v>
      </c>
    </row>
    <row r="15538" spans="1:10">
      <c r="A15538">
        <v>15537</v>
      </c>
      <c r="B15538" t="inlineStr">
        <is>
          <t>El Vizcacheral</t>
        </is>
      </c>
      <c r="C15538">
        <v>21</v>
      </c>
      <c r="E15538" t="s">
        <v>51</v>
      </c>
      <c r="F15538" t="str">
        <f>A15538&amp;","&amp;"'"&amp;B15538&amp;"'"&amp;","&amp;C15538&amp;")"</f>
        <v>15537,'El Vizcacheral',21)</v>
      </c>
      <c r="H15538" t="s">
        <f>E15538&amp;F15538&amp;";"</f>
        <v>17385</v>
      </c>
      <c r="J15538" s="3" t="s">
        <v>17385</v>
      </c>
    </row>
    <row r="15539" spans="1:10">
      <c r="A15539">
        <v>15538</v>
      </c>
      <c r="B15539" t="s">
        <v>740</v>
      </c>
      <c r="C15539">
        <v>21</v>
      </c>
      <c r="E15539" t="s">
        <v>51</v>
      </c>
      <c r="F15539" t="str">
        <f>A15539&amp;","&amp;"'"&amp;B15539&amp;"'"&amp;","&amp;C15539&amp;")"</f>
        <v>15538,'Ensenada',21)</v>
      </c>
      <c r="H15539" t="s">
        <f>E15539&amp;F15539&amp;";"</f>
        <v>17386</v>
      </c>
      <c r="J15539" s="3" t="s">
        <v>17386</v>
      </c>
    </row>
    <row r="15540" spans="1:10">
      <c r="A15540">
        <v>15539</v>
      </c>
      <c r="B15540" t="inlineStr">
        <is>
          <t>Envidia</t>
        </is>
      </c>
      <c r="C15540">
        <v>21</v>
      </c>
      <c r="E15540" t="s">
        <v>51</v>
      </c>
      <c r="F15540" t="str">
        <f>A15540&amp;","&amp;"'"&amp;B15540&amp;"'"&amp;","&amp;C15540&amp;")"</f>
        <v>15539,'Envidia',21)</v>
      </c>
      <c r="H15540" t="s">
        <f>E15540&amp;F15540&amp;";"</f>
        <v>17387</v>
      </c>
      <c r="J15540" s="3" t="s">
        <v>17387</v>
      </c>
    </row>
    <row r="15541" spans="1:10">
      <c r="A15541">
        <v>15540</v>
      </c>
      <c r="B15541" t="inlineStr">
        <is>
          <t>Escalera</t>
        </is>
      </c>
      <c r="C15541">
        <v>21</v>
      </c>
      <c r="E15541" t="s">
        <v>51</v>
      </c>
      <c r="F15541" t="str">
        <f>A15541&amp;","&amp;"'"&amp;B15541&amp;"'"&amp;","&amp;C15541&amp;")"</f>
        <v>15540,'Escalera',21)</v>
      </c>
      <c r="H15541" t="s">
        <f>E15541&amp;F15541&amp;";"</f>
        <v>17388</v>
      </c>
      <c r="J15541" s="3" t="s">
        <v>17388</v>
      </c>
    </row>
    <row r="15542" spans="1:10">
      <c r="A15542">
        <v>15541</v>
      </c>
      <c r="B15542" t="inlineStr">
        <is>
          <t>Escuela 1050</t>
        </is>
      </c>
      <c r="C15542">
        <v>21</v>
      </c>
      <c r="E15542" t="s">
        <v>51</v>
      </c>
      <c r="F15542" t="str">
        <f>A15542&amp;","&amp;"'"&amp;B15542&amp;"'"&amp;","&amp;C15542&amp;")"</f>
        <v>15541,'Escuela 1050',21)</v>
      </c>
      <c r="H15542" t="s">
        <f>E15542&amp;F15542&amp;";"</f>
        <v>17389</v>
      </c>
      <c r="J15542" s="3" t="s">
        <v>17389</v>
      </c>
    </row>
    <row r="15543" spans="1:10">
      <c r="A15543">
        <v>15542</v>
      </c>
      <c r="B15543" t="inlineStr">
        <is>
          <t>Escuela 1080</t>
        </is>
      </c>
      <c r="C15543">
        <v>21</v>
      </c>
      <c r="E15543" t="s">
        <v>51</v>
      </c>
      <c r="F15543" t="str">
        <f>A15543&amp;","&amp;"'"&amp;B15543&amp;"'"&amp;","&amp;C15543&amp;")"</f>
        <v>15542,'Escuela 1080',21)</v>
      </c>
      <c r="H15543" t="s">
        <f>E15543&amp;F15543&amp;";"</f>
        <v>17390</v>
      </c>
      <c r="J15543" s="3" t="s">
        <v>17390</v>
      </c>
    </row>
    <row r="15544" spans="1:10">
      <c r="A15544">
        <v>15543</v>
      </c>
      <c r="B15544" t="s">
        <v>17391</v>
      </c>
      <c r="C15544">
        <v>21</v>
      </c>
      <c r="E15544" t="s">
        <v>51</v>
      </c>
      <c r="F15544" t="str">
        <f>A15544&amp;","&amp;"'"&amp;B15544&amp;"'"&amp;","&amp;C15544&amp;")"</f>
        <v>15543,'Escuela 109',21)</v>
      </c>
      <c r="H15544" t="s">
        <f>E15544&amp;F15544&amp;";"</f>
        <v>17392</v>
      </c>
      <c r="J15544" s="3" t="s">
        <v>17392</v>
      </c>
    </row>
    <row r="15545" spans="1:10">
      <c r="A15545">
        <v>15544</v>
      </c>
      <c r="B15545" t="s">
        <v>17393</v>
      </c>
      <c r="C15545">
        <v>21</v>
      </c>
      <c r="E15545" t="s">
        <v>51</v>
      </c>
      <c r="F15545" t="str">
        <f>A15545&amp;","&amp;"'"&amp;B15545&amp;"'"&amp;","&amp;C15545&amp;")"</f>
        <v>15544,'Escuela 20',21)</v>
      </c>
      <c r="H15545" t="s">
        <f>E15545&amp;F15545&amp;";"</f>
        <v>17394</v>
      </c>
      <c r="J15545" s="3" t="s">
        <v>17394</v>
      </c>
    </row>
    <row r="15546" spans="1:10">
      <c r="A15546">
        <v>15545</v>
      </c>
      <c r="B15546" t="s">
        <v>17395</v>
      </c>
      <c r="C15546">
        <v>21</v>
      </c>
      <c r="E15546" t="s">
        <v>51</v>
      </c>
      <c r="F15546" t="str">
        <f>A15546&amp;","&amp;"'"&amp;B15546&amp;"'"&amp;","&amp;C15546&amp;")"</f>
        <v>15545,'Escuela 57',21)</v>
      </c>
      <c r="H15546" t="s">
        <f>E15546&amp;F15546&amp;";"</f>
        <v>17396</v>
      </c>
      <c r="J15546" s="3" t="s">
        <v>17396</v>
      </c>
    </row>
    <row r="15547" spans="1:10">
      <c r="A15547">
        <v>15546</v>
      </c>
      <c r="B15547" t="inlineStr">
        <is>
          <t>Escuela 665</t>
        </is>
      </c>
      <c r="C15547">
        <v>21</v>
      </c>
      <c r="E15547" t="s">
        <v>51</v>
      </c>
      <c r="F15547" t="str">
        <f>A15547&amp;","&amp;"'"&amp;B15547&amp;"'"&amp;","&amp;C15547&amp;")"</f>
        <v>15546,'Escuela 665',21)</v>
      </c>
      <c r="H15547" t="s">
        <f>E15547&amp;F15547&amp;";"</f>
        <v>17397</v>
      </c>
      <c r="J15547" s="3" t="s">
        <v>17397</v>
      </c>
    </row>
    <row r="15548" spans="1:10">
      <c r="A15548">
        <v>15547</v>
      </c>
      <c r="B15548" t="inlineStr">
        <is>
          <t>Escuela 708</t>
        </is>
      </c>
      <c r="C15548">
        <v>21</v>
      </c>
      <c r="E15548" t="s">
        <v>51</v>
      </c>
      <c r="F15548" t="str">
        <f>A15548&amp;","&amp;"'"&amp;B15548&amp;"'"&amp;","&amp;C15548&amp;")"</f>
        <v>15547,'Escuela 708',21)</v>
      </c>
      <c r="H15548" t="s">
        <f>E15548&amp;F15548&amp;";"</f>
        <v>17398</v>
      </c>
      <c r="J15548" s="3" t="s">
        <v>17398</v>
      </c>
    </row>
    <row r="15549" spans="1:10">
      <c r="A15549">
        <v>15548</v>
      </c>
      <c r="B15549" t="inlineStr">
        <is>
          <t>Escuela 879</t>
        </is>
      </c>
      <c r="C15549">
        <v>21</v>
      </c>
      <c r="E15549" t="s">
        <v>51</v>
      </c>
      <c r="F15549" t="str">
        <f>A15549&amp;","&amp;"'"&amp;B15549&amp;"'"&amp;","&amp;C15549&amp;")"</f>
        <v>15548,'Escuela 879',21)</v>
      </c>
      <c r="H15549" t="s">
        <f>E15549&amp;F15549&amp;";"</f>
        <v>17399</v>
      </c>
      <c r="J15549" s="3" t="s">
        <v>17399</v>
      </c>
    </row>
    <row r="15550" spans="1:10">
      <c r="A15550">
        <v>15549</v>
      </c>
      <c r="B15550" t="s">
        <v>3489</v>
      </c>
      <c r="C15550">
        <v>21</v>
      </c>
      <c r="E15550" t="s">
        <v>51</v>
      </c>
      <c r="F15550" t="str">
        <f>A15550&amp;","&amp;"'"&amp;B15550&amp;"'"&amp;","&amp;C15550&amp;")"</f>
        <v>15549,'Esperanza',21)</v>
      </c>
      <c r="H15550" t="s">
        <f>E15550&amp;F15550&amp;";"</f>
        <v>17400</v>
      </c>
      <c r="J15550" s="3" t="s">
        <v>17400</v>
      </c>
    </row>
    <row r="15551" spans="1:10">
      <c r="A15551">
        <v>15550</v>
      </c>
      <c r="B15551" t="inlineStr">
        <is>
          <t>Espinal</t>
        </is>
      </c>
      <c r="C15551">
        <v>21</v>
      </c>
      <c r="E15551" t="s">
        <v>51</v>
      </c>
      <c r="F15551" t="str">
        <f>A15551&amp;","&amp;"'"&amp;B15551&amp;"'"&amp;","&amp;C15551&amp;")"</f>
        <v>15550,'Espinal',21)</v>
      </c>
      <c r="H15551" t="s">
        <f>E15551&amp;F15551&amp;";"</f>
        <v>17401</v>
      </c>
      <c r="J15551" s="3" t="s">
        <v>17401</v>
      </c>
    </row>
    <row r="15552" spans="1:10">
      <c r="A15552">
        <v>15551</v>
      </c>
      <c r="B15552" t="s">
        <v>3491</v>
      </c>
      <c r="C15552">
        <v>21</v>
      </c>
      <c r="E15552" t="s">
        <v>51</v>
      </c>
      <c r="F15552" t="str">
        <f>A15552&amp;","&amp;"'"&amp;B15552&amp;"'"&amp;","&amp;C15552&amp;")"</f>
        <v>15551,'Espinillo',21)</v>
      </c>
      <c r="H15552" t="s">
        <f>E15552&amp;F15552&amp;";"</f>
        <v>17402</v>
      </c>
      <c r="J15552" s="3" t="s">
        <v>17402</v>
      </c>
    </row>
    <row r="15553" spans="1:10">
      <c r="A15553">
        <v>15552</v>
      </c>
      <c r="B15553" t="inlineStr">
        <is>
          <t>Establecimiento 14 de Setiembr</t>
        </is>
      </c>
      <c r="C15553">
        <v>21</v>
      </c>
      <c r="E15553" t="s">
        <v>51</v>
      </c>
      <c r="F15553" t="str">
        <f>A15553&amp;","&amp;"'"&amp;B15553&amp;"'"&amp;","&amp;C15553&amp;")"</f>
        <v>15552,'Establecimiento 14 de Setiembr',21)</v>
      </c>
      <c r="H15553" t="s">
        <f>E15553&amp;F15553&amp;";"</f>
        <v>17403</v>
      </c>
      <c r="J15553" s="3" t="s">
        <v>17403</v>
      </c>
    </row>
    <row r="15554" spans="1:10">
      <c r="A15554">
        <v>15553</v>
      </c>
      <c r="B15554" t="inlineStr">
        <is>
          <t>Estación Atamisqui</t>
        </is>
      </c>
      <c r="C15554">
        <v>21</v>
      </c>
      <c r="E15554" t="s">
        <v>51</v>
      </c>
      <c r="F15554" t="str">
        <f>A15554&amp;","&amp;"'"&amp;B15554&amp;"'"&amp;","&amp;C15554&amp;")"</f>
        <v>15553,'Estación Atamisqui',21)</v>
      </c>
      <c r="H15554" t="s">
        <f>E15554&amp;F15554&amp;";"</f>
        <v>17404</v>
      </c>
      <c r="J15554" s="3" t="s">
        <v>17404</v>
      </c>
    </row>
    <row r="15555" spans="1:10">
      <c r="A15555">
        <v>15554</v>
      </c>
      <c r="B15555" t="inlineStr">
        <is>
          <t>Estacion Pampa Muyoj</t>
        </is>
      </c>
      <c r="C15555">
        <v>21</v>
      </c>
      <c r="E15555" t="s">
        <v>51</v>
      </c>
      <c r="F15555" t="str">
        <f>A15555&amp;","&amp;"'"&amp;B15555&amp;"'"&amp;","&amp;C15555&amp;")"</f>
        <v>15554,'Estacion Pampa Muyoj',21)</v>
      </c>
      <c r="H15555" t="s">
        <f>E15555&amp;F15555&amp;";"</f>
        <v>17405</v>
      </c>
      <c r="J15555" s="3" t="s">
        <v>17405</v>
      </c>
    </row>
    <row r="15556" spans="1:10">
      <c r="A15556">
        <v>15555</v>
      </c>
      <c r="B15556" t="inlineStr">
        <is>
          <t>Estados Unidos</t>
        </is>
      </c>
      <c r="C15556">
        <v>21</v>
      </c>
      <c r="E15556" t="s">
        <v>51</v>
      </c>
      <c r="F15556" t="str">
        <f>A15556&amp;","&amp;"'"&amp;B15556&amp;"'"&amp;","&amp;C15556&amp;")"</f>
        <v>15555,'Estados Unidos',21)</v>
      </c>
      <c r="H15556" t="s">
        <f>E15556&amp;F15556&amp;";"</f>
        <v>17406</v>
      </c>
      <c r="J15556" s="3" t="s">
        <v>17406</v>
      </c>
    </row>
    <row r="15557" spans="1:10">
      <c r="A15557">
        <v>15556</v>
      </c>
      <c r="B15557" t="s">
        <v>3508</v>
      </c>
      <c r="C15557">
        <v>21</v>
      </c>
      <c r="E15557" t="s">
        <v>51</v>
      </c>
      <c r="F15557" t="str">
        <f>A15557&amp;","&amp;"'"&amp;B15557&amp;"'"&amp;","&amp;C15557&amp;")"</f>
        <v>15556,'Estancia El Carmen',21)</v>
      </c>
      <c r="H15557" t="s">
        <f>E15557&amp;F15557&amp;";"</f>
        <v>17407</v>
      </c>
      <c r="J15557" s="3" t="s">
        <v>17407</v>
      </c>
    </row>
    <row r="15558" spans="1:10">
      <c r="A15558">
        <v>15557</v>
      </c>
      <c r="B15558" t="inlineStr">
        <is>
          <t>Estancia La Agustina</t>
        </is>
      </c>
      <c r="C15558">
        <v>21</v>
      </c>
      <c r="E15558" t="s">
        <v>51</v>
      </c>
      <c r="F15558" t="str">
        <f>A15558&amp;","&amp;"'"&amp;B15558&amp;"'"&amp;","&amp;C15558&amp;")"</f>
        <v>15557,'Estancia La Agustina',21)</v>
      </c>
      <c r="H15558" t="s">
        <f>E15558&amp;F15558&amp;";"</f>
        <v>17408</v>
      </c>
      <c r="J15558" s="3" t="s">
        <v>17408</v>
      </c>
    </row>
    <row r="15559" spans="1:10">
      <c r="A15559">
        <v>15558</v>
      </c>
      <c r="B15559" t="inlineStr">
        <is>
          <t>Estancia La Elsita</t>
        </is>
      </c>
      <c r="C15559">
        <v>21</v>
      </c>
      <c r="E15559" t="s">
        <v>51</v>
      </c>
      <c r="F15559" t="str">
        <f>A15559&amp;","&amp;"'"&amp;B15559&amp;"'"&amp;","&amp;C15559&amp;")"</f>
        <v>15558,'Estancia La Elsita',21)</v>
      </c>
      <c r="H15559" t="s">
        <f>E15559&amp;F15559&amp;";"</f>
        <v>17409</v>
      </c>
      <c r="J15559" s="3" t="s">
        <v>17409</v>
      </c>
    </row>
    <row r="15560" spans="1:10">
      <c r="A15560">
        <v>15559</v>
      </c>
      <c r="B15560" t="inlineStr">
        <is>
          <t>Estancia La Invernada</t>
        </is>
      </c>
      <c r="C15560">
        <v>21</v>
      </c>
      <c r="E15560" t="s">
        <v>51</v>
      </c>
      <c r="F15560" t="str">
        <f>A15560&amp;","&amp;"'"&amp;B15560&amp;"'"&amp;","&amp;C15560&amp;")"</f>
        <v>15559,'Estancia La Invernada',21)</v>
      </c>
      <c r="H15560" t="s">
        <f>E15560&amp;F15560&amp;";"</f>
        <v>17410</v>
      </c>
      <c r="J15560" s="3" t="s">
        <v>17410</v>
      </c>
    </row>
    <row r="15561" spans="1:10">
      <c r="A15561">
        <v>15560</v>
      </c>
      <c r="B15561" t="inlineStr">
        <is>
          <t>Estancia Nueva Esperanza</t>
        </is>
      </c>
      <c r="C15561">
        <v>21</v>
      </c>
      <c r="E15561" t="s">
        <v>51</v>
      </c>
      <c r="F15561" t="str">
        <f>A15561&amp;","&amp;"'"&amp;B15561&amp;"'"&amp;","&amp;C15561&amp;")"</f>
        <v>15560,'Estancia Nueva Esperanza',21)</v>
      </c>
      <c r="H15561" t="s">
        <f>E15561&amp;F15561&amp;";"</f>
        <v>17411</v>
      </c>
      <c r="J15561" s="3" t="s">
        <v>17411</v>
      </c>
    </row>
    <row r="15562" spans="1:10">
      <c r="A15562">
        <v>15561</v>
      </c>
      <c r="B15562" t="s">
        <v>748</v>
      </c>
      <c r="C15562">
        <v>21</v>
      </c>
      <c r="E15562" t="s">
        <v>51</v>
      </c>
      <c r="F15562" t="str">
        <f>A15562&amp;","&amp;"'"&amp;B15562&amp;"'"&amp;","&amp;C15562&amp;")"</f>
        <v>15561,'Estancia Vieja',21)</v>
      </c>
      <c r="H15562" t="s">
        <f>E15562&amp;F15562&amp;";"</f>
        <v>17412</v>
      </c>
      <c r="J15562" s="3" t="s">
        <v>17412</v>
      </c>
    </row>
    <row r="15563" spans="1:10">
      <c r="A15563">
        <v>15562</v>
      </c>
      <c r="B15563" t="inlineStr">
        <is>
          <t>Esteco</t>
        </is>
      </c>
      <c r="C15563">
        <v>21</v>
      </c>
      <c r="E15563" t="s">
        <v>51</v>
      </c>
      <c r="F15563" t="str">
        <f>A15563&amp;","&amp;"'"&amp;B15563&amp;"'"&amp;","&amp;C15563&amp;")"</f>
        <v>15562,'Esteco',21)</v>
      </c>
      <c r="H15563" t="s">
        <f>E15563&amp;F15563&amp;";"</f>
        <v>17413</v>
      </c>
      <c r="J15563" s="3" t="s">
        <v>17413</v>
      </c>
    </row>
    <row r="15564" spans="1:10">
      <c r="A15564">
        <v>15563</v>
      </c>
      <c r="B15564" t="inlineStr">
        <is>
          <t>Esteros</t>
        </is>
      </c>
      <c r="C15564">
        <v>21</v>
      </c>
      <c r="E15564" t="s">
        <v>51</v>
      </c>
      <c r="F15564" t="str">
        <f>A15564&amp;","&amp;"'"&amp;B15564&amp;"'"&amp;","&amp;C15564&amp;")"</f>
        <v>15563,'Esteros',21)</v>
      </c>
      <c r="H15564" t="s">
        <f>E15564&amp;F15564&amp;";"</f>
        <v>17414</v>
      </c>
      <c r="J15564" s="3" t="s">
        <v>17414</v>
      </c>
    </row>
    <row r="15565" spans="1:10">
      <c r="A15565">
        <v>15564</v>
      </c>
      <c r="B15565" t="inlineStr">
        <is>
          <t>Ezcurra</t>
        </is>
      </c>
      <c r="C15565">
        <v>21</v>
      </c>
      <c r="E15565" t="s">
        <v>51</v>
      </c>
      <c r="F15565" t="str">
        <f>A15565&amp;","&amp;"'"&amp;B15565&amp;"'"&amp;","&amp;C15565&amp;")"</f>
        <v>15564,'Ezcurra',21)</v>
      </c>
      <c r="H15565" t="s">
        <f>E15565&amp;F15565&amp;";"</f>
        <v>17415</v>
      </c>
      <c r="J15565" s="3" t="s">
        <v>17415</v>
      </c>
    </row>
    <row r="15566" spans="1:10">
      <c r="A15566">
        <v>15565</v>
      </c>
      <c r="B15566" t="s">
        <v>9514</v>
      </c>
      <c r="C15566">
        <v>21</v>
      </c>
      <c r="E15566" t="s">
        <v>51</v>
      </c>
      <c r="F15566" t="str">
        <f>A15566&amp;","&amp;"'"&amp;B15566&amp;"'"&amp;","&amp;C15566&amp;")"</f>
        <v>15565,'Famatina',21)</v>
      </c>
      <c r="H15566" t="s">
        <f>E15566&amp;F15566&amp;";"</f>
        <v>17416</v>
      </c>
      <c r="J15566" s="3" t="s">
        <v>17416</v>
      </c>
    </row>
    <row r="15567" spans="1:10">
      <c r="A15567">
        <v>15566</v>
      </c>
      <c r="B15567" t="inlineStr">
        <is>
          <t>Farol</t>
        </is>
      </c>
      <c r="C15567">
        <v>21</v>
      </c>
      <c r="E15567" t="s">
        <v>51</v>
      </c>
      <c r="F15567" t="str">
        <f>A15567&amp;","&amp;"'"&amp;B15567&amp;"'"&amp;","&amp;C15567&amp;")"</f>
        <v>15566,'Farol',21)</v>
      </c>
      <c r="H15567" t="s">
        <f>E15567&amp;F15567&amp;";"</f>
        <v>17417</v>
      </c>
      <c r="J15567" s="3" t="s">
        <v>17417</v>
      </c>
    </row>
    <row r="15568" spans="1:10">
      <c r="A15568">
        <v>15567</v>
      </c>
      <c r="B15568" t="s">
        <v>17418</v>
      </c>
      <c r="C15568">
        <v>21</v>
      </c>
      <c r="E15568" t="s">
        <v>51</v>
      </c>
      <c r="F15568" t="str">
        <f>A15568&amp;","&amp;"'"&amp;B15568&amp;"'"&amp;","&amp;C15568&amp;")"</f>
        <v>15567,'Favorina',21)</v>
      </c>
      <c r="H15568" t="s">
        <f>E15568&amp;F15568&amp;";"</f>
        <v>17419</v>
      </c>
      <c r="J15568" s="3" t="s">
        <v>17419</v>
      </c>
    </row>
    <row r="15569" spans="1:10">
      <c r="A15569">
        <v>15568</v>
      </c>
      <c r="B15569" t="inlineStr">
        <is>
          <t>Favorita</t>
        </is>
      </c>
      <c r="C15569">
        <v>21</v>
      </c>
      <c r="E15569" t="s">
        <v>51</v>
      </c>
      <c r="F15569" t="str">
        <f>A15569&amp;","&amp;"'"&amp;B15569&amp;"'"&amp;","&amp;C15569&amp;")"</f>
        <v>15568,'Favorita',21)</v>
      </c>
      <c r="H15569" t="s">
        <f>E15569&amp;F15569&amp;";"</f>
        <v>17420</v>
      </c>
      <c r="J15569" s="3" t="s">
        <v>17420</v>
      </c>
    </row>
    <row r="15570" spans="1:10">
      <c r="A15570">
        <v>15569</v>
      </c>
      <c r="B15570" t="s">
        <v>5279</v>
      </c>
      <c r="C15570">
        <v>21</v>
      </c>
      <c r="E15570" t="s">
        <v>51</v>
      </c>
      <c r="F15570" t="str">
        <f>A15570&amp;","&amp;"'"&amp;B15570&amp;"'"&amp;","&amp;C15570&amp;")"</f>
        <v>15569,'Fernández',21)</v>
      </c>
      <c r="H15570" t="s">
        <f>E15570&amp;F15570&amp;";"</f>
        <v>17421</v>
      </c>
      <c r="J15570" s="3" t="s">
        <v>17421</v>
      </c>
    </row>
    <row r="15571" spans="1:10">
      <c r="A15571">
        <v>15570</v>
      </c>
      <c r="B15571" t="s">
        <v>14106</v>
      </c>
      <c r="C15571">
        <v>21</v>
      </c>
      <c r="E15571" t="s">
        <v>51</v>
      </c>
      <c r="F15571" t="str">
        <f>A15571&amp;","&amp;"'"&amp;B15571&amp;"'"&amp;","&amp;C15571&amp;")"</f>
        <v>15570,'Fierro',21)</v>
      </c>
      <c r="H15571" t="s">
        <f>E15571&amp;F15571&amp;";"</f>
        <v>17422</v>
      </c>
      <c r="J15571" s="3" t="s">
        <v>17422</v>
      </c>
    </row>
    <row r="15572" spans="1:10">
      <c r="A15572">
        <v>15571</v>
      </c>
      <c r="B15572" t="inlineStr">
        <is>
          <t>Fivialtos</t>
        </is>
      </c>
      <c r="C15572">
        <v>21</v>
      </c>
      <c r="E15572" t="s">
        <v>51</v>
      </c>
      <c r="F15572" t="str">
        <f>A15572&amp;","&amp;"'"&amp;B15572&amp;"'"&amp;","&amp;C15572&amp;")"</f>
        <v>15571,'Fivialtos',21)</v>
      </c>
      <c r="H15572" t="s">
        <f>E15572&amp;F15572&amp;";"</f>
        <v>17423</v>
      </c>
      <c r="J15572" s="3" t="s">
        <v>17423</v>
      </c>
    </row>
    <row r="15573" spans="1:10">
      <c r="A15573">
        <v>15572</v>
      </c>
      <c r="B15573" t="s">
        <v>6661</v>
      </c>
      <c r="C15573">
        <v>21</v>
      </c>
      <c r="E15573" t="s">
        <v>51</v>
      </c>
      <c r="F15573" t="str">
        <f>A15573&amp;","&amp;"'"&amp;B15573&amp;"'"&amp;","&amp;C15573&amp;")"</f>
        <v>15572,'Floresta',21)</v>
      </c>
      <c r="H15573" t="s">
        <f>E15573&amp;F15573&amp;";"</f>
        <v>17424</v>
      </c>
      <c r="J15573" s="3" t="s">
        <v>17424</v>
      </c>
    </row>
    <row r="15574" spans="1:10">
      <c r="A15574">
        <v>15573</v>
      </c>
      <c r="B15574" t="s">
        <v>5283</v>
      </c>
      <c r="C15574">
        <v>21</v>
      </c>
      <c r="E15574" t="s">
        <v>51</v>
      </c>
      <c r="F15574" t="str">
        <f>A15574&amp;","&amp;"'"&amp;B15574&amp;"'"&amp;","&amp;C15574&amp;")"</f>
        <v>15573,'Florida',21)</v>
      </c>
      <c r="H15574" t="s">
        <f>E15574&amp;F15574&amp;";"</f>
        <v>17425</v>
      </c>
      <c r="J15574" s="3" t="s">
        <v>17425</v>
      </c>
    </row>
    <row r="15575" spans="1:10">
      <c r="A15575">
        <v>15574</v>
      </c>
      <c r="B15575" t="inlineStr">
        <is>
          <t>Fortín Inca</t>
        </is>
      </c>
      <c r="C15575">
        <v>21</v>
      </c>
      <c r="E15575" t="s">
        <v>51</v>
      </c>
      <c r="F15575" t="str">
        <f>A15575&amp;","&amp;"'"&amp;B15575&amp;"'"&amp;","&amp;C15575&amp;")"</f>
        <v>15574,'Fortín Inca',21)</v>
      </c>
      <c r="H15575" t="s">
        <f>E15575&amp;F15575&amp;";"</f>
        <v>17426</v>
      </c>
      <c r="J15575" s="3" t="s">
        <v>17426</v>
      </c>
    </row>
    <row r="15576" spans="1:10">
      <c r="A15576">
        <v>15575</v>
      </c>
      <c r="B15576" t="inlineStr">
        <is>
          <t>Fortin La Viuda</t>
        </is>
      </c>
      <c r="C15576">
        <v>21</v>
      </c>
      <c r="E15576" t="s">
        <v>51</v>
      </c>
      <c r="F15576" t="str">
        <f>A15576&amp;","&amp;"'"&amp;B15576&amp;"'"&amp;","&amp;C15576&amp;")"</f>
        <v>15575,'Fortin La Viuda',21)</v>
      </c>
      <c r="H15576" t="s">
        <f>E15576&amp;F15576&amp;";"</f>
        <v>17427</v>
      </c>
      <c r="J15576" s="3" t="s">
        <v>17427</v>
      </c>
    </row>
    <row r="15577" spans="1:10">
      <c r="A15577">
        <v>15576</v>
      </c>
      <c r="B15577" t="s">
        <v>6664</v>
      </c>
      <c r="C15577">
        <v>21</v>
      </c>
      <c r="E15577" t="s">
        <v>51</v>
      </c>
      <c r="F15577" t="str">
        <f>A15577&amp;","&amp;"'"&amp;B15577&amp;"'"&amp;","&amp;C15577&amp;")"</f>
        <v>15576,'Fortuna',21)</v>
      </c>
      <c r="H15577" t="s">
        <f>E15577&amp;F15577&amp;";"</f>
        <v>17428</v>
      </c>
      <c r="J15577" s="3" t="s">
        <v>17428</v>
      </c>
    </row>
    <row r="15578" spans="1:10">
      <c r="A15578">
        <v>15577</v>
      </c>
      <c r="B15578" t="inlineStr">
        <is>
          <t>Frías</t>
        </is>
      </c>
      <c r="C15578">
        <v>21</v>
      </c>
      <c r="E15578" t="s">
        <v>51</v>
      </c>
      <c r="F15578" t="str">
        <f>A15578&amp;","&amp;"'"&amp;B15578&amp;"'"&amp;","&amp;C15578&amp;")"</f>
        <v>15577,'Frías',21)</v>
      </c>
      <c r="H15578" t="s">
        <f>E15578&amp;F15578&amp;";"</f>
        <v>17429</v>
      </c>
      <c r="J15578" s="3" t="s">
        <v>17429</v>
      </c>
    </row>
    <row r="15579" spans="1:10">
      <c r="A15579">
        <v>15578</v>
      </c>
      <c r="B15579" t="inlineStr">
        <is>
          <t>Galeano</t>
        </is>
      </c>
      <c r="C15579">
        <v>21</v>
      </c>
      <c r="E15579" t="s">
        <v>51</v>
      </c>
      <c r="F15579" t="str">
        <f>A15579&amp;","&amp;"'"&amp;B15579&amp;"'"&amp;","&amp;C15579&amp;")"</f>
        <v>15578,'Galeano',21)</v>
      </c>
      <c r="H15579" t="s">
        <f>E15579&amp;F15579&amp;";"</f>
        <v>17430</v>
      </c>
      <c r="J15579" s="3" t="s">
        <v>17430</v>
      </c>
    </row>
    <row r="15580" spans="1:10">
      <c r="A15580">
        <v>15579</v>
      </c>
      <c r="B15580" t="inlineStr">
        <is>
          <t>Gallegos</t>
        </is>
      </c>
      <c r="C15580">
        <v>21</v>
      </c>
      <c r="E15580" t="s">
        <v>51</v>
      </c>
      <c r="F15580" t="str">
        <f>A15580&amp;","&amp;"'"&amp;B15580&amp;"'"&amp;","&amp;C15580&amp;")"</f>
        <v>15579,'Gallegos',21)</v>
      </c>
      <c r="H15580" t="s">
        <f>E15580&amp;F15580&amp;";"</f>
        <v>17431</v>
      </c>
      <c r="J15580" s="3" t="s">
        <v>17431</v>
      </c>
    </row>
    <row r="15581" spans="1:10">
      <c r="A15581">
        <v>15580</v>
      </c>
      <c r="B15581" t="inlineStr">
        <is>
          <t>Garceano</t>
        </is>
      </c>
      <c r="C15581">
        <v>21</v>
      </c>
      <c r="E15581" t="s">
        <v>51</v>
      </c>
      <c r="F15581" t="str">
        <f>A15581&amp;","&amp;"'"&amp;B15581&amp;"'"&amp;","&amp;C15581&amp;")"</f>
        <v>15580,'Garceano',21)</v>
      </c>
      <c r="H15581" t="s">
        <f>E15581&amp;F15581&amp;";"</f>
        <v>17432</v>
      </c>
      <c r="J15581" s="3" t="s">
        <v>17432</v>
      </c>
    </row>
    <row r="15582" spans="1:10">
      <c r="A15582">
        <v>15581</v>
      </c>
      <c r="B15582" t="inlineStr">
        <is>
          <t>Garza</t>
        </is>
      </c>
      <c r="C15582">
        <v>21</v>
      </c>
      <c r="E15582" t="s">
        <v>51</v>
      </c>
      <c r="F15582" t="str">
        <f>A15582&amp;","&amp;"'"&amp;B15582&amp;"'"&amp;","&amp;C15582&amp;")"</f>
        <v>15581,'Garza',21)</v>
      </c>
      <c r="H15582" t="s">
        <f>E15582&amp;F15582&amp;";"</f>
        <v>17433</v>
      </c>
      <c r="J15582" s="3" t="s">
        <v>17433</v>
      </c>
    </row>
    <row r="15583" spans="1:10">
      <c r="A15583">
        <v>15582</v>
      </c>
      <c r="B15583" t="inlineStr">
        <is>
          <t>Gaspar Suarez</t>
        </is>
      </c>
      <c r="C15583">
        <v>21</v>
      </c>
      <c r="E15583" t="s">
        <v>51</v>
      </c>
      <c r="F15583" t="str">
        <f>A15583&amp;","&amp;"'"&amp;B15583&amp;"'"&amp;","&amp;C15583&amp;")"</f>
        <v>15582,'Gaspar Suarez',21)</v>
      </c>
      <c r="H15583" t="s">
        <f>E15583&amp;F15583&amp;";"</f>
        <v>17434</v>
      </c>
      <c r="J15583" s="3" t="s">
        <v>17434</v>
      </c>
    </row>
    <row r="15584" spans="1:10">
      <c r="A15584">
        <v>15583</v>
      </c>
      <c r="B15584" t="inlineStr">
        <is>
          <t>Genoveva</t>
        </is>
      </c>
      <c r="C15584">
        <v>21</v>
      </c>
      <c r="E15584" t="s">
        <v>51</v>
      </c>
      <c r="F15584" t="str">
        <f>A15584&amp;","&amp;"'"&amp;B15584&amp;"'"&amp;","&amp;C15584&amp;")"</f>
        <v>15583,'Genoveva',21)</v>
      </c>
      <c r="H15584" t="s">
        <f>E15584&amp;F15584&amp;";"</f>
        <v>17435</v>
      </c>
      <c r="J15584" s="3" t="s">
        <v>17435</v>
      </c>
    </row>
    <row r="15585" spans="1:10">
      <c r="A15585">
        <v>15584</v>
      </c>
      <c r="B15585" t="inlineStr">
        <is>
          <t>Gibialto</t>
        </is>
      </c>
      <c r="C15585">
        <v>21</v>
      </c>
      <c r="E15585" t="s">
        <v>51</v>
      </c>
      <c r="F15585" t="str">
        <f>A15585&amp;","&amp;"'"&amp;B15585&amp;"'"&amp;","&amp;C15585&amp;")"</f>
        <v>15584,'Gibialto',21)</v>
      </c>
      <c r="H15585" t="s">
        <f>E15585&amp;F15585&amp;";"</f>
        <v>17436</v>
      </c>
      <c r="J15585" s="3" t="s">
        <v>17436</v>
      </c>
    </row>
    <row r="15586" spans="1:10">
      <c r="A15586">
        <v>15585</v>
      </c>
      <c r="B15586" t="inlineStr">
        <is>
          <t>Girardet</t>
        </is>
      </c>
      <c r="C15586">
        <v>21</v>
      </c>
      <c r="E15586" t="s">
        <v>51</v>
      </c>
      <c r="F15586" t="str">
        <f>A15586&amp;","&amp;"'"&amp;B15586&amp;"'"&amp;","&amp;C15586&amp;")"</f>
        <v>15585,'Girardet',21)</v>
      </c>
      <c r="H15586" t="s">
        <f>E15586&amp;F15586&amp;";"</f>
        <v>17437</v>
      </c>
      <c r="J15586" s="3" t="s">
        <v>17437</v>
      </c>
    </row>
    <row r="15587" spans="1:10">
      <c r="A15587">
        <v>15586</v>
      </c>
      <c r="B15587" t="s">
        <v>17438</v>
      </c>
      <c r="C15587">
        <v>21</v>
      </c>
      <c r="E15587" t="s">
        <v>51</v>
      </c>
      <c r="F15587" t="str">
        <f>A15587&amp;","&amp;"'"&amp;B15587&amp;"'"&amp;","&amp;C15587&amp;")"</f>
        <v>15586,'Gramilla',21)</v>
      </c>
      <c r="H15587" t="s">
        <f>E15587&amp;F15587&amp;";"</f>
        <v>17439</v>
      </c>
      <c r="J15587" s="3" t="s">
        <v>17439</v>
      </c>
    </row>
    <row r="15588" spans="1:10">
      <c r="A15588">
        <v>15587</v>
      </c>
      <c r="B15588" t="inlineStr">
        <is>
          <t>Gramillal</t>
        </is>
      </c>
      <c r="C15588">
        <v>21</v>
      </c>
      <c r="E15588" t="s">
        <v>51</v>
      </c>
      <c r="F15588" t="str">
        <f>A15588&amp;","&amp;"'"&amp;B15588&amp;"'"&amp;","&amp;C15588&amp;")"</f>
        <v>15587,'Gramillal',21)</v>
      </c>
      <c r="H15588" t="s">
        <f>E15588&amp;F15588&amp;";"</f>
        <v>17440</v>
      </c>
      <c r="J15588" s="3" t="s">
        <v>17440</v>
      </c>
    </row>
    <row r="15589" spans="1:10">
      <c r="A15589">
        <v>15588</v>
      </c>
      <c r="B15589" t="inlineStr">
        <is>
          <t>Granadero Gatica</t>
        </is>
      </c>
      <c r="C15589">
        <v>21</v>
      </c>
      <c r="E15589" t="s">
        <v>51</v>
      </c>
      <c r="F15589" t="str">
        <f>A15589&amp;","&amp;"'"&amp;B15589&amp;"'"&amp;","&amp;C15589&amp;")"</f>
        <v>15588,'Granadero Gatica',21)</v>
      </c>
      <c r="H15589" t="s">
        <f>E15589&amp;F15589&amp;";"</f>
        <v>17441</v>
      </c>
      <c r="J15589" s="3" t="s">
        <v>17441</v>
      </c>
    </row>
    <row r="15590" spans="1:10">
      <c r="A15590">
        <v>15589</v>
      </c>
      <c r="B15590" t="inlineStr">
        <is>
          <t>Guaipi</t>
        </is>
      </c>
      <c r="C15590">
        <v>21</v>
      </c>
      <c r="E15590" t="s">
        <v>51</v>
      </c>
      <c r="F15590" t="str">
        <f>A15590&amp;","&amp;"'"&amp;B15590&amp;"'"&amp;","&amp;C15590&amp;")"</f>
        <v>15589,'Guaipi',21)</v>
      </c>
      <c r="H15590" t="s">
        <f>E15590&amp;F15590&amp;";"</f>
        <v>17442</v>
      </c>
      <c r="J15590" s="3" t="s">
        <v>17442</v>
      </c>
    </row>
    <row r="15591" spans="1:10">
      <c r="A15591">
        <v>15590</v>
      </c>
      <c r="B15591" t="inlineStr">
        <is>
          <t>Gualamba</t>
        </is>
      </c>
      <c r="C15591">
        <v>21</v>
      </c>
      <c r="E15591" t="s">
        <v>51</v>
      </c>
      <c r="F15591" t="str">
        <f>A15591&amp;","&amp;"'"&amp;B15591&amp;"'"&amp;","&amp;C15591&amp;")"</f>
        <v>15590,'Gualamba',21)</v>
      </c>
      <c r="H15591" t="s">
        <f>E15591&amp;F15591&amp;";"</f>
        <v>17443</v>
      </c>
      <c r="J15591" s="3" t="s">
        <v>17443</v>
      </c>
    </row>
    <row r="15592" spans="1:10">
      <c r="A15592">
        <v>15591</v>
      </c>
      <c r="B15592" t="inlineStr">
        <is>
          <t>Guampacha</t>
        </is>
      </c>
      <c r="C15592">
        <v>21</v>
      </c>
      <c r="E15592" t="s">
        <v>51</v>
      </c>
      <c r="F15592" t="str">
        <f>A15592&amp;","&amp;"'"&amp;B15592&amp;"'"&amp;","&amp;C15592&amp;")"</f>
        <v>15591,'Guampacha',21)</v>
      </c>
      <c r="H15592" t="s">
        <f>E15592&amp;F15592&amp;";"</f>
        <v>17444</v>
      </c>
      <c r="J15592" s="3" t="s">
        <v>17444</v>
      </c>
    </row>
    <row r="15593" spans="1:10">
      <c r="A15593">
        <v>15592</v>
      </c>
      <c r="B15593" t="inlineStr">
        <is>
          <t>Guanaco Sombriana</t>
        </is>
      </c>
      <c r="C15593">
        <v>21</v>
      </c>
      <c r="E15593" t="s">
        <v>51</v>
      </c>
      <c r="F15593" t="str">
        <f>A15593&amp;","&amp;"'"&amp;B15593&amp;"'"&amp;","&amp;C15593&amp;")"</f>
        <v>15592,'Guanaco Sombriana',21)</v>
      </c>
      <c r="H15593" t="s">
        <f>E15593&amp;F15593&amp;";"</f>
        <v>17445</v>
      </c>
      <c r="J15593" s="3" t="s">
        <v>17445</v>
      </c>
    </row>
    <row r="15594" spans="1:10">
      <c r="A15594">
        <v>15593</v>
      </c>
      <c r="B15594" t="inlineStr">
        <is>
          <t>Guanacuyoj</t>
        </is>
      </c>
      <c r="C15594">
        <v>21</v>
      </c>
      <c r="E15594" t="s">
        <v>51</v>
      </c>
      <c r="F15594" t="str">
        <f>A15594&amp;","&amp;"'"&amp;B15594&amp;"'"&amp;","&amp;C15594&amp;")"</f>
        <v>15593,'Guanacuyoj',21)</v>
      </c>
      <c r="H15594" t="s">
        <f>E15594&amp;F15594&amp;";"</f>
        <v>17446</v>
      </c>
      <c r="J15594" s="3" t="s">
        <v>17446</v>
      </c>
    </row>
    <row r="15595" spans="1:10">
      <c r="A15595">
        <v>15594</v>
      </c>
      <c r="B15595" t="inlineStr">
        <is>
          <t>Guañagasta</t>
        </is>
      </c>
      <c r="C15595">
        <v>21</v>
      </c>
      <c r="E15595" t="s">
        <v>51</v>
      </c>
      <c r="F15595" t="str">
        <f>A15595&amp;","&amp;"'"&amp;B15595&amp;"'"&amp;","&amp;C15595&amp;")"</f>
        <v>15594,'Guañagasta',21)</v>
      </c>
      <c r="H15595" t="s">
        <f>E15595&amp;F15595&amp;";"</f>
        <v>17447</v>
      </c>
      <c r="J15595" s="3" t="s">
        <v>17447</v>
      </c>
    </row>
    <row r="15596" spans="1:10">
      <c r="A15596">
        <v>15595</v>
      </c>
      <c r="B15596" t="inlineStr">
        <is>
          <t>Guarcan</t>
        </is>
      </c>
      <c r="C15596">
        <v>21</v>
      </c>
      <c r="E15596" t="s">
        <v>51</v>
      </c>
      <c r="F15596" t="str">
        <f>A15596&amp;","&amp;"'"&amp;B15596&amp;"'"&amp;","&amp;C15596&amp;")"</f>
        <v>15595,'Guarcan',21)</v>
      </c>
      <c r="H15596" t="s">
        <f>E15596&amp;F15596&amp;";"</f>
        <v>17448</v>
      </c>
      <c r="J15596" s="3" t="s">
        <v>17448</v>
      </c>
    </row>
    <row r="15597" spans="1:10">
      <c r="A15597">
        <v>15596</v>
      </c>
      <c r="B15597" t="inlineStr">
        <is>
          <t>Guardia</t>
        </is>
      </c>
      <c r="C15597">
        <v>21</v>
      </c>
      <c r="E15597" t="s">
        <v>51</v>
      </c>
      <c r="F15597" t="str">
        <f>A15597&amp;","&amp;"'"&amp;B15597&amp;"'"&amp;","&amp;C15597&amp;")"</f>
        <v>15596,'Guardia',21)</v>
      </c>
      <c r="H15597" t="s">
        <f>E15597&amp;F15597&amp;";"</f>
        <v>17449</v>
      </c>
      <c r="J15597" s="3" t="s">
        <v>17449</v>
      </c>
    </row>
    <row r="15598" spans="1:10">
      <c r="A15598">
        <v>15597</v>
      </c>
      <c r="B15598" t="inlineStr">
        <is>
          <t>Guardia de La Esquina</t>
        </is>
      </c>
      <c r="C15598">
        <v>21</v>
      </c>
      <c r="E15598" t="s">
        <v>51</v>
      </c>
      <c r="F15598" t="str">
        <f>A15598&amp;","&amp;"'"&amp;B15598&amp;"'"&amp;","&amp;C15598&amp;")"</f>
        <v>15597,'Guardia de La Esquina',21)</v>
      </c>
      <c r="H15598" t="s">
        <f>E15598&amp;F15598&amp;";"</f>
        <v>17450</v>
      </c>
      <c r="J15598" s="3" t="s">
        <v>17450</v>
      </c>
    </row>
    <row r="15599" spans="1:10">
      <c r="A15599">
        <v>15598</v>
      </c>
      <c r="B15599" t="inlineStr">
        <is>
          <t>Guardia Del Norte</t>
        </is>
      </c>
      <c r="C15599">
        <v>21</v>
      </c>
      <c r="E15599" t="s">
        <v>51</v>
      </c>
      <c r="F15599" t="str">
        <f>A15599&amp;","&amp;"'"&amp;B15599&amp;"'"&amp;","&amp;C15599&amp;")"</f>
        <v>15598,'Guardia Del Norte',21)</v>
      </c>
      <c r="H15599" t="s">
        <f>E15599&amp;F15599&amp;";"</f>
        <v>17451</v>
      </c>
      <c r="J15599" s="3" t="s">
        <v>17451</v>
      </c>
    </row>
    <row r="15600" spans="1:10">
      <c r="A15600">
        <v>15599</v>
      </c>
      <c r="B15600" t="inlineStr">
        <is>
          <t>Guardia Escolta</t>
        </is>
      </c>
      <c r="C15600">
        <v>21</v>
      </c>
      <c r="E15600" t="s">
        <v>51</v>
      </c>
      <c r="F15600" t="str">
        <f>A15600&amp;","&amp;"'"&amp;B15600&amp;"'"&amp;","&amp;C15600&amp;")"</f>
        <v>15599,'Guardia Escolta',21)</v>
      </c>
      <c r="H15600" t="s">
        <f>E15600&amp;F15600&amp;";"</f>
        <v>17452</v>
      </c>
      <c r="J15600" s="3" t="s">
        <v>17452</v>
      </c>
    </row>
    <row r="15601" spans="1:10">
      <c r="A15601">
        <v>15600</v>
      </c>
      <c r="B15601" t="s">
        <v>3560</v>
      </c>
      <c r="C15601">
        <v>21</v>
      </c>
      <c r="E15601" t="s">
        <v>51</v>
      </c>
      <c r="F15601" t="str">
        <f>A15601&amp;","&amp;"'"&amp;B15601&amp;"'"&amp;","&amp;C15601&amp;")"</f>
        <v>15600,'Guardia Vieja',21)</v>
      </c>
      <c r="H15601" t="s">
        <f>E15601&amp;F15601&amp;";"</f>
        <v>17453</v>
      </c>
      <c r="J15601" s="3" t="s">
        <v>17453</v>
      </c>
    </row>
    <row r="15602" spans="1:10">
      <c r="A15602">
        <v>15601</v>
      </c>
      <c r="B15602" t="inlineStr">
        <is>
          <t>Guatana</t>
        </is>
      </c>
      <c r="C15602">
        <v>21</v>
      </c>
      <c r="E15602" t="s">
        <v>51</v>
      </c>
      <c r="F15602" t="str">
        <f>A15602&amp;","&amp;"'"&amp;B15602&amp;"'"&amp;","&amp;C15602&amp;")"</f>
        <v>15601,'Guatana',21)</v>
      </c>
      <c r="H15602" t="s">
        <f>E15602&amp;F15602&amp;";"</f>
        <v>17454</v>
      </c>
      <c r="J15602" s="3" t="s">
        <v>17454</v>
      </c>
    </row>
    <row r="15603" spans="1:10">
      <c r="A15603">
        <v>15602</v>
      </c>
      <c r="B15603" t="s">
        <v>8144</v>
      </c>
      <c r="C15603">
        <v>21</v>
      </c>
      <c r="E15603" t="s">
        <v>51</v>
      </c>
      <c r="F15603" t="str">
        <f>A15603&amp;","&amp;"'"&amp;B15603&amp;"'"&amp;","&amp;C15603&amp;")"</f>
        <v>15602,'Guayacán',21)</v>
      </c>
      <c r="H15603" t="s">
        <f>E15603&amp;F15603&amp;";"</f>
        <v>17455</v>
      </c>
      <c r="J15603" s="3" t="s">
        <v>17455</v>
      </c>
    </row>
    <row r="15604" spans="1:10">
      <c r="A15604">
        <v>15603</v>
      </c>
      <c r="B15604" t="s">
        <v>1834</v>
      </c>
      <c r="C15604">
        <v>21</v>
      </c>
      <c r="E15604" t="s">
        <v>51</v>
      </c>
      <c r="F15604" t="str">
        <f>A15604&amp;","&amp;"'"&amp;B15604&amp;"'"&amp;","&amp;C15604&amp;")"</f>
        <v>15603,'Guaycurú',21)</v>
      </c>
      <c r="H15604" t="s">
        <f>E15604&amp;F15604&amp;";"</f>
        <v>17456</v>
      </c>
      <c r="J15604" s="3" t="s">
        <v>17456</v>
      </c>
    </row>
    <row r="15605" spans="1:10">
      <c r="A15605">
        <v>15604</v>
      </c>
      <c r="B15605" t="inlineStr">
        <is>
          <t>Guaype</t>
        </is>
      </c>
      <c r="C15605">
        <v>21</v>
      </c>
      <c r="E15605" t="s">
        <v>51</v>
      </c>
      <c r="F15605" t="str">
        <f>A15605&amp;","&amp;"'"&amp;B15605&amp;"'"&amp;","&amp;C15605&amp;")"</f>
        <v>15604,'Guaype',21)</v>
      </c>
      <c r="H15605" t="s">
        <f>E15605&amp;F15605&amp;";"</f>
        <v>17457</v>
      </c>
      <c r="J15605" s="3" t="s">
        <v>17457</v>
      </c>
    </row>
    <row r="15606" spans="1:10">
      <c r="A15606">
        <v>15605</v>
      </c>
      <c r="B15606" t="inlineStr">
        <is>
          <t>Guerra</t>
        </is>
      </c>
      <c r="C15606">
        <v>21</v>
      </c>
      <c r="E15606" t="s">
        <v>51</v>
      </c>
      <c r="F15606" t="str">
        <f>A15606&amp;","&amp;"'"&amp;B15606&amp;"'"&amp;","&amp;C15606&amp;")"</f>
        <v>15605,'Guerra',21)</v>
      </c>
      <c r="H15606" t="s">
        <f>E15606&amp;F15606&amp;";"</f>
        <v>17458</v>
      </c>
      <c r="J15606" s="3" t="s">
        <v>17458</v>
      </c>
    </row>
    <row r="15607" spans="1:10">
      <c r="A15607">
        <v>15606</v>
      </c>
      <c r="B15607" t="inlineStr">
        <is>
          <t>Guiñao</t>
        </is>
      </c>
      <c r="C15607">
        <v>21</v>
      </c>
      <c r="E15607" t="s">
        <v>51</v>
      </c>
      <c r="F15607" t="str">
        <f>A15607&amp;","&amp;"'"&amp;B15607&amp;"'"&amp;","&amp;C15607&amp;")"</f>
        <v>15606,'Guiñao',21)</v>
      </c>
      <c r="H15607" t="s">
        <f>E15607&amp;F15607&amp;";"</f>
        <v>17459</v>
      </c>
      <c r="J15607" s="3" t="s">
        <v>17459</v>
      </c>
    </row>
    <row r="15608" spans="1:10">
      <c r="A15608">
        <v>15607</v>
      </c>
      <c r="B15608" t="inlineStr">
        <is>
          <t>Haase</t>
        </is>
      </c>
      <c r="C15608">
        <v>21</v>
      </c>
      <c r="E15608" t="s">
        <v>51</v>
      </c>
      <c r="F15608" t="str">
        <f>A15608&amp;","&amp;"'"&amp;B15608&amp;"'"&amp;","&amp;C15608&amp;")"</f>
        <v>15607,'Haase',21)</v>
      </c>
      <c r="H15608" t="s">
        <f>E15608&amp;F15608&amp;";"</f>
        <v>17460</v>
      </c>
      <c r="J15608" s="3" t="s">
        <v>17460</v>
      </c>
    </row>
    <row r="15609" spans="1:10">
      <c r="A15609">
        <v>15608</v>
      </c>
      <c r="B15609" t="inlineStr">
        <is>
          <t>Hahuancuyos</t>
        </is>
      </c>
      <c r="C15609">
        <v>21</v>
      </c>
      <c r="E15609" t="s">
        <v>51</v>
      </c>
      <c r="F15609" t="str">
        <f>A15609&amp;","&amp;"'"&amp;B15609&amp;"'"&amp;","&amp;C15609&amp;")"</f>
        <v>15608,'Hahuancuyos',21)</v>
      </c>
      <c r="H15609" t="s">
        <f>E15609&amp;F15609&amp;";"</f>
        <v>17461</v>
      </c>
      <c r="J15609" s="3" t="s">
        <v>17461</v>
      </c>
    </row>
    <row r="15610" spans="1:10">
      <c r="A15610">
        <v>15609</v>
      </c>
      <c r="B15610" t="inlineStr">
        <is>
          <t>Hernán Mejía Miraval</t>
        </is>
      </c>
      <c r="C15610">
        <v>21</v>
      </c>
      <c r="E15610" t="s">
        <v>51</v>
      </c>
      <c r="F15610" t="str">
        <f>A15610&amp;","&amp;"'"&amp;B15610&amp;"'"&amp;","&amp;C15610&amp;")"</f>
        <v>15609,'Hernán Mejía Miraval',21)</v>
      </c>
      <c r="H15610" t="s">
        <f>E15610&amp;F15610&amp;";"</f>
        <v>17462</v>
      </c>
      <c r="J15610" s="3" t="s">
        <v>17462</v>
      </c>
    </row>
    <row r="15611" spans="1:10">
      <c r="A15611">
        <v>15610</v>
      </c>
      <c r="B15611" t="s">
        <v>6699</v>
      </c>
      <c r="C15611">
        <v>21</v>
      </c>
      <c r="E15611" t="s">
        <v>51</v>
      </c>
      <c r="F15611" t="str">
        <f>A15611&amp;","&amp;"'"&amp;B15611&amp;"'"&amp;","&amp;C15611&amp;")"</f>
        <v>15610,'Herrera',21)</v>
      </c>
      <c r="H15611" t="s">
        <f>E15611&amp;F15611&amp;";"</f>
        <v>17463</v>
      </c>
      <c r="J15611" s="3" t="s">
        <v>17463</v>
      </c>
    </row>
    <row r="15612" spans="1:10">
      <c r="A15612">
        <v>15611</v>
      </c>
      <c r="B15612" t="inlineStr">
        <is>
          <t>Higuera Chaqui</t>
        </is>
      </c>
      <c r="C15612">
        <v>21</v>
      </c>
      <c r="E15612" t="s">
        <v>51</v>
      </c>
      <c r="F15612" t="str">
        <f>A15612&amp;","&amp;"'"&amp;B15612&amp;"'"&amp;","&amp;C15612&amp;")"</f>
        <v>15611,'Higuera Chaqui',21)</v>
      </c>
      <c r="H15612" t="s">
        <f>E15612&amp;F15612&amp;";"</f>
        <v>17464</v>
      </c>
      <c r="J15612" s="3" t="s">
        <v>17464</v>
      </c>
    </row>
    <row r="15613" spans="1:10">
      <c r="A15613">
        <v>15612</v>
      </c>
      <c r="B15613" t="s">
        <v>3571</v>
      </c>
      <c r="C15613">
        <v>21</v>
      </c>
      <c r="E15613" t="s">
        <v>51</v>
      </c>
      <c r="F15613" t="str">
        <f>A15613&amp;","&amp;"'"&amp;B15613&amp;"'"&amp;","&amp;C15613&amp;")"</f>
        <v>15612,'Higuerillas',21)</v>
      </c>
      <c r="H15613" t="s">
        <f>E15613&amp;F15613&amp;";"</f>
        <v>17465</v>
      </c>
      <c r="J15613" s="3" t="s">
        <v>17465</v>
      </c>
    </row>
    <row r="15614" spans="1:10">
      <c r="A15614">
        <v>15613</v>
      </c>
      <c r="B15614" t="inlineStr">
        <is>
          <t>Hilumampa</t>
        </is>
      </c>
      <c r="C15614">
        <v>21</v>
      </c>
      <c r="E15614" t="s">
        <v>51</v>
      </c>
      <c r="F15614" t="str">
        <f>A15614&amp;","&amp;"'"&amp;B15614&amp;"'"&amp;","&amp;C15614&amp;")"</f>
        <v>15613,'Hilumampa',21)</v>
      </c>
      <c r="H15614" t="s">
        <f>E15614&amp;F15614&amp;";"</f>
        <v>17466</v>
      </c>
      <c r="J15614" s="3" t="s">
        <v>17466</v>
      </c>
    </row>
    <row r="15615" spans="1:10">
      <c r="A15615">
        <v>15614</v>
      </c>
      <c r="B15615" t="inlineStr">
        <is>
          <t>Horcos Tucucuna</t>
        </is>
      </c>
      <c r="C15615">
        <v>21</v>
      </c>
      <c r="E15615" t="s">
        <v>51</v>
      </c>
      <c r="F15615" t="str">
        <f>A15615&amp;","&amp;"'"&amp;B15615&amp;"'"&amp;","&amp;C15615&amp;")"</f>
        <v>15614,'Horcos Tucucuna',21)</v>
      </c>
      <c r="H15615" t="s">
        <f>E15615&amp;F15615&amp;";"</f>
        <v>17467</v>
      </c>
      <c r="J15615" s="3" t="s">
        <v>17467</v>
      </c>
    </row>
    <row r="15616" spans="1:10">
      <c r="A15616">
        <v>15615</v>
      </c>
      <c r="B15616" t="s">
        <v>3575</v>
      </c>
      <c r="C15616">
        <v>21</v>
      </c>
      <c r="E15616" t="s">
        <v>51</v>
      </c>
      <c r="F15616" t="str">
        <f>A15616&amp;","&amp;"'"&amp;B15616&amp;"'"&amp;","&amp;C15616&amp;")"</f>
        <v>15615,'Hornillos',21)</v>
      </c>
      <c r="H15616" t="s">
        <f>E15616&amp;F15616&amp;";"</f>
        <v>17468</v>
      </c>
      <c r="J15616" s="3" t="s">
        <v>17468</v>
      </c>
    </row>
    <row r="15617" spans="1:10">
      <c r="A15617">
        <v>15616</v>
      </c>
      <c r="B15617" t="inlineStr">
        <is>
          <t>Hoyo Cerco</t>
        </is>
      </c>
      <c r="C15617">
        <v>21</v>
      </c>
      <c r="E15617" t="s">
        <v>51</v>
      </c>
      <c r="F15617" t="str">
        <f>A15617&amp;","&amp;"'"&amp;B15617&amp;"'"&amp;","&amp;C15617&amp;")"</f>
        <v>15616,'Hoyo Cerco',21)</v>
      </c>
      <c r="H15617" t="s">
        <f>E15617&amp;F15617&amp;";"</f>
        <v>17469</v>
      </c>
      <c r="J15617" s="3" t="s">
        <v>17469</v>
      </c>
    </row>
    <row r="15618" spans="1:10">
      <c r="A15618">
        <v>15617</v>
      </c>
      <c r="B15618" t="inlineStr">
        <is>
          <t>Hoyo con Agua</t>
        </is>
      </c>
      <c r="C15618">
        <v>21</v>
      </c>
      <c r="E15618" t="s">
        <v>51</v>
      </c>
      <c r="F15618" t="str">
        <f>A15618&amp;","&amp;"'"&amp;B15618&amp;"'"&amp;","&amp;C15618&amp;")"</f>
        <v>15617,'Hoyo con Agua',21)</v>
      </c>
      <c r="H15618" t="s">
        <f>E15618&amp;F15618&amp;";"</f>
        <v>17470</v>
      </c>
      <c r="J15618" s="3" t="s">
        <v>17470</v>
      </c>
    </row>
    <row r="15619" spans="1:10">
      <c r="A15619">
        <v>15618</v>
      </c>
      <c r="B15619" t="inlineStr">
        <is>
          <t>Hoyón</t>
        </is>
      </c>
      <c r="C15619">
        <v>21</v>
      </c>
      <c r="E15619" t="s">
        <v>51</v>
      </c>
      <c r="F15619" t="str">
        <f>A15619&amp;","&amp;"'"&amp;B15619&amp;"'"&amp;","&amp;C15619&amp;")"</f>
        <v>15618,'Hoyón',21)</v>
      </c>
      <c r="H15619" t="s">
        <f>E15619&amp;F15619&amp;";"</f>
        <v>17471</v>
      </c>
      <c r="J15619" s="3" t="s">
        <v>17471</v>
      </c>
    </row>
    <row r="15620" spans="1:10">
      <c r="A15620">
        <v>15619</v>
      </c>
      <c r="B15620" t="inlineStr">
        <is>
          <t>Huacanitas</t>
        </is>
      </c>
      <c r="C15620">
        <v>21</v>
      </c>
      <c r="E15620" t="s">
        <v>51</v>
      </c>
      <c r="F15620" t="str">
        <f>A15620&amp;","&amp;"'"&amp;B15620&amp;"'"&amp;","&amp;C15620&amp;")"</f>
        <v>15619,'Huacanitas',21)</v>
      </c>
      <c r="H15620" t="s">
        <f>E15620&amp;F15620&amp;";"</f>
        <v>17472</v>
      </c>
      <c r="J15620" s="3" t="s">
        <v>17472</v>
      </c>
    </row>
    <row r="15621" spans="1:10">
      <c r="A15621">
        <v>15620</v>
      </c>
      <c r="B15621" t="inlineStr">
        <is>
          <t>Huachana</t>
        </is>
      </c>
      <c r="C15621">
        <v>21</v>
      </c>
      <c r="E15621" t="s">
        <v>51</v>
      </c>
      <c r="F15621" t="str">
        <f>A15621&amp;","&amp;"'"&amp;B15621&amp;"'"&amp;","&amp;C15621&amp;")"</f>
        <v>15620,'Huachana',21)</v>
      </c>
      <c r="H15621" t="s">
        <f>E15621&amp;F15621&amp;";"</f>
        <v>17473</v>
      </c>
      <c r="J15621" s="3" t="s">
        <v>17473</v>
      </c>
    </row>
    <row r="15622" spans="1:10">
      <c r="A15622">
        <v>15621</v>
      </c>
      <c r="B15622" t="inlineStr">
        <is>
          <t>Huajia</t>
        </is>
      </c>
      <c r="C15622">
        <v>21</v>
      </c>
      <c r="E15622" t="s">
        <v>51</v>
      </c>
      <c r="F15622" t="str">
        <f>A15622&amp;","&amp;"'"&amp;B15622&amp;"'"&amp;","&amp;C15622&amp;")"</f>
        <v>15621,'Huajia',21)</v>
      </c>
      <c r="H15622" t="s">
        <f>E15622&amp;F15622&amp;";"</f>
        <v>17474</v>
      </c>
      <c r="J15622" s="3" t="s">
        <v>17474</v>
      </c>
    </row>
    <row r="15623" spans="1:10">
      <c r="A15623">
        <v>15622</v>
      </c>
      <c r="B15623" t="inlineStr">
        <is>
          <t>Hualo Cancana</t>
        </is>
      </c>
      <c r="C15623">
        <v>21</v>
      </c>
      <c r="E15623" t="s">
        <v>51</v>
      </c>
      <c r="F15623" t="str">
        <f>A15623&amp;","&amp;"'"&amp;B15623&amp;"'"&amp;","&amp;C15623&amp;")"</f>
        <v>15622,'Hualo Cancana',21)</v>
      </c>
      <c r="H15623" t="s">
        <f>E15623&amp;F15623&amp;";"</f>
        <v>17475</v>
      </c>
      <c r="J15623" s="3" t="s">
        <v>17475</v>
      </c>
    </row>
    <row r="15624" spans="1:10">
      <c r="A15624">
        <v>15623</v>
      </c>
      <c r="B15624" t="inlineStr">
        <is>
          <t>Huascán</t>
        </is>
      </c>
      <c r="C15624">
        <v>21</v>
      </c>
      <c r="E15624" t="s">
        <v>51</v>
      </c>
      <c r="F15624" t="str">
        <f>A15624&amp;","&amp;"'"&amp;B15624&amp;"'"&amp;","&amp;C15624&amp;")"</f>
        <v>15623,'Huascán',21)</v>
      </c>
      <c r="H15624" t="s">
        <f>E15624&amp;F15624&amp;";"</f>
        <v>17476</v>
      </c>
      <c r="J15624" s="3" t="s">
        <v>17476</v>
      </c>
    </row>
    <row r="15625" spans="1:10">
      <c r="A15625">
        <v>15624</v>
      </c>
      <c r="B15625" t="inlineStr">
        <is>
          <t>Huascho Patilla</t>
        </is>
      </c>
      <c r="C15625">
        <v>21</v>
      </c>
      <c r="E15625" t="s">
        <v>51</v>
      </c>
      <c r="F15625" t="str">
        <f>A15625&amp;","&amp;"'"&amp;B15625&amp;"'"&amp;","&amp;C15625&amp;")"</f>
        <v>15624,'Huascho Patilla',21)</v>
      </c>
      <c r="H15625" t="s">
        <f>E15625&amp;F15625&amp;";"</f>
        <v>17477</v>
      </c>
      <c r="J15625" s="3" t="s">
        <v>17477</v>
      </c>
    </row>
    <row r="15626" spans="1:10">
      <c r="A15626">
        <v>15625</v>
      </c>
      <c r="B15626" t="inlineStr">
        <is>
          <t>Huchupayana</t>
        </is>
      </c>
      <c r="C15626">
        <v>21</v>
      </c>
      <c r="E15626" t="s">
        <v>51</v>
      </c>
      <c r="F15626" t="str">
        <f>A15626&amp;","&amp;"'"&amp;B15626&amp;"'"&amp;","&amp;C15626&amp;")"</f>
        <v>15625,'Huchupayana',21)</v>
      </c>
      <c r="H15626" t="s">
        <f>E15626&amp;F15626&amp;";"</f>
        <v>17478</v>
      </c>
      <c r="J15626" s="3" t="s">
        <v>17478</v>
      </c>
    </row>
    <row r="15627" spans="1:10">
      <c r="A15627">
        <v>15626</v>
      </c>
      <c r="B15627" t="inlineStr">
        <is>
          <t>Huilla Catina</t>
        </is>
      </c>
      <c r="C15627">
        <v>21</v>
      </c>
      <c r="E15627" t="s">
        <v>51</v>
      </c>
      <c r="F15627" t="str">
        <f>A15627&amp;","&amp;"'"&amp;B15627&amp;"'"&amp;","&amp;C15627&amp;")"</f>
        <v>15626,'Huilla Catina',21)</v>
      </c>
      <c r="H15627" t="s">
        <f>E15627&amp;F15627&amp;";"</f>
        <v>17479</v>
      </c>
      <c r="J15627" s="3" t="s">
        <v>17479</v>
      </c>
    </row>
    <row r="15628" spans="1:10">
      <c r="A15628">
        <v>15627</v>
      </c>
      <c r="B15628" t="s">
        <v>13032</v>
      </c>
      <c r="C15628">
        <v>21</v>
      </c>
      <c r="E15628" t="s">
        <v>51</v>
      </c>
      <c r="F15628" t="str">
        <f>A15628&amp;","&amp;"'"&amp;B15628&amp;"'"&amp;","&amp;C15628&amp;")"</f>
        <v>15627,'Humaitá',21)</v>
      </c>
      <c r="H15628" t="s">
        <f>E15628&amp;F15628&amp;";"</f>
        <v>17480</v>
      </c>
      <c r="J15628" s="3" t="s">
        <v>17480</v>
      </c>
    </row>
    <row r="15629" spans="1:10">
      <c r="A15629">
        <v>15628</v>
      </c>
      <c r="B15629" t="inlineStr">
        <is>
          <t>Huñajcito</t>
        </is>
      </c>
      <c r="C15629">
        <v>21</v>
      </c>
      <c r="E15629" t="s">
        <v>51</v>
      </c>
      <c r="F15629" t="str">
        <f>A15629&amp;","&amp;"'"&amp;B15629&amp;"'"&amp;","&amp;C15629&amp;")"</f>
        <v>15628,'Huñajcito',21)</v>
      </c>
      <c r="H15629" t="s">
        <f>E15629&amp;F15629&amp;";"</f>
        <v>17481</v>
      </c>
      <c r="J15629" s="3" t="s">
        <v>17481</v>
      </c>
    </row>
    <row r="15630" spans="1:10">
      <c r="A15630">
        <v>15629</v>
      </c>
      <c r="B15630" t="inlineStr">
        <is>
          <t>Huritú Huasi</t>
        </is>
      </c>
      <c r="C15630">
        <v>21</v>
      </c>
      <c r="E15630" t="s">
        <v>51</v>
      </c>
      <c r="F15630" t="str">
        <f>A15630&amp;","&amp;"'"&amp;B15630&amp;"'"&amp;","&amp;C15630&amp;")"</f>
        <v>15629,'Huritú Huasi',21)</v>
      </c>
      <c r="H15630" t="s">
        <f>E15630&amp;F15630&amp;";"</f>
        <v>17482</v>
      </c>
      <c r="J15630" s="3" t="s">
        <v>17482</v>
      </c>
    </row>
    <row r="15631" spans="1:10">
      <c r="A15631">
        <v>15630</v>
      </c>
      <c r="B15631" t="inlineStr">
        <is>
          <t>Hutcu Chacra</t>
        </is>
      </c>
      <c r="C15631">
        <v>21</v>
      </c>
      <c r="E15631" t="s">
        <v>51</v>
      </c>
      <c r="F15631" t="str">
        <f>A15631&amp;","&amp;"'"&amp;B15631&amp;"'"&amp;","&amp;C15631&amp;")"</f>
        <v>15630,'Hutcu Chacra',21)</v>
      </c>
      <c r="H15631" t="s">
        <f>E15631&amp;F15631&amp;";"</f>
        <v>17483</v>
      </c>
      <c r="J15631" s="3" t="s">
        <v>17483</v>
      </c>
    </row>
    <row r="15632" spans="1:10">
      <c r="A15632">
        <v>15631</v>
      </c>
      <c r="B15632" t="inlineStr">
        <is>
          <t>Huturungo</t>
        </is>
      </c>
      <c r="C15632">
        <v>21</v>
      </c>
      <c r="E15632" t="s">
        <v>51</v>
      </c>
      <c r="F15632" t="str">
        <f>A15632&amp;","&amp;"'"&amp;B15632&amp;"'"&amp;","&amp;C15632&amp;")"</f>
        <v>15631,'Huturungo',21)</v>
      </c>
      <c r="H15632" t="s">
        <f>E15632&amp;F15632&amp;";"</f>
        <v>17484</v>
      </c>
      <c r="J15632" s="3" t="s">
        <v>17484</v>
      </c>
    </row>
    <row r="15633" spans="1:10">
      <c r="A15633">
        <v>15632</v>
      </c>
      <c r="B15633" t="inlineStr">
        <is>
          <t>Huyamampa</t>
        </is>
      </c>
      <c r="C15633">
        <v>21</v>
      </c>
      <c r="E15633" t="s">
        <v>51</v>
      </c>
      <c r="F15633" t="str">
        <f>A15633&amp;","&amp;"'"&amp;B15633&amp;"'"&amp;","&amp;C15633&amp;")"</f>
        <v>15632,'Huyamampa',21)</v>
      </c>
      <c r="H15633" t="s">
        <f>E15633&amp;F15633&amp;";"</f>
        <v>17485</v>
      </c>
      <c r="J15633" s="3" t="s">
        <v>17485</v>
      </c>
    </row>
    <row r="15634" spans="1:10">
      <c r="A15634">
        <v>15633</v>
      </c>
      <c r="B15634" t="s">
        <v>787</v>
      </c>
      <c r="C15634">
        <v>21</v>
      </c>
      <c r="E15634" t="s">
        <v>51</v>
      </c>
      <c r="F15634" t="str">
        <f>A15634&amp;","&amp;"'"&amp;B15634&amp;"'"&amp;","&amp;C15634&amp;")"</f>
        <v>15633,'Icaño',21)</v>
      </c>
      <c r="H15634" t="s">
        <f>E15634&amp;F15634&amp;";"</f>
        <v>17486</v>
      </c>
      <c r="J15634" s="3" t="s">
        <v>17486</v>
      </c>
    </row>
    <row r="15635" spans="1:10">
      <c r="A15635">
        <v>15634</v>
      </c>
      <c r="B15635" t="inlineStr">
        <is>
          <t>Ichagon</t>
        </is>
      </c>
      <c r="C15635">
        <v>21</v>
      </c>
      <c r="E15635" t="s">
        <v>51</v>
      </c>
      <c r="F15635" t="str">
        <f>A15635&amp;","&amp;"'"&amp;B15635&amp;"'"&amp;","&amp;C15635&amp;")"</f>
        <v>15634,'Ichagon',21)</v>
      </c>
      <c r="H15635" t="s">
        <f>E15635&amp;F15635&amp;";"</f>
        <v>17487</v>
      </c>
      <c r="J15635" s="3" t="s">
        <v>17487</v>
      </c>
    </row>
    <row r="15636" spans="1:10">
      <c r="A15636">
        <v>15635</v>
      </c>
      <c r="B15636" t="inlineStr">
        <is>
          <t>Iliages</t>
        </is>
      </c>
      <c r="C15636">
        <v>21</v>
      </c>
      <c r="E15636" t="s">
        <v>51</v>
      </c>
      <c r="F15636" t="str">
        <f>A15636&amp;","&amp;"'"&amp;B15636&amp;"'"&amp;","&amp;C15636&amp;")"</f>
        <v>15635,'Iliages',21)</v>
      </c>
      <c r="H15636" t="s">
        <f>E15636&amp;F15636&amp;";"</f>
        <v>17488</v>
      </c>
      <c r="J15636" s="3" t="s">
        <v>17488</v>
      </c>
    </row>
    <row r="15637" spans="1:10">
      <c r="A15637">
        <v>15636</v>
      </c>
      <c r="B15637" t="inlineStr">
        <is>
          <t>Industria Nueva</t>
        </is>
      </c>
      <c r="C15637">
        <v>21</v>
      </c>
      <c r="E15637" t="s">
        <v>51</v>
      </c>
      <c r="F15637" t="str">
        <f>A15637&amp;","&amp;"'"&amp;B15637&amp;"'"&amp;","&amp;C15637&amp;")"</f>
        <v>15636,'Industria Nueva',21)</v>
      </c>
      <c r="H15637" t="s">
        <f>E15637&amp;F15637&amp;";"</f>
        <v>17489</v>
      </c>
      <c r="J15637" s="3" t="s">
        <v>17489</v>
      </c>
    </row>
    <row r="15638" spans="1:10">
      <c r="A15638">
        <v>15637</v>
      </c>
      <c r="B15638" t="inlineStr">
        <is>
          <t>Ingeniero Carlos Christiernson</t>
        </is>
      </c>
      <c r="C15638">
        <v>21</v>
      </c>
      <c r="E15638" t="s">
        <v>51</v>
      </c>
      <c r="F15638" t="str">
        <f>A15638&amp;","&amp;"'"&amp;B15638&amp;"'"&amp;","&amp;C15638&amp;")"</f>
        <v>15637,'Ingeniero Carlos Christiernson',21)</v>
      </c>
      <c r="H15638" t="s">
        <f>E15638&amp;F15638&amp;";"</f>
        <v>17490</v>
      </c>
      <c r="J15638" s="3" t="s">
        <v>17490</v>
      </c>
    </row>
    <row r="15639" spans="1:10">
      <c r="A15639">
        <v>15638</v>
      </c>
      <c r="B15639" t="inlineStr">
        <is>
          <t>Ingeniero Ezcurra</t>
        </is>
      </c>
      <c r="C15639">
        <v>21</v>
      </c>
      <c r="E15639" t="s">
        <v>51</v>
      </c>
      <c r="F15639" t="str">
        <f>A15639&amp;","&amp;"'"&amp;B15639&amp;"'"&amp;","&amp;C15639&amp;")"</f>
        <v>15638,'Ingeniero Ezcurra',21)</v>
      </c>
      <c r="H15639" t="s">
        <f>E15639&amp;F15639&amp;";"</f>
        <v>17491</v>
      </c>
      <c r="J15639" s="3" t="s">
        <v>17491</v>
      </c>
    </row>
    <row r="15640" spans="1:10">
      <c r="A15640">
        <v>15639</v>
      </c>
      <c r="B15640" t="inlineStr">
        <is>
          <t>Ingeniero Forres</t>
        </is>
      </c>
      <c r="C15640">
        <v>21</v>
      </c>
      <c r="E15640" t="s">
        <v>51</v>
      </c>
      <c r="F15640" t="str">
        <f>A15640&amp;","&amp;"'"&amp;B15640&amp;"'"&amp;","&amp;C15640&amp;")"</f>
        <v>15639,'Ingeniero Forres',21)</v>
      </c>
      <c r="H15640" t="s">
        <f>E15640&amp;F15640&amp;";"</f>
        <v>17492</v>
      </c>
      <c r="J15640" s="3" t="s">
        <v>17492</v>
      </c>
    </row>
    <row r="15641" spans="1:10">
      <c r="A15641">
        <v>15640</v>
      </c>
      <c r="B15641" t="inlineStr">
        <is>
          <t>Inti Huasi</t>
        </is>
      </c>
      <c r="C15641">
        <v>21</v>
      </c>
      <c r="E15641" t="s">
        <v>51</v>
      </c>
      <c r="F15641" t="str">
        <f>A15641&amp;","&amp;"'"&amp;B15641&amp;"'"&amp;","&amp;C15641&amp;")"</f>
        <v>15640,'Inti Huasi',21)</v>
      </c>
      <c r="H15641" t="s">
        <f>E15641&amp;F15641&amp;";"</f>
        <v>17493</v>
      </c>
      <c r="J15641" s="3" t="s">
        <v>17493</v>
      </c>
    </row>
    <row r="15642" spans="1:10">
      <c r="A15642">
        <v>15641</v>
      </c>
      <c r="B15642" t="inlineStr">
        <is>
          <t>Isca Yacú</t>
        </is>
      </c>
      <c r="C15642">
        <v>21</v>
      </c>
      <c r="E15642" t="s">
        <v>51</v>
      </c>
      <c r="F15642" t="str">
        <f>A15642&amp;","&amp;"'"&amp;B15642&amp;"'"&amp;","&amp;C15642&amp;")"</f>
        <v>15641,'Isca Yacú',21)</v>
      </c>
      <c r="H15642" t="s">
        <f>E15642&amp;F15642&amp;";"</f>
        <v>17494</v>
      </c>
      <c r="J15642" s="3" t="s">
        <v>17494</v>
      </c>
    </row>
    <row r="15643" spans="1:10">
      <c r="A15643">
        <v>15642</v>
      </c>
      <c r="B15643" t="inlineStr">
        <is>
          <t>Isca Yacu Semaul</t>
        </is>
      </c>
      <c r="C15643">
        <v>21</v>
      </c>
      <c r="E15643" t="s">
        <v>51</v>
      </c>
      <c r="F15643" t="str">
        <f>A15643&amp;","&amp;"'"&amp;B15643&amp;"'"&amp;","&amp;C15643&amp;")"</f>
        <v>15642,'Isca Yacu Semaul',21)</v>
      </c>
      <c r="H15643" t="s">
        <f>E15643&amp;F15643&amp;";"</f>
        <v>17495</v>
      </c>
      <c r="J15643" s="3" t="s">
        <v>17495</v>
      </c>
    </row>
    <row r="15644" spans="1:10">
      <c r="A15644">
        <v>15643</v>
      </c>
      <c r="B15644" t="inlineStr">
        <is>
          <t>Isla Baja</t>
        </is>
      </c>
      <c r="C15644">
        <v>21</v>
      </c>
      <c r="E15644" t="s">
        <v>51</v>
      </c>
      <c r="F15644" t="str">
        <f>A15644&amp;","&amp;"'"&amp;B15644&amp;"'"&amp;","&amp;C15644&amp;")"</f>
        <v>15643,'Isla Baja',21)</v>
      </c>
      <c r="H15644" t="s">
        <f>E15644&amp;F15644&amp;";"</f>
        <v>17496</v>
      </c>
      <c r="J15644" s="3" t="s">
        <v>17496</v>
      </c>
    </row>
    <row r="15645" spans="1:10">
      <c r="A15645">
        <v>15644</v>
      </c>
      <c r="B15645" t="inlineStr">
        <is>
          <t>Isla de Aragones</t>
        </is>
      </c>
      <c r="C15645">
        <v>21</v>
      </c>
      <c r="E15645" t="s">
        <v>51</v>
      </c>
      <c r="F15645" t="str">
        <f>A15645&amp;","&amp;"'"&amp;B15645&amp;"'"&amp;","&amp;C15645&amp;")"</f>
        <v>15644,'Isla de Aragones',21)</v>
      </c>
      <c r="H15645" t="s">
        <f>E15645&amp;F15645&amp;";"</f>
        <v>17497</v>
      </c>
      <c r="J15645" s="3" t="s">
        <v>17497</v>
      </c>
    </row>
    <row r="15646" spans="1:10">
      <c r="A15646">
        <v>15645</v>
      </c>
      <c r="B15646" t="inlineStr">
        <is>
          <t>Isla de los Castillos</t>
        </is>
      </c>
      <c r="C15646">
        <v>21</v>
      </c>
      <c r="E15646" t="s">
        <v>51</v>
      </c>
      <c r="F15646" t="str">
        <f>A15646&amp;","&amp;"'"&amp;B15646&amp;"'"&amp;","&amp;C15646&amp;")"</f>
        <v>15645,'Isla de los Castillos',21)</v>
      </c>
      <c r="H15646" t="s">
        <f>E15646&amp;F15646&amp;";"</f>
        <v>17498</v>
      </c>
      <c r="J15646" s="3" t="s">
        <v>17498</v>
      </c>
    </row>
    <row r="15647" spans="1:10">
      <c r="A15647">
        <v>15646</v>
      </c>
      <c r="B15647" t="inlineStr">
        <is>
          <t>Isla de Los Sotelos</t>
        </is>
      </c>
      <c r="C15647">
        <v>21</v>
      </c>
      <c r="E15647" t="s">
        <v>51</v>
      </c>
      <c r="F15647" t="str">
        <f>A15647&amp;","&amp;"'"&amp;B15647&amp;"'"&amp;","&amp;C15647&amp;")"</f>
        <v>15646,'Isla de Los Sotelos',21)</v>
      </c>
      <c r="H15647" t="s">
        <f>E15647&amp;F15647&amp;";"</f>
        <v>17499</v>
      </c>
      <c r="J15647" s="3" t="s">
        <v>17499</v>
      </c>
    </row>
    <row r="15648" spans="1:10">
      <c r="A15648">
        <v>15647</v>
      </c>
      <c r="B15648" t="inlineStr">
        <is>
          <t>Isla Mota</t>
        </is>
      </c>
      <c r="C15648">
        <v>21</v>
      </c>
      <c r="E15648" t="s">
        <v>51</v>
      </c>
      <c r="F15648" t="str">
        <f>A15648&amp;","&amp;"'"&amp;B15648&amp;"'"&amp;","&amp;C15648&amp;")"</f>
        <v>15647,'Isla Mota',21)</v>
      </c>
      <c r="H15648" t="s">
        <f>E15648&amp;F15648&amp;";"</f>
        <v>17500</v>
      </c>
      <c r="J15648" s="3" t="s">
        <v>17500</v>
      </c>
    </row>
    <row r="15649" spans="1:10">
      <c r="A15649">
        <v>15648</v>
      </c>
      <c r="B15649" t="s">
        <v>3600</v>
      </c>
      <c r="C15649">
        <v>21</v>
      </c>
      <c r="E15649" t="s">
        <v>51</v>
      </c>
      <c r="F15649" t="str">
        <f>A15649&amp;","&amp;"'"&amp;B15649&amp;"'"&amp;","&amp;C15649&amp;")"</f>
        <v>15648,'Isla Verde',21)</v>
      </c>
      <c r="H15649" t="s">
        <f>E15649&amp;F15649&amp;";"</f>
        <v>17501</v>
      </c>
      <c r="J15649" s="3" t="s">
        <v>17501</v>
      </c>
    </row>
    <row r="15650" spans="1:10">
      <c r="A15650">
        <v>15649</v>
      </c>
      <c r="B15650" t="inlineStr">
        <is>
          <t>Iuchan</t>
        </is>
      </c>
      <c r="C15650">
        <v>21</v>
      </c>
      <c r="E15650" t="s">
        <v>51</v>
      </c>
      <c r="F15650" t="str">
        <f>A15650&amp;","&amp;"'"&amp;B15650&amp;"'"&amp;","&amp;C15650&amp;")"</f>
        <v>15649,'Iuchan',21)</v>
      </c>
      <c r="H15650" t="s">
        <f>E15650&amp;F15650&amp;";"</f>
        <v>17502</v>
      </c>
      <c r="J15650" s="3" t="s">
        <v>17502</v>
      </c>
    </row>
    <row r="15651" spans="1:10">
      <c r="A15651">
        <v>15650</v>
      </c>
      <c r="B15651" t="inlineStr">
        <is>
          <t>Jacimampá</t>
        </is>
      </c>
      <c r="C15651">
        <v>21</v>
      </c>
      <c r="E15651" t="s">
        <v>51</v>
      </c>
      <c r="F15651" t="str">
        <f>A15651&amp;","&amp;"'"&amp;B15651&amp;"'"&amp;","&amp;C15651&amp;")"</f>
        <v>15650,'Jacimampá',21)</v>
      </c>
      <c r="H15651" t="s">
        <f>E15651&amp;F15651&amp;";"</f>
        <v>17503</v>
      </c>
      <c r="J15651" s="3" t="s">
        <v>17503</v>
      </c>
    </row>
    <row r="15652" spans="1:10">
      <c r="A15652">
        <v>15651</v>
      </c>
      <c r="B15652" t="inlineStr">
        <is>
          <t>Janta</t>
        </is>
      </c>
      <c r="C15652">
        <v>21</v>
      </c>
      <c r="E15652" t="s">
        <v>51</v>
      </c>
      <c r="F15652" t="str">
        <f>A15652&amp;","&amp;"'"&amp;B15652&amp;"'"&amp;","&amp;C15652&amp;")"</f>
        <v>15651,'Janta',21)</v>
      </c>
      <c r="H15652" t="s">
        <f>E15652&amp;F15652&amp;";"</f>
        <v>17504</v>
      </c>
      <c r="J15652" s="3" t="s">
        <v>17504</v>
      </c>
    </row>
    <row r="15653" spans="1:10">
      <c r="A15653">
        <v>15652</v>
      </c>
      <c r="B15653" t="inlineStr">
        <is>
          <t>Jardin de Las Delicias</t>
        </is>
      </c>
      <c r="C15653">
        <v>21</v>
      </c>
      <c r="E15653" t="s">
        <v>51</v>
      </c>
      <c r="F15653" t="str">
        <f>A15653&amp;","&amp;"'"&amp;B15653&amp;"'"&amp;","&amp;C15653&amp;")"</f>
        <v>15652,'Jardin de Las Delicias',21)</v>
      </c>
      <c r="H15653" t="s">
        <f>E15653&amp;F15653&amp;";"</f>
        <v>17505</v>
      </c>
      <c r="J15653" s="3" t="s">
        <v>17505</v>
      </c>
    </row>
    <row r="15654" spans="1:10">
      <c r="A15654">
        <v>15653</v>
      </c>
      <c r="B15654" t="inlineStr">
        <is>
          <t>Jimenez</t>
        </is>
      </c>
      <c r="C15654">
        <v>21</v>
      </c>
      <c r="E15654" t="s">
        <v>51</v>
      </c>
      <c r="F15654" t="str">
        <f>A15654&amp;","&amp;"'"&amp;B15654&amp;"'"&amp;","&amp;C15654&amp;")"</f>
        <v>15653,'Jimenez',21)</v>
      </c>
      <c r="H15654" t="s">
        <f>E15654&amp;F15654&amp;";"</f>
        <v>17506</v>
      </c>
      <c r="J15654" s="3" t="s">
        <v>17506</v>
      </c>
    </row>
    <row r="15655" spans="1:10">
      <c r="A15655">
        <v>15654</v>
      </c>
      <c r="B15655" t="inlineStr">
        <is>
          <t>Juanillo</t>
        </is>
      </c>
      <c r="C15655">
        <v>21</v>
      </c>
      <c r="E15655" t="s">
        <v>51</v>
      </c>
      <c r="F15655" t="str">
        <f>A15655&amp;","&amp;"'"&amp;B15655&amp;"'"&amp;","&amp;C15655&amp;")"</f>
        <v>15654,'Juanillo',21)</v>
      </c>
      <c r="H15655" t="s">
        <f>E15655&amp;F15655&amp;";"</f>
        <v>17507</v>
      </c>
      <c r="J15655" s="3" t="s">
        <v>17507</v>
      </c>
    </row>
    <row r="15656" spans="1:10">
      <c r="A15656">
        <v>15655</v>
      </c>
      <c r="B15656" t="s">
        <v>3618</v>
      </c>
      <c r="C15656">
        <v>21</v>
      </c>
      <c r="E15656" t="s">
        <v>51</v>
      </c>
      <c r="F15656" t="str">
        <f>A15656&amp;","&amp;"'"&amp;B15656&amp;"'"&amp;","&amp;C15656&amp;")"</f>
        <v>15655,'Jume',21)</v>
      </c>
      <c r="H15656" t="s">
        <f>E15656&amp;F15656&amp;";"</f>
        <v>17508</v>
      </c>
      <c r="J15656" s="3" t="s">
        <v>17508</v>
      </c>
    </row>
    <row r="15657" spans="1:10">
      <c r="A15657">
        <v>15656</v>
      </c>
      <c r="B15657" t="inlineStr">
        <is>
          <t>Jume Esquina</t>
        </is>
      </c>
      <c r="C15657">
        <v>21</v>
      </c>
      <c r="E15657" t="s">
        <v>51</v>
      </c>
      <c r="F15657" t="str">
        <f>A15657&amp;","&amp;"'"&amp;B15657&amp;"'"&amp;","&amp;C15657&amp;")"</f>
        <v>15656,'Jume Esquina',21)</v>
      </c>
      <c r="H15657" t="s">
        <f>E15657&amp;F15657&amp;";"</f>
        <v>17509</v>
      </c>
      <c r="J15657" s="3" t="s">
        <v>17509</v>
      </c>
    </row>
    <row r="15658" spans="1:10">
      <c r="A15658">
        <v>15657</v>
      </c>
      <c r="B15658" t="inlineStr">
        <is>
          <t>Jumeal O Jumial</t>
        </is>
      </c>
      <c r="C15658">
        <v>21</v>
      </c>
      <c r="E15658" t="s">
        <v>51</v>
      </c>
      <c r="F15658" t="str">
        <f>A15658&amp;","&amp;"'"&amp;B15658&amp;"'"&amp;","&amp;C15658&amp;")"</f>
        <v>15657,'Jumeal O Jumial',21)</v>
      </c>
      <c r="H15658" t="s">
        <f>E15658&amp;F15658&amp;";"</f>
        <v>17510</v>
      </c>
      <c r="J15658" s="3" t="s">
        <v>17510</v>
      </c>
    </row>
    <row r="15659" spans="1:10">
      <c r="A15659">
        <v>15658</v>
      </c>
      <c r="B15659" t="inlineStr">
        <is>
          <t>Jumi Pozo</t>
        </is>
      </c>
      <c r="C15659">
        <v>21</v>
      </c>
      <c r="E15659" t="s">
        <v>51</v>
      </c>
      <c r="F15659" t="str">
        <f>A15659&amp;","&amp;"'"&amp;B15659&amp;"'"&amp;","&amp;C15659&amp;")"</f>
        <v>15658,'Jumi Pozo',21)</v>
      </c>
      <c r="H15659" t="s">
        <f>E15659&amp;F15659&amp;";"</f>
        <v>17511</v>
      </c>
      <c r="J15659" s="3" t="s">
        <v>17511</v>
      </c>
    </row>
    <row r="15660" spans="1:10">
      <c r="A15660">
        <v>15659</v>
      </c>
      <c r="B15660" t="inlineStr">
        <is>
          <t>Jumi Viejo</t>
        </is>
      </c>
      <c r="C15660">
        <v>21</v>
      </c>
      <c r="E15660" t="s">
        <v>51</v>
      </c>
      <c r="F15660" t="str">
        <f>A15660&amp;","&amp;"'"&amp;B15660&amp;"'"&amp;","&amp;C15660&amp;")"</f>
        <v>15659,'Jumi Viejo',21)</v>
      </c>
      <c r="H15660" t="s">
        <f>E15660&amp;F15660&amp;";"</f>
        <v>17512</v>
      </c>
      <c r="J15660" s="3" t="s">
        <v>17512</v>
      </c>
    </row>
    <row r="15661" spans="1:10">
      <c r="A15661">
        <v>15660</v>
      </c>
      <c r="B15661" t="inlineStr">
        <is>
          <t>Jumial</t>
        </is>
      </c>
      <c r="C15661">
        <v>21</v>
      </c>
      <c r="E15661" t="s">
        <v>51</v>
      </c>
      <c r="F15661" t="str">
        <f>A15661&amp;","&amp;"'"&amp;B15661&amp;"'"&amp;","&amp;C15661&amp;")"</f>
        <v>15660,'Jumial',21)</v>
      </c>
      <c r="H15661" t="s">
        <f>E15661&amp;F15661&amp;";"</f>
        <v>17513</v>
      </c>
      <c r="J15661" s="3" t="s">
        <v>17513</v>
      </c>
    </row>
    <row r="15662" spans="1:10">
      <c r="A15662">
        <v>15661</v>
      </c>
      <c r="B15662" t="inlineStr">
        <is>
          <t>Jumial Grande</t>
        </is>
      </c>
      <c r="C15662">
        <v>21</v>
      </c>
      <c r="E15662" t="s">
        <v>51</v>
      </c>
      <c r="F15662" t="str">
        <f>A15662&amp;","&amp;"'"&amp;B15662&amp;"'"&amp;","&amp;C15662&amp;")"</f>
        <v>15661,'Jumial Grande',21)</v>
      </c>
      <c r="H15662" t="s">
        <f>E15662&amp;F15662&amp;";"</f>
        <v>17514</v>
      </c>
      <c r="J15662" s="3" t="s">
        <v>17514</v>
      </c>
    </row>
    <row r="15663" spans="1:10">
      <c r="A15663">
        <v>15662</v>
      </c>
      <c r="B15663" t="inlineStr">
        <is>
          <t>Jumialito</t>
        </is>
      </c>
      <c r="C15663">
        <v>21</v>
      </c>
      <c r="E15663" t="s">
        <v>51</v>
      </c>
      <c r="F15663" t="str">
        <f>A15663&amp;","&amp;"'"&amp;B15663&amp;"'"&amp;","&amp;C15663&amp;")"</f>
        <v>15662,'Jumialito',21)</v>
      </c>
      <c r="H15663" t="s">
        <f>E15663&amp;F15663&amp;";"</f>
        <v>17515</v>
      </c>
      <c r="J15663" s="3" t="s">
        <v>17515</v>
      </c>
    </row>
    <row r="15664" spans="1:10">
      <c r="A15664">
        <v>15663</v>
      </c>
      <c r="B15664" t="inlineStr">
        <is>
          <t>Junalito</t>
        </is>
      </c>
      <c r="C15664">
        <v>21</v>
      </c>
      <c r="E15664" t="s">
        <v>51</v>
      </c>
      <c r="F15664" t="str">
        <f>A15664&amp;","&amp;"'"&amp;B15664&amp;"'"&amp;","&amp;C15664&amp;")"</f>
        <v>15663,'Junalito',21)</v>
      </c>
      <c r="H15664" t="s">
        <f>E15664&amp;F15664&amp;";"</f>
        <v>17516</v>
      </c>
      <c r="J15664" s="3" t="s">
        <v>17516</v>
      </c>
    </row>
    <row r="15665" spans="1:10">
      <c r="A15665">
        <v>15664</v>
      </c>
      <c r="B15665" t="inlineStr">
        <is>
          <t>Juncal Grande</t>
        </is>
      </c>
      <c r="C15665">
        <v>21</v>
      </c>
      <c r="E15665" t="s">
        <v>51</v>
      </c>
      <c r="F15665" t="str">
        <f>A15665&amp;","&amp;"'"&amp;B15665&amp;"'"&amp;","&amp;C15665&amp;")"</f>
        <v>15664,'Juncal Grande',21)</v>
      </c>
      <c r="H15665" t="s">
        <f>E15665&amp;F15665&amp;";"</f>
        <v>17517</v>
      </c>
      <c r="J15665" s="3" t="s">
        <v>17517</v>
      </c>
    </row>
    <row r="15666" spans="1:10">
      <c r="A15666">
        <v>15665</v>
      </c>
      <c r="B15666" t="inlineStr">
        <is>
          <t>Kenti Tacko</t>
        </is>
      </c>
      <c r="C15666">
        <v>21</v>
      </c>
      <c r="E15666" t="s">
        <v>51</v>
      </c>
      <c r="F15666" t="str">
        <f>A15666&amp;","&amp;"'"&amp;B15666&amp;"'"&amp;","&amp;C15666&amp;")"</f>
        <v>15665,'Kenti Tacko',21)</v>
      </c>
      <c r="H15666" t="s">
        <f>E15666&amp;F15666&amp;";"</f>
        <v>17518</v>
      </c>
      <c r="J15666" s="3" t="s">
        <v>17518</v>
      </c>
    </row>
    <row r="15667" spans="1:10">
      <c r="A15667">
        <v>15666</v>
      </c>
      <c r="B15667" t="inlineStr">
        <is>
          <t>Kenti Taco</t>
        </is>
      </c>
      <c r="C15667">
        <v>21</v>
      </c>
      <c r="E15667" t="s">
        <v>51</v>
      </c>
      <c r="F15667" t="str">
        <f>A15667&amp;","&amp;"'"&amp;B15667&amp;"'"&amp;","&amp;C15667&amp;")"</f>
        <v>15666,'Kenti Taco',21)</v>
      </c>
      <c r="H15667" t="s">
        <f>E15667&amp;F15667&amp;";"</f>
        <v>17519</v>
      </c>
      <c r="J15667" s="3" t="s">
        <v>17519</v>
      </c>
    </row>
    <row r="15668" spans="1:10">
      <c r="A15668">
        <v>15667</v>
      </c>
      <c r="B15668" t="s">
        <v>11551</v>
      </c>
      <c r="C15668">
        <v>21</v>
      </c>
      <c r="E15668" t="s">
        <v>51</v>
      </c>
      <c r="F15668" t="str">
        <f>A15668&amp;","&amp;"'"&amp;B15668&amp;"'"&amp;","&amp;C15668&amp;")"</f>
        <v>15667,'Kilometro 10',21)</v>
      </c>
      <c r="H15668" t="s">
        <f>E15668&amp;F15668&amp;";"</f>
        <v>17520</v>
      </c>
      <c r="J15668" s="3" t="s">
        <v>17520</v>
      </c>
    </row>
    <row r="15669" spans="1:10">
      <c r="A15669">
        <v>15668</v>
      </c>
      <c r="B15669" t="inlineStr">
        <is>
          <t>Kilometro 1033</t>
        </is>
      </c>
      <c r="C15669">
        <v>21</v>
      </c>
      <c r="E15669" t="s">
        <v>51</v>
      </c>
      <c r="F15669" t="str">
        <f>A15669&amp;","&amp;"'"&amp;B15669&amp;"'"&amp;","&amp;C15669&amp;")"</f>
        <v>15668,'Kilometro 1033',21)</v>
      </c>
      <c r="H15669" t="s">
        <f>E15669&amp;F15669&amp;";"</f>
        <v>17521</v>
      </c>
      <c r="J15669" s="3" t="s">
        <v>17521</v>
      </c>
    </row>
    <row r="15670" spans="1:10">
      <c r="A15670">
        <v>15669</v>
      </c>
      <c r="B15670" t="inlineStr">
        <is>
          <t>Kilómetro 1073</t>
        </is>
      </c>
      <c r="C15670">
        <v>21</v>
      </c>
      <c r="E15670" t="s">
        <v>51</v>
      </c>
      <c r="F15670" t="str">
        <f>A15670&amp;","&amp;"'"&amp;B15670&amp;"'"&amp;","&amp;C15670&amp;")"</f>
        <v>15669,'Kilómetro 1073',21)</v>
      </c>
      <c r="H15670" t="s">
        <f>E15670&amp;F15670&amp;";"</f>
        <v>17522</v>
      </c>
      <c r="J15670" s="3" t="s">
        <v>17522</v>
      </c>
    </row>
    <row r="15671" spans="1:10">
      <c r="A15671">
        <v>15670</v>
      </c>
      <c r="B15671" t="inlineStr">
        <is>
          <t>Kilómetro 1098</t>
        </is>
      </c>
      <c r="C15671">
        <v>21</v>
      </c>
      <c r="E15671" t="s">
        <v>51</v>
      </c>
      <c r="F15671" t="str">
        <f>A15671&amp;","&amp;"'"&amp;B15671&amp;"'"&amp;","&amp;C15671&amp;")"</f>
        <v>15670,'Kilómetro 1098',21)</v>
      </c>
      <c r="H15671" t="s">
        <f>E15671&amp;F15671&amp;";"</f>
        <v>17523</v>
      </c>
      <c r="J15671" s="3" t="s">
        <v>17523</v>
      </c>
    </row>
    <row r="15672" spans="1:10">
      <c r="A15672">
        <v>15671</v>
      </c>
      <c r="B15672" t="s">
        <v>6730</v>
      </c>
      <c r="C15672">
        <v>21</v>
      </c>
      <c r="E15672" t="s">
        <v>51</v>
      </c>
      <c r="F15672" t="str">
        <f>A15672&amp;","&amp;"'"&amp;B15672&amp;"'"&amp;","&amp;C15672&amp;")"</f>
        <v>15671,'Kilometro 112',21)</v>
      </c>
      <c r="H15672" t="s">
        <f>E15672&amp;F15672&amp;";"</f>
        <v>17524</v>
      </c>
      <c r="J15672" s="3" t="s">
        <v>17524</v>
      </c>
    </row>
    <row r="15673" spans="1:10">
      <c r="A15673">
        <v>15672</v>
      </c>
      <c r="B15673" t="inlineStr">
        <is>
          <t>Kilómetro 1121</t>
        </is>
      </c>
      <c r="C15673">
        <v>21</v>
      </c>
      <c r="E15673" t="s">
        <v>51</v>
      </c>
      <c r="F15673" t="str">
        <f>A15673&amp;","&amp;"'"&amp;B15673&amp;"'"&amp;","&amp;C15673&amp;")"</f>
        <v>15672,'Kilómetro 1121',21)</v>
      </c>
      <c r="H15673" t="s">
        <f>E15673&amp;F15673&amp;";"</f>
        <v>17525</v>
      </c>
      <c r="J15673" s="3" t="s">
        <v>17525</v>
      </c>
    </row>
    <row r="15674" spans="1:10">
      <c r="A15674">
        <v>15673</v>
      </c>
      <c r="B15674" t="inlineStr">
        <is>
          <t>Kilómetro 117</t>
        </is>
      </c>
      <c r="C15674">
        <v>21</v>
      </c>
      <c r="E15674" t="s">
        <v>51</v>
      </c>
      <c r="F15674" t="str">
        <f>A15674&amp;","&amp;"'"&amp;B15674&amp;"'"&amp;","&amp;C15674&amp;")"</f>
        <v>15673,'Kilómetro 117',21)</v>
      </c>
      <c r="H15674" t="s">
        <f>E15674&amp;F15674&amp;";"</f>
        <v>17526</v>
      </c>
      <c r="J15674" s="3" t="s">
        <v>17526</v>
      </c>
    </row>
    <row r="15675" spans="1:10">
      <c r="A15675">
        <v>15674</v>
      </c>
      <c r="B15675" t="s">
        <v>17527</v>
      </c>
      <c r="C15675">
        <v>21</v>
      </c>
      <c r="E15675" t="s">
        <v>51</v>
      </c>
      <c r="F15675" t="str">
        <f>A15675&amp;","&amp;"'"&amp;B15675&amp;"'"&amp;","&amp;C15675&amp;")"</f>
        <v>15674,'Kilometro 118',21)</v>
      </c>
      <c r="H15675" t="s">
        <f>E15675&amp;F15675&amp;";"</f>
        <v>17528</v>
      </c>
      <c r="J15675" s="3" t="s">
        <v>17528</v>
      </c>
    </row>
    <row r="15676" spans="1:10">
      <c r="A15676">
        <v>15675</v>
      </c>
      <c r="B15676" t="s">
        <v>5351</v>
      </c>
      <c r="C15676">
        <v>21</v>
      </c>
      <c r="E15676" t="s">
        <v>51</v>
      </c>
      <c r="F15676" t="str">
        <f>A15676&amp;","&amp;"'"&amp;B15676&amp;"'"&amp;","&amp;C15676&amp;")"</f>
        <v>15675,'Kilometro 120',21)</v>
      </c>
      <c r="H15676" t="s">
        <f>E15676&amp;F15676&amp;";"</f>
        <v>17529</v>
      </c>
      <c r="J15676" s="3" t="s">
        <v>17529</v>
      </c>
    </row>
    <row r="15677" spans="1:10">
      <c r="A15677">
        <v>15676</v>
      </c>
      <c r="B15677" t="inlineStr">
        <is>
          <t>Kilometro 1210</t>
        </is>
      </c>
      <c r="C15677">
        <v>21</v>
      </c>
      <c r="E15677" t="s">
        <v>51</v>
      </c>
      <c r="F15677" t="str">
        <f>A15677&amp;","&amp;"'"&amp;B15677&amp;"'"&amp;","&amp;C15677&amp;")"</f>
        <v>15676,'Kilometro 1210',21)</v>
      </c>
      <c r="H15677" t="s">
        <f>E15677&amp;F15677&amp;";"</f>
        <v>17530</v>
      </c>
      <c r="J15677" s="3" t="s">
        <v>17530</v>
      </c>
    </row>
    <row r="15678" spans="1:10">
      <c r="A15678">
        <v>15677</v>
      </c>
      <c r="B15678" t="inlineStr">
        <is>
          <t>Kilometro 1255</t>
        </is>
      </c>
      <c r="C15678">
        <v>21</v>
      </c>
      <c r="E15678" t="s">
        <v>51</v>
      </c>
      <c r="F15678" t="str">
        <f>A15678&amp;","&amp;"'"&amp;B15678&amp;"'"&amp;","&amp;C15678&amp;")"</f>
        <v>15677,'Kilometro 1255',21)</v>
      </c>
      <c r="H15678" t="s">
        <f>E15678&amp;F15678&amp;";"</f>
        <v>17531</v>
      </c>
      <c r="J15678" s="3" t="s">
        <v>17531</v>
      </c>
    </row>
    <row r="15679" spans="1:10">
      <c r="A15679">
        <v>15678</v>
      </c>
      <c r="B15679" t="inlineStr">
        <is>
          <t>Kilometro 1297</t>
        </is>
      </c>
      <c r="C15679">
        <v>21</v>
      </c>
      <c r="E15679" t="s">
        <v>51</v>
      </c>
      <c r="F15679" t="str">
        <f>A15679&amp;","&amp;"'"&amp;B15679&amp;"'"&amp;","&amp;C15679&amp;")"</f>
        <v>15678,'Kilometro 1297',21)</v>
      </c>
      <c r="H15679" t="s">
        <f>E15679&amp;F15679&amp;";"</f>
        <v>17532</v>
      </c>
      <c r="J15679" s="3" t="s">
        <v>17532</v>
      </c>
    </row>
    <row r="15680" spans="1:10">
      <c r="A15680">
        <v>15679</v>
      </c>
      <c r="B15680" t="inlineStr">
        <is>
          <t>Kilometro 1314</t>
        </is>
      </c>
      <c r="C15680">
        <v>21</v>
      </c>
      <c r="E15680" t="s">
        <v>51</v>
      </c>
      <c r="F15680" t="str">
        <f>A15680&amp;","&amp;"'"&amp;B15680&amp;"'"&amp;","&amp;C15680&amp;")"</f>
        <v>15679,'Kilometro 1314',21)</v>
      </c>
      <c r="H15680" t="s">
        <f>E15680&amp;F15680&amp;";"</f>
        <v>17533</v>
      </c>
      <c r="J15680" s="3" t="s">
        <v>17533</v>
      </c>
    </row>
    <row r="15681" spans="1:10">
      <c r="A15681">
        <v>15680</v>
      </c>
      <c r="B15681" t="inlineStr">
        <is>
          <t>Kilometro 1338</t>
        </is>
      </c>
      <c r="C15681">
        <v>21</v>
      </c>
      <c r="E15681" t="s">
        <v>51</v>
      </c>
      <c r="F15681" t="str">
        <f>A15681&amp;","&amp;"'"&amp;B15681&amp;"'"&amp;","&amp;C15681&amp;")"</f>
        <v>15680,'Kilometro 1338',21)</v>
      </c>
      <c r="H15681" t="s">
        <f>E15681&amp;F15681&amp;";"</f>
        <v>17534</v>
      </c>
      <c r="J15681" s="3" t="s">
        <v>17534</v>
      </c>
    </row>
    <row r="15682" spans="1:10">
      <c r="A15682">
        <v>15681</v>
      </c>
      <c r="B15682" t="inlineStr">
        <is>
          <t>Kilometro 135</t>
        </is>
      </c>
      <c r="C15682">
        <v>21</v>
      </c>
      <c r="E15682" t="s">
        <v>51</v>
      </c>
      <c r="F15682" t="str">
        <f>A15682&amp;","&amp;"'"&amp;B15682&amp;"'"&amp;","&amp;C15682&amp;")"</f>
        <v>15681,'Kilometro 135',21)</v>
      </c>
      <c r="H15682" t="s">
        <f>E15682&amp;F15682&amp;";"</f>
        <v>17535</v>
      </c>
      <c r="J15682" s="3" t="s">
        <v>17535</v>
      </c>
    </row>
    <row r="15683" spans="1:10">
      <c r="A15683">
        <v>15682</v>
      </c>
      <c r="B15683" t="inlineStr">
        <is>
          <t>Kilometro 1362</t>
        </is>
      </c>
      <c r="C15683">
        <v>21</v>
      </c>
      <c r="E15683" t="s">
        <v>51</v>
      </c>
      <c r="F15683" t="str">
        <f>A15683&amp;","&amp;"'"&amp;B15683&amp;"'"&amp;","&amp;C15683&amp;")"</f>
        <v>15682,'Kilometro 1362',21)</v>
      </c>
      <c r="H15683" t="s">
        <f>E15683&amp;F15683&amp;";"</f>
        <v>17536</v>
      </c>
      <c r="J15683" s="3" t="s">
        <v>17536</v>
      </c>
    </row>
    <row r="15684" spans="1:10">
      <c r="A15684">
        <v>15683</v>
      </c>
      <c r="B15684" t="inlineStr">
        <is>
          <t>Kilometro 1380</t>
        </is>
      </c>
      <c r="C15684">
        <v>21</v>
      </c>
      <c r="E15684" t="s">
        <v>51</v>
      </c>
      <c r="F15684" t="str">
        <f>A15684&amp;","&amp;"'"&amp;B15684&amp;"'"&amp;","&amp;C15684&amp;")"</f>
        <v>15683,'Kilometro 1380',21)</v>
      </c>
      <c r="H15684" t="s">
        <f>E15684&amp;F15684&amp;";"</f>
        <v>17537</v>
      </c>
      <c r="J15684" s="3" t="s">
        <v>17537</v>
      </c>
    </row>
    <row r="15685" spans="1:10">
      <c r="A15685">
        <v>15684</v>
      </c>
      <c r="B15685" t="inlineStr">
        <is>
          <t>Kilometro 1391</t>
        </is>
      </c>
      <c r="C15685">
        <v>21</v>
      </c>
      <c r="E15685" t="s">
        <v>51</v>
      </c>
      <c r="F15685" t="str">
        <f>A15685&amp;","&amp;"'"&amp;B15685&amp;"'"&amp;","&amp;C15685&amp;")"</f>
        <v>15684,'Kilometro 1391',21)</v>
      </c>
      <c r="H15685" t="s">
        <f>E15685&amp;F15685&amp;";"</f>
        <v>17538</v>
      </c>
      <c r="J15685" s="3" t="s">
        <v>17538</v>
      </c>
    </row>
    <row r="15686" spans="1:10">
      <c r="A15686">
        <v>15685</v>
      </c>
      <c r="B15686" t="inlineStr">
        <is>
          <t>Kilometro 153</t>
        </is>
      </c>
      <c r="C15686">
        <v>21</v>
      </c>
      <c r="E15686" t="s">
        <v>51</v>
      </c>
      <c r="F15686" t="str">
        <f>A15686&amp;","&amp;"'"&amp;B15686&amp;"'"&amp;","&amp;C15686&amp;")"</f>
        <v>15685,'Kilometro 153',21)</v>
      </c>
      <c r="H15686" t="s">
        <f>E15686&amp;F15686&amp;";"</f>
        <v>17539</v>
      </c>
      <c r="J15686" s="3" t="s">
        <v>17539</v>
      </c>
    </row>
    <row r="15687" spans="1:10">
      <c r="A15687">
        <v>15686</v>
      </c>
      <c r="B15687" t="inlineStr">
        <is>
          <t>Kilómetro 18</t>
        </is>
      </c>
      <c r="C15687">
        <v>21</v>
      </c>
      <c r="E15687" t="s">
        <v>51</v>
      </c>
      <c r="F15687" t="str">
        <f>A15687&amp;","&amp;"'"&amp;B15687&amp;"'"&amp;","&amp;C15687&amp;")"</f>
        <v>15686,'Kilómetro 18',21)</v>
      </c>
      <c r="H15687" t="s">
        <f>E15687&amp;F15687&amp;";"</f>
        <v>17540</v>
      </c>
      <c r="J15687" s="3" t="s">
        <v>17540</v>
      </c>
    </row>
    <row r="15688" spans="1:10">
      <c r="A15688">
        <v>15687</v>
      </c>
      <c r="B15688" t="inlineStr">
        <is>
          <t>Kilómetro 20</t>
        </is>
      </c>
      <c r="C15688">
        <v>21</v>
      </c>
      <c r="E15688" t="s">
        <v>51</v>
      </c>
      <c r="F15688" t="str">
        <f>A15688&amp;","&amp;"'"&amp;B15688&amp;"'"&amp;","&amp;C15688&amp;")"</f>
        <v>15687,'Kilómetro 20',21)</v>
      </c>
      <c r="H15688" t="s">
        <f>E15688&amp;F15688&amp;";"</f>
        <v>17541</v>
      </c>
      <c r="J15688" s="3" t="s">
        <v>17541</v>
      </c>
    </row>
    <row r="15689" spans="1:10">
      <c r="A15689">
        <v>15688</v>
      </c>
      <c r="B15689" t="inlineStr">
        <is>
          <t>Kilómetro 3</t>
        </is>
      </c>
      <c r="C15689">
        <v>21</v>
      </c>
      <c r="E15689" t="s">
        <v>51</v>
      </c>
      <c r="F15689" t="str">
        <f>A15689&amp;","&amp;"'"&amp;B15689&amp;"'"&amp;","&amp;C15689&amp;")"</f>
        <v>15688,'Kilómetro 3',21)</v>
      </c>
      <c r="H15689" t="s">
        <f>E15689&amp;F15689&amp;";"</f>
        <v>17542</v>
      </c>
      <c r="J15689" s="3" t="s">
        <v>17542</v>
      </c>
    </row>
    <row r="15690" spans="1:10">
      <c r="A15690">
        <v>15689</v>
      </c>
      <c r="B15690" t="inlineStr">
        <is>
          <t>Kilometro 301</t>
        </is>
      </c>
      <c r="C15690">
        <v>21</v>
      </c>
      <c r="E15690" t="s">
        <v>51</v>
      </c>
      <c r="F15690" t="str">
        <f>A15690&amp;","&amp;"'"&amp;B15690&amp;"'"&amp;","&amp;C15690&amp;")"</f>
        <v>15689,'Kilometro 301',21)</v>
      </c>
      <c r="H15690" t="s">
        <f>E15690&amp;F15690&amp;";"</f>
        <v>17543</v>
      </c>
      <c r="J15690" s="3" t="s">
        <v>17543</v>
      </c>
    </row>
    <row r="15691" spans="1:10">
      <c r="A15691">
        <v>15690</v>
      </c>
      <c r="B15691" t="s">
        <v>3629</v>
      </c>
      <c r="C15691">
        <v>21</v>
      </c>
      <c r="E15691" t="s">
        <v>51</v>
      </c>
      <c r="F15691" t="str">
        <f>A15691&amp;","&amp;"'"&amp;B15691&amp;"'"&amp;","&amp;C15691&amp;")"</f>
        <v>15690,'Kilometro 364',21)</v>
      </c>
      <c r="H15691" t="s">
        <f>E15691&amp;F15691&amp;";"</f>
        <v>17544</v>
      </c>
      <c r="J15691" s="3" t="s">
        <v>17544</v>
      </c>
    </row>
    <row r="15692" spans="1:10">
      <c r="A15692">
        <v>15691</v>
      </c>
      <c r="B15692" t="inlineStr">
        <is>
          <t>Kilometro 390</t>
        </is>
      </c>
      <c r="C15692">
        <v>21</v>
      </c>
      <c r="E15692" t="s">
        <v>51</v>
      </c>
      <c r="F15692" t="str">
        <f>A15692&amp;","&amp;"'"&amp;B15692&amp;"'"&amp;","&amp;C15692&amp;")"</f>
        <v>15691,'Kilometro 390',21)</v>
      </c>
      <c r="H15692" t="s">
        <f>E15692&amp;F15692&amp;";"</f>
        <v>17545</v>
      </c>
      <c r="J15692" s="3" t="s">
        <v>17545</v>
      </c>
    </row>
    <row r="15693" spans="1:10">
      <c r="A15693">
        <v>15692</v>
      </c>
      <c r="B15693" t="inlineStr">
        <is>
          <t>Kilómetro 433</t>
        </is>
      </c>
      <c r="C15693">
        <v>21</v>
      </c>
      <c r="E15693" t="s">
        <v>51</v>
      </c>
      <c r="F15693" t="str">
        <f>A15693&amp;","&amp;"'"&amp;B15693&amp;"'"&amp;","&amp;C15693&amp;")"</f>
        <v>15692,'Kilómetro 433',21)</v>
      </c>
      <c r="H15693" t="s">
        <f>E15693&amp;F15693&amp;";"</f>
        <v>17546</v>
      </c>
      <c r="J15693" s="3" t="s">
        <v>17546</v>
      </c>
    </row>
    <row r="15694" spans="1:10">
      <c r="A15694">
        <v>15693</v>
      </c>
      <c r="B15694" t="inlineStr">
        <is>
          <t>Kilometro 436</t>
        </is>
      </c>
      <c r="C15694">
        <v>21</v>
      </c>
      <c r="E15694" t="s">
        <v>51</v>
      </c>
      <c r="F15694" t="str">
        <f>A15694&amp;","&amp;"'"&amp;B15694&amp;"'"&amp;","&amp;C15694&amp;")"</f>
        <v>15693,'Kilometro 436',21)</v>
      </c>
      <c r="H15694" t="s">
        <f>E15694&amp;F15694&amp;";"</f>
        <v>17547</v>
      </c>
      <c r="J15694" s="3" t="s">
        <v>17547</v>
      </c>
    </row>
    <row r="15695" spans="1:10">
      <c r="A15695">
        <v>15694</v>
      </c>
      <c r="B15695" t="inlineStr">
        <is>
          <t>Kilometro 437</t>
        </is>
      </c>
      <c r="C15695">
        <v>21</v>
      </c>
      <c r="E15695" t="s">
        <v>51</v>
      </c>
      <c r="F15695" t="str">
        <f>A15695&amp;","&amp;"'"&amp;B15695&amp;"'"&amp;","&amp;C15695&amp;")"</f>
        <v>15694,'Kilometro 437',21)</v>
      </c>
      <c r="H15695" t="s">
        <f>E15695&amp;F15695&amp;";"</f>
        <v>17548</v>
      </c>
      <c r="J15695" s="3" t="s">
        <v>17548</v>
      </c>
    </row>
    <row r="15696" spans="1:10">
      <c r="A15696">
        <v>15695</v>
      </c>
      <c r="B15696" t="s">
        <v>1866</v>
      </c>
      <c r="C15696">
        <v>21</v>
      </c>
      <c r="E15696" t="s">
        <v>51</v>
      </c>
      <c r="F15696" t="str">
        <f>A15696&amp;","&amp;"'"&amp;B15696&amp;"'"&amp;","&amp;C15696&amp;")"</f>
        <v>15695,'Kilometro 443',21)</v>
      </c>
      <c r="H15696" t="s">
        <f>E15696&amp;F15696&amp;";"</f>
        <v>17549</v>
      </c>
      <c r="J15696" s="3" t="s">
        <v>17549</v>
      </c>
    </row>
    <row r="15697" spans="1:10">
      <c r="A15697">
        <v>15696</v>
      </c>
      <c r="B15697" t="inlineStr">
        <is>
          <t>Kilometro 443 Taboada</t>
        </is>
      </c>
      <c r="C15697">
        <v>21</v>
      </c>
      <c r="E15697" t="s">
        <v>51</v>
      </c>
      <c r="F15697" t="str">
        <f>A15697&amp;","&amp;"'"&amp;B15697&amp;"'"&amp;","&amp;C15697&amp;")"</f>
        <v>15696,'Kilometro 443 Taboada',21)</v>
      </c>
      <c r="H15697" t="s">
        <f>E15697&amp;F15697&amp;";"</f>
        <v>17550</v>
      </c>
      <c r="J15697" s="3" t="s">
        <v>17550</v>
      </c>
    </row>
    <row r="15698" spans="1:10">
      <c r="A15698">
        <v>15697</v>
      </c>
      <c r="B15698" t="s">
        <v>3634</v>
      </c>
      <c r="C15698">
        <v>21</v>
      </c>
      <c r="E15698" t="s">
        <v>51</v>
      </c>
      <c r="F15698" t="str">
        <f>A15698&amp;","&amp;"'"&amp;B15698&amp;"'"&amp;","&amp;C15698&amp;")"</f>
        <v>15697,'Kilometro 450',21)</v>
      </c>
      <c r="H15698" t="s">
        <f>E15698&amp;F15698&amp;";"</f>
        <v>17551</v>
      </c>
      <c r="J15698" s="3" t="s">
        <v>17551</v>
      </c>
    </row>
    <row r="15699" spans="1:10">
      <c r="A15699">
        <v>15698</v>
      </c>
      <c r="B15699" t="inlineStr">
        <is>
          <t>Kilometro 454</t>
        </is>
      </c>
      <c r="C15699">
        <v>21</v>
      </c>
      <c r="E15699" t="s">
        <v>51</v>
      </c>
      <c r="F15699" t="str">
        <f>A15699&amp;","&amp;"'"&amp;B15699&amp;"'"&amp;","&amp;C15699&amp;")"</f>
        <v>15698,'Kilometro 454',21)</v>
      </c>
      <c r="H15699" t="s">
        <f>E15699&amp;F15699&amp;";"</f>
        <v>17552</v>
      </c>
      <c r="J15699" s="3" t="s">
        <v>17552</v>
      </c>
    </row>
    <row r="15700" spans="1:10">
      <c r="A15700">
        <v>15699</v>
      </c>
      <c r="B15700" t="inlineStr">
        <is>
          <t>Kilómetro 473</t>
        </is>
      </c>
      <c r="C15700">
        <v>21</v>
      </c>
      <c r="E15700" t="s">
        <v>51</v>
      </c>
      <c r="F15700" t="str">
        <f>A15700&amp;","&amp;"'"&amp;B15700&amp;"'"&amp;","&amp;C15700&amp;")"</f>
        <v>15699,'Kilómetro 473',21)</v>
      </c>
      <c r="H15700" t="s">
        <f>E15700&amp;F15700&amp;";"</f>
        <v>17553</v>
      </c>
      <c r="J15700" s="3" t="s">
        <v>17553</v>
      </c>
    </row>
    <row r="15701" spans="1:10">
      <c r="A15701">
        <v>15700</v>
      </c>
      <c r="B15701" t="inlineStr">
        <is>
          <t>Kilometro 477</t>
        </is>
      </c>
      <c r="C15701">
        <v>21</v>
      </c>
      <c r="E15701" t="s">
        <v>51</v>
      </c>
      <c r="F15701" t="str">
        <f>A15701&amp;","&amp;"'"&amp;B15701&amp;"'"&amp;","&amp;C15701&amp;")"</f>
        <v>15700,'Kilometro 477',21)</v>
      </c>
      <c r="H15701" t="s">
        <f>E15701&amp;F15701&amp;";"</f>
        <v>17554</v>
      </c>
      <c r="J15701" s="3" t="s">
        <v>17554</v>
      </c>
    </row>
    <row r="15702" spans="1:10">
      <c r="A15702">
        <v>15701</v>
      </c>
      <c r="B15702" t="s">
        <v>1869</v>
      </c>
      <c r="C15702">
        <v>21</v>
      </c>
      <c r="E15702" t="s">
        <v>51</v>
      </c>
      <c r="F15702" t="str">
        <f>A15702&amp;","&amp;"'"&amp;B15702&amp;"'"&amp;","&amp;C15702&amp;")"</f>
        <v>15701,'Kilometro 48',21)</v>
      </c>
      <c r="H15702" t="s">
        <f>E15702&amp;F15702&amp;";"</f>
        <v>17555</v>
      </c>
      <c r="J15702" s="3" t="s">
        <v>17555</v>
      </c>
    </row>
    <row r="15703" spans="1:10">
      <c r="A15703">
        <v>15702</v>
      </c>
      <c r="B15703" t="s">
        <v>5395</v>
      </c>
      <c r="C15703">
        <v>21</v>
      </c>
      <c r="E15703" t="s">
        <v>51</v>
      </c>
      <c r="F15703" t="str">
        <f>A15703&amp;","&amp;"'"&amp;B15703&amp;"'"&amp;","&amp;C15703&amp;")"</f>
        <v>15702,'Kilometro 49',21)</v>
      </c>
      <c r="H15703" t="s">
        <f>E15703&amp;F15703&amp;";"</f>
        <v>17556</v>
      </c>
      <c r="J15703" s="3" t="s">
        <v>17556</v>
      </c>
    </row>
    <row r="15704" spans="1:10">
      <c r="A15704">
        <v>15703</v>
      </c>
      <c r="B15704" t="s">
        <v>5398</v>
      </c>
      <c r="C15704">
        <v>21</v>
      </c>
      <c r="E15704" t="s">
        <v>51</v>
      </c>
      <c r="F15704" t="str">
        <f>A15704&amp;","&amp;"'"&amp;B15704&amp;"'"&amp;","&amp;C15704&amp;")"</f>
        <v>15703,'Kilometro 494',21)</v>
      </c>
      <c r="H15704" t="s">
        <f>E15704&amp;F15704&amp;";"</f>
        <v>17557</v>
      </c>
      <c r="J15704" s="3" t="s">
        <v>17557</v>
      </c>
    </row>
    <row r="15705" spans="1:10">
      <c r="A15705">
        <v>15704</v>
      </c>
      <c r="B15705" t="inlineStr">
        <is>
          <t>Kilometro 499</t>
        </is>
      </c>
      <c r="C15705">
        <v>21</v>
      </c>
      <c r="E15705" t="s">
        <v>51</v>
      </c>
      <c r="F15705" t="str">
        <f>A15705&amp;","&amp;"'"&amp;B15705&amp;"'"&amp;","&amp;C15705&amp;")"</f>
        <v>15704,'Kilometro 499',21)</v>
      </c>
      <c r="H15705" t="s">
        <f>E15705&amp;F15705&amp;";"</f>
        <v>17558</v>
      </c>
      <c r="J15705" s="3" t="s">
        <v>17558</v>
      </c>
    </row>
    <row r="15706" spans="1:10">
      <c r="A15706">
        <v>15705</v>
      </c>
      <c r="B15706" t="inlineStr">
        <is>
          <t>Kilometro 515</t>
        </is>
      </c>
      <c r="C15706">
        <v>21</v>
      </c>
      <c r="E15706" t="s">
        <v>51</v>
      </c>
      <c r="F15706" t="str">
        <f>A15706&amp;","&amp;"'"&amp;B15706&amp;"'"&amp;","&amp;C15706&amp;")"</f>
        <v>15705,'Kilometro 515',21)</v>
      </c>
      <c r="H15706" t="s">
        <f>E15706&amp;F15706&amp;";"</f>
        <v>17559</v>
      </c>
      <c r="J15706" s="3" t="s">
        <v>17559</v>
      </c>
    </row>
    <row r="15707" spans="1:10">
      <c r="A15707">
        <v>15706</v>
      </c>
      <c r="B15707" t="s">
        <v>11559</v>
      </c>
      <c r="C15707">
        <v>21</v>
      </c>
      <c r="E15707" t="s">
        <v>51</v>
      </c>
      <c r="F15707" t="str">
        <f>A15707&amp;","&amp;"'"&amp;B15707&amp;"'"&amp;","&amp;C15707&amp;")"</f>
        <v>15706,'Kilometro 546',21)</v>
      </c>
      <c r="H15707" t="s">
        <f>E15707&amp;F15707&amp;";"</f>
        <v>17560</v>
      </c>
      <c r="J15707" s="3" t="s">
        <v>17560</v>
      </c>
    </row>
    <row r="15708" spans="1:10">
      <c r="A15708">
        <v>15707</v>
      </c>
      <c r="B15708" t="s">
        <v>3640</v>
      </c>
      <c r="C15708">
        <v>21</v>
      </c>
      <c r="E15708" t="s">
        <v>51</v>
      </c>
      <c r="F15708" t="str">
        <f>A15708&amp;","&amp;"'"&amp;B15708&amp;"'"&amp;","&amp;C15708&amp;")"</f>
        <v>15707,'Kilometro 55',21)</v>
      </c>
      <c r="H15708" t="s">
        <f>E15708&amp;F15708&amp;";"</f>
        <v>17561</v>
      </c>
      <c r="J15708" s="3" t="s">
        <v>17561</v>
      </c>
    </row>
    <row r="15709" spans="1:10">
      <c r="A15709">
        <v>15708</v>
      </c>
      <c r="B15709" t="inlineStr">
        <is>
          <t>Kilometro 606</t>
        </is>
      </c>
      <c r="C15709">
        <v>21</v>
      </c>
      <c r="E15709" t="s">
        <v>51</v>
      </c>
      <c r="F15709" t="str">
        <f>A15709&amp;","&amp;"'"&amp;B15709&amp;"'"&amp;","&amp;C15709&amp;")"</f>
        <v>15708,'Kilometro 606',21)</v>
      </c>
      <c r="H15709" t="s">
        <f>E15709&amp;F15709&amp;";"</f>
        <v>17562</v>
      </c>
      <c r="J15709" s="3" t="s">
        <v>17562</v>
      </c>
    </row>
    <row r="15710" spans="1:10">
      <c r="A15710">
        <v>15709</v>
      </c>
      <c r="B15710" t="inlineStr">
        <is>
          <t>Kilometro 613</t>
        </is>
      </c>
      <c r="C15710">
        <v>21</v>
      </c>
      <c r="E15710" t="s">
        <v>51</v>
      </c>
      <c r="F15710" t="str">
        <f>A15710&amp;","&amp;"'"&amp;B15710&amp;"'"&amp;","&amp;C15710&amp;")"</f>
        <v>15709,'Kilometro 613',21)</v>
      </c>
      <c r="H15710" t="s">
        <f>E15710&amp;F15710&amp;";"</f>
        <v>17563</v>
      </c>
      <c r="J15710" s="3" t="s">
        <v>17563</v>
      </c>
    </row>
    <row r="15711" spans="1:10">
      <c r="A15711">
        <v>15710</v>
      </c>
      <c r="B15711" t="inlineStr">
        <is>
          <t>Kilometro 629</t>
        </is>
      </c>
      <c r="C15711">
        <v>21</v>
      </c>
      <c r="E15711" t="s">
        <v>51</v>
      </c>
      <c r="F15711" t="str">
        <f>A15711&amp;","&amp;"'"&amp;B15711&amp;"'"&amp;","&amp;C15711&amp;")"</f>
        <v>15710,'Kilometro 629',21)</v>
      </c>
      <c r="H15711" t="s">
        <f>E15711&amp;F15711&amp;";"</f>
        <v>17564</v>
      </c>
      <c r="J15711" s="3" t="s">
        <v>17564</v>
      </c>
    </row>
    <row r="15712" spans="1:10">
      <c r="A15712">
        <v>15711</v>
      </c>
      <c r="B15712" t="s">
        <v>9532</v>
      </c>
      <c r="C15712">
        <v>21</v>
      </c>
      <c r="E15712" t="s">
        <v>51</v>
      </c>
      <c r="F15712" t="str">
        <f>A15712&amp;","&amp;"'"&amp;B15712&amp;"'"&amp;","&amp;C15712&amp;")"</f>
        <v>15711,'Kilometro 645',21)</v>
      </c>
      <c r="H15712" t="s">
        <f>E15712&amp;F15712&amp;";"</f>
        <v>17565</v>
      </c>
      <c r="J15712" s="3" t="s">
        <v>17565</v>
      </c>
    </row>
    <row r="15713" spans="1:10">
      <c r="A15713">
        <v>15712</v>
      </c>
      <c r="B15713" t="inlineStr">
        <is>
          <t>Kilometro 651</t>
        </is>
      </c>
      <c r="C15713">
        <v>21</v>
      </c>
      <c r="E15713" t="s">
        <v>51</v>
      </c>
      <c r="F15713" t="str">
        <f>A15713&amp;","&amp;"'"&amp;B15713&amp;"'"&amp;","&amp;C15713&amp;")"</f>
        <v>15712,'Kilometro 651',21)</v>
      </c>
      <c r="H15713" t="s">
        <f>E15713&amp;F15713&amp;";"</f>
        <v>17566</v>
      </c>
      <c r="J15713" s="3" t="s">
        <v>17566</v>
      </c>
    </row>
    <row r="15714" spans="1:10">
      <c r="A15714">
        <v>15713</v>
      </c>
      <c r="B15714" t="inlineStr">
        <is>
          <t>Kilometro 659</t>
        </is>
      </c>
      <c r="C15714">
        <v>21</v>
      </c>
      <c r="E15714" t="s">
        <v>51</v>
      </c>
      <c r="F15714" t="str">
        <f>A15714&amp;","&amp;"'"&amp;B15714&amp;"'"&amp;","&amp;C15714&amp;")"</f>
        <v>15713,'Kilometro 659',21)</v>
      </c>
      <c r="H15714" t="s">
        <f>E15714&amp;F15714&amp;";"</f>
        <v>17567</v>
      </c>
      <c r="J15714" s="3" t="s">
        <v>17567</v>
      </c>
    </row>
    <row r="15715" spans="1:10">
      <c r="A15715">
        <v>15714</v>
      </c>
      <c r="B15715" t="inlineStr">
        <is>
          <t>Kilometro 661</t>
        </is>
      </c>
      <c r="C15715">
        <v>21</v>
      </c>
      <c r="E15715" t="s">
        <v>51</v>
      </c>
      <c r="F15715" t="str">
        <f>A15715&amp;","&amp;"'"&amp;B15715&amp;"'"&amp;","&amp;C15715&amp;")"</f>
        <v>15714,'Kilometro 661',21)</v>
      </c>
      <c r="H15715" t="s">
        <f>E15715&amp;F15715&amp;";"</f>
        <v>17568</v>
      </c>
      <c r="J15715" s="3" t="s">
        <v>17568</v>
      </c>
    </row>
    <row r="15716" spans="1:10">
      <c r="A15716">
        <v>15715</v>
      </c>
      <c r="B15716" t="inlineStr">
        <is>
          <t>Kilometro 665</t>
        </is>
      </c>
      <c r="C15716">
        <v>21</v>
      </c>
      <c r="E15716" t="s">
        <v>51</v>
      </c>
      <c r="F15716" t="str">
        <f>A15716&amp;","&amp;"'"&amp;B15716&amp;"'"&amp;","&amp;C15716&amp;")"</f>
        <v>15715,'Kilometro 665',21)</v>
      </c>
      <c r="H15716" t="s">
        <f>E15716&amp;F15716&amp;";"</f>
        <v>17569</v>
      </c>
      <c r="J15716" s="3" t="s">
        <v>17569</v>
      </c>
    </row>
    <row r="15717" spans="1:10">
      <c r="A15717">
        <v>15716</v>
      </c>
      <c r="B15717" t="inlineStr">
        <is>
          <t>Kilometro 694</t>
        </is>
      </c>
      <c r="C15717">
        <v>21</v>
      </c>
      <c r="E15717" t="s">
        <v>51</v>
      </c>
      <c r="F15717" t="str">
        <f>A15717&amp;","&amp;"'"&amp;B15717&amp;"'"&amp;","&amp;C15717&amp;")"</f>
        <v>15716,'Kilometro 694',21)</v>
      </c>
      <c r="H15717" t="s">
        <f>E15717&amp;F15717&amp;";"</f>
        <v>17570</v>
      </c>
      <c r="J15717" s="3" t="s">
        <v>17570</v>
      </c>
    </row>
    <row r="15718" spans="1:10">
      <c r="A15718">
        <v>15717</v>
      </c>
      <c r="B15718" t="inlineStr">
        <is>
          <t>Kilometro 719</t>
        </is>
      </c>
      <c r="C15718">
        <v>21</v>
      </c>
      <c r="E15718" t="s">
        <v>51</v>
      </c>
      <c r="F15718" t="str">
        <f>A15718&amp;","&amp;"'"&amp;B15718&amp;"'"&amp;","&amp;C15718&amp;")"</f>
        <v>15717,'Kilometro 719',21)</v>
      </c>
      <c r="H15718" t="s">
        <f>E15718&amp;F15718&amp;";"</f>
        <v>17571</v>
      </c>
      <c r="J15718" s="3" t="s">
        <v>17571</v>
      </c>
    </row>
    <row r="15719" spans="1:10">
      <c r="A15719">
        <v>15718</v>
      </c>
      <c r="B15719" t="inlineStr">
        <is>
          <t>Kilometro 735</t>
        </is>
      </c>
      <c r="C15719">
        <v>21</v>
      </c>
      <c r="E15719" t="s">
        <v>51</v>
      </c>
      <c r="F15719" t="str">
        <f>A15719&amp;","&amp;"'"&amp;B15719&amp;"'"&amp;","&amp;C15719&amp;")"</f>
        <v>15718,'Kilometro 735',21)</v>
      </c>
      <c r="H15719" t="s">
        <f>E15719&amp;F15719&amp;";"</f>
        <v>17572</v>
      </c>
      <c r="J15719" s="3" t="s">
        <v>17572</v>
      </c>
    </row>
    <row r="15720" spans="1:10">
      <c r="A15720">
        <v>15719</v>
      </c>
      <c r="B15720" t="inlineStr">
        <is>
          <t>Kilometro 764</t>
        </is>
      </c>
      <c r="C15720">
        <v>21</v>
      </c>
      <c r="E15720" t="s">
        <v>51</v>
      </c>
      <c r="F15720" t="str">
        <f>A15720&amp;","&amp;"'"&amp;B15720&amp;"'"&amp;","&amp;C15720&amp;")"</f>
        <v>15719,'Kilometro 764',21)</v>
      </c>
      <c r="H15720" t="s">
        <f>E15720&amp;F15720&amp;";"</f>
        <v>17573</v>
      </c>
      <c r="J15720" s="3" t="s">
        <v>17573</v>
      </c>
    </row>
    <row r="15721" spans="1:10">
      <c r="A15721">
        <v>15720</v>
      </c>
      <c r="B15721" t="s">
        <v>6807</v>
      </c>
      <c r="C15721">
        <v>21</v>
      </c>
      <c r="E15721" t="s">
        <v>51</v>
      </c>
      <c r="F15721" t="str">
        <f>A15721&amp;","&amp;"'"&amp;B15721&amp;"'"&amp;","&amp;C15721&amp;")"</f>
        <v>15720,'Kilómetro 88',21)</v>
      </c>
      <c r="H15721" t="s">
        <f>E15721&amp;F15721&amp;";"</f>
        <v>17574</v>
      </c>
      <c r="J15721" s="3" t="s">
        <v>17574</v>
      </c>
    </row>
    <row r="15722" spans="1:10">
      <c r="A15722">
        <v>15721</v>
      </c>
      <c r="B15722" t="inlineStr">
        <is>
          <t>Kiska Hurmana</t>
        </is>
      </c>
      <c r="C15722">
        <v>21</v>
      </c>
      <c r="E15722" t="s">
        <v>51</v>
      </c>
      <c r="F15722" t="str">
        <f>A15722&amp;","&amp;"'"&amp;B15722&amp;"'"&amp;","&amp;C15722&amp;")"</f>
        <v>15721,'Kiska Hurmana',21)</v>
      </c>
      <c r="H15722" t="s">
        <f>E15722&amp;F15722&amp;";"</f>
        <v>17575</v>
      </c>
      <c r="J15722" s="3" t="s">
        <v>17575</v>
      </c>
    </row>
    <row r="15723" spans="1:10">
      <c r="A15723">
        <v>15722</v>
      </c>
      <c r="B15723" t="inlineStr">
        <is>
          <t>Kiska Loro</t>
        </is>
      </c>
      <c r="C15723">
        <v>21</v>
      </c>
      <c r="E15723" t="s">
        <v>51</v>
      </c>
      <c r="F15723" t="str">
        <f>A15723&amp;","&amp;"'"&amp;B15723&amp;"'"&amp;","&amp;C15723&amp;")"</f>
        <v>15722,'Kiska Loro',21)</v>
      </c>
      <c r="H15723" t="s">
        <f>E15723&amp;F15723&amp;";"</f>
        <v>17576</v>
      </c>
      <c r="J15723" s="3" t="s">
        <v>17576</v>
      </c>
    </row>
    <row r="15724" spans="1:10">
      <c r="A15724">
        <v>15723</v>
      </c>
      <c r="B15724" t="s">
        <v>3666</v>
      </c>
      <c r="C15724">
        <v>21</v>
      </c>
      <c r="E15724" t="s">
        <v>51</v>
      </c>
      <c r="F15724" t="str">
        <f>A15724&amp;","&amp;"'"&amp;B15724&amp;"'"&amp;","&amp;C15724&amp;")"</f>
        <v>15723,'La Abra',21)</v>
      </c>
      <c r="H15724" t="s">
        <f>E15724&amp;F15724&amp;";"</f>
        <v>17577</v>
      </c>
      <c r="J15724" s="3" t="s">
        <v>17577</v>
      </c>
    </row>
    <row r="15725" spans="1:10">
      <c r="A15725">
        <v>15724</v>
      </c>
      <c r="B15725" t="inlineStr">
        <is>
          <t>La Abrita</t>
        </is>
      </c>
      <c r="C15725">
        <v>21</v>
      </c>
      <c r="E15725" t="s">
        <v>51</v>
      </c>
      <c r="F15725" t="str">
        <f>A15725&amp;","&amp;"'"&amp;B15725&amp;"'"&amp;","&amp;C15725&amp;")"</f>
        <v>15724,'La Abrita',21)</v>
      </c>
      <c r="H15725" t="s">
        <f>E15725&amp;F15725&amp;";"</f>
        <v>17578</v>
      </c>
      <c r="J15725" s="3" t="s">
        <v>17578</v>
      </c>
    </row>
    <row r="15726" spans="1:10">
      <c r="A15726">
        <v>15725</v>
      </c>
      <c r="B15726" t="s">
        <v>823</v>
      </c>
      <c r="C15726">
        <v>21</v>
      </c>
      <c r="E15726" t="s">
        <v>51</v>
      </c>
      <c r="F15726" t="str">
        <f>A15726&amp;","&amp;"'"&amp;B15726&amp;"'"&amp;","&amp;C15726&amp;")"</f>
        <v>15725,'La Aguada',21)</v>
      </c>
      <c r="H15726" t="s">
        <f>E15726&amp;F15726&amp;";"</f>
        <v>17579</v>
      </c>
      <c r="J15726" s="3" t="s">
        <v>17579</v>
      </c>
    </row>
    <row r="15727" spans="1:10">
      <c r="A15727">
        <v>15726</v>
      </c>
      <c r="B15727" t="s">
        <v>826</v>
      </c>
      <c r="C15727">
        <v>21</v>
      </c>
      <c r="E15727" t="s">
        <v>51</v>
      </c>
      <c r="F15727" t="str">
        <f>A15727&amp;","&amp;"'"&amp;B15727&amp;"'"&amp;","&amp;C15727&amp;")"</f>
        <v>15726,'La Aguadita',21)</v>
      </c>
      <c r="H15727" t="s">
        <f>E15727&amp;F15727&amp;";"</f>
        <v>17580</v>
      </c>
      <c r="J15727" s="3" t="s">
        <v>17580</v>
      </c>
    </row>
    <row r="15728" spans="1:10">
      <c r="A15728">
        <v>15727</v>
      </c>
      <c r="B15728" t="inlineStr">
        <is>
          <t>La Aida</t>
        </is>
      </c>
      <c r="C15728">
        <v>21</v>
      </c>
      <c r="E15728" t="s">
        <v>51</v>
      </c>
      <c r="F15728" t="str">
        <f>A15728&amp;","&amp;"'"&amp;B15728&amp;"'"&amp;","&amp;C15728&amp;")"</f>
        <v>15727,'La Aida',21)</v>
      </c>
      <c r="H15728" t="s">
        <f>E15728&amp;F15728&amp;";"</f>
        <v>17581</v>
      </c>
      <c r="J15728" s="3" t="s">
        <v>17581</v>
      </c>
    </row>
    <row r="15729" spans="1:10">
      <c r="A15729">
        <v>15728</v>
      </c>
      <c r="B15729" t="inlineStr">
        <is>
          <t>La Alemana</t>
        </is>
      </c>
      <c r="C15729">
        <v>21</v>
      </c>
      <c r="E15729" t="s">
        <v>51</v>
      </c>
      <c r="F15729" t="str">
        <f>A15729&amp;","&amp;"'"&amp;B15729&amp;"'"&amp;","&amp;C15729&amp;")"</f>
        <v>15728,'La Alemana',21)</v>
      </c>
      <c r="H15729" t="s">
        <f>E15729&amp;F15729&amp;";"</f>
        <v>17582</v>
      </c>
      <c r="J15729" s="3" t="s">
        <v>17582</v>
      </c>
    </row>
    <row r="15730" spans="1:10">
      <c r="A15730">
        <v>15729</v>
      </c>
      <c r="B15730" t="inlineStr">
        <is>
          <t>La Aloja</t>
        </is>
      </c>
      <c r="C15730">
        <v>21</v>
      </c>
      <c r="E15730" t="s">
        <v>51</v>
      </c>
      <c r="F15730" t="str">
        <f>A15730&amp;","&amp;"'"&amp;B15730&amp;"'"&amp;","&amp;C15730&amp;")"</f>
        <v>15729,'La Aloja',21)</v>
      </c>
      <c r="H15730" t="s">
        <f>E15730&amp;F15730&amp;";"</f>
        <v>17583</v>
      </c>
      <c r="J15730" s="3" t="s">
        <v>17583</v>
      </c>
    </row>
    <row r="15731" spans="1:10">
      <c r="A15731">
        <v>15730</v>
      </c>
      <c r="B15731" t="s">
        <v>9542</v>
      </c>
      <c r="C15731">
        <v>21</v>
      </c>
      <c r="E15731" t="s">
        <v>51</v>
      </c>
      <c r="F15731" t="str">
        <f>A15731&amp;","&amp;"'"&amp;B15731&amp;"'"&amp;","&amp;C15731&amp;")"</f>
        <v>15730,'La America',21)</v>
      </c>
      <c r="H15731" t="s">
        <f>E15731&amp;F15731&amp;";"</f>
        <v>17584</v>
      </c>
      <c r="J15731" s="3" t="s">
        <v>17584</v>
      </c>
    </row>
    <row r="15732" spans="1:10">
      <c r="A15732">
        <v>15731</v>
      </c>
      <c r="B15732" t="s">
        <v>5421</v>
      </c>
      <c r="C15732">
        <v>21</v>
      </c>
      <c r="E15732" t="s">
        <v>51</v>
      </c>
      <c r="F15732" t="str">
        <f>A15732&amp;","&amp;"'"&amp;B15732&amp;"'"&amp;","&amp;C15732&amp;")"</f>
        <v>15731,'La Angelita',21)</v>
      </c>
      <c r="H15732" t="s">
        <f>E15732&amp;F15732&amp;";"</f>
        <v>17585</v>
      </c>
      <c r="J15732" s="3" t="s">
        <v>17585</v>
      </c>
    </row>
    <row r="15733" spans="1:10">
      <c r="A15733">
        <v>15732</v>
      </c>
      <c r="B15733" t="s">
        <v>1895</v>
      </c>
      <c r="C15733">
        <v>21</v>
      </c>
      <c r="E15733" t="s">
        <v>51</v>
      </c>
      <c r="F15733" t="str">
        <f>A15733&amp;","&amp;"'"&amp;B15733&amp;"'"&amp;","&amp;C15733&amp;")"</f>
        <v>15732,'La Argentina',21)</v>
      </c>
      <c r="H15733" t="s">
        <f>E15733&amp;F15733&amp;";"</f>
        <v>17586</v>
      </c>
      <c r="J15733" s="3" t="s">
        <v>17586</v>
      </c>
    </row>
    <row r="15734" spans="1:10">
      <c r="A15734">
        <v>15733</v>
      </c>
      <c r="B15734" t="s">
        <v>1897</v>
      </c>
      <c r="C15734">
        <v>21</v>
      </c>
      <c r="E15734" t="s">
        <v>51</v>
      </c>
      <c r="F15734" t="str">
        <f>A15734&amp;","&amp;"'"&amp;B15734&amp;"'"&amp;","&amp;C15734&amp;")"</f>
        <v>15733,'La Armonía',21)</v>
      </c>
      <c r="H15734" t="s">
        <f>E15734&amp;F15734&amp;";"</f>
        <v>17587</v>
      </c>
      <c r="J15734" s="3" t="s">
        <v>17587</v>
      </c>
    </row>
    <row r="15735" spans="1:10">
      <c r="A15735">
        <v>15734</v>
      </c>
      <c r="B15735" t="s">
        <v>5424</v>
      </c>
      <c r="C15735">
        <v>21</v>
      </c>
      <c r="E15735" t="s">
        <v>51</v>
      </c>
      <c r="F15735" t="str">
        <f>A15735&amp;","&amp;"'"&amp;B15735&amp;"'"&amp;","&amp;C15735&amp;")"</f>
        <v>15734,'La Aurora',21)</v>
      </c>
      <c r="H15735" t="s">
        <f>E15735&amp;F15735&amp;";"</f>
        <v>17588</v>
      </c>
      <c r="J15735" s="3" t="s">
        <v>17588</v>
      </c>
    </row>
    <row r="15736" spans="1:10">
      <c r="A15736">
        <v>15735</v>
      </c>
      <c r="B15736" t="inlineStr">
        <is>
          <t>La Balanza</t>
        </is>
      </c>
      <c r="C15736">
        <v>21</v>
      </c>
      <c r="E15736" t="s">
        <v>51</v>
      </c>
      <c r="F15736" t="str">
        <f>A15736&amp;","&amp;"'"&amp;B15736&amp;"'"&amp;","&amp;C15736&amp;")"</f>
        <v>15735,'La Balanza',21)</v>
      </c>
      <c r="H15736" t="s">
        <f>E15736&amp;F15736&amp;";"</f>
        <v>17589</v>
      </c>
      <c r="J15736" s="3" t="s">
        <v>17589</v>
      </c>
    </row>
    <row r="15737" spans="1:10">
      <c r="A15737">
        <v>15736</v>
      </c>
      <c r="B15737" t="s">
        <v>836</v>
      </c>
      <c r="C15737">
        <v>21</v>
      </c>
      <c r="E15737" t="s">
        <v>51</v>
      </c>
      <c r="F15737" t="str">
        <f>A15737&amp;","&amp;"'"&amp;B15737&amp;"'"&amp;","&amp;C15737&amp;")"</f>
        <v>15736,'La Banda',21)</v>
      </c>
      <c r="H15737" t="s">
        <f>E15737&amp;F15737&amp;";"</f>
        <v>17590</v>
      </c>
      <c r="J15737" s="3" t="s">
        <v>17590</v>
      </c>
    </row>
    <row r="15738" spans="1:10">
      <c r="A15738">
        <v>15737</v>
      </c>
      <c r="B15738" t="s">
        <v>839</v>
      </c>
      <c r="C15738">
        <v>21</v>
      </c>
      <c r="E15738" t="s">
        <v>51</v>
      </c>
      <c r="F15738" t="str">
        <f>A15738&amp;","&amp;"'"&amp;B15738&amp;"'"&amp;","&amp;C15738&amp;")"</f>
        <v>15737,'La Barrosa',21)</v>
      </c>
      <c r="H15738" t="s">
        <f>E15738&amp;F15738&amp;";"</f>
        <v>17591</v>
      </c>
      <c r="J15738" s="3" t="s">
        <v>17591</v>
      </c>
    </row>
    <row r="15739" spans="1:10">
      <c r="A15739">
        <v>15738</v>
      </c>
      <c r="B15739" t="inlineStr">
        <is>
          <t>La Bella Criolla</t>
        </is>
      </c>
      <c r="C15739">
        <v>21</v>
      </c>
      <c r="E15739" t="s">
        <v>51</v>
      </c>
      <c r="F15739" t="str">
        <f>A15739&amp;","&amp;"'"&amp;B15739&amp;"'"&amp;","&amp;C15739&amp;")"</f>
        <v>15738,'La Bella Criolla',21)</v>
      </c>
      <c r="H15739" t="s">
        <f>E15739&amp;F15739&amp;";"</f>
        <v>17592</v>
      </c>
      <c r="J15739" s="3" t="s">
        <v>17592</v>
      </c>
    </row>
    <row r="15740" spans="1:10">
      <c r="A15740">
        <v>15739</v>
      </c>
      <c r="B15740" t="s">
        <v>5427</v>
      </c>
      <c r="C15740">
        <v>21</v>
      </c>
      <c r="E15740" t="s">
        <v>51</v>
      </c>
      <c r="F15740" t="str">
        <f>A15740&amp;","&amp;"'"&amp;B15740&amp;"'"&amp;","&amp;C15740&amp;")"</f>
        <v>15739,'La Blanca',21)</v>
      </c>
      <c r="H15740" t="s">
        <f>E15740&amp;F15740&amp;";"</f>
        <v>17593</v>
      </c>
      <c r="J15740" s="3" t="s">
        <v>17593</v>
      </c>
    </row>
    <row r="15741" spans="1:10">
      <c r="A15741">
        <v>15740</v>
      </c>
      <c r="B15741" t="s">
        <v>8905</v>
      </c>
      <c r="C15741">
        <v>21</v>
      </c>
      <c r="E15741" t="s">
        <v>51</v>
      </c>
      <c r="F15741" t="str">
        <f>A15741&amp;","&amp;"'"&amp;B15741&amp;"'"&amp;","&amp;C15741&amp;")"</f>
        <v>15740,'La Bota',21)</v>
      </c>
      <c r="H15741" t="s">
        <f>E15741&amp;F15741&amp;";"</f>
        <v>17594</v>
      </c>
      <c r="J15741" s="3" t="s">
        <v>17594</v>
      </c>
    </row>
    <row r="15742" spans="1:10">
      <c r="A15742">
        <v>15741</v>
      </c>
      <c r="B15742" t="s">
        <v>842</v>
      </c>
      <c r="C15742">
        <v>21</v>
      </c>
      <c r="E15742" t="s">
        <v>51</v>
      </c>
      <c r="F15742" t="str">
        <f>A15742&amp;","&amp;"'"&amp;B15742&amp;"'"&amp;","&amp;C15742&amp;")"</f>
        <v>15741,'La Brea',21)</v>
      </c>
      <c r="H15742" t="s">
        <f>E15742&amp;F15742&amp;";"</f>
        <v>17595</v>
      </c>
      <c r="J15742" s="3" t="s">
        <v>17595</v>
      </c>
    </row>
    <row r="15743" spans="1:10">
      <c r="A15743">
        <v>15742</v>
      </c>
      <c r="B15743" t="s">
        <v>846</v>
      </c>
      <c r="C15743">
        <v>21</v>
      </c>
      <c r="E15743" t="s">
        <v>51</v>
      </c>
      <c r="F15743" t="str">
        <f>A15743&amp;","&amp;"'"&amp;B15743&amp;"'"&amp;","&amp;C15743&amp;")"</f>
        <v>15742,'La Calera',21)</v>
      </c>
      <c r="H15743" t="s">
        <f>E15743&amp;F15743&amp;";"</f>
        <v>17596</v>
      </c>
      <c r="J15743" s="3" t="s">
        <v>17596</v>
      </c>
    </row>
    <row r="15744" spans="1:10">
      <c r="A15744">
        <v>15743</v>
      </c>
      <c r="B15744" t="s">
        <v>850</v>
      </c>
      <c r="C15744">
        <v>21</v>
      </c>
      <c r="E15744" t="s">
        <v>51</v>
      </c>
      <c r="F15744" t="str">
        <f>A15744&amp;","&amp;"'"&amp;B15744&amp;"'"&amp;","&amp;C15744&amp;")"</f>
        <v>15743,'La Cañada',21)</v>
      </c>
      <c r="H15744" t="s">
        <f>E15744&amp;F15744&amp;";"</f>
        <v>17597</v>
      </c>
      <c r="J15744" s="3" t="s">
        <v>17597</v>
      </c>
    </row>
    <row r="15745" spans="1:10">
      <c r="A15745">
        <v>15744</v>
      </c>
      <c r="B15745" t="s">
        <v>6819</v>
      </c>
      <c r="C15745">
        <v>21</v>
      </c>
      <c r="E15745" t="s">
        <v>51</v>
      </c>
      <c r="F15745" t="str">
        <f>A15745&amp;","&amp;"'"&amp;B15745&amp;"'"&amp;","&amp;C15745&amp;")"</f>
        <v>15744,'La Capilla',21)</v>
      </c>
      <c r="H15745" t="s">
        <f>E15745&amp;F15745&amp;";"</f>
        <v>17598</v>
      </c>
      <c r="J15745" s="3" t="s">
        <v>17598</v>
      </c>
    </row>
    <row r="15746" spans="1:10">
      <c r="A15746">
        <v>15745</v>
      </c>
      <c r="B15746" t="s">
        <v>3693</v>
      </c>
      <c r="C15746">
        <v>21</v>
      </c>
      <c r="E15746" t="s">
        <v>51</v>
      </c>
      <c r="F15746" t="str">
        <f>A15746&amp;","&amp;"'"&amp;B15746&amp;"'"&amp;","&amp;C15746&amp;")"</f>
        <v>15745,'La Carolina',21)</v>
      </c>
      <c r="H15746" t="s">
        <f>E15746&amp;F15746&amp;";"</f>
        <v>17599</v>
      </c>
      <c r="J15746" s="3" t="s">
        <v>17599</v>
      </c>
    </row>
    <row r="15747" spans="1:10">
      <c r="A15747">
        <v>15746</v>
      </c>
      <c r="B15747" t="inlineStr">
        <is>
          <t>La Casimira</t>
        </is>
      </c>
      <c r="C15747">
        <v>21</v>
      </c>
      <c r="E15747" t="s">
        <v>51</v>
      </c>
      <c r="F15747" t="str">
        <f>A15747&amp;","&amp;"'"&amp;B15747&amp;"'"&amp;","&amp;C15747&amp;")"</f>
        <v>15746,'La Casimira',21)</v>
      </c>
      <c r="H15747" t="s">
        <f>E15747&amp;F15747&amp;";"</f>
        <v>17600</v>
      </c>
      <c r="J15747" s="3" t="s">
        <v>17600</v>
      </c>
    </row>
    <row r="15748" spans="1:10">
      <c r="A15748">
        <v>15747</v>
      </c>
      <c r="B15748" t="inlineStr">
        <is>
          <t>La Centella</t>
        </is>
      </c>
      <c r="C15748">
        <v>21</v>
      </c>
      <c r="E15748" t="s">
        <v>51</v>
      </c>
      <c r="F15748" t="str">
        <f>A15748&amp;","&amp;"'"&amp;B15748&amp;"'"&amp;","&amp;C15748&amp;")"</f>
        <v>15747,'La Centella',21)</v>
      </c>
      <c r="H15748" t="s">
        <f>E15748&amp;F15748&amp;";"</f>
        <v>17601</v>
      </c>
      <c r="J15748" s="3" t="s">
        <v>17601</v>
      </c>
    </row>
    <row r="15749" spans="1:10">
      <c r="A15749">
        <v>15748</v>
      </c>
      <c r="B15749" t="inlineStr">
        <is>
          <t>La Chejchilla</t>
        </is>
      </c>
      <c r="C15749">
        <v>21</v>
      </c>
      <c r="E15749" t="s">
        <v>51</v>
      </c>
      <c r="F15749" t="str">
        <f>A15749&amp;","&amp;"'"&amp;B15749&amp;"'"&amp;","&amp;C15749&amp;")"</f>
        <v>15748,'La Chejchilla',21)</v>
      </c>
      <c r="H15749" t="s">
        <f>E15749&amp;F15749&amp;";"</f>
        <v>17602</v>
      </c>
      <c r="J15749" s="3" t="s">
        <v>17602</v>
      </c>
    </row>
    <row r="15750" spans="1:10">
      <c r="A15750">
        <v>15749</v>
      </c>
      <c r="B15750" t="s">
        <v>860</v>
      </c>
      <c r="C15750">
        <v>21</v>
      </c>
      <c r="E15750" t="s">
        <v>51</v>
      </c>
      <c r="F15750" t="str">
        <f>A15750&amp;","&amp;"'"&amp;B15750&amp;"'"&amp;","&amp;C15750&amp;")"</f>
        <v>15749,'La Chilca',21)</v>
      </c>
      <c r="H15750" t="s">
        <f>E15750&amp;F15750&amp;";"</f>
        <v>17603</v>
      </c>
      <c r="J15750" s="3" t="s">
        <v>17603</v>
      </c>
    </row>
    <row r="15751" spans="1:10">
      <c r="A15751">
        <v>15750</v>
      </c>
      <c r="B15751" t="inlineStr">
        <is>
          <t>La Clemira</t>
        </is>
      </c>
      <c r="C15751">
        <v>21</v>
      </c>
      <c r="E15751" t="s">
        <v>51</v>
      </c>
      <c r="F15751" t="str">
        <f>A15751&amp;","&amp;"'"&amp;B15751&amp;"'"&amp;","&amp;C15751&amp;")"</f>
        <v>15750,'La Clemira',21)</v>
      </c>
      <c r="H15751" t="s">
        <f>E15751&amp;F15751&amp;";"</f>
        <v>17604</v>
      </c>
      <c r="J15751" s="3" t="s">
        <v>17604</v>
      </c>
    </row>
    <row r="15752" spans="1:10">
      <c r="A15752">
        <v>15751</v>
      </c>
      <c r="B15752" t="inlineStr">
        <is>
          <t>La Codicia</t>
        </is>
      </c>
      <c r="C15752">
        <v>21</v>
      </c>
      <c r="E15752" t="s">
        <v>51</v>
      </c>
      <c r="F15752" t="str">
        <f>A15752&amp;","&amp;"'"&amp;B15752&amp;"'"&amp;","&amp;C15752&amp;")"</f>
        <v>15751,'La Codicia',21)</v>
      </c>
      <c r="H15752" t="s">
        <f>E15752&amp;F15752&amp;";"</f>
        <v>17605</v>
      </c>
      <c r="J15752" s="3" t="s">
        <v>17605</v>
      </c>
    </row>
    <row r="15753" spans="1:10">
      <c r="A15753">
        <v>15752</v>
      </c>
      <c r="B15753" t="s">
        <v>6826</v>
      </c>
      <c r="C15753">
        <v>21</v>
      </c>
      <c r="E15753" t="s">
        <v>51</v>
      </c>
      <c r="F15753" t="str">
        <f>A15753&amp;","&amp;"'"&amp;B15753&amp;"'"&amp;","&amp;C15753&amp;")"</f>
        <v>15752,'La Colina',21)</v>
      </c>
      <c r="H15753" t="s">
        <f>E15753&amp;F15753&amp;";"</f>
        <v>17606</v>
      </c>
      <c r="J15753" s="3" t="s">
        <v>17606</v>
      </c>
    </row>
    <row r="15754" spans="1:10">
      <c r="A15754">
        <v>15753</v>
      </c>
      <c r="B15754" t="s">
        <v>865</v>
      </c>
      <c r="C15754">
        <v>21</v>
      </c>
      <c r="E15754" t="s">
        <v>51</v>
      </c>
      <c r="F15754" t="str">
        <f>A15754&amp;","&amp;"'"&amp;B15754&amp;"'"&amp;","&amp;C15754&amp;")"</f>
        <v>15753,'La Colonia',21)</v>
      </c>
      <c r="H15754" t="s">
        <f>E15754&amp;F15754&amp;";"</f>
        <v>17607</v>
      </c>
      <c r="J15754" s="3" t="s">
        <v>17607</v>
      </c>
    </row>
    <row r="15755" spans="1:10">
      <c r="A15755">
        <v>15754</v>
      </c>
      <c r="B15755" t="s">
        <v>3711</v>
      </c>
      <c r="C15755">
        <v>21</v>
      </c>
      <c r="E15755" t="s">
        <v>51</v>
      </c>
      <c r="F15755" t="str">
        <f>A15755&amp;","&amp;"'"&amp;B15755&amp;"'"&amp;","&amp;C15755&amp;")"</f>
        <v>15754,'La Concepcion',21)</v>
      </c>
      <c r="H15755" t="s">
        <f>E15755&amp;F15755&amp;";"</f>
        <v>17608</v>
      </c>
      <c r="J15755" s="3" t="s">
        <v>17608</v>
      </c>
    </row>
    <row r="15756" spans="1:10">
      <c r="A15756">
        <v>15755</v>
      </c>
      <c r="B15756" t="s">
        <v>3713</v>
      </c>
      <c r="C15756">
        <v>21</v>
      </c>
      <c r="E15756" t="s">
        <v>51</v>
      </c>
      <c r="F15756" t="str">
        <f>A15756&amp;","&amp;"'"&amp;B15756&amp;"'"&amp;","&amp;C15756&amp;")"</f>
        <v>15755,'La Cortadera',21)</v>
      </c>
      <c r="H15756" t="s">
        <f>E15756&amp;F15756&amp;";"</f>
        <v>17609</v>
      </c>
      <c r="J15756" s="3" t="s">
        <v>17609</v>
      </c>
    </row>
    <row r="15757" spans="1:10">
      <c r="A15757">
        <v>15756</v>
      </c>
      <c r="B15757" t="s">
        <v>867</v>
      </c>
      <c r="C15757">
        <v>21</v>
      </c>
      <c r="E15757" t="s">
        <v>51</v>
      </c>
      <c r="F15757" t="str">
        <f>A15757&amp;","&amp;"'"&amp;B15757&amp;"'"&amp;","&amp;C15757&amp;")"</f>
        <v>15756,'La Costa',21)</v>
      </c>
      <c r="H15757" t="s">
        <f>E15757&amp;F15757&amp;";"</f>
        <v>17610</v>
      </c>
      <c r="J15757" s="3" t="s">
        <v>17610</v>
      </c>
    </row>
    <row r="15758" spans="1:10">
      <c r="A15758">
        <v>15757</v>
      </c>
      <c r="B15758" t="s">
        <v>1909</v>
      </c>
      <c r="C15758">
        <v>21</v>
      </c>
      <c r="E15758" t="s">
        <v>51</v>
      </c>
      <c r="F15758" t="str">
        <f>A15758&amp;","&amp;"'"&amp;B15758&amp;"'"&amp;","&amp;C15758&amp;")"</f>
        <v>15757,'La Costosa',21)</v>
      </c>
      <c r="H15758" t="s">
        <f>E15758&amp;F15758&amp;";"</f>
        <v>17611</v>
      </c>
      <c r="J15758" s="3" t="s">
        <v>17611</v>
      </c>
    </row>
    <row r="15759" spans="1:10">
      <c r="A15759">
        <v>15758</v>
      </c>
      <c r="B15759" t="s">
        <v>3717</v>
      </c>
      <c r="C15759">
        <v>21</v>
      </c>
      <c r="E15759" t="s">
        <v>51</v>
      </c>
      <c r="F15759" t="str">
        <f>A15759&amp;","&amp;"'"&amp;B15759&amp;"'"&amp;","&amp;C15759&amp;")"</f>
        <v>15758,'La Cruz',21)</v>
      </c>
      <c r="H15759" t="s">
        <f>E15759&amp;F15759&amp;";"</f>
        <v>17612</v>
      </c>
      <c r="J15759" s="3" t="s">
        <v>17612</v>
      </c>
    </row>
    <row r="15760" spans="1:10">
      <c r="A15760">
        <v>15759</v>
      </c>
      <c r="B15760" t="inlineStr">
        <is>
          <t>La Cuarteada</t>
        </is>
      </c>
      <c r="C15760">
        <v>21</v>
      </c>
      <c r="E15760" t="s">
        <v>51</v>
      </c>
      <c r="F15760" t="str">
        <f>A15760&amp;","&amp;"'"&amp;B15760&amp;"'"&amp;","&amp;C15760&amp;")"</f>
        <v>15759,'La Cuarteada',21)</v>
      </c>
      <c r="H15760" t="s">
        <f>E15760&amp;F15760&amp;";"</f>
        <v>17613</v>
      </c>
      <c r="J15760" s="3" t="s">
        <v>17613</v>
      </c>
    </row>
    <row r="15761" spans="1:10">
      <c r="A15761">
        <v>15760</v>
      </c>
      <c r="B15761" t="s">
        <v>869</v>
      </c>
      <c r="C15761">
        <v>21</v>
      </c>
      <c r="E15761" t="s">
        <v>51</v>
      </c>
      <c r="F15761" t="str">
        <f>A15761&amp;","&amp;"'"&amp;B15761&amp;"'"&amp;","&amp;C15761&amp;")"</f>
        <v>15760,'La Cuesta',21)</v>
      </c>
      <c r="H15761" t="s">
        <f>E15761&amp;F15761&amp;";"</f>
        <v>17614</v>
      </c>
      <c r="J15761" s="3" t="s">
        <v>17614</v>
      </c>
    </row>
    <row r="15762" spans="1:10">
      <c r="A15762">
        <v>15761</v>
      </c>
      <c r="B15762" t="s">
        <v>3722</v>
      </c>
      <c r="C15762">
        <v>21</v>
      </c>
      <c r="E15762" t="s">
        <v>51</v>
      </c>
      <c r="F15762" t="str">
        <f>A15762&amp;","&amp;"'"&amp;B15762&amp;"'"&amp;","&amp;C15762&amp;")"</f>
        <v>15761,'La Curva',21)</v>
      </c>
      <c r="H15762" t="s">
        <f>E15762&amp;F15762&amp;";"</f>
        <v>17615</v>
      </c>
      <c r="J15762" s="3" t="s">
        <v>17615</v>
      </c>
    </row>
    <row r="15763" spans="1:10">
      <c r="A15763">
        <v>15762</v>
      </c>
      <c r="B15763" t="inlineStr">
        <is>
          <t>La Dársena</t>
        </is>
      </c>
      <c r="C15763">
        <v>21</v>
      </c>
      <c r="E15763" t="s">
        <v>51</v>
      </c>
      <c r="F15763" t="str">
        <f>A15763&amp;","&amp;"'"&amp;B15763&amp;"'"&amp;","&amp;C15763&amp;")"</f>
        <v>15762,'La Dársena',21)</v>
      </c>
      <c r="H15763" t="s">
        <f>E15763&amp;F15763&amp;";"</f>
        <v>17616</v>
      </c>
      <c r="J15763" s="3" t="s">
        <v>17616</v>
      </c>
    </row>
    <row r="15764" spans="1:10">
      <c r="A15764">
        <v>15763</v>
      </c>
      <c r="B15764" t="s">
        <v>13096</v>
      </c>
      <c r="C15764">
        <v>21</v>
      </c>
      <c r="E15764" t="s">
        <v>51</v>
      </c>
      <c r="F15764" t="str">
        <f>A15764&amp;","&amp;"'"&amp;B15764&amp;"'"&amp;","&amp;C15764&amp;")"</f>
        <v>15763,'La Defensa',21)</v>
      </c>
      <c r="H15764" t="s">
        <f>E15764&amp;F15764&amp;";"</f>
        <v>17617</v>
      </c>
      <c r="J15764" s="3" t="s">
        <v>17617</v>
      </c>
    </row>
    <row r="15765" spans="1:10">
      <c r="A15765">
        <v>15764</v>
      </c>
      <c r="B15765" t="s">
        <v>15083</v>
      </c>
      <c r="C15765">
        <v>21</v>
      </c>
      <c r="E15765" t="s">
        <v>51</v>
      </c>
      <c r="F15765" t="str">
        <f>A15765&amp;","&amp;"'"&amp;B15765&amp;"'"&amp;","&amp;C15765&amp;")"</f>
        <v>15764,'La Delia',21)</v>
      </c>
      <c r="H15765" t="s">
        <f>E15765&amp;F15765&amp;";"</f>
        <v>17618</v>
      </c>
      <c r="J15765" s="3" t="s">
        <v>17618</v>
      </c>
    </row>
    <row r="15766" spans="1:10">
      <c r="A15766">
        <v>15765</v>
      </c>
      <c r="B15766" t="s">
        <v>8933</v>
      </c>
      <c r="C15766">
        <v>21</v>
      </c>
      <c r="E15766" t="s">
        <v>51</v>
      </c>
      <c r="F15766" t="str">
        <f>A15766&amp;","&amp;"'"&amp;B15766&amp;"'"&amp;","&amp;C15766&amp;")"</f>
        <v>15765,'La Dolores',21)</v>
      </c>
      <c r="H15766" t="s">
        <f>E15766&amp;F15766&amp;";"</f>
        <v>17619</v>
      </c>
      <c r="J15766" s="3" t="s">
        <v>17619</v>
      </c>
    </row>
    <row r="15767" spans="1:10">
      <c r="A15767">
        <v>15766</v>
      </c>
      <c r="B15767" t="s">
        <v>17620</v>
      </c>
      <c r="C15767">
        <v>21</v>
      </c>
      <c r="E15767" t="s">
        <v>51</v>
      </c>
      <c r="F15767" t="str">
        <f>A15767&amp;","&amp;"'"&amp;B15767&amp;"'"&amp;","&amp;C15767&amp;")"</f>
        <v>15766,'La Donosa',21)</v>
      </c>
      <c r="H15767" t="s">
        <f>E15767&amp;F15767&amp;";"</f>
        <v>17621</v>
      </c>
      <c r="J15767" s="3" t="s">
        <v>17621</v>
      </c>
    </row>
    <row r="15768" spans="1:10">
      <c r="A15768">
        <v>15767</v>
      </c>
      <c r="B15768" t="s">
        <v>3724</v>
      </c>
      <c r="C15768">
        <v>21</v>
      </c>
      <c r="E15768" t="s">
        <v>51</v>
      </c>
      <c r="F15768" t="str">
        <f>A15768&amp;","&amp;"'"&amp;B15768&amp;"'"&amp;","&amp;C15768&amp;")"</f>
        <v>15767,'La Dora',21)</v>
      </c>
      <c r="H15768" t="s">
        <f>E15768&amp;F15768&amp;";"</f>
        <v>17622</v>
      </c>
      <c r="J15768" s="3" t="s">
        <v>17622</v>
      </c>
    </row>
    <row r="15769" spans="1:10">
      <c r="A15769">
        <v>15768</v>
      </c>
      <c r="B15769" t="s">
        <v>3726</v>
      </c>
      <c r="C15769">
        <v>21</v>
      </c>
      <c r="E15769" t="s">
        <v>51</v>
      </c>
      <c r="F15769" t="str">
        <f>A15769&amp;","&amp;"'"&amp;B15769&amp;"'"&amp;","&amp;C15769&amp;")"</f>
        <v>15768,'La Dormida',21)</v>
      </c>
      <c r="H15769" t="s">
        <f>E15769&amp;F15769&amp;";"</f>
        <v>17623</v>
      </c>
      <c r="J15769" s="3" t="s">
        <v>17623</v>
      </c>
    </row>
    <row r="15770" spans="1:10">
      <c r="A15770">
        <v>15769</v>
      </c>
      <c r="B15770" t="inlineStr">
        <is>
          <t>La Encalada</t>
        </is>
      </c>
      <c r="C15770">
        <v>21</v>
      </c>
      <c r="E15770" t="s">
        <v>51</v>
      </c>
      <c r="F15770" t="str">
        <f>A15770&amp;","&amp;"'"&amp;B15770&amp;"'"&amp;","&amp;C15770&amp;")"</f>
        <v>15769,'La Encalada',21)</v>
      </c>
      <c r="H15770" t="s">
        <f>E15770&amp;F15770&amp;";"</f>
        <v>17624</v>
      </c>
      <c r="J15770" s="3" t="s">
        <v>17624</v>
      </c>
    </row>
    <row r="15771" spans="1:10">
      <c r="A15771">
        <v>15770</v>
      </c>
      <c r="B15771" t="inlineStr">
        <is>
          <t>La Ensenada</t>
        </is>
      </c>
      <c r="C15771">
        <v>21</v>
      </c>
      <c r="E15771" t="s">
        <v>51</v>
      </c>
      <c r="F15771" t="str">
        <f>A15771&amp;","&amp;"'"&amp;B15771&amp;"'"&amp;","&amp;C15771&amp;")"</f>
        <v>15770,'La Ensenada',21)</v>
      </c>
      <c r="H15771" t="s">
        <f>E15771&amp;F15771&amp;";"</f>
        <v>17625</v>
      </c>
      <c r="J15771" s="3" t="s">
        <v>17625</v>
      </c>
    </row>
    <row r="15772" spans="1:10">
      <c r="A15772">
        <v>15771</v>
      </c>
      <c r="B15772" t="s">
        <v>6839</v>
      </c>
      <c r="C15772">
        <v>21</v>
      </c>
      <c r="E15772" t="s">
        <v>51</v>
      </c>
      <c r="F15772" t="str">
        <f>A15772&amp;","&amp;"'"&amp;B15772&amp;"'"&amp;","&amp;C15772&amp;")"</f>
        <v>15771,'La Esmeralda',21)</v>
      </c>
      <c r="H15772" t="s">
        <f>E15772&amp;F15772&amp;";"</f>
        <v>17626</v>
      </c>
      <c r="J15772" s="3" t="s">
        <v>17626</v>
      </c>
    </row>
    <row r="15773" spans="1:10">
      <c r="A15773">
        <v>15772</v>
      </c>
      <c r="B15773" t="s">
        <v>1920</v>
      </c>
      <c r="C15773">
        <v>21</v>
      </c>
      <c r="E15773" t="s">
        <v>51</v>
      </c>
      <c r="F15773" t="str">
        <f>A15773&amp;","&amp;"'"&amp;B15773&amp;"'"&amp;","&amp;C15773&amp;")"</f>
        <v>15772,'La Esperanza',21)</v>
      </c>
      <c r="H15773" t="s">
        <f>E15773&amp;F15773&amp;";"</f>
        <v>17627</v>
      </c>
      <c r="J15773" s="3" t="s">
        <v>17627</v>
      </c>
    </row>
    <row r="15774" spans="1:10">
      <c r="A15774">
        <v>15773</v>
      </c>
      <c r="B15774" t="s">
        <v>872</v>
      </c>
      <c r="C15774">
        <v>21</v>
      </c>
      <c r="E15774" t="s">
        <v>51</v>
      </c>
      <c r="F15774" t="str">
        <f>A15774&amp;","&amp;"'"&amp;B15774&amp;"'"&amp;","&amp;C15774&amp;")"</f>
        <v>15773,'La Esquina',21)</v>
      </c>
      <c r="H15774" t="s">
        <f>E15774&amp;F15774&amp;";"</f>
        <v>17628</v>
      </c>
      <c r="J15774" s="3" t="s">
        <v>17628</v>
      </c>
    </row>
    <row r="15775" spans="1:10">
      <c r="A15775">
        <v>15774</v>
      </c>
      <c r="B15775" t="s">
        <v>874</v>
      </c>
      <c r="C15775">
        <v>21</v>
      </c>
      <c r="E15775" t="s">
        <v>51</v>
      </c>
      <c r="F15775" t="str">
        <f>A15775&amp;","&amp;"'"&amp;B15775&amp;"'"&amp;","&amp;C15775&amp;")"</f>
        <v>15774,'La Estancia',21)</v>
      </c>
      <c r="H15775" t="s">
        <f>E15775&amp;F15775&amp;";"</f>
        <v>17629</v>
      </c>
      <c r="J15775" s="3" t="s">
        <v>17629</v>
      </c>
    </row>
    <row r="15776" spans="1:10">
      <c r="A15776">
        <v>15775</v>
      </c>
      <c r="B15776" t="inlineStr">
        <is>
          <t>La Eulalia</t>
        </is>
      </c>
      <c r="C15776">
        <v>21</v>
      </c>
      <c r="E15776" t="s">
        <v>51</v>
      </c>
      <c r="F15776" t="str">
        <f>A15776&amp;","&amp;"'"&amp;B15776&amp;"'"&amp;","&amp;C15776&amp;")"</f>
        <v>15775,'La Eulalia',21)</v>
      </c>
      <c r="H15776" t="s">
        <f>E15776&amp;F15776&amp;";"</f>
        <v>17630</v>
      </c>
      <c r="J15776" s="3" t="s">
        <v>17630</v>
      </c>
    </row>
    <row r="15777" spans="1:10">
      <c r="A15777">
        <v>15776</v>
      </c>
      <c r="B15777" t="s">
        <v>882</v>
      </c>
      <c r="C15777">
        <v>21</v>
      </c>
      <c r="E15777" t="s">
        <v>51</v>
      </c>
      <c r="F15777" t="str">
        <f>A15777&amp;","&amp;"'"&amp;B15777&amp;"'"&amp;","&amp;C15777&amp;")"</f>
        <v>15776,'La Falda',21)</v>
      </c>
      <c r="H15777" t="s">
        <f>E15777&amp;F15777&amp;";"</f>
        <v>17631</v>
      </c>
      <c r="J15777" s="3" t="s">
        <v>17631</v>
      </c>
    </row>
    <row r="15778" spans="1:10">
      <c r="A15778">
        <v>15777</v>
      </c>
      <c r="B15778" t="inlineStr">
        <is>
          <t>La Feliciana</t>
        </is>
      </c>
      <c r="C15778">
        <v>21</v>
      </c>
      <c r="E15778" t="s">
        <v>51</v>
      </c>
      <c r="F15778" t="str">
        <f>A15778&amp;","&amp;"'"&amp;B15778&amp;"'"&amp;","&amp;C15778&amp;")"</f>
        <v>15777,'La Feliciana',21)</v>
      </c>
      <c r="H15778" t="s">
        <f>E15778&amp;F15778&amp;";"</f>
        <v>17632</v>
      </c>
      <c r="J15778" s="3" t="s">
        <v>17632</v>
      </c>
    </row>
    <row r="15779" spans="1:10">
      <c r="A15779">
        <v>15778</v>
      </c>
      <c r="B15779" t="s">
        <v>13106</v>
      </c>
      <c r="C15779">
        <v>21</v>
      </c>
      <c r="E15779" t="s">
        <v>51</v>
      </c>
      <c r="F15779" t="str">
        <f>A15779&amp;","&amp;"'"&amp;B15779&amp;"'"&amp;","&amp;C15779&amp;")"</f>
        <v>15778,'La Firmeza',21)</v>
      </c>
      <c r="H15779" t="s">
        <f>E15779&amp;F15779&amp;";"</f>
        <v>17633</v>
      </c>
      <c r="J15779" s="3" t="s">
        <v>17633</v>
      </c>
    </row>
    <row r="15780" spans="1:10">
      <c r="A15780">
        <v>15779</v>
      </c>
      <c r="B15780" t="s">
        <v>885</v>
      </c>
      <c r="C15780">
        <v>21</v>
      </c>
      <c r="E15780" t="s">
        <v>51</v>
      </c>
      <c r="F15780" t="str">
        <f>A15780&amp;","&amp;"'"&amp;B15780&amp;"'"&amp;","&amp;C15780&amp;")"</f>
        <v>15779,'La Florida',21)</v>
      </c>
      <c r="H15780" t="s">
        <f>E15780&amp;F15780&amp;";"</f>
        <v>17634</v>
      </c>
      <c r="J15780" s="3" t="s">
        <v>17634</v>
      </c>
    </row>
    <row r="15781" spans="1:10">
      <c r="A15781">
        <v>15780</v>
      </c>
      <c r="B15781" t="s">
        <v>5474</v>
      </c>
      <c r="C15781">
        <v>21</v>
      </c>
      <c r="E15781" t="s">
        <v>51</v>
      </c>
      <c r="F15781" t="str">
        <f>A15781&amp;","&amp;"'"&amp;B15781&amp;"'"&amp;","&amp;C15781&amp;")"</f>
        <v>15780,'La Fortuna',21)</v>
      </c>
      <c r="H15781" t="s">
        <f>E15781&amp;F15781&amp;";"</f>
        <v>17635</v>
      </c>
      <c r="J15781" s="3" t="s">
        <v>17635</v>
      </c>
    </row>
    <row r="15782" spans="1:10">
      <c r="A15782">
        <v>15781</v>
      </c>
      <c r="B15782" t="s">
        <v>15113</v>
      </c>
      <c r="C15782">
        <v>21</v>
      </c>
      <c r="E15782" t="s">
        <v>51</v>
      </c>
      <c r="F15782" t="str">
        <f>A15782&amp;","&amp;"'"&amp;B15782&amp;"'"&amp;","&amp;C15782&amp;")"</f>
        <v>15781,'La Fragua',21)</v>
      </c>
      <c r="H15782" t="s">
        <f>E15782&amp;F15782&amp;";"</f>
        <v>17636</v>
      </c>
      <c r="J15782" s="3" t="s">
        <v>17636</v>
      </c>
    </row>
    <row r="15783" spans="1:10">
      <c r="A15783">
        <v>15782</v>
      </c>
      <c r="B15783" t="inlineStr">
        <is>
          <t>La Francisca</t>
        </is>
      </c>
      <c r="C15783">
        <v>21</v>
      </c>
      <c r="E15783" t="s">
        <v>51</v>
      </c>
      <c r="F15783" t="str">
        <f>A15783&amp;","&amp;"'"&amp;B15783&amp;"'"&amp;","&amp;C15783&amp;")"</f>
        <v>15782,'La Francisca',21)</v>
      </c>
      <c r="H15783" t="s">
        <f>E15783&amp;F15783&amp;";"</f>
        <v>17637</v>
      </c>
      <c r="J15783" s="3" t="s">
        <v>17637</v>
      </c>
    </row>
    <row r="15784" spans="1:10">
      <c r="A15784">
        <v>15783</v>
      </c>
      <c r="B15784" t="inlineStr">
        <is>
          <t>La Geraldina</t>
        </is>
      </c>
      <c r="C15784">
        <v>21</v>
      </c>
      <c r="E15784" t="s">
        <v>51</v>
      </c>
      <c r="F15784" t="str">
        <f>A15784&amp;","&amp;"'"&amp;B15784&amp;"'"&amp;","&amp;C15784&amp;")"</f>
        <v>15783,'La Geraldina',21)</v>
      </c>
      <c r="H15784" t="s">
        <f>E15784&amp;F15784&amp;";"</f>
        <v>17638</v>
      </c>
      <c r="J15784" s="3" t="s">
        <v>17638</v>
      </c>
    </row>
    <row r="15785" spans="1:10">
      <c r="A15785">
        <v>15784</v>
      </c>
      <c r="B15785" t="s">
        <v>14180</v>
      </c>
      <c r="C15785">
        <v>21</v>
      </c>
      <c r="E15785" t="s">
        <v>51</v>
      </c>
      <c r="F15785" t="str">
        <f>A15785&amp;","&amp;"'"&amp;B15785&amp;"'"&amp;","&amp;C15785&amp;")"</f>
        <v>15784,'La Germania',21)</v>
      </c>
      <c r="H15785" t="s">
        <f>E15785&amp;F15785&amp;";"</f>
        <v>17639</v>
      </c>
      <c r="J15785" s="3" t="s">
        <v>17639</v>
      </c>
    </row>
    <row r="15786" spans="1:10">
      <c r="A15786">
        <v>15785</v>
      </c>
      <c r="B15786" t="inlineStr">
        <is>
          <t>La Golondrina</t>
        </is>
      </c>
      <c r="C15786">
        <v>21</v>
      </c>
      <c r="E15786" t="s">
        <v>51</v>
      </c>
      <c r="F15786" t="str">
        <f>A15786&amp;","&amp;"'"&amp;B15786&amp;"'"&amp;","&amp;C15786&amp;")"</f>
        <v>15785,'La Golondrina',21)</v>
      </c>
      <c r="H15786" t="s">
        <f>E15786&amp;F15786&amp;";"</f>
        <v>17640</v>
      </c>
      <c r="J15786" s="3" t="s">
        <v>17640</v>
      </c>
    </row>
    <row r="15787" spans="1:10">
      <c r="A15787">
        <v>15786</v>
      </c>
      <c r="B15787" t="s">
        <v>17641</v>
      </c>
      <c r="C15787">
        <v>21</v>
      </c>
      <c r="E15787" t="s">
        <v>51</v>
      </c>
      <c r="F15787" t="str">
        <f>A15787&amp;","&amp;"'"&amp;B15787&amp;"'"&amp;","&amp;C15787&amp;")"</f>
        <v>15786,'La Grama',21)</v>
      </c>
      <c r="H15787" t="s">
        <f>E15787&amp;F15787&amp;";"</f>
        <v>17642</v>
      </c>
      <c r="J15787" s="3" t="s">
        <v>17642</v>
      </c>
    </row>
    <row r="15788" spans="1:10">
      <c r="A15788">
        <v>15787</v>
      </c>
      <c r="B15788" t="inlineStr">
        <is>
          <t>La Grana</t>
        </is>
      </c>
      <c r="C15788">
        <v>21</v>
      </c>
      <c r="E15788" t="s">
        <v>51</v>
      </c>
      <c r="F15788" t="str">
        <f>A15788&amp;","&amp;"'"&amp;B15788&amp;"'"&amp;","&amp;C15788&amp;")"</f>
        <v>15787,'La Grana',21)</v>
      </c>
      <c r="H15788" t="s">
        <f>E15788&amp;F15788&amp;";"</f>
        <v>17643</v>
      </c>
      <c r="J15788" s="3" t="s">
        <v>17643</v>
      </c>
    </row>
    <row r="15789" spans="1:10">
      <c r="A15789">
        <v>15788</v>
      </c>
      <c r="B15789" t="inlineStr">
        <is>
          <t>La Granada</t>
        </is>
      </c>
      <c r="C15789">
        <v>21</v>
      </c>
      <c r="E15789" t="s">
        <v>51</v>
      </c>
      <c r="F15789" t="str">
        <f>A15789&amp;","&amp;"'"&amp;B15789&amp;"'"&amp;","&amp;C15789&amp;")"</f>
        <v>15788,'La Granada',21)</v>
      </c>
      <c r="H15789" t="s">
        <f>E15789&amp;F15789&amp;";"</f>
        <v>17644</v>
      </c>
      <c r="J15789" s="3" t="s">
        <v>17644</v>
      </c>
    </row>
    <row r="15790" spans="1:10">
      <c r="A15790">
        <v>15789</v>
      </c>
      <c r="B15790" t="s">
        <v>887</v>
      </c>
      <c r="C15790">
        <v>21</v>
      </c>
      <c r="E15790" t="s">
        <v>51</v>
      </c>
      <c r="F15790" t="str">
        <f>A15790&amp;","&amp;"'"&amp;B15790&amp;"'"&amp;","&amp;C15790&amp;")"</f>
        <v>15789,'La Granja',21)</v>
      </c>
      <c r="H15790" t="s">
        <f>E15790&amp;F15790&amp;";"</f>
        <v>17645</v>
      </c>
      <c r="J15790" s="3" t="s">
        <v>17645</v>
      </c>
    </row>
    <row r="15791" spans="1:10">
      <c r="A15791">
        <v>15790</v>
      </c>
      <c r="B15791" t="s">
        <v>1929</v>
      </c>
      <c r="C15791">
        <v>21</v>
      </c>
      <c r="E15791" t="s">
        <v>51</v>
      </c>
      <c r="F15791" t="str">
        <f>A15791&amp;","&amp;"'"&amp;B15791&amp;"'"&amp;","&amp;C15791&amp;")"</f>
        <v>15790,'La Gringa',21)</v>
      </c>
      <c r="H15791" t="s">
        <f>E15791&amp;F15791&amp;";"</f>
        <v>17646</v>
      </c>
      <c r="J15791" s="3" t="s">
        <v>17646</v>
      </c>
    </row>
    <row r="15792" spans="1:10">
      <c r="A15792">
        <v>15791</v>
      </c>
      <c r="B15792" t="inlineStr">
        <is>
          <t>La Griteria</t>
        </is>
      </c>
      <c r="C15792">
        <v>21</v>
      </c>
      <c r="E15792" t="s">
        <v>51</v>
      </c>
      <c r="F15792" t="str">
        <f>A15792&amp;","&amp;"'"&amp;B15792&amp;"'"&amp;","&amp;C15792&amp;")"</f>
        <v>15791,'La Griteria',21)</v>
      </c>
      <c r="H15792" t="s">
        <f>E15792&amp;F15792&amp;";"</f>
        <v>17647</v>
      </c>
      <c r="J15792" s="3" t="s">
        <v>17647</v>
      </c>
    </row>
    <row r="15793" spans="1:10">
      <c r="A15793">
        <v>15792</v>
      </c>
      <c r="B15793" t="s">
        <v>889</v>
      </c>
      <c r="C15793">
        <v>21</v>
      </c>
      <c r="E15793" t="s">
        <v>51</v>
      </c>
      <c r="F15793" t="str">
        <f>A15793&amp;","&amp;"'"&amp;B15793&amp;"'"&amp;","&amp;C15793&amp;")"</f>
        <v>15792,'La Guardia',21)</v>
      </c>
      <c r="H15793" t="s">
        <f>E15793&amp;F15793&amp;";"</f>
        <v>17648</v>
      </c>
      <c r="J15793" s="3" t="s">
        <v>17648</v>
      </c>
    </row>
    <row r="15794" spans="1:10">
      <c r="A15794">
        <v>15793</v>
      </c>
      <c r="B15794" t="inlineStr">
        <is>
          <t>La Hiedra</t>
        </is>
      </c>
      <c r="C15794">
        <v>21</v>
      </c>
      <c r="E15794" t="s">
        <v>51</v>
      </c>
      <c r="F15794" t="str">
        <f>A15794&amp;","&amp;"'"&amp;B15794&amp;"'"&amp;","&amp;C15794&amp;")"</f>
        <v>15793,'La Hiedra',21)</v>
      </c>
      <c r="H15794" t="s">
        <f>E15794&amp;F15794&amp;";"</f>
        <v>17649</v>
      </c>
      <c r="J15794" s="3" t="s">
        <v>17649</v>
      </c>
    </row>
    <row r="15795" spans="1:10">
      <c r="A15795">
        <v>15794</v>
      </c>
      <c r="B15795" t="s">
        <v>891</v>
      </c>
      <c r="C15795">
        <v>21</v>
      </c>
      <c r="E15795" t="s">
        <v>51</v>
      </c>
      <c r="F15795" t="str">
        <f>A15795&amp;","&amp;"'"&amp;B15795&amp;"'"&amp;","&amp;C15795&amp;")"</f>
        <v>15794,'La Higuera',21)</v>
      </c>
      <c r="H15795" t="s">
        <f>E15795&amp;F15795&amp;";"</f>
        <v>17650</v>
      </c>
      <c r="J15795" s="3" t="s">
        <v>17650</v>
      </c>
    </row>
    <row r="15796" spans="1:10">
      <c r="A15796">
        <v>15795</v>
      </c>
      <c r="B15796" t="s">
        <v>899</v>
      </c>
      <c r="C15796">
        <v>21</v>
      </c>
      <c r="E15796" t="s">
        <v>51</v>
      </c>
      <c r="F15796" t="str">
        <f>A15796&amp;","&amp;"'"&amp;B15796&amp;"'"&amp;","&amp;C15796&amp;")"</f>
        <v>15795,'La Huerta',21)</v>
      </c>
      <c r="H15796" t="s">
        <f>E15796&amp;F15796&amp;";"</f>
        <v>17651</v>
      </c>
      <c r="J15796" s="3" t="s">
        <v>17651</v>
      </c>
    </row>
    <row r="15797" spans="1:10">
      <c r="A15797">
        <v>15796</v>
      </c>
      <c r="B15797" t="s">
        <v>1933</v>
      </c>
      <c r="C15797">
        <v>21</v>
      </c>
      <c r="E15797" t="s">
        <v>51</v>
      </c>
      <c r="F15797" t="str">
        <f>A15797&amp;","&amp;"'"&amp;B15797&amp;"'"&amp;","&amp;C15797&amp;")"</f>
        <v>15796,'La Invernada',21)</v>
      </c>
      <c r="H15797" t="s">
        <f>E15797&amp;F15797&amp;";"</f>
        <v>17652</v>
      </c>
      <c r="J15797" s="3" t="s">
        <v>17652</v>
      </c>
    </row>
    <row r="15798" spans="1:10">
      <c r="A15798">
        <v>15797</v>
      </c>
      <c r="B15798" t="s">
        <v>901</v>
      </c>
      <c r="C15798">
        <v>21</v>
      </c>
      <c r="E15798" t="s">
        <v>51</v>
      </c>
      <c r="F15798" t="str">
        <f>A15798&amp;","&amp;"'"&amp;B15798&amp;"'"&amp;","&amp;C15798&amp;")"</f>
        <v>15797,'La Isla',21)</v>
      </c>
      <c r="H15798" t="s">
        <f>E15798&amp;F15798&amp;";"</f>
        <v>17653</v>
      </c>
      <c r="J15798" s="3" t="s">
        <v>17653</v>
      </c>
    </row>
    <row r="15799" spans="1:10">
      <c r="A15799">
        <v>15798</v>
      </c>
      <c r="B15799" t="s">
        <v>3756</v>
      </c>
      <c r="C15799">
        <v>21</v>
      </c>
      <c r="E15799" t="s">
        <v>51</v>
      </c>
      <c r="F15799" t="str">
        <f>A15799&amp;","&amp;"'"&amp;B15799&amp;"'"&amp;","&amp;C15799&amp;")"</f>
        <v>15798,'La Isleta',21)</v>
      </c>
      <c r="H15799" t="s">
        <f>E15799&amp;F15799&amp;";"</f>
        <v>17654</v>
      </c>
      <c r="J15799" s="3" t="s">
        <v>17654</v>
      </c>
    </row>
    <row r="15800" spans="1:10">
      <c r="A15800">
        <v>15799</v>
      </c>
      <c r="B15800" t="s">
        <v>6852</v>
      </c>
      <c r="C15800">
        <v>21</v>
      </c>
      <c r="E15800" t="s">
        <v>51</v>
      </c>
      <c r="F15800" t="str">
        <f>A15800&amp;","&amp;"'"&amp;B15800&amp;"'"&amp;","&amp;C15800&amp;")"</f>
        <v>15799,'La Juliana',21)</v>
      </c>
      <c r="H15800" t="s">
        <f>E15800&amp;F15800&amp;";"</f>
        <v>17655</v>
      </c>
      <c r="J15800" s="3" t="s">
        <v>17655</v>
      </c>
    </row>
    <row r="15801" spans="1:10">
      <c r="A15801">
        <v>15800</v>
      </c>
      <c r="B15801" t="s">
        <v>903</v>
      </c>
      <c r="C15801">
        <v>21</v>
      </c>
      <c r="E15801" t="s">
        <v>51</v>
      </c>
      <c r="F15801" t="str">
        <f>A15801&amp;","&amp;"'"&amp;B15801&amp;"'"&amp;","&amp;C15801&amp;")"</f>
        <v>15800,'La Laguna',21)</v>
      </c>
      <c r="H15801" t="s">
        <f>E15801&amp;F15801&amp;";"</f>
        <v>17656</v>
      </c>
      <c r="J15801" s="3" t="s">
        <v>17656</v>
      </c>
    </row>
    <row r="15802" spans="1:10">
      <c r="A15802">
        <v>15801</v>
      </c>
      <c r="B15802" t="s">
        <v>15143</v>
      </c>
      <c r="C15802">
        <v>21</v>
      </c>
      <c r="E15802" t="s">
        <v>51</v>
      </c>
      <c r="F15802" t="str">
        <f>A15802&amp;","&amp;"'"&amp;B15802&amp;"'"&amp;","&amp;C15802&amp;")"</f>
        <v>15801,'La Laura',21)</v>
      </c>
      <c r="H15802" t="s">
        <f>E15802&amp;F15802&amp;";"</f>
        <v>17657</v>
      </c>
      <c r="J15802" s="3" t="s">
        <v>17657</v>
      </c>
    </row>
    <row r="15803" spans="1:10">
      <c r="A15803">
        <v>15802</v>
      </c>
      <c r="B15803" t="inlineStr">
        <is>
          <t>La Libia</t>
        </is>
      </c>
      <c r="C15803">
        <v>21</v>
      </c>
      <c r="E15803" t="s">
        <v>51</v>
      </c>
      <c r="F15803" t="str">
        <f>A15803&amp;","&amp;"'"&amp;B15803&amp;"'"&amp;","&amp;C15803&amp;")"</f>
        <v>15802,'La Libia',21)</v>
      </c>
      <c r="H15803" t="s">
        <f>E15803&amp;F15803&amp;";"</f>
        <v>17658</v>
      </c>
      <c r="J15803" s="3" t="s">
        <v>17658</v>
      </c>
    </row>
    <row r="15804" spans="1:10">
      <c r="A15804">
        <v>15803</v>
      </c>
      <c r="B15804" t="s">
        <v>905</v>
      </c>
      <c r="C15804">
        <v>21</v>
      </c>
      <c r="E15804" t="s">
        <v>51</v>
      </c>
      <c r="F15804" t="str">
        <f>A15804&amp;","&amp;"'"&amp;B15804&amp;"'"&amp;","&amp;C15804&amp;")"</f>
        <v>15803,'La Loma',21)</v>
      </c>
      <c r="H15804" t="s">
        <f>E15804&amp;F15804&amp;";"</f>
        <v>17659</v>
      </c>
      <c r="J15804" s="3" t="s">
        <v>17659</v>
      </c>
    </row>
    <row r="15805" spans="1:10">
      <c r="A15805">
        <v>15804</v>
      </c>
      <c r="B15805" t="inlineStr">
        <is>
          <t>La Lomada</t>
        </is>
      </c>
      <c r="C15805">
        <v>21</v>
      </c>
      <c r="E15805" t="s">
        <v>51</v>
      </c>
      <c r="F15805" t="str">
        <f>A15805&amp;","&amp;"'"&amp;B15805&amp;"'"&amp;","&amp;C15805&amp;")"</f>
        <v>15804,'La Lomada',21)</v>
      </c>
      <c r="H15805" t="s">
        <f>E15805&amp;F15805&amp;";"</f>
        <v>17660</v>
      </c>
      <c r="J15805" s="3" t="s">
        <v>17660</v>
      </c>
    </row>
    <row r="15806" spans="1:10">
      <c r="A15806">
        <v>15805</v>
      </c>
      <c r="B15806" t="inlineStr">
        <is>
          <t>La Luna</t>
        </is>
      </c>
      <c r="C15806">
        <v>21</v>
      </c>
      <c r="E15806" t="s">
        <v>51</v>
      </c>
      <c r="F15806" t="str">
        <f>A15806&amp;","&amp;"'"&amp;B15806&amp;"'"&amp;","&amp;C15806&amp;")"</f>
        <v>15805,'La Luna',21)</v>
      </c>
      <c r="H15806" t="s">
        <f>E15806&amp;F15806&amp;";"</f>
        <v>17661</v>
      </c>
      <c r="J15806" s="3" t="s">
        <v>17661</v>
      </c>
    </row>
    <row r="15807" spans="1:10">
      <c r="A15807">
        <v>15806</v>
      </c>
      <c r="B15807" t="s">
        <v>1943</v>
      </c>
      <c r="C15807">
        <v>21</v>
      </c>
      <c r="E15807" t="s">
        <v>51</v>
      </c>
      <c r="F15807" t="str">
        <f>A15807&amp;","&amp;"'"&amp;B15807&amp;"'"&amp;","&amp;C15807&amp;")"</f>
        <v>15806,'La Magdalena',21)</v>
      </c>
      <c r="H15807" t="s">
        <f>E15807&amp;F15807&amp;";"</f>
        <v>17662</v>
      </c>
      <c r="J15807" s="3" t="s">
        <v>17662</v>
      </c>
    </row>
    <row r="15808" spans="1:10">
      <c r="A15808">
        <v>15807</v>
      </c>
      <c r="B15808" t="s">
        <v>13117</v>
      </c>
      <c r="C15808">
        <v>21</v>
      </c>
      <c r="E15808" t="s">
        <v>51</v>
      </c>
      <c r="F15808" t="str">
        <f>A15808&amp;","&amp;"'"&amp;B15808&amp;"'"&amp;","&amp;C15808&amp;")"</f>
        <v>15807,'La Manga',21)</v>
      </c>
      <c r="H15808" t="s">
        <f>E15808&amp;F15808&amp;";"</f>
        <v>17663</v>
      </c>
      <c r="J15808" s="3" t="s">
        <v>17663</v>
      </c>
    </row>
    <row r="15809" spans="1:10">
      <c r="A15809">
        <v>15808</v>
      </c>
      <c r="B15809" t="s">
        <v>909</v>
      </c>
      <c r="C15809">
        <v>21</v>
      </c>
      <c r="E15809" t="s">
        <v>51</v>
      </c>
      <c r="F15809" t="str">
        <f>A15809&amp;","&amp;"'"&amp;B15809&amp;"'"&amp;","&amp;C15809&amp;")"</f>
        <v>15808,'La Maravilla',21)</v>
      </c>
      <c r="H15809" t="s">
        <f>E15809&amp;F15809&amp;";"</f>
        <v>17664</v>
      </c>
      <c r="J15809" s="3" t="s">
        <v>17664</v>
      </c>
    </row>
    <row r="15810" spans="1:10">
      <c r="A15810">
        <v>15809</v>
      </c>
      <c r="B15810" t="s">
        <v>17665</v>
      </c>
      <c r="C15810">
        <v>21</v>
      </c>
      <c r="E15810" t="s">
        <v>51</v>
      </c>
      <c r="F15810" t="str">
        <f>A15810&amp;","&amp;"'"&amp;B15810&amp;"'"&amp;","&amp;C15810&amp;")"</f>
        <v>15809,'La Marta',21)</v>
      </c>
      <c r="H15810" t="s">
        <f>E15810&amp;F15810&amp;";"</f>
        <v>17666</v>
      </c>
      <c r="J15810" s="3" t="s">
        <v>17666</v>
      </c>
    </row>
    <row r="15811" spans="1:10">
      <c r="A15811">
        <v>15810</v>
      </c>
      <c r="B15811" t="inlineStr">
        <is>
          <t>La Melada</t>
        </is>
      </c>
      <c r="C15811">
        <v>21</v>
      </c>
      <c r="E15811" t="s">
        <v>51</v>
      </c>
      <c r="F15811" t="str">
        <f>A15811&amp;","&amp;"'"&amp;B15811&amp;"'"&amp;","&amp;C15811&amp;")"</f>
        <v>15810,'La Melada',21)</v>
      </c>
      <c r="H15811" t="s">
        <f>E15811&amp;F15811&amp;";"</f>
        <v>17667</v>
      </c>
      <c r="J15811" s="3" t="s">
        <v>17667</v>
      </c>
    </row>
    <row r="15812" spans="1:10">
      <c r="A15812">
        <v>15811</v>
      </c>
      <c r="B15812" t="s">
        <v>913</v>
      </c>
      <c r="C15812">
        <v>21</v>
      </c>
      <c r="E15812" t="s">
        <v>51</v>
      </c>
      <c r="F15812" t="str">
        <f>A15812&amp;","&amp;"'"&amp;B15812&amp;"'"&amp;","&amp;C15812&amp;")"</f>
        <v>15811,'La Mesada',21)</v>
      </c>
      <c r="H15812" t="s">
        <f>E15812&amp;F15812&amp;";"</f>
        <v>17668</v>
      </c>
      <c r="J15812" s="3" t="s">
        <v>17668</v>
      </c>
    </row>
    <row r="15813" spans="1:10">
      <c r="A15813">
        <v>15812</v>
      </c>
      <c r="B15813" t="s">
        <v>5496</v>
      </c>
      <c r="C15813">
        <v>21</v>
      </c>
      <c r="E15813" t="s">
        <v>51</v>
      </c>
      <c r="F15813" t="str">
        <f>A15813&amp;","&amp;"'"&amp;B15813&amp;"'"&amp;","&amp;C15813&amp;")"</f>
        <v>15812,'La Nena',21)</v>
      </c>
      <c r="H15813" t="s">
        <f>E15813&amp;F15813&amp;";"</f>
        <v>17669</v>
      </c>
      <c r="J15813" s="3" t="s">
        <v>17669</v>
      </c>
    </row>
    <row r="15814" spans="1:10">
      <c r="A15814">
        <v>15813</v>
      </c>
      <c r="B15814" t="s">
        <v>16445</v>
      </c>
      <c r="C15814">
        <v>21</v>
      </c>
      <c r="E15814" t="s">
        <v>51</v>
      </c>
      <c r="F15814" t="str">
        <f>A15814&amp;","&amp;"'"&amp;B15814&amp;"'"&amp;","&amp;C15814&amp;")"</f>
        <v>15813,'La Noria',21)</v>
      </c>
      <c r="H15814" t="s">
        <f>E15814&amp;F15814&amp;";"</f>
        <v>17670</v>
      </c>
      <c r="J15814" s="3" t="s">
        <v>17670</v>
      </c>
    </row>
    <row r="15815" spans="1:10">
      <c r="A15815">
        <v>15814</v>
      </c>
      <c r="B15815" t="s">
        <v>14194</v>
      </c>
      <c r="C15815">
        <v>21</v>
      </c>
      <c r="E15815" t="s">
        <v>51</v>
      </c>
      <c r="F15815" t="str">
        <f>A15815&amp;","&amp;"'"&amp;B15815&amp;"'"&amp;","&amp;C15815&amp;")"</f>
        <v>15814,'La Overa',21)</v>
      </c>
      <c r="H15815" t="s">
        <f>E15815&amp;F15815&amp;";"</f>
        <v>17671</v>
      </c>
      <c r="J15815" s="3" t="s">
        <v>17671</v>
      </c>
    </row>
    <row r="15816" spans="1:10">
      <c r="A15816">
        <v>15815</v>
      </c>
      <c r="B15816" t="inlineStr">
        <is>
          <t>La Paciencia</t>
        </is>
      </c>
      <c r="C15816">
        <v>21</v>
      </c>
      <c r="E15816" t="s">
        <v>51</v>
      </c>
      <c r="F15816" t="str">
        <f>A15816&amp;","&amp;"'"&amp;B15816&amp;"'"&amp;","&amp;C15816&amp;")"</f>
        <v>15815,'La Paciencia',21)</v>
      </c>
      <c r="H15816" t="s">
        <f>E15816&amp;F15816&amp;";"</f>
        <v>17672</v>
      </c>
      <c r="J15816" s="3" t="s">
        <v>17672</v>
      </c>
    </row>
    <row r="15817" spans="1:10">
      <c r="A15817">
        <v>15816</v>
      </c>
      <c r="B15817" t="inlineStr">
        <is>
          <t>La Paliza</t>
        </is>
      </c>
      <c r="C15817">
        <v>21</v>
      </c>
      <c r="E15817" t="s">
        <v>51</v>
      </c>
      <c r="F15817" t="str">
        <f>A15817&amp;","&amp;"'"&amp;B15817&amp;"'"&amp;","&amp;C15817&amp;")"</f>
        <v>15816,'La Paliza',21)</v>
      </c>
      <c r="H15817" t="s">
        <f>E15817&amp;F15817&amp;";"</f>
        <v>17673</v>
      </c>
      <c r="J15817" s="3" t="s">
        <v>17673</v>
      </c>
    </row>
    <row r="15818" spans="1:10">
      <c r="A15818">
        <v>15817</v>
      </c>
      <c r="B15818" t="s">
        <v>3783</v>
      </c>
      <c r="C15818">
        <v>21</v>
      </c>
      <c r="E15818" t="s">
        <v>51</v>
      </c>
      <c r="F15818" t="str">
        <f>A15818&amp;","&amp;"'"&amp;B15818&amp;"'"&amp;","&amp;C15818&amp;")"</f>
        <v>15817,'La Palma',21)</v>
      </c>
      <c r="H15818" t="s">
        <f>E15818&amp;F15818&amp;";"</f>
        <v>17674</v>
      </c>
      <c r="J15818" s="3" t="s">
        <v>17674</v>
      </c>
    </row>
    <row r="15819" spans="1:10">
      <c r="A15819">
        <v>15818</v>
      </c>
      <c r="B15819" t="s">
        <v>1960</v>
      </c>
      <c r="C15819">
        <v>21</v>
      </c>
      <c r="E15819" t="s">
        <v>51</v>
      </c>
      <c r="F15819" t="str">
        <f>A15819&amp;","&amp;"'"&amp;B15819&amp;"'"&amp;","&amp;C15819&amp;")"</f>
        <v>15818,'La Paloma',21)</v>
      </c>
      <c r="H15819" t="s">
        <f>E15819&amp;F15819&amp;";"</f>
        <v>17675</v>
      </c>
      <c r="J15819" s="3" t="s">
        <v>17675</v>
      </c>
    </row>
    <row r="15820" spans="1:10">
      <c r="A15820">
        <v>15819</v>
      </c>
      <c r="B15820" t="s">
        <v>25</v>
      </c>
      <c r="C15820">
        <v>21</v>
      </c>
      <c r="E15820" t="s">
        <v>51</v>
      </c>
      <c r="F15820" t="str">
        <f>A15820&amp;","&amp;"'"&amp;B15820&amp;"'"&amp;","&amp;C15820&amp;")"</f>
        <v>15819,'La Pampa',21)</v>
      </c>
      <c r="H15820" t="s">
        <f>E15820&amp;F15820&amp;";"</f>
        <v>17676</v>
      </c>
      <c r="J15820" s="3" t="s">
        <v>17676</v>
      </c>
    </row>
    <row r="15821" spans="1:10">
      <c r="A15821">
        <v>15820</v>
      </c>
      <c r="B15821" t="inlineStr">
        <is>
          <t>La Panchita</t>
        </is>
      </c>
      <c r="C15821">
        <v>21</v>
      </c>
      <c r="E15821" t="s">
        <v>51</v>
      </c>
      <c r="F15821" t="str">
        <f>A15821&amp;","&amp;"'"&amp;B15821&amp;"'"&amp;","&amp;C15821&amp;")"</f>
        <v>15820,'La Panchita',21)</v>
      </c>
      <c r="H15821" t="s">
        <f>E15821&amp;F15821&amp;";"</f>
        <v>17677</v>
      </c>
      <c r="J15821" s="3" t="s">
        <v>17677</v>
      </c>
    </row>
    <row r="15822" spans="1:10">
      <c r="A15822">
        <v>15821</v>
      </c>
      <c r="B15822" t="s">
        <v>3791</v>
      </c>
      <c r="C15822">
        <v>21</v>
      </c>
      <c r="E15822" t="s">
        <v>51</v>
      </c>
      <c r="F15822" t="str">
        <f>A15822&amp;","&amp;"'"&amp;B15822&amp;"'"&amp;","&amp;C15822&amp;")"</f>
        <v>15821,'La Paz',21)</v>
      </c>
      <c r="H15822" t="s">
        <f>E15822&amp;F15822&amp;";"</f>
        <v>17678</v>
      </c>
      <c r="J15822" s="3" t="s">
        <v>17678</v>
      </c>
    </row>
    <row r="15823" spans="1:10">
      <c r="A15823">
        <v>15822</v>
      </c>
      <c r="B15823" t="s">
        <v>3795</v>
      </c>
      <c r="C15823">
        <v>21</v>
      </c>
      <c r="E15823" t="s">
        <v>51</v>
      </c>
      <c r="F15823" t="str">
        <f>A15823&amp;","&amp;"'"&amp;B15823&amp;"'"&amp;","&amp;C15823&amp;")"</f>
        <v>15822,'La Perlita',21)</v>
      </c>
      <c r="H15823" t="s">
        <f>E15823&amp;F15823&amp;";"</f>
        <v>17679</v>
      </c>
      <c r="J15823" s="3" t="s">
        <v>17679</v>
      </c>
    </row>
    <row r="15824" spans="1:10">
      <c r="A15824">
        <v>15823</v>
      </c>
      <c r="B15824" t="inlineStr">
        <is>
          <t>La Petronila</t>
        </is>
      </c>
      <c r="C15824">
        <v>21</v>
      </c>
      <c r="E15824" t="s">
        <v>51</v>
      </c>
      <c r="F15824" t="str">
        <f>A15824&amp;","&amp;"'"&amp;B15824&amp;"'"&amp;","&amp;C15824&amp;")"</f>
        <v>15823,'La Petronila',21)</v>
      </c>
      <c r="H15824" t="s">
        <f>E15824&amp;F15824&amp;";"</f>
        <v>17680</v>
      </c>
      <c r="J15824" s="3" t="s">
        <v>17680</v>
      </c>
    </row>
    <row r="15825" spans="1:10">
      <c r="A15825">
        <v>15824</v>
      </c>
      <c r="B15825" t="s">
        <v>3799</v>
      </c>
      <c r="C15825">
        <v>21</v>
      </c>
      <c r="E15825" t="s">
        <v>51</v>
      </c>
      <c r="F15825" t="str">
        <f>A15825&amp;","&amp;"'"&amp;B15825&amp;"'"&amp;","&amp;C15825&amp;")"</f>
        <v>15824,'La Pintada',21)</v>
      </c>
      <c r="H15825" t="s">
        <f>E15825&amp;F15825&amp;";"</f>
        <v>17681</v>
      </c>
      <c r="J15825" s="3" t="s">
        <v>17681</v>
      </c>
    </row>
    <row r="15826" spans="1:10">
      <c r="A15826">
        <v>15825</v>
      </c>
      <c r="B15826" t="s">
        <v>16452</v>
      </c>
      <c r="C15826">
        <v>21</v>
      </c>
      <c r="E15826" t="s">
        <v>51</v>
      </c>
      <c r="F15826" t="str">
        <f>A15826&amp;","&amp;"'"&amp;B15826&amp;"'"&amp;","&amp;C15826&amp;")"</f>
        <v>15825,'La Polvareda',21)</v>
      </c>
      <c r="H15826" t="s">
        <f>E15826&amp;F15826&amp;";"</f>
        <v>17682</v>
      </c>
      <c r="J15826" s="3" t="s">
        <v>17682</v>
      </c>
    </row>
    <row r="15827" spans="1:10">
      <c r="A15827">
        <v>15826</v>
      </c>
      <c r="B15827" t="s">
        <v>3808</v>
      </c>
      <c r="C15827">
        <v>21</v>
      </c>
      <c r="E15827" t="s">
        <v>51</v>
      </c>
      <c r="F15827" t="str">
        <f>A15827&amp;","&amp;"'"&amp;B15827&amp;"'"&amp;","&amp;C15827&amp;")"</f>
        <v>15826,'La Porfía',21)</v>
      </c>
      <c r="H15827" t="s">
        <f>E15827&amp;F15827&amp;";"</f>
        <v>17683</v>
      </c>
      <c r="J15827" s="3" t="s">
        <v>17683</v>
      </c>
    </row>
    <row r="15828" spans="1:10">
      <c r="A15828">
        <v>15827</v>
      </c>
      <c r="B15828" t="s">
        <v>3810</v>
      </c>
      <c r="C15828">
        <v>21</v>
      </c>
      <c r="E15828" t="s">
        <v>51</v>
      </c>
      <c r="F15828" t="str">
        <f>A15828&amp;","&amp;"'"&amp;B15828&amp;"'"&amp;","&amp;C15828&amp;")"</f>
        <v>15827,'La Porteña',21)</v>
      </c>
      <c r="H15828" t="s">
        <f>E15828&amp;F15828&amp;";"</f>
        <v>17684</v>
      </c>
      <c r="J15828" s="3" t="s">
        <v>17684</v>
      </c>
    </row>
    <row r="15829" spans="1:10">
      <c r="A15829">
        <v>15828</v>
      </c>
      <c r="B15829" t="inlineStr">
        <is>
          <t>La Potocha</t>
        </is>
      </c>
      <c r="C15829">
        <v>21</v>
      </c>
      <c r="E15829" t="s">
        <v>51</v>
      </c>
      <c r="F15829" t="str">
        <f>A15829&amp;","&amp;"'"&amp;B15829&amp;"'"&amp;","&amp;C15829&amp;")"</f>
        <v>15828,'La Potocha',21)</v>
      </c>
      <c r="H15829" t="s">
        <f>E15829&amp;F15829&amp;";"</f>
        <v>17685</v>
      </c>
      <c r="J15829" s="3" t="s">
        <v>17685</v>
      </c>
    </row>
    <row r="15830" spans="1:10">
      <c r="A15830">
        <v>15829</v>
      </c>
      <c r="B15830" t="s">
        <v>2587</v>
      </c>
      <c r="C15830">
        <v>21</v>
      </c>
      <c r="E15830" t="s">
        <v>51</v>
      </c>
      <c r="F15830" t="str">
        <f>A15830&amp;","&amp;"'"&amp;B15830&amp;"'"&amp;","&amp;C15830&amp;")"</f>
        <v>15829,'La Primavera',21)</v>
      </c>
      <c r="H15830" t="s">
        <f>E15830&amp;F15830&amp;";"</f>
        <v>17686</v>
      </c>
      <c r="J15830" s="3" t="s">
        <v>17686</v>
      </c>
    </row>
    <row r="15831" spans="1:10">
      <c r="A15831">
        <v>15830</v>
      </c>
      <c r="B15831" t="inlineStr">
        <is>
          <t>La Primitiva</t>
        </is>
      </c>
      <c r="C15831">
        <v>21</v>
      </c>
      <c r="E15831" t="s">
        <v>51</v>
      </c>
      <c r="F15831" t="str">
        <f>A15831&amp;","&amp;"'"&amp;B15831&amp;"'"&amp;","&amp;C15831&amp;")"</f>
        <v>15830,'La Primitiva',21)</v>
      </c>
      <c r="H15831" t="s">
        <f>E15831&amp;F15831&amp;";"</f>
        <v>17687</v>
      </c>
      <c r="J15831" s="3" t="s">
        <v>17687</v>
      </c>
    </row>
    <row r="15832" spans="1:10">
      <c r="A15832">
        <v>15831</v>
      </c>
      <c r="B15832" t="s">
        <v>15825</v>
      </c>
      <c r="C15832">
        <v>21</v>
      </c>
      <c r="E15832" t="s">
        <v>51</v>
      </c>
      <c r="F15832" t="str">
        <f>A15832&amp;","&amp;"'"&amp;B15832&amp;"'"&amp;","&amp;C15832&amp;")"</f>
        <v>15831,'La Protegida',21)</v>
      </c>
      <c r="H15832" t="s">
        <f>E15832&amp;F15832&amp;";"</f>
        <v>17688</v>
      </c>
      <c r="J15832" s="3" t="s">
        <v>17688</v>
      </c>
    </row>
    <row r="15833" spans="1:10">
      <c r="A15833">
        <v>15832</v>
      </c>
      <c r="B15833" t="s">
        <v>1971</v>
      </c>
      <c r="C15833">
        <v>21</v>
      </c>
      <c r="E15833" t="s">
        <v>51</v>
      </c>
      <c r="F15833" t="str">
        <f>A15833&amp;","&amp;"'"&amp;B15833&amp;"'"&amp;","&amp;C15833&amp;")"</f>
        <v>15832,'La Providencia',21)</v>
      </c>
      <c r="H15833" t="s">
        <f>E15833&amp;F15833&amp;";"</f>
        <v>17689</v>
      </c>
      <c r="J15833" s="3" t="s">
        <v>17689</v>
      </c>
    </row>
    <row r="15834" spans="1:10">
      <c r="A15834">
        <v>15833</v>
      </c>
      <c r="B15834" t="s">
        <v>926</v>
      </c>
      <c r="C15834">
        <v>21</v>
      </c>
      <c r="E15834" t="s">
        <v>51</v>
      </c>
      <c r="F15834" t="str">
        <f>A15834&amp;","&amp;"'"&amp;B15834&amp;"'"&amp;","&amp;C15834&amp;")"</f>
        <v>15833,'La Puerta',21)</v>
      </c>
      <c r="H15834" t="s">
        <f>E15834&amp;F15834&amp;";"</f>
        <v>17690</v>
      </c>
      <c r="J15834" s="3" t="s">
        <v>17690</v>
      </c>
    </row>
    <row r="15835" spans="1:10">
      <c r="A15835">
        <v>15834</v>
      </c>
      <c r="B15835" t="inlineStr">
        <is>
          <t>La Puerta Del Monte</t>
        </is>
      </c>
      <c r="C15835">
        <v>21</v>
      </c>
      <c r="E15835" t="s">
        <v>51</v>
      </c>
      <c r="F15835" t="str">
        <f>A15835&amp;","&amp;"'"&amp;B15835&amp;"'"&amp;","&amp;C15835&amp;")"</f>
        <v>15834,'La Puerta Del Monte',21)</v>
      </c>
      <c r="H15835" t="s">
        <f>E15835&amp;F15835&amp;";"</f>
        <v>17691</v>
      </c>
      <c r="J15835" s="3" t="s">
        <v>17691</v>
      </c>
    </row>
    <row r="15836" spans="1:10">
      <c r="A15836">
        <v>15835</v>
      </c>
      <c r="B15836" t="s">
        <v>15183</v>
      </c>
      <c r="C15836">
        <v>21</v>
      </c>
      <c r="E15836" t="s">
        <v>51</v>
      </c>
      <c r="F15836" t="str">
        <f>A15836&amp;","&amp;"'"&amp;B15836&amp;"'"&amp;","&amp;C15836&amp;")"</f>
        <v>15835,'La Punta',21)</v>
      </c>
      <c r="H15836" t="s">
        <f>E15836&amp;F15836&amp;";"</f>
        <v>17692</v>
      </c>
      <c r="J15836" s="3" t="s">
        <v>17692</v>
      </c>
    </row>
    <row r="15837" spans="1:10">
      <c r="A15837">
        <v>15836</v>
      </c>
      <c r="B15837" t="s">
        <v>936</v>
      </c>
      <c r="C15837">
        <v>21</v>
      </c>
      <c r="E15837" t="s">
        <v>51</v>
      </c>
      <c r="F15837" t="str">
        <f>A15837&amp;","&amp;"'"&amp;B15837&amp;"'"&amp;","&amp;C15837&amp;")"</f>
        <v>15836,'La Ramada',21)</v>
      </c>
      <c r="H15837" t="s">
        <f>E15837&amp;F15837&amp;";"</f>
        <v>17693</v>
      </c>
      <c r="J15837" s="3" t="s">
        <v>17693</v>
      </c>
    </row>
    <row r="15838" spans="1:10">
      <c r="A15838">
        <v>15837</v>
      </c>
      <c r="B15838" t="s">
        <v>938</v>
      </c>
      <c r="C15838">
        <v>21</v>
      </c>
      <c r="E15838" t="s">
        <v>51</v>
      </c>
      <c r="F15838" t="str">
        <f>A15838&amp;","&amp;"'"&amp;B15838&amp;"'"&amp;","&amp;C15838&amp;")"</f>
        <v>15837,'La Ramadita',21)</v>
      </c>
      <c r="H15838" t="s">
        <f>E15838&amp;F15838&amp;";"</f>
        <v>17694</v>
      </c>
      <c r="J15838" s="3" t="s">
        <v>17694</v>
      </c>
    </row>
    <row r="15839" spans="1:10">
      <c r="A15839">
        <v>15838</v>
      </c>
      <c r="B15839" t="inlineStr">
        <is>
          <t>La Recompensa</t>
        </is>
      </c>
      <c r="C15839">
        <v>21</v>
      </c>
      <c r="E15839" t="s">
        <v>51</v>
      </c>
      <c r="F15839" t="str">
        <f>A15839&amp;","&amp;"'"&amp;B15839&amp;"'"&amp;","&amp;C15839&amp;")"</f>
        <v>15838,'La Recompensa',21)</v>
      </c>
      <c r="H15839" t="s">
        <f>E15839&amp;F15839&amp;";"</f>
        <v>17695</v>
      </c>
      <c r="J15839" s="3" t="s">
        <v>17695</v>
      </c>
    </row>
    <row r="15840" spans="1:10">
      <c r="A15840">
        <v>15839</v>
      </c>
      <c r="B15840" t="inlineStr">
        <is>
          <t>La Reconquista</t>
        </is>
      </c>
      <c r="C15840">
        <v>21</v>
      </c>
      <c r="E15840" t="s">
        <v>51</v>
      </c>
      <c r="F15840" t="str">
        <f>A15840&amp;","&amp;"'"&amp;B15840&amp;"'"&amp;","&amp;C15840&amp;")"</f>
        <v>15839,'La Reconquista',21)</v>
      </c>
      <c r="H15840" t="s">
        <f>E15840&amp;F15840&amp;";"</f>
        <v>17696</v>
      </c>
      <c r="J15840" s="3" t="s">
        <v>17696</v>
      </c>
    </row>
    <row r="15841" spans="1:10">
      <c r="A15841">
        <v>15840</v>
      </c>
      <c r="B15841" t="s">
        <v>3824</v>
      </c>
      <c r="C15841">
        <v>21</v>
      </c>
      <c r="E15841" t="s">
        <v>51</v>
      </c>
      <c r="F15841" t="str">
        <f>A15841&amp;","&amp;"'"&amp;B15841&amp;"'"&amp;","&amp;C15841&amp;")"</f>
        <v>15840,'La Reducción',21)</v>
      </c>
      <c r="H15841" t="s">
        <f>E15841&amp;F15841&amp;";"</f>
        <v>17697</v>
      </c>
      <c r="J15841" s="3" t="s">
        <v>17697</v>
      </c>
    </row>
    <row r="15842" spans="1:10">
      <c r="A15842">
        <v>15841</v>
      </c>
      <c r="B15842" t="s">
        <v>941</v>
      </c>
      <c r="C15842">
        <v>21</v>
      </c>
      <c r="E15842" t="s">
        <v>51</v>
      </c>
      <c r="F15842" t="str">
        <f>A15842&amp;","&amp;"'"&amp;B15842&amp;"'"&amp;","&amp;C15842&amp;")"</f>
        <v>15841,'La Represa',21)</v>
      </c>
      <c r="H15842" t="s">
        <f>E15842&amp;F15842&amp;";"</f>
        <v>17698</v>
      </c>
      <c r="J15842" s="3" t="s">
        <v>17698</v>
      </c>
    </row>
    <row r="15843" spans="1:10">
      <c r="A15843">
        <v>15842</v>
      </c>
      <c r="B15843" t="inlineStr">
        <is>
          <t>La Resbalosa</t>
        </is>
      </c>
      <c r="C15843">
        <v>21</v>
      </c>
      <c r="E15843" t="s">
        <v>51</v>
      </c>
      <c r="F15843" t="str">
        <f>A15843&amp;","&amp;"'"&amp;B15843&amp;"'"&amp;","&amp;C15843&amp;")"</f>
        <v>15842,'La Resbalosa',21)</v>
      </c>
      <c r="H15843" t="s">
        <f>E15843&amp;F15843&amp;";"</f>
        <v>17699</v>
      </c>
      <c r="J15843" s="3" t="s">
        <v>17699</v>
      </c>
    </row>
    <row r="15844" spans="1:10">
      <c r="A15844">
        <v>15843</v>
      </c>
      <c r="B15844" t="inlineStr">
        <is>
          <t>La Revancha</t>
        </is>
      </c>
      <c r="C15844">
        <v>21</v>
      </c>
      <c r="E15844" t="s">
        <v>51</v>
      </c>
      <c r="F15844" t="str">
        <f>A15844&amp;","&amp;"'"&amp;B15844&amp;"'"&amp;","&amp;C15844&amp;")"</f>
        <v>15843,'La Revancha',21)</v>
      </c>
      <c r="H15844" t="s">
        <f>E15844&amp;F15844&amp;";"</f>
        <v>17700</v>
      </c>
      <c r="J15844" s="3" t="s">
        <v>17700</v>
      </c>
    </row>
    <row r="15845" spans="1:10">
      <c r="A15845">
        <v>15844</v>
      </c>
      <c r="B15845" t="s">
        <v>1974</v>
      </c>
      <c r="C15845">
        <v>21</v>
      </c>
      <c r="E15845" t="s">
        <v>51</v>
      </c>
      <c r="F15845" t="str">
        <f>A15845&amp;","&amp;"'"&amp;B15845&amp;"'"&amp;","&amp;C15845&amp;")"</f>
        <v>15844,'La Rinconada',21)</v>
      </c>
      <c r="H15845" t="s">
        <f>E15845&amp;F15845&amp;";"</f>
        <v>17701</v>
      </c>
      <c r="J15845" s="3" t="s">
        <v>17701</v>
      </c>
    </row>
    <row r="15846" spans="1:10">
      <c r="A15846">
        <v>15845</v>
      </c>
      <c r="B15846" t="inlineStr">
        <is>
          <t>La Rivera</t>
        </is>
      </c>
      <c r="C15846">
        <v>21</v>
      </c>
      <c r="E15846" t="s">
        <v>51</v>
      </c>
      <c r="F15846" t="str">
        <f>A15846&amp;","&amp;"'"&amp;B15846&amp;"'"&amp;","&amp;C15846&amp;")"</f>
        <v>15845,'La Rivera',21)</v>
      </c>
      <c r="H15846" t="s">
        <f>E15846&amp;F15846&amp;";"</f>
        <v>17702</v>
      </c>
      <c r="J15846" s="3" t="s">
        <v>17702</v>
      </c>
    </row>
    <row r="15847" spans="1:10">
      <c r="A15847">
        <v>15846</v>
      </c>
      <c r="B15847" t="inlineStr">
        <is>
          <t>La Romelia</t>
        </is>
      </c>
      <c r="C15847">
        <v>21</v>
      </c>
      <c r="E15847" t="s">
        <v>51</v>
      </c>
      <c r="F15847" t="str">
        <f>A15847&amp;","&amp;"'"&amp;B15847&amp;"'"&amp;","&amp;C15847&amp;")"</f>
        <v>15846,'La Romelia',21)</v>
      </c>
      <c r="H15847" t="s">
        <f>E15847&amp;F15847&amp;";"</f>
        <v>17703</v>
      </c>
      <c r="J15847" s="3" t="s">
        <v>17703</v>
      </c>
    </row>
    <row r="15848" spans="1:10">
      <c r="A15848">
        <v>15847</v>
      </c>
      <c r="B15848" t="s">
        <v>2589</v>
      </c>
      <c r="C15848">
        <v>21</v>
      </c>
      <c r="E15848" t="s">
        <v>51</v>
      </c>
      <c r="F15848" t="str">
        <f>A15848&amp;","&amp;"'"&amp;B15848&amp;"'"&amp;","&amp;C15848&amp;")"</f>
        <v>15847,'La Rosilla',21)</v>
      </c>
      <c r="H15848" t="s">
        <f>E15848&amp;F15848&amp;";"</f>
        <v>17704</v>
      </c>
      <c r="J15848" s="3" t="s">
        <v>17704</v>
      </c>
    </row>
    <row r="15849" spans="1:10">
      <c r="A15849">
        <v>15848</v>
      </c>
      <c r="B15849" t="inlineStr">
        <is>
          <t>La Santafecina</t>
        </is>
      </c>
      <c r="C15849">
        <v>21</v>
      </c>
      <c r="E15849" t="s">
        <v>51</v>
      </c>
      <c r="F15849" t="str">
        <f>A15849&amp;","&amp;"'"&amp;B15849&amp;"'"&amp;","&amp;C15849&amp;")"</f>
        <v>15848,'La Santafecina',21)</v>
      </c>
      <c r="H15849" t="s">
        <f>E15849&amp;F15849&amp;";"</f>
        <v>17705</v>
      </c>
      <c r="J15849" s="3" t="s">
        <v>17705</v>
      </c>
    </row>
    <row r="15850" spans="1:10">
      <c r="A15850">
        <v>15849</v>
      </c>
      <c r="B15850" t="s">
        <v>9041</v>
      </c>
      <c r="C15850">
        <v>21</v>
      </c>
      <c r="E15850" t="s">
        <v>51</v>
      </c>
      <c r="F15850" t="str">
        <f>A15850&amp;","&amp;"'"&amp;B15850&amp;"'"&amp;","&amp;C15850&amp;")"</f>
        <v>15849,'La Sarita',21)</v>
      </c>
      <c r="H15850" t="s">
        <f>E15850&amp;F15850&amp;";"</f>
        <v>17706</v>
      </c>
      <c r="J15850" s="3" t="s">
        <v>17706</v>
      </c>
    </row>
    <row r="15851" spans="1:10">
      <c r="A15851">
        <v>15850</v>
      </c>
      <c r="B15851" t="s">
        <v>3834</v>
      </c>
      <c r="C15851">
        <v>21</v>
      </c>
      <c r="E15851" t="s">
        <v>51</v>
      </c>
      <c r="F15851" t="str">
        <f>A15851&amp;","&amp;"'"&amp;B15851&amp;"'"&amp;","&amp;C15851&amp;")"</f>
        <v>15850,'La Selva',21)</v>
      </c>
      <c r="H15851" t="s">
        <f>E15851&amp;F15851&amp;";"</f>
        <v>17707</v>
      </c>
      <c r="J15851" s="3" t="s">
        <v>17707</v>
      </c>
    </row>
    <row r="15852" spans="1:10">
      <c r="A15852">
        <v>15851</v>
      </c>
      <c r="B15852" t="inlineStr">
        <is>
          <t>La Simona</t>
        </is>
      </c>
      <c r="C15852">
        <v>21</v>
      </c>
      <c r="E15852" t="s">
        <v>51</v>
      </c>
      <c r="F15852" t="str">
        <f>A15852&amp;","&amp;"'"&amp;B15852&amp;"'"&amp;","&amp;C15852&amp;")"</f>
        <v>15851,'La Simona',21)</v>
      </c>
      <c r="H15852" t="s">
        <f>E15852&amp;F15852&amp;";"</f>
        <v>17708</v>
      </c>
      <c r="J15852" s="3" t="s">
        <v>17708</v>
      </c>
    </row>
    <row r="15853" spans="1:10">
      <c r="A15853">
        <v>15852</v>
      </c>
      <c r="B15853" t="s">
        <v>944</v>
      </c>
      <c r="C15853">
        <v>21</v>
      </c>
      <c r="E15853" t="s">
        <v>51</v>
      </c>
      <c r="F15853" t="str">
        <f>A15853&amp;","&amp;"'"&amp;B15853&amp;"'"&amp;","&amp;C15853&amp;")"</f>
        <v>15852,'La Soledad',21)</v>
      </c>
      <c r="H15853" t="s">
        <f>E15853&amp;F15853&amp;";"</f>
        <v>17709</v>
      </c>
      <c r="J15853" s="3" t="s">
        <v>17709</v>
      </c>
    </row>
    <row r="15854" spans="1:10">
      <c r="A15854">
        <v>15853</v>
      </c>
      <c r="B15854" t="s">
        <v>12044</v>
      </c>
      <c r="C15854">
        <v>21</v>
      </c>
      <c r="E15854" t="s">
        <v>51</v>
      </c>
      <c r="F15854" t="str">
        <f>A15854&amp;","&amp;"'"&amp;B15854&amp;"'"&amp;","&amp;C15854&amp;")"</f>
        <v>15853,'La Susana',21)</v>
      </c>
      <c r="H15854" t="s">
        <f>E15854&amp;F15854&amp;";"</f>
        <v>17710</v>
      </c>
      <c r="J15854" s="3" t="s">
        <v>17710</v>
      </c>
    </row>
    <row r="15855" spans="1:10">
      <c r="A15855">
        <v>15854</v>
      </c>
      <c r="B15855" t="s">
        <v>17711</v>
      </c>
      <c r="C15855">
        <v>21</v>
      </c>
      <c r="E15855" t="s">
        <v>51</v>
      </c>
      <c r="F15855" t="str">
        <f>A15855&amp;","&amp;"'"&amp;B15855&amp;"'"&amp;","&amp;C15855&amp;")"</f>
        <v>15854,'La Tala',21)</v>
      </c>
      <c r="H15855" t="s">
        <f>E15855&amp;F15855&amp;";"</f>
        <v>17712</v>
      </c>
      <c r="J15855" s="3" t="s">
        <v>17712</v>
      </c>
    </row>
    <row r="15856" spans="1:10">
      <c r="A15856">
        <v>15855</v>
      </c>
      <c r="B15856" t="inlineStr">
        <is>
          <t>La Tapa</t>
        </is>
      </c>
      <c r="C15856">
        <v>21</v>
      </c>
      <c r="E15856" t="s">
        <v>51</v>
      </c>
      <c r="F15856" t="str">
        <f>A15856&amp;","&amp;"'"&amp;B15856&amp;"'"&amp;","&amp;C15856&amp;")"</f>
        <v>15855,'La Tapa',21)</v>
      </c>
      <c r="H15856" t="s">
        <f>E15856&amp;F15856&amp;";"</f>
        <v>17713</v>
      </c>
      <c r="J15856" s="3" t="s">
        <v>17713</v>
      </c>
    </row>
    <row r="15857" spans="1:10">
      <c r="A15857">
        <v>15856</v>
      </c>
      <c r="B15857" t="s">
        <v>12046</v>
      </c>
      <c r="C15857">
        <v>21</v>
      </c>
      <c r="E15857" t="s">
        <v>51</v>
      </c>
      <c r="F15857" t="str">
        <f>A15857&amp;","&amp;"'"&amp;B15857&amp;"'"&amp;","&amp;C15857&amp;")"</f>
        <v>15856,'La Teresa',21)</v>
      </c>
      <c r="H15857" t="s">
        <f>E15857&amp;F15857&amp;";"</f>
        <v>17714</v>
      </c>
      <c r="J15857" s="3" t="s">
        <v>17714</v>
      </c>
    </row>
    <row r="15858" spans="1:10">
      <c r="A15858">
        <v>15857</v>
      </c>
      <c r="B15858" t="s">
        <v>3844</v>
      </c>
      <c r="C15858">
        <v>21</v>
      </c>
      <c r="E15858" t="s">
        <v>51</v>
      </c>
      <c r="F15858" t="str">
        <f>A15858&amp;","&amp;"'"&amp;B15858&amp;"'"&amp;","&amp;C15858&amp;")"</f>
        <v>15857,'La Totorilla',21)</v>
      </c>
      <c r="H15858" t="s">
        <f>E15858&amp;F15858&amp;";"</f>
        <v>17715</v>
      </c>
      <c r="J15858" s="3" t="s">
        <v>17715</v>
      </c>
    </row>
    <row r="15859" spans="1:10">
      <c r="A15859">
        <v>15858</v>
      </c>
      <c r="B15859" t="s">
        <v>3846</v>
      </c>
      <c r="C15859">
        <v>21</v>
      </c>
      <c r="E15859" t="s">
        <v>51</v>
      </c>
      <c r="F15859" t="str">
        <f>A15859&amp;","&amp;"'"&amp;B15859&amp;"'"&amp;","&amp;C15859&amp;")"</f>
        <v>15858,'La Trampa',21)</v>
      </c>
      <c r="H15859" t="s">
        <f>E15859&amp;F15859&amp;";"</f>
        <v>17716</v>
      </c>
      <c r="J15859" s="3" t="s">
        <v>17716</v>
      </c>
    </row>
    <row r="15860" spans="1:10">
      <c r="A15860">
        <v>15859</v>
      </c>
      <c r="B15860" t="s">
        <v>15221</v>
      </c>
      <c r="C15860">
        <v>21</v>
      </c>
      <c r="E15860" t="s">
        <v>51</v>
      </c>
      <c r="F15860" t="str">
        <f>A15860&amp;","&amp;"'"&amp;B15860&amp;"'"&amp;","&amp;C15860&amp;")"</f>
        <v>15859,'La Tusca',21)</v>
      </c>
      <c r="H15860" t="s">
        <f>E15860&amp;F15860&amp;";"</f>
        <v>17717</v>
      </c>
      <c r="J15860" s="3" t="s">
        <v>17717</v>
      </c>
    </row>
    <row r="15861" spans="1:10">
      <c r="A15861">
        <v>15860</v>
      </c>
      <c r="B15861" t="s">
        <v>184</v>
      </c>
      <c r="C15861">
        <v>21</v>
      </c>
      <c r="E15861" t="s">
        <v>51</v>
      </c>
      <c r="F15861" t="str">
        <f>A15861&amp;","&amp;"'"&amp;B15861&amp;"'"&amp;","&amp;C15861&amp;")"</f>
        <v>15860,'La Unión',21)</v>
      </c>
      <c r="H15861" t="s">
        <f>E15861&amp;F15861&amp;";"</f>
        <v>17718</v>
      </c>
      <c r="J15861" s="3" t="s">
        <v>17718</v>
      </c>
    </row>
    <row r="15862" spans="1:10">
      <c r="A15862">
        <v>15861</v>
      </c>
      <c r="B15862" t="s">
        <v>1987</v>
      </c>
      <c r="C15862">
        <v>21</v>
      </c>
      <c r="E15862" t="s">
        <v>51</v>
      </c>
      <c r="F15862" t="str">
        <f>A15862&amp;","&amp;"'"&amp;B15862&amp;"'"&amp;","&amp;C15862&amp;")"</f>
        <v>15861,'La Verde',21)</v>
      </c>
      <c r="H15862" t="s">
        <f>E15862&amp;F15862&amp;";"</f>
        <v>17719</v>
      </c>
      <c r="J15862" s="3" t="s">
        <v>17719</v>
      </c>
    </row>
    <row r="15863" spans="1:10">
      <c r="A15863">
        <v>15862</v>
      </c>
      <c r="B15863" t="s">
        <v>955</v>
      </c>
      <c r="C15863">
        <v>21</v>
      </c>
      <c r="E15863" t="s">
        <v>51</v>
      </c>
      <c r="F15863" t="str">
        <f>A15863&amp;","&amp;"'"&amp;B15863&amp;"'"&amp;","&amp;C15863&amp;")"</f>
        <v>15862,'La Victoria',21)</v>
      </c>
      <c r="H15863" t="s">
        <f>E15863&amp;F15863&amp;";"</f>
        <v>17720</v>
      </c>
      <c r="J15863" s="3" t="s">
        <v>17720</v>
      </c>
    </row>
    <row r="15864" spans="1:10">
      <c r="A15864">
        <v>15863</v>
      </c>
      <c r="B15864" t="inlineStr">
        <is>
          <t>La Virtud</t>
        </is>
      </c>
      <c r="C15864">
        <v>21</v>
      </c>
      <c r="E15864" t="s">
        <v>51</v>
      </c>
      <c r="F15864" t="str">
        <f>A15864&amp;","&amp;"'"&amp;B15864&amp;"'"&amp;","&amp;C15864&amp;")"</f>
        <v>15863,'La Virtud',21)</v>
      </c>
      <c r="H15864" t="s">
        <f>E15864&amp;F15864&amp;";"</f>
        <v>17721</v>
      </c>
      <c r="J15864" s="3" t="s">
        <v>17721</v>
      </c>
    </row>
    <row r="15865" spans="1:10">
      <c r="A15865">
        <v>15864</v>
      </c>
      <c r="B15865" t="s">
        <v>16465</v>
      </c>
      <c r="C15865">
        <v>21</v>
      </c>
      <c r="E15865" t="s">
        <v>51</v>
      </c>
      <c r="F15865" t="str">
        <f>A15865&amp;","&amp;"'"&amp;B15865&amp;"'"&amp;","&amp;C15865&amp;")"</f>
        <v>15864,'La Viuda',21)</v>
      </c>
      <c r="H15865" t="s">
        <f>E15865&amp;F15865&amp;";"</f>
        <v>17722</v>
      </c>
      <c r="J15865" s="3" t="s">
        <v>17722</v>
      </c>
    </row>
    <row r="15866" spans="1:10">
      <c r="A15866">
        <v>15865</v>
      </c>
      <c r="B15866" t="inlineStr">
        <is>
          <t>La Vuelta</t>
        </is>
      </c>
      <c r="C15866">
        <v>21</v>
      </c>
      <c r="E15866" t="s">
        <v>51</v>
      </c>
      <c r="F15866" t="str">
        <f>A15866&amp;","&amp;"'"&amp;B15866&amp;"'"&amp;","&amp;C15866&amp;")"</f>
        <v>15865,'La Vuelta',21)</v>
      </c>
      <c r="H15866" t="s">
        <f>E15866&amp;F15866&amp;";"</f>
        <v>17723</v>
      </c>
      <c r="J15866" s="3" t="s">
        <v>17723</v>
      </c>
    </row>
    <row r="15867" spans="1:10">
      <c r="A15867">
        <v>15866</v>
      </c>
      <c r="B15867" t="inlineStr">
        <is>
          <t>La Yerba</t>
        </is>
      </c>
      <c r="C15867">
        <v>21</v>
      </c>
      <c r="E15867" t="s">
        <v>51</v>
      </c>
      <c r="F15867" t="str">
        <f>A15867&amp;","&amp;"'"&amp;B15867&amp;"'"&amp;","&amp;C15867&amp;")"</f>
        <v>15866,'La Yerba',21)</v>
      </c>
      <c r="H15867" t="s">
        <f>E15867&amp;F15867&amp;";"</f>
        <v>17724</v>
      </c>
      <c r="J15867" s="3" t="s">
        <v>17724</v>
      </c>
    </row>
    <row r="15868" spans="1:10">
      <c r="A15868">
        <v>15867</v>
      </c>
      <c r="B15868" t="inlineStr">
        <is>
          <t>Lago Muyoj</t>
        </is>
      </c>
      <c r="C15868">
        <v>21</v>
      </c>
      <c r="E15868" t="s">
        <v>51</v>
      </c>
      <c r="F15868" t="str">
        <f>A15868&amp;","&amp;"'"&amp;B15868&amp;"'"&amp;","&amp;C15868&amp;")"</f>
        <v>15867,'Lago Muyoj',21)</v>
      </c>
      <c r="H15868" t="s">
        <f>E15868&amp;F15868&amp;";"</f>
        <v>17725</v>
      </c>
      <c r="J15868" s="3" t="s">
        <v>17725</v>
      </c>
    </row>
    <row r="15869" spans="1:10">
      <c r="A15869">
        <v>15868</v>
      </c>
      <c r="B15869" t="inlineStr">
        <is>
          <t>Laguna</t>
        </is>
      </c>
      <c r="C15869">
        <v>21</v>
      </c>
      <c r="E15869" t="s">
        <v>51</v>
      </c>
      <c r="F15869" t="str">
        <f>A15869&amp;","&amp;"'"&amp;B15869&amp;"'"&amp;","&amp;C15869&amp;")"</f>
        <v>15868,'Laguna',21)</v>
      </c>
      <c r="H15869" t="s">
        <f>E15869&amp;F15869&amp;";"</f>
        <v>17726</v>
      </c>
      <c r="J15869" s="3" t="s">
        <v>17726</v>
      </c>
    </row>
    <row r="15870" spans="1:10">
      <c r="A15870">
        <v>15869</v>
      </c>
      <c r="B15870" t="inlineStr">
        <is>
          <t>Laguna Baya</t>
        </is>
      </c>
      <c r="C15870">
        <v>21</v>
      </c>
      <c r="E15870" t="s">
        <v>51</v>
      </c>
      <c r="F15870" t="str">
        <f>A15870&amp;","&amp;"'"&amp;B15870&amp;"'"&amp;","&amp;C15870&amp;")"</f>
        <v>15869,'Laguna Baya',21)</v>
      </c>
      <c r="H15870" t="s">
        <f>E15870&amp;F15870&amp;";"</f>
        <v>17727</v>
      </c>
      <c r="J15870" s="3" t="s">
        <v>17727</v>
      </c>
    </row>
    <row r="15871" spans="1:10">
      <c r="A15871">
        <v>15870</v>
      </c>
      <c r="B15871" t="s">
        <v>963</v>
      </c>
      <c r="C15871">
        <v>21</v>
      </c>
      <c r="E15871" t="s">
        <v>51</v>
      </c>
      <c r="F15871" t="str">
        <f>A15871&amp;","&amp;"'"&amp;B15871&amp;"'"&amp;","&amp;C15871&amp;")"</f>
        <v>15870,'Laguna Blanca',21)</v>
      </c>
      <c r="H15871" t="s">
        <f>E15871&amp;F15871&amp;";"</f>
        <v>17728</v>
      </c>
      <c r="J15871" s="3" t="s">
        <v>17728</v>
      </c>
    </row>
    <row r="15872" spans="1:10">
      <c r="A15872">
        <v>15871</v>
      </c>
      <c r="B15872" t="inlineStr">
        <is>
          <t>Laguna del Suncho</t>
        </is>
      </c>
      <c r="C15872">
        <v>21</v>
      </c>
      <c r="E15872" t="s">
        <v>51</v>
      </c>
      <c r="F15872" t="str">
        <f>A15872&amp;","&amp;"'"&amp;B15872&amp;"'"&amp;","&amp;C15872&amp;")"</f>
        <v>15871,'Laguna del Suncho',21)</v>
      </c>
      <c r="H15872" t="s">
        <f>E15872&amp;F15872&amp;";"</f>
        <v>17729</v>
      </c>
      <c r="J15872" s="3" t="s">
        <v>17729</v>
      </c>
    </row>
    <row r="15873" spans="1:10">
      <c r="A15873">
        <v>15872</v>
      </c>
      <c r="B15873" t="s">
        <v>3872</v>
      </c>
      <c r="C15873">
        <v>21</v>
      </c>
      <c r="E15873" t="s">
        <v>51</v>
      </c>
      <c r="F15873" t="str">
        <f>A15873&amp;","&amp;"'"&amp;B15873&amp;"'"&amp;","&amp;C15873&amp;")"</f>
        <v>15872,'Laguna Larga',21)</v>
      </c>
      <c r="H15873" t="s">
        <f>E15873&amp;F15873&amp;";"</f>
        <v>17730</v>
      </c>
      <c r="J15873" s="3" t="s">
        <v>17730</v>
      </c>
    </row>
    <row r="15874" spans="1:10">
      <c r="A15874">
        <v>15873</v>
      </c>
      <c r="B15874" t="s">
        <v>3878</v>
      </c>
      <c r="C15874">
        <v>21</v>
      </c>
      <c r="E15874" t="s">
        <v>51</v>
      </c>
      <c r="F15874" t="str">
        <f>A15874&amp;","&amp;"'"&amp;B15874&amp;"'"&amp;","&amp;C15874&amp;")"</f>
        <v>15873,'Lagunilla',21)</v>
      </c>
      <c r="H15874" t="s">
        <f>E15874&amp;F15874&amp;";"</f>
        <v>17731</v>
      </c>
      <c r="J15874" s="3" t="s">
        <v>17731</v>
      </c>
    </row>
    <row r="15875" spans="1:10">
      <c r="A15875">
        <v>15874</v>
      </c>
      <c r="B15875" t="inlineStr">
        <is>
          <t>Lagunitas</t>
        </is>
      </c>
      <c r="C15875">
        <v>21</v>
      </c>
      <c r="E15875" t="s">
        <v>51</v>
      </c>
      <c r="F15875" t="str">
        <f>A15875&amp;","&amp;"'"&amp;B15875&amp;"'"&amp;","&amp;C15875&amp;")"</f>
        <v>15874,'Lagunitas',21)</v>
      </c>
      <c r="H15875" t="s">
        <f>E15875&amp;F15875&amp;";"</f>
        <v>17732</v>
      </c>
      <c r="J15875" s="3" t="s">
        <v>17732</v>
      </c>
    </row>
    <row r="15876" spans="1:10">
      <c r="A15876">
        <v>15875</v>
      </c>
      <c r="B15876" t="s">
        <v>12057</v>
      </c>
      <c r="C15876">
        <v>21</v>
      </c>
      <c r="E15876" t="s">
        <v>51</v>
      </c>
      <c r="F15876" t="str">
        <f>A15876&amp;","&amp;"'"&amp;B15876&amp;"'"&amp;","&amp;C15876&amp;")"</f>
        <v>15875,'Lapa',21)</v>
      </c>
      <c r="H15876" t="s">
        <f>E15876&amp;F15876&amp;";"</f>
        <v>17733</v>
      </c>
      <c r="J15876" s="3" t="s">
        <v>17733</v>
      </c>
    </row>
    <row r="15877" spans="1:10">
      <c r="A15877">
        <v>15876</v>
      </c>
      <c r="B15877" t="s">
        <v>187</v>
      </c>
      <c r="C15877">
        <v>21</v>
      </c>
      <c r="E15877" t="s">
        <v>51</v>
      </c>
      <c r="F15877" t="str">
        <f>A15877&amp;","&amp;"'"&amp;B15877&amp;"'"&amp;","&amp;C15877&amp;")"</f>
        <v>15876,'Laprida',21)</v>
      </c>
      <c r="H15877" t="s">
        <f>E15877&amp;F15877&amp;";"</f>
        <v>17734</v>
      </c>
      <c r="J15877" s="3" t="s">
        <v>17734</v>
      </c>
    </row>
    <row r="15878" spans="1:10">
      <c r="A15878">
        <v>15877</v>
      </c>
      <c r="B15878" t="s">
        <v>3884</v>
      </c>
      <c r="C15878">
        <v>21</v>
      </c>
      <c r="E15878" t="s">
        <v>51</v>
      </c>
      <c r="F15878" t="str">
        <f>A15878&amp;","&amp;"'"&amp;B15878&amp;"'"&amp;","&amp;C15878&amp;")"</f>
        <v>15877,'Las Abras',21)</v>
      </c>
      <c r="H15878" t="s">
        <f>E15878&amp;F15878&amp;";"</f>
        <v>17735</v>
      </c>
      <c r="J15878" s="3" t="s">
        <v>17735</v>
      </c>
    </row>
    <row r="15879" spans="1:10">
      <c r="A15879">
        <v>15878</v>
      </c>
      <c r="B15879" t="inlineStr">
        <is>
          <t>Las Abras de San Antonio</t>
        </is>
      </c>
      <c r="C15879">
        <v>21</v>
      </c>
      <c r="E15879" t="s">
        <v>51</v>
      </c>
      <c r="F15879" t="str">
        <f>A15879&amp;","&amp;"'"&amp;B15879&amp;"'"&amp;","&amp;C15879&amp;")"</f>
        <v>15878,'Las Abras de San Antonio',21)</v>
      </c>
      <c r="H15879" t="s">
        <f>E15879&amp;F15879&amp;";"</f>
        <v>17736</v>
      </c>
      <c r="J15879" s="3" t="s">
        <v>17736</v>
      </c>
    </row>
    <row r="15880" spans="1:10">
      <c r="A15880">
        <v>15879</v>
      </c>
      <c r="B15880" t="s">
        <v>15241</v>
      </c>
      <c r="C15880">
        <v>21</v>
      </c>
      <c r="E15880" t="s">
        <v>51</v>
      </c>
      <c r="F15880" t="str">
        <f>A15880&amp;","&amp;"'"&amp;B15880&amp;"'"&amp;","&amp;C15880&amp;")"</f>
        <v>15879,'Las Aguadas',21)</v>
      </c>
      <c r="H15880" t="s">
        <f>E15880&amp;F15880&amp;";"</f>
        <v>17737</v>
      </c>
      <c r="J15880" s="3" t="s">
        <v>17737</v>
      </c>
    </row>
    <row r="15881" spans="1:10">
      <c r="A15881">
        <v>15880</v>
      </c>
      <c r="B15881" t="inlineStr">
        <is>
          <t>Las Águilas</t>
        </is>
      </c>
      <c r="C15881">
        <v>21</v>
      </c>
      <c r="E15881" t="s">
        <v>51</v>
      </c>
      <c r="F15881" t="str">
        <f>A15881&amp;","&amp;"'"&amp;B15881&amp;"'"&amp;","&amp;C15881&amp;")"</f>
        <v>15880,'Las Águilas',21)</v>
      </c>
      <c r="H15881" t="s">
        <f>E15881&amp;F15881&amp;";"</f>
        <v>17738</v>
      </c>
      <c r="J15881" s="3" t="s">
        <v>17738</v>
      </c>
    </row>
    <row r="15882" spans="1:10">
      <c r="A15882">
        <v>15881</v>
      </c>
      <c r="B15882" t="inlineStr">
        <is>
          <t>Las Almas</t>
        </is>
      </c>
      <c r="C15882">
        <v>21</v>
      </c>
      <c r="E15882" t="s">
        <v>51</v>
      </c>
      <c r="F15882" t="str">
        <f>A15882&amp;","&amp;"'"&amp;B15882&amp;"'"&amp;","&amp;C15882&amp;")"</f>
        <v>15881,'Las Almas',21)</v>
      </c>
      <c r="H15882" t="s">
        <f>E15882&amp;F15882&amp;";"</f>
        <v>17739</v>
      </c>
      <c r="J15882" s="3" t="s">
        <v>17739</v>
      </c>
    </row>
    <row r="15883" spans="1:10">
      <c r="A15883">
        <v>15882</v>
      </c>
      <c r="B15883" t="s">
        <v>984</v>
      </c>
      <c r="C15883">
        <v>21</v>
      </c>
      <c r="E15883" t="s">
        <v>51</v>
      </c>
      <c r="F15883" t="str">
        <f>A15883&amp;","&amp;"'"&amp;B15883&amp;"'"&amp;","&amp;C15883&amp;")"</f>
        <v>15882,'Las Cañas',21)</v>
      </c>
      <c r="H15883" t="s">
        <f>E15883&amp;F15883&amp;";"</f>
        <v>17740</v>
      </c>
      <c r="J15883" s="3" t="s">
        <v>17740</v>
      </c>
    </row>
    <row r="15884" spans="1:10">
      <c r="A15884">
        <v>15883</v>
      </c>
      <c r="B15884" t="inlineStr">
        <is>
          <t>Las Cantinas</t>
        </is>
      </c>
      <c r="C15884">
        <v>21</v>
      </c>
      <c r="E15884" t="s">
        <v>51</v>
      </c>
      <c r="F15884" t="str">
        <f>A15884&amp;","&amp;"'"&amp;B15884&amp;"'"&amp;","&amp;C15884&amp;")"</f>
        <v>15883,'Las Cantinas',21)</v>
      </c>
      <c r="H15884" t="s">
        <f>E15884&amp;F15884&amp;";"</f>
        <v>17741</v>
      </c>
      <c r="J15884" s="3" t="s">
        <v>17741</v>
      </c>
    </row>
    <row r="15885" spans="1:10">
      <c r="A15885">
        <v>15884</v>
      </c>
      <c r="B15885" t="s">
        <v>2004</v>
      </c>
      <c r="C15885">
        <v>21</v>
      </c>
      <c r="E15885" t="s">
        <v>51</v>
      </c>
      <c r="F15885" t="str">
        <f>A15885&amp;","&amp;"'"&amp;B15885&amp;"'"&amp;","&amp;C15885&amp;")"</f>
        <v>15884,'Las Carpas',21)</v>
      </c>
      <c r="H15885" t="s">
        <f>E15885&amp;F15885&amp;";"</f>
        <v>17742</v>
      </c>
      <c r="J15885" s="3" t="s">
        <v>17742</v>
      </c>
    </row>
    <row r="15886" spans="1:10">
      <c r="A15886">
        <v>15885</v>
      </c>
      <c r="B15886" t="s">
        <v>17743</v>
      </c>
      <c r="C15886">
        <v>21</v>
      </c>
      <c r="E15886" t="s">
        <v>51</v>
      </c>
      <c r="F15886" t="str">
        <f>A15886&amp;","&amp;"'"&amp;B15886&amp;"'"&amp;","&amp;C15886&amp;")"</f>
        <v>15885,'Las Cejas',21)</v>
      </c>
      <c r="H15886" t="s">
        <f>E15886&amp;F15886&amp;";"</f>
        <v>17744</v>
      </c>
      <c r="J15886" s="3" t="s">
        <v>17744</v>
      </c>
    </row>
    <row r="15887" spans="1:10">
      <c r="A15887">
        <v>15886</v>
      </c>
      <c r="B15887" t="s">
        <v>989</v>
      </c>
      <c r="C15887">
        <v>21</v>
      </c>
      <c r="E15887" t="s">
        <v>51</v>
      </c>
      <c r="F15887" t="str">
        <f>A15887&amp;","&amp;"'"&amp;B15887&amp;"'"&amp;","&amp;C15887&amp;")"</f>
        <v>15886,'Las Chacras',21)</v>
      </c>
      <c r="H15887" t="s">
        <f>E15887&amp;F15887&amp;";"</f>
        <v>17745</v>
      </c>
      <c r="J15887" s="3" t="s">
        <v>17745</v>
      </c>
    </row>
    <row r="15888" spans="1:10">
      <c r="A15888">
        <v>15887</v>
      </c>
      <c r="B15888" t="s">
        <v>15257</v>
      </c>
      <c r="C15888">
        <v>21</v>
      </c>
      <c r="E15888" t="s">
        <v>51</v>
      </c>
      <c r="F15888" t="str">
        <f>A15888&amp;","&amp;"'"&amp;B15888&amp;"'"&amp;","&amp;C15888&amp;")"</f>
        <v>15887,'Las Chilcas',21)</v>
      </c>
      <c r="H15888" t="s">
        <f>E15888&amp;F15888&amp;";"</f>
        <v>17746</v>
      </c>
      <c r="J15888" s="3" t="s">
        <v>17746</v>
      </c>
    </row>
    <row r="15889" spans="1:10">
      <c r="A15889">
        <v>15888</v>
      </c>
      <c r="B15889" t="s">
        <v>993</v>
      </c>
      <c r="C15889">
        <v>21</v>
      </c>
      <c r="E15889" t="s">
        <v>51</v>
      </c>
      <c r="F15889" t="str">
        <f>A15889&amp;","&amp;"'"&amp;B15889&amp;"'"&amp;","&amp;C15889&amp;")"</f>
        <v>15888,'Las Cienagas',21)</v>
      </c>
      <c r="H15889" t="s">
        <f>E15889&amp;F15889&amp;";"</f>
        <v>17747</v>
      </c>
      <c r="J15889" s="3" t="s">
        <v>17747</v>
      </c>
    </row>
    <row r="15890" spans="1:10">
      <c r="A15890">
        <v>15889</v>
      </c>
      <c r="B15890" t="inlineStr">
        <is>
          <t>Las Colinas</t>
        </is>
      </c>
      <c r="C15890">
        <v>21</v>
      </c>
      <c r="E15890" t="s">
        <v>51</v>
      </c>
      <c r="F15890" t="str">
        <f>A15890&amp;","&amp;"'"&amp;B15890&amp;"'"&amp;","&amp;C15890&amp;")"</f>
        <v>15889,'Las Colinas',21)</v>
      </c>
      <c r="H15890" t="s">
        <f>E15890&amp;F15890&amp;";"</f>
        <v>17748</v>
      </c>
      <c r="J15890" s="3" t="s">
        <v>17748</v>
      </c>
    </row>
    <row r="15891" spans="1:10">
      <c r="A15891">
        <v>15890</v>
      </c>
      <c r="B15891" t="s">
        <v>6897</v>
      </c>
      <c r="C15891">
        <v>21</v>
      </c>
      <c r="E15891" t="s">
        <v>51</v>
      </c>
      <c r="F15891" t="str">
        <f>A15891&amp;","&amp;"'"&amp;B15891&amp;"'"&amp;","&amp;C15891&amp;")"</f>
        <v>15890,'Las Colonias',21)</v>
      </c>
      <c r="H15891" t="s">
        <f>E15891&amp;F15891&amp;";"</f>
        <v>17749</v>
      </c>
      <c r="J15891" s="3" t="s">
        <v>17749</v>
      </c>
    </row>
    <row r="15892" spans="1:10">
      <c r="A15892">
        <v>15891</v>
      </c>
      <c r="B15892" t="s">
        <v>10699</v>
      </c>
      <c r="C15892">
        <v>21</v>
      </c>
      <c r="E15892" t="s">
        <v>51</v>
      </c>
      <c r="F15892" t="str">
        <f>A15892&amp;","&amp;"'"&amp;B15892&amp;"'"&amp;","&amp;C15892&amp;")"</f>
        <v>15891,'Las Cruces',21)</v>
      </c>
      <c r="H15892" t="s">
        <f>E15892&amp;F15892&amp;";"</f>
        <v>17750</v>
      </c>
      <c r="J15892" s="3" t="s">
        <v>17750</v>
      </c>
    </row>
    <row r="15893" spans="1:10">
      <c r="A15893">
        <v>15892</v>
      </c>
      <c r="B15893" t="s">
        <v>2009</v>
      </c>
      <c r="C15893">
        <v>21</v>
      </c>
      <c r="E15893" t="s">
        <v>51</v>
      </c>
      <c r="F15893" t="str">
        <f>A15893&amp;","&amp;"'"&amp;B15893&amp;"'"&amp;","&amp;C15893&amp;")"</f>
        <v>15892,'Las Delicias',21)</v>
      </c>
      <c r="H15893" t="s">
        <f>E15893&amp;F15893&amp;";"</f>
        <v>17751</v>
      </c>
      <c r="J15893" s="3" t="s">
        <v>17751</v>
      </c>
    </row>
    <row r="15894" spans="1:10">
      <c r="A15894">
        <v>15893</v>
      </c>
      <c r="B15894" t="inlineStr">
        <is>
          <t>Las Dos Flores</t>
        </is>
      </c>
      <c r="C15894">
        <v>21</v>
      </c>
      <c r="E15894" t="s">
        <v>51</v>
      </c>
      <c r="F15894" t="str">
        <f>A15894&amp;","&amp;"'"&amp;B15894&amp;"'"&amp;","&amp;C15894&amp;")"</f>
        <v>15893,'Las Dos Flores',21)</v>
      </c>
      <c r="H15894" t="s">
        <f>E15894&amp;F15894&amp;";"</f>
        <v>17752</v>
      </c>
      <c r="J15894" s="3" t="s">
        <v>17752</v>
      </c>
    </row>
    <row r="15895" spans="1:10">
      <c r="A15895">
        <v>15894</v>
      </c>
      <c r="B15895" t="s">
        <v>189</v>
      </c>
      <c r="C15895">
        <v>21</v>
      </c>
      <c r="E15895" t="s">
        <v>51</v>
      </c>
      <c r="F15895" t="str">
        <f>A15895&amp;","&amp;"'"&amp;B15895&amp;"'"&amp;","&amp;C15895&amp;")"</f>
        <v>15894,'Las Flores',21)</v>
      </c>
      <c r="H15895" t="s">
        <f>E15895&amp;F15895&amp;";"</f>
        <v>17753</v>
      </c>
      <c r="J15895" s="3" t="s">
        <v>17753</v>
      </c>
    </row>
    <row r="15896" spans="1:10">
      <c r="A15896">
        <v>15895</v>
      </c>
      <c r="B15896" t="s">
        <v>3934</v>
      </c>
      <c r="C15896">
        <v>21</v>
      </c>
      <c r="E15896" t="s">
        <v>51</v>
      </c>
      <c r="F15896" t="str">
        <f>A15896&amp;","&amp;"'"&amp;B15896&amp;"'"&amp;","&amp;C15896&amp;")"</f>
        <v>15895,'Las Gamas',21)</v>
      </c>
      <c r="H15896" t="s">
        <f>E15896&amp;F15896&amp;";"</f>
        <v>17754</v>
      </c>
      <c r="J15896" s="3" t="s">
        <v>17754</v>
      </c>
    </row>
    <row r="15897" spans="1:10">
      <c r="A15897">
        <v>15896</v>
      </c>
      <c r="B15897" t="s">
        <v>14219</v>
      </c>
      <c r="C15897">
        <v>21</v>
      </c>
      <c r="E15897" t="s">
        <v>51</v>
      </c>
      <c r="F15897" t="str">
        <f>A15897&amp;","&amp;"'"&amp;B15897&amp;"'"&amp;","&amp;C15897&amp;")"</f>
        <v>15896,'Las Hermanas',21)</v>
      </c>
      <c r="H15897" t="s">
        <f>E15897&amp;F15897&amp;";"</f>
        <v>17755</v>
      </c>
      <c r="J15897" s="3" t="s">
        <v>17755</v>
      </c>
    </row>
    <row r="15898" spans="1:10">
      <c r="A15898">
        <v>15897</v>
      </c>
      <c r="B15898" t="s">
        <v>2622</v>
      </c>
      <c r="C15898">
        <v>21</v>
      </c>
      <c r="E15898" t="s">
        <v>51</v>
      </c>
      <c r="F15898" t="str">
        <f>A15898&amp;","&amp;"'"&amp;B15898&amp;"'"&amp;","&amp;C15898&amp;")"</f>
        <v>15897,'Las Horquetas',21)</v>
      </c>
      <c r="H15898" t="s">
        <f>E15898&amp;F15898&amp;";"</f>
        <v>17756</v>
      </c>
      <c r="J15898" s="3" t="s">
        <v>17756</v>
      </c>
    </row>
    <row r="15899" spans="1:10">
      <c r="A15899">
        <v>15898</v>
      </c>
      <c r="B15899" t="inlineStr">
        <is>
          <t>Las Islas</t>
        </is>
      </c>
      <c r="C15899">
        <v>21</v>
      </c>
      <c r="E15899" t="s">
        <v>51</v>
      </c>
      <c r="F15899" t="str">
        <f>A15899&amp;","&amp;"'"&amp;B15899&amp;"'"&amp;","&amp;C15899&amp;")"</f>
        <v>15898,'Las Islas',21)</v>
      </c>
      <c r="H15899" t="s">
        <f>E15899&amp;F15899&amp;";"</f>
        <v>17757</v>
      </c>
      <c r="J15899" s="3" t="s">
        <v>17757</v>
      </c>
    </row>
    <row r="15900" spans="1:10">
      <c r="A15900">
        <v>15899</v>
      </c>
      <c r="B15900" t="s">
        <v>15270</v>
      </c>
      <c r="C15900">
        <v>21</v>
      </c>
      <c r="E15900" t="s">
        <v>51</v>
      </c>
      <c r="F15900" t="str">
        <f>A15900&amp;","&amp;"'"&amp;B15900&amp;"'"&amp;","&amp;C15900&amp;")"</f>
        <v>15899,'Las Isletas',21)</v>
      </c>
      <c r="H15900" t="s">
        <f>E15900&amp;F15900&amp;";"</f>
        <v>17758</v>
      </c>
      <c r="J15900" s="3" t="s">
        <v>17758</v>
      </c>
    </row>
    <row r="15901" spans="1:10">
      <c r="A15901">
        <v>15900</v>
      </c>
      <c r="B15901" t="s">
        <v>1010</v>
      </c>
      <c r="C15901">
        <v>21</v>
      </c>
      <c r="E15901" t="s">
        <v>51</v>
      </c>
      <c r="F15901" t="str">
        <f>A15901&amp;","&amp;"'"&amp;B15901&amp;"'"&amp;","&amp;C15901&amp;")"</f>
        <v>15900,'Las Juntas',21)</v>
      </c>
      <c r="H15901" t="s">
        <f>E15901&amp;F15901&amp;";"</f>
        <v>17759</v>
      </c>
      <c r="J15901" s="3" t="s">
        <v>17759</v>
      </c>
    </row>
    <row r="15902" spans="1:10">
      <c r="A15902">
        <v>15901</v>
      </c>
      <c r="B15902" t="s">
        <v>1013</v>
      </c>
      <c r="C15902">
        <v>21</v>
      </c>
      <c r="E15902" t="s">
        <v>51</v>
      </c>
      <c r="F15902" t="str">
        <f>A15902&amp;","&amp;"'"&amp;B15902&amp;"'"&amp;","&amp;C15902&amp;")"</f>
        <v>15901,'Las Lajas',21)</v>
      </c>
      <c r="H15902" t="s">
        <f>E15902&amp;F15902&amp;";"</f>
        <v>17760</v>
      </c>
      <c r="J15902" s="3" t="s">
        <v>17760</v>
      </c>
    </row>
    <row r="15903" spans="1:10">
      <c r="A15903">
        <v>15902</v>
      </c>
      <c r="B15903" t="s">
        <v>3955</v>
      </c>
      <c r="C15903">
        <v>21</v>
      </c>
      <c r="E15903" t="s">
        <v>51</v>
      </c>
      <c r="F15903" t="str">
        <f>A15903&amp;","&amp;"'"&amp;B15903&amp;"'"&amp;","&amp;C15903&amp;")"</f>
        <v>15902,'Las Lomas',21)</v>
      </c>
      <c r="H15903" t="s">
        <f>E15903&amp;F15903&amp;";"</f>
        <v>17761</v>
      </c>
      <c r="J15903" s="3" t="s">
        <v>17761</v>
      </c>
    </row>
    <row r="15904" spans="1:10">
      <c r="A15904">
        <v>15903</v>
      </c>
      <c r="B15904" t="s">
        <v>1016</v>
      </c>
      <c r="C15904">
        <v>21</v>
      </c>
      <c r="E15904" t="s">
        <v>51</v>
      </c>
      <c r="F15904" t="str">
        <f>A15904&amp;","&amp;"'"&amp;B15904&amp;"'"&amp;","&amp;C15904&amp;")"</f>
        <v>15903,'Las Lomitas',21)</v>
      </c>
      <c r="H15904" t="s">
        <f>E15904&amp;F15904&amp;";"</f>
        <v>17762</v>
      </c>
      <c r="J15904" s="3" t="s">
        <v>17762</v>
      </c>
    </row>
    <row r="15905" spans="1:10">
      <c r="A15905">
        <v>15904</v>
      </c>
      <c r="B15905" t="s">
        <v>2019</v>
      </c>
      <c r="C15905">
        <v>21</v>
      </c>
      <c r="E15905" t="s">
        <v>51</v>
      </c>
      <c r="F15905" t="str">
        <f>A15905&amp;","&amp;"'"&amp;B15905&amp;"'"&amp;","&amp;C15905&amp;")"</f>
        <v>15904,'Las Maravillas',21)</v>
      </c>
      <c r="H15905" t="s">
        <f>E15905&amp;F15905&amp;";"</f>
        <v>17763</v>
      </c>
      <c r="J15905" s="3" t="s">
        <v>17763</v>
      </c>
    </row>
    <row r="15906" spans="1:10">
      <c r="A15906">
        <v>15905</v>
      </c>
      <c r="B15906" t="s">
        <v>6905</v>
      </c>
      <c r="C15906">
        <v>21</v>
      </c>
      <c r="E15906" t="s">
        <v>51</v>
      </c>
      <c r="F15906" t="str">
        <f>A15906&amp;","&amp;"'"&amp;B15906&amp;"'"&amp;","&amp;C15906&amp;")"</f>
        <v>15905,'Las Mochas',21)</v>
      </c>
      <c r="H15906" t="s">
        <f>E15906&amp;F15906&amp;";"</f>
        <v>17764</v>
      </c>
      <c r="J15906" s="3" t="s">
        <v>17764</v>
      </c>
    </row>
    <row r="15907" spans="1:10">
      <c r="A15907">
        <v>15906</v>
      </c>
      <c r="B15907" t="inlineStr">
        <is>
          <t>Las Mostazas</t>
        </is>
      </c>
      <c r="C15907">
        <v>21</v>
      </c>
      <c r="E15907" t="s">
        <v>51</v>
      </c>
      <c r="F15907" t="str">
        <f>A15907&amp;","&amp;"'"&amp;B15907&amp;"'"&amp;","&amp;C15907&amp;")"</f>
        <v>15906,'Las Mostazas',21)</v>
      </c>
      <c r="H15907" t="s">
        <f>E15907&amp;F15907&amp;";"</f>
        <v>17765</v>
      </c>
      <c r="J15907" s="3" t="s">
        <v>17765</v>
      </c>
    </row>
    <row r="15908" spans="1:10">
      <c r="A15908">
        <v>15907</v>
      </c>
      <c r="B15908" t="inlineStr">
        <is>
          <t>Las Orellanas</t>
        </is>
      </c>
      <c r="C15908">
        <v>21</v>
      </c>
      <c r="E15908" t="s">
        <v>51</v>
      </c>
      <c r="F15908" t="str">
        <f>A15908&amp;","&amp;"'"&amp;B15908&amp;"'"&amp;","&amp;C15908&amp;")"</f>
        <v>15907,'Las Orellanas',21)</v>
      </c>
      <c r="H15908" t="s">
        <f>E15908&amp;F15908&amp;";"</f>
        <v>17766</v>
      </c>
      <c r="J15908" s="3" t="s">
        <v>17766</v>
      </c>
    </row>
    <row r="15909" spans="1:10">
      <c r="A15909">
        <v>15908</v>
      </c>
      <c r="B15909" t="s">
        <v>1024</v>
      </c>
      <c r="C15909">
        <v>21</v>
      </c>
      <c r="E15909" t="s">
        <v>51</v>
      </c>
      <c r="F15909" t="str">
        <f>A15909&amp;","&amp;"'"&amp;B15909&amp;"'"&amp;","&amp;C15909&amp;")"</f>
        <v>15908,'Las Palmas',21)</v>
      </c>
      <c r="H15909" t="s">
        <f>E15909&amp;F15909&amp;";"</f>
        <v>17767</v>
      </c>
      <c r="J15909" s="3" t="s">
        <v>17767</v>
      </c>
    </row>
    <row r="15910" spans="1:10">
      <c r="A15910">
        <v>15909</v>
      </c>
      <c r="B15910" t="s">
        <v>3969</v>
      </c>
      <c r="C15910">
        <v>21</v>
      </c>
      <c r="E15910" t="s">
        <v>51</v>
      </c>
      <c r="F15910" t="str">
        <f>A15910&amp;","&amp;"'"&amp;B15910&amp;"'"&amp;","&amp;C15910&amp;")"</f>
        <v>15909,'Las Palmeras',21)</v>
      </c>
      <c r="H15910" t="s">
        <f>E15910&amp;F15910&amp;";"</f>
        <v>17768</v>
      </c>
      <c r="J15910" s="3" t="s">
        <v>17768</v>
      </c>
    </row>
    <row r="15911" spans="1:10">
      <c r="A15911">
        <v>15910</v>
      </c>
      <c r="B15911" t="s">
        <v>1026</v>
      </c>
      <c r="C15911">
        <v>21</v>
      </c>
      <c r="E15911" t="s">
        <v>51</v>
      </c>
      <c r="F15911" t="str">
        <f>A15911&amp;","&amp;"'"&amp;B15911&amp;"'"&amp;","&amp;C15911&amp;")"</f>
        <v>15910,'Las Palmitas',21)</v>
      </c>
      <c r="H15911" t="s">
        <f>E15911&amp;F15911&amp;";"</f>
        <v>17769</v>
      </c>
      <c r="J15911" s="3" t="s">
        <v>17769</v>
      </c>
    </row>
    <row r="15912" spans="1:10">
      <c r="A15912">
        <v>15911</v>
      </c>
      <c r="B15912" t="s">
        <v>3973</v>
      </c>
      <c r="C15912">
        <v>21</v>
      </c>
      <c r="E15912" t="s">
        <v>51</v>
      </c>
      <c r="F15912" t="str">
        <f>A15912&amp;","&amp;"'"&amp;B15912&amp;"'"&amp;","&amp;C15912&amp;")"</f>
        <v>15911,'Las Palomitas',21)</v>
      </c>
      <c r="H15912" t="s">
        <f>E15912&amp;F15912&amp;";"</f>
        <v>17770</v>
      </c>
      <c r="J15912" s="3" t="s">
        <v>17770</v>
      </c>
    </row>
    <row r="15913" spans="1:10">
      <c r="A15913">
        <v>15912</v>
      </c>
      <c r="B15913" t="inlineStr">
        <is>
          <t>Las Parvas</t>
        </is>
      </c>
      <c r="C15913">
        <v>21</v>
      </c>
      <c r="E15913" t="s">
        <v>51</v>
      </c>
      <c r="F15913" t="str">
        <f>A15913&amp;","&amp;"'"&amp;B15913&amp;"'"&amp;","&amp;C15913&amp;")"</f>
        <v>15912,'Las Parvas',21)</v>
      </c>
      <c r="H15913" t="s">
        <f>E15913&amp;F15913&amp;";"</f>
        <v>17771</v>
      </c>
      <c r="J15913" s="3" t="s">
        <v>17771</v>
      </c>
    </row>
    <row r="15914" spans="1:10">
      <c r="A15914">
        <v>15913</v>
      </c>
      <c r="B15914" t="s">
        <v>1036</v>
      </c>
      <c r="C15914">
        <v>21</v>
      </c>
      <c r="E15914" t="s">
        <v>51</v>
      </c>
      <c r="F15914" t="str">
        <f>A15914&amp;","&amp;"'"&amp;B15914&amp;"'"&amp;","&amp;C15914&amp;")"</f>
        <v>15913,'Las Peñas',21)</v>
      </c>
      <c r="H15914" t="s">
        <f>E15914&amp;F15914&amp;";"</f>
        <v>17772</v>
      </c>
      <c r="J15914" s="3" t="s">
        <v>17772</v>
      </c>
    </row>
    <row r="15915" spans="1:10">
      <c r="A15915">
        <v>15914</v>
      </c>
      <c r="B15915" t="inlineStr">
        <is>
          <t>Las Perforaciones</t>
        </is>
      </c>
      <c r="C15915">
        <v>21</v>
      </c>
      <c r="E15915" t="s">
        <v>51</v>
      </c>
      <c r="F15915" t="str">
        <f>A15915&amp;","&amp;"'"&amp;B15915&amp;"'"&amp;","&amp;C15915&amp;")"</f>
        <v>15914,'Las Perforaciones',21)</v>
      </c>
      <c r="H15915" t="s">
        <f>E15915&amp;F15915&amp;";"</f>
        <v>17773</v>
      </c>
      <c r="J15915" s="3" t="s">
        <v>17773</v>
      </c>
    </row>
    <row r="15916" spans="1:10">
      <c r="A15916">
        <v>15915</v>
      </c>
      <c r="B15916" t="inlineStr">
        <is>
          <t>Las Porteñas</t>
        </is>
      </c>
      <c r="C15916">
        <v>21</v>
      </c>
      <c r="E15916" t="s">
        <v>51</v>
      </c>
      <c r="F15916" t="str">
        <f>A15916&amp;","&amp;"'"&amp;B15916&amp;"'"&amp;","&amp;C15916&amp;")"</f>
        <v>15915,'Las Porteñas',21)</v>
      </c>
      <c r="H15916" t="s">
        <f>E15916&amp;F15916&amp;";"</f>
        <v>17774</v>
      </c>
      <c r="J15916" s="3" t="s">
        <v>17774</v>
      </c>
    </row>
    <row r="15917" spans="1:10">
      <c r="A15917">
        <v>15916</v>
      </c>
      <c r="B15917" t="s">
        <v>1039</v>
      </c>
      <c r="C15917">
        <v>21</v>
      </c>
      <c r="E15917" t="s">
        <v>51</v>
      </c>
      <c r="F15917" t="str">
        <f>A15917&amp;","&amp;"'"&amp;B15917&amp;"'"&amp;","&amp;C15917&amp;")"</f>
        <v>15916,'Las Puertas',21)</v>
      </c>
      <c r="H15917" t="s">
        <f>E15917&amp;F15917&amp;";"</f>
        <v>17775</v>
      </c>
      <c r="J15917" s="3" t="s">
        <v>17775</v>
      </c>
    </row>
    <row r="15918" spans="1:10">
      <c r="A15918">
        <v>15917</v>
      </c>
      <c r="B15918" t="inlineStr">
        <is>
          <t>Las Quebradas</t>
        </is>
      </c>
      <c r="C15918">
        <v>21</v>
      </c>
      <c r="E15918" t="s">
        <v>51</v>
      </c>
      <c r="F15918" t="str">
        <f>A15918&amp;","&amp;"'"&amp;B15918&amp;"'"&amp;","&amp;C15918&amp;")"</f>
        <v>15917,'Las Quebradas',21)</v>
      </c>
      <c r="H15918" t="s">
        <f>E15918&amp;F15918&amp;";"</f>
        <v>17776</v>
      </c>
      <c r="J15918" s="3" t="s">
        <v>17776</v>
      </c>
    </row>
    <row r="15919" spans="1:10">
      <c r="A15919">
        <v>15918</v>
      </c>
      <c r="B15919" t="s">
        <v>14232</v>
      </c>
      <c r="C15919">
        <v>21</v>
      </c>
      <c r="E15919" t="s">
        <v>51</v>
      </c>
      <c r="F15919" t="str">
        <f>A15919&amp;","&amp;"'"&amp;B15919&amp;"'"&amp;","&amp;C15919&amp;")"</f>
        <v>15918,'Las Ramaditas',21)</v>
      </c>
      <c r="H15919" t="s">
        <f>E15919&amp;F15919&amp;";"</f>
        <v>17777</v>
      </c>
      <c r="J15919" s="3" t="s">
        <v>17777</v>
      </c>
    </row>
    <row r="15920" spans="1:10">
      <c r="A15920">
        <v>15919</v>
      </c>
      <c r="B15920" t="inlineStr">
        <is>
          <t>Las Randas</t>
        </is>
      </c>
      <c r="C15920">
        <v>21</v>
      </c>
      <c r="E15920" t="s">
        <v>51</v>
      </c>
      <c r="F15920" t="str">
        <f>A15920&amp;","&amp;"'"&amp;B15920&amp;"'"&amp;","&amp;C15920&amp;")"</f>
        <v>15919,'Las Randas',21)</v>
      </c>
      <c r="H15920" t="s">
        <f>E15920&amp;F15920&amp;";"</f>
        <v>17778</v>
      </c>
      <c r="J15920" s="3" t="s">
        <v>17778</v>
      </c>
    </row>
    <row r="15921" spans="1:10">
      <c r="A15921">
        <v>15920</v>
      </c>
      <c r="B15921" t="s">
        <v>2028</v>
      </c>
      <c r="C15921">
        <v>21</v>
      </c>
      <c r="E15921" t="s">
        <v>51</v>
      </c>
      <c r="F15921" t="str">
        <f>A15921&amp;","&amp;"'"&amp;B15921&amp;"'"&amp;","&amp;C15921&amp;")"</f>
        <v>15920,'Las Rosas',21)</v>
      </c>
      <c r="H15921" t="s">
        <f>E15921&amp;F15921&amp;";"</f>
        <v>17779</v>
      </c>
      <c r="J15921" s="3" t="s">
        <v>17779</v>
      </c>
    </row>
    <row r="15922" spans="1:10">
      <c r="A15922">
        <v>15921</v>
      </c>
      <c r="B15922" t="s">
        <v>2628</v>
      </c>
      <c r="C15922">
        <v>21</v>
      </c>
      <c r="E15922" t="s">
        <v>51</v>
      </c>
      <c r="F15922" t="str">
        <f>A15922&amp;","&amp;"'"&amp;B15922&amp;"'"&amp;","&amp;C15922&amp;")"</f>
        <v>15921,'Las Salinas',21)</v>
      </c>
      <c r="H15922" t="s">
        <f>E15922&amp;F15922&amp;";"</f>
        <v>17780</v>
      </c>
      <c r="J15922" s="3" t="s">
        <v>17780</v>
      </c>
    </row>
    <row r="15923" spans="1:10">
      <c r="A15923">
        <v>15922</v>
      </c>
      <c r="B15923" t="s">
        <v>9610</v>
      </c>
      <c r="C15923">
        <v>21</v>
      </c>
      <c r="E15923" t="s">
        <v>51</v>
      </c>
      <c r="F15923" t="str">
        <f>A15923&amp;","&amp;"'"&amp;B15923&amp;"'"&amp;","&amp;C15923&amp;")"</f>
        <v>15922,'Las Talas',21)</v>
      </c>
      <c r="H15923" t="s">
        <f>E15923&amp;F15923&amp;";"</f>
        <v>17781</v>
      </c>
      <c r="J15923" s="3" t="s">
        <v>17781</v>
      </c>
    </row>
    <row r="15924" spans="1:10">
      <c r="A15924">
        <v>15923</v>
      </c>
      <c r="B15924" t="s">
        <v>17782</v>
      </c>
      <c r="C15924">
        <v>21</v>
      </c>
      <c r="E15924" t="s">
        <v>51</v>
      </c>
      <c r="F15924" t="str">
        <f>A15924&amp;","&amp;"'"&amp;B15924&amp;"'"&amp;","&amp;C15924&amp;")"</f>
        <v>15923,'Las Talitas',21)</v>
      </c>
      <c r="H15924" t="s">
        <f>E15924&amp;F15924&amp;";"</f>
        <v>17783</v>
      </c>
      <c r="J15924" s="3" t="s">
        <v>17783</v>
      </c>
    </row>
    <row r="15925" spans="1:10">
      <c r="A15925">
        <v>15924</v>
      </c>
      <c r="B15925" t="s">
        <v>1044</v>
      </c>
      <c r="C15925">
        <v>21</v>
      </c>
      <c r="E15925" t="s">
        <v>51</v>
      </c>
      <c r="F15925" t="str">
        <f>A15925&amp;","&amp;"'"&amp;B15925&amp;"'"&amp;","&amp;C15925&amp;")"</f>
        <v>15924,'Las Tejas',21)</v>
      </c>
      <c r="H15925" t="s">
        <f>E15925&amp;F15925&amp;";"</f>
        <v>17784</v>
      </c>
      <c r="J15925" s="3" t="s">
        <v>17784</v>
      </c>
    </row>
    <row r="15926" spans="1:10">
      <c r="A15926">
        <v>15925</v>
      </c>
      <c r="B15926" t="inlineStr">
        <is>
          <t>Las Teresas</t>
        </is>
      </c>
      <c r="C15926">
        <v>21</v>
      </c>
      <c r="E15926" t="s">
        <v>51</v>
      </c>
      <c r="F15926" t="str">
        <f>A15926&amp;","&amp;"'"&amp;B15926&amp;"'"&amp;","&amp;C15926&amp;")"</f>
        <v>15925,'Las Teresas',21)</v>
      </c>
      <c r="H15926" t="s">
        <f>E15926&amp;F15926&amp;";"</f>
        <v>17785</v>
      </c>
      <c r="J15926" s="3" t="s">
        <v>17785</v>
      </c>
    </row>
    <row r="15927" spans="1:10">
      <c r="A15927">
        <v>15926</v>
      </c>
      <c r="B15927" t="inlineStr">
        <is>
          <t>Las Tigreras</t>
        </is>
      </c>
      <c r="C15927">
        <v>21</v>
      </c>
      <c r="E15927" t="s">
        <v>51</v>
      </c>
      <c r="F15927" t="str">
        <f>A15927&amp;","&amp;"'"&amp;B15927&amp;"'"&amp;","&amp;C15927&amp;")"</f>
        <v>15926,'Las Tigreras',21)</v>
      </c>
      <c r="H15927" t="s">
        <f>E15927&amp;F15927&amp;";"</f>
        <v>17786</v>
      </c>
      <c r="J15927" s="3" t="s">
        <v>17786</v>
      </c>
    </row>
    <row r="15928" spans="1:10">
      <c r="A15928">
        <v>15927</v>
      </c>
      <c r="B15928" t="inlineStr">
        <is>
          <t>Las Tinajas</t>
        </is>
      </c>
      <c r="C15928">
        <v>21</v>
      </c>
      <c r="E15928" t="s">
        <v>51</v>
      </c>
      <c r="F15928" t="str">
        <f>A15928&amp;","&amp;"'"&amp;B15928&amp;"'"&amp;","&amp;C15928&amp;")"</f>
        <v>15927,'Las Tinajas',21)</v>
      </c>
      <c r="H15928" t="s">
        <f>E15928&amp;F15928&amp;";"</f>
        <v>17787</v>
      </c>
      <c r="J15928" s="3" t="s">
        <v>17787</v>
      </c>
    </row>
    <row r="15929" spans="1:10">
      <c r="A15929">
        <v>15928</v>
      </c>
      <c r="B15929" t="inlineStr">
        <is>
          <t>Las Trincheras</t>
        </is>
      </c>
      <c r="C15929">
        <v>21</v>
      </c>
      <c r="E15929" t="s">
        <v>51</v>
      </c>
      <c r="F15929" t="str">
        <f>A15929&amp;","&amp;"'"&amp;B15929&amp;"'"&amp;","&amp;C15929&amp;")"</f>
        <v>15928,'Las Trincheras',21)</v>
      </c>
      <c r="H15929" t="s">
        <f>E15929&amp;F15929&amp;";"</f>
        <v>17788</v>
      </c>
      <c r="J15929" s="3" t="s">
        <v>17788</v>
      </c>
    </row>
    <row r="15930" spans="1:10">
      <c r="A15930">
        <v>15929</v>
      </c>
      <c r="B15930" t="inlineStr">
        <is>
          <t>Las Viboritas</t>
        </is>
      </c>
      <c r="C15930">
        <v>21</v>
      </c>
      <c r="E15930" t="s">
        <v>51</v>
      </c>
      <c r="F15930" t="str">
        <f>A15930&amp;","&amp;"'"&amp;B15930&amp;"'"&amp;","&amp;C15930&amp;")"</f>
        <v>15929,'Las Viboritas',21)</v>
      </c>
      <c r="H15930" t="s">
        <f>E15930&amp;F15930&amp;";"</f>
        <v>17789</v>
      </c>
      <c r="J15930" s="3" t="s">
        <v>17789</v>
      </c>
    </row>
    <row r="15931" spans="1:10">
      <c r="A15931">
        <v>15930</v>
      </c>
      <c r="B15931" t="s">
        <v>1056</v>
      </c>
      <c r="C15931">
        <v>21</v>
      </c>
      <c r="E15931" t="s">
        <v>51</v>
      </c>
      <c r="F15931" t="str">
        <f>A15931&amp;","&amp;"'"&amp;B15931&amp;"'"&amp;","&amp;C15931&amp;")"</f>
        <v>15930,'Las Zanjas',21)</v>
      </c>
      <c r="H15931" t="s">
        <f>E15931&amp;F15931&amp;";"</f>
        <v>17790</v>
      </c>
      <c r="J15931" s="3" t="s">
        <v>17790</v>
      </c>
    </row>
    <row r="15932" spans="1:10">
      <c r="A15932">
        <v>15931</v>
      </c>
      <c r="B15932" t="inlineStr">
        <is>
          <t>Laspa</t>
        </is>
      </c>
      <c r="C15932">
        <v>21</v>
      </c>
      <c r="E15932" t="s">
        <v>51</v>
      </c>
      <c r="F15932" t="str">
        <f>A15932&amp;","&amp;"'"&amp;B15932&amp;"'"&amp;","&amp;C15932&amp;")"</f>
        <v>15931,'Laspa',21)</v>
      </c>
      <c r="H15932" t="s">
        <f>E15932&amp;F15932&amp;";"</f>
        <v>17791</v>
      </c>
      <c r="J15932" s="3" t="s">
        <v>17791</v>
      </c>
    </row>
    <row r="15933" spans="1:10">
      <c r="A15933">
        <v>15932</v>
      </c>
      <c r="B15933" t="s">
        <v>17792</v>
      </c>
      <c r="C15933">
        <v>21</v>
      </c>
      <c r="E15933" t="s">
        <v>51</v>
      </c>
      <c r="F15933" t="str">
        <f>A15933&amp;","&amp;"'"&amp;B15933&amp;"'"&amp;","&amp;C15933&amp;")"</f>
        <v>15932,'Laureles',21)</v>
      </c>
      <c r="H15933" t="s">
        <f>E15933&amp;F15933&amp;";"</f>
        <v>17793</v>
      </c>
      <c r="J15933" s="3" t="s">
        <v>17793</v>
      </c>
    </row>
    <row r="15934" spans="1:10">
      <c r="A15934">
        <v>15933</v>
      </c>
      <c r="B15934" t="s">
        <v>1058</v>
      </c>
      <c r="C15934">
        <v>21</v>
      </c>
      <c r="E15934" t="s">
        <v>51</v>
      </c>
      <c r="F15934" t="str">
        <f>A15934&amp;","&amp;"'"&amp;B15934&amp;"'"&amp;","&amp;C15934&amp;")"</f>
        <v>15933,'Lavalle',21)</v>
      </c>
      <c r="H15934" t="s">
        <f>E15934&amp;F15934&amp;";"</f>
        <v>17794</v>
      </c>
      <c r="J15934" s="3" t="s">
        <v>17794</v>
      </c>
    </row>
    <row r="15935" spans="1:10">
      <c r="A15935">
        <v>15934</v>
      </c>
      <c r="B15935" t="inlineStr">
        <is>
          <t>Lechuzas</t>
        </is>
      </c>
      <c r="C15935">
        <v>21</v>
      </c>
      <c r="E15935" t="s">
        <v>51</v>
      </c>
      <c r="F15935" t="str">
        <f>A15935&amp;","&amp;"'"&amp;B15935&amp;"'"&amp;","&amp;C15935&amp;")"</f>
        <v>15934,'Lechuzas',21)</v>
      </c>
      <c r="H15935" t="s">
        <f>E15935&amp;F15935&amp;";"</f>
        <v>17795</v>
      </c>
      <c r="J15935" s="3" t="s">
        <v>17795</v>
      </c>
    </row>
    <row r="15936" spans="1:10">
      <c r="A15936">
        <v>15935</v>
      </c>
      <c r="B15936" t="s">
        <v>8240</v>
      </c>
      <c r="C15936">
        <v>21</v>
      </c>
      <c r="E15936" t="s">
        <v>51</v>
      </c>
      <c r="F15936" t="str">
        <f>A15936&amp;","&amp;"'"&amp;B15936&amp;"'"&amp;","&amp;C15936&amp;")"</f>
        <v>15935,'Ledesma',21)</v>
      </c>
      <c r="H15936" t="s">
        <f>E15936&amp;F15936&amp;";"</f>
        <v>17796</v>
      </c>
      <c r="J15936" s="3" t="s">
        <v>17796</v>
      </c>
    </row>
    <row r="15937" spans="1:10">
      <c r="A15937">
        <v>15936</v>
      </c>
      <c r="B15937" t="inlineStr">
        <is>
          <t>Leiva</t>
        </is>
      </c>
      <c r="C15937">
        <v>21</v>
      </c>
      <c r="E15937" t="s">
        <v>51</v>
      </c>
      <c r="F15937" t="str">
        <f>A15937&amp;","&amp;"'"&amp;B15937&amp;"'"&amp;","&amp;C15937&amp;")"</f>
        <v>15936,'Leiva',21)</v>
      </c>
      <c r="H15937" t="s">
        <f>E15937&amp;F15937&amp;";"</f>
        <v>17797</v>
      </c>
      <c r="J15937" s="3" t="s">
        <v>17797</v>
      </c>
    </row>
    <row r="15938" spans="1:10">
      <c r="A15938">
        <v>15937</v>
      </c>
      <c r="B15938" t="s">
        <v>17798</v>
      </c>
      <c r="C15938">
        <v>21</v>
      </c>
      <c r="E15938" t="s">
        <v>51</v>
      </c>
      <c r="F15938" t="str">
        <f>A15938&amp;","&amp;"'"&amp;B15938&amp;"'"&amp;","&amp;C15938&amp;")"</f>
        <v>15937,'Lescano',21)</v>
      </c>
      <c r="H15938" t="s">
        <f>E15938&amp;F15938&amp;";"</f>
        <v>17799</v>
      </c>
      <c r="J15938" s="3" t="s">
        <v>17799</v>
      </c>
    </row>
    <row r="15939" spans="1:10">
      <c r="A15939">
        <v>15938</v>
      </c>
      <c r="B15939" t="inlineStr">
        <is>
          <t>Lescanos</t>
        </is>
      </c>
      <c r="C15939">
        <v>21</v>
      </c>
      <c r="E15939" t="s">
        <v>51</v>
      </c>
      <c r="F15939" t="str">
        <f>A15939&amp;","&amp;"'"&amp;B15939&amp;"'"&amp;","&amp;C15939&amp;")"</f>
        <v>15938,'Lescanos',21)</v>
      </c>
      <c r="H15939" t="s">
        <f>E15939&amp;F15939&amp;";"</f>
        <v>17800</v>
      </c>
      <c r="J15939" s="3" t="s">
        <v>17800</v>
      </c>
    </row>
    <row r="15940" spans="1:10">
      <c r="A15940">
        <v>15939</v>
      </c>
      <c r="B15940" t="inlineStr">
        <is>
          <t>Lezcanos</t>
        </is>
      </c>
      <c r="C15940">
        <v>21</v>
      </c>
      <c r="E15940" t="s">
        <v>51</v>
      </c>
      <c r="F15940" t="str">
        <f>A15940&amp;","&amp;"'"&amp;B15940&amp;"'"&amp;","&amp;C15940&amp;")"</f>
        <v>15939,'Lezcanos',21)</v>
      </c>
      <c r="H15940" t="s">
        <f>E15940&amp;F15940&amp;";"</f>
        <v>17801</v>
      </c>
      <c r="J15940" s="3" t="s">
        <v>17801</v>
      </c>
    </row>
    <row r="15941" spans="1:10">
      <c r="A15941">
        <v>15940</v>
      </c>
      <c r="B15941" t="inlineStr">
        <is>
          <t>Libanesa</t>
        </is>
      </c>
      <c r="C15941">
        <v>21</v>
      </c>
      <c r="E15941" t="s">
        <v>51</v>
      </c>
      <c r="F15941" t="str">
        <f>A15941&amp;","&amp;"'"&amp;B15941&amp;"'"&amp;","&amp;C15941&amp;")"</f>
        <v>15940,'Libanesa',21)</v>
      </c>
      <c r="H15941" t="s">
        <f>E15941&amp;F15941&amp;";"</f>
        <v>17802</v>
      </c>
      <c r="J15941" s="3" t="s">
        <v>17802</v>
      </c>
    </row>
    <row r="15942" spans="1:10">
      <c r="A15942">
        <v>15941</v>
      </c>
      <c r="B15942" t="s">
        <v>193</v>
      </c>
      <c r="C15942">
        <v>21</v>
      </c>
      <c r="E15942" t="s">
        <v>51</v>
      </c>
      <c r="F15942" t="str">
        <f>A15942&amp;","&amp;"'"&amp;B15942&amp;"'"&amp;","&amp;C15942&amp;")"</f>
        <v>15941,'Libertad',21)</v>
      </c>
      <c r="H15942" t="s">
        <f>E15942&amp;F15942&amp;";"</f>
        <v>17803</v>
      </c>
      <c r="J15942" s="3" t="s">
        <v>17803</v>
      </c>
    </row>
    <row r="15943" spans="1:10">
      <c r="A15943">
        <v>15942</v>
      </c>
      <c r="B15943" t="inlineStr">
        <is>
          <t>Lilo Viejo</t>
        </is>
      </c>
      <c r="C15943">
        <v>21</v>
      </c>
      <c r="E15943" t="s">
        <v>51</v>
      </c>
      <c r="F15943" t="str">
        <f>A15943&amp;","&amp;"'"&amp;B15943&amp;"'"&amp;","&amp;C15943&amp;")"</f>
        <v>15942,'Lilo Viejo',21)</v>
      </c>
      <c r="H15943" t="s">
        <f>E15943&amp;F15943&amp;";"</f>
        <v>17804</v>
      </c>
      <c r="J15943" s="3" t="s">
        <v>17804</v>
      </c>
    </row>
    <row r="15944" spans="1:10">
      <c r="A15944">
        <v>15943</v>
      </c>
      <c r="B15944" t="s">
        <v>13225</v>
      </c>
      <c r="C15944">
        <v>21</v>
      </c>
      <c r="E15944" t="s">
        <v>51</v>
      </c>
      <c r="F15944" t="str">
        <f>A15944&amp;","&amp;"'"&amp;B15944&amp;"'"&amp;","&amp;C15944&amp;")"</f>
        <v>15943,'Limache',21)</v>
      </c>
      <c r="H15944" t="s">
        <f>E15944&amp;F15944&amp;";"</f>
        <v>17805</v>
      </c>
      <c r="J15944" s="3" t="s">
        <v>17805</v>
      </c>
    </row>
    <row r="15945" spans="1:10">
      <c r="A15945">
        <v>15944</v>
      </c>
      <c r="B15945" t="inlineStr">
        <is>
          <t>Lincho</t>
        </is>
      </c>
      <c r="C15945">
        <v>21</v>
      </c>
      <c r="E15945" t="s">
        <v>51</v>
      </c>
      <c r="F15945" t="str">
        <f>A15945&amp;","&amp;"'"&amp;B15945&amp;"'"&amp;","&amp;C15945&amp;")"</f>
        <v>15944,'Lincho',21)</v>
      </c>
      <c r="H15945" t="s">
        <f>E15945&amp;F15945&amp;";"</f>
        <v>17806</v>
      </c>
      <c r="J15945" s="3" t="s">
        <v>17806</v>
      </c>
    </row>
    <row r="15946" spans="1:10">
      <c r="A15946">
        <v>15945</v>
      </c>
      <c r="B15946" t="inlineStr">
        <is>
          <t>Linton</t>
        </is>
      </c>
      <c r="C15946">
        <v>21</v>
      </c>
      <c r="E15946" t="s">
        <v>51</v>
      </c>
      <c r="F15946" t="str">
        <f>A15946&amp;","&amp;"'"&amp;B15946&amp;"'"&amp;","&amp;C15946&amp;")"</f>
        <v>15945,'Linton',21)</v>
      </c>
      <c r="H15946" t="s">
        <f>E15946&amp;F15946&amp;";"</f>
        <v>17807</v>
      </c>
      <c r="J15946" s="3" t="s">
        <v>17807</v>
      </c>
    </row>
    <row r="15947" spans="1:10">
      <c r="A15947">
        <v>15946</v>
      </c>
      <c r="B15947" t="inlineStr">
        <is>
          <t>Llajta Mauca</t>
        </is>
      </c>
      <c r="C15947">
        <v>21</v>
      </c>
      <c r="E15947" t="s">
        <v>51</v>
      </c>
      <c r="F15947" t="str">
        <f>A15947&amp;","&amp;"'"&amp;B15947&amp;"'"&amp;","&amp;C15947&amp;")"</f>
        <v>15946,'Llajta Mauca',21)</v>
      </c>
      <c r="H15947" t="s">
        <f>E15947&amp;F15947&amp;";"</f>
        <v>17808</v>
      </c>
      <c r="J15947" s="3" t="s">
        <v>17808</v>
      </c>
    </row>
    <row r="15948" spans="1:10">
      <c r="A15948">
        <v>15947</v>
      </c>
      <c r="B15948" t="inlineStr">
        <is>
          <t>Llama Pampa</t>
        </is>
      </c>
      <c r="C15948">
        <v>21</v>
      </c>
      <c r="E15948" t="s">
        <v>51</v>
      </c>
      <c r="F15948" t="str">
        <f>A15948&amp;","&amp;"'"&amp;B15948&amp;"'"&amp;","&amp;C15948&amp;")"</f>
        <v>15947,'Llama Pampa',21)</v>
      </c>
      <c r="H15948" t="s">
        <f>E15948&amp;F15948&amp;";"</f>
        <v>17809</v>
      </c>
      <c r="J15948" s="3" t="s">
        <v>17809</v>
      </c>
    </row>
    <row r="15949" spans="1:10">
      <c r="A15949">
        <v>15948</v>
      </c>
      <c r="B15949" t="inlineStr">
        <is>
          <t>Lojlo</t>
        </is>
      </c>
      <c r="C15949">
        <v>21</v>
      </c>
      <c r="E15949" t="s">
        <v>51</v>
      </c>
      <c r="F15949" t="str">
        <f>A15949&amp;","&amp;"'"&amp;B15949&amp;"'"&amp;","&amp;C15949&amp;")"</f>
        <v>15948,'Lojlo',21)</v>
      </c>
      <c r="H15949" t="s">
        <f>E15949&amp;F15949&amp;";"</f>
        <v>17810</v>
      </c>
      <c r="J15949" s="3" t="s">
        <v>17810</v>
      </c>
    </row>
    <row r="15950" spans="1:10">
      <c r="A15950">
        <v>15949</v>
      </c>
      <c r="B15950" t="s">
        <v>4019</v>
      </c>
      <c r="C15950">
        <v>21</v>
      </c>
      <c r="E15950" t="s">
        <v>51</v>
      </c>
      <c r="F15950" t="str">
        <f>A15950&amp;","&amp;"'"&amp;B15950&amp;"'"&amp;","&amp;C15950&amp;")"</f>
        <v>15949,'Loma Blanca',21)</v>
      </c>
      <c r="H15950" t="s">
        <f>E15950&amp;F15950&amp;";"</f>
        <v>17811</v>
      </c>
      <c r="J15950" s="3" t="s">
        <v>17811</v>
      </c>
    </row>
    <row r="15951" spans="1:10">
      <c r="A15951">
        <v>15950</v>
      </c>
      <c r="B15951" t="s">
        <v>10736</v>
      </c>
      <c r="C15951">
        <v>21</v>
      </c>
      <c r="E15951" t="s">
        <v>51</v>
      </c>
      <c r="F15951" t="str">
        <f>A15951&amp;","&amp;"'"&amp;B15951&amp;"'"&amp;","&amp;C15951&amp;")"</f>
        <v>15950,'Loma Colorada',21)</v>
      </c>
      <c r="H15951" t="s">
        <f>E15951&amp;F15951&amp;";"</f>
        <v>17812</v>
      </c>
      <c r="J15951" s="3" t="s">
        <v>17812</v>
      </c>
    </row>
    <row r="15952" spans="1:10">
      <c r="A15952">
        <v>15951</v>
      </c>
      <c r="B15952" t="inlineStr">
        <is>
          <t>Loma de Yeso</t>
        </is>
      </c>
      <c r="C15952">
        <v>21</v>
      </c>
      <c r="E15952" t="s">
        <v>51</v>
      </c>
      <c r="F15952" t="str">
        <f>A15952&amp;","&amp;"'"&amp;B15952&amp;"'"&amp;","&amp;C15952&amp;")"</f>
        <v>15951,'Loma de Yeso',21)</v>
      </c>
      <c r="H15952" t="s">
        <f>E15952&amp;F15952&amp;";"</f>
        <v>17813</v>
      </c>
      <c r="J15952" s="3" t="s">
        <v>17813</v>
      </c>
    </row>
    <row r="15953" spans="1:10">
      <c r="A15953">
        <v>15952</v>
      </c>
      <c r="B15953" t="s">
        <v>8249</v>
      </c>
      <c r="C15953">
        <v>21</v>
      </c>
      <c r="E15953" t="s">
        <v>51</v>
      </c>
      <c r="F15953" t="str">
        <f>A15953&amp;","&amp;"'"&amp;B15953&amp;"'"&amp;","&amp;C15953&amp;")"</f>
        <v>15952,'Loma del Medio',21)</v>
      </c>
      <c r="H15953" t="s">
        <f>E15953&amp;F15953&amp;";"</f>
        <v>17814</v>
      </c>
      <c r="J15953" s="3" t="s">
        <v>17814</v>
      </c>
    </row>
    <row r="15954" spans="1:10">
      <c r="A15954">
        <v>15953</v>
      </c>
      <c r="B15954" t="s">
        <v>1066</v>
      </c>
      <c r="C15954">
        <v>21</v>
      </c>
      <c r="E15954" t="s">
        <v>51</v>
      </c>
      <c r="F15954" t="str">
        <f>A15954&amp;","&amp;"'"&amp;B15954&amp;"'"&amp;","&amp;C15954&amp;")"</f>
        <v>15953,'Loma Grande',21)</v>
      </c>
      <c r="H15954" t="s">
        <f>E15954&amp;F15954&amp;";"</f>
        <v>17815</v>
      </c>
      <c r="J15954" s="3" t="s">
        <v>17815</v>
      </c>
    </row>
    <row r="15955" spans="1:10">
      <c r="A15955">
        <v>15954</v>
      </c>
      <c r="B15955" t="s">
        <v>5559</v>
      </c>
      <c r="C15955">
        <v>21</v>
      </c>
      <c r="E15955" t="s">
        <v>51</v>
      </c>
      <c r="F15955" t="str">
        <f>A15955&amp;","&amp;"'"&amp;B15955&amp;"'"&amp;","&amp;C15955&amp;")"</f>
        <v>15954,'Loma Negra',21)</v>
      </c>
      <c r="H15955" t="s">
        <f>E15955&amp;F15955&amp;";"</f>
        <v>17816</v>
      </c>
      <c r="J15955" s="3" t="s">
        <v>17816</v>
      </c>
    </row>
    <row r="15956" spans="1:10">
      <c r="A15956">
        <v>15955</v>
      </c>
      <c r="B15956" t="s">
        <v>6929</v>
      </c>
      <c r="C15956">
        <v>21</v>
      </c>
      <c r="E15956" t="s">
        <v>51</v>
      </c>
      <c r="F15956" t="str">
        <f>A15956&amp;","&amp;"'"&amp;B15956&amp;"'"&amp;","&amp;C15956&amp;")"</f>
        <v>15955,'Lomas Blancas',21)</v>
      </c>
      <c r="H15956" t="s">
        <f>E15956&amp;F15956&amp;";"</f>
        <v>17817</v>
      </c>
      <c r="J15956" s="3" t="s">
        <v>17817</v>
      </c>
    </row>
    <row r="15957" spans="1:10">
      <c r="A15957">
        <v>15956</v>
      </c>
      <c r="B15957" t="s">
        <v>4025</v>
      </c>
      <c r="C15957">
        <v>21</v>
      </c>
      <c r="E15957" t="s">
        <v>51</v>
      </c>
      <c r="F15957" t="str">
        <f>A15957&amp;","&amp;"'"&amp;B15957&amp;"'"&amp;","&amp;C15957&amp;")"</f>
        <v>15956,'Lomitas',21)</v>
      </c>
      <c r="H15957" t="s">
        <f>E15957&amp;F15957&amp;";"</f>
        <v>17818</v>
      </c>
      <c r="J15957" s="3" t="s">
        <v>17818</v>
      </c>
    </row>
    <row r="15958" spans="1:10">
      <c r="A15958">
        <v>15957</v>
      </c>
      <c r="B15958" t="inlineStr">
        <is>
          <t>Lomitas Blancas</t>
        </is>
      </c>
      <c r="C15958">
        <v>21</v>
      </c>
      <c r="E15958" t="s">
        <v>51</v>
      </c>
      <c r="F15958" t="str">
        <f>A15958&amp;","&amp;"'"&amp;B15958&amp;"'"&amp;","&amp;C15958&amp;")"</f>
        <v>15957,'Lomitas Blancas',21)</v>
      </c>
      <c r="H15958" t="s">
        <f>E15958&amp;F15958&amp;";"</f>
        <v>17819</v>
      </c>
      <c r="J15958" s="3" t="s">
        <v>17819</v>
      </c>
    </row>
    <row r="15959" spans="1:10">
      <c r="A15959">
        <v>15958</v>
      </c>
      <c r="B15959" t="s">
        <v>2635</v>
      </c>
      <c r="C15959">
        <v>21</v>
      </c>
      <c r="E15959" t="s">
        <v>51</v>
      </c>
      <c r="F15959" t="str">
        <f>A15959&amp;","&amp;"'"&amp;B15959&amp;"'"&amp;","&amp;C15959&amp;")"</f>
        <v>15958,'Loreto',21)</v>
      </c>
      <c r="H15959" t="s">
        <f>E15959&amp;F15959&amp;";"</f>
        <v>17820</v>
      </c>
      <c r="J15959" s="3" t="s">
        <v>17820</v>
      </c>
    </row>
    <row r="15960" spans="1:10">
      <c r="A15960">
        <v>15959</v>
      </c>
      <c r="B15960" t="s">
        <v>1073</v>
      </c>
      <c r="C15960">
        <v>21</v>
      </c>
      <c r="E15960" t="s">
        <v>51</v>
      </c>
      <c r="F15960" t="str">
        <f>A15960&amp;","&amp;"'"&amp;B15960&amp;"'"&amp;","&amp;C15960&amp;")"</f>
        <v>15959,'Loro Huasi',21)</v>
      </c>
      <c r="H15960" t="s">
        <f>E15960&amp;F15960&amp;";"</f>
        <v>17821</v>
      </c>
      <c r="J15960" s="3" t="s">
        <v>17821</v>
      </c>
    </row>
    <row r="15961" spans="1:10">
      <c r="A15961">
        <v>15960</v>
      </c>
      <c r="B15961" t="inlineStr">
        <is>
          <t>Los Alderete</t>
        </is>
      </c>
      <c r="C15961">
        <v>21</v>
      </c>
      <c r="E15961" t="s">
        <v>51</v>
      </c>
      <c r="F15961" t="str">
        <f>A15961&amp;","&amp;"'"&amp;B15961&amp;"'"&amp;","&amp;C15961&amp;")"</f>
        <v>15960,'Los Alderete',21)</v>
      </c>
      <c r="H15961" t="s">
        <f>E15961&amp;F15961&amp;";"</f>
        <v>17822</v>
      </c>
      <c r="J15961" s="3" t="s">
        <v>17822</v>
      </c>
    </row>
    <row r="15962" spans="1:10">
      <c r="A15962">
        <v>15961</v>
      </c>
      <c r="B15962" t="inlineStr">
        <is>
          <t>Los Alderetes</t>
        </is>
      </c>
      <c r="C15962">
        <v>21</v>
      </c>
      <c r="E15962" t="s">
        <v>51</v>
      </c>
      <c r="F15962" t="str">
        <f>A15962&amp;","&amp;"'"&amp;B15962&amp;"'"&amp;","&amp;C15962&amp;")"</f>
        <v>15961,'Los Alderetes',21)</v>
      </c>
      <c r="H15962" t="s">
        <f>E15962&amp;F15962&amp;";"</f>
        <v>17823</v>
      </c>
      <c r="J15962" s="3" t="s">
        <v>17823</v>
      </c>
    </row>
    <row r="15963" spans="1:10">
      <c r="A15963">
        <v>15962</v>
      </c>
      <c r="B15963" t="s">
        <v>2039</v>
      </c>
      <c r="C15963">
        <v>21</v>
      </c>
      <c r="E15963" t="s">
        <v>51</v>
      </c>
      <c r="F15963" t="str">
        <f>A15963&amp;","&amp;"'"&amp;B15963&amp;"'"&amp;","&amp;C15963&amp;")"</f>
        <v>15962,'Los Algarrobos',21)</v>
      </c>
      <c r="H15963" t="s">
        <f>E15963&amp;F15963&amp;";"</f>
        <v>17824</v>
      </c>
      <c r="J15963" s="3" t="s">
        <v>17824</v>
      </c>
    </row>
    <row r="15964" spans="1:10">
      <c r="A15964">
        <v>15963</v>
      </c>
      <c r="B15964" t="s">
        <v>1078</v>
      </c>
      <c r="C15964">
        <v>21</v>
      </c>
      <c r="E15964" t="s">
        <v>51</v>
      </c>
      <c r="F15964" t="str">
        <f>A15964&amp;","&amp;"'"&amp;B15964&amp;"'"&amp;","&amp;C15964&amp;")"</f>
        <v>15963,'Los Ángeles',21)</v>
      </c>
      <c r="H15964" t="s">
        <f>E15964&amp;F15964&amp;";"</f>
        <v>17825</v>
      </c>
      <c r="J15964" s="3" t="s">
        <v>17825</v>
      </c>
    </row>
    <row r="15965" spans="1:10">
      <c r="A15965">
        <v>15964</v>
      </c>
      <c r="B15965" t="inlineStr">
        <is>
          <t>Los Arbolitos</t>
        </is>
      </c>
      <c r="C15965">
        <v>21</v>
      </c>
      <c r="E15965" t="s">
        <v>51</v>
      </c>
      <c r="F15965" t="str">
        <f>A15965&amp;","&amp;"'"&amp;B15965&amp;"'"&amp;","&amp;C15965&amp;")"</f>
        <v>15964,'Los Arbolitos',21)</v>
      </c>
      <c r="H15965" t="s">
        <f>E15965&amp;F15965&amp;";"</f>
        <v>17826</v>
      </c>
      <c r="J15965" s="3" t="s">
        <v>17826</v>
      </c>
    </row>
    <row r="15966" spans="1:10">
      <c r="A15966">
        <v>15965</v>
      </c>
      <c r="B15966" t="inlineStr">
        <is>
          <t>Los Arias</t>
        </is>
      </c>
      <c r="C15966">
        <v>21</v>
      </c>
      <c r="E15966" t="s">
        <v>51</v>
      </c>
      <c r="F15966" t="str">
        <f>A15966&amp;","&amp;"'"&amp;B15966&amp;"'"&amp;","&amp;C15966&amp;")"</f>
        <v>15965,'Los Arias',21)</v>
      </c>
      <c r="H15966" t="s">
        <f>E15966&amp;F15966&amp;";"</f>
        <v>17827</v>
      </c>
      <c r="J15966" s="3" t="s">
        <v>17827</v>
      </c>
    </row>
    <row r="15967" spans="1:10">
      <c r="A15967">
        <v>15966</v>
      </c>
      <c r="B15967" t="inlineStr">
        <is>
          <t>Los Caños</t>
        </is>
      </c>
      <c r="C15967">
        <v>21</v>
      </c>
      <c r="E15967" t="s">
        <v>51</v>
      </c>
      <c r="F15967" t="str">
        <f>A15967&amp;","&amp;"'"&amp;B15967&amp;"'"&amp;","&amp;C15967&amp;")"</f>
        <v>15966,'Los Caños',21)</v>
      </c>
      <c r="H15967" t="s">
        <f>E15967&amp;F15967&amp;";"</f>
        <v>17828</v>
      </c>
      <c r="J15967" s="3" t="s">
        <v>17828</v>
      </c>
    </row>
    <row r="15968" spans="1:10">
      <c r="A15968">
        <v>15967</v>
      </c>
      <c r="B15968" t="s">
        <v>12089</v>
      </c>
      <c r="C15968">
        <v>21</v>
      </c>
      <c r="E15968" t="s">
        <v>51</v>
      </c>
      <c r="F15968" t="str">
        <f>A15968&amp;","&amp;"'"&amp;B15968&amp;"'"&amp;","&amp;C15968&amp;")"</f>
        <v>15967,'Los Carrizos',21)</v>
      </c>
      <c r="H15968" t="s">
        <f>E15968&amp;F15968&amp;";"</f>
        <v>17829</v>
      </c>
      <c r="J15968" s="3" t="s">
        <v>17829</v>
      </c>
    </row>
    <row r="15969" spans="1:10">
      <c r="A15969">
        <v>15968</v>
      </c>
      <c r="B15969" t="s">
        <v>1091</v>
      </c>
      <c r="C15969">
        <v>21</v>
      </c>
      <c r="E15969" t="s">
        <v>51</v>
      </c>
      <c r="F15969" t="str">
        <f>A15969&amp;","&amp;"'"&amp;B15969&amp;"'"&amp;","&amp;C15969&amp;")"</f>
        <v>15968,'Los Castillos',21)</v>
      </c>
      <c r="H15969" t="s">
        <f>E15969&amp;F15969&amp;";"</f>
        <v>17830</v>
      </c>
      <c r="J15969" s="3" t="s">
        <v>17830</v>
      </c>
    </row>
    <row r="15970" spans="1:10">
      <c r="A15970">
        <v>15969</v>
      </c>
      <c r="B15970" t="s">
        <v>4047</v>
      </c>
      <c r="C15970">
        <v>21</v>
      </c>
      <c r="E15970" t="s">
        <v>51</v>
      </c>
      <c r="F15970" t="str">
        <f>A15970&amp;","&amp;"'"&amp;B15970&amp;"'"&amp;","&amp;C15970&amp;")"</f>
        <v>15969,'Los Cerrillos',21)</v>
      </c>
      <c r="H15970" t="s">
        <f>E15970&amp;F15970&amp;";"</f>
        <v>17831</v>
      </c>
      <c r="J15970" s="3" t="s">
        <v>17831</v>
      </c>
    </row>
    <row r="15971" spans="1:10">
      <c r="A15971">
        <v>15970</v>
      </c>
      <c r="B15971" t="s">
        <v>4049</v>
      </c>
      <c r="C15971">
        <v>21</v>
      </c>
      <c r="E15971" t="s">
        <v>51</v>
      </c>
      <c r="F15971" t="str">
        <f>A15971&amp;","&amp;"'"&amp;B15971&amp;"'"&amp;","&amp;C15971&amp;")"</f>
        <v>15970,'Los Cerros',21)</v>
      </c>
      <c r="H15971" t="s">
        <f>E15971&amp;F15971&amp;";"</f>
        <v>17832</v>
      </c>
      <c r="J15971" s="3" t="s">
        <v>17832</v>
      </c>
    </row>
    <row r="15972" spans="1:10">
      <c r="A15972">
        <v>15971</v>
      </c>
      <c r="B15972" t="s">
        <v>1095</v>
      </c>
      <c r="C15972">
        <v>21</v>
      </c>
      <c r="E15972" t="s">
        <v>51</v>
      </c>
      <c r="F15972" t="str">
        <f>A15972&amp;","&amp;"'"&amp;B15972&amp;"'"&amp;","&amp;C15972&amp;")"</f>
        <v>15971,'Los Chañares',21)</v>
      </c>
      <c r="H15972" t="s">
        <f>E15972&amp;F15972&amp;";"</f>
        <v>17833</v>
      </c>
      <c r="J15972" s="3" t="s">
        <v>17833</v>
      </c>
    </row>
    <row r="15973" spans="1:10">
      <c r="A15973">
        <v>15972</v>
      </c>
      <c r="B15973" t="inlineStr">
        <is>
          <t>Los Cobres</t>
        </is>
      </c>
      <c r="C15973">
        <v>21</v>
      </c>
      <c r="E15973" t="s">
        <v>51</v>
      </c>
      <c r="F15973" t="str">
        <f>A15973&amp;","&amp;"'"&amp;B15973&amp;"'"&amp;","&amp;C15973&amp;")"</f>
        <v>15972,'Los Cobres',21)</v>
      </c>
      <c r="H15973" t="s">
        <f>E15973&amp;F15973&amp;";"</f>
        <v>17834</v>
      </c>
      <c r="J15973" s="3" t="s">
        <v>17834</v>
      </c>
    </row>
    <row r="15974" spans="1:10">
      <c r="A15974">
        <v>15973</v>
      </c>
      <c r="B15974" t="s">
        <v>1100</v>
      </c>
      <c r="C15974">
        <v>21</v>
      </c>
      <c r="E15974" t="s">
        <v>51</v>
      </c>
      <c r="F15974" t="str">
        <f>A15974&amp;","&amp;"'"&amp;B15974&amp;"'"&amp;","&amp;C15974&amp;")"</f>
        <v>15973,'Los Colorados',21)</v>
      </c>
      <c r="H15974" t="s">
        <f>E15974&amp;F15974&amp;";"</f>
        <v>17835</v>
      </c>
      <c r="J15974" s="3" t="s">
        <v>17835</v>
      </c>
    </row>
    <row r="15975" spans="1:10">
      <c r="A15975">
        <v>15974</v>
      </c>
      <c r="B15975" t="inlineStr">
        <is>
          <t>Los Correas</t>
        </is>
      </c>
      <c r="C15975">
        <v>21</v>
      </c>
      <c r="E15975" t="s">
        <v>51</v>
      </c>
      <c r="F15975" t="str">
        <f>A15975&amp;","&amp;"'"&amp;B15975&amp;"'"&amp;","&amp;C15975&amp;")"</f>
        <v>15974,'Los Correas',21)</v>
      </c>
      <c r="H15975" t="s">
        <f>E15975&amp;F15975&amp;";"</f>
        <v>17836</v>
      </c>
      <c r="J15975" s="3" t="s">
        <v>17836</v>
      </c>
    </row>
    <row r="15976" spans="1:10">
      <c r="A15976">
        <v>15975</v>
      </c>
      <c r="B15976" t="inlineStr">
        <is>
          <t>Los Cruces</t>
        </is>
      </c>
      <c r="C15976">
        <v>21</v>
      </c>
      <c r="E15976" t="s">
        <v>51</v>
      </c>
      <c r="F15976" t="str">
        <f>A15976&amp;","&amp;"'"&amp;B15976&amp;"'"&amp;","&amp;C15976&amp;")"</f>
        <v>15975,'Los Cruces',21)</v>
      </c>
      <c r="H15976" t="s">
        <f>E15976&amp;F15976&amp;";"</f>
        <v>17837</v>
      </c>
      <c r="J15976" s="3" t="s">
        <v>17837</v>
      </c>
    </row>
    <row r="15977" spans="1:10">
      <c r="A15977">
        <v>15976</v>
      </c>
      <c r="B15977" t="inlineStr">
        <is>
          <t>Los Decimas</t>
        </is>
      </c>
      <c r="C15977">
        <v>21</v>
      </c>
      <c r="E15977" t="s">
        <v>51</v>
      </c>
      <c r="F15977" t="str">
        <f>A15977&amp;","&amp;"'"&amp;B15977&amp;"'"&amp;","&amp;C15977&amp;")"</f>
        <v>15976,'Los Decimas',21)</v>
      </c>
      <c r="H15977" t="s">
        <f>E15977&amp;F15977&amp;";"</f>
        <v>17838</v>
      </c>
      <c r="J15977" s="3" t="s">
        <v>17838</v>
      </c>
    </row>
    <row r="15978" spans="1:10">
      <c r="A15978">
        <v>15977</v>
      </c>
      <c r="B15978" t="s">
        <v>17839</v>
      </c>
      <c r="C15978">
        <v>21</v>
      </c>
      <c r="E15978" t="s">
        <v>51</v>
      </c>
      <c r="F15978" t="str">
        <f>A15978&amp;","&amp;"'"&amp;B15978&amp;"'"&amp;","&amp;C15978&amp;")"</f>
        <v>15977,'Los Diaz',21)</v>
      </c>
      <c r="H15978" t="s">
        <f>E15978&amp;F15978&amp;";"</f>
        <v>17840</v>
      </c>
      <c r="J15978" s="3" t="s">
        <v>17840</v>
      </c>
    </row>
    <row r="15979" spans="1:10">
      <c r="A15979">
        <v>15978</v>
      </c>
      <c r="B15979" t="inlineStr">
        <is>
          <t>Los Doce Quebrachos</t>
        </is>
      </c>
      <c r="C15979">
        <v>21</v>
      </c>
      <c r="E15979" t="s">
        <v>51</v>
      </c>
      <c r="F15979" t="str">
        <f>A15979&amp;","&amp;"'"&amp;B15979&amp;"'"&amp;","&amp;C15979&amp;")"</f>
        <v>15978,'Los Doce Quebrachos',21)</v>
      </c>
      <c r="H15979" t="s">
        <f>E15979&amp;F15979&amp;";"</f>
        <v>17841</v>
      </c>
      <c r="J15979" s="3" t="s">
        <v>17841</v>
      </c>
    </row>
    <row r="15980" spans="1:10">
      <c r="A15980">
        <v>15979</v>
      </c>
      <c r="B15980" t="inlineStr">
        <is>
          <t>Los Encantos</t>
        </is>
      </c>
      <c r="C15980">
        <v>21</v>
      </c>
      <c r="E15980" t="s">
        <v>51</v>
      </c>
      <c r="F15980" t="str">
        <f>A15980&amp;","&amp;"'"&amp;B15980&amp;"'"&amp;","&amp;C15980&amp;")"</f>
        <v>15979,'Los Encantos',21)</v>
      </c>
      <c r="H15980" t="s">
        <f>E15980&amp;F15980&amp;";"</f>
        <v>17842</v>
      </c>
      <c r="J15980" s="3" t="s">
        <v>17842</v>
      </c>
    </row>
    <row r="15981" spans="1:10">
      <c r="A15981">
        <v>15980</v>
      </c>
      <c r="B15981" t="inlineStr">
        <is>
          <t>Los Fierros</t>
        </is>
      </c>
      <c r="C15981">
        <v>21</v>
      </c>
      <c r="E15981" t="s">
        <v>51</v>
      </c>
      <c r="F15981" t="str">
        <f>A15981&amp;","&amp;"'"&amp;B15981&amp;"'"&amp;","&amp;C15981&amp;")"</f>
        <v>15980,'Los Fierros',21)</v>
      </c>
      <c r="H15981" t="s">
        <f>E15981&amp;F15981&amp;";"</f>
        <v>17843</v>
      </c>
      <c r="J15981" s="3" t="s">
        <v>17843</v>
      </c>
    </row>
    <row r="15982" spans="1:10">
      <c r="A15982">
        <v>15981</v>
      </c>
      <c r="B15982" t="inlineStr">
        <is>
          <t>Los Gallardos</t>
        </is>
      </c>
      <c r="C15982">
        <v>21</v>
      </c>
      <c r="E15982" t="s">
        <v>51</v>
      </c>
      <c r="F15982" t="str">
        <f>A15982&amp;","&amp;"'"&amp;B15982&amp;"'"&amp;","&amp;C15982&amp;")"</f>
        <v>15981,'Los Gallardos',21)</v>
      </c>
      <c r="H15982" t="s">
        <f>E15982&amp;F15982&amp;";"</f>
        <v>17844</v>
      </c>
      <c r="J15982" s="3" t="s">
        <v>17844</v>
      </c>
    </row>
    <row r="15983" spans="1:10">
      <c r="A15983">
        <v>15982</v>
      </c>
      <c r="B15983" t="inlineStr">
        <is>
          <t>Los Gatos</t>
        </is>
      </c>
      <c r="C15983">
        <v>21</v>
      </c>
      <c r="E15983" t="s">
        <v>51</v>
      </c>
      <c r="F15983" t="str">
        <f>A15983&amp;","&amp;"'"&amp;B15983&amp;"'"&amp;","&amp;C15983&amp;")"</f>
        <v>15982,'Los Gatos',21)</v>
      </c>
      <c r="H15983" t="s">
        <f>E15983&amp;F15983&amp;";"</f>
        <v>17845</v>
      </c>
      <c r="J15983" s="3" t="s">
        <v>17845</v>
      </c>
    </row>
    <row r="15984" spans="1:10">
      <c r="A15984">
        <v>15983</v>
      </c>
      <c r="B15984" t="inlineStr">
        <is>
          <t>Los Guerreros</t>
        </is>
      </c>
      <c r="C15984">
        <v>21</v>
      </c>
      <c r="E15984" t="s">
        <v>51</v>
      </c>
      <c r="F15984" t="str">
        <f>A15984&amp;","&amp;"'"&amp;B15984&amp;"'"&amp;","&amp;C15984&amp;")"</f>
        <v>15983,'Los Guerreros',21)</v>
      </c>
      <c r="H15984" t="s">
        <f>E15984&amp;F15984&amp;";"</f>
        <v>17846</v>
      </c>
      <c r="J15984" s="3" t="s">
        <v>17846</v>
      </c>
    </row>
    <row r="15985" spans="1:10">
      <c r="A15985">
        <v>15984</v>
      </c>
      <c r="B15985" t="s">
        <v>17847</v>
      </c>
      <c r="C15985">
        <v>21</v>
      </c>
      <c r="E15985" t="s">
        <v>51</v>
      </c>
      <c r="F15985" t="str">
        <f>A15985&amp;","&amp;"'"&amp;B15985&amp;"'"&amp;","&amp;C15985&amp;")"</f>
        <v>15984,'Los Herreras',21)</v>
      </c>
      <c r="H15985" t="s">
        <f>E15985&amp;F15985&amp;";"</f>
        <v>17848</v>
      </c>
      <c r="J15985" s="3" t="s">
        <v>17848</v>
      </c>
    </row>
    <row r="15986" spans="1:10">
      <c r="A15986">
        <v>15985</v>
      </c>
      <c r="B15986" t="inlineStr">
        <is>
          <t>Los Herreros</t>
        </is>
      </c>
      <c r="C15986">
        <v>21</v>
      </c>
      <c r="E15986" t="s">
        <v>51</v>
      </c>
      <c r="F15986" t="str">
        <f>A15986&amp;","&amp;"'"&amp;B15986&amp;"'"&amp;","&amp;C15986&amp;")"</f>
        <v>15985,'Los Herreros',21)</v>
      </c>
      <c r="H15986" t="s">
        <f>E15986&amp;F15986&amp;";"</f>
        <v>17849</v>
      </c>
      <c r="J15986" s="3" t="s">
        <v>17849</v>
      </c>
    </row>
    <row r="15987" spans="1:10">
      <c r="A15987">
        <v>15986</v>
      </c>
      <c r="B15987" t="inlineStr">
        <is>
          <t>Los Juríes</t>
        </is>
      </c>
      <c r="C15987">
        <v>21</v>
      </c>
      <c r="E15987" t="s">
        <v>51</v>
      </c>
      <c r="F15987" t="str">
        <f>A15987&amp;","&amp;"'"&amp;B15987&amp;"'"&amp;","&amp;C15987&amp;")"</f>
        <v>15986,'Los Juríes',21)</v>
      </c>
      <c r="H15987" t="s">
        <f>E15987&amp;F15987&amp;";"</f>
        <v>17850</v>
      </c>
      <c r="J15987" s="3" t="s">
        <v>17850</v>
      </c>
    </row>
    <row r="15988" spans="1:10">
      <c r="A15988">
        <v>15987</v>
      </c>
      <c r="B15988" t="inlineStr">
        <is>
          <t>Los Linares</t>
        </is>
      </c>
      <c r="C15988">
        <v>21</v>
      </c>
      <c r="E15988" t="s">
        <v>51</v>
      </c>
      <c r="F15988" t="str">
        <f>A15988&amp;","&amp;"'"&amp;B15988&amp;"'"&amp;","&amp;C15988&amp;")"</f>
        <v>15987,'Los Linares',21)</v>
      </c>
      <c r="H15988" t="s">
        <f>E15988&amp;F15988&amp;";"</f>
        <v>17851</v>
      </c>
      <c r="J15988" s="3" t="s">
        <v>17851</v>
      </c>
    </row>
    <row r="15989" spans="1:10">
      <c r="A15989">
        <v>15988</v>
      </c>
      <c r="B15989" t="inlineStr">
        <is>
          <t>Los Marcos</t>
        </is>
      </c>
      <c r="C15989">
        <v>21</v>
      </c>
      <c r="E15989" t="s">
        <v>51</v>
      </c>
      <c r="F15989" t="str">
        <f>A15989&amp;","&amp;"'"&amp;B15989&amp;"'"&amp;","&amp;C15989&amp;")"</f>
        <v>15988,'Los Marcos',21)</v>
      </c>
      <c r="H15989" t="s">
        <f>E15989&amp;F15989&amp;";"</f>
        <v>17852</v>
      </c>
      <c r="J15989" s="3" t="s">
        <v>17852</v>
      </c>
    </row>
    <row r="15990" spans="1:10">
      <c r="A15990">
        <v>15989</v>
      </c>
      <c r="B15990" t="inlineStr">
        <is>
          <t>Los Milagros</t>
        </is>
      </c>
      <c r="C15990">
        <v>21</v>
      </c>
      <c r="E15990" t="s">
        <v>51</v>
      </c>
      <c r="F15990" t="str">
        <f>A15990&amp;","&amp;"'"&amp;B15990&amp;"'"&amp;","&amp;C15990&amp;")"</f>
        <v>15989,'Los Milagros',21)</v>
      </c>
      <c r="H15990" t="s">
        <f>E15990&amp;F15990&amp;";"</f>
        <v>17853</v>
      </c>
      <c r="J15990" s="3" t="s">
        <v>17853</v>
      </c>
    </row>
    <row r="15991" spans="1:10">
      <c r="A15991">
        <v>15990</v>
      </c>
      <c r="B15991" t="inlineStr">
        <is>
          <t>Los Mollares</t>
        </is>
      </c>
      <c r="C15991">
        <v>21</v>
      </c>
      <c r="E15991" t="s">
        <v>51</v>
      </c>
      <c r="F15991" t="str">
        <f>A15991&amp;","&amp;"'"&amp;B15991&amp;"'"&amp;","&amp;C15991&amp;")"</f>
        <v>15990,'Los Mollares',21)</v>
      </c>
      <c r="H15991" t="s">
        <f>E15991&amp;F15991&amp;";"</f>
        <v>17854</v>
      </c>
      <c r="J15991" s="3" t="s">
        <v>17854</v>
      </c>
    </row>
    <row r="15992" spans="1:10">
      <c r="A15992">
        <v>15991</v>
      </c>
      <c r="B15992" t="s">
        <v>1119</v>
      </c>
      <c r="C15992">
        <v>21</v>
      </c>
      <c r="E15992" t="s">
        <v>51</v>
      </c>
      <c r="F15992" t="str">
        <f>A15992&amp;","&amp;"'"&amp;B15992&amp;"'"&amp;","&amp;C15992&amp;")"</f>
        <v>15991,'Los Molles',21)</v>
      </c>
      <c r="H15992" t="s">
        <f>E15992&amp;F15992&amp;";"</f>
        <v>17855</v>
      </c>
      <c r="J15992" s="3" t="s">
        <v>17855</v>
      </c>
    </row>
    <row r="15993" spans="1:10">
      <c r="A15993">
        <v>15992</v>
      </c>
      <c r="B15993" t="s">
        <v>1122</v>
      </c>
      <c r="C15993">
        <v>21</v>
      </c>
      <c r="E15993" t="s">
        <v>51</v>
      </c>
      <c r="F15993" t="str">
        <f>A15993&amp;","&amp;"'"&amp;B15993&amp;"'"&amp;","&amp;C15993&amp;")"</f>
        <v>15992,'Los Morteros',21)</v>
      </c>
      <c r="H15993" t="s">
        <f>E15993&amp;F15993&amp;";"</f>
        <v>17856</v>
      </c>
      <c r="J15993" s="3" t="s">
        <v>17856</v>
      </c>
    </row>
    <row r="15994" spans="1:10">
      <c r="A15994">
        <v>15993</v>
      </c>
      <c r="B15994" t="inlineStr">
        <is>
          <t>Los Moyas</t>
        </is>
      </c>
      <c r="C15994">
        <v>21</v>
      </c>
      <c r="E15994" t="s">
        <v>51</v>
      </c>
      <c r="F15994" t="str">
        <f>A15994&amp;","&amp;"'"&amp;B15994&amp;"'"&amp;","&amp;C15994&amp;")"</f>
        <v>15993,'Los Moyas',21)</v>
      </c>
      <c r="H15994" t="s">
        <f>E15994&amp;F15994&amp;";"</f>
        <v>17857</v>
      </c>
      <c r="J15994" s="3" t="s">
        <v>17857</v>
      </c>
    </row>
    <row r="15995" spans="1:10">
      <c r="A15995">
        <v>15994</v>
      </c>
      <c r="B15995" t="s">
        <v>6937</v>
      </c>
      <c r="C15995">
        <v>21</v>
      </c>
      <c r="E15995" t="s">
        <v>51</v>
      </c>
      <c r="F15995" t="str">
        <f>A15995&amp;","&amp;"'"&amp;B15995&amp;"'"&amp;","&amp;C15995&amp;")"</f>
        <v>15994,'Los Naranjos',21)</v>
      </c>
      <c r="H15995" t="s">
        <f>E15995&amp;F15995&amp;";"</f>
        <v>17858</v>
      </c>
      <c r="J15995" s="3" t="s">
        <v>17858</v>
      </c>
    </row>
    <row r="15996" spans="1:10">
      <c r="A15996">
        <v>15995</v>
      </c>
      <c r="B15996" t="inlineStr">
        <is>
          <t>Los Nuñez</t>
        </is>
      </c>
      <c r="C15996">
        <v>21</v>
      </c>
      <c r="E15996" t="s">
        <v>51</v>
      </c>
      <c r="F15996" t="str">
        <f>A15996&amp;","&amp;"'"&amp;B15996&amp;"'"&amp;","&amp;C15996&amp;")"</f>
        <v>15995,'Los Nuñez',21)</v>
      </c>
      <c r="H15996" t="s">
        <f>E15996&amp;F15996&amp;";"</f>
        <v>17859</v>
      </c>
      <c r="J15996" s="3" t="s">
        <v>17859</v>
      </c>
    </row>
    <row r="15997" spans="1:10">
      <c r="A15997">
        <v>15996</v>
      </c>
      <c r="B15997" t="s">
        <v>1131</v>
      </c>
      <c r="C15997">
        <v>21</v>
      </c>
      <c r="E15997" t="s">
        <v>51</v>
      </c>
      <c r="F15997" t="str">
        <f>A15997&amp;","&amp;"'"&amp;B15997&amp;"'"&amp;","&amp;C15997&amp;")"</f>
        <v>15996,'Los Ovejeros',21)</v>
      </c>
      <c r="H15997" t="s">
        <f>E15997&amp;F15997&amp;";"</f>
        <v>17860</v>
      </c>
      <c r="J15997" s="3" t="s">
        <v>17860</v>
      </c>
    </row>
    <row r="15998" spans="1:10">
      <c r="A15998">
        <v>15997</v>
      </c>
      <c r="B15998" t="s">
        <v>4101</v>
      </c>
      <c r="C15998">
        <v>21</v>
      </c>
      <c r="E15998" t="s">
        <v>51</v>
      </c>
      <c r="F15998" t="str">
        <f>A15998&amp;","&amp;"'"&amp;B15998&amp;"'"&amp;","&amp;C15998&amp;")"</f>
        <v>15997,'Los Paraísos',21)</v>
      </c>
      <c r="H15998" t="s">
        <f>E15998&amp;F15998&amp;";"</f>
        <v>17861</v>
      </c>
      <c r="J15998" s="3" t="s">
        <v>17861</v>
      </c>
    </row>
    <row r="15999" spans="1:10">
      <c r="A15999">
        <v>15998</v>
      </c>
      <c r="B15999" t="s">
        <v>4103</v>
      </c>
      <c r="C15999">
        <v>21</v>
      </c>
      <c r="E15999" t="s">
        <v>51</v>
      </c>
      <c r="F15999" t="str">
        <f>A15999&amp;","&amp;"'"&amp;B15999&amp;"'"&amp;","&amp;C15999&amp;")"</f>
        <v>15998,'Los Paredones',21)</v>
      </c>
      <c r="H15999" t="s">
        <f>E15999&amp;F15999&amp;";"</f>
        <v>17862</v>
      </c>
      <c r="J15999" s="3" t="s">
        <v>17862</v>
      </c>
    </row>
    <row r="16000" spans="1:10">
      <c r="A16000">
        <v>15999</v>
      </c>
      <c r="B16000" t="inlineStr">
        <is>
          <t>Los Pecariel</t>
        </is>
      </c>
      <c r="C16000">
        <v>21</v>
      </c>
      <c r="E16000" t="s">
        <v>51</v>
      </c>
      <c r="F16000" t="str">
        <f>A16000&amp;","&amp;"'"&amp;B16000&amp;"'"&amp;","&amp;C16000&amp;")"</f>
        <v>15999,'Los Pecariel',21)</v>
      </c>
      <c r="H16000" t="s">
        <f>E16000&amp;F16000&amp;";"</f>
        <v>17863</v>
      </c>
      <c r="J16000" s="3" t="s">
        <v>17863</v>
      </c>
    </row>
    <row r="16001" spans="1:10">
      <c r="A16001">
        <v>16000</v>
      </c>
      <c r="B16001" t="inlineStr">
        <is>
          <t>Los Pensamientos</t>
        </is>
      </c>
      <c r="C16001">
        <v>21</v>
      </c>
      <c r="E16001" t="s">
        <v>51</v>
      </c>
      <c r="F16001" t="str">
        <f>A16001&amp;","&amp;"'"&amp;B16001&amp;"'"&amp;","&amp;C16001&amp;")"</f>
        <v>16000,'Los Pensamientos',21)</v>
      </c>
      <c r="H16001" t="s">
        <f>E16001&amp;F16001&amp;";"</f>
        <v>17864</v>
      </c>
      <c r="J16001" s="3" t="s">
        <v>17864</v>
      </c>
    </row>
    <row r="16002" spans="1:10">
      <c r="A16002">
        <v>16001</v>
      </c>
      <c r="B16002" t="s">
        <v>17865</v>
      </c>
      <c r="C16002">
        <v>21</v>
      </c>
      <c r="E16002" t="s">
        <v>51</v>
      </c>
      <c r="F16002" t="str">
        <f>A16002&amp;","&amp;"'"&amp;B16002&amp;"'"&amp;","&amp;C16002&amp;")"</f>
        <v>16001,'Los Pereyra',21)</v>
      </c>
      <c r="H16002" t="s">
        <f>E16002&amp;F16002&amp;";"</f>
        <v>17866</v>
      </c>
      <c r="J16002" s="3" t="s">
        <v>17866</v>
      </c>
    </row>
    <row r="16003" spans="1:10">
      <c r="A16003">
        <v>16002</v>
      </c>
      <c r="B16003" t="inlineStr">
        <is>
          <t>Los Pirpintos</t>
        </is>
      </c>
      <c r="C16003">
        <v>21</v>
      </c>
      <c r="E16003" t="s">
        <v>51</v>
      </c>
      <c r="F16003" t="str">
        <f>A16003&amp;","&amp;"'"&amp;B16003&amp;"'"&amp;","&amp;C16003&amp;")"</f>
        <v>16002,'Los Pirpintos',21)</v>
      </c>
      <c r="H16003" t="s">
        <f>E16003&amp;F16003&amp;";"</f>
        <v>17867</v>
      </c>
      <c r="J16003" s="3" t="s">
        <v>17867</v>
      </c>
    </row>
    <row r="16004" spans="1:10">
      <c r="A16004">
        <v>16003</v>
      </c>
      <c r="B16004" t="s">
        <v>1141</v>
      </c>
      <c r="C16004">
        <v>21</v>
      </c>
      <c r="E16004" t="s">
        <v>51</v>
      </c>
      <c r="F16004" t="str">
        <f>A16004&amp;","&amp;"'"&amp;B16004&amp;"'"&amp;","&amp;C16004&amp;")"</f>
        <v>16003,'Los Pocitos',21)</v>
      </c>
      <c r="H16004" t="s">
        <f>E16004&amp;F16004&amp;";"</f>
        <v>17868</v>
      </c>
      <c r="J16004" s="3" t="s">
        <v>17868</v>
      </c>
    </row>
    <row r="16005" spans="1:10">
      <c r="A16005">
        <v>16004</v>
      </c>
      <c r="B16005" t="s">
        <v>2053</v>
      </c>
      <c r="C16005">
        <v>21</v>
      </c>
      <c r="E16005" t="s">
        <v>51</v>
      </c>
      <c r="F16005" t="str">
        <f>A16005&amp;","&amp;"'"&amp;B16005&amp;"'"&amp;","&amp;C16005&amp;")"</f>
        <v>16004,'Los Porongos',21)</v>
      </c>
      <c r="H16005" t="s">
        <f>E16005&amp;F16005&amp;";"</f>
        <v>17869</v>
      </c>
      <c r="J16005" s="3" t="s">
        <v>17869</v>
      </c>
    </row>
    <row r="16006" spans="1:10">
      <c r="A16006">
        <v>16005</v>
      </c>
      <c r="B16006" t="inlineStr">
        <is>
          <t>Los Porteños</t>
        </is>
      </c>
      <c r="C16006">
        <v>21</v>
      </c>
      <c r="E16006" t="s">
        <v>51</v>
      </c>
      <c r="F16006" t="str">
        <f>A16006&amp;","&amp;"'"&amp;B16006&amp;"'"&amp;","&amp;C16006&amp;")"</f>
        <v>16005,'Los Porteños',21)</v>
      </c>
      <c r="H16006" t="s">
        <f>E16006&amp;F16006&amp;";"</f>
        <v>17870</v>
      </c>
      <c r="J16006" s="3" t="s">
        <v>17870</v>
      </c>
    </row>
    <row r="16007" spans="1:10">
      <c r="A16007">
        <v>16006</v>
      </c>
      <c r="B16007" t="s">
        <v>2055</v>
      </c>
      <c r="C16007">
        <v>21</v>
      </c>
      <c r="E16007" t="s">
        <v>51</v>
      </c>
      <c r="F16007" t="str">
        <f>A16007&amp;","&amp;"'"&amp;B16007&amp;"'"&amp;","&amp;C16007&amp;")"</f>
        <v>16006,'Los Pozos',21)</v>
      </c>
      <c r="H16007" t="s">
        <f>E16007&amp;F16007&amp;";"</f>
        <v>17871</v>
      </c>
      <c r="J16007" s="3" t="s">
        <v>17871</v>
      </c>
    </row>
    <row r="16008" spans="1:10">
      <c r="A16008">
        <v>16007</v>
      </c>
      <c r="B16008" t="s">
        <v>4110</v>
      </c>
      <c r="C16008">
        <v>21</v>
      </c>
      <c r="E16008" t="s">
        <v>51</v>
      </c>
      <c r="F16008" t="str">
        <f>A16008&amp;","&amp;"'"&amp;B16008&amp;"'"&amp;","&amp;C16008&amp;")"</f>
        <v>16007,'Los Puentes',21)</v>
      </c>
      <c r="H16008" t="s">
        <f>E16008&amp;F16008&amp;";"</f>
        <v>17872</v>
      </c>
      <c r="J16008" s="3" t="s">
        <v>17872</v>
      </c>
    </row>
    <row r="16009" spans="1:10">
      <c r="A16009">
        <v>16008</v>
      </c>
      <c r="B16009" t="s">
        <v>1145</v>
      </c>
      <c r="C16009">
        <v>21</v>
      </c>
      <c r="E16009" t="s">
        <v>51</v>
      </c>
      <c r="F16009" t="str">
        <f>A16009&amp;","&amp;"'"&amp;B16009&amp;"'"&amp;","&amp;C16009&amp;")"</f>
        <v>16008,'Los Puestos',21)</v>
      </c>
      <c r="H16009" t="s">
        <f>E16009&amp;F16009&amp;";"</f>
        <v>17873</v>
      </c>
      <c r="J16009" s="3" t="s">
        <v>17873</v>
      </c>
    </row>
    <row r="16010" spans="1:10">
      <c r="A16010">
        <v>16009</v>
      </c>
      <c r="B16010" t="inlineStr">
        <is>
          <t>Los Puntos</t>
        </is>
      </c>
      <c r="C16010">
        <v>21</v>
      </c>
      <c r="E16010" t="s">
        <v>51</v>
      </c>
      <c r="F16010" t="str">
        <f>A16010&amp;","&amp;"'"&amp;B16010&amp;"'"&amp;","&amp;C16010&amp;")"</f>
        <v>16009,'Los Puntos',21)</v>
      </c>
      <c r="H16010" t="s">
        <f>E16010&amp;F16010&amp;";"</f>
        <v>17874</v>
      </c>
      <c r="J16010" s="3" t="s">
        <v>17874</v>
      </c>
    </row>
    <row r="16011" spans="1:10">
      <c r="A16011">
        <v>16010</v>
      </c>
      <c r="B16011" t="s">
        <v>4114</v>
      </c>
      <c r="C16011">
        <v>21</v>
      </c>
      <c r="E16011" t="s">
        <v>51</v>
      </c>
      <c r="F16011" t="str">
        <f>A16011&amp;","&amp;"'"&amp;B16011&amp;"'"&amp;","&amp;C16011&amp;")"</f>
        <v>16010,'Los Quebrachos',21)</v>
      </c>
      <c r="H16011" t="s">
        <f>E16011&amp;F16011&amp;";"</f>
        <v>17875</v>
      </c>
      <c r="J16011" s="3" t="s">
        <v>17875</v>
      </c>
    </row>
    <row r="16012" spans="1:10">
      <c r="A16012">
        <v>16011</v>
      </c>
      <c r="B16012" t="inlineStr">
        <is>
          <t>Los Quiroga</t>
        </is>
      </c>
      <c r="C16012">
        <v>21</v>
      </c>
      <c r="E16012" t="s">
        <v>51</v>
      </c>
      <c r="F16012" t="str">
        <f>A16012&amp;","&amp;"'"&amp;B16012&amp;"'"&amp;","&amp;C16012&amp;")"</f>
        <v>16011,'Los Quiroga',21)</v>
      </c>
      <c r="H16012" t="s">
        <f>E16012&amp;F16012&amp;";"</f>
        <v>17876</v>
      </c>
      <c r="J16012" s="3" t="s">
        <v>17876</v>
      </c>
    </row>
    <row r="16013" spans="1:10">
      <c r="A16013">
        <v>16012</v>
      </c>
      <c r="B16013" t="s">
        <v>10808</v>
      </c>
      <c r="C16013">
        <v>21</v>
      </c>
      <c r="E16013" t="s">
        <v>51</v>
      </c>
      <c r="F16013" t="str">
        <f>A16013&amp;","&amp;"'"&amp;B16013&amp;"'"&amp;","&amp;C16013&amp;")"</f>
        <v>16012,'Los Ralos',21)</v>
      </c>
      <c r="H16013" t="s">
        <f>E16013&amp;F16013&amp;";"</f>
        <v>17877</v>
      </c>
      <c r="J16013" s="3" t="s">
        <v>17877</v>
      </c>
    </row>
    <row r="16014" spans="1:10">
      <c r="A16014">
        <v>16013</v>
      </c>
      <c r="B16014" t="inlineStr">
        <is>
          <t>Los Remansos</t>
        </is>
      </c>
      <c r="C16014">
        <v>21</v>
      </c>
      <c r="E16014" t="s">
        <v>51</v>
      </c>
      <c r="F16014" t="str">
        <f>A16014&amp;","&amp;"'"&amp;B16014&amp;"'"&amp;","&amp;C16014&amp;")"</f>
        <v>16013,'Los Remansos',21)</v>
      </c>
      <c r="H16014" t="s">
        <f>E16014&amp;F16014&amp;";"</f>
        <v>17878</v>
      </c>
      <c r="J16014" s="3" t="s">
        <v>17878</v>
      </c>
    </row>
    <row r="16015" spans="1:10">
      <c r="A16015">
        <v>16014</v>
      </c>
      <c r="B16015" t="s">
        <v>9643</v>
      </c>
      <c r="C16015">
        <v>21</v>
      </c>
      <c r="E16015" t="s">
        <v>51</v>
      </c>
      <c r="F16015" t="str">
        <f>A16015&amp;","&amp;"'"&amp;B16015&amp;"'"&amp;","&amp;C16015&amp;")"</f>
        <v>16014,'Los Robles',21)</v>
      </c>
      <c r="H16015" t="s">
        <f>E16015&amp;F16015&amp;";"</f>
        <v>17879</v>
      </c>
      <c r="J16015" s="3" t="s">
        <v>17879</v>
      </c>
    </row>
    <row r="16016" spans="1:10">
      <c r="A16016">
        <v>16015</v>
      </c>
      <c r="B16016" t="s">
        <v>4120</v>
      </c>
      <c r="C16016">
        <v>21</v>
      </c>
      <c r="E16016" t="s">
        <v>51</v>
      </c>
      <c r="F16016" t="str">
        <f>A16016&amp;","&amp;"'"&amp;B16016&amp;"'"&amp;","&amp;C16016&amp;")"</f>
        <v>16015,'Los Sauces',21)</v>
      </c>
      <c r="H16016" t="s">
        <f>E16016&amp;F16016&amp;";"</f>
        <v>17880</v>
      </c>
      <c r="J16016" s="3" t="s">
        <v>17880</v>
      </c>
    </row>
    <row r="16017" spans="1:10">
      <c r="A16017">
        <v>16016</v>
      </c>
      <c r="B16017" t="inlineStr">
        <is>
          <t>Los Sunchos</t>
        </is>
      </c>
      <c r="C16017">
        <v>21</v>
      </c>
      <c r="E16017" t="s">
        <v>51</v>
      </c>
      <c r="F16017" t="str">
        <f>A16017&amp;","&amp;"'"&amp;B16017&amp;"'"&amp;","&amp;C16017&amp;")"</f>
        <v>16016,'Los Sunchos',21)</v>
      </c>
      <c r="H16017" t="s">
        <f>E16017&amp;F16017&amp;";"</f>
        <v>17881</v>
      </c>
      <c r="J16017" s="3" t="s">
        <v>17881</v>
      </c>
    </row>
    <row r="16018" spans="1:10">
      <c r="A16018">
        <v>16017</v>
      </c>
      <c r="B16018" t="inlineStr">
        <is>
          <t>Los Tableros</t>
        </is>
      </c>
      <c r="C16018">
        <v>21</v>
      </c>
      <c r="E16018" t="s">
        <v>51</v>
      </c>
      <c r="F16018" t="str">
        <f>A16018&amp;","&amp;"'"&amp;B16018&amp;"'"&amp;","&amp;C16018&amp;")"</f>
        <v>16017,'Los Tableros',21)</v>
      </c>
      <c r="H16018" t="s">
        <f>E16018&amp;F16018&amp;";"</f>
        <v>17882</v>
      </c>
      <c r="J16018" s="3" t="s">
        <v>17882</v>
      </c>
    </row>
    <row r="16019" spans="1:10">
      <c r="A16019">
        <v>16018</v>
      </c>
      <c r="B16019" t="inlineStr">
        <is>
          <t>Los Telares</t>
        </is>
      </c>
      <c r="C16019">
        <v>21</v>
      </c>
      <c r="E16019" t="s">
        <v>51</v>
      </c>
      <c r="F16019" t="str">
        <f>A16019&amp;","&amp;"'"&amp;B16019&amp;"'"&amp;","&amp;C16019&amp;")"</f>
        <v>16018,'Los Telares',21)</v>
      </c>
      <c r="H16019" t="s">
        <f>E16019&amp;F16019&amp;";"</f>
        <v>17883</v>
      </c>
      <c r="J16019" s="3" t="s">
        <v>17883</v>
      </c>
    </row>
    <row r="16020" spans="1:10">
      <c r="A16020">
        <v>16019</v>
      </c>
      <c r="B16020" t="s">
        <v>2061</v>
      </c>
      <c r="C16020">
        <v>21</v>
      </c>
      <c r="E16020" t="s">
        <v>51</v>
      </c>
      <c r="F16020" t="str">
        <f>A16020&amp;","&amp;"'"&amp;B16020&amp;"'"&amp;","&amp;C16020&amp;")"</f>
        <v>16019,'Los Tigres',21)</v>
      </c>
      <c r="H16020" t="s">
        <f>E16020&amp;F16020&amp;";"</f>
        <v>17884</v>
      </c>
      <c r="J16020" s="3" t="s">
        <v>17884</v>
      </c>
    </row>
    <row r="16021" spans="1:10">
      <c r="A16021">
        <v>16020</v>
      </c>
      <c r="B16021" t="s">
        <v>9114</v>
      </c>
      <c r="C16021">
        <v>21</v>
      </c>
      <c r="E16021" t="s">
        <v>51</v>
      </c>
      <c r="F16021" t="str">
        <f>A16021&amp;","&amp;"'"&amp;B16021&amp;"'"&amp;","&amp;C16021&amp;")"</f>
        <v>16020,'Lote 15',21)</v>
      </c>
      <c r="H16021" t="s">
        <f>E16021&amp;F16021&amp;";"</f>
        <v>17885</v>
      </c>
      <c r="J16021" s="3" t="s">
        <v>17885</v>
      </c>
    </row>
    <row r="16022" spans="1:10">
      <c r="A16022">
        <v>16021</v>
      </c>
      <c r="B16022" t="inlineStr">
        <is>
          <t>Lote 27 Escuela 286</t>
        </is>
      </c>
      <c r="C16022">
        <v>21</v>
      </c>
      <c r="E16022" t="s">
        <v>51</v>
      </c>
      <c r="F16022" t="str">
        <f>A16022&amp;","&amp;"'"&amp;B16022&amp;"'"&amp;","&amp;C16022&amp;")"</f>
        <v>16021,'Lote 27 Escuela 286',21)</v>
      </c>
      <c r="H16022" t="s">
        <f>E16022&amp;F16022&amp;";"</f>
        <v>17886</v>
      </c>
      <c r="J16022" s="3" t="s">
        <v>17886</v>
      </c>
    </row>
    <row r="16023" spans="1:10">
      <c r="A16023">
        <v>16022</v>
      </c>
      <c r="B16023" t="inlineStr">
        <is>
          <t>Lote 29</t>
        </is>
      </c>
      <c r="C16023">
        <v>21</v>
      </c>
      <c r="E16023" t="s">
        <v>51</v>
      </c>
      <c r="F16023" t="str">
        <f>A16023&amp;","&amp;"'"&amp;B16023&amp;"'"&amp;","&amp;C16023&amp;")"</f>
        <v>16022,'Lote 29',21)</v>
      </c>
      <c r="H16023" t="s">
        <f>E16023&amp;F16023&amp;";"</f>
        <v>17887</v>
      </c>
      <c r="J16023" s="3" t="s">
        <v>17887</v>
      </c>
    </row>
    <row r="16024" spans="1:10">
      <c r="A16024">
        <v>16023</v>
      </c>
      <c r="B16024" t="s">
        <v>2093</v>
      </c>
      <c r="C16024">
        <v>21</v>
      </c>
      <c r="E16024" t="s">
        <v>51</v>
      </c>
      <c r="F16024" t="str">
        <f>A16024&amp;","&amp;"'"&amp;B16024&amp;"'"&amp;","&amp;C16024&amp;")"</f>
        <v>16023,'Lote 42',21)</v>
      </c>
      <c r="H16024" t="s">
        <f>E16024&amp;F16024&amp;";"</f>
        <v>17888</v>
      </c>
      <c r="J16024" s="3" t="s">
        <v>17888</v>
      </c>
    </row>
    <row r="16025" spans="1:10">
      <c r="A16025">
        <v>16024</v>
      </c>
      <c r="B16025" t="inlineStr">
        <is>
          <t>Lote F</t>
        </is>
      </c>
      <c r="C16025">
        <v>21</v>
      </c>
      <c r="E16025" t="s">
        <v>51</v>
      </c>
      <c r="F16025" t="str">
        <f>A16025&amp;","&amp;"'"&amp;B16025&amp;"'"&amp;","&amp;C16025&amp;")"</f>
        <v>16024,'Lote F',21)</v>
      </c>
      <c r="H16025" t="s">
        <f>E16025&amp;F16025&amp;";"</f>
        <v>17889</v>
      </c>
      <c r="J16025" s="3" t="s">
        <v>17889</v>
      </c>
    </row>
    <row r="16026" spans="1:10">
      <c r="A16026">
        <v>16025</v>
      </c>
      <c r="B16026" t="inlineStr">
        <is>
          <t>Lote S</t>
        </is>
      </c>
      <c r="C16026">
        <v>21</v>
      </c>
      <c r="E16026" t="s">
        <v>51</v>
      </c>
      <c r="F16026" t="str">
        <f>A16026&amp;","&amp;"'"&amp;B16026&amp;"'"&amp;","&amp;C16026&amp;")"</f>
        <v>16025,'Lote S',21)</v>
      </c>
      <c r="H16026" t="s">
        <f>E16026&amp;F16026&amp;";"</f>
        <v>17890</v>
      </c>
      <c r="J16026" s="3" t="s">
        <v>17890</v>
      </c>
    </row>
    <row r="16027" spans="1:10">
      <c r="A16027">
        <v>16026</v>
      </c>
      <c r="B16027" t="inlineStr">
        <is>
          <t>Lugones</t>
        </is>
      </c>
      <c r="C16027">
        <v>21</v>
      </c>
      <c r="E16027" t="s">
        <v>51</v>
      </c>
      <c r="F16027" t="str">
        <f>A16027&amp;","&amp;"'"&amp;B16027&amp;"'"&amp;","&amp;C16027&amp;")"</f>
        <v>16026,'Lugones',21)</v>
      </c>
      <c r="H16027" t="s">
        <f>E16027&amp;F16027&amp;";"</f>
        <v>17891</v>
      </c>
      <c r="J16027" s="3" t="s">
        <v>17891</v>
      </c>
    </row>
    <row r="16028" spans="1:10">
      <c r="A16028">
        <v>16027</v>
      </c>
      <c r="B16028" t="s">
        <v>5605</v>
      </c>
      <c r="C16028">
        <v>21</v>
      </c>
      <c r="E16028" t="s">
        <v>51</v>
      </c>
      <c r="F16028" t="str">
        <f>A16028&amp;","&amp;"'"&amp;B16028&amp;"'"&amp;","&amp;C16028&amp;")"</f>
        <v>16027,'Luján',21)</v>
      </c>
      <c r="H16028" t="s">
        <f>E16028&amp;F16028&amp;";"</f>
        <v>17892</v>
      </c>
      <c r="J16028" s="3" t="s">
        <v>17892</v>
      </c>
    </row>
    <row r="16029" spans="1:10">
      <c r="A16029">
        <v>16028</v>
      </c>
      <c r="B16029" t="inlineStr">
        <is>
          <t>Maco</t>
        </is>
      </c>
      <c r="C16029">
        <v>21</v>
      </c>
      <c r="E16029" t="s">
        <v>51</v>
      </c>
      <c r="F16029" t="str">
        <f>A16029&amp;","&amp;"'"&amp;B16029&amp;"'"&amp;","&amp;C16029&amp;")"</f>
        <v>16028,'Maco',21)</v>
      </c>
      <c r="H16029" t="s">
        <f>E16029&amp;F16029&amp;";"</f>
        <v>17893</v>
      </c>
      <c r="J16029" s="3" t="s">
        <v>17893</v>
      </c>
    </row>
    <row r="16030" spans="1:10">
      <c r="A16030">
        <v>16029</v>
      </c>
      <c r="B16030" t="inlineStr">
        <is>
          <t>Maco Yanda</t>
        </is>
      </c>
      <c r="C16030">
        <v>21</v>
      </c>
      <c r="E16030" t="s">
        <v>51</v>
      </c>
      <c r="F16030" t="str">
        <f>A16030&amp;","&amp;"'"&amp;B16030&amp;"'"&amp;","&amp;C16030&amp;")"</f>
        <v>16029,'Maco Yanda',21)</v>
      </c>
      <c r="H16030" t="s">
        <f>E16030&amp;F16030&amp;";"</f>
        <v>17894</v>
      </c>
      <c r="J16030" s="3" t="s">
        <v>17894</v>
      </c>
    </row>
    <row r="16031" spans="1:10">
      <c r="A16031">
        <v>16030</v>
      </c>
      <c r="B16031" t="inlineStr">
        <is>
          <t>Maderas</t>
        </is>
      </c>
      <c r="C16031">
        <v>21</v>
      </c>
      <c r="E16031" t="s">
        <v>51</v>
      </c>
      <c r="F16031" t="str">
        <f>A16031&amp;","&amp;"'"&amp;B16031&amp;"'"&amp;","&amp;C16031&amp;")"</f>
        <v>16030,'Maderas',21)</v>
      </c>
      <c r="H16031" t="s">
        <f>E16031&amp;F16031&amp;";"</f>
        <v>17895</v>
      </c>
      <c r="J16031" s="3" t="s">
        <v>17895</v>
      </c>
    </row>
    <row r="16032" spans="1:10">
      <c r="A16032">
        <v>16031</v>
      </c>
      <c r="B16032" t="s">
        <v>205</v>
      </c>
      <c r="C16032">
        <v>21</v>
      </c>
      <c r="E16032" t="s">
        <v>51</v>
      </c>
      <c r="F16032" t="str">
        <f>A16032&amp;","&amp;"'"&amp;B16032&amp;"'"&amp;","&amp;C16032&amp;")"</f>
        <v>16031,'Magdalena',21)</v>
      </c>
      <c r="H16032" t="s">
        <f>E16032&amp;F16032&amp;";"</f>
        <v>17896</v>
      </c>
      <c r="J16032" s="3" t="s">
        <v>17896</v>
      </c>
    </row>
    <row r="16033" spans="1:10">
      <c r="A16033">
        <v>16032</v>
      </c>
      <c r="B16033" t="inlineStr">
        <is>
          <t>Maguito</t>
        </is>
      </c>
      <c r="C16033">
        <v>21</v>
      </c>
      <c r="E16033" t="s">
        <v>51</v>
      </c>
      <c r="F16033" t="str">
        <f>A16033&amp;","&amp;"'"&amp;B16033&amp;"'"&amp;","&amp;C16033&amp;")"</f>
        <v>16032,'Maguito',21)</v>
      </c>
      <c r="H16033" t="s">
        <f>E16033&amp;F16033&amp;";"</f>
        <v>17897</v>
      </c>
      <c r="J16033" s="3" t="s">
        <v>17897</v>
      </c>
    </row>
    <row r="16034" spans="1:10">
      <c r="A16034">
        <v>16033</v>
      </c>
      <c r="B16034" t="inlineStr">
        <is>
          <t>Maidana</t>
        </is>
      </c>
      <c r="C16034">
        <v>21</v>
      </c>
      <c r="E16034" t="s">
        <v>51</v>
      </c>
      <c r="F16034" t="str">
        <f>A16034&amp;","&amp;"'"&amp;B16034&amp;"'"&amp;","&amp;C16034&amp;")"</f>
        <v>16033,'Maidana',21)</v>
      </c>
      <c r="H16034" t="s">
        <f>E16034&amp;F16034&amp;";"</f>
        <v>17898</v>
      </c>
      <c r="J16034" s="3" t="s">
        <v>17898</v>
      </c>
    </row>
    <row r="16035" spans="1:10">
      <c r="A16035">
        <v>16034</v>
      </c>
      <c r="B16035" t="inlineStr">
        <is>
          <t>Mailín</t>
        </is>
      </c>
      <c r="C16035">
        <v>21</v>
      </c>
      <c r="E16035" t="s">
        <v>51</v>
      </c>
      <c r="F16035" t="str">
        <f>A16035&amp;","&amp;"'"&amp;B16035&amp;"'"&amp;","&amp;C16035&amp;")"</f>
        <v>16034,'Mailín',21)</v>
      </c>
      <c r="H16035" t="s">
        <f>E16035&amp;F16035&amp;";"</f>
        <v>17899</v>
      </c>
      <c r="J16035" s="3" t="s">
        <v>17899</v>
      </c>
    </row>
    <row r="16036" spans="1:10">
      <c r="A16036">
        <v>16035</v>
      </c>
      <c r="B16036" t="inlineStr">
        <is>
          <t>Majadas</t>
        </is>
      </c>
      <c r="C16036">
        <v>21</v>
      </c>
      <c r="E16036" t="s">
        <v>51</v>
      </c>
      <c r="F16036" t="str">
        <f>A16036&amp;","&amp;"'"&amp;B16036&amp;"'"&amp;","&amp;C16036&amp;")"</f>
        <v>16035,'Majadas',21)</v>
      </c>
      <c r="H16036" t="s">
        <f>E16036&amp;F16036&amp;";"</f>
        <v>17900</v>
      </c>
      <c r="J16036" s="3" t="s">
        <v>17900</v>
      </c>
    </row>
    <row r="16037" spans="1:10">
      <c r="A16037">
        <v>16036</v>
      </c>
      <c r="B16037" t="inlineStr">
        <is>
          <t>Majadas Sud</t>
        </is>
      </c>
      <c r="C16037">
        <v>21</v>
      </c>
      <c r="E16037" t="s">
        <v>51</v>
      </c>
      <c r="F16037" t="str">
        <f>A16037&amp;","&amp;"'"&amp;B16037&amp;"'"&amp;","&amp;C16037&amp;")"</f>
        <v>16036,'Majadas Sud',21)</v>
      </c>
      <c r="H16037" t="s">
        <f>E16037&amp;F16037&amp;";"</f>
        <v>17901</v>
      </c>
      <c r="J16037" s="3" t="s">
        <v>17901</v>
      </c>
    </row>
    <row r="16038" spans="1:10">
      <c r="A16038">
        <v>16037</v>
      </c>
      <c r="B16038" t="inlineStr">
        <is>
          <t>Majancito</t>
        </is>
      </c>
      <c r="C16038">
        <v>21</v>
      </c>
      <c r="E16038" t="s">
        <v>51</v>
      </c>
      <c r="F16038" t="str">
        <f>A16038&amp;","&amp;"'"&amp;B16038&amp;"'"&amp;","&amp;C16038&amp;")"</f>
        <v>16037,'Majancito',21)</v>
      </c>
      <c r="H16038" t="s">
        <f>E16038&amp;F16038&amp;";"</f>
        <v>17902</v>
      </c>
      <c r="J16038" s="3" t="s">
        <v>17902</v>
      </c>
    </row>
    <row r="16039" spans="1:10">
      <c r="A16039">
        <v>16038</v>
      </c>
      <c r="B16039" t="s">
        <v>8285</v>
      </c>
      <c r="C16039">
        <v>21</v>
      </c>
      <c r="E16039" t="s">
        <v>51</v>
      </c>
      <c r="F16039" t="str">
        <f>A16039&amp;","&amp;"'"&amp;B16039&amp;"'"&amp;","&amp;C16039&amp;")"</f>
        <v>16038,'Mal Paso',21)</v>
      </c>
      <c r="H16039" t="s">
        <f>E16039&amp;F16039&amp;";"</f>
        <v>17903</v>
      </c>
      <c r="J16039" s="3" t="s">
        <v>17903</v>
      </c>
    </row>
    <row r="16040" spans="1:10">
      <c r="A16040">
        <v>16039</v>
      </c>
      <c r="B16040" t="inlineStr">
        <is>
          <t>Malbrán</t>
        </is>
      </c>
      <c r="C16040">
        <v>21</v>
      </c>
      <c r="E16040" t="s">
        <v>51</v>
      </c>
      <c r="F16040" t="str">
        <f>A16040&amp;","&amp;"'"&amp;B16040&amp;"'"&amp;","&amp;C16040&amp;")"</f>
        <v>16039,'Malbrán',21)</v>
      </c>
      <c r="H16040" t="s">
        <f>E16040&amp;F16040&amp;";"</f>
        <v>17904</v>
      </c>
      <c r="J16040" s="3" t="s">
        <v>17904</v>
      </c>
    </row>
    <row r="16041" spans="1:10">
      <c r="A16041">
        <v>16040</v>
      </c>
      <c r="B16041" t="inlineStr">
        <is>
          <t>Mallin Viejo</t>
        </is>
      </c>
      <c r="C16041">
        <v>21</v>
      </c>
      <c r="E16041" t="s">
        <v>51</v>
      </c>
      <c r="F16041" t="str">
        <f>A16041&amp;","&amp;"'"&amp;B16041&amp;"'"&amp;","&amp;C16041&amp;")"</f>
        <v>16040,'Mallin Viejo',21)</v>
      </c>
      <c r="H16041" t="s">
        <f>E16041&amp;F16041&amp;";"</f>
        <v>17905</v>
      </c>
      <c r="J16041" s="3" t="s">
        <v>17905</v>
      </c>
    </row>
    <row r="16042" spans="1:10">
      <c r="A16042">
        <v>16041</v>
      </c>
      <c r="B16042" t="inlineStr">
        <is>
          <t>Malota</t>
        </is>
      </c>
      <c r="C16042">
        <v>21</v>
      </c>
      <c r="E16042" t="s">
        <v>51</v>
      </c>
      <c r="F16042" t="str">
        <f>A16042&amp;","&amp;"'"&amp;B16042&amp;"'"&amp;","&amp;C16042&amp;")"</f>
        <v>16041,'Malota',21)</v>
      </c>
      <c r="H16042" t="s">
        <f>E16042&amp;F16042&amp;";"</f>
        <v>17906</v>
      </c>
      <c r="J16042" s="3" t="s">
        <v>17906</v>
      </c>
    </row>
    <row r="16043" spans="1:10">
      <c r="A16043">
        <v>16042</v>
      </c>
      <c r="B16043" t="s">
        <v>1167</v>
      </c>
      <c r="C16043">
        <v>21</v>
      </c>
      <c r="E16043" t="s">
        <v>51</v>
      </c>
      <c r="F16043" t="str">
        <f>A16043&amp;","&amp;"'"&amp;B16043&amp;"'"&amp;","&amp;C16043&amp;")"</f>
        <v>16042,'Manantiales',21)</v>
      </c>
      <c r="H16043" t="s">
        <f>E16043&amp;F16043&amp;";"</f>
        <v>17907</v>
      </c>
      <c r="J16043" s="3" t="s">
        <v>17907</v>
      </c>
    </row>
    <row r="16044" spans="1:10">
      <c r="A16044">
        <v>16043</v>
      </c>
      <c r="B16044" t="inlineStr">
        <is>
          <t>Manchin</t>
        </is>
      </c>
      <c r="C16044">
        <v>21</v>
      </c>
      <c r="E16044" t="s">
        <v>51</v>
      </c>
      <c r="F16044" t="str">
        <f>A16044&amp;","&amp;"'"&amp;B16044&amp;"'"&amp;","&amp;C16044&amp;")"</f>
        <v>16043,'Manchin',21)</v>
      </c>
      <c r="H16044" t="s">
        <f>E16044&amp;F16044&amp;";"</f>
        <v>17908</v>
      </c>
      <c r="J16044" s="3" t="s">
        <v>17908</v>
      </c>
    </row>
    <row r="16045" spans="1:10">
      <c r="A16045">
        <v>16044</v>
      </c>
      <c r="B16045" t="inlineStr">
        <is>
          <t>Manfloa</t>
        </is>
      </c>
      <c r="C16045">
        <v>21</v>
      </c>
      <c r="E16045" t="s">
        <v>51</v>
      </c>
      <c r="F16045" t="str">
        <f>A16045&amp;","&amp;"'"&amp;B16045&amp;"'"&amp;","&amp;C16045&amp;")"</f>
        <v>16044,'Manfloa',21)</v>
      </c>
      <c r="H16045" t="s">
        <f>E16045&amp;F16045&amp;";"</f>
        <v>17909</v>
      </c>
      <c r="J16045" s="3" t="s">
        <v>17909</v>
      </c>
    </row>
    <row r="16046" spans="1:10">
      <c r="A16046">
        <v>16045</v>
      </c>
      <c r="B16046" t="inlineStr">
        <is>
          <t>Manga Bajada</t>
        </is>
      </c>
      <c r="C16046">
        <v>21</v>
      </c>
      <c r="E16046" t="s">
        <v>51</v>
      </c>
      <c r="F16046" t="str">
        <f>A16046&amp;","&amp;"'"&amp;B16046&amp;"'"&amp;","&amp;C16046&amp;")"</f>
        <v>16045,'Manga Bajada',21)</v>
      </c>
      <c r="H16046" t="s">
        <f>E16046&amp;F16046&amp;";"</f>
        <v>17910</v>
      </c>
      <c r="J16046" s="3" t="s">
        <v>17910</v>
      </c>
    </row>
    <row r="16047" spans="1:10">
      <c r="A16047">
        <v>16046</v>
      </c>
      <c r="B16047" t="s">
        <v>6955</v>
      </c>
      <c r="C16047">
        <v>21</v>
      </c>
      <c r="E16047" t="s">
        <v>51</v>
      </c>
      <c r="F16047" t="str">
        <f>A16047&amp;","&amp;"'"&amp;B16047&amp;"'"&amp;","&amp;C16047&amp;")"</f>
        <v>16046,'Mangrullo',21)</v>
      </c>
      <c r="H16047" t="s">
        <f>E16047&amp;F16047&amp;";"</f>
        <v>17911</v>
      </c>
      <c r="J16047" s="3" t="s">
        <v>17911</v>
      </c>
    </row>
    <row r="16048" spans="1:10">
      <c r="A16048">
        <v>16047</v>
      </c>
      <c r="B16048" t="inlineStr">
        <is>
          <t>Manogasta</t>
        </is>
      </c>
      <c r="C16048">
        <v>21</v>
      </c>
      <c r="E16048" t="s">
        <v>51</v>
      </c>
      <c r="F16048" t="str">
        <f>A16048&amp;","&amp;"'"&amp;B16048&amp;"'"&amp;","&amp;C16048&amp;")"</f>
        <v>16047,'Manogasta',21)</v>
      </c>
      <c r="H16048" t="s">
        <f>E16048&amp;F16048&amp;";"</f>
        <v>17912</v>
      </c>
      <c r="J16048" s="3" t="s">
        <v>17912</v>
      </c>
    </row>
    <row r="16049" spans="1:10">
      <c r="A16049">
        <v>16048</v>
      </c>
      <c r="B16049" t="inlineStr">
        <is>
          <t>Mansupa</t>
        </is>
      </c>
      <c r="C16049">
        <v>21</v>
      </c>
      <c r="E16049" t="s">
        <v>51</v>
      </c>
      <c r="F16049" t="str">
        <f>A16049&amp;","&amp;"'"&amp;B16049&amp;"'"&amp;","&amp;C16049&amp;")"</f>
        <v>16048,'Mansupa',21)</v>
      </c>
      <c r="H16049" t="s">
        <f>E16049&amp;F16049&amp;";"</f>
        <v>17913</v>
      </c>
      <c r="J16049" s="3" t="s">
        <v>17913</v>
      </c>
    </row>
    <row r="16050" spans="1:10">
      <c r="A16050">
        <v>16049</v>
      </c>
      <c r="B16050" t="inlineStr">
        <is>
          <t>Maquijata</t>
        </is>
      </c>
      <c r="C16050">
        <v>21</v>
      </c>
      <c r="E16050" t="s">
        <v>51</v>
      </c>
      <c r="F16050" t="str">
        <f>A16050&amp;","&amp;"'"&amp;B16050&amp;"'"&amp;","&amp;C16050&amp;")"</f>
        <v>16049,'Maquijata',21)</v>
      </c>
      <c r="H16050" t="s">
        <f>E16050&amp;F16050&amp;";"</f>
        <v>17914</v>
      </c>
      <c r="J16050" s="3" t="s">
        <v>17914</v>
      </c>
    </row>
    <row r="16051" spans="1:10">
      <c r="A16051">
        <v>16050</v>
      </c>
      <c r="B16051" t="inlineStr">
        <is>
          <t>Maquita</t>
        </is>
      </c>
      <c r="C16051">
        <v>21</v>
      </c>
      <c r="E16051" t="s">
        <v>51</v>
      </c>
      <c r="F16051" t="str">
        <f>A16051&amp;","&amp;"'"&amp;B16051&amp;"'"&amp;","&amp;C16051&amp;")"</f>
        <v>16050,'Maquita',21)</v>
      </c>
      <c r="H16051" t="s">
        <f>E16051&amp;F16051&amp;";"</f>
        <v>17915</v>
      </c>
      <c r="J16051" s="3" t="s">
        <v>17915</v>
      </c>
    </row>
    <row r="16052" spans="1:10">
      <c r="A16052">
        <v>16051</v>
      </c>
      <c r="B16052" t="inlineStr">
        <is>
          <t>Maquitis</t>
        </is>
      </c>
      <c r="C16052">
        <v>21</v>
      </c>
      <c r="E16052" t="s">
        <v>51</v>
      </c>
      <c r="F16052" t="str">
        <f>A16052&amp;","&amp;"'"&amp;B16052&amp;"'"&amp;","&amp;C16052&amp;")"</f>
        <v>16051,'Maquitis',21)</v>
      </c>
      <c r="H16052" t="s">
        <f>E16052&amp;F16052&amp;";"</f>
        <v>17916</v>
      </c>
      <c r="J16052" s="3" t="s">
        <v>17916</v>
      </c>
    </row>
    <row r="16053" spans="1:10">
      <c r="A16053">
        <v>16052</v>
      </c>
      <c r="B16053" t="inlineStr">
        <is>
          <t>Maquito</t>
        </is>
      </c>
      <c r="C16053">
        <v>21</v>
      </c>
      <c r="E16053" t="s">
        <v>51</v>
      </c>
      <c r="F16053" t="str">
        <f>A16053&amp;","&amp;"'"&amp;B16053&amp;"'"&amp;","&amp;C16053&amp;")"</f>
        <v>16052,'Maquito',21)</v>
      </c>
      <c r="H16053" t="s">
        <f>E16053&amp;F16053&amp;";"</f>
        <v>17917</v>
      </c>
      <c r="J16053" s="3" t="s">
        <v>17917</v>
      </c>
    </row>
    <row r="16054" spans="1:10">
      <c r="A16054">
        <v>16053</v>
      </c>
      <c r="B16054" t="s">
        <v>10842</v>
      </c>
      <c r="C16054">
        <v>21</v>
      </c>
      <c r="E16054" t="s">
        <v>51</v>
      </c>
      <c r="F16054" t="str">
        <f>A16054&amp;","&amp;"'"&amp;B16054&amp;"'"&amp;","&amp;C16054&amp;")"</f>
        <v>16053,'Maravilla',21)</v>
      </c>
      <c r="H16054" t="s">
        <f>E16054&amp;F16054&amp;";"</f>
        <v>17918</v>
      </c>
      <c r="J16054" s="3" t="s">
        <v>17918</v>
      </c>
    </row>
    <row r="16055" spans="1:10">
      <c r="A16055">
        <v>16054</v>
      </c>
      <c r="B16055" t="s">
        <v>4162</v>
      </c>
      <c r="C16055">
        <v>21</v>
      </c>
      <c r="E16055" t="s">
        <v>51</v>
      </c>
      <c r="F16055" t="str">
        <f>A16055&amp;","&amp;"'"&amp;B16055&amp;"'"&amp;","&amp;C16055&amp;")"</f>
        <v>16054,'Maria',21)</v>
      </c>
      <c r="H16055" t="s">
        <f>E16055&amp;F16055&amp;";"</f>
        <v>17919</v>
      </c>
      <c r="J16055" s="3" t="s">
        <v>17919</v>
      </c>
    </row>
    <row r="16056" spans="1:10">
      <c r="A16056">
        <v>16055</v>
      </c>
      <c r="B16056" t="inlineStr">
        <is>
          <t>Maria Delicia</t>
        </is>
      </c>
      <c r="C16056">
        <v>21</v>
      </c>
      <c r="E16056" t="s">
        <v>51</v>
      </c>
      <c r="F16056" t="str">
        <f>A16056&amp;","&amp;"'"&amp;B16056&amp;"'"&amp;","&amp;C16056&amp;")"</f>
        <v>16055,'Maria Delicia',21)</v>
      </c>
      <c r="H16056" t="s">
        <f>E16056&amp;F16056&amp;";"</f>
        <v>17920</v>
      </c>
      <c r="J16056" s="3" t="s">
        <v>17920</v>
      </c>
    </row>
    <row r="16057" spans="1:10">
      <c r="A16057">
        <v>16056</v>
      </c>
      <c r="B16057" t="inlineStr">
        <is>
          <t>Martin Paso</t>
        </is>
      </c>
      <c r="C16057">
        <v>21</v>
      </c>
      <c r="E16057" t="s">
        <v>51</v>
      </c>
      <c r="F16057" t="str">
        <f>A16057&amp;","&amp;"'"&amp;B16057&amp;"'"&amp;","&amp;C16057&amp;")"</f>
        <v>16056,'Martin Paso',21)</v>
      </c>
      <c r="H16057" t="s">
        <f>E16057&amp;F16057&amp;";"</f>
        <v>17921</v>
      </c>
      <c r="J16057" s="3" t="s">
        <v>17921</v>
      </c>
    </row>
    <row r="16058" spans="1:10">
      <c r="A16058">
        <v>16057</v>
      </c>
      <c r="B16058" t="s">
        <v>213</v>
      </c>
      <c r="C16058">
        <v>21</v>
      </c>
      <c r="E16058" t="s">
        <v>51</v>
      </c>
      <c r="F16058" t="str">
        <f>A16058&amp;","&amp;"'"&amp;B16058&amp;"'"&amp;","&amp;C16058&amp;")"</f>
        <v>16057,'Martínez',21)</v>
      </c>
      <c r="H16058" t="s">
        <f>E16058&amp;F16058&amp;";"</f>
        <v>17922</v>
      </c>
      <c r="J16058" s="3" t="s">
        <v>17922</v>
      </c>
    </row>
    <row r="16059" spans="1:10">
      <c r="A16059">
        <v>16058</v>
      </c>
      <c r="B16059" t="inlineStr">
        <is>
          <t>Masumpa</t>
        </is>
      </c>
      <c r="C16059">
        <v>21</v>
      </c>
      <c r="E16059" t="s">
        <v>51</v>
      </c>
      <c r="F16059" t="str">
        <f>A16059&amp;","&amp;"'"&amp;B16059&amp;"'"&amp;","&amp;C16059&amp;")"</f>
        <v>16058,'Masumpa',21)</v>
      </c>
      <c r="H16059" t="s">
        <f>E16059&amp;F16059&amp;";"</f>
        <v>17923</v>
      </c>
      <c r="J16059" s="3" t="s">
        <v>17923</v>
      </c>
    </row>
    <row r="16060" spans="1:10">
      <c r="A16060">
        <v>16059</v>
      </c>
      <c r="B16060" t="inlineStr">
        <is>
          <t>Matará</t>
        </is>
      </c>
      <c r="C16060">
        <v>21</v>
      </c>
      <c r="E16060" t="s">
        <v>51</v>
      </c>
      <c r="F16060" t="str">
        <f>A16060&amp;","&amp;"'"&amp;B16060&amp;"'"&amp;","&amp;C16060&amp;")"</f>
        <v>16059,'Matará',21)</v>
      </c>
      <c r="H16060" t="s">
        <f>E16060&amp;F16060&amp;";"</f>
        <v>17924</v>
      </c>
      <c r="J16060" s="3" t="s">
        <v>17924</v>
      </c>
    </row>
    <row r="16061" spans="1:10">
      <c r="A16061">
        <v>16060</v>
      </c>
      <c r="B16061" t="inlineStr">
        <is>
          <t>Mate Pampa</t>
        </is>
      </c>
      <c r="C16061">
        <v>21</v>
      </c>
      <c r="E16061" t="s">
        <v>51</v>
      </c>
      <c r="F16061" t="str">
        <f>A16061&amp;","&amp;"'"&amp;B16061&amp;"'"&amp;","&amp;C16061&amp;")"</f>
        <v>16060,'Mate Pampa',21)</v>
      </c>
      <c r="H16061" t="s">
        <f>E16061&amp;F16061&amp;";"</f>
        <v>17925</v>
      </c>
      <c r="J16061" s="3" t="s">
        <v>17925</v>
      </c>
    </row>
    <row r="16062" spans="1:10">
      <c r="A16062">
        <v>16061</v>
      </c>
      <c r="B16062" t="s">
        <v>215</v>
      </c>
      <c r="C16062">
        <v>21</v>
      </c>
      <c r="E16062" t="s">
        <v>51</v>
      </c>
      <c r="F16062" t="str">
        <f>A16062&amp;","&amp;"'"&amp;B16062&amp;"'"&amp;","&amp;C16062&amp;")"</f>
        <v>16061,'Médanos',21)</v>
      </c>
      <c r="H16062" t="s">
        <f>E16062&amp;F16062&amp;";"</f>
        <v>17926</v>
      </c>
      <c r="J16062" s="3" t="s">
        <v>17926</v>
      </c>
    </row>
    <row r="16063" spans="1:10">
      <c r="A16063">
        <v>16062</v>
      </c>
      <c r="B16063" t="inlineStr">
        <is>
          <t>Medellín</t>
        </is>
      </c>
      <c r="C16063">
        <v>21</v>
      </c>
      <c r="E16063" t="s">
        <v>51</v>
      </c>
      <c r="F16063" t="str">
        <f>A16063&amp;","&amp;"'"&amp;B16063&amp;"'"&amp;","&amp;C16063&amp;")"</f>
        <v>16062,'Medellín',21)</v>
      </c>
      <c r="H16063" t="s">
        <f>E16063&amp;F16063&amp;";"</f>
        <v>17927</v>
      </c>
      <c r="J16063" s="3" t="s">
        <v>17927</v>
      </c>
    </row>
    <row r="16064" spans="1:10">
      <c r="A16064">
        <v>16063</v>
      </c>
      <c r="B16064" t="inlineStr">
        <is>
          <t>Media Flor</t>
        </is>
      </c>
      <c r="C16064">
        <v>21</v>
      </c>
      <c r="E16064" t="s">
        <v>51</v>
      </c>
      <c r="F16064" t="str">
        <f>A16064&amp;","&amp;"'"&amp;B16064&amp;"'"&amp;","&amp;C16064&amp;")"</f>
        <v>16063,'Media Flor',21)</v>
      </c>
      <c r="H16064" t="s">
        <f>E16064&amp;F16064&amp;";"</f>
        <v>17928</v>
      </c>
      <c r="J16064" s="3" t="s">
        <v>17928</v>
      </c>
    </row>
    <row r="16065" spans="1:10">
      <c r="A16065">
        <v>16064</v>
      </c>
      <c r="B16065" t="s">
        <v>4171</v>
      </c>
      <c r="C16065">
        <v>21</v>
      </c>
      <c r="E16065" t="s">
        <v>51</v>
      </c>
      <c r="F16065" t="str">
        <f>A16065&amp;","&amp;"'"&amp;B16065&amp;"'"&amp;","&amp;C16065&amp;")"</f>
        <v>16064,'Media Luna',21)</v>
      </c>
      <c r="H16065" t="s">
        <f>E16065&amp;F16065&amp;";"</f>
        <v>17929</v>
      </c>
      <c r="J16065" s="3" t="s">
        <v>17929</v>
      </c>
    </row>
    <row r="16066" spans="1:10">
      <c r="A16066">
        <v>16065</v>
      </c>
      <c r="B16066" t="inlineStr">
        <is>
          <t>Medio Mundo</t>
        </is>
      </c>
      <c r="C16066">
        <v>21</v>
      </c>
      <c r="E16066" t="s">
        <v>51</v>
      </c>
      <c r="F16066" t="str">
        <f>A16066&amp;","&amp;"'"&amp;B16066&amp;"'"&amp;","&amp;C16066&amp;")"</f>
        <v>16065,'Medio Mundo',21)</v>
      </c>
      <c r="H16066" t="s">
        <f>E16066&amp;F16066&amp;";"</f>
        <v>17930</v>
      </c>
      <c r="J16066" s="3" t="s">
        <v>17930</v>
      </c>
    </row>
    <row r="16067" spans="1:10">
      <c r="A16067">
        <v>16066</v>
      </c>
      <c r="B16067" t="inlineStr">
        <is>
          <t>Melero</t>
        </is>
      </c>
      <c r="C16067">
        <v>21</v>
      </c>
      <c r="E16067" t="s">
        <v>51</v>
      </c>
      <c r="F16067" t="str">
        <f>A16067&amp;","&amp;"'"&amp;B16067&amp;"'"&amp;","&amp;C16067&amp;")"</f>
        <v>16066,'Melero',21)</v>
      </c>
      <c r="H16067" t="s">
        <f>E16067&amp;F16067&amp;";"</f>
        <v>17931</v>
      </c>
      <c r="J16067" s="3" t="s">
        <v>17931</v>
      </c>
    </row>
    <row r="16068" spans="1:10">
      <c r="A16068">
        <v>16067</v>
      </c>
      <c r="B16068" t="s">
        <v>29</v>
      </c>
      <c r="C16068">
        <v>21</v>
      </c>
      <c r="E16068" t="s">
        <v>51</v>
      </c>
      <c r="F16068" t="str">
        <f>A16068&amp;","&amp;"'"&amp;B16068&amp;"'"&amp;","&amp;C16068&amp;")"</f>
        <v>16067,'Mendoza',21)</v>
      </c>
      <c r="H16068" t="s">
        <f>E16068&amp;F16068&amp;";"</f>
        <v>17932</v>
      </c>
      <c r="J16068" s="3" t="s">
        <v>17932</v>
      </c>
    </row>
    <row r="16069" spans="1:10">
      <c r="A16069">
        <v>16068</v>
      </c>
      <c r="B16069" t="s">
        <v>5643</v>
      </c>
      <c r="C16069">
        <v>21</v>
      </c>
      <c r="E16069" t="s">
        <v>51</v>
      </c>
      <c r="F16069" t="str">
        <f>A16069&amp;","&amp;"'"&amp;B16069&amp;"'"&amp;","&amp;C16069&amp;")"</f>
        <v>16068,'Mercedes',21)</v>
      </c>
      <c r="H16069" t="s">
        <f>E16069&amp;F16069&amp;";"</f>
        <v>17933</v>
      </c>
      <c r="J16069" s="3" t="s">
        <v>17933</v>
      </c>
    </row>
    <row r="16070" spans="1:10">
      <c r="A16070">
        <v>16069</v>
      </c>
      <c r="B16070" t="inlineStr">
        <is>
          <t>Miel de Palo</t>
        </is>
      </c>
      <c r="C16070">
        <v>21</v>
      </c>
      <c r="E16070" t="s">
        <v>51</v>
      </c>
      <c r="F16070" t="str">
        <f>A16070&amp;","&amp;"'"&amp;B16070&amp;"'"&amp;","&amp;C16070&amp;")"</f>
        <v>16069,'Miel de Palo',21)</v>
      </c>
      <c r="H16070" t="s">
        <f>E16070&amp;F16070&amp;";"</f>
        <v>17934</v>
      </c>
      <c r="J16070" s="3" t="s">
        <v>17934</v>
      </c>
    </row>
    <row r="16071" spans="1:10">
      <c r="A16071">
        <v>16070</v>
      </c>
      <c r="B16071" t="s">
        <v>9654</v>
      </c>
      <c r="C16071">
        <v>21</v>
      </c>
      <c r="E16071" t="s">
        <v>51</v>
      </c>
      <c r="F16071" t="str">
        <f>A16071&amp;","&amp;"'"&amp;B16071&amp;"'"&amp;","&amp;C16071&amp;")"</f>
        <v>16070,'Milagro',21)</v>
      </c>
      <c r="H16071" t="s">
        <f>E16071&amp;F16071&amp;";"</f>
        <v>17935</v>
      </c>
      <c r="J16071" s="3" t="s">
        <v>17935</v>
      </c>
    </row>
    <row r="16072" spans="1:10">
      <c r="A16072">
        <v>16071</v>
      </c>
      <c r="B16072" t="inlineStr">
        <is>
          <t>Mili</t>
        </is>
      </c>
      <c r="C16072">
        <v>21</v>
      </c>
      <c r="E16072" t="s">
        <v>51</v>
      </c>
      <c r="F16072" t="str">
        <f>A16072&amp;","&amp;"'"&amp;B16072&amp;"'"&amp;","&amp;C16072&amp;")"</f>
        <v>16071,'Mili',21)</v>
      </c>
      <c r="H16072" t="s">
        <f>E16072&amp;F16072&amp;";"</f>
        <v>17936</v>
      </c>
      <c r="J16072" s="3" t="s">
        <v>17936</v>
      </c>
    </row>
    <row r="16073" spans="1:10">
      <c r="A16073">
        <v>16072</v>
      </c>
      <c r="B16073" t="inlineStr">
        <is>
          <t>Minerva</t>
        </is>
      </c>
      <c r="C16073">
        <v>21</v>
      </c>
      <c r="E16073" t="s">
        <v>51</v>
      </c>
      <c r="F16073" t="str">
        <f>A16073&amp;","&amp;"'"&amp;B16073&amp;"'"&amp;","&amp;C16073&amp;")"</f>
        <v>16072,'Minerva',21)</v>
      </c>
      <c r="H16073" t="s">
        <f>E16073&amp;F16073&amp;";"</f>
        <v>17937</v>
      </c>
      <c r="J16073" s="3" t="s">
        <v>17937</v>
      </c>
    </row>
    <row r="16074" spans="1:10">
      <c r="A16074">
        <v>16073</v>
      </c>
      <c r="B16074" t="inlineStr">
        <is>
          <t>Miramonte</t>
        </is>
      </c>
      <c r="C16074">
        <v>21</v>
      </c>
      <c r="E16074" t="s">
        <v>51</v>
      </c>
      <c r="F16074" t="str">
        <f>A16074&amp;","&amp;"'"&amp;B16074&amp;"'"&amp;","&amp;C16074&amp;")"</f>
        <v>16073,'Miramonte',21)</v>
      </c>
      <c r="H16074" t="s">
        <f>E16074&amp;F16074&amp;";"</f>
        <v>17938</v>
      </c>
      <c r="J16074" s="3" t="s">
        <v>17938</v>
      </c>
    </row>
    <row r="16075" spans="1:10">
      <c r="A16075">
        <v>16074</v>
      </c>
      <c r="B16075" t="inlineStr">
        <is>
          <t>Mirandas</t>
        </is>
      </c>
      <c r="C16075">
        <v>21</v>
      </c>
      <c r="E16075" t="s">
        <v>51</v>
      </c>
      <c r="F16075" t="str">
        <f>A16075&amp;","&amp;"'"&amp;B16075&amp;"'"&amp;","&amp;C16075&amp;")"</f>
        <v>16074,'Mirandas',21)</v>
      </c>
      <c r="H16075" t="s">
        <f>E16075&amp;F16075&amp;";"</f>
        <v>17939</v>
      </c>
      <c r="J16075" s="3" t="s">
        <v>17939</v>
      </c>
    </row>
    <row r="16076" spans="1:10">
      <c r="A16076">
        <v>16075</v>
      </c>
      <c r="B16076" t="inlineStr">
        <is>
          <t>Mirca</t>
        </is>
      </c>
      <c r="C16076">
        <v>21</v>
      </c>
      <c r="E16076" t="s">
        <v>51</v>
      </c>
      <c r="F16076" t="str">
        <f>A16076&amp;","&amp;"'"&amp;B16076&amp;"'"&amp;","&amp;C16076&amp;")"</f>
        <v>16075,'Mirca',21)</v>
      </c>
      <c r="H16076" t="s">
        <f>E16076&amp;F16076&amp;";"</f>
        <v>17940</v>
      </c>
      <c r="J16076" s="3" t="s">
        <v>17940</v>
      </c>
    </row>
    <row r="16077" spans="1:10">
      <c r="A16077">
        <v>16076</v>
      </c>
      <c r="B16077" t="inlineStr">
        <is>
          <t>Mistol Loma</t>
        </is>
      </c>
      <c r="C16077">
        <v>21</v>
      </c>
      <c r="E16077" t="s">
        <v>51</v>
      </c>
      <c r="F16077" t="str">
        <f>A16077&amp;","&amp;"'"&amp;B16077&amp;"'"&amp;","&amp;C16077&amp;")"</f>
        <v>16076,'Mistol Loma',21)</v>
      </c>
      <c r="H16077" t="s">
        <f>E16077&amp;F16077&amp;";"</f>
        <v>17941</v>
      </c>
      <c r="J16077" s="3" t="s">
        <v>17941</v>
      </c>
    </row>
    <row r="16078" spans="1:10">
      <c r="A16078">
        <v>16077</v>
      </c>
      <c r="B16078" t="inlineStr">
        <is>
          <t>Mistol Muyoj</t>
        </is>
      </c>
      <c r="C16078">
        <v>21</v>
      </c>
      <c r="E16078" t="s">
        <v>51</v>
      </c>
      <c r="F16078" t="str">
        <f>A16078&amp;","&amp;"'"&amp;B16078&amp;"'"&amp;","&amp;C16078&amp;")"</f>
        <v>16077,'Mistol Muyoj',21)</v>
      </c>
      <c r="H16078" t="s">
        <f>E16078&amp;F16078&amp;";"</f>
        <v>17942</v>
      </c>
      <c r="J16078" s="3" t="s">
        <v>17942</v>
      </c>
    </row>
    <row r="16079" spans="1:10">
      <c r="A16079">
        <v>16078</v>
      </c>
      <c r="B16079" t="inlineStr">
        <is>
          <t>Mistol Pampa</t>
        </is>
      </c>
      <c r="C16079">
        <v>21</v>
      </c>
      <c r="E16079" t="s">
        <v>51</v>
      </c>
      <c r="F16079" t="str">
        <f>A16079&amp;","&amp;"'"&amp;B16079&amp;"'"&amp;","&amp;C16079&amp;")"</f>
        <v>16078,'Mistol Pampa',21)</v>
      </c>
      <c r="H16079" t="s">
        <f>E16079&amp;F16079&amp;";"</f>
        <v>17943</v>
      </c>
      <c r="J16079" s="3" t="s">
        <v>17943</v>
      </c>
    </row>
    <row r="16080" spans="1:10">
      <c r="A16080">
        <v>16079</v>
      </c>
      <c r="B16080" t="inlineStr">
        <is>
          <t>Mistol Pozo</t>
        </is>
      </c>
      <c r="C16080">
        <v>21</v>
      </c>
      <c r="E16080" t="s">
        <v>51</v>
      </c>
      <c r="F16080" t="str">
        <f>A16080&amp;","&amp;"'"&amp;B16080&amp;"'"&amp;","&amp;C16080&amp;")"</f>
        <v>16079,'Mistol Pozo',21)</v>
      </c>
      <c r="H16080" t="s">
        <f>E16080&amp;F16080&amp;";"</f>
        <v>17944</v>
      </c>
      <c r="J16080" s="3" t="s">
        <v>17944</v>
      </c>
    </row>
    <row r="16081" spans="1:10">
      <c r="A16081">
        <v>16080</v>
      </c>
      <c r="B16081" t="inlineStr">
        <is>
          <t>Mistoles</t>
        </is>
      </c>
      <c r="C16081">
        <v>21</v>
      </c>
      <c r="E16081" t="s">
        <v>51</v>
      </c>
      <c r="F16081" t="str">
        <f>A16081&amp;","&amp;"'"&amp;B16081&amp;"'"&amp;","&amp;C16081&amp;")"</f>
        <v>16080,'Mistoles',21)</v>
      </c>
      <c r="H16081" t="s">
        <f>E16081&amp;F16081&amp;";"</f>
        <v>17945</v>
      </c>
      <c r="J16081" s="3" t="s">
        <v>17945</v>
      </c>
    </row>
    <row r="16082" spans="1:10">
      <c r="A16082">
        <v>16081</v>
      </c>
      <c r="B16082" t="inlineStr">
        <is>
          <t>Mistolito</t>
        </is>
      </c>
      <c r="C16082">
        <v>21</v>
      </c>
      <c r="E16082" t="s">
        <v>51</v>
      </c>
      <c r="F16082" t="str">
        <f>A16082&amp;","&amp;"'"&amp;B16082&amp;"'"&amp;","&amp;C16082&amp;")"</f>
        <v>16081,'Mistolito',21)</v>
      </c>
      <c r="H16082" t="s">
        <f>E16082&amp;F16082&amp;";"</f>
        <v>17946</v>
      </c>
      <c r="J16082" s="3" t="s">
        <v>17946</v>
      </c>
    </row>
    <row r="16083" spans="1:10">
      <c r="A16083">
        <v>16082</v>
      </c>
      <c r="B16083" t="inlineStr">
        <is>
          <t>Moconza</t>
        </is>
      </c>
      <c r="C16083">
        <v>21</v>
      </c>
      <c r="E16083" t="s">
        <v>51</v>
      </c>
      <c r="F16083" t="str">
        <f>A16083&amp;","&amp;"'"&amp;B16083&amp;"'"&amp;","&amp;C16083&amp;")"</f>
        <v>16082,'Moconza',21)</v>
      </c>
      <c r="H16083" t="s">
        <f>E16083&amp;F16083&amp;";"</f>
        <v>17947</v>
      </c>
      <c r="J16083" s="3" t="s">
        <v>17947</v>
      </c>
    </row>
    <row r="16084" spans="1:10">
      <c r="A16084">
        <v>16083</v>
      </c>
      <c r="B16084" t="s">
        <v>5651</v>
      </c>
      <c r="C16084">
        <v>21</v>
      </c>
      <c r="E16084" t="s">
        <v>51</v>
      </c>
      <c r="F16084" t="str">
        <f>A16084&amp;","&amp;"'"&amp;B16084&amp;"'"&amp;","&amp;C16084&amp;")"</f>
        <v>16083,'Mojón',21)</v>
      </c>
      <c r="H16084" t="s">
        <f>E16084&amp;F16084&amp;";"</f>
        <v>17948</v>
      </c>
      <c r="J16084" s="3" t="s">
        <v>17948</v>
      </c>
    </row>
    <row r="16085" spans="1:10">
      <c r="A16085">
        <v>16084</v>
      </c>
      <c r="B16085" t="inlineStr">
        <is>
          <t>Mojoncito</t>
        </is>
      </c>
      <c r="C16085">
        <v>21</v>
      </c>
      <c r="E16085" t="s">
        <v>51</v>
      </c>
      <c r="F16085" t="str">
        <f>A16085&amp;","&amp;"'"&amp;B16085&amp;"'"&amp;","&amp;C16085&amp;")"</f>
        <v>16084,'Mojoncito',21)</v>
      </c>
      <c r="H16085" t="s">
        <f>E16085&amp;F16085&amp;";"</f>
        <v>17949</v>
      </c>
      <c r="J16085" s="3" t="s">
        <v>17949</v>
      </c>
    </row>
    <row r="16086" spans="1:10">
      <c r="A16086">
        <v>16085</v>
      </c>
      <c r="B16086" t="inlineStr">
        <is>
          <t>Molle</t>
        </is>
      </c>
      <c r="C16086">
        <v>21</v>
      </c>
      <c r="E16086" t="s">
        <v>51</v>
      </c>
      <c r="F16086" t="str">
        <f>A16086&amp;","&amp;"'"&amp;B16086&amp;"'"&amp;","&amp;C16086&amp;")"</f>
        <v>16085,'Molle',21)</v>
      </c>
      <c r="H16086" t="s">
        <f>E16086&amp;F16086&amp;";"</f>
        <v>17950</v>
      </c>
      <c r="J16086" s="3" t="s">
        <v>17950</v>
      </c>
    </row>
    <row r="16087" spans="1:10">
      <c r="A16087">
        <v>16086</v>
      </c>
      <c r="B16087" t="s">
        <v>13322</v>
      </c>
      <c r="C16087">
        <v>21</v>
      </c>
      <c r="E16087" t="s">
        <v>51</v>
      </c>
      <c r="F16087" t="str">
        <f>A16087&amp;","&amp;"'"&amp;B16087&amp;"'"&amp;","&amp;C16087&amp;")"</f>
        <v>16086,'Molle Pozo',21)</v>
      </c>
      <c r="H16087" t="s">
        <f>E16087&amp;F16087&amp;";"</f>
        <v>17951</v>
      </c>
      <c r="J16087" s="3" t="s">
        <v>17951</v>
      </c>
    </row>
    <row r="16088" spans="1:10">
      <c r="A16088">
        <v>16087</v>
      </c>
      <c r="B16088" t="inlineStr">
        <is>
          <t>Molleoj</t>
        </is>
      </c>
      <c r="C16088">
        <v>21</v>
      </c>
      <c r="E16088" t="s">
        <v>51</v>
      </c>
      <c r="F16088" t="str">
        <f>A16088&amp;","&amp;"'"&amp;B16088&amp;"'"&amp;","&amp;C16088&amp;")"</f>
        <v>16087,'Molleoj',21)</v>
      </c>
      <c r="H16088" t="s">
        <f>E16088&amp;F16088&amp;";"</f>
        <v>17952</v>
      </c>
      <c r="J16088" s="3" t="s">
        <v>17952</v>
      </c>
    </row>
    <row r="16089" spans="1:10">
      <c r="A16089">
        <v>16088</v>
      </c>
      <c r="B16089" t="s">
        <v>17953</v>
      </c>
      <c r="C16089">
        <v>21</v>
      </c>
      <c r="E16089" t="s">
        <v>51</v>
      </c>
      <c r="F16089" t="str">
        <f>A16089&amp;","&amp;"'"&amp;B16089&amp;"'"&amp;","&amp;C16089&amp;")"</f>
        <v>16088,'Molles',21)</v>
      </c>
      <c r="H16089" t="s">
        <f>E16089&amp;F16089&amp;";"</f>
        <v>17954</v>
      </c>
      <c r="J16089" s="3" t="s">
        <v>17954</v>
      </c>
    </row>
    <row r="16090" spans="1:10">
      <c r="A16090">
        <v>16089</v>
      </c>
      <c r="B16090" t="inlineStr">
        <is>
          <t>Monte Alto</t>
        </is>
      </c>
      <c r="C16090">
        <v>21</v>
      </c>
      <c r="E16090" t="s">
        <v>51</v>
      </c>
      <c r="F16090" t="str">
        <f>A16090&amp;","&amp;"'"&amp;B16090&amp;"'"&amp;","&amp;C16090&amp;")"</f>
        <v>16089,'Monte Alto',21)</v>
      </c>
      <c r="H16090" t="s">
        <f>E16090&amp;F16090&amp;";"</f>
        <v>17955</v>
      </c>
      <c r="J16090" s="3" t="s">
        <v>17955</v>
      </c>
    </row>
    <row r="16091" spans="1:10">
      <c r="A16091">
        <v>16090</v>
      </c>
      <c r="B16091" t="inlineStr">
        <is>
          <t>Monte Crecido</t>
        </is>
      </c>
      <c r="C16091">
        <v>21</v>
      </c>
      <c r="E16091" t="s">
        <v>51</v>
      </c>
      <c r="F16091" t="str">
        <f>A16091&amp;","&amp;"'"&amp;B16091&amp;"'"&amp;","&amp;C16091&amp;")"</f>
        <v>16090,'Monte Crecido',21)</v>
      </c>
      <c r="H16091" t="s">
        <f>E16091&amp;F16091&amp;";"</f>
        <v>17956</v>
      </c>
      <c r="J16091" s="3" t="s">
        <v>17956</v>
      </c>
    </row>
    <row r="16092" spans="1:10">
      <c r="A16092">
        <v>16091</v>
      </c>
      <c r="B16092" t="s">
        <v>4199</v>
      </c>
      <c r="C16092">
        <v>21</v>
      </c>
      <c r="E16092" t="s">
        <v>51</v>
      </c>
      <c r="F16092" t="str">
        <f>A16092&amp;","&amp;"'"&amp;B16092&amp;"'"&amp;","&amp;C16092&amp;")"</f>
        <v>16091,'Monte Cristo',21)</v>
      </c>
      <c r="H16092" t="s">
        <f>E16092&amp;F16092&amp;";"</f>
        <v>17957</v>
      </c>
      <c r="J16092" s="3" t="s">
        <v>17957</v>
      </c>
    </row>
    <row r="16093" spans="1:10">
      <c r="A16093">
        <v>16092</v>
      </c>
      <c r="B16093" t="s">
        <v>1191</v>
      </c>
      <c r="C16093">
        <v>21</v>
      </c>
      <c r="E16093" t="s">
        <v>51</v>
      </c>
      <c r="F16093" t="str">
        <f>A16093&amp;","&amp;"'"&amp;B16093&amp;"'"&amp;","&amp;C16093&amp;")"</f>
        <v>16092,'Monte Potrero',21)</v>
      </c>
      <c r="H16093" t="s">
        <f>E16093&amp;F16093&amp;";"</f>
        <v>17958</v>
      </c>
      <c r="J16093" s="3" t="s">
        <v>17958</v>
      </c>
    </row>
    <row r="16094" spans="1:10">
      <c r="A16094">
        <v>16093</v>
      </c>
      <c r="B16094" t="inlineStr">
        <is>
          <t>Monte Quemado</t>
        </is>
      </c>
      <c r="C16094">
        <v>21</v>
      </c>
      <c r="E16094" t="s">
        <v>51</v>
      </c>
      <c r="F16094" t="str">
        <f>A16094&amp;","&amp;"'"&amp;B16094&amp;"'"&amp;","&amp;C16094&amp;")"</f>
        <v>16093,'Monte Quemado',21)</v>
      </c>
      <c r="H16094" t="s">
        <f>E16094&amp;F16094&amp;";"</f>
        <v>17959</v>
      </c>
      <c r="J16094" s="3" t="s">
        <v>17959</v>
      </c>
    </row>
    <row r="16095" spans="1:10">
      <c r="A16095">
        <v>16094</v>
      </c>
      <c r="B16095" t="s">
        <v>1193</v>
      </c>
      <c r="C16095">
        <v>21</v>
      </c>
      <c r="E16095" t="s">
        <v>51</v>
      </c>
      <c r="F16095" t="str">
        <f>A16095&amp;","&amp;"'"&amp;B16095&amp;"'"&amp;","&amp;C16095&amp;")"</f>
        <v>16094,'Monte Redondo',21)</v>
      </c>
      <c r="H16095" t="s">
        <f>E16095&amp;F16095&amp;";"</f>
        <v>17960</v>
      </c>
      <c r="J16095" s="3" t="s">
        <v>17960</v>
      </c>
    </row>
    <row r="16096" spans="1:10">
      <c r="A16096">
        <v>16095</v>
      </c>
      <c r="B16096" t="s">
        <v>17961</v>
      </c>
      <c r="C16096">
        <v>21</v>
      </c>
      <c r="E16096" t="s">
        <v>51</v>
      </c>
      <c r="F16096" t="str">
        <f>A16096&amp;","&amp;"'"&amp;B16096&amp;"'"&amp;","&amp;C16096&amp;")"</f>
        <v>16095,'Monte Rico',21)</v>
      </c>
      <c r="H16096" t="s">
        <f>E16096&amp;F16096&amp;";"</f>
        <v>17962</v>
      </c>
      <c r="J16096" s="3" t="s">
        <v>17962</v>
      </c>
    </row>
    <row r="16097" spans="1:10">
      <c r="A16097">
        <v>16096</v>
      </c>
      <c r="B16097" t="s">
        <v>6974</v>
      </c>
      <c r="C16097">
        <v>21</v>
      </c>
      <c r="E16097" t="s">
        <v>51</v>
      </c>
      <c r="F16097" t="str">
        <f>A16097&amp;","&amp;"'"&amp;B16097&amp;"'"&amp;","&amp;C16097&amp;")"</f>
        <v>16096,'Monte Verde',21)</v>
      </c>
      <c r="H16097" t="s">
        <f>E16097&amp;F16097&amp;";"</f>
        <v>17963</v>
      </c>
      <c r="J16097" s="3" t="s">
        <v>17963</v>
      </c>
    </row>
    <row r="16098" spans="1:10">
      <c r="A16098">
        <v>16097</v>
      </c>
      <c r="B16098" t="s">
        <v>7684</v>
      </c>
      <c r="C16098">
        <v>21</v>
      </c>
      <c r="E16098" t="s">
        <v>51</v>
      </c>
      <c r="F16098" t="str">
        <f>A16098&amp;","&amp;"'"&amp;B16098&amp;"'"&amp;","&amp;C16098&amp;")"</f>
        <v>16097,'Monteagudo',21)</v>
      </c>
      <c r="H16098" t="s">
        <f>E16098&amp;F16098&amp;";"</f>
        <v>17964</v>
      </c>
      <c r="J16098" s="3" t="s">
        <v>17964</v>
      </c>
    </row>
    <row r="16099" spans="1:10">
      <c r="A16099">
        <v>16098</v>
      </c>
      <c r="B16099" t="inlineStr">
        <is>
          <t>Montesino</t>
        </is>
      </c>
      <c r="C16099">
        <v>21</v>
      </c>
      <c r="E16099" t="s">
        <v>51</v>
      </c>
      <c r="F16099" t="str">
        <f>A16099&amp;","&amp;"'"&amp;B16099&amp;"'"&amp;","&amp;C16099&amp;")"</f>
        <v>16098,'Montesino',21)</v>
      </c>
      <c r="H16099" t="s">
        <f>E16099&amp;F16099&amp;";"</f>
        <v>17965</v>
      </c>
      <c r="J16099" s="3" t="s">
        <v>17965</v>
      </c>
    </row>
    <row r="16100" spans="1:10">
      <c r="A16100">
        <v>16099</v>
      </c>
      <c r="B16100" t="s">
        <v>5657</v>
      </c>
      <c r="C16100">
        <v>21</v>
      </c>
      <c r="E16100" t="s">
        <v>51</v>
      </c>
      <c r="F16100" t="str">
        <f>A16100&amp;","&amp;"'"&amp;B16100&amp;"'"&amp;","&amp;C16100&amp;")"</f>
        <v>16099,'Montevideo',21)</v>
      </c>
      <c r="H16100" t="s">
        <f>E16100&amp;F16100&amp;";"</f>
        <v>17966</v>
      </c>
      <c r="J16100" s="3" t="s">
        <v>17966</v>
      </c>
    </row>
    <row r="16101" spans="1:10">
      <c r="A16101">
        <v>16100</v>
      </c>
      <c r="B16101" t="inlineStr">
        <is>
          <t>Moradito</t>
        </is>
      </c>
      <c r="C16101">
        <v>21</v>
      </c>
      <c r="E16101" t="s">
        <v>51</v>
      </c>
      <c r="F16101" t="str">
        <f>A16101&amp;","&amp;"'"&amp;B16101&amp;"'"&amp;","&amp;C16101&amp;")"</f>
        <v>16100,'Moradito',21)</v>
      </c>
      <c r="H16101" t="s">
        <f>E16101&amp;F16101&amp;";"</f>
        <v>17967</v>
      </c>
      <c r="J16101" s="3" t="s">
        <v>17967</v>
      </c>
    </row>
    <row r="16102" spans="1:10">
      <c r="A16102">
        <v>16101</v>
      </c>
      <c r="B16102" t="s">
        <v>13331</v>
      </c>
      <c r="C16102">
        <v>21</v>
      </c>
      <c r="E16102" t="s">
        <v>51</v>
      </c>
      <c r="F16102" t="str">
        <f>A16102&amp;","&amp;"'"&amp;B16102&amp;"'"&amp;","&amp;C16102&amp;")"</f>
        <v>16101,'Morales',21)</v>
      </c>
      <c r="H16102" t="s">
        <f>E16102&amp;F16102&amp;";"</f>
        <v>17968</v>
      </c>
      <c r="J16102" s="3" t="s">
        <v>17968</v>
      </c>
    </row>
    <row r="16103" spans="1:10">
      <c r="A16103">
        <v>16102</v>
      </c>
      <c r="B16103" t="inlineStr">
        <is>
          <t>Morampa</t>
        </is>
      </c>
      <c r="C16103">
        <v>21</v>
      </c>
      <c r="E16103" t="s">
        <v>51</v>
      </c>
      <c r="F16103" t="str">
        <f>A16103&amp;","&amp;"'"&amp;B16103&amp;"'"&amp;","&amp;C16103&amp;")"</f>
        <v>16102,'Morampa',21)</v>
      </c>
      <c r="H16103" t="s">
        <f>E16103&amp;F16103&amp;";"</f>
        <v>17969</v>
      </c>
      <c r="J16103" s="3" t="s">
        <v>17969</v>
      </c>
    </row>
    <row r="16104" spans="1:10">
      <c r="A16104">
        <v>16103</v>
      </c>
      <c r="B16104" t="inlineStr">
        <is>
          <t>Morayos</t>
        </is>
      </c>
      <c r="C16104">
        <v>21</v>
      </c>
      <c r="E16104" t="s">
        <v>51</v>
      </c>
      <c r="F16104" t="str">
        <f>A16104&amp;","&amp;"'"&amp;B16104&amp;"'"&amp;","&amp;C16104&amp;")"</f>
        <v>16103,'Morayos',21)</v>
      </c>
      <c r="H16104" t="s">
        <f>E16104&amp;F16104&amp;";"</f>
        <v>17970</v>
      </c>
      <c r="J16104" s="3" t="s">
        <v>17970</v>
      </c>
    </row>
    <row r="16105" spans="1:10">
      <c r="A16105">
        <v>16104</v>
      </c>
      <c r="B16105" t="inlineStr">
        <is>
          <t>Morcillo</t>
        </is>
      </c>
      <c r="C16105">
        <v>21</v>
      </c>
      <c r="E16105" t="s">
        <v>51</v>
      </c>
      <c r="F16105" t="str">
        <f>A16105&amp;","&amp;"'"&amp;B16105&amp;"'"&amp;","&amp;C16105&amp;")"</f>
        <v>16104,'Morcillo',21)</v>
      </c>
      <c r="H16105" t="s">
        <f>E16105&amp;F16105&amp;";"</f>
        <v>17971</v>
      </c>
      <c r="J16105" s="3" t="s">
        <v>17971</v>
      </c>
    </row>
    <row r="16106" spans="1:10">
      <c r="A16106">
        <v>16105</v>
      </c>
      <c r="B16106" t="inlineStr">
        <is>
          <t>Morello</t>
        </is>
      </c>
      <c r="C16106">
        <v>21</v>
      </c>
      <c r="E16106" t="s">
        <v>51</v>
      </c>
      <c r="F16106" t="str">
        <f>A16106&amp;","&amp;"'"&amp;B16106&amp;"'"&amp;","&amp;C16106&amp;")"</f>
        <v>16105,'Morello',21)</v>
      </c>
      <c r="H16106" t="s">
        <f>E16106&amp;F16106&amp;";"</f>
        <v>17972</v>
      </c>
      <c r="J16106" s="3" t="s">
        <v>17972</v>
      </c>
    </row>
    <row r="16107" spans="1:10">
      <c r="A16107">
        <v>16106</v>
      </c>
      <c r="B16107" t="s">
        <v>17973</v>
      </c>
      <c r="C16107">
        <v>21</v>
      </c>
      <c r="E16107" t="s">
        <v>51</v>
      </c>
      <c r="F16107" t="str">
        <f>A16107&amp;","&amp;"'"&amp;B16107&amp;"'"&amp;","&amp;C16107&amp;")"</f>
        <v>16106,'Morón',21)</v>
      </c>
      <c r="H16107" t="s">
        <f>E16107&amp;F16107&amp;";"</f>
        <v>17974</v>
      </c>
      <c r="J16107" s="3" t="s">
        <v>17974</v>
      </c>
    </row>
    <row r="16108" spans="1:10">
      <c r="A16108">
        <v>16107</v>
      </c>
      <c r="B16108" t="inlineStr">
        <is>
          <t>Nanda</t>
        </is>
      </c>
      <c r="C16108">
        <v>21</v>
      </c>
      <c r="E16108" t="s">
        <v>51</v>
      </c>
      <c r="F16108" t="str">
        <f>A16108&amp;","&amp;"'"&amp;B16108&amp;"'"&amp;","&amp;C16108&amp;")"</f>
        <v>16107,'Nanda',21)</v>
      </c>
      <c r="H16108" t="s">
        <f>E16108&amp;F16108&amp;";"</f>
        <v>17975</v>
      </c>
      <c r="J16108" s="3" t="s">
        <v>17975</v>
      </c>
    </row>
    <row r="16109" spans="1:10">
      <c r="A16109">
        <v>16108</v>
      </c>
      <c r="B16109" t="inlineStr">
        <is>
          <t>Naquito</t>
        </is>
      </c>
      <c r="C16109">
        <v>21</v>
      </c>
      <c r="E16109" t="s">
        <v>51</v>
      </c>
      <c r="F16109" t="str">
        <f>A16109&amp;","&amp;"'"&amp;B16109&amp;"'"&amp;","&amp;C16109&amp;")"</f>
        <v>16108,'Naquito',21)</v>
      </c>
      <c r="H16109" t="s">
        <f>E16109&amp;F16109&amp;";"</f>
        <v>17976</v>
      </c>
      <c r="J16109" s="3" t="s">
        <v>17976</v>
      </c>
    </row>
    <row r="16110" spans="1:10">
      <c r="A16110">
        <v>16109</v>
      </c>
      <c r="B16110" t="s">
        <v>5665</v>
      </c>
      <c r="C16110">
        <v>21</v>
      </c>
      <c r="E16110" t="s">
        <v>51</v>
      </c>
      <c r="F16110" t="str">
        <f>A16110&amp;","&amp;"'"&amp;B16110&amp;"'"&amp;","&amp;C16110&amp;")"</f>
        <v>16109,'Naranjito',21)</v>
      </c>
      <c r="H16110" t="s">
        <f>E16110&amp;F16110&amp;";"</f>
        <v>17977</v>
      </c>
      <c r="J16110" s="3" t="s">
        <v>17977</v>
      </c>
    </row>
    <row r="16111" spans="1:10">
      <c r="A16111">
        <v>16110</v>
      </c>
      <c r="B16111" t="inlineStr">
        <is>
          <t>Naranjitos</t>
        </is>
      </c>
      <c r="C16111">
        <v>21</v>
      </c>
      <c r="E16111" t="s">
        <v>51</v>
      </c>
      <c r="F16111" t="str">
        <f>A16111&amp;","&amp;"'"&amp;B16111&amp;"'"&amp;","&amp;C16111&amp;")"</f>
        <v>16110,'Naranjitos',21)</v>
      </c>
      <c r="H16111" t="s">
        <f>E16111&amp;F16111&amp;";"</f>
        <v>17978</v>
      </c>
      <c r="J16111" s="3" t="s">
        <v>17978</v>
      </c>
    </row>
    <row r="16112" spans="1:10">
      <c r="A16112">
        <v>16111</v>
      </c>
      <c r="B16112" t="inlineStr">
        <is>
          <t>Nasaló</t>
        </is>
      </c>
      <c r="C16112">
        <v>21</v>
      </c>
      <c r="E16112" t="s">
        <v>51</v>
      </c>
      <c r="F16112" t="str">
        <f>A16112&amp;","&amp;"'"&amp;B16112&amp;"'"&amp;","&amp;C16112&amp;")"</f>
        <v>16111,'Nasaló',21)</v>
      </c>
      <c r="H16112" t="s">
        <f>E16112&amp;F16112&amp;";"</f>
        <v>17979</v>
      </c>
      <c r="J16112" s="3" t="s">
        <v>17979</v>
      </c>
    </row>
    <row r="16113" spans="1:10">
      <c r="A16113">
        <v>16112</v>
      </c>
      <c r="B16113" t="s">
        <v>227</v>
      </c>
      <c r="C16113">
        <v>21</v>
      </c>
      <c r="E16113" t="s">
        <v>51</v>
      </c>
      <c r="F16113" t="str">
        <f>A16113&amp;","&amp;"'"&amp;B16113&amp;"'"&amp;","&amp;C16113&amp;")"</f>
        <v>16112,'Navarro',21)</v>
      </c>
      <c r="H16113" t="s">
        <f>E16113&amp;F16113&amp;";"</f>
        <v>17980</v>
      </c>
      <c r="J16113" s="3" t="s">
        <v>17980</v>
      </c>
    </row>
    <row r="16114" spans="1:10">
      <c r="A16114">
        <v>16113</v>
      </c>
      <c r="B16114" t="inlineStr">
        <is>
          <t>Negra Muerta</t>
        </is>
      </c>
      <c r="C16114">
        <v>21</v>
      </c>
      <c r="E16114" t="s">
        <v>51</v>
      </c>
      <c r="F16114" t="str">
        <f>A16114&amp;","&amp;"'"&amp;B16114&amp;"'"&amp;","&amp;C16114&amp;")"</f>
        <v>16113,'Negra Muerta',21)</v>
      </c>
      <c r="H16114" t="s">
        <f>E16114&amp;F16114&amp;";"</f>
        <v>17981</v>
      </c>
      <c r="J16114" s="3" t="s">
        <v>17981</v>
      </c>
    </row>
    <row r="16115" spans="1:10">
      <c r="A16115">
        <v>16114</v>
      </c>
      <c r="B16115" t="s">
        <v>8326</v>
      </c>
      <c r="C16115">
        <v>21</v>
      </c>
      <c r="E16115" t="s">
        <v>51</v>
      </c>
      <c r="F16115" t="str">
        <f>A16115&amp;","&amp;"'"&amp;B16115&amp;"'"&amp;","&amp;C16115&amp;")"</f>
        <v>16114,'Nogales',21)</v>
      </c>
      <c r="H16115" t="s">
        <f>E16115&amp;F16115&amp;";"</f>
        <v>17982</v>
      </c>
      <c r="J16115" s="3" t="s">
        <v>17982</v>
      </c>
    </row>
    <row r="16116" spans="1:10">
      <c r="A16116">
        <v>16115</v>
      </c>
      <c r="B16116" t="inlineStr">
        <is>
          <t>Noge</t>
        </is>
      </c>
      <c r="C16116">
        <v>21</v>
      </c>
      <c r="E16116" t="s">
        <v>51</v>
      </c>
      <c r="F16116" t="str">
        <f>A16116&amp;","&amp;"'"&amp;B16116&amp;"'"&amp;","&amp;C16116&amp;")"</f>
        <v>16115,'Noge',21)</v>
      </c>
      <c r="H16116" t="s">
        <f>E16116&amp;F16116&amp;";"</f>
        <v>17983</v>
      </c>
      <c r="J16116" s="3" t="s">
        <v>17983</v>
      </c>
    </row>
    <row r="16117" spans="1:10">
      <c r="A16117">
        <v>16116</v>
      </c>
      <c r="B16117" t="inlineStr">
        <is>
          <t>Norqueoj</t>
        </is>
      </c>
      <c r="C16117">
        <v>21</v>
      </c>
      <c r="E16117" t="s">
        <v>51</v>
      </c>
      <c r="F16117" t="str">
        <f>A16117&amp;","&amp;"'"&amp;B16117&amp;"'"&amp;","&amp;C16117&amp;")"</f>
        <v>16116,'Norqueoj',21)</v>
      </c>
      <c r="H16117" t="s">
        <f>E16117&amp;F16117&amp;";"</f>
        <v>17984</v>
      </c>
      <c r="J16117" s="3" t="s">
        <v>17984</v>
      </c>
    </row>
    <row r="16118" spans="1:10">
      <c r="A16118">
        <v>16117</v>
      </c>
      <c r="B16118" t="inlineStr">
        <is>
          <t>Novillo</t>
        </is>
      </c>
      <c r="C16118">
        <v>21</v>
      </c>
      <c r="E16118" t="s">
        <v>51</v>
      </c>
      <c r="F16118" t="str">
        <f>A16118&amp;","&amp;"'"&amp;B16118&amp;"'"&amp;","&amp;C16118&amp;")"</f>
        <v>16117,'Novillo',21)</v>
      </c>
      <c r="H16118" t="s">
        <f>E16118&amp;F16118&amp;";"</f>
        <v>17985</v>
      </c>
      <c r="J16118" s="3" t="s">
        <v>17985</v>
      </c>
    </row>
    <row r="16119" spans="1:10">
      <c r="A16119">
        <v>16118</v>
      </c>
      <c r="B16119" t="inlineStr">
        <is>
          <t>Nueva Alza</t>
        </is>
      </c>
      <c r="C16119">
        <v>21</v>
      </c>
      <c r="E16119" t="s">
        <v>51</v>
      </c>
      <c r="F16119" t="str">
        <f>A16119&amp;","&amp;"'"&amp;B16119&amp;"'"&amp;","&amp;C16119&amp;")"</f>
        <v>16118,'Nueva Alza',21)</v>
      </c>
      <c r="H16119" t="s">
        <f>E16119&amp;F16119&amp;";"</f>
        <v>17986</v>
      </c>
      <c r="J16119" s="3" t="s">
        <v>17986</v>
      </c>
    </row>
    <row r="16120" spans="1:10">
      <c r="A16120">
        <v>16119</v>
      </c>
      <c r="B16120" t="inlineStr">
        <is>
          <t>Nueva Antaje</t>
        </is>
      </c>
      <c r="C16120">
        <v>21</v>
      </c>
      <c r="E16120" t="s">
        <v>51</v>
      </c>
      <c r="F16120" t="str">
        <f>A16120&amp;","&amp;"'"&amp;B16120&amp;"'"&amp;","&amp;C16120&amp;")"</f>
        <v>16119,'Nueva Antaje',21)</v>
      </c>
      <c r="H16120" t="s">
        <f>E16120&amp;F16120&amp;";"</f>
        <v>17987</v>
      </c>
      <c r="J16120" s="3" t="s">
        <v>17987</v>
      </c>
    </row>
    <row r="16121" spans="1:10">
      <c r="A16121">
        <v>16120</v>
      </c>
      <c r="B16121" t="inlineStr">
        <is>
          <t>Nueva Aurora</t>
        </is>
      </c>
      <c r="C16121">
        <v>21</v>
      </c>
      <c r="E16121" t="s">
        <v>51</v>
      </c>
      <c r="F16121" t="str">
        <f>A16121&amp;","&amp;"'"&amp;B16121&amp;"'"&amp;","&amp;C16121&amp;")"</f>
        <v>16120,'Nueva Aurora',21)</v>
      </c>
      <c r="H16121" t="s">
        <f>E16121&amp;F16121&amp;";"</f>
        <v>17988</v>
      </c>
      <c r="J16121" s="3" t="s">
        <v>17988</v>
      </c>
    </row>
    <row r="16122" spans="1:10">
      <c r="A16122">
        <v>16121</v>
      </c>
      <c r="B16122" t="inlineStr">
        <is>
          <t>Nueva Ceres</t>
        </is>
      </c>
      <c r="C16122">
        <v>21</v>
      </c>
      <c r="E16122" t="s">
        <v>51</v>
      </c>
      <c r="F16122" t="str">
        <f>A16122&amp;","&amp;"'"&amp;B16122&amp;"'"&amp;","&amp;C16122&amp;")"</f>
        <v>16121,'Nueva Ceres',21)</v>
      </c>
      <c r="H16122" t="s">
        <f>E16122&amp;F16122&amp;";"</f>
        <v>17989</v>
      </c>
      <c r="J16122" s="3" t="s">
        <v>17989</v>
      </c>
    </row>
    <row r="16123" spans="1:10">
      <c r="A16123">
        <v>16122</v>
      </c>
      <c r="B16123" t="inlineStr">
        <is>
          <t>Nueva Colonia</t>
        </is>
      </c>
      <c r="C16123">
        <v>21</v>
      </c>
      <c r="E16123" t="s">
        <v>51</v>
      </c>
      <c r="F16123" t="str">
        <f>A16123&amp;","&amp;"'"&amp;B16123&amp;"'"&amp;","&amp;C16123&amp;")"</f>
        <v>16122,'Nueva Colonia',21)</v>
      </c>
      <c r="H16123" t="s">
        <f>E16123&amp;F16123&amp;";"</f>
        <v>17990</v>
      </c>
      <c r="J16123" s="3" t="s">
        <v>17990</v>
      </c>
    </row>
    <row r="16124" spans="1:10">
      <c r="A16124">
        <v>16123</v>
      </c>
      <c r="B16124" t="s">
        <v>4231</v>
      </c>
      <c r="C16124">
        <v>21</v>
      </c>
      <c r="E16124" t="s">
        <v>51</v>
      </c>
      <c r="F16124" t="str">
        <f>A16124&amp;","&amp;"'"&amp;B16124&amp;"'"&amp;","&amp;C16124&amp;")"</f>
        <v>16123,'Nueva Esperanza',21)</v>
      </c>
      <c r="H16124" t="s">
        <f>E16124&amp;F16124&amp;";"</f>
        <v>17991</v>
      </c>
      <c r="J16124" s="3" t="s">
        <v>17991</v>
      </c>
    </row>
    <row r="16125" spans="1:10">
      <c r="A16125">
        <v>16124</v>
      </c>
      <c r="B16125" t="inlineStr">
        <is>
          <t>Nueva Francia</t>
        </is>
      </c>
      <c r="C16125">
        <v>21</v>
      </c>
      <c r="E16125" t="s">
        <v>51</v>
      </c>
      <c r="F16125" t="str">
        <f>A16125&amp;","&amp;"'"&amp;B16125&amp;"'"&amp;","&amp;C16125&amp;")"</f>
        <v>16124,'Nueva Francia',21)</v>
      </c>
      <c r="H16125" t="s">
        <f>E16125&amp;F16125&amp;";"</f>
        <v>17992</v>
      </c>
      <c r="J16125" s="3" t="s">
        <v>17992</v>
      </c>
    </row>
    <row r="16126" spans="1:10">
      <c r="A16126">
        <v>16125</v>
      </c>
      <c r="B16126" t="s">
        <v>5671</v>
      </c>
      <c r="C16126">
        <v>21</v>
      </c>
      <c r="E16126" t="s">
        <v>51</v>
      </c>
      <c r="F16126" t="str">
        <f>A16126&amp;","&amp;"'"&amp;B16126&amp;"'"&amp;","&amp;C16126&amp;")"</f>
        <v>16125,'Nueva Granada',21)</v>
      </c>
      <c r="H16126" t="s">
        <f>E16126&amp;F16126&amp;";"</f>
        <v>17993</v>
      </c>
      <c r="J16126" s="3" t="s">
        <v>17993</v>
      </c>
    </row>
    <row r="16127" spans="1:10">
      <c r="A16127">
        <v>16126</v>
      </c>
      <c r="B16127" t="inlineStr">
        <is>
          <t>Nueva Industria</t>
        </is>
      </c>
      <c r="C16127">
        <v>21</v>
      </c>
      <c r="E16127" t="s">
        <v>51</v>
      </c>
      <c r="F16127" t="str">
        <f>A16127&amp;","&amp;"'"&amp;B16127&amp;"'"&amp;","&amp;C16127&amp;")"</f>
        <v>16126,'Nueva Industria',21)</v>
      </c>
      <c r="H16127" t="s">
        <f>E16127&amp;F16127&amp;";"</f>
        <v>17994</v>
      </c>
      <c r="J16127" s="3" t="s">
        <v>17994</v>
      </c>
    </row>
    <row r="16128" spans="1:10">
      <c r="A16128">
        <v>16127</v>
      </c>
      <c r="B16128" t="s">
        <v>17995</v>
      </c>
      <c r="C16128">
        <v>21</v>
      </c>
      <c r="E16128" t="s">
        <v>51</v>
      </c>
      <c r="F16128" t="str">
        <f>A16128&amp;","&amp;"'"&amp;B16128&amp;"'"&amp;","&amp;C16128&amp;")"</f>
        <v>16127,'Nueva Trinidad',21)</v>
      </c>
      <c r="H16128" t="s">
        <f>E16128&amp;F16128&amp;";"</f>
        <v>17996</v>
      </c>
      <c r="J16128" s="3" t="s">
        <v>17996</v>
      </c>
    </row>
    <row r="16129" spans="1:10">
      <c r="A16129">
        <v>16128</v>
      </c>
      <c r="B16129" t="inlineStr">
        <is>
          <t>Nueve Mistoles</t>
        </is>
      </c>
      <c r="C16129">
        <v>21</v>
      </c>
      <c r="E16129" t="s">
        <v>51</v>
      </c>
      <c r="F16129" t="str">
        <f>A16129&amp;","&amp;"'"&amp;B16129&amp;"'"&amp;","&amp;C16129&amp;")"</f>
        <v>16128,'Nueve Mistoles',21)</v>
      </c>
      <c r="H16129" t="s">
        <f>E16129&amp;F16129&amp;";"</f>
        <v>17997</v>
      </c>
      <c r="J16129" s="3" t="s">
        <v>17997</v>
      </c>
    </row>
    <row r="16130" spans="1:10">
      <c r="A16130">
        <v>16129</v>
      </c>
      <c r="B16130" t="inlineStr">
        <is>
          <t>Nuevo Líbano</t>
        </is>
      </c>
      <c r="C16130">
        <v>21</v>
      </c>
      <c r="E16130" t="s">
        <v>51</v>
      </c>
      <c r="F16130" t="str">
        <f>A16130&amp;","&amp;"'"&amp;B16130&amp;"'"&amp;","&amp;C16130&amp;")"</f>
        <v>16129,'Nuevo Líbano',21)</v>
      </c>
      <c r="H16130" t="s">
        <f>E16130&amp;F16130&amp;";"</f>
        <v>17998</v>
      </c>
      <c r="J16130" s="3" t="s">
        <v>17998</v>
      </c>
    </row>
    <row r="16131" spans="1:10">
      <c r="A16131">
        <v>16130</v>
      </c>
      <c r="B16131" t="inlineStr">
        <is>
          <t>Nuevo Lujan</t>
        </is>
      </c>
      <c r="C16131">
        <v>21</v>
      </c>
      <c r="E16131" t="s">
        <v>51</v>
      </c>
      <c r="F16131" t="str">
        <f>A16131&amp;","&amp;"'"&amp;B16131&amp;"'"&amp;","&amp;C16131&amp;")"</f>
        <v>16130,'Nuevo Lujan',21)</v>
      </c>
      <c r="H16131" t="s">
        <f>E16131&amp;F16131&amp;";"</f>
        <v>17999</v>
      </c>
      <c r="J16131" s="3" t="s">
        <v>17999</v>
      </c>
    </row>
    <row r="16132" spans="1:10">
      <c r="A16132">
        <v>16131</v>
      </c>
      <c r="B16132" t="inlineStr">
        <is>
          <t>Nuevo Simbolar</t>
        </is>
      </c>
      <c r="C16132">
        <v>21</v>
      </c>
      <c r="E16132" t="s">
        <v>51</v>
      </c>
      <c r="F16132" t="str">
        <f>A16132&amp;","&amp;"'"&amp;B16132&amp;"'"&amp;","&amp;C16132&amp;")"</f>
        <v>16131,'Nuevo Simbolar',21)</v>
      </c>
      <c r="H16132" t="s">
        <f>E16132&amp;F16132&amp;";"</f>
        <v>18000</v>
      </c>
      <c r="J16132" s="3" t="s">
        <v>18000</v>
      </c>
    </row>
    <row r="16133" spans="1:10">
      <c r="A16133">
        <v>16132</v>
      </c>
      <c r="B16133" t="inlineStr">
        <is>
          <t>Obraje Iriondo</t>
        </is>
      </c>
      <c r="C16133">
        <v>21</v>
      </c>
      <c r="E16133" t="s">
        <v>51</v>
      </c>
      <c r="F16133" t="str">
        <f>A16133&amp;","&amp;"'"&amp;B16133&amp;"'"&amp;","&amp;C16133&amp;")"</f>
        <v>16132,'Obraje Iriondo',21)</v>
      </c>
      <c r="H16133" t="s">
        <f>E16133&amp;F16133&amp;";"</f>
        <v>18001</v>
      </c>
      <c r="J16133" s="3" t="s">
        <v>18001</v>
      </c>
    </row>
    <row r="16134" spans="1:10">
      <c r="A16134">
        <v>16133</v>
      </c>
      <c r="B16134" t="inlineStr">
        <is>
          <t>Obraje Los Tigres</t>
        </is>
      </c>
      <c r="C16134">
        <v>21</v>
      </c>
      <c r="E16134" t="s">
        <v>51</v>
      </c>
      <c r="F16134" t="str">
        <f>A16134&amp;","&amp;"'"&amp;B16134&amp;"'"&amp;","&amp;C16134&amp;")"</f>
        <v>16133,'Obraje Los Tigres',21)</v>
      </c>
      <c r="H16134" t="s">
        <f>E16134&amp;F16134&amp;";"</f>
        <v>18002</v>
      </c>
      <c r="J16134" s="3" t="s">
        <v>18002</v>
      </c>
    </row>
    <row r="16135" spans="1:10">
      <c r="A16135">
        <v>16134</v>
      </c>
      <c r="B16135" t="inlineStr">
        <is>
          <t>Obraje Mailin</t>
        </is>
      </c>
      <c r="C16135">
        <v>21</v>
      </c>
      <c r="E16135" t="s">
        <v>51</v>
      </c>
      <c r="F16135" t="str">
        <f>A16135&amp;","&amp;"'"&amp;B16135&amp;"'"&amp;","&amp;C16135&amp;")"</f>
        <v>16134,'Obraje Mailin',21)</v>
      </c>
      <c r="H16135" t="s">
        <f>E16135&amp;F16135&amp;";"</f>
        <v>18003</v>
      </c>
      <c r="J16135" s="3" t="s">
        <v>18003</v>
      </c>
    </row>
    <row r="16136" spans="1:10">
      <c r="A16136">
        <v>16135</v>
      </c>
      <c r="B16136" t="inlineStr">
        <is>
          <t>Obraje Maria Angelica</t>
        </is>
      </c>
      <c r="C16136">
        <v>21</v>
      </c>
      <c r="E16136" t="s">
        <v>51</v>
      </c>
      <c r="F16136" t="str">
        <f>A16136&amp;","&amp;"'"&amp;B16136&amp;"'"&amp;","&amp;C16136&amp;")"</f>
        <v>16135,'Obraje Maria Angelica',21)</v>
      </c>
      <c r="H16136" t="s">
        <f>E16136&amp;F16136&amp;";"</f>
        <v>18004</v>
      </c>
      <c r="J16136" s="3" t="s">
        <v>18004</v>
      </c>
    </row>
    <row r="16137" spans="1:10">
      <c r="A16137">
        <v>16136</v>
      </c>
      <c r="B16137" t="inlineStr">
        <is>
          <t>Octavia</t>
        </is>
      </c>
      <c r="C16137">
        <v>21</v>
      </c>
      <c r="E16137" t="s">
        <v>51</v>
      </c>
      <c r="F16137" t="str">
        <f>A16137&amp;","&amp;"'"&amp;B16137&amp;"'"&amp;","&amp;C16137&amp;")"</f>
        <v>16136,'Octavia',21)</v>
      </c>
      <c r="H16137" t="s">
        <f>E16137&amp;F16137&amp;";"</f>
        <v>18005</v>
      </c>
      <c r="J16137" s="3" t="s">
        <v>18005</v>
      </c>
    </row>
    <row r="16138" spans="1:10">
      <c r="A16138">
        <v>16137</v>
      </c>
      <c r="B16138" t="s">
        <v>1211</v>
      </c>
      <c r="C16138">
        <v>21</v>
      </c>
      <c r="E16138" t="s">
        <v>51</v>
      </c>
      <c r="F16138" t="str">
        <f>A16138&amp;","&amp;"'"&amp;B16138&amp;"'"&amp;","&amp;C16138&amp;")"</f>
        <v>16137,'Ojo de Agua',21)</v>
      </c>
      <c r="H16138" t="s">
        <f>E16138&amp;F16138&amp;";"</f>
        <v>18006</v>
      </c>
      <c r="J16138" s="3" t="s">
        <v>18006</v>
      </c>
    </row>
    <row r="16139" spans="1:10">
      <c r="A16139">
        <v>16138</v>
      </c>
      <c r="B16139" t="inlineStr">
        <is>
          <t>Oncajan</t>
        </is>
      </c>
      <c r="C16139">
        <v>21</v>
      </c>
      <c r="E16139" t="s">
        <v>51</v>
      </c>
      <c r="F16139" t="str">
        <f>A16139&amp;","&amp;"'"&amp;B16139&amp;"'"&amp;","&amp;C16139&amp;")"</f>
        <v>16138,'Oncajan',21)</v>
      </c>
      <c r="H16139" t="s">
        <f>E16139&amp;F16139&amp;";"</f>
        <v>18007</v>
      </c>
      <c r="J16139" s="3" t="s">
        <v>18007</v>
      </c>
    </row>
    <row r="16140" spans="1:10">
      <c r="A16140">
        <v>16139</v>
      </c>
      <c r="B16140" t="inlineStr">
        <is>
          <t>Oncan</t>
        </is>
      </c>
      <c r="C16140">
        <v>21</v>
      </c>
      <c r="E16140" t="s">
        <v>51</v>
      </c>
      <c r="F16140" t="str">
        <f>A16140&amp;","&amp;"'"&amp;B16140&amp;"'"&amp;","&amp;C16140&amp;")"</f>
        <v>16139,'Oncan',21)</v>
      </c>
      <c r="H16140" t="s">
        <f>E16140&amp;F16140&amp;";"</f>
        <v>18008</v>
      </c>
      <c r="J16140" s="3" t="s">
        <v>18008</v>
      </c>
    </row>
    <row r="16141" spans="1:10">
      <c r="A16141">
        <v>16140</v>
      </c>
      <c r="B16141" t="s">
        <v>5688</v>
      </c>
      <c r="C16141">
        <v>21</v>
      </c>
      <c r="E16141" t="s">
        <v>51</v>
      </c>
      <c r="F16141" t="str">
        <f>A16141&amp;","&amp;"'"&amp;B16141&amp;"'"&amp;","&amp;C16141&amp;")"</f>
        <v>16140,'Oratorio',21)</v>
      </c>
      <c r="H16141" t="s">
        <f>E16141&amp;F16141&amp;";"</f>
        <v>18009</v>
      </c>
      <c r="J16141" s="3" t="s">
        <v>18009</v>
      </c>
    </row>
    <row r="16142" spans="1:10">
      <c r="A16142">
        <v>16141</v>
      </c>
      <c r="B16142" t="inlineStr">
        <is>
          <t>Oro Pampa</t>
        </is>
      </c>
      <c r="C16142">
        <v>21</v>
      </c>
      <c r="E16142" t="s">
        <v>51</v>
      </c>
      <c r="F16142" t="str">
        <f>A16142&amp;","&amp;"'"&amp;B16142&amp;"'"&amp;","&amp;C16142&amp;")"</f>
        <v>16141,'Oro Pampa',21)</v>
      </c>
      <c r="H16142" t="s">
        <f>E16142&amp;F16142&amp;";"</f>
        <v>18010</v>
      </c>
      <c r="J16142" s="3" t="s">
        <v>18010</v>
      </c>
    </row>
    <row r="16143" spans="1:10">
      <c r="A16143">
        <v>16142</v>
      </c>
      <c r="B16143" t="inlineStr">
        <is>
          <t>Otumpa</t>
        </is>
      </c>
      <c r="C16143">
        <v>21</v>
      </c>
      <c r="E16143" t="s">
        <v>51</v>
      </c>
      <c r="F16143" t="str">
        <f>A16143&amp;","&amp;"'"&amp;B16143&amp;"'"&amp;","&amp;C16143&amp;")"</f>
        <v>16142,'Otumpa',21)</v>
      </c>
      <c r="H16143" t="s">
        <f>E16143&amp;F16143&amp;";"</f>
        <v>18011</v>
      </c>
      <c r="J16143" s="3" t="s">
        <v>18011</v>
      </c>
    </row>
    <row r="16144" spans="1:10">
      <c r="A16144">
        <v>16143</v>
      </c>
      <c r="B16144" t="inlineStr">
        <is>
          <t>Ovejeros</t>
        </is>
      </c>
      <c r="C16144">
        <v>21</v>
      </c>
      <c r="E16144" t="s">
        <v>51</v>
      </c>
      <c r="F16144" t="str">
        <f>A16144&amp;","&amp;"'"&amp;B16144&amp;"'"&amp;","&amp;C16144&amp;")"</f>
        <v>16143,'Ovejeros',21)</v>
      </c>
      <c r="H16144" t="s">
        <f>E16144&amp;F16144&amp;";"</f>
        <v>18012</v>
      </c>
      <c r="J16144" s="3" t="s">
        <v>18012</v>
      </c>
    </row>
    <row r="16145" spans="1:10">
      <c r="A16145">
        <v>16144</v>
      </c>
      <c r="B16145" t="inlineStr">
        <is>
          <t>Paaj Muyo</t>
        </is>
      </c>
      <c r="C16145">
        <v>21</v>
      </c>
      <c r="E16145" t="s">
        <v>51</v>
      </c>
      <c r="F16145" t="str">
        <f>A16145&amp;","&amp;"'"&amp;B16145&amp;"'"&amp;","&amp;C16145&amp;")"</f>
        <v>16144,'Paaj Muyo',21)</v>
      </c>
      <c r="H16145" t="s">
        <f>E16145&amp;F16145&amp;";"</f>
        <v>18013</v>
      </c>
      <c r="J16145" s="3" t="s">
        <v>18013</v>
      </c>
    </row>
    <row r="16146" spans="1:10">
      <c r="A16146">
        <v>16145</v>
      </c>
      <c r="B16146" t="inlineStr">
        <is>
          <t>Paaj Pozo</t>
        </is>
      </c>
      <c r="C16146">
        <v>21</v>
      </c>
      <c r="E16146" t="s">
        <v>51</v>
      </c>
      <c r="F16146" t="str">
        <f>A16146&amp;","&amp;"'"&amp;B16146&amp;"'"&amp;","&amp;C16146&amp;")"</f>
        <v>16145,'Paaj Pozo',21)</v>
      </c>
      <c r="H16146" t="s">
        <f>E16146&amp;F16146&amp;";"</f>
        <v>18014</v>
      </c>
      <c r="J16146" s="3" t="s">
        <v>18014</v>
      </c>
    </row>
    <row r="16147" spans="1:10">
      <c r="A16147">
        <v>16146</v>
      </c>
      <c r="B16147" t="inlineStr">
        <is>
          <t>Paaj Rodeo</t>
        </is>
      </c>
      <c r="C16147">
        <v>21</v>
      </c>
      <c r="E16147" t="s">
        <v>51</v>
      </c>
      <c r="F16147" t="str">
        <f>A16147&amp;","&amp;"'"&amp;B16147&amp;"'"&amp;","&amp;C16147&amp;")"</f>
        <v>16146,'Paaj Rodeo',21)</v>
      </c>
      <c r="H16147" t="s">
        <f>E16147&amp;F16147&amp;";"</f>
        <v>18015</v>
      </c>
      <c r="J16147" s="3" t="s">
        <v>18015</v>
      </c>
    </row>
    <row r="16148" spans="1:10">
      <c r="A16148">
        <v>16147</v>
      </c>
      <c r="B16148" t="inlineStr">
        <is>
          <t>Paciencia</t>
        </is>
      </c>
      <c r="C16148">
        <v>21</v>
      </c>
      <c r="E16148" t="s">
        <v>51</v>
      </c>
      <c r="F16148" t="str">
        <f>A16148&amp;","&amp;"'"&amp;B16148&amp;"'"&amp;","&amp;C16148&amp;")"</f>
        <v>16147,'Paciencia',21)</v>
      </c>
      <c r="H16148" t="s">
        <f>E16148&amp;F16148&amp;";"</f>
        <v>18016</v>
      </c>
      <c r="J16148" s="3" t="s">
        <v>18016</v>
      </c>
    </row>
    <row r="16149" spans="1:10">
      <c r="A16149">
        <v>16148</v>
      </c>
      <c r="B16149" t="inlineStr">
        <is>
          <t>Padua</t>
        </is>
      </c>
      <c r="C16149">
        <v>21</v>
      </c>
      <c r="E16149" t="s">
        <v>51</v>
      </c>
      <c r="F16149" t="str">
        <f>A16149&amp;","&amp;"'"&amp;B16149&amp;"'"&amp;","&amp;C16149&amp;")"</f>
        <v>16148,'Padua',21)</v>
      </c>
      <c r="H16149" t="s">
        <f>E16149&amp;F16149&amp;";"</f>
        <v>18017</v>
      </c>
      <c r="J16149" s="3" t="s">
        <v>18017</v>
      </c>
    </row>
    <row r="16150" spans="1:10">
      <c r="A16150">
        <v>16149</v>
      </c>
      <c r="B16150" t="inlineStr">
        <is>
          <t>Pajaro Blanco</t>
        </is>
      </c>
      <c r="C16150">
        <v>21</v>
      </c>
      <c r="E16150" t="s">
        <v>51</v>
      </c>
      <c r="F16150" t="str">
        <f>A16150&amp;","&amp;"'"&amp;B16150&amp;"'"&amp;","&amp;C16150&amp;")"</f>
        <v>16149,'Pajaro Blanco',21)</v>
      </c>
      <c r="H16150" t="s">
        <f>E16150&amp;F16150&amp;";"</f>
        <v>18018</v>
      </c>
      <c r="J16150" s="3" t="s">
        <v>18018</v>
      </c>
    </row>
    <row r="16151" spans="1:10">
      <c r="A16151">
        <v>16150</v>
      </c>
      <c r="B16151" t="s">
        <v>13351</v>
      </c>
      <c r="C16151">
        <v>21</v>
      </c>
      <c r="E16151" t="s">
        <v>51</v>
      </c>
      <c r="F16151" t="str">
        <f>A16151&amp;","&amp;"'"&amp;B16151&amp;"'"&amp;","&amp;C16151&amp;")"</f>
        <v>16150,'Palermo',21)</v>
      </c>
      <c r="H16151" t="s">
        <f>E16151&amp;F16151&amp;";"</f>
        <v>18019</v>
      </c>
      <c r="J16151" s="3" t="s">
        <v>18019</v>
      </c>
    </row>
    <row r="16152" spans="1:10">
      <c r="A16152">
        <v>16151</v>
      </c>
      <c r="B16152" t="inlineStr">
        <is>
          <t>Palizas</t>
        </is>
      </c>
      <c r="C16152">
        <v>21</v>
      </c>
      <c r="E16152" t="s">
        <v>51</v>
      </c>
      <c r="F16152" t="str">
        <f>A16152&amp;","&amp;"'"&amp;B16152&amp;"'"&amp;","&amp;C16152&amp;")"</f>
        <v>16151,'Palizas',21)</v>
      </c>
      <c r="H16152" t="s">
        <f>E16152&amp;F16152&amp;";"</f>
        <v>18020</v>
      </c>
      <c r="J16152" s="3" t="s">
        <v>18020</v>
      </c>
    </row>
    <row r="16153" spans="1:10">
      <c r="A16153">
        <v>16152</v>
      </c>
      <c r="B16153" t="inlineStr">
        <is>
          <t>Palma Flor</t>
        </is>
      </c>
      <c r="C16153">
        <v>21</v>
      </c>
      <c r="E16153" t="s">
        <v>51</v>
      </c>
      <c r="F16153" t="str">
        <f>A16153&amp;","&amp;"'"&amp;B16153&amp;"'"&amp;","&amp;C16153&amp;")"</f>
        <v>16152,'Palma Flor',21)</v>
      </c>
      <c r="H16153" t="s">
        <f>E16153&amp;F16153&amp;";"</f>
        <v>18021</v>
      </c>
      <c r="J16153" s="3" t="s">
        <v>18021</v>
      </c>
    </row>
    <row r="16154" spans="1:10">
      <c r="A16154">
        <v>16153</v>
      </c>
      <c r="B16154" t="inlineStr">
        <is>
          <t>Palma Larga</t>
        </is>
      </c>
      <c r="C16154">
        <v>21</v>
      </c>
      <c r="E16154" t="s">
        <v>51</v>
      </c>
      <c r="F16154" t="str">
        <f>A16154&amp;","&amp;"'"&amp;B16154&amp;"'"&amp;","&amp;C16154&amp;")"</f>
        <v>16153,'Palma Larga',21)</v>
      </c>
      <c r="H16154" t="s">
        <f>E16154&amp;F16154&amp;";"</f>
        <v>18022</v>
      </c>
      <c r="J16154" s="3" t="s">
        <v>18022</v>
      </c>
    </row>
    <row r="16155" spans="1:10">
      <c r="A16155">
        <v>16154</v>
      </c>
      <c r="B16155" t="inlineStr">
        <is>
          <t>Palma Pozo</t>
        </is>
      </c>
      <c r="C16155">
        <v>21</v>
      </c>
      <c r="E16155" t="s">
        <v>51</v>
      </c>
      <c r="F16155" t="str">
        <f>A16155&amp;","&amp;"'"&amp;B16155&amp;"'"&amp;","&amp;C16155&amp;")"</f>
        <v>16154,'Palma Pozo',21)</v>
      </c>
      <c r="H16155" t="s">
        <f>E16155&amp;F16155&amp;";"</f>
        <v>18023</v>
      </c>
      <c r="J16155" s="3" t="s">
        <v>18023</v>
      </c>
    </row>
    <row r="16156" spans="1:10">
      <c r="A16156">
        <v>16155</v>
      </c>
      <c r="B16156" t="inlineStr">
        <is>
          <t>Palma Redonda</t>
        </is>
      </c>
      <c r="C16156">
        <v>21</v>
      </c>
      <c r="E16156" t="s">
        <v>51</v>
      </c>
      <c r="F16156" t="str">
        <f>A16156&amp;","&amp;"'"&amp;B16156&amp;"'"&amp;","&amp;C16156&amp;")"</f>
        <v>16155,'Palma Redonda',21)</v>
      </c>
      <c r="H16156" t="s">
        <f>E16156&amp;F16156&amp;";"</f>
        <v>18024</v>
      </c>
      <c r="J16156" s="3" t="s">
        <v>18024</v>
      </c>
    </row>
    <row r="16157" spans="1:10">
      <c r="A16157">
        <v>16156</v>
      </c>
      <c r="B16157" t="inlineStr">
        <is>
          <t>Palmares</t>
        </is>
      </c>
      <c r="C16157">
        <v>21</v>
      </c>
      <c r="E16157" t="s">
        <v>51</v>
      </c>
      <c r="F16157" t="str">
        <f>A16157&amp;","&amp;"'"&amp;B16157&amp;"'"&amp;","&amp;C16157&amp;")"</f>
        <v>16156,'Palmares',21)</v>
      </c>
      <c r="H16157" t="s">
        <f>E16157&amp;F16157&amp;";"</f>
        <v>18025</v>
      </c>
      <c r="J16157" s="3" t="s">
        <v>18025</v>
      </c>
    </row>
    <row r="16158" spans="1:10">
      <c r="A16158">
        <v>16157</v>
      </c>
      <c r="B16158" t="inlineStr">
        <is>
          <t>Palmas</t>
        </is>
      </c>
      <c r="C16158">
        <v>21</v>
      </c>
      <c r="E16158" t="s">
        <v>51</v>
      </c>
      <c r="F16158" t="str">
        <f>A16158&amp;","&amp;"'"&amp;B16158&amp;"'"&amp;","&amp;C16158&amp;")"</f>
        <v>16157,'Palmas',21)</v>
      </c>
      <c r="H16158" t="s">
        <f>E16158&amp;F16158&amp;";"</f>
        <v>18026</v>
      </c>
      <c r="J16158" s="3" t="s">
        <v>18026</v>
      </c>
    </row>
    <row r="16159" spans="1:10">
      <c r="A16159">
        <v>16158</v>
      </c>
      <c r="B16159" t="s">
        <v>5708</v>
      </c>
      <c r="C16159">
        <v>21</v>
      </c>
      <c r="E16159" t="s">
        <v>51</v>
      </c>
      <c r="F16159" t="str">
        <f>A16159&amp;","&amp;"'"&amp;B16159&amp;"'"&amp;","&amp;C16159&amp;")"</f>
        <v>16158,'Palmitas',21)</v>
      </c>
      <c r="H16159" t="s">
        <f>E16159&amp;F16159&amp;";"</f>
        <v>18027</v>
      </c>
      <c r="J16159" s="3" t="s">
        <v>18027</v>
      </c>
    </row>
    <row r="16160" spans="1:10">
      <c r="A16160">
        <v>16159</v>
      </c>
      <c r="B16160" t="inlineStr">
        <is>
          <t>Palmitas de Jerez</t>
        </is>
      </c>
      <c r="C16160">
        <v>21</v>
      </c>
      <c r="E16160" t="s">
        <v>51</v>
      </c>
      <c r="F16160" t="str">
        <f>A16160&amp;","&amp;"'"&amp;B16160&amp;"'"&amp;","&amp;C16160&amp;")"</f>
        <v>16159,'Palmitas de Jerez',21)</v>
      </c>
      <c r="H16160" t="s">
        <f>E16160&amp;F16160&amp;";"</f>
        <v>18028</v>
      </c>
      <c r="J16160" s="3" t="s">
        <v>18028</v>
      </c>
    </row>
    <row r="16161" spans="1:10">
      <c r="A16161">
        <v>16160</v>
      </c>
      <c r="B16161" t="s">
        <v>6996</v>
      </c>
      <c r="C16161">
        <v>21</v>
      </c>
      <c r="E16161" t="s">
        <v>51</v>
      </c>
      <c r="F16161" t="str">
        <f>A16161&amp;","&amp;"'"&amp;B16161&amp;"'"&amp;","&amp;C16161&amp;")"</f>
        <v>16160,'Palo a Pique',21)</v>
      </c>
      <c r="H16161" t="s">
        <f>E16161&amp;F16161&amp;";"</f>
        <v>18029</v>
      </c>
      <c r="J16161" s="3" t="s">
        <v>18029</v>
      </c>
    </row>
    <row r="16162" spans="1:10">
      <c r="A16162">
        <v>16161</v>
      </c>
      <c r="B16162" t="inlineStr">
        <is>
          <t>Palo Lindo</t>
        </is>
      </c>
      <c r="C16162">
        <v>21</v>
      </c>
      <c r="E16162" t="s">
        <v>51</v>
      </c>
      <c r="F16162" t="str">
        <f>A16162&amp;","&amp;"'"&amp;B16162&amp;"'"&amp;","&amp;C16162&amp;")"</f>
        <v>16161,'Palo Lindo',21)</v>
      </c>
      <c r="H16162" t="s">
        <f>E16162&amp;F16162&amp;";"</f>
        <v>18030</v>
      </c>
      <c r="J16162" s="3" t="s">
        <v>18030</v>
      </c>
    </row>
    <row r="16163" spans="1:10">
      <c r="A16163">
        <v>16162</v>
      </c>
      <c r="B16163" t="s">
        <v>4259</v>
      </c>
      <c r="C16163">
        <v>21</v>
      </c>
      <c r="E16163" t="s">
        <v>51</v>
      </c>
      <c r="F16163" t="str">
        <f>A16163&amp;","&amp;"'"&amp;B16163&amp;"'"&amp;","&amp;C16163&amp;")"</f>
        <v>16162,'Palo Negro',21)</v>
      </c>
      <c r="H16163" t="s">
        <f>E16163&amp;F16163&amp;";"</f>
        <v>18031</v>
      </c>
      <c r="J16163" s="3" t="s">
        <v>18031</v>
      </c>
    </row>
    <row r="16164" spans="1:10">
      <c r="A16164">
        <v>16163</v>
      </c>
      <c r="B16164" t="s">
        <v>1232</v>
      </c>
      <c r="C16164">
        <v>21</v>
      </c>
      <c r="E16164" t="s">
        <v>51</v>
      </c>
      <c r="F16164" t="str">
        <f>A16164&amp;","&amp;"'"&amp;B16164&amp;"'"&amp;","&amp;C16164&amp;")"</f>
        <v>16163,'Palo Parado',21)</v>
      </c>
      <c r="H16164" t="s">
        <f>E16164&amp;F16164&amp;";"</f>
        <v>18032</v>
      </c>
      <c r="J16164" s="3" t="s">
        <v>18032</v>
      </c>
    </row>
    <row r="16165" spans="1:10">
      <c r="A16165">
        <v>16164</v>
      </c>
      <c r="B16165" t="s">
        <v>13359</v>
      </c>
      <c r="C16165">
        <v>21</v>
      </c>
      <c r="E16165" t="s">
        <v>51</v>
      </c>
      <c r="F16165" t="str">
        <f>A16165&amp;","&amp;"'"&amp;B16165&amp;"'"&amp;","&amp;C16165&amp;")"</f>
        <v>16164,'Palomar',21)</v>
      </c>
      <c r="H16165" t="s">
        <f>E16165&amp;F16165&amp;";"</f>
        <v>18033</v>
      </c>
      <c r="J16165" s="3" t="s">
        <v>18033</v>
      </c>
    </row>
    <row r="16166" spans="1:10">
      <c r="A16166">
        <v>16165</v>
      </c>
      <c r="B16166" t="s">
        <v>18034</v>
      </c>
      <c r="C16166">
        <v>21</v>
      </c>
      <c r="E16166" t="s">
        <v>51</v>
      </c>
      <c r="F16166" t="str">
        <f>A16166&amp;","&amp;"'"&amp;B16166&amp;"'"&amp;","&amp;C16166&amp;")"</f>
        <v>16165,'Palos Quemados',21)</v>
      </c>
      <c r="H16166" t="s">
        <f>E16166&amp;F16166&amp;";"</f>
        <v>18035</v>
      </c>
      <c r="J16166" s="3" t="s">
        <v>18035</v>
      </c>
    </row>
    <row r="16167" spans="1:10">
      <c r="A16167">
        <v>16166</v>
      </c>
      <c r="B16167" t="inlineStr">
        <is>
          <t>Pampa Atun</t>
        </is>
      </c>
      <c r="C16167">
        <v>21</v>
      </c>
      <c r="E16167" t="s">
        <v>51</v>
      </c>
      <c r="F16167" t="str">
        <f>A16167&amp;","&amp;"'"&amp;B16167&amp;"'"&amp;","&amp;C16167&amp;")"</f>
        <v>16166,'Pampa Atun',21)</v>
      </c>
      <c r="H16167" t="s">
        <f>E16167&amp;F16167&amp;";"</f>
        <v>18036</v>
      </c>
      <c r="J16167" s="3" t="s">
        <v>18036</v>
      </c>
    </row>
    <row r="16168" spans="1:10">
      <c r="A16168">
        <v>16167</v>
      </c>
      <c r="B16168" t="inlineStr">
        <is>
          <t>Pampa de los Guanacos</t>
        </is>
      </c>
      <c r="C16168">
        <v>21</v>
      </c>
      <c r="E16168" t="s">
        <v>51</v>
      </c>
      <c r="F16168" t="str">
        <f>A16168&amp;","&amp;"'"&amp;B16168&amp;"'"&amp;","&amp;C16168&amp;")"</f>
        <v>16167,'Pampa de los Guanacos',21)</v>
      </c>
      <c r="H16168" t="s">
        <f>E16168&amp;F16168&amp;";"</f>
        <v>18037</v>
      </c>
      <c r="J16168" s="3" t="s">
        <v>18037</v>
      </c>
    </row>
    <row r="16169" spans="1:10">
      <c r="A16169">
        <v>16168</v>
      </c>
      <c r="B16169" t="s">
        <v>2175</v>
      </c>
      <c r="C16169">
        <v>21</v>
      </c>
      <c r="E16169" t="s">
        <v>51</v>
      </c>
      <c r="F16169" t="str">
        <f>A16169&amp;","&amp;"'"&amp;B16169&amp;"'"&amp;","&amp;C16169&amp;")"</f>
        <v>16168,'Pampa Grande',21)</v>
      </c>
      <c r="H16169" t="s">
        <f>E16169&amp;F16169&amp;";"</f>
        <v>18038</v>
      </c>
      <c r="J16169" s="3" t="s">
        <v>18038</v>
      </c>
    </row>
    <row r="16170" spans="1:10">
      <c r="A16170">
        <v>16169</v>
      </c>
      <c r="B16170" t="s">
        <v>18039</v>
      </c>
      <c r="C16170">
        <v>21</v>
      </c>
      <c r="E16170" t="s">
        <v>51</v>
      </c>
      <c r="F16170" t="str">
        <f>A16170&amp;","&amp;"'"&amp;B16170&amp;"'"&amp;","&amp;C16170&amp;")"</f>
        <v>16169,'Pampa Mayo',21)</v>
      </c>
      <c r="H16170" t="s">
        <f>E16170&amp;F16170&amp;";"</f>
        <v>18040</v>
      </c>
      <c r="J16170" s="3" t="s">
        <v>18040</v>
      </c>
    </row>
    <row r="16171" spans="1:10">
      <c r="A16171">
        <v>16170</v>
      </c>
      <c r="B16171" t="inlineStr">
        <is>
          <t>Pampa Muyoj</t>
        </is>
      </c>
      <c r="C16171">
        <v>21</v>
      </c>
      <c r="E16171" t="s">
        <v>51</v>
      </c>
      <c r="F16171" t="str">
        <f>A16171&amp;","&amp;"'"&amp;B16171&amp;"'"&amp;","&amp;C16171&amp;")"</f>
        <v>16170,'Pampa Muyoj',21)</v>
      </c>
      <c r="H16171" t="s">
        <f>E16171&amp;F16171&amp;";"</f>
        <v>18041</v>
      </c>
      <c r="J16171" s="3" t="s">
        <v>18041</v>
      </c>
    </row>
    <row r="16172" spans="1:10">
      <c r="A16172">
        <v>16171</v>
      </c>
      <c r="B16172" t="s">
        <v>1243</v>
      </c>
      <c r="C16172">
        <v>21</v>
      </c>
      <c r="E16172" t="s">
        <v>51</v>
      </c>
      <c r="F16172" t="str">
        <f>A16172&amp;","&amp;"'"&amp;B16172&amp;"'"&amp;","&amp;C16172&amp;")"</f>
        <v>16171,'Pampa Pozo',21)</v>
      </c>
      <c r="H16172" t="s">
        <f>E16172&amp;F16172&amp;";"</f>
        <v>18042</v>
      </c>
      <c r="J16172" s="3" t="s">
        <v>18042</v>
      </c>
    </row>
    <row r="16173" spans="1:10">
      <c r="A16173">
        <v>16172</v>
      </c>
      <c r="B16173" t="inlineStr">
        <is>
          <t>Pampallajta</t>
        </is>
      </c>
      <c r="C16173">
        <v>21</v>
      </c>
      <c r="E16173" t="s">
        <v>51</v>
      </c>
      <c r="F16173" t="str">
        <f>A16173&amp;","&amp;"'"&amp;B16173&amp;"'"&amp;","&amp;C16173&amp;")"</f>
        <v>16172,'Pampallajta',21)</v>
      </c>
      <c r="H16173" t="s">
        <f>E16173&amp;F16173&amp;";"</f>
        <v>18043</v>
      </c>
      <c r="J16173" s="3" t="s">
        <v>18043</v>
      </c>
    </row>
    <row r="16174" spans="1:10">
      <c r="A16174">
        <v>16173</v>
      </c>
      <c r="B16174" t="inlineStr">
        <is>
          <t>Parada Kilómetro 101</t>
        </is>
      </c>
      <c r="C16174">
        <v>21</v>
      </c>
      <c r="E16174" t="s">
        <v>51</v>
      </c>
      <c r="F16174" t="str">
        <f>A16174&amp;","&amp;"'"&amp;B16174&amp;"'"&amp;","&amp;C16174&amp;")"</f>
        <v>16173,'Parada Kilómetro 101',21)</v>
      </c>
      <c r="H16174" t="s">
        <f>E16174&amp;F16174&amp;";"</f>
        <v>18044</v>
      </c>
      <c r="J16174" s="3" t="s">
        <v>18044</v>
      </c>
    </row>
    <row r="16175" spans="1:10">
      <c r="A16175">
        <v>16174</v>
      </c>
      <c r="B16175" t="inlineStr">
        <is>
          <t>Paraje El Prado</t>
        </is>
      </c>
      <c r="C16175">
        <v>21</v>
      </c>
      <c r="E16175" t="s">
        <v>51</v>
      </c>
      <c r="F16175" t="str">
        <f>A16175&amp;","&amp;"'"&amp;B16175&amp;"'"&amp;","&amp;C16175&amp;")"</f>
        <v>16174,'Paraje El Prado',21)</v>
      </c>
      <c r="H16175" t="s">
        <f>E16175&amp;F16175&amp;";"</f>
        <v>18045</v>
      </c>
      <c r="J16175" s="3" t="s">
        <v>18045</v>
      </c>
    </row>
    <row r="16176" spans="1:10">
      <c r="A16176">
        <v>16175</v>
      </c>
      <c r="B16176" t="inlineStr">
        <is>
          <t>Paraje Gauna</t>
        </is>
      </c>
      <c r="C16176">
        <v>21</v>
      </c>
      <c r="E16176" t="s">
        <v>51</v>
      </c>
      <c r="F16176" t="str">
        <f>A16176&amp;","&amp;"'"&amp;B16176&amp;"'"&amp;","&amp;C16176&amp;")"</f>
        <v>16175,'Paraje Gauna',21)</v>
      </c>
      <c r="H16176" t="s">
        <f>E16176&amp;F16176&amp;";"</f>
        <v>18046</v>
      </c>
      <c r="J16176" s="3" t="s">
        <v>18046</v>
      </c>
    </row>
    <row r="16177" spans="1:10">
      <c r="A16177">
        <v>16176</v>
      </c>
      <c r="B16177" t="inlineStr">
        <is>
          <t>Paraje La Bajada</t>
        </is>
      </c>
      <c r="C16177">
        <v>21</v>
      </c>
      <c r="E16177" t="s">
        <v>51</v>
      </c>
      <c r="F16177" t="str">
        <f>A16177&amp;","&amp;"'"&amp;B16177&amp;"'"&amp;","&amp;C16177&amp;")"</f>
        <v>16176,'Paraje La Bajada',21)</v>
      </c>
      <c r="H16177" t="s">
        <f>E16177&amp;F16177&amp;";"</f>
        <v>18047</v>
      </c>
      <c r="J16177" s="3" t="s">
        <v>18047</v>
      </c>
    </row>
    <row r="16178" spans="1:10">
      <c r="A16178">
        <v>16177</v>
      </c>
      <c r="B16178" t="inlineStr">
        <is>
          <t>Paraje La Pampa</t>
        </is>
      </c>
      <c r="C16178">
        <v>21</v>
      </c>
      <c r="E16178" t="s">
        <v>51</v>
      </c>
      <c r="F16178" t="str">
        <f>A16178&amp;","&amp;"'"&amp;B16178&amp;"'"&amp;","&amp;C16178&amp;")"</f>
        <v>16177,'Paraje La Pampa',21)</v>
      </c>
      <c r="H16178" t="s">
        <f>E16178&amp;F16178&amp;";"</f>
        <v>18048</v>
      </c>
      <c r="J16178" s="3" t="s">
        <v>18048</v>
      </c>
    </row>
    <row r="16179" spans="1:10">
      <c r="A16179">
        <v>16178</v>
      </c>
      <c r="B16179" t="inlineStr">
        <is>
          <t>Paraje Lilo Viejo</t>
        </is>
      </c>
      <c r="C16179">
        <v>21</v>
      </c>
      <c r="E16179" t="s">
        <v>51</v>
      </c>
      <c r="F16179" t="str">
        <f>A16179&amp;","&amp;"'"&amp;B16179&amp;"'"&amp;","&amp;C16179&amp;")"</f>
        <v>16178,'Paraje Lilo Viejo',21)</v>
      </c>
      <c r="H16179" t="s">
        <f>E16179&amp;F16179&amp;";"</f>
        <v>18049</v>
      </c>
      <c r="J16179" s="3" t="s">
        <v>18049</v>
      </c>
    </row>
    <row r="16180" spans="1:10">
      <c r="A16180">
        <v>16179</v>
      </c>
      <c r="B16180" t="inlineStr">
        <is>
          <t>Paraje Milagro</t>
        </is>
      </c>
      <c r="C16180">
        <v>21</v>
      </c>
      <c r="E16180" t="s">
        <v>51</v>
      </c>
      <c r="F16180" t="str">
        <f>A16180&amp;","&amp;"'"&amp;B16180&amp;"'"&amp;","&amp;C16180&amp;")"</f>
        <v>16179,'Paraje Milagro',21)</v>
      </c>
      <c r="H16180" t="s">
        <f>E16180&amp;F16180&amp;";"</f>
        <v>18050</v>
      </c>
      <c r="J16180" s="3" t="s">
        <v>18050</v>
      </c>
    </row>
    <row r="16181" spans="1:10">
      <c r="A16181">
        <v>16180</v>
      </c>
      <c r="B16181" t="inlineStr">
        <is>
          <t>Paraje Obraje Maria Angelica</t>
        </is>
      </c>
      <c r="C16181">
        <v>21</v>
      </c>
      <c r="E16181" t="s">
        <v>51</v>
      </c>
      <c r="F16181" t="str">
        <f>A16181&amp;","&amp;"'"&amp;B16181&amp;"'"&amp;","&amp;C16181&amp;")"</f>
        <v>16180,'Paraje Obraje Maria Angelica',21)</v>
      </c>
      <c r="H16181" t="s">
        <f>E16181&amp;F16181&amp;";"</f>
        <v>18051</v>
      </c>
      <c r="J16181" s="3" t="s">
        <v>18051</v>
      </c>
    </row>
    <row r="16182" spans="1:10">
      <c r="A16182">
        <v>16181</v>
      </c>
      <c r="B16182" t="inlineStr">
        <is>
          <t>Paraje Villa Yolanda</t>
        </is>
      </c>
      <c r="C16182">
        <v>21</v>
      </c>
      <c r="E16182" t="s">
        <v>51</v>
      </c>
      <c r="F16182" t="str">
        <f>A16182&amp;","&amp;"'"&amp;B16182&amp;"'"&amp;","&amp;C16182&amp;")"</f>
        <v>16181,'Paraje Villa Yolanda',21)</v>
      </c>
      <c r="H16182" t="s">
        <f>E16182&amp;F16182&amp;";"</f>
        <v>18052</v>
      </c>
      <c r="J16182" s="3" t="s">
        <v>18052</v>
      </c>
    </row>
    <row r="16183" spans="1:10">
      <c r="A16183">
        <v>16182</v>
      </c>
      <c r="B16183" t="s">
        <v>7002</v>
      </c>
      <c r="C16183">
        <v>21</v>
      </c>
      <c r="E16183" t="s">
        <v>51</v>
      </c>
      <c r="F16183" t="str">
        <f>A16183&amp;","&amp;"'"&amp;B16183&amp;"'"&amp;","&amp;C16183&amp;")"</f>
        <v>16182,'Parana',21)</v>
      </c>
      <c r="H16183" t="s">
        <f>E16183&amp;F16183&amp;";"</f>
        <v>18053</v>
      </c>
      <c r="J16183" s="3" t="s">
        <v>18053</v>
      </c>
    </row>
    <row r="16184" spans="1:10">
      <c r="A16184">
        <v>16183</v>
      </c>
      <c r="B16184" t="inlineStr">
        <is>
          <t>Paso de Oscares</t>
        </is>
      </c>
      <c r="C16184">
        <v>21</v>
      </c>
      <c r="E16184" t="s">
        <v>51</v>
      </c>
      <c r="F16184" t="str">
        <f>A16184&amp;","&amp;"'"&amp;B16184&amp;"'"&amp;","&amp;C16184&amp;")"</f>
        <v>16183,'Paso de Oscares',21)</v>
      </c>
      <c r="H16184" t="s">
        <f>E16184&amp;F16184&amp;";"</f>
        <v>18054</v>
      </c>
      <c r="J16184" s="3" t="s">
        <v>18054</v>
      </c>
    </row>
    <row r="16185" spans="1:10">
      <c r="A16185">
        <v>16184</v>
      </c>
      <c r="B16185" t="inlineStr">
        <is>
          <t>Paso Del Saladillo</t>
        </is>
      </c>
      <c r="C16185">
        <v>21</v>
      </c>
      <c r="E16185" t="s">
        <v>51</v>
      </c>
      <c r="F16185" t="str">
        <f>A16185&amp;","&amp;"'"&amp;B16185&amp;"'"&amp;","&amp;C16185&amp;")"</f>
        <v>16184,'Paso Del Saladillo',21)</v>
      </c>
      <c r="H16185" t="s">
        <f>E16185&amp;F16185&amp;";"</f>
        <v>18055</v>
      </c>
      <c r="J16185" s="3" t="s">
        <v>18055</v>
      </c>
    </row>
    <row r="16186" spans="1:10">
      <c r="A16186">
        <v>16185</v>
      </c>
      <c r="B16186" t="s">
        <v>4281</v>
      </c>
      <c r="C16186">
        <v>21</v>
      </c>
      <c r="E16186" t="s">
        <v>51</v>
      </c>
      <c r="F16186" t="str">
        <f>A16186&amp;","&amp;"'"&amp;B16186&amp;"'"&amp;","&amp;C16186&amp;")"</f>
        <v>16185,'Paso Grande',21)</v>
      </c>
      <c r="H16186" t="s">
        <f>E16186&amp;F16186&amp;";"</f>
        <v>18056</v>
      </c>
      <c r="J16186" s="3" t="s">
        <v>18056</v>
      </c>
    </row>
    <row r="16187" spans="1:10">
      <c r="A16187">
        <v>16186</v>
      </c>
      <c r="B16187" t="inlineStr">
        <is>
          <t>Paso Mosoj</t>
        </is>
      </c>
      <c r="C16187">
        <v>21</v>
      </c>
      <c r="E16187" t="s">
        <v>51</v>
      </c>
      <c r="F16187" t="str">
        <f>A16187&amp;","&amp;"'"&amp;B16187&amp;"'"&amp;","&amp;C16187&amp;")"</f>
        <v>16186,'Paso Mosoj',21)</v>
      </c>
      <c r="H16187" t="s">
        <f>E16187&amp;F16187&amp;";"</f>
        <v>18057</v>
      </c>
      <c r="J16187" s="3" t="s">
        <v>18057</v>
      </c>
    </row>
    <row r="16188" spans="1:10">
      <c r="A16188">
        <v>16187</v>
      </c>
      <c r="B16188" t="inlineStr">
        <is>
          <t>Paso Reducido</t>
        </is>
      </c>
      <c r="C16188">
        <v>21</v>
      </c>
      <c r="E16188" t="s">
        <v>51</v>
      </c>
      <c r="F16188" t="str">
        <f>A16188&amp;","&amp;"'"&amp;B16188&amp;"'"&amp;","&amp;C16188&amp;")"</f>
        <v>16187,'Paso Reducido',21)</v>
      </c>
      <c r="H16188" t="s">
        <f>E16188&amp;F16188&amp;";"</f>
        <v>18058</v>
      </c>
      <c r="J16188" s="3" t="s">
        <v>18058</v>
      </c>
    </row>
    <row r="16189" spans="1:10">
      <c r="A16189">
        <v>16188</v>
      </c>
      <c r="B16189" t="inlineStr">
        <is>
          <t>Patay</t>
        </is>
      </c>
      <c r="C16189">
        <v>21</v>
      </c>
      <c r="E16189" t="s">
        <v>51</v>
      </c>
      <c r="F16189" t="str">
        <f>A16189&amp;","&amp;"'"&amp;B16189&amp;"'"&amp;","&amp;C16189&amp;")"</f>
        <v>16188,'Patay',21)</v>
      </c>
      <c r="H16189" t="s">
        <f>E16189&amp;F16189&amp;";"</f>
        <v>18059</v>
      </c>
      <c r="J16189" s="3" t="s">
        <v>18059</v>
      </c>
    </row>
    <row r="16190" spans="1:10">
      <c r="A16190">
        <v>16189</v>
      </c>
      <c r="B16190" t="inlineStr">
        <is>
          <t>Patillo</t>
        </is>
      </c>
      <c r="C16190">
        <v>21</v>
      </c>
      <c r="E16190" t="s">
        <v>51</v>
      </c>
      <c r="F16190" t="str">
        <f>A16190&amp;","&amp;"'"&amp;B16190&amp;"'"&amp;","&amp;C16190&amp;")"</f>
        <v>16189,'Patillo',21)</v>
      </c>
      <c r="H16190" t="s">
        <f>E16190&amp;F16190&amp;";"</f>
        <v>18060</v>
      </c>
      <c r="J16190" s="3" t="s">
        <v>18060</v>
      </c>
    </row>
    <row r="16191" spans="1:10">
      <c r="A16191">
        <v>16190</v>
      </c>
      <c r="B16191" t="inlineStr">
        <is>
          <t>Peludo Warcuna</t>
        </is>
      </c>
      <c r="C16191">
        <v>21</v>
      </c>
      <c r="E16191" t="s">
        <v>51</v>
      </c>
      <c r="F16191" t="str">
        <f>A16191&amp;","&amp;"'"&amp;B16191&amp;"'"&amp;","&amp;C16191&amp;")"</f>
        <v>16190,'Peludo Warcuna',21)</v>
      </c>
      <c r="H16191" t="s">
        <f>E16191&amp;F16191&amp;";"</f>
        <v>18061</v>
      </c>
      <c r="J16191" s="3" t="s">
        <v>18061</v>
      </c>
    </row>
    <row r="16192" spans="1:10">
      <c r="A16192">
        <v>16191</v>
      </c>
      <c r="B16192" t="inlineStr">
        <is>
          <t>Penal Provincial</t>
        </is>
      </c>
      <c r="C16192">
        <v>21</v>
      </c>
      <c r="E16192" t="s">
        <v>51</v>
      </c>
      <c r="F16192" t="str">
        <f>A16192&amp;","&amp;"'"&amp;B16192&amp;"'"&amp;","&amp;C16192&amp;")"</f>
        <v>16191,'Penal Provincial',21)</v>
      </c>
      <c r="H16192" t="s">
        <f>E16192&amp;F16192&amp;";"</f>
        <v>18062</v>
      </c>
      <c r="J16192" s="3" t="s">
        <v>18062</v>
      </c>
    </row>
    <row r="16193" spans="1:10">
      <c r="A16193">
        <v>16192</v>
      </c>
      <c r="B16193" t="inlineStr">
        <is>
          <t>Peralta</t>
        </is>
      </c>
      <c r="C16193">
        <v>21</v>
      </c>
      <c r="E16193" t="s">
        <v>51</v>
      </c>
      <c r="F16193" t="str">
        <f>A16193&amp;","&amp;"'"&amp;B16193&amp;"'"&amp;","&amp;C16193&amp;")"</f>
        <v>16192,'Peralta',21)</v>
      </c>
      <c r="H16193" t="s">
        <f>E16193&amp;F16193&amp;";"</f>
        <v>18063</v>
      </c>
      <c r="J16193" s="3" t="s">
        <v>18063</v>
      </c>
    </row>
    <row r="16194" spans="1:10">
      <c r="A16194">
        <v>16193</v>
      </c>
      <c r="B16194" t="inlineStr">
        <is>
          <t>Percas</t>
        </is>
      </c>
      <c r="C16194">
        <v>21</v>
      </c>
      <c r="E16194" t="s">
        <v>51</v>
      </c>
      <c r="F16194" t="str">
        <f>A16194&amp;","&amp;"'"&amp;B16194&amp;"'"&amp;","&amp;C16194&amp;")"</f>
        <v>16193,'Percas',21)</v>
      </c>
      <c r="H16194" t="s">
        <f>E16194&amp;F16194&amp;";"</f>
        <v>18064</v>
      </c>
      <c r="J16194" s="3" t="s">
        <v>18064</v>
      </c>
    </row>
    <row r="16195" spans="1:10">
      <c r="A16195">
        <v>16194</v>
      </c>
      <c r="B16195" t="inlineStr">
        <is>
          <t>Perchil Bajo</t>
        </is>
      </c>
      <c r="C16195">
        <v>21</v>
      </c>
      <c r="E16195" t="s">
        <v>51</v>
      </c>
      <c r="F16195" t="str">
        <f>A16195&amp;","&amp;"'"&amp;B16195&amp;"'"&amp;","&amp;C16195&amp;")"</f>
        <v>16194,'Perchil Bajo',21)</v>
      </c>
      <c r="H16195" t="s">
        <f>E16195&amp;F16195&amp;";"</f>
        <v>18065</v>
      </c>
      <c r="J16195" s="3" t="s">
        <v>18065</v>
      </c>
    </row>
    <row r="16196" spans="1:10">
      <c r="A16196">
        <v>16195</v>
      </c>
      <c r="B16196" t="inlineStr">
        <is>
          <t>Pérez de Zurita</t>
        </is>
      </c>
      <c r="C16196">
        <v>21</v>
      </c>
      <c r="E16196" t="s">
        <v>51</v>
      </c>
      <c r="F16196" t="str">
        <f>A16196&amp;","&amp;"'"&amp;B16196&amp;"'"&amp;","&amp;C16196&amp;")"</f>
        <v>16195,'Pérez de Zurita',21)</v>
      </c>
      <c r="H16196" t="s">
        <f>E16196&amp;F16196&amp;";"</f>
        <v>18066</v>
      </c>
      <c r="J16196" s="3" t="s">
        <v>18066</v>
      </c>
    </row>
    <row r="16197" spans="1:10">
      <c r="A16197">
        <v>16196</v>
      </c>
      <c r="B16197" t="inlineStr">
        <is>
          <t>Picos de Amor</t>
        </is>
      </c>
      <c r="C16197">
        <v>21</v>
      </c>
      <c r="E16197" t="s">
        <v>51</v>
      </c>
      <c r="F16197" t="str">
        <f>A16197&amp;","&amp;"'"&amp;B16197&amp;"'"&amp;","&amp;C16197&amp;")"</f>
        <v>16196,'Picos de Amor',21)</v>
      </c>
      <c r="H16197" t="s">
        <f>E16197&amp;F16197&amp;";"</f>
        <v>18067</v>
      </c>
      <c r="J16197" s="3" t="s">
        <v>18067</v>
      </c>
    </row>
    <row r="16198" spans="1:10">
      <c r="A16198">
        <v>16197</v>
      </c>
      <c r="B16198" t="inlineStr">
        <is>
          <t>Picos de Arroz</t>
        </is>
      </c>
      <c r="C16198">
        <v>21</v>
      </c>
      <c r="E16198" t="s">
        <v>51</v>
      </c>
      <c r="F16198" t="str">
        <f>A16198&amp;","&amp;"'"&amp;B16198&amp;"'"&amp;","&amp;C16198&amp;")"</f>
        <v>16197,'Picos de Arroz',21)</v>
      </c>
      <c r="H16198" t="s">
        <f>E16198&amp;F16198&amp;";"</f>
        <v>18068</v>
      </c>
      <c r="J16198" s="3" t="s">
        <v>18068</v>
      </c>
    </row>
    <row r="16199" spans="1:10">
      <c r="A16199">
        <v>16198</v>
      </c>
      <c r="B16199" t="s">
        <v>4293</v>
      </c>
      <c r="C16199">
        <v>21</v>
      </c>
      <c r="E16199" t="s">
        <v>51</v>
      </c>
      <c r="F16199" t="str">
        <f>A16199&amp;","&amp;"'"&amp;B16199&amp;"'"&amp;","&amp;C16199&amp;")"</f>
        <v>16198,'Piedra Blanca',21)</v>
      </c>
      <c r="H16199" t="s">
        <f>E16199&amp;F16199&amp;";"</f>
        <v>18069</v>
      </c>
      <c r="J16199" s="3" t="s">
        <v>18069</v>
      </c>
    </row>
    <row r="16200" spans="1:10">
      <c r="A16200">
        <v>16199</v>
      </c>
      <c r="B16200" t="inlineStr">
        <is>
          <t>Piedra Buena</t>
        </is>
      </c>
      <c r="C16200">
        <v>21</v>
      </c>
      <c r="E16200" t="s">
        <v>51</v>
      </c>
      <c r="F16200" t="str">
        <f>A16200&amp;","&amp;"'"&amp;B16200&amp;"'"&amp;","&amp;C16200&amp;")"</f>
        <v>16199,'Piedra Buena',21)</v>
      </c>
      <c r="H16200" t="s">
        <f>E16200&amp;F16200&amp;";"</f>
        <v>18070</v>
      </c>
      <c r="J16200" s="3" t="s">
        <v>18070</v>
      </c>
    </row>
    <row r="16201" spans="1:10">
      <c r="A16201">
        <v>16200</v>
      </c>
      <c r="B16201" t="s">
        <v>5774</v>
      </c>
      <c r="C16201">
        <v>21</v>
      </c>
      <c r="E16201" t="s">
        <v>51</v>
      </c>
      <c r="F16201" t="str">
        <f>A16201&amp;","&amp;"'"&amp;B16201&amp;"'"&amp;","&amp;C16201&amp;")"</f>
        <v>16200,'Piedritas',21)</v>
      </c>
      <c r="H16201" t="s">
        <f>E16201&amp;F16201&amp;";"</f>
        <v>18071</v>
      </c>
      <c r="J16201" s="3" t="s">
        <v>18071</v>
      </c>
    </row>
    <row r="16202" spans="1:10">
      <c r="A16202">
        <v>16201</v>
      </c>
      <c r="B16202" t="inlineStr">
        <is>
          <t>Pineda</t>
        </is>
      </c>
      <c r="C16202">
        <v>21</v>
      </c>
      <c r="E16202" t="s">
        <v>51</v>
      </c>
      <c r="F16202" t="str">
        <f>A16202&amp;","&amp;"'"&amp;B16202&amp;"'"&amp;","&amp;C16202&amp;")"</f>
        <v>16201,'Pineda',21)</v>
      </c>
      <c r="H16202" t="s">
        <f>E16202&amp;F16202&amp;";"</f>
        <v>18072</v>
      </c>
      <c r="J16202" s="3" t="s">
        <v>18072</v>
      </c>
    </row>
    <row r="16203" spans="1:10">
      <c r="A16203">
        <v>16202</v>
      </c>
      <c r="B16203" t="inlineStr">
        <is>
          <t>Pinedo</t>
        </is>
      </c>
      <c r="C16203">
        <v>21</v>
      </c>
      <c r="E16203" t="s">
        <v>51</v>
      </c>
      <c r="F16203" t="str">
        <f>A16203&amp;","&amp;"'"&amp;B16203&amp;"'"&amp;","&amp;C16203&amp;")"</f>
        <v>16202,'Pinedo',21)</v>
      </c>
      <c r="H16203" t="s">
        <f>E16203&amp;F16203&amp;";"</f>
        <v>18073</v>
      </c>
      <c r="J16203" s="3" t="s">
        <v>18073</v>
      </c>
    </row>
    <row r="16204" spans="1:10">
      <c r="A16204">
        <v>16203</v>
      </c>
      <c r="B16204" t="inlineStr">
        <is>
          <t>Pinto - Villa General Mitre</t>
        </is>
      </c>
      <c r="C16204">
        <v>21</v>
      </c>
      <c r="E16204" t="s">
        <v>51</v>
      </c>
      <c r="F16204" t="str">
        <f>A16204&amp;","&amp;"'"&amp;B16204&amp;"'"&amp;","&amp;C16204&amp;")"</f>
        <v>16203,'Pinto - Villa General Mitre',21)</v>
      </c>
      <c r="H16204" t="s">
        <f>E16204&amp;F16204&amp;";"</f>
        <v>18074</v>
      </c>
      <c r="J16204" s="3" t="s">
        <v>18074</v>
      </c>
    </row>
    <row r="16205" spans="1:10">
      <c r="A16205">
        <v>16204</v>
      </c>
      <c r="B16205" t="s">
        <v>18075</v>
      </c>
      <c r="C16205">
        <v>21</v>
      </c>
      <c r="E16205" t="s">
        <v>51</v>
      </c>
      <c r="F16205" t="str">
        <f>A16205&amp;","&amp;"'"&amp;B16205&amp;"'"&amp;","&amp;C16205&amp;")"</f>
        <v>16204,'Pirhuas',21)</v>
      </c>
      <c r="H16205" t="s">
        <f>E16205&amp;F16205&amp;";"</f>
        <v>18076</v>
      </c>
      <c r="J16205" s="3" t="s">
        <v>18076</v>
      </c>
    </row>
    <row r="16206" spans="1:10">
      <c r="A16206">
        <v>16205</v>
      </c>
      <c r="B16206" t="inlineStr">
        <is>
          <t>Piruitas</t>
        </is>
      </c>
      <c r="C16206">
        <v>21</v>
      </c>
      <c r="E16206" t="s">
        <v>51</v>
      </c>
      <c r="F16206" t="str">
        <f>A16206&amp;","&amp;"'"&amp;B16206&amp;"'"&amp;","&amp;C16206&amp;")"</f>
        <v>16205,'Piruitas',21)</v>
      </c>
      <c r="H16206" t="s">
        <f>E16206&amp;F16206&amp;";"</f>
        <v>18077</v>
      </c>
      <c r="J16206" s="3" t="s">
        <v>18077</v>
      </c>
    </row>
    <row r="16207" spans="1:10">
      <c r="A16207">
        <v>16206</v>
      </c>
      <c r="B16207" t="inlineStr">
        <is>
          <t>Platero</t>
        </is>
      </c>
      <c r="C16207">
        <v>21</v>
      </c>
      <c r="E16207" t="s">
        <v>51</v>
      </c>
      <c r="F16207" t="str">
        <f>A16207&amp;","&amp;"'"&amp;B16207&amp;"'"&amp;","&amp;C16207&amp;")"</f>
        <v>16206,'Platero',21)</v>
      </c>
      <c r="H16207" t="s">
        <f>E16207&amp;F16207&amp;";"</f>
        <v>18078</v>
      </c>
      <c r="J16207" s="3" t="s">
        <v>18078</v>
      </c>
    </row>
    <row r="16208" spans="1:10">
      <c r="A16208">
        <v>16207</v>
      </c>
      <c r="B16208" t="inlineStr">
        <is>
          <t>Pocito de la Loma</t>
        </is>
      </c>
      <c r="C16208">
        <v>21</v>
      </c>
      <c r="E16208" t="s">
        <v>51</v>
      </c>
      <c r="F16208" t="str">
        <f>A16208&amp;","&amp;"'"&amp;B16208&amp;"'"&amp;","&amp;C16208&amp;")"</f>
        <v>16207,'Pocito de la Loma',21)</v>
      </c>
      <c r="H16208" t="s">
        <f>E16208&amp;F16208&amp;";"</f>
        <v>18079</v>
      </c>
      <c r="J16208" s="3" t="s">
        <v>18079</v>
      </c>
    </row>
    <row r="16209" spans="1:10">
      <c r="A16209">
        <v>16208</v>
      </c>
      <c r="B16209" t="s">
        <v>1267</v>
      </c>
      <c r="C16209">
        <v>21</v>
      </c>
      <c r="E16209" t="s">
        <v>51</v>
      </c>
      <c r="F16209" t="str">
        <f>A16209&amp;","&amp;"'"&amp;B16209&amp;"'"&amp;","&amp;C16209&amp;")"</f>
        <v>16208,'Pocitos',21)</v>
      </c>
      <c r="H16209" t="s">
        <f>E16209&amp;F16209&amp;";"</f>
        <v>18080</v>
      </c>
      <c r="J16209" s="3" t="s">
        <v>18080</v>
      </c>
    </row>
    <row r="16210" spans="1:10">
      <c r="A16210">
        <v>16209</v>
      </c>
      <c r="B16210" t="inlineStr">
        <is>
          <t>Poleo Pozo</t>
        </is>
      </c>
      <c r="C16210">
        <v>21</v>
      </c>
      <c r="E16210" t="s">
        <v>51</v>
      </c>
      <c r="F16210" t="str">
        <f>A16210&amp;","&amp;"'"&amp;B16210&amp;"'"&amp;","&amp;C16210&amp;")"</f>
        <v>16209,'Poleo Pozo',21)</v>
      </c>
      <c r="H16210" t="s">
        <f>E16210&amp;F16210&amp;";"</f>
        <v>18081</v>
      </c>
      <c r="J16210" s="3" t="s">
        <v>18081</v>
      </c>
    </row>
    <row r="16211" spans="1:10">
      <c r="A16211">
        <v>16210</v>
      </c>
      <c r="B16211" t="inlineStr">
        <is>
          <t>Polvareda</t>
        </is>
      </c>
      <c r="C16211">
        <v>21</v>
      </c>
      <c r="E16211" t="s">
        <v>51</v>
      </c>
      <c r="F16211" t="str">
        <f>A16211&amp;","&amp;"'"&amp;B16211&amp;"'"&amp;","&amp;C16211&amp;")"</f>
        <v>16210,'Polvareda',21)</v>
      </c>
      <c r="H16211" t="s">
        <f>E16211&amp;F16211&amp;";"</f>
        <v>18082</v>
      </c>
      <c r="J16211" s="3" t="s">
        <v>18082</v>
      </c>
    </row>
    <row r="16212" spans="1:10">
      <c r="A16212">
        <v>16211</v>
      </c>
      <c r="B16212" t="s">
        <v>10977</v>
      </c>
      <c r="C16212">
        <v>21</v>
      </c>
      <c r="E16212" t="s">
        <v>51</v>
      </c>
      <c r="F16212" t="str">
        <f>A16212&amp;","&amp;"'"&amp;B16212&amp;"'"&amp;","&amp;C16212&amp;")"</f>
        <v>16211,'Polvaredas',21)</v>
      </c>
      <c r="H16212" t="s">
        <f>E16212&amp;F16212&amp;";"</f>
        <v>18083</v>
      </c>
      <c r="J16212" s="3" t="s">
        <v>18083</v>
      </c>
    </row>
    <row r="16213" spans="1:10">
      <c r="A16213">
        <v>16212</v>
      </c>
      <c r="B16213" t="s">
        <v>13424</v>
      </c>
      <c r="C16213">
        <v>21</v>
      </c>
      <c r="E16213" t="s">
        <v>51</v>
      </c>
      <c r="F16213" t="str">
        <f>A16213&amp;","&amp;"'"&amp;B16213&amp;"'"&amp;","&amp;C16213&amp;")"</f>
        <v>16212,'Porongal',21)</v>
      </c>
      <c r="H16213" t="s">
        <f>E16213&amp;F16213&amp;";"</f>
        <v>18084</v>
      </c>
      <c r="J16213" s="3" t="s">
        <v>18084</v>
      </c>
    </row>
    <row r="16214" spans="1:10">
      <c r="A16214">
        <v>16213</v>
      </c>
      <c r="B16214" t="inlineStr">
        <is>
          <t>Porongos</t>
        </is>
      </c>
      <c r="C16214">
        <v>21</v>
      </c>
      <c r="E16214" t="s">
        <v>51</v>
      </c>
      <c r="F16214" t="str">
        <f>A16214&amp;","&amp;"'"&amp;B16214&amp;"'"&amp;","&amp;C16214&amp;")"</f>
        <v>16213,'Porongos',21)</v>
      </c>
      <c r="H16214" t="s">
        <f>E16214&amp;F16214&amp;";"</f>
        <v>18085</v>
      </c>
      <c r="J16214" s="3" t="s">
        <v>18085</v>
      </c>
    </row>
    <row r="16215" spans="1:10">
      <c r="A16215">
        <v>16214</v>
      </c>
      <c r="B16215" t="s">
        <v>16616</v>
      </c>
      <c r="C16215">
        <v>21</v>
      </c>
      <c r="E16215" t="s">
        <v>51</v>
      </c>
      <c r="F16215" t="str">
        <f>A16215&amp;","&amp;"'"&amp;B16215&amp;"'"&amp;","&amp;C16215&amp;")"</f>
        <v>16214,'Portalis',21)</v>
      </c>
      <c r="H16215" t="s">
        <f>E16215&amp;F16215&amp;";"</f>
        <v>18086</v>
      </c>
      <c r="J16215" s="3" t="s">
        <v>18086</v>
      </c>
    </row>
    <row r="16216" spans="1:10">
      <c r="A16216">
        <v>16215</v>
      </c>
      <c r="B16216" t="s">
        <v>1272</v>
      </c>
      <c r="C16216">
        <v>21</v>
      </c>
      <c r="E16216" t="s">
        <v>51</v>
      </c>
      <c r="F16216" t="str">
        <f>A16216&amp;","&amp;"'"&amp;B16216&amp;"'"&amp;","&amp;C16216&amp;")"</f>
        <v>16215,'Portezuelo',21)</v>
      </c>
      <c r="H16216" t="s">
        <f>E16216&amp;F16216&amp;";"</f>
        <v>18087</v>
      </c>
      <c r="J16216" s="3" t="s">
        <v>18087</v>
      </c>
    </row>
    <row r="16217" spans="1:10">
      <c r="A16217">
        <v>16216</v>
      </c>
      <c r="B16217" t="inlineStr">
        <is>
          <t>Posta Sanitaria Pocitos</t>
        </is>
      </c>
      <c r="C16217">
        <v>21</v>
      </c>
      <c r="E16217" t="s">
        <v>51</v>
      </c>
      <c r="F16217" t="str">
        <f>A16217&amp;","&amp;"'"&amp;B16217&amp;"'"&amp;","&amp;C16217&amp;")"</f>
        <v>16216,'Posta Sanitaria Pocitos',21)</v>
      </c>
      <c r="H16217" t="s">
        <f>E16217&amp;F16217&amp;";"</f>
        <v>18088</v>
      </c>
      <c r="J16217" s="3" t="s">
        <v>18088</v>
      </c>
    </row>
    <row r="16218" spans="1:10">
      <c r="A16218">
        <v>16217</v>
      </c>
      <c r="B16218" t="inlineStr">
        <is>
          <t>Potrero Bajada</t>
        </is>
      </c>
      <c r="C16218">
        <v>21</v>
      </c>
      <c r="E16218" t="s">
        <v>51</v>
      </c>
      <c r="F16218" t="str">
        <f>A16218&amp;","&amp;"'"&amp;B16218&amp;"'"&amp;","&amp;C16218&amp;")"</f>
        <v>16217,'Potrero Bajada',21)</v>
      </c>
      <c r="H16218" t="s">
        <f>E16218&amp;F16218&amp;";"</f>
        <v>18089</v>
      </c>
      <c r="J16218" s="3" t="s">
        <v>18089</v>
      </c>
    </row>
    <row r="16219" spans="1:10">
      <c r="A16219">
        <v>16218</v>
      </c>
      <c r="B16219" t="inlineStr">
        <is>
          <t>Pozancón</t>
        </is>
      </c>
      <c r="C16219">
        <v>21</v>
      </c>
      <c r="E16219" t="s">
        <v>51</v>
      </c>
      <c r="F16219" t="str">
        <f>A16219&amp;","&amp;"'"&amp;B16219&amp;"'"&amp;","&amp;C16219&amp;")"</f>
        <v>16218,'Pozancón',21)</v>
      </c>
      <c r="H16219" t="s">
        <f>E16219&amp;F16219&amp;";"</f>
        <v>18090</v>
      </c>
      <c r="J16219" s="3" t="s">
        <v>18090</v>
      </c>
    </row>
    <row r="16220" spans="1:10">
      <c r="A16220">
        <v>16219</v>
      </c>
      <c r="B16220" t="s">
        <v>1280</v>
      </c>
      <c r="C16220">
        <v>21</v>
      </c>
      <c r="E16220" t="s">
        <v>51</v>
      </c>
      <c r="F16220" t="str">
        <f>A16220&amp;","&amp;"'"&amp;B16220&amp;"'"&amp;","&amp;C16220&amp;")"</f>
        <v>16219,'Pozancones',21)</v>
      </c>
      <c r="H16220" t="s">
        <f>E16220&amp;F16220&amp;";"</f>
        <v>18091</v>
      </c>
      <c r="J16220" s="3" t="s">
        <v>18091</v>
      </c>
    </row>
    <row r="16221" spans="1:10">
      <c r="A16221">
        <v>16220</v>
      </c>
      <c r="B16221" t="inlineStr">
        <is>
          <t>Pozo</t>
        </is>
      </c>
      <c r="C16221">
        <v>21</v>
      </c>
      <c r="E16221" t="s">
        <v>51</v>
      </c>
      <c r="F16221" t="str">
        <f>A16221&amp;","&amp;"'"&amp;B16221&amp;"'"&amp;","&amp;C16221&amp;")"</f>
        <v>16220,'Pozo',21)</v>
      </c>
      <c r="H16221" t="s">
        <f>E16221&amp;F16221&amp;";"</f>
        <v>18092</v>
      </c>
      <c r="J16221" s="3" t="s">
        <v>18092</v>
      </c>
    </row>
    <row r="16222" spans="1:10">
      <c r="A16222">
        <v>16221</v>
      </c>
      <c r="B16222" t="inlineStr">
        <is>
          <t>Pozo Betbeder</t>
        </is>
      </c>
      <c r="C16222">
        <v>21</v>
      </c>
      <c r="E16222" t="s">
        <v>51</v>
      </c>
      <c r="F16222" t="str">
        <f>A16222&amp;","&amp;"'"&amp;B16222&amp;"'"&amp;","&amp;C16222&amp;")"</f>
        <v>16221,'Pozo Betbeder',21)</v>
      </c>
      <c r="H16222" t="s">
        <f>E16222&amp;F16222&amp;";"</f>
        <v>18093</v>
      </c>
      <c r="J16222" s="3" t="s">
        <v>18093</v>
      </c>
    </row>
    <row r="16223" spans="1:10">
      <c r="A16223">
        <v>16222</v>
      </c>
      <c r="B16223" t="inlineStr">
        <is>
          <t>Pozo Cabado</t>
        </is>
      </c>
      <c r="C16223">
        <v>21</v>
      </c>
      <c r="E16223" t="s">
        <v>51</v>
      </c>
      <c r="F16223" t="str">
        <f>A16223&amp;","&amp;"'"&amp;B16223&amp;"'"&amp;","&amp;C16223&amp;")"</f>
        <v>16222,'Pozo Cabado',21)</v>
      </c>
      <c r="H16223" t="s">
        <f>E16223&amp;F16223&amp;";"</f>
        <v>18094</v>
      </c>
      <c r="J16223" s="3" t="s">
        <v>18094</v>
      </c>
    </row>
    <row r="16224" spans="1:10">
      <c r="A16224">
        <v>16223</v>
      </c>
      <c r="B16224" t="inlineStr">
        <is>
          <t>Pozo Castaño</t>
        </is>
      </c>
      <c r="C16224">
        <v>21</v>
      </c>
      <c r="E16224" t="s">
        <v>51</v>
      </c>
      <c r="F16224" t="str">
        <f>A16224&amp;","&amp;"'"&amp;B16224&amp;"'"&amp;","&amp;C16224&amp;")"</f>
        <v>16223,'Pozo Castaño',21)</v>
      </c>
      <c r="H16224" t="s">
        <f>E16224&amp;F16224&amp;";"</f>
        <v>18095</v>
      </c>
      <c r="J16224" s="3" t="s">
        <v>18095</v>
      </c>
    </row>
    <row r="16225" spans="1:10">
      <c r="A16225">
        <v>16224</v>
      </c>
      <c r="B16225" t="s">
        <v>7724</v>
      </c>
      <c r="C16225">
        <v>21</v>
      </c>
      <c r="E16225" t="s">
        <v>51</v>
      </c>
      <c r="F16225" t="str">
        <f>A16225&amp;","&amp;"'"&amp;B16225&amp;"'"&amp;","&amp;C16225&amp;")"</f>
        <v>16224,'Pozo Cercado',21)</v>
      </c>
      <c r="H16225" t="s">
        <f>E16225&amp;F16225&amp;";"</f>
        <v>18096</v>
      </c>
      <c r="J16225" s="3" t="s">
        <v>18096</v>
      </c>
    </row>
    <row r="16226" spans="1:10">
      <c r="A16226">
        <v>16225</v>
      </c>
      <c r="B16226" t="inlineStr">
        <is>
          <t>Pozo Ciego</t>
        </is>
      </c>
      <c r="C16226">
        <v>21</v>
      </c>
      <c r="E16226" t="s">
        <v>51</v>
      </c>
      <c r="F16226" t="str">
        <f>A16226&amp;","&amp;"'"&amp;B16226&amp;"'"&amp;","&amp;C16226&amp;")"</f>
        <v>16225,'Pozo Ciego',21)</v>
      </c>
      <c r="H16226" t="s">
        <f>E16226&amp;F16226&amp;";"</f>
        <v>18097</v>
      </c>
      <c r="J16226" s="3" t="s">
        <v>18097</v>
      </c>
    </row>
    <row r="16227" spans="1:10">
      <c r="A16227">
        <v>16226</v>
      </c>
      <c r="B16227" t="s">
        <v>8392</v>
      </c>
      <c r="C16227">
        <v>21</v>
      </c>
      <c r="E16227" t="s">
        <v>51</v>
      </c>
      <c r="F16227" t="str">
        <f>A16227&amp;","&amp;"'"&amp;B16227&amp;"'"&amp;","&amp;C16227&amp;")"</f>
        <v>16226,'Pozo Colorado',21)</v>
      </c>
      <c r="H16227" t="s">
        <f>E16227&amp;F16227&amp;";"</f>
        <v>18098</v>
      </c>
      <c r="J16227" s="3" t="s">
        <v>18098</v>
      </c>
    </row>
    <row r="16228" spans="1:10">
      <c r="A16228">
        <v>16227</v>
      </c>
      <c r="B16228" t="inlineStr">
        <is>
          <t>Pozo de la Puerta</t>
        </is>
      </c>
      <c r="C16228">
        <v>21</v>
      </c>
      <c r="E16228" t="s">
        <v>51</v>
      </c>
      <c r="F16228" t="str">
        <f>A16228&amp;","&amp;"'"&amp;B16228&amp;"'"&amp;","&amp;C16228&amp;")"</f>
        <v>16227,'Pozo de la Puerta',21)</v>
      </c>
      <c r="H16228" t="s">
        <f>E16228&amp;F16228&amp;";"</f>
        <v>18099</v>
      </c>
      <c r="J16228" s="3" t="s">
        <v>18099</v>
      </c>
    </row>
    <row r="16229" spans="1:10">
      <c r="A16229">
        <v>16228</v>
      </c>
      <c r="B16229" t="s">
        <v>1284</v>
      </c>
      <c r="C16229">
        <v>21</v>
      </c>
      <c r="E16229" t="s">
        <v>51</v>
      </c>
      <c r="F16229" t="str">
        <f>A16229&amp;","&amp;"'"&amp;B16229&amp;"'"&amp;","&amp;C16229&amp;")"</f>
        <v>16228,'Pozo del Algarrobo',21)</v>
      </c>
      <c r="H16229" t="s">
        <f>E16229&amp;F16229&amp;";"</f>
        <v>18100</v>
      </c>
      <c r="J16229" s="3" t="s">
        <v>18100</v>
      </c>
    </row>
    <row r="16230" spans="1:10">
      <c r="A16230">
        <v>16229</v>
      </c>
      <c r="B16230" t="inlineStr">
        <is>
          <t>Pozo Del Arbolito</t>
        </is>
      </c>
      <c r="C16230">
        <v>21</v>
      </c>
      <c r="E16230" t="s">
        <v>51</v>
      </c>
      <c r="F16230" t="str">
        <f>A16230&amp;","&amp;"'"&amp;B16230&amp;"'"&amp;","&amp;C16230&amp;")"</f>
        <v>16229,'Pozo Del Arbolito',21)</v>
      </c>
      <c r="H16230" t="s">
        <f>E16230&amp;F16230&amp;";"</f>
        <v>18101</v>
      </c>
      <c r="J16230" s="3" t="s">
        <v>18101</v>
      </c>
    </row>
    <row r="16231" spans="1:10">
      <c r="A16231">
        <v>16230</v>
      </c>
      <c r="B16231" t="s">
        <v>1286</v>
      </c>
      <c r="C16231">
        <v>21</v>
      </c>
      <c r="E16231" t="s">
        <v>51</v>
      </c>
      <c r="F16231" t="str">
        <f>A16231&amp;","&amp;"'"&amp;B16231&amp;"'"&amp;","&amp;C16231&amp;")"</f>
        <v>16230,'Pozo Del Campo',21)</v>
      </c>
      <c r="H16231" t="s">
        <f>E16231&amp;F16231&amp;";"</f>
        <v>18102</v>
      </c>
      <c r="J16231" s="3" t="s">
        <v>18102</v>
      </c>
    </row>
    <row r="16232" spans="1:10">
      <c r="A16232">
        <v>16231</v>
      </c>
      <c r="B16232" t="inlineStr">
        <is>
          <t>Pozo Del Castaño</t>
        </is>
      </c>
      <c r="C16232">
        <v>21</v>
      </c>
      <c r="E16232" t="s">
        <v>51</v>
      </c>
      <c r="F16232" t="str">
        <f>A16232&amp;","&amp;"'"&amp;B16232&amp;"'"&amp;","&amp;C16232&amp;")"</f>
        <v>16231,'Pozo Del Castaño',21)</v>
      </c>
      <c r="H16232" t="s">
        <f>E16232&amp;F16232&amp;";"</f>
        <v>18103</v>
      </c>
      <c r="J16232" s="3" t="s">
        <v>18103</v>
      </c>
    </row>
    <row r="16233" spans="1:10">
      <c r="A16233">
        <v>16232</v>
      </c>
      <c r="B16233" t="s">
        <v>4345</v>
      </c>
      <c r="C16233">
        <v>21</v>
      </c>
      <c r="E16233" t="s">
        <v>51</v>
      </c>
      <c r="F16233" t="str">
        <f>A16233&amp;","&amp;"'"&amp;B16233&amp;"'"&amp;","&amp;C16233&amp;")"</f>
        <v>16232,'Pozo Del Chañar',21)</v>
      </c>
      <c r="H16233" t="s">
        <f>E16233&amp;F16233&amp;";"</f>
        <v>18104</v>
      </c>
      <c r="J16233" s="3" t="s">
        <v>18104</v>
      </c>
    </row>
    <row r="16234" spans="1:10">
      <c r="A16234">
        <v>16233</v>
      </c>
      <c r="B16234" t="inlineStr">
        <is>
          <t>Pozo Del Garabato</t>
        </is>
      </c>
      <c r="C16234">
        <v>21</v>
      </c>
      <c r="E16234" t="s">
        <v>51</v>
      </c>
      <c r="F16234" t="str">
        <f>A16234&amp;","&amp;"'"&amp;B16234&amp;"'"&amp;","&amp;C16234&amp;")"</f>
        <v>16233,'Pozo Del Garabato',21)</v>
      </c>
      <c r="H16234" t="s">
        <f>E16234&amp;F16234&amp;";"</f>
        <v>18105</v>
      </c>
      <c r="J16234" s="3" t="s">
        <v>18105</v>
      </c>
    </row>
    <row r="16235" spans="1:10">
      <c r="A16235">
        <v>16234</v>
      </c>
      <c r="B16235" t="inlineStr">
        <is>
          <t>Pozo del Macho</t>
        </is>
      </c>
      <c r="C16235">
        <v>21</v>
      </c>
      <c r="E16235" t="s">
        <v>51</v>
      </c>
      <c r="F16235" t="str">
        <f>A16235&amp;","&amp;"'"&amp;B16235&amp;"'"&amp;","&amp;C16235&amp;")"</f>
        <v>16234,'Pozo del Macho',21)</v>
      </c>
      <c r="H16235" t="s">
        <f>E16235&amp;F16235&amp;";"</f>
        <v>18106</v>
      </c>
      <c r="J16235" s="3" t="s">
        <v>18106</v>
      </c>
    </row>
    <row r="16236" spans="1:10">
      <c r="A16236">
        <v>16235</v>
      </c>
      <c r="B16236" t="inlineStr">
        <is>
          <t>Pozo del Monte</t>
        </is>
      </c>
      <c r="C16236">
        <v>21</v>
      </c>
      <c r="E16236" t="s">
        <v>51</v>
      </c>
      <c r="F16236" t="str">
        <f>A16236&amp;","&amp;"'"&amp;B16236&amp;"'"&amp;","&amp;C16236&amp;")"</f>
        <v>16235,'Pozo del Monte',21)</v>
      </c>
      <c r="H16236" t="s">
        <f>E16236&amp;F16236&amp;";"</f>
        <v>18107</v>
      </c>
      <c r="J16236" s="3" t="s">
        <v>18107</v>
      </c>
    </row>
    <row r="16237" spans="1:10">
      <c r="A16237">
        <v>16236</v>
      </c>
      <c r="B16237" t="s">
        <v>4349</v>
      </c>
      <c r="C16237">
        <v>21</v>
      </c>
      <c r="E16237" t="s">
        <v>51</v>
      </c>
      <c r="F16237" t="str">
        <f>A16237&amp;","&amp;"'"&amp;B16237&amp;"'"&amp;","&amp;C16237&amp;")"</f>
        <v>16236,'Pozo del Simbol',21)</v>
      </c>
      <c r="H16237" t="s">
        <f>E16237&amp;F16237&amp;";"</f>
        <v>18108</v>
      </c>
      <c r="J16237" s="3" t="s">
        <v>18108</v>
      </c>
    </row>
    <row r="16238" spans="1:10">
      <c r="A16238">
        <v>16237</v>
      </c>
      <c r="B16238" t="inlineStr">
        <is>
          <t>Pozo del Toba</t>
        </is>
      </c>
      <c r="C16238">
        <v>21</v>
      </c>
      <c r="E16238" t="s">
        <v>51</v>
      </c>
      <c r="F16238" t="str">
        <f>A16238&amp;","&amp;"'"&amp;B16238&amp;"'"&amp;","&amp;C16238&amp;")"</f>
        <v>16237,'Pozo del Toba',21)</v>
      </c>
      <c r="H16238" t="s">
        <f>E16238&amp;F16238&amp;";"</f>
        <v>18109</v>
      </c>
      <c r="J16238" s="3" t="s">
        <v>18109</v>
      </c>
    </row>
    <row r="16239" spans="1:10">
      <c r="A16239">
        <v>16238</v>
      </c>
      <c r="B16239" t="inlineStr">
        <is>
          <t>Pozo Dulce</t>
        </is>
      </c>
      <c r="C16239">
        <v>21</v>
      </c>
      <c r="E16239" t="s">
        <v>51</v>
      </c>
      <c r="F16239" t="str">
        <f>A16239&amp;","&amp;"'"&amp;B16239&amp;"'"&amp;","&amp;C16239&amp;")"</f>
        <v>16238,'Pozo Dulce',21)</v>
      </c>
      <c r="H16239" t="s">
        <f>E16239&amp;F16239&amp;";"</f>
        <v>18110</v>
      </c>
      <c r="J16239" s="3" t="s">
        <v>18110</v>
      </c>
    </row>
    <row r="16240" spans="1:10">
      <c r="A16240">
        <v>16239</v>
      </c>
      <c r="B16240" t="s">
        <v>9698</v>
      </c>
      <c r="C16240">
        <v>21</v>
      </c>
      <c r="E16240" t="s">
        <v>51</v>
      </c>
      <c r="F16240" t="str">
        <f>A16240&amp;","&amp;"'"&amp;B16240&amp;"'"&amp;","&amp;C16240&amp;")"</f>
        <v>16239,'Pozo Escondido',21)</v>
      </c>
      <c r="H16240" t="s">
        <f>E16240&amp;F16240&amp;";"</f>
        <v>18111</v>
      </c>
      <c r="J16240" s="3" t="s">
        <v>18111</v>
      </c>
    </row>
    <row r="16241" spans="1:10">
      <c r="A16241">
        <v>16240</v>
      </c>
      <c r="B16241" t="s">
        <v>1289</v>
      </c>
      <c r="C16241">
        <v>21</v>
      </c>
      <c r="E16241" t="s">
        <v>51</v>
      </c>
      <c r="F16241" t="str">
        <f>A16241&amp;","&amp;"'"&amp;B16241&amp;"'"&amp;","&amp;C16241&amp;")"</f>
        <v>16240,'Pozo Grande',21)</v>
      </c>
      <c r="H16241" t="s">
        <f>E16241&amp;F16241&amp;";"</f>
        <v>18112</v>
      </c>
      <c r="J16241" s="3" t="s">
        <v>18112</v>
      </c>
    </row>
    <row r="16242" spans="1:10">
      <c r="A16242">
        <v>16241</v>
      </c>
      <c r="B16242" t="inlineStr">
        <is>
          <t>Pozo Herrera</t>
        </is>
      </c>
      <c r="C16242">
        <v>21</v>
      </c>
      <c r="E16242" t="s">
        <v>51</v>
      </c>
      <c r="F16242" t="str">
        <f>A16242&amp;","&amp;"'"&amp;B16242&amp;"'"&amp;","&amp;C16242&amp;")"</f>
        <v>16241,'Pozo Herrera',21)</v>
      </c>
      <c r="H16242" t="s">
        <f>E16242&amp;F16242&amp;";"</f>
        <v>18113</v>
      </c>
      <c r="J16242" s="3" t="s">
        <v>18113</v>
      </c>
    </row>
    <row r="16243" spans="1:10">
      <c r="A16243">
        <v>16242</v>
      </c>
      <c r="B16243" t="s">
        <v>2240</v>
      </c>
      <c r="C16243">
        <v>21</v>
      </c>
      <c r="E16243" t="s">
        <v>51</v>
      </c>
      <c r="F16243" t="str">
        <f>A16243&amp;","&amp;"'"&amp;B16243&amp;"'"&amp;","&amp;C16243&amp;")"</f>
        <v>16242,'Pozo Hondo',21)</v>
      </c>
      <c r="H16243" t="s">
        <f>E16243&amp;F16243&amp;";"</f>
        <v>18114</v>
      </c>
      <c r="J16243" s="3" t="s">
        <v>18114</v>
      </c>
    </row>
    <row r="16244" spans="1:10">
      <c r="A16244">
        <v>16243</v>
      </c>
      <c r="B16244" t="inlineStr">
        <is>
          <t>Pozo Huascho</t>
        </is>
      </c>
      <c r="C16244">
        <v>21</v>
      </c>
      <c r="E16244" t="s">
        <v>51</v>
      </c>
      <c r="F16244" t="str">
        <f>A16244&amp;","&amp;"'"&amp;B16244&amp;"'"&amp;","&amp;C16244&amp;")"</f>
        <v>16243,'Pozo Huascho',21)</v>
      </c>
      <c r="H16244" t="s">
        <f>E16244&amp;F16244&amp;";"</f>
        <v>18115</v>
      </c>
      <c r="J16244" s="3" t="s">
        <v>18115</v>
      </c>
    </row>
    <row r="16245" spans="1:10">
      <c r="A16245">
        <v>16244</v>
      </c>
      <c r="B16245" t="inlineStr">
        <is>
          <t>Pozo Lerdo</t>
        </is>
      </c>
      <c r="C16245">
        <v>21</v>
      </c>
      <c r="E16245" t="s">
        <v>51</v>
      </c>
      <c r="F16245" t="str">
        <f>A16245&amp;","&amp;"'"&amp;B16245&amp;"'"&amp;","&amp;C16245&amp;")"</f>
        <v>16244,'Pozo Lerdo',21)</v>
      </c>
      <c r="H16245" t="s">
        <f>E16245&amp;F16245&amp;";"</f>
        <v>18116</v>
      </c>
      <c r="J16245" s="3" t="s">
        <v>18116</v>
      </c>
    </row>
    <row r="16246" spans="1:10">
      <c r="A16246">
        <v>16245</v>
      </c>
      <c r="B16246" t="inlineStr">
        <is>
          <t>Pozo Limpio</t>
        </is>
      </c>
      <c r="C16246">
        <v>21</v>
      </c>
      <c r="E16246" t="s">
        <v>51</v>
      </c>
      <c r="F16246" t="str">
        <f>A16246&amp;","&amp;"'"&amp;B16246&amp;"'"&amp;","&amp;C16246&amp;")"</f>
        <v>16245,'Pozo Limpio',21)</v>
      </c>
      <c r="H16246" t="s">
        <f>E16246&amp;F16246&amp;";"</f>
        <v>18117</v>
      </c>
      <c r="J16246" s="3" t="s">
        <v>18117</v>
      </c>
    </row>
    <row r="16247" spans="1:10">
      <c r="A16247">
        <v>16246</v>
      </c>
      <c r="B16247" t="inlineStr">
        <is>
          <t>Pozo Lindo</t>
        </is>
      </c>
      <c r="C16247">
        <v>21</v>
      </c>
      <c r="E16247" t="s">
        <v>51</v>
      </c>
      <c r="F16247" t="str">
        <f>A16247&amp;","&amp;"'"&amp;B16247&amp;"'"&amp;","&amp;C16247&amp;")"</f>
        <v>16246,'Pozo Lindo',21)</v>
      </c>
      <c r="H16247" t="s">
        <f>E16247&amp;F16247&amp;";"</f>
        <v>18118</v>
      </c>
      <c r="J16247" s="3" t="s">
        <v>18118</v>
      </c>
    </row>
    <row r="16248" spans="1:10">
      <c r="A16248">
        <v>16247</v>
      </c>
      <c r="B16248" t="inlineStr">
        <is>
          <t>Pozo Marcado</t>
        </is>
      </c>
      <c r="C16248">
        <v>21</v>
      </c>
      <c r="E16248" t="s">
        <v>51</v>
      </c>
      <c r="F16248" t="str">
        <f>A16248&amp;","&amp;"'"&amp;B16248&amp;"'"&amp;","&amp;C16248&amp;")"</f>
        <v>16247,'Pozo Marcado',21)</v>
      </c>
      <c r="H16248" t="s">
        <f>E16248&amp;F16248&amp;";"</f>
        <v>18119</v>
      </c>
      <c r="J16248" s="3" t="s">
        <v>18119</v>
      </c>
    </row>
    <row r="16249" spans="1:10">
      <c r="A16249">
        <v>16248</v>
      </c>
      <c r="B16249" t="s">
        <v>12537</v>
      </c>
      <c r="C16249">
        <v>21</v>
      </c>
      <c r="E16249" t="s">
        <v>51</v>
      </c>
      <c r="F16249" t="str">
        <f>A16249&amp;","&amp;"'"&amp;B16249&amp;"'"&amp;","&amp;C16249&amp;")"</f>
        <v>16248,'Pozo Moro',21)</v>
      </c>
      <c r="H16249" t="s">
        <f>E16249&amp;F16249&amp;";"</f>
        <v>18120</v>
      </c>
      <c r="J16249" s="3" t="s">
        <v>18120</v>
      </c>
    </row>
    <row r="16250" spans="1:10">
      <c r="A16250">
        <v>16249</v>
      </c>
      <c r="B16250" t="inlineStr">
        <is>
          <t>Pozo Mosoj</t>
        </is>
      </c>
      <c r="C16250">
        <v>21</v>
      </c>
      <c r="E16250" t="s">
        <v>51</v>
      </c>
      <c r="F16250" t="str">
        <f>A16250&amp;","&amp;"'"&amp;B16250&amp;"'"&amp;","&amp;C16250&amp;")"</f>
        <v>16249,'Pozo Mosoj',21)</v>
      </c>
      <c r="H16250" t="s">
        <f>E16250&amp;F16250&amp;";"</f>
        <v>18121</v>
      </c>
      <c r="J16250" s="3" t="s">
        <v>18121</v>
      </c>
    </row>
    <row r="16251" spans="1:10">
      <c r="A16251">
        <v>16250</v>
      </c>
      <c r="B16251" t="inlineStr">
        <is>
          <t>Pozo Muerto</t>
        </is>
      </c>
      <c r="C16251">
        <v>21</v>
      </c>
      <c r="E16251" t="s">
        <v>51</v>
      </c>
      <c r="F16251" t="str">
        <f>A16251&amp;","&amp;"'"&amp;B16251&amp;"'"&amp;","&amp;C16251&amp;")"</f>
        <v>16250,'Pozo Muerto',21)</v>
      </c>
      <c r="H16251" t="s">
        <f>E16251&amp;F16251&amp;";"</f>
        <v>18122</v>
      </c>
      <c r="J16251" s="3" t="s">
        <v>18122</v>
      </c>
    </row>
    <row r="16252" spans="1:10">
      <c r="A16252">
        <v>16251</v>
      </c>
      <c r="B16252" t="s">
        <v>4353</v>
      </c>
      <c r="C16252">
        <v>21</v>
      </c>
      <c r="E16252" t="s">
        <v>51</v>
      </c>
      <c r="F16252" t="str">
        <f>A16252&amp;","&amp;"'"&amp;B16252&amp;"'"&amp;","&amp;C16252&amp;")"</f>
        <v>16251,'Pozo Nuevo',21)</v>
      </c>
      <c r="H16252" t="s">
        <f>E16252&amp;F16252&amp;";"</f>
        <v>18123</v>
      </c>
      <c r="J16252" s="3" t="s">
        <v>18123</v>
      </c>
    </row>
    <row r="16253" spans="1:10">
      <c r="A16253">
        <v>16252</v>
      </c>
      <c r="B16253" t="inlineStr">
        <is>
          <t>Pozo Redondo</t>
        </is>
      </c>
      <c r="C16253">
        <v>21</v>
      </c>
      <c r="E16253" t="s">
        <v>51</v>
      </c>
      <c r="F16253" t="str">
        <f>A16253&amp;","&amp;"'"&amp;B16253&amp;"'"&amp;","&amp;C16253&amp;")"</f>
        <v>16252,'Pozo Redondo',21)</v>
      </c>
      <c r="H16253" t="s">
        <f>E16253&amp;F16253&amp;";"</f>
        <v>18124</v>
      </c>
      <c r="J16253" s="3" t="s">
        <v>18124</v>
      </c>
    </row>
    <row r="16254" spans="1:10">
      <c r="A16254">
        <v>16253</v>
      </c>
      <c r="B16254" t="s">
        <v>12539</v>
      </c>
      <c r="C16254">
        <v>21</v>
      </c>
      <c r="E16254" t="s">
        <v>51</v>
      </c>
      <c r="F16254" t="str">
        <f>A16254&amp;","&amp;"'"&amp;B16254&amp;"'"&amp;","&amp;C16254&amp;")"</f>
        <v>16253,'Pozo Salado',21)</v>
      </c>
      <c r="H16254" t="s">
        <f>E16254&amp;F16254&amp;";"</f>
        <v>18125</v>
      </c>
      <c r="J16254" s="3" t="s">
        <v>18125</v>
      </c>
    </row>
    <row r="16255" spans="1:10">
      <c r="A16255">
        <v>16254</v>
      </c>
      <c r="B16255" t="s">
        <v>7743</v>
      </c>
      <c r="C16255">
        <v>21</v>
      </c>
      <c r="E16255" t="s">
        <v>51</v>
      </c>
      <c r="F16255" t="str">
        <f>A16255&amp;","&amp;"'"&amp;B16255&amp;"'"&amp;","&amp;C16255&amp;")"</f>
        <v>16254,'Pozo Verde',21)</v>
      </c>
      <c r="H16255" t="s">
        <f>E16255&amp;F16255&amp;";"</f>
        <v>18126</v>
      </c>
      <c r="J16255" s="3" t="s">
        <v>18126</v>
      </c>
    </row>
    <row r="16256" spans="1:10">
      <c r="A16256">
        <v>16255</v>
      </c>
      <c r="B16256" t="inlineStr">
        <is>
          <t>Pozo Vil</t>
        </is>
      </c>
      <c r="C16256">
        <v>21</v>
      </c>
      <c r="E16256" t="s">
        <v>51</v>
      </c>
      <c r="F16256" t="str">
        <f>A16256&amp;","&amp;"'"&amp;B16256&amp;"'"&amp;","&amp;C16256&amp;")"</f>
        <v>16255,'Pozo Vil',21)</v>
      </c>
      <c r="H16256" t="s">
        <f>E16256&amp;F16256&amp;";"</f>
        <v>18127</v>
      </c>
      <c r="J16256" s="3" t="s">
        <v>18127</v>
      </c>
    </row>
    <row r="16257" spans="1:10">
      <c r="A16257">
        <v>16256</v>
      </c>
      <c r="B16257" t="s">
        <v>1292</v>
      </c>
      <c r="C16257">
        <v>21</v>
      </c>
      <c r="E16257" t="s">
        <v>51</v>
      </c>
      <c r="F16257" t="str">
        <f>A16257&amp;","&amp;"'"&amp;B16257&amp;"'"&amp;","&amp;C16257&amp;")"</f>
        <v>16256,'Pozuelos',21)</v>
      </c>
      <c r="H16257" t="s">
        <f>E16257&amp;F16257&amp;";"</f>
        <v>18128</v>
      </c>
      <c r="J16257" s="3" t="s">
        <v>18128</v>
      </c>
    </row>
    <row r="16258" spans="1:10">
      <c r="A16258">
        <v>16257</v>
      </c>
      <c r="B16258" t="s">
        <v>4359</v>
      </c>
      <c r="C16258">
        <v>21</v>
      </c>
      <c r="E16258" t="s">
        <v>51</v>
      </c>
      <c r="F16258" t="str">
        <f>A16258&amp;","&amp;"'"&amp;B16258&amp;"'"&amp;","&amp;C16258&amp;")"</f>
        <v>16257,'Primavera',21)</v>
      </c>
      <c r="H16258" t="s">
        <f>E16258&amp;F16258&amp;";"</f>
        <v>18129</v>
      </c>
      <c r="J16258" s="3" t="s">
        <v>18129</v>
      </c>
    </row>
    <row r="16259" spans="1:10">
      <c r="A16259">
        <v>16258</v>
      </c>
      <c r="B16259" t="inlineStr">
        <is>
          <t>Progreso de Jume</t>
        </is>
      </c>
      <c r="C16259">
        <v>21</v>
      </c>
      <c r="E16259" t="s">
        <v>51</v>
      </c>
      <c r="F16259" t="str">
        <f>A16259&amp;","&amp;"'"&amp;B16259&amp;"'"&amp;","&amp;C16259&amp;")"</f>
        <v>16258,'Progreso de Jume',21)</v>
      </c>
      <c r="H16259" t="s">
        <f>E16259&amp;F16259&amp;";"</f>
        <v>18130</v>
      </c>
      <c r="J16259" s="3" t="s">
        <v>18130</v>
      </c>
    </row>
    <row r="16260" spans="1:10">
      <c r="A16260">
        <v>16259</v>
      </c>
      <c r="B16260" t="s">
        <v>4361</v>
      </c>
      <c r="C16260">
        <v>21</v>
      </c>
      <c r="E16260" t="s">
        <v>51</v>
      </c>
      <c r="F16260" t="str">
        <f>A16260&amp;","&amp;"'"&amp;B16260&amp;"'"&amp;","&amp;C16260&amp;")"</f>
        <v>16259,'Providencia',21)</v>
      </c>
      <c r="H16260" t="s">
        <f>E16260&amp;F16260&amp;";"</f>
        <v>18131</v>
      </c>
      <c r="J16260" s="3" t="s">
        <v>18131</v>
      </c>
    </row>
    <row r="16261" spans="1:10">
      <c r="A16261">
        <v>16260</v>
      </c>
      <c r="B16261" t="inlineStr">
        <is>
          <t>Proviru</t>
        </is>
      </c>
      <c r="C16261">
        <v>21</v>
      </c>
      <c r="E16261" t="s">
        <v>51</v>
      </c>
      <c r="F16261" t="str">
        <f>A16261&amp;","&amp;"'"&amp;B16261&amp;"'"&amp;","&amp;C16261&amp;")"</f>
        <v>16260,'Proviru',21)</v>
      </c>
      <c r="H16261" t="s">
        <f>E16261&amp;F16261&amp;";"</f>
        <v>18132</v>
      </c>
      <c r="J16261" s="3" t="s">
        <v>18132</v>
      </c>
    </row>
    <row r="16262" spans="1:10">
      <c r="A16262">
        <v>16261</v>
      </c>
      <c r="B16262" t="s">
        <v>1295</v>
      </c>
      <c r="C16262">
        <v>21</v>
      </c>
      <c r="E16262" t="s">
        <v>51</v>
      </c>
      <c r="F16262" t="str">
        <f>A16262&amp;","&amp;"'"&amp;B16262&amp;"'"&amp;","&amp;C16262&amp;")"</f>
        <v>16261,'Pueblito',21)</v>
      </c>
      <c r="H16262" t="s">
        <f>E16262&amp;F16262&amp;";"</f>
        <v>18133</v>
      </c>
      <c r="J16262" s="3" t="s">
        <v>18133</v>
      </c>
    </row>
    <row r="16263" spans="1:10">
      <c r="A16263">
        <v>16262</v>
      </c>
      <c r="B16263" t="s">
        <v>7055</v>
      </c>
      <c r="C16263">
        <v>21</v>
      </c>
      <c r="E16263" t="s">
        <v>51</v>
      </c>
      <c r="F16263" t="str">
        <f>A16263&amp;","&amp;"'"&amp;B16263&amp;"'"&amp;","&amp;C16263&amp;")"</f>
        <v>16262,'Pueblo Nuevo',21)</v>
      </c>
      <c r="H16263" t="s">
        <f>E16263&amp;F16263&amp;";"</f>
        <v>18134</v>
      </c>
      <c r="J16263" s="3" t="s">
        <v>18134</v>
      </c>
    </row>
    <row r="16264" spans="1:10">
      <c r="A16264">
        <v>16263</v>
      </c>
      <c r="B16264" t="inlineStr">
        <is>
          <t>Pueda Ser</t>
        </is>
      </c>
      <c r="C16264">
        <v>21</v>
      </c>
      <c r="E16264" t="s">
        <v>51</v>
      </c>
      <c r="F16264" t="str">
        <f>A16264&amp;","&amp;"'"&amp;B16264&amp;"'"&amp;","&amp;C16264&amp;")"</f>
        <v>16263,'Pueda Ser',21)</v>
      </c>
      <c r="H16264" t="s">
        <f>E16264&amp;F16264&amp;";"</f>
        <v>18135</v>
      </c>
      <c r="J16264" s="3" t="s">
        <v>18135</v>
      </c>
    </row>
    <row r="16265" spans="1:10">
      <c r="A16265">
        <v>16264</v>
      </c>
      <c r="B16265" t="inlineStr">
        <is>
          <t>Puente Bajada</t>
        </is>
      </c>
      <c r="C16265">
        <v>21</v>
      </c>
      <c r="E16265" t="s">
        <v>51</v>
      </c>
      <c r="F16265" t="str">
        <f>A16265&amp;","&amp;"'"&amp;B16265&amp;"'"&amp;","&amp;C16265&amp;")"</f>
        <v>16264,'Puente Bajada',21)</v>
      </c>
      <c r="H16265" t="s">
        <f>E16265&amp;F16265&amp;";"</f>
        <v>18136</v>
      </c>
      <c r="J16265" s="3" t="s">
        <v>18136</v>
      </c>
    </row>
    <row r="16266" spans="1:10">
      <c r="A16266">
        <v>16265</v>
      </c>
      <c r="B16266" t="inlineStr">
        <is>
          <t>Puente Del Saladillo</t>
        </is>
      </c>
      <c r="C16266">
        <v>21</v>
      </c>
      <c r="E16266" t="s">
        <v>51</v>
      </c>
      <c r="F16266" t="str">
        <f>A16266&amp;","&amp;"'"&amp;B16266&amp;"'"&amp;","&amp;C16266&amp;")"</f>
        <v>16265,'Puente Del Saladillo',21)</v>
      </c>
      <c r="H16266" t="s">
        <f>E16266&amp;F16266&amp;";"</f>
        <v>18137</v>
      </c>
      <c r="J16266" s="3" t="s">
        <v>18137</v>
      </c>
    </row>
    <row r="16267" spans="1:10">
      <c r="A16267">
        <v>16266</v>
      </c>
      <c r="B16267" t="inlineStr">
        <is>
          <t>Puente Del Salado</t>
        </is>
      </c>
      <c r="C16267">
        <v>21</v>
      </c>
      <c r="E16267" t="s">
        <v>51</v>
      </c>
      <c r="F16267" t="str">
        <f>A16267&amp;","&amp;"'"&amp;B16267&amp;"'"&amp;","&amp;C16267&amp;")"</f>
        <v>16266,'Puente Del Salado',21)</v>
      </c>
      <c r="H16267" t="s">
        <f>E16267&amp;F16267&amp;";"</f>
        <v>18138</v>
      </c>
      <c r="J16267" s="3" t="s">
        <v>18138</v>
      </c>
    </row>
    <row r="16268" spans="1:10">
      <c r="A16268">
        <v>16267</v>
      </c>
      <c r="B16268" t="inlineStr">
        <is>
          <t>Puente Negro</t>
        </is>
      </c>
      <c r="C16268">
        <v>21</v>
      </c>
      <c r="E16268" t="s">
        <v>51</v>
      </c>
      <c r="F16268" t="str">
        <f>A16268&amp;","&amp;"'"&amp;B16268&amp;"'"&amp;","&amp;C16268&amp;")"</f>
        <v>16267,'Puente Negro',21)</v>
      </c>
      <c r="H16268" t="s">
        <f>E16268&amp;F16268&amp;";"</f>
        <v>18139</v>
      </c>
      <c r="J16268" s="3" t="s">
        <v>18139</v>
      </c>
    </row>
    <row r="16269" spans="1:10">
      <c r="A16269">
        <v>16268</v>
      </c>
      <c r="B16269" t="inlineStr">
        <is>
          <t>Puente Rio Salado</t>
        </is>
      </c>
      <c r="C16269">
        <v>21</v>
      </c>
      <c r="E16269" t="s">
        <v>51</v>
      </c>
      <c r="F16269" t="str">
        <f>A16269&amp;","&amp;"'"&amp;B16269&amp;"'"&amp;","&amp;C16269&amp;")"</f>
        <v>16268,'Puente Rio Salado',21)</v>
      </c>
      <c r="H16269" t="s">
        <f>E16269&amp;F16269&amp;";"</f>
        <v>18140</v>
      </c>
      <c r="J16269" s="3" t="s">
        <v>18140</v>
      </c>
    </row>
    <row r="16270" spans="1:10">
      <c r="A16270">
        <v>16269</v>
      </c>
      <c r="B16270" t="inlineStr">
        <is>
          <t>Puerta Chiquita</t>
        </is>
      </c>
      <c r="C16270">
        <v>21</v>
      </c>
      <c r="E16270" t="s">
        <v>51</v>
      </c>
      <c r="F16270" t="str">
        <f>A16270&amp;","&amp;"'"&amp;B16270&amp;"'"&amp;","&amp;C16270&amp;")"</f>
        <v>16269,'Puerta Chiquita',21)</v>
      </c>
      <c r="H16270" t="s">
        <f>E16270&amp;F16270&amp;";"</f>
        <v>18141</v>
      </c>
      <c r="J16270" s="3" t="s">
        <v>18141</v>
      </c>
    </row>
    <row r="16271" spans="1:10">
      <c r="A16271">
        <v>16270</v>
      </c>
      <c r="B16271" t="inlineStr">
        <is>
          <t>Puerta de Las Piedras</t>
        </is>
      </c>
      <c r="C16271">
        <v>21</v>
      </c>
      <c r="E16271" t="s">
        <v>51</v>
      </c>
      <c r="F16271" t="str">
        <f>A16271&amp;","&amp;"'"&amp;B16271&amp;"'"&amp;","&amp;C16271&amp;")"</f>
        <v>16270,'Puerta de Las Piedras',21)</v>
      </c>
      <c r="H16271" t="s">
        <f>E16271&amp;F16271&amp;";"</f>
        <v>18142</v>
      </c>
      <c r="J16271" s="3" t="s">
        <v>18142</v>
      </c>
    </row>
    <row r="16272" spans="1:10">
      <c r="A16272">
        <v>16271</v>
      </c>
      <c r="B16272" t="inlineStr">
        <is>
          <t>Puerta de Los Rios</t>
        </is>
      </c>
      <c r="C16272">
        <v>21</v>
      </c>
      <c r="E16272" t="s">
        <v>51</v>
      </c>
      <c r="F16272" t="str">
        <f>A16272&amp;","&amp;"'"&amp;B16272&amp;"'"&amp;","&amp;C16272&amp;")"</f>
        <v>16271,'Puerta de Los Rios',21)</v>
      </c>
      <c r="H16272" t="s">
        <f>E16272&amp;F16272&amp;";"</f>
        <v>18143</v>
      </c>
      <c r="J16272" s="3" t="s">
        <v>18143</v>
      </c>
    </row>
    <row r="16273" spans="1:10">
      <c r="A16273">
        <v>16272</v>
      </c>
      <c r="B16273" t="inlineStr">
        <is>
          <t>Puerta Del Cielo</t>
        </is>
      </c>
      <c r="C16273">
        <v>21</v>
      </c>
      <c r="E16273" t="s">
        <v>51</v>
      </c>
      <c r="F16273" t="str">
        <f>A16273&amp;","&amp;"'"&amp;B16273&amp;"'"&amp;","&amp;C16273&amp;")"</f>
        <v>16272,'Puerta Del Cielo',21)</v>
      </c>
      <c r="H16273" t="s">
        <f>E16273&amp;F16273&amp;";"</f>
        <v>18144</v>
      </c>
      <c r="J16273" s="3" t="s">
        <v>18144</v>
      </c>
    </row>
    <row r="16274" spans="1:10">
      <c r="A16274">
        <v>16273</v>
      </c>
      <c r="B16274" t="inlineStr">
        <is>
          <t>Puerta del Monte</t>
        </is>
      </c>
      <c r="C16274">
        <v>21</v>
      </c>
      <c r="E16274" t="s">
        <v>51</v>
      </c>
      <c r="F16274" t="str">
        <f>A16274&amp;","&amp;"'"&amp;B16274&amp;"'"&amp;","&amp;C16274&amp;")"</f>
        <v>16273,'Puerta del Monte',21)</v>
      </c>
      <c r="H16274" t="s">
        <f>E16274&amp;F16274&amp;";"</f>
        <v>18145</v>
      </c>
      <c r="J16274" s="3" t="s">
        <v>18145</v>
      </c>
    </row>
    <row r="16275" spans="1:10">
      <c r="A16275">
        <v>16274</v>
      </c>
      <c r="B16275" t="s">
        <v>1298</v>
      </c>
      <c r="C16275">
        <v>21</v>
      </c>
      <c r="E16275" t="s">
        <v>51</v>
      </c>
      <c r="F16275" t="str">
        <f>A16275&amp;","&amp;"'"&amp;B16275&amp;"'"&amp;","&amp;C16275&amp;")"</f>
        <v>16274,'Puerta Grande',21)</v>
      </c>
      <c r="H16275" t="s">
        <f>E16275&amp;F16275&amp;";"</f>
        <v>18146</v>
      </c>
      <c r="J16275" s="3" t="s">
        <v>18146</v>
      </c>
    </row>
    <row r="16276" spans="1:10">
      <c r="A16276">
        <v>16275</v>
      </c>
      <c r="B16276" t="s">
        <v>15517</v>
      </c>
      <c r="C16276">
        <v>21</v>
      </c>
      <c r="E16276" t="s">
        <v>51</v>
      </c>
      <c r="F16276" t="str">
        <f>A16276&amp;","&amp;"'"&amp;B16276&amp;"'"&amp;","&amp;C16276&amp;")"</f>
        <v>16275,'Puestito',21)</v>
      </c>
      <c r="H16276" t="s">
        <f>E16276&amp;F16276&amp;";"</f>
        <v>18147</v>
      </c>
      <c r="J16276" s="3" t="s">
        <v>18147</v>
      </c>
    </row>
    <row r="16277" spans="1:10">
      <c r="A16277">
        <v>16276</v>
      </c>
      <c r="B16277" t="inlineStr">
        <is>
          <t>Puestito de San Antonio</t>
        </is>
      </c>
      <c r="C16277">
        <v>21</v>
      </c>
      <c r="E16277" t="s">
        <v>51</v>
      </c>
      <c r="F16277" t="str">
        <f>A16277&amp;","&amp;"'"&amp;B16277&amp;"'"&amp;","&amp;C16277&amp;")"</f>
        <v>16276,'Puestito de San Antonio',21)</v>
      </c>
      <c r="H16277" t="s">
        <f>E16277&amp;F16277&amp;";"</f>
        <v>18148</v>
      </c>
      <c r="J16277" s="3" t="s">
        <v>18148</v>
      </c>
    </row>
    <row r="16278" spans="1:10">
      <c r="A16278">
        <v>16277</v>
      </c>
      <c r="B16278" t="s">
        <v>8413</v>
      </c>
      <c r="C16278">
        <v>21</v>
      </c>
      <c r="E16278" t="s">
        <v>51</v>
      </c>
      <c r="F16278" t="str">
        <f>A16278&amp;","&amp;"'"&amp;B16278&amp;"'"&amp;","&amp;C16278&amp;")"</f>
        <v>16277,'Puesto',21)</v>
      </c>
      <c r="H16278" t="s">
        <f>E16278&amp;F16278&amp;";"</f>
        <v>18149</v>
      </c>
      <c r="J16278" s="3" t="s">
        <v>18149</v>
      </c>
    </row>
    <row r="16279" spans="1:10">
      <c r="A16279">
        <v>16278</v>
      </c>
      <c r="B16279" t="inlineStr">
        <is>
          <t>Puesto Cordoba</t>
        </is>
      </c>
      <c r="C16279">
        <v>21</v>
      </c>
      <c r="E16279" t="s">
        <v>51</v>
      </c>
      <c r="F16279" t="str">
        <f>A16279&amp;","&amp;"'"&amp;B16279&amp;"'"&amp;","&amp;C16279&amp;")"</f>
        <v>16278,'Puesto Cordoba',21)</v>
      </c>
      <c r="H16279" t="s">
        <f>E16279&amp;F16279&amp;";"</f>
        <v>18150</v>
      </c>
      <c r="J16279" s="3" t="s">
        <v>18150</v>
      </c>
    </row>
    <row r="16280" spans="1:10">
      <c r="A16280">
        <v>16279</v>
      </c>
      <c r="B16280" t="s">
        <v>4379</v>
      </c>
      <c r="C16280">
        <v>21</v>
      </c>
      <c r="E16280" t="s">
        <v>51</v>
      </c>
      <c r="F16280" t="str">
        <f>A16280&amp;","&amp;"'"&amp;B16280&amp;"'"&amp;","&amp;C16280&amp;")"</f>
        <v>16279,'Puesto de Arriba',21)</v>
      </c>
      <c r="H16280" t="s">
        <f>E16280&amp;F16280&amp;";"</f>
        <v>18151</v>
      </c>
      <c r="J16280" s="3" t="s">
        <v>18151</v>
      </c>
    </row>
    <row r="16281" spans="1:10">
      <c r="A16281">
        <v>16280</v>
      </c>
      <c r="B16281" t="inlineStr">
        <is>
          <t>Puesto de Díaz</t>
        </is>
      </c>
      <c r="C16281">
        <v>21</v>
      </c>
      <c r="E16281" t="s">
        <v>51</v>
      </c>
      <c r="F16281" t="str">
        <f>A16281&amp;","&amp;"'"&amp;B16281&amp;"'"&amp;","&amp;C16281&amp;")"</f>
        <v>16280,'Puesto de Díaz',21)</v>
      </c>
      <c r="H16281" t="s">
        <f>E16281&amp;F16281&amp;";"</f>
        <v>18152</v>
      </c>
      <c r="J16281" s="3" t="s">
        <v>18152</v>
      </c>
    </row>
    <row r="16282" spans="1:10">
      <c r="A16282">
        <v>16281</v>
      </c>
      <c r="B16282" t="inlineStr">
        <is>
          <t>Puesto de Juanes</t>
        </is>
      </c>
      <c r="C16282">
        <v>21</v>
      </c>
      <c r="E16282" t="s">
        <v>51</v>
      </c>
      <c r="F16282" t="str">
        <f>A16282&amp;","&amp;"'"&amp;B16282&amp;"'"&amp;","&amp;C16282&amp;")"</f>
        <v>16281,'Puesto de Juanes',21)</v>
      </c>
      <c r="H16282" t="s">
        <f>E16282&amp;F16282&amp;";"</f>
        <v>18153</v>
      </c>
      <c r="J16282" s="3" t="s">
        <v>18153</v>
      </c>
    </row>
    <row r="16283" spans="1:10">
      <c r="A16283">
        <v>16282</v>
      </c>
      <c r="B16283" t="inlineStr">
        <is>
          <t>Puesto de Mena</t>
        </is>
      </c>
      <c r="C16283">
        <v>21</v>
      </c>
      <c r="E16283" t="s">
        <v>51</v>
      </c>
      <c r="F16283" t="str">
        <f>A16283&amp;","&amp;"'"&amp;B16283&amp;"'"&amp;","&amp;C16283&amp;")"</f>
        <v>16282,'Puesto de Mena',21)</v>
      </c>
      <c r="H16283" t="s">
        <f>E16283&amp;F16283&amp;";"</f>
        <v>18154</v>
      </c>
      <c r="J16283" s="3" t="s">
        <v>18154</v>
      </c>
    </row>
    <row r="16284" spans="1:10">
      <c r="A16284">
        <v>16283</v>
      </c>
      <c r="B16284" t="inlineStr">
        <is>
          <t>Puesto de Vieyra</t>
        </is>
      </c>
      <c r="C16284">
        <v>21</v>
      </c>
      <c r="E16284" t="s">
        <v>51</v>
      </c>
      <c r="F16284" t="str">
        <f>A16284&amp;","&amp;"'"&amp;B16284&amp;"'"&amp;","&amp;C16284&amp;")"</f>
        <v>16283,'Puesto de Vieyra',21)</v>
      </c>
      <c r="H16284" t="s">
        <f>E16284&amp;F16284&amp;";"</f>
        <v>18155</v>
      </c>
      <c r="J16284" s="3" t="s">
        <v>18155</v>
      </c>
    </row>
    <row r="16285" spans="1:10">
      <c r="A16285">
        <v>16284</v>
      </c>
      <c r="B16285" t="s">
        <v>1310</v>
      </c>
      <c r="C16285">
        <v>21</v>
      </c>
      <c r="E16285" t="s">
        <v>51</v>
      </c>
      <c r="F16285" t="str">
        <f>A16285&amp;","&amp;"'"&amp;B16285&amp;"'"&amp;","&amp;C16285&amp;")"</f>
        <v>16284,'Puesto del Medio',21)</v>
      </c>
      <c r="H16285" t="s">
        <f>E16285&amp;F16285&amp;";"</f>
        <v>18156</v>
      </c>
      <c r="J16285" s="3" t="s">
        <v>18156</v>
      </c>
    </row>
    <row r="16286" spans="1:10">
      <c r="A16286">
        <v>16285</v>
      </c>
      <c r="B16286" t="inlineStr">
        <is>
          <t>Puesto Del Retiro</t>
        </is>
      </c>
      <c r="C16286">
        <v>21</v>
      </c>
      <c r="E16286" t="s">
        <v>51</v>
      </c>
      <c r="F16286" t="str">
        <f>A16286&amp;","&amp;"'"&amp;B16286&amp;"'"&amp;","&amp;C16286&amp;")"</f>
        <v>16285,'Puesto Del Retiro',21)</v>
      </c>
      <c r="H16286" t="s">
        <f>E16286&amp;F16286&amp;";"</f>
        <v>18157</v>
      </c>
      <c r="J16286" s="3" t="s">
        <v>18157</v>
      </c>
    </row>
    <row r="16287" spans="1:10">
      <c r="A16287">
        <v>16286</v>
      </c>
      <c r="B16287" t="s">
        <v>4393</v>
      </c>
      <c r="C16287">
        <v>21</v>
      </c>
      <c r="E16287" t="s">
        <v>51</v>
      </c>
      <c r="F16287" t="str">
        <f>A16287&amp;","&amp;"'"&amp;B16287&amp;"'"&amp;","&amp;C16287&amp;")"</f>
        <v>16286,'Puesto del Rosario',21)</v>
      </c>
      <c r="H16287" t="s">
        <f>E16287&amp;F16287&amp;";"</f>
        <v>18158</v>
      </c>
      <c r="J16287" s="3" t="s">
        <v>18158</v>
      </c>
    </row>
    <row r="16288" spans="1:10">
      <c r="A16288">
        <v>16287</v>
      </c>
      <c r="B16288" t="inlineStr">
        <is>
          <t>Puesto Del Simbol</t>
        </is>
      </c>
      <c r="C16288">
        <v>21</v>
      </c>
      <c r="E16288" t="s">
        <v>51</v>
      </c>
      <c r="F16288" t="str">
        <f>A16288&amp;","&amp;"'"&amp;B16288&amp;"'"&amp;","&amp;C16288&amp;")"</f>
        <v>16287,'Puesto Del Simbol',21)</v>
      </c>
      <c r="H16288" t="s">
        <f>E16288&amp;F16288&amp;";"</f>
        <v>18159</v>
      </c>
      <c r="J16288" s="3" t="s">
        <v>18159</v>
      </c>
    </row>
    <row r="16289" spans="1:10">
      <c r="A16289">
        <v>16288</v>
      </c>
      <c r="B16289" t="inlineStr">
        <is>
          <t>Puesto Los Marcos</t>
        </is>
      </c>
      <c r="C16289">
        <v>21</v>
      </c>
      <c r="E16289" t="s">
        <v>51</v>
      </c>
      <c r="F16289" t="str">
        <f>A16289&amp;","&amp;"'"&amp;B16289&amp;"'"&amp;","&amp;C16289&amp;")"</f>
        <v>16288,'Puesto Los Marcos',21)</v>
      </c>
      <c r="H16289" t="s">
        <f>E16289&amp;F16289&amp;";"</f>
        <v>18160</v>
      </c>
      <c r="J16289" s="3" t="s">
        <v>18160</v>
      </c>
    </row>
    <row r="16290" spans="1:10">
      <c r="A16290">
        <v>16289</v>
      </c>
      <c r="B16290" t="s">
        <v>4398</v>
      </c>
      <c r="C16290">
        <v>21</v>
      </c>
      <c r="E16290" t="s">
        <v>51</v>
      </c>
      <c r="F16290" t="str">
        <f>A16290&amp;","&amp;"'"&amp;B16290&amp;"'"&amp;","&amp;C16290&amp;")"</f>
        <v>16289,'Puesto Nuevo',21)</v>
      </c>
      <c r="H16290" t="s">
        <f>E16290&amp;F16290&amp;";"</f>
        <v>18161</v>
      </c>
      <c r="J16290" s="3" t="s">
        <v>18161</v>
      </c>
    </row>
    <row r="16291" spans="1:10">
      <c r="A16291">
        <v>16290</v>
      </c>
      <c r="B16291" t="inlineStr">
        <is>
          <t>Puma</t>
        </is>
      </c>
      <c r="C16291">
        <v>21</v>
      </c>
      <c r="E16291" t="s">
        <v>51</v>
      </c>
      <c r="F16291" t="str">
        <f>A16291&amp;","&amp;"'"&amp;B16291&amp;"'"&amp;","&amp;C16291&amp;")"</f>
        <v>16290,'Puma',21)</v>
      </c>
      <c r="H16291" t="s">
        <f>E16291&amp;F16291&amp;";"</f>
        <v>18162</v>
      </c>
      <c r="J16291" s="3" t="s">
        <v>18162</v>
      </c>
    </row>
    <row r="16292" spans="1:10">
      <c r="A16292">
        <v>16291</v>
      </c>
      <c r="B16292" t="inlineStr">
        <is>
          <t>Pumitayoj</t>
        </is>
      </c>
      <c r="C16292">
        <v>21</v>
      </c>
      <c r="E16292" t="s">
        <v>51</v>
      </c>
      <c r="F16292" t="str">
        <f>A16292&amp;","&amp;"'"&amp;B16292&amp;"'"&amp;","&amp;C16292&amp;")"</f>
        <v>16291,'Pumitayoj',21)</v>
      </c>
      <c r="H16292" t="s">
        <f>E16292&amp;F16292&amp;";"</f>
        <v>18163</v>
      </c>
      <c r="J16292" s="3" t="s">
        <v>18163</v>
      </c>
    </row>
    <row r="16293" spans="1:10">
      <c r="A16293">
        <v>16292</v>
      </c>
      <c r="B16293" t="inlineStr">
        <is>
          <t>Puna</t>
        </is>
      </c>
      <c r="C16293">
        <v>21</v>
      </c>
      <c r="E16293" t="s">
        <v>51</v>
      </c>
      <c r="F16293" t="str">
        <f>A16293&amp;","&amp;"'"&amp;B16293&amp;"'"&amp;","&amp;C16293&amp;")"</f>
        <v>16292,'Puna',21)</v>
      </c>
      <c r="H16293" t="s">
        <f>E16293&amp;F16293&amp;";"</f>
        <v>18164</v>
      </c>
      <c r="J16293" s="3" t="s">
        <v>18164</v>
      </c>
    </row>
    <row r="16294" spans="1:10">
      <c r="A16294">
        <v>16293</v>
      </c>
      <c r="B16294" t="inlineStr">
        <is>
          <t>Punco</t>
        </is>
      </c>
      <c r="C16294">
        <v>21</v>
      </c>
      <c r="E16294" t="s">
        <v>51</v>
      </c>
      <c r="F16294" t="str">
        <f>A16294&amp;","&amp;"'"&amp;B16294&amp;"'"&amp;","&amp;C16294&amp;")"</f>
        <v>16293,'Punco',21)</v>
      </c>
      <c r="H16294" t="s">
        <f>E16294&amp;F16294&amp;";"</f>
        <v>18165</v>
      </c>
      <c r="J16294" s="3" t="s">
        <v>18165</v>
      </c>
    </row>
    <row r="16295" spans="1:10">
      <c r="A16295">
        <v>16294</v>
      </c>
      <c r="B16295" t="inlineStr">
        <is>
          <t>Puni Tajo</t>
        </is>
      </c>
      <c r="C16295">
        <v>21</v>
      </c>
      <c r="E16295" t="s">
        <v>51</v>
      </c>
      <c r="F16295" t="str">
        <f>A16295&amp;","&amp;"'"&amp;B16295&amp;"'"&amp;","&amp;C16295&amp;")"</f>
        <v>16294,'Puni Tajo',21)</v>
      </c>
      <c r="H16295" t="s">
        <f>E16295&amp;F16295&amp;";"</f>
        <v>18166</v>
      </c>
      <c r="J16295" s="3" t="s">
        <v>18166</v>
      </c>
    </row>
    <row r="16296" spans="1:10">
      <c r="A16296">
        <v>16295</v>
      </c>
      <c r="B16296" t="inlineStr">
        <is>
          <t>Punita Norte</t>
        </is>
      </c>
      <c r="C16296">
        <v>21</v>
      </c>
      <c r="E16296" t="s">
        <v>51</v>
      </c>
      <c r="F16296" t="str">
        <f>A16296&amp;","&amp;"'"&amp;B16296&amp;"'"&amp;","&amp;C16296&amp;")"</f>
        <v>16295,'Punita Norte',21)</v>
      </c>
      <c r="H16296" t="s">
        <f>E16296&amp;F16296&amp;";"</f>
        <v>18167</v>
      </c>
      <c r="J16296" s="3" t="s">
        <v>18167</v>
      </c>
    </row>
    <row r="16297" spans="1:10">
      <c r="A16297">
        <v>16296</v>
      </c>
      <c r="B16297" t="inlineStr">
        <is>
          <t>Punita Sud</t>
        </is>
      </c>
      <c r="C16297">
        <v>21</v>
      </c>
      <c r="E16297" t="s">
        <v>51</v>
      </c>
      <c r="F16297" t="str">
        <f>A16297&amp;","&amp;"'"&amp;B16297&amp;"'"&amp;","&amp;C16297&amp;")"</f>
        <v>16296,'Punita Sud',21)</v>
      </c>
      <c r="H16297" t="s">
        <f>E16297&amp;F16297&amp;";"</f>
        <v>18168</v>
      </c>
      <c r="J16297" s="3" t="s">
        <v>18168</v>
      </c>
    </row>
    <row r="16298" spans="1:10">
      <c r="A16298">
        <v>16297</v>
      </c>
      <c r="B16298" t="s">
        <v>8425</v>
      </c>
      <c r="C16298">
        <v>21</v>
      </c>
      <c r="E16298" t="s">
        <v>51</v>
      </c>
      <c r="F16298" t="str">
        <f>A16298&amp;","&amp;"'"&amp;B16298&amp;"'"&amp;","&amp;C16298&amp;")"</f>
        <v>16297,'Punta Corral',21)</v>
      </c>
      <c r="H16298" t="s">
        <f>E16298&amp;F16298&amp;";"</f>
        <v>18169</v>
      </c>
      <c r="J16298" s="3" t="s">
        <v>18169</v>
      </c>
    </row>
    <row r="16299" spans="1:10">
      <c r="A16299">
        <v>16298</v>
      </c>
      <c r="B16299" t="s">
        <v>2269</v>
      </c>
      <c r="C16299">
        <v>21</v>
      </c>
      <c r="E16299" t="s">
        <v>51</v>
      </c>
      <c r="F16299" t="str">
        <f>A16299&amp;","&amp;"'"&amp;B16299&amp;"'"&amp;","&amp;C16299&amp;")"</f>
        <v>16298,'Punta de Rieles',21)</v>
      </c>
      <c r="H16299" t="s">
        <f>E16299&amp;F16299&amp;";"</f>
        <v>18170</v>
      </c>
      <c r="J16299" s="3" t="s">
        <v>18170</v>
      </c>
    </row>
    <row r="16300" spans="1:10">
      <c r="A16300">
        <v>16299</v>
      </c>
      <c r="B16300" t="s">
        <v>4406</v>
      </c>
      <c r="C16300">
        <v>21</v>
      </c>
      <c r="E16300" t="s">
        <v>51</v>
      </c>
      <c r="F16300" t="str">
        <f>A16300&amp;","&amp;"'"&amp;B16300&amp;"'"&amp;","&amp;C16300&amp;")"</f>
        <v>16299,'Punta del Agua',21)</v>
      </c>
      <c r="H16300" t="s">
        <f>E16300&amp;F16300&amp;";"</f>
        <v>18171</v>
      </c>
      <c r="J16300" s="3" t="s">
        <v>18171</v>
      </c>
    </row>
    <row r="16301" spans="1:10">
      <c r="A16301">
        <v>16300</v>
      </c>
      <c r="B16301" t="inlineStr">
        <is>
          <t>Punta Del Garabato</t>
        </is>
      </c>
      <c r="C16301">
        <v>21</v>
      </c>
      <c r="E16301" t="s">
        <v>51</v>
      </c>
      <c r="F16301" t="str">
        <f>A16301&amp;","&amp;"'"&amp;B16301&amp;"'"&amp;","&amp;C16301&amp;")"</f>
        <v>16300,'Punta Del Garabato',21)</v>
      </c>
      <c r="H16301" t="s">
        <f>E16301&amp;F16301&amp;";"</f>
        <v>18172</v>
      </c>
      <c r="J16301" s="3" t="s">
        <v>18172</v>
      </c>
    </row>
    <row r="16302" spans="1:10">
      <c r="A16302">
        <v>16301</v>
      </c>
      <c r="B16302" t="s">
        <v>4408</v>
      </c>
      <c r="C16302">
        <v>21</v>
      </c>
      <c r="E16302" t="s">
        <v>51</v>
      </c>
      <c r="F16302" t="str">
        <f>A16302&amp;","&amp;"'"&amp;B16302&amp;"'"&amp;","&amp;C16302&amp;")"</f>
        <v>16301,'Punta del Monte',21)</v>
      </c>
      <c r="H16302" t="s">
        <f>E16302&amp;F16302&amp;";"</f>
        <v>18173</v>
      </c>
      <c r="J16302" s="3" t="s">
        <v>18173</v>
      </c>
    </row>
    <row r="16303" spans="1:10">
      <c r="A16303">
        <v>16302</v>
      </c>
      <c r="B16303" t="inlineStr">
        <is>
          <t>Punta Pozo</t>
        </is>
      </c>
      <c r="C16303">
        <v>21</v>
      </c>
      <c r="E16303" t="s">
        <v>51</v>
      </c>
      <c r="F16303" t="str">
        <f>A16303&amp;","&amp;"'"&amp;B16303&amp;"'"&amp;","&amp;C16303&amp;")"</f>
        <v>16302,'Punta Pozo',21)</v>
      </c>
      <c r="H16303" t="s">
        <f>E16303&amp;F16303&amp;";"</f>
        <v>18174</v>
      </c>
      <c r="J16303" s="3" t="s">
        <v>18174</v>
      </c>
    </row>
    <row r="16304" spans="1:10">
      <c r="A16304">
        <v>16303</v>
      </c>
      <c r="B16304" t="s">
        <v>2272</v>
      </c>
      <c r="C16304">
        <v>21</v>
      </c>
      <c r="E16304" t="s">
        <v>51</v>
      </c>
      <c r="F16304" t="str">
        <f>A16304&amp;","&amp;"'"&amp;B16304&amp;"'"&amp;","&amp;C16304&amp;")"</f>
        <v>16303,'Punta Rieles',21)</v>
      </c>
      <c r="H16304" t="s">
        <f>E16304&amp;F16304&amp;";"</f>
        <v>18175</v>
      </c>
      <c r="J16304" s="3" t="s">
        <v>18175</v>
      </c>
    </row>
    <row r="16305" spans="1:10">
      <c r="A16305">
        <v>16304</v>
      </c>
      <c r="B16305" t="s">
        <v>1318</v>
      </c>
      <c r="C16305">
        <v>21</v>
      </c>
      <c r="E16305" t="s">
        <v>51</v>
      </c>
      <c r="F16305" t="str">
        <f>A16305&amp;","&amp;"'"&amp;B16305&amp;"'"&amp;","&amp;C16305&amp;")"</f>
        <v>16304,'Quebrachal',21)</v>
      </c>
      <c r="H16305" t="s">
        <f>E16305&amp;F16305&amp;";"</f>
        <v>18176</v>
      </c>
      <c r="J16305" s="3" t="s">
        <v>18176</v>
      </c>
    </row>
    <row r="16306" spans="1:10">
      <c r="A16306">
        <v>16305</v>
      </c>
      <c r="B16306" t="s">
        <v>15535</v>
      </c>
      <c r="C16306">
        <v>21</v>
      </c>
      <c r="E16306" t="s">
        <v>51</v>
      </c>
      <c r="F16306" t="str">
        <f>A16306&amp;","&amp;"'"&amp;B16306&amp;"'"&amp;","&amp;C16306&amp;")"</f>
        <v>16305,'Quebrachito',21)</v>
      </c>
      <c r="H16306" t="s">
        <f>E16306&amp;F16306&amp;";"</f>
        <v>18177</v>
      </c>
      <c r="J16306" s="3" t="s">
        <v>18177</v>
      </c>
    </row>
    <row r="16307" spans="1:10">
      <c r="A16307">
        <v>16306</v>
      </c>
      <c r="B16307" t="s">
        <v>4411</v>
      </c>
      <c r="C16307">
        <v>21</v>
      </c>
      <c r="E16307" t="s">
        <v>51</v>
      </c>
      <c r="F16307" t="str">
        <f>A16307&amp;","&amp;"'"&amp;B16307&amp;"'"&amp;","&amp;C16307&amp;")"</f>
        <v>16306,'Quebrachitos',21)</v>
      </c>
      <c r="H16307" t="s">
        <f>E16307&amp;F16307&amp;";"</f>
        <v>18178</v>
      </c>
      <c r="J16307" s="3" t="s">
        <v>18178</v>
      </c>
    </row>
    <row r="16308" spans="1:10">
      <c r="A16308">
        <v>16307</v>
      </c>
      <c r="B16308" t="inlineStr">
        <is>
          <t>Quebracho Coto</t>
        </is>
      </c>
      <c r="C16308">
        <v>21</v>
      </c>
      <c r="E16308" t="s">
        <v>51</v>
      </c>
      <c r="F16308" t="str">
        <f>A16308&amp;","&amp;"'"&amp;B16308&amp;"'"&amp;","&amp;C16308&amp;")"</f>
        <v>16307,'Quebracho Coto',21)</v>
      </c>
      <c r="H16308" t="s">
        <f>E16308&amp;F16308&amp;";"</f>
        <v>18179</v>
      </c>
      <c r="J16308" s="3" t="s">
        <v>18179</v>
      </c>
    </row>
    <row r="16309" spans="1:10">
      <c r="A16309">
        <v>16308</v>
      </c>
      <c r="B16309" t="s">
        <v>4413</v>
      </c>
      <c r="C16309">
        <v>21</v>
      </c>
      <c r="E16309" t="s">
        <v>51</v>
      </c>
      <c r="F16309" t="str">
        <f>A16309&amp;","&amp;"'"&amp;B16309&amp;"'"&amp;","&amp;C16309&amp;")"</f>
        <v>16308,'Quebracho Herrado',21)</v>
      </c>
      <c r="H16309" t="s">
        <f>E16309&amp;F16309&amp;";"</f>
        <v>18180</v>
      </c>
      <c r="J16309" s="3" t="s">
        <v>18180</v>
      </c>
    </row>
    <row r="16310" spans="1:10">
      <c r="A16310">
        <v>16309</v>
      </c>
      <c r="B16310" t="inlineStr">
        <is>
          <t>Quebracho Pintado</t>
        </is>
      </c>
      <c r="C16310">
        <v>21</v>
      </c>
      <c r="E16310" t="s">
        <v>51</v>
      </c>
      <c r="F16310" t="str">
        <f>A16310&amp;","&amp;"'"&amp;B16310&amp;"'"&amp;","&amp;C16310&amp;")"</f>
        <v>16309,'Quebracho Pintado',21)</v>
      </c>
      <c r="H16310" t="s">
        <f>E16310&amp;F16310&amp;";"</f>
        <v>18181</v>
      </c>
      <c r="J16310" s="3" t="s">
        <v>18181</v>
      </c>
    </row>
    <row r="16311" spans="1:10">
      <c r="A16311">
        <v>16310</v>
      </c>
      <c r="B16311" t="inlineStr">
        <is>
          <t>Quebracho Yacu</t>
        </is>
      </c>
      <c r="C16311">
        <v>21</v>
      </c>
      <c r="E16311" t="s">
        <v>51</v>
      </c>
      <c r="F16311" t="str">
        <f>A16311&amp;","&amp;"'"&amp;B16311&amp;"'"&amp;","&amp;C16311&amp;")"</f>
        <v>16310,'Quebracho Yacu',21)</v>
      </c>
      <c r="H16311" t="s">
        <f>E16311&amp;F16311&amp;";"</f>
        <v>18182</v>
      </c>
      <c r="J16311" s="3" t="s">
        <v>18182</v>
      </c>
    </row>
    <row r="16312" spans="1:10">
      <c r="A16312">
        <v>16311</v>
      </c>
      <c r="B16312" t="s">
        <v>4417</v>
      </c>
      <c r="C16312">
        <v>21</v>
      </c>
      <c r="E16312" t="s">
        <v>51</v>
      </c>
      <c r="F16312" t="str">
        <f>A16312&amp;","&amp;"'"&amp;B16312&amp;"'"&amp;","&amp;C16312&amp;")"</f>
        <v>16311,'Quebrachos',21)</v>
      </c>
      <c r="H16312" t="s">
        <f>E16312&amp;F16312&amp;";"</f>
        <v>18183</v>
      </c>
      <c r="J16312" s="3" t="s">
        <v>18183</v>
      </c>
    </row>
    <row r="16313" spans="1:10">
      <c r="A16313">
        <v>16312</v>
      </c>
      <c r="B16313" t="inlineStr">
        <is>
          <t>Quebrada Esquina</t>
        </is>
      </c>
      <c r="C16313">
        <v>21</v>
      </c>
      <c r="E16313" t="s">
        <v>51</v>
      </c>
      <c r="F16313" t="str">
        <f>A16313&amp;","&amp;"'"&amp;B16313&amp;"'"&amp;","&amp;C16313&amp;")"</f>
        <v>16312,'Quebrada Esquina',21)</v>
      </c>
      <c r="H16313" t="s">
        <f>E16313&amp;F16313&amp;";"</f>
        <v>18184</v>
      </c>
      <c r="J16313" s="3" t="s">
        <v>18184</v>
      </c>
    </row>
    <row r="16314" spans="1:10">
      <c r="A16314">
        <v>16313</v>
      </c>
      <c r="B16314" t="inlineStr">
        <is>
          <t>Quemadito</t>
        </is>
      </c>
      <c r="C16314">
        <v>21</v>
      </c>
      <c r="E16314" t="s">
        <v>51</v>
      </c>
      <c r="F16314" t="str">
        <f>A16314&amp;","&amp;"'"&amp;B16314&amp;"'"&amp;","&amp;C16314&amp;")"</f>
        <v>16313,'Quemadito',21)</v>
      </c>
      <c r="H16314" t="s">
        <f>E16314&amp;F16314&amp;";"</f>
        <v>18185</v>
      </c>
      <c r="J16314" s="3" t="s">
        <v>18185</v>
      </c>
    </row>
    <row r="16315" spans="1:10">
      <c r="A16315">
        <v>16314</v>
      </c>
      <c r="B16315" t="s">
        <v>8435</v>
      </c>
      <c r="C16315">
        <v>21</v>
      </c>
      <c r="E16315" t="s">
        <v>51</v>
      </c>
      <c r="F16315" t="str">
        <f>A16315&amp;","&amp;"'"&amp;B16315&amp;"'"&amp;","&amp;C16315&amp;")"</f>
        <v>16314,'Quenti Taco',21)</v>
      </c>
      <c r="H16315" t="s">
        <f>E16315&amp;F16315&amp;";"</f>
        <v>18186</v>
      </c>
      <c r="J16315" s="3" t="s">
        <v>18186</v>
      </c>
    </row>
    <row r="16316" spans="1:10">
      <c r="A16316">
        <v>16315</v>
      </c>
      <c r="B16316" t="s">
        <v>8437</v>
      </c>
      <c r="C16316">
        <v>21</v>
      </c>
      <c r="E16316" t="s">
        <v>51</v>
      </c>
      <c r="F16316" t="str">
        <f>A16316&amp;","&amp;"'"&amp;B16316&amp;"'"&amp;","&amp;C16316&amp;")"</f>
        <v>16315,'Quera',21)</v>
      </c>
      <c r="H16316" t="s">
        <f>E16316&amp;F16316&amp;";"</f>
        <v>18187</v>
      </c>
      <c r="J16316" s="3" t="s">
        <v>18187</v>
      </c>
    </row>
    <row r="16317" spans="1:10">
      <c r="A16317">
        <v>16316</v>
      </c>
      <c r="B16317" t="inlineStr">
        <is>
          <t>Quilumpa</t>
        </is>
      </c>
      <c r="C16317">
        <v>21</v>
      </c>
      <c r="E16317" t="s">
        <v>51</v>
      </c>
      <c r="F16317" t="str">
        <f>A16317&amp;","&amp;"'"&amp;B16317&amp;"'"&amp;","&amp;C16317&amp;")"</f>
        <v>16316,'Quilumpa',21)</v>
      </c>
      <c r="H16317" t="s">
        <f>E16317&amp;F16317&amp;";"</f>
        <v>18188</v>
      </c>
      <c r="J16317" s="3" t="s">
        <v>18188</v>
      </c>
    </row>
    <row r="16318" spans="1:10">
      <c r="A16318">
        <v>16317</v>
      </c>
      <c r="B16318" t="inlineStr">
        <is>
          <t>Quimilí</t>
        </is>
      </c>
      <c r="C16318">
        <v>21</v>
      </c>
      <c r="E16318" t="s">
        <v>51</v>
      </c>
      <c r="F16318" t="str">
        <f>A16318&amp;","&amp;"'"&amp;B16318&amp;"'"&amp;","&amp;C16318&amp;")"</f>
        <v>16317,'Quimilí',21)</v>
      </c>
      <c r="H16318" t="s">
        <f>E16318&amp;F16318&amp;";"</f>
        <v>18189</v>
      </c>
      <c r="J16318" s="3" t="s">
        <v>18189</v>
      </c>
    </row>
    <row r="16319" spans="1:10">
      <c r="A16319">
        <v>16318</v>
      </c>
      <c r="B16319" t="inlineStr">
        <is>
          <t>Quimili Paso</t>
        </is>
      </c>
      <c r="C16319">
        <v>21</v>
      </c>
      <c r="E16319" t="s">
        <v>51</v>
      </c>
      <c r="F16319" t="str">
        <f>A16319&amp;","&amp;"'"&amp;B16319&amp;"'"&amp;","&amp;C16319&amp;")"</f>
        <v>16318,'Quimili Paso',21)</v>
      </c>
      <c r="H16319" t="s">
        <f>E16319&amp;F16319&amp;";"</f>
        <v>18190</v>
      </c>
      <c r="J16319" s="3" t="s">
        <v>18190</v>
      </c>
    </row>
    <row r="16320" spans="1:10">
      <c r="A16320">
        <v>16319</v>
      </c>
      <c r="B16320" t="inlineStr">
        <is>
          <t>Quimilioj</t>
        </is>
      </c>
      <c r="C16320">
        <v>21</v>
      </c>
      <c r="E16320" t="s">
        <v>51</v>
      </c>
      <c r="F16320" t="str">
        <f>A16320&amp;","&amp;"'"&amp;B16320&amp;"'"&amp;","&amp;C16320&amp;")"</f>
        <v>16319,'Quimilioj',21)</v>
      </c>
      <c r="H16320" t="s">
        <f>E16320&amp;F16320&amp;";"</f>
        <v>18191</v>
      </c>
      <c r="J16320" s="3" t="s">
        <v>18191</v>
      </c>
    </row>
    <row r="16321" spans="1:10">
      <c r="A16321">
        <v>16320</v>
      </c>
      <c r="B16321" t="inlineStr">
        <is>
          <t>Quimilloj</t>
        </is>
      </c>
      <c r="C16321">
        <v>21</v>
      </c>
      <c r="E16321" t="s">
        <v>51</v>
      </c>
      <c r="F16321" t="str">
        <f>A16321&amp;","&amp;"'"&amp;B16321&amp;"'"&amp;","&amp;C16321&amp;")"</f>
        <v>16320,'Quimilloj',21)</v>
      </c>
      <c r="H16321" t="s">
        <f>E16321&amp;F16321&amp;";"</f>
        <v>18192</v>
      </c>
      <c r="J16321" s="3" t="s">
        <v>18192</v>
      </c>
    </row>
    <row r="16322" spans="1:10">
      <c r="A16322">
        <v>16321</v>
      </c>
      <c r="B16322" t="inlineStr">
        <is>
          <t>Quishca</t>
        </is>
      </c>
      <c r="C16322">
        <v>21</v>
      </c>
      <c r="E16322" t="s">
        <v>51</v>
      </c>
      <c r="F16322" t="str">
        <f>A16322&amp;","&amp;"'"&amp;B16322&amp;"'"&amp;","&amp;C16322&amp;")"</f>
        <v>16321,'Quishca',21)</v>
      </c>
      <c r="H16322" t="s">
        <f>E16322&amp;F16322&amp;";"</f>
        <v>18193</v>
      </c>
      <c r="J16322" s="3" t="s">
        <v>18193</v>
      </c>
    </row>
    <row r="16323" spans="1:10">
      <c r="A16323">
        <v>16322</v>
      </c>
      <c r="B16323" t="inlineStr">
        <is>
          <t>Quisña Loro</t>
        </is>
      </c>
      <c r="C16323">
        <v>21</v>
      </c>
      <c r="E16323" t="s">
        <v>51</v>
      </c>
      <c r="F16323" t="str">
        <f>A16323&amp;","&amp;"'"&amp;B16323&amp;"'"&amp;","&amp;C16323&amp;")"</f>
        <v>16322,'Quisña Loro',21)</v>
      </c>
      <c r="H16323" t="s">
        <f>E16323&amp;F16323&amp;";"</f>
        <v>18194</v>
      </c>
      <c r="J16323" s="3" t="s">
        <v>18194</v>
      </c>
    </row>
    <row r="16324" spans="1:10">
      <c r="A16324">
        <v>16323</v>
      </c>
      <c r="B16324" t="inlineStr">
        <is>
          <t>Quita Punco</t>
        </is>
      </c>
      <c r="C16324">
        <v>21</v>
      </c>
      <c r="E16324" t="s">
        <v>51</v>
      </c>
      <c r="F16324" t="str">
        <f>A16324&amp;","&amp;"'"&amp;B16324&amp;"'"&amp;","&amp;C16324&amp;")"</f>
        <v>16323,'Quita Punco',21)</v>
      </c>
      <c r="H16324" t="s">
        <f>E16324&amp;F16324&amp;";"</f>
        <v>18195</v>
      </c>
      <c r="J16324" s="3" t="s">
        <v>18195</v>
      </c>
    </row>
    <row r="16325" spans="1:10">
      <c r="A16325">
        <v>16324</v>
      </c>
      <c r="B16325" t="inlineStr">
        <is>
          <t>Rama Paso</t>
        </is>
      </c>
      <c r="C16325">
        <v>21</v>
      </c>
      <c r="E16325" t="s">
        <v>51</v>
      </c>
      <c r="F16325" t="str">
        <f>A16325&amp;","&amp;"'"&amp;B16325&amp;"'"&amp;","&amp;C16325&amp;")"</f>
        <v>16324,'Rama Paso',21)</v>
      </c>
      <c r="H16325" t="s">
        <f>E16325&amp;F16325&amp;";"</f>
        <v>18196</v>
      </c>
      <c r="J16325" s="3" t="s">
        <v>18196</v>
      </c>
    </row>
    <row r="16326" spans="1:10">
      <c r="A16326">
        <v>16325</v>
      </c>
      <c r="B16326" t="s">
        <v>15544</v>
      </c>
      <c r="C16326">
        <v>21</v>
      </c>
      <c r="E16326" t="s">
        <v>51</v>
      </c>
      <c r="F16326" t="str">
        <f>A16326&amp;","&amp;"'"&amp;B16326&amp;"'"&amp;","&amp;C16326&amp;")"</f>
        <v>16325,'Ramadita',21)</v>
      </c>
      <c r="H16326" t="s">
        <f>E16326&amp;F16326&amp;";"</f>
        <v>18197</v>
      </c>
      <c r="J16326" s="3" t="s">
        <v>18197</v>
      </c>
    </row>
    <row r="16327" spans="1:10">
      <c r="A16327">
        <v>16326</v>
      </c>
      <c r="B16327" t="s">
        <v>18198</v>
      </c>
      <c r="C16327">
        <v>21</v>
      </c>
      <c r="E16327" t="s">
        <v>51</v>
      </c>
      <c r="F16327" t="str">
        <f>A16327&amp;","&amp;"'"&amp;B16327&amp;"'"&amp;","&amp;C16327&amp;")"</f>
        <v>16326,'Ramaditas',21)</v>
      </c>
      <c r="H16327" t="s">
        <f>E16327&amp;F16327&amp;";"</f>
        <v>18199</v>
      </c>
      <c r="J16327" s="3" t="s">
        <v>18199</v>
      </c>
    </row>
    <row r="16328" spans="1:10">
      <c r="A16328">
        <v>16327</v>
      </c>
      <c r="B16328" t="inlineStr">
        <is>
          <t>Rami Yacu</t>
        </is>
      </c>
      <c r="C16328">
        <v>21</v>
      </c>
      <c r="E16328" t="s">
        <v>51</v>
      </c>
      <c r="F16328" t="str">
        <f>A16328&amp;","&amp;"'"&amp;B16328&amp;"'"&amp;","&amp;C16328&amp;")"</f>
        <v>16327,'Rami Yacu',21)</v>
      </c>
      <c r="H16328" t="s">
        <f>E16328&amp;F16328&amp;";"</f>
        <v>18200</v>
      </c>
      <c r="J16328" s="3" t="s">
        <v>18200</v>
      </c>
    </row>
    <row r="16329" spans="1:10">
      <c r="A16329">
        <v>16328</v>
      </c>
      <c r="B16329" t="inlineStr">
        <is>
          <t>Ramírez de Velazco</t>
        </is>
      </c>
      <c r="C16329">
        <v>21</v>
      </c>
      <c r="E16329" t="s">
        <v>51</v>
      </c>
      <c r="F16329" t="str">
        <f>A16329&amp;","&amp;"'"&amp;B16329&amp;"'"&amp;","&amp;C16329&amp;")"</f>
        <v>16328,'Ramírez de Velazco',21)</v>
      </c>
      <c r="H16329" t="s">
        <f>E16329&amp;F16329&amp;";"</f>
        <v>18201</v>
      </c>
      <c r="J16329" s="3" t="s">
        <v>18201</v>
      </c>
    </row>
    <row r="16330" spans="1:10">
      <c r="A16330">
        <v>16329</v>
      </c>
      <c r="B16330" t="s">
        <v>11149</v>
      </c>
      <c r="C16330">
        <v>21</v>
      </c>
      <c r="E16330" t="s">
        <v>51</v>
      </c>
      <c r="F16330" t="str">
        <f>A16330&amp;","&amp;"'"&amp;B16330&amp;"'"&amp;","&amp;C16330&amp;")"</f>
        <v>16329,'Ranchitos',21)</v>
      </c>
      <c r="H16330" t="s">
        <f>E16330&amp;F16330&amp;";"</f>
        <v>18202</v>
      </c>
      <c r="J16330" s="3" t="s">
        <v>18202</v>
      </c>
    </row>
    <row r="16331" spans="1:10">
      <c r="A16331">
        <v>16330</v>
      </c>
      <c r="B16331" t="inlineStr">
        <is>
          <t>Rapelli</t>
        </is>
      </c>
      <c r="C16331">
        <v>21</v>
      </c>
      <c r="E16331" t="s">
        <v>51</v>
      </c>
      <c r="F16331" t="str">
        <f>A16331&amp;","&amp;"'"&amp;B16331&amp;"'"&amp;","&amp;C16331&amp;")"</f>
        <v>16330,'Rapelli',21)</v>
      </c>
      <c r="H16331" t="s">
        <f>E16331&amp;F16331&amp;";"</f>
        <v>18203</v>
      </c>
      <c r="J16331" s="3" t="s">
        <v>18203</v>
      </c>
    </row>
    <row r="16332" spans="1:10">
      <c r="A16332">
        <v>16331</v>
      </c>
      <c r="B16332" t="inlineStr">
        <is>
          <t>Real Sayana</t>
        </is>
      </c>
      <c r="C16332">
        <v>21</v>
      </c>
      <c r="E16332" t="s">
        <v>51</v>
      </c>
      <c r="F16332" t="str">
        <f>A16332&amp;","&amp;"'"&amp;B16332&amp;"'"&amp;","&amp;C16332&amp;")"</f>
        <v>16331,'Real Sayana',21)</v>
      </c>
      <c r="H16332" t="s">
        <f>E16332&amp;F16332&amp;";"</f>
        <v>18204</v>
      </c>
      <c r="J16332" s="3" t="s">
        <v>18204</v>
      </c>
    </row>
    <row r="16333" spans="1:10">
      <c r="A16333">
        <v>16332</v>
      </c>
      <c r="B16333" t="inlineStr">
        <is>
          <t>Remansito</t>
        </is>
      </c>
      <c r="C16333">
        <v>21</v>
      </c>
      <c r="E16333" t="s">
        <v>51</v>
      </c>
      <c r="F16333" t="str">
        <f>A16333&amp;","&amp;"'"&amp;B16333&amp;"'"&amp;","&amp;C16333&amp;")"</f>
        <v>16332,'Remansito',21)</v>
      </c>
      <c r="H16333" t="s">
        <f>E16333&amp;F16333&amp;";"</f>
        <v>18205</v>
      </c>
      <c r="J16333" s="3" t="s">
        <v>18205</v>
      </c>
    </row>
    <row r="16334" spans="1:10">
      <c r="A16334">
        <v>16333</v>
      </c>
      <c r="B16334" t="s">
        <v>5831</v>
      </c>
      <c r="C16334">
        <v>21</v>
      </c>
      <c r="E16334" t="s">
        <v>51</v>
      </c>
      <c r="F16334" t="str">
        <f>A16334&amp;","&amp;"'"&amp;B16334&amp;"'"&amp;","&amp;C16334&amp;")"</f>
        <v>16333,'Remanso',21)</v>
      </c>
      <c r="H16334" t="s">
        <f>E16334&amp;F16334&amp;";"</f>
        <v>18206</v>
      </c>
      <c r="J16334" s="3" t="s">
        <v>18206</v>
      </c>
    </row>
    <row r="16335" spans="1:10">
      <c r="A16335">
        <v>16334</v>
      </c>
      <c r="B16335" t="inlineStr">
        <is>
          <t>Remansos</t>
        </is>
      </c>
      <c r="C16335">
        <v>21</v>
      </c>
      <c r="E16335" t="s">
        <v>51</v>
      </c>
      <c r="F16335" t="str">
        <f>A16335&amp;","&amp;"'"&amp;B16335&amp;"'"&amp;","&amp;C16335&amp;")"</f>
        <v>16334,'Remansos',21)</v>
      </c>
      <c r="H16335" t="s">
        <f>E16335&amp;F16335&amp;";"</f>
        <v>18207</v>
      </c>
      <c r="J16335" s="3" t="s">
        <v>18207</v>
      </c>
    </row>
    <row r="16336" spans="1:10">
      <c r="A16336">
        <v>16335</v>
      </c>
      <c r="B16336" t="s">
        <v>257</v>
      </c>
      <c r="C16336">
        <v>21</v>
      </c>
      <c r="E16336" t="s">
        <v>51</v>
      </c>
      <c r="F16336" t="str">
        <f>A16336&amp;","&amp;"'"&amp;B16336&amp;"'"&amp;","&amp;C16336&amp;")"</f>
        <v>16335,'Remedios de Escalada',21)</v>
      </c>
      <c r="H16336" t="s">
        <f>E16336&amp;F16336&amp;";"</f>
        <v>18208</v>
      </c>
      <c r="J16336" s="3" t="s">
        <v>18208</v>
      </c>
    </row>
    <row r="16337" spans="1:10">
      <c r="A16337">
        <v>16336</v>
      </c>
      <c r="B16337" t="inlineStr">
        <is>
          <t>Remes</t>
        </is>
      </c>
      <c r="C16337">
        <v>21</v>
      </c>
      <c r="E16337" t="s">
        <v>51</v>
      </c>
      <c r="F16337" t="str">
        <f>A16337&amp;","&amp;"'"&amp;B16337&amp;"'"&amp;","&amp;C16337&amp;")"</f>
        <v>16336,'Remes',21)</v>
      </c>
      <c r="H16337" t="s">
        <f>E16337&amp;F16337&amp;";"</f>
        <v>18209</v>
      </c>
      <c r="J16337" s="3" t="s">
        <v>18209</v>
      </c>
    </row>
    <row r="16338" spans="1:10">
      <c r="A16338">
        <v>16337</v>
      </c>
      <c r="B16338" t="inlineStr">
        <is>
          <t>Reparo</t>
        </is>
      </c>
      <c r="C16338">
        <v>21</v>
      </c>
      <c r="E16338" t="s">
        <v>51</v>
      </c>
      <c r="F16338" t="str">
        <f>A16338&amp;","&amp;"'"&amp;B16338&amp;"'"&amp;","&amp;C16338&amp;")"</f>
        <v>16337,'Reparo',21)</v>
      </c>
      <c r="H16338" t="s">
        <f>E16338&amp;F16338&amp;";"</f>
        <v>18210</v>
      </c>
      <c r="J16338" s="3" t="s">
        <v>18210</v>
      </c>
    </row>
    <row r="16339" spans="1:10">
      <c r="A16339">
        <v>16338</v>
      </c>
      <c r="B16339" t="inlineStr">
        <is>
          <t>Repecho Diaz</t>
        </is>
      </c>
      <c r="C16339">
        <v>21</v>
      </c>
      <c r="E16339" t="s">
        <v>51</v>
      </c>
      <c r="F16339" t="str">
        <f>A16339&amp;","&amp;"'"&amp;B16339&amp;"'"&amp;","&amp;C16339&amp;")"</f>
        <v>16338,'Repecho Diaz',21)</v>
      </c>
      <c r="H16339" t="s">
        <f>E16339&amp;F16339&amp;";"</f>
        <v>18211</v>
      </c>
      <c r="J16339" s="3" t="s">
        <v>18211</v>
      </c>
    </row>
    <row r="16340" spans="1:10">
      <c r="A16340">
        <v>16339</v>
      </c>
      <c r="B16340" t="inlineStr">
        <is>
          <t>Repecho Montenegro</t>
        </is>
      </c>
      <c r="C16340">
        <v>21</v>
      </c>
      <c r="E16340" t="s">
        <v>51</v>
      </c>
      <c r="F16340" t="str">
        <f>A16340&amp;","&amp;"'"&amp;B16340&amp;"'"&amp;","&amp;C16340&amp;")"</f>
        <v>16339,'Repecho Montenegro',21)</v>
      </c>
      <c r="H16340" t="s">
        <f>E16340&amp;F16340&amp;";"</f>
        <v>18212</v>
      </c>
      <c r="J16340" s="3" t="s">
        <v>18212</v>
      </c>
    </row>
    <row r="16341" spans="1:10">
      <c r="A16341">
        <v>16340</v>
      </c>
      <c r="B16341" t="inlineStr">
        <is>
          <t>Represa</t>
        </is>
      </c>
      <c r="C16341">
        <v>21</v>
      </c>
      <c r="E16341" t="s">
        <v>51</v>
      </c>
      <c r="F16341" t="str">
        <f>A16341&amp;","&amp;"'"&amp;B16341&amp;"'"&amp;","&amp;C16341&amp;")"</f>
        <v>16340,'Represa',21)</v>
      </c>
      <c r="H16341" t="s">
        <f>E16341&amp;F16341&amp;";"</f>
        <v>18213</v>
      </c>
      <c r="J16341" s="3" t="s">
        <v>18213</v>
      </c>
    </row>
    <row r="16342" spans="1:10">
      <c r="A16342">
        <v>16341</v>
      </c>
      <c r="B16342" t="s">
        <v>1336</v>
      </c>
      <c r="C16342">
        <v>21</v>
      </c>
      <c r="E16342" t="s">
        <v>51</v>
      </c>
      <c r="F16342" t="str">
        <f>A16342&amp;","&amp;"'"&amp;B16342&amp;"'"&amp;","&amp;C16342&amp;")"</f>
        <v>16341,'Retiro',21)</v>
      </c>
      <c r="H16342" t="s">
        <f>E16342&amp;F16342&amp;";"</f>
        <v>18214</v>
      </c>
      <c r="J16342" s="3" t="s">
        <v>18214</v>
      </c>
    </row>
    <row r="16343" spans="1:10">
      <c r="A16343">
        <v>16342</v>
      </c>
      <c r="B16343" t="inlineStr">
        <is>
          <t>Rey Viejo</t>
        </is>
      </c>
      <c r="C16343">
        <v>21</v>
      </c>
      <c r="E16343" t="s">
        <v>51</v>
      </c>
      <c r="F16343" t="str">
        <f>A16343&amp;","&amp;"'"&amp;B16343&amp;"'"&amp;","&amp;C16343&amp;")"</f>
        <v>16342,'Rey Viejo',21)</v>
      </c>
      <c r="H16343" t="s">
        <f>E16343&amp;F16343&amp;";"</f>
        <v>18215</v>
      </c>
      <c r="J16343" s="3" t="s">
        <v>18215</v>
      </c>
    </row>
    <row r="16344" spans="1:10">
      <c r="A16344">
        <v>16343</v>
      </c>
      <c r="B16344" t="s">
        <v>1339</v>
      </c>
      <c r="C16344">
        <v>21</v>
      </c>
      <c r="E16344" t="s">
        <v>51</v>
      </c>
      <c r="F16344" t="str">
        <f>A16344&amp;","&amp;"'"&amp;B16344&amp;"'"&amp;","&amp;C16344&amp;")"</f>
        <v>16343,'Rincón',21)</v>
      </c>
      <c r="H16344" t="s">
        <f>E16344&amp;F16344&amp;";"</f>
        <v>18216</v>
      </c>
      <c r="J16344" s="3" t="s">
        <v>18216</v>
      </c>
    </row>
    <row r="16345" spans="1:10">
      <c r="A16345">
        <v>16344</v>
      </c>
      <c r="B16345" t="inlineStr">
        <is>
          <t>Rincon de La Esperanza</t>
        </is>
      </c>
      <c r="C16345">
        <v>21</v>
      </c>
      <c r="E16345" t="s">
        <v>51</v>
      </c>
      <c r="F16345" t="str">
        <f>A16345&amp;","&amp;"'"&amp;B16345&amp;"'"&amp;","&amp;C16345&amp;")"</f>
        <v>16344,'Rincon de La Esperanza',21)</v>
      </c>
      <c r="H16345" t="s">
        <f>E16345&amp;F16345&amp;";"</f>
        <v>18217</v>
      </c>
      <c r="J16345" s="3" t="s">
        <v>18217</v>
      </c>
    </row>
    <row r="16346" spans="1:10">
      <c r="A16346">
        <v>16345</v>
      </c>
      <c r="B16346" t="inlineStr">
        <is>
          <t>Rincon Esperanza</t>
        </is>
      </c>
      <c r="C16346">
        <v>21</v>
      </c>
      <c r="E16346" t="s">
        <v>51</v>
      </c>
      <c r="F16346" t="str">
        <f>A16346&amp;","&amp;"'"&amp;B16346&amp;"'"&amp;","&amp;C16346&amp;")"</f>
        <v>16345,'Rincon Esperanza',21)</v>
      </c>
      <c r="H16346" t="s">
        <f>E16346&amp;F16346&amp;";"</f>
        <v>18218</v>
      </c>
      <c r="J16346" s="3" t="s">
        <v>18218</v>
      </c>
    </row>
    <row r="16347" spans="1:10">
      <c r="A16347">
        <v>16346</v>
      </c>
      <c r="B16347" t="inlineStr">
        <is>
          <t>Rio de Gallo</t>
        </is>
      </c>
      <c r="C16347">
        <v>21</v>
      </c>
      <c r="E16347" t="s">
        <v>51</v>
      </c>
      <c r="F16347" t="str">
        <f>A16347&amp;","&amp;"'"&amp;B16347&amp;"'"&amp;","&amp;C16347&amp;")"</f>
        <v>16346,'Rio de Gallo',21)</v>
      </c>
      <c r="H16347" t="s">
        <f>E16347&amp;F16347&amp;";"</f>
        <v>18219</v>
      </c>
      <c r="J16347" s="3" t="s">
        <v>18219</v>
      </c>
    </row>
    <row r="16348" spans="1:10">
      <c r="A16348">
        <v>16347</v>
      </c>
      <c r="B16348" t="s">
        <v>2286</v>
      </c>
      <c r="C16348">
        <v>21</v>
      </c>
      <c r="E16348" t="s">
        <v>51</v>
      </c>
      <c r="F16348" t="str">
        <f>A16348&amp;","&amp;"'"&amp;B16348&amp;"'"&amp;","&amp;C16348&amp;")"</f>
        <v>16347,'Río Muerto',21)</v>
      </c>
      <c r="H16348" t="s">
        <f>E16348&amp;F16348&amp;";"</f>
        <v>18220</v>
      </c>
      <c r="J16348" s="3" t="s">
        <v>18220</v>
      </c>
    </row>
    <row r="16349" spans="1:10">
      <c r="A16349">
        <v>16348</v>
      </c>
      <c r="B16349" t="inlineStr">
        <is>
          <t>Rio Nambi</t>
        </is>
      </c>
      <c r="C16349">
        <v>21</v>
      </c>
      <c r="E16349" t="s">
        <v>51</v>
      </c>
      <c r="F16349" t="str">
        <f>A16349&amp;","&amp;"'"&amp;B16349&amp;"'"&amp;","&amp;C16349&amp;")"</f>
        <v>16348,'Rio Nambi',21)</v>
      </c>
      <c r="H16349" t="s">
        <f>E16349&amp;F16349&amp;";"</f>
        <v>18221</v>
      </c>
      <c r="J16349" s="3" t="s">
        <v>18221</v>
      </c>
    </row>
    <row r="16350" spans="1:10">
      <c r="A16350">
        <v>16349</v>
      </c>
      <c r="B16350" t="inlineStr">
        <is>
          <t>Río Saladillo</t>
        </is>
      </c>
      <c r="C16350">
        <v>21</v>
      </c>
      <c r="E16350" t="s">
        <v>51</v>
      </c>
      <c r="F16350" t="str">
        <f>A16350&amp;","&amp;"'"&amp;B16350&amp;"'"&amp;","&amp;C16350&amp;")"</f>
        <v>16349,'Río Saladillo',21)</v>
      </c>
      <c r="H16350" t="s">
        <f>E16350&amp;F16350&amp;";"</f>
        <v>18222</v>
      </c>
      <c r="J16350" s="3" t="s">
        <v>18222</v>
      </c>
    </row>
    <row r="16351" spans="1:10">
      <c r="A16351">
        <v>16350</v>
      </c>
      <c r="B16351" t="s">
        <v>4471</v>
      </c>
      <c r="C16351">
        <v>21</v>
      </c>
      <c r="E16351" t="s">
        <v>51</v>
      </c>
      <c r="F16351" t="str">
        <f>A16351&amp;","&amp;"'"&amp;B16351&amp;"'"&amp;","&amp;C16351&amp;")"</f>
        <v>16350,'Río Viejo',21)</v>
      </c>
      <c r="H16351" t="s">
        <f>E16351&amp;F16351&amp;";"</f>
        <v>18223</v>
      </c>
      <c r="J16351" s="3" t="s">
        <v>18223</v>
      </c>
    </row>
    <row r="16352" spans="1:10">
      <c r="A16352">
        <v>16351</v>
      </c>
      <c r="B16352" t="s">
        <v>9726</v>
      </c>
      <c r="C16352">
        <v>21</v>
      </c>
      <c r="E16352" t="s">
        <v>51</v>
      </c>
      <c r="F16352" t="str">
        <f>A16352&amp;","&amp;"'"&amp;B16352&amp;"'"&amp;","&amp;C16352&amp;")"</f>
        <v>16351,'Rivadavia',21)</v>
      </c>
      <c r="H16352" t="s">
        <f>E16352&amp;F16352&amp;";"</f>
        <v>18224</v>
      </c>
      <c r="J16352" s="3" t="s">
        <v>18224</v>
      </c>
    </row>
    <row r="16353" spans="1:10">
      <c r="A16353">
        <v>16352</v>
      </c>
      <c r="B16353" t="inlineStr">
        <is>
          <t>Robles</t>
        </is>
      </c>
      <c r="C16353">
        <v>21</v>
      </c>
      <c r="E16353" t="s">
        <v>51</v>
      </c>
      <c r="F16353" t="str">
        <f>A16353&amp;","&amp;"'"&amp;B16353&amp;"'"&amp;","&amp;C16353&amp;")"</f>
        <v>16352,'Robles',21)</v>
      </c>
      <c r="H16353" t="s">
        <f>E16353&amp;F16353&amp;";"</f>
        <v>18225</v>
      </c>
      <c r="J16353" s="3" t="s">
        <v>18225</v>
      </c>
    </row>
    <row r="16354" spans="1:10">
      <c r="A16354">
        <v>16353</v>
      </c>
      <c r="B16354" t="s">
        <v>4473</v>
      </c>
      <c r="C16354">
        <v>21</v>
      </c>
      <c r="E16354" t="s">
        <v>51</v>
      </c>
      <c r="F16354" t="str">
        <f>A16354&amp;","&amp;"'"&amp;B16354&amp;"'"&amp;","&amp;C16354&amp;")"</f>
        <v>16353,'Rodeíto',21)</v>
      </c>
      <c r="H16354" t="s">
        <f>E16354&amp;F16354&amp;";"</f>
        <v>18226</v>
      </c>
      <c r="J16354" s="3" t="s">
        <v>18226</v>
      </c>
    </row>
    <row r="16355" spans="1:10">
      <c r="A16355">
        <v>16354</v>
      </c>
      <c r="B16355" t="s">
        <v>1359</v>
      </c>
      <c r="C16355">
        <v>21</v>
      </c>
      <c r="E16355" t="s">
        <v>51</v>
      </c>
      <c r="F16355" t="str">
        <f>A16355&amp;","&amp;"'"&amp;B16355&amp;"'"&amp;","&amp;C16355&amp;")"</f>
        <v>16354,'Rodeo',21)</v>
      </c>
      <c r="H16355" t="s">
        <f>E16355&amp;F16355&amp;";"</f>
        <v>18227</v>
      </c>
      <c r="J16355" s="3" t="s">
        <v>18227</v>
      </c>
    </row>
    <row r="16356" spans="1:10">
      <c r="A16356">
        <v>16355</v>
      </c>
      <c r="B16356" t="inlineStr">
        <is>
          <t>Rodeo Bajada</t>
        </is>
      </c>
      <c r="C16356">
        <v>21</v>
      </c>
      <c r="E16356" t="s">
        <v>51</v>
      </c>
      <c r="F16356" t="str">
        <f>A16356&amp;","&amp;"'"&amp;B16356&amp;"'"&amp;","&amp;C16356&amp;")"</f>
        <v>16355,'Rodeo Bajada',21)</v>
      </c>
      <c r="H16356" t="s">
        <f>E16356&amp;F16356&amp;";"</f>
        <v>18228</v>
      </c>
      <c r="J16356" s="3" t="s">
        <v>18228</v>
      </c>
    </row>
    <row r="16357" spans="1:10">
      <c r="A16357">
        <v>16356</v>
      </c>
      <c r="B16357" t="inlineStr">
        <is>
          <t>Rodeo de Soria</t>
        </is>
      </c>
      <c r="C16357">
        <v>21</v>
      </c>
      <c r="E16357" t="s">
        <v>51</v>
      </c>
      <c r="F16357" t="str">
        <f>A16357&amp;","&amp;"'"&amp;B16357&amp;"'"&amp;","&amp;C16357&amp;")"</f>
        <v>16356,'Rodeo de Soria',21)</v>
      </c>
      <c r="H16357" t="s">
        <f>E16357&amp;F16357&amp;";"</f>
        <v>18229</v>
      </c>
      <c r="J16357" s="3" t="s">
        <v>18229</v>
      </c>
    </row>
    <row r="16358" spans="1:10">
      <c r="A16358">
        <v>16357</v>
      </c>
      <c r="B16358" t="inlineStr">
        <is>
          <t>Rodeo de Valdez</t>
        </is>
      </c>
      <c r="C16358">
        <v>21</v>
      </c>
      <c r="E16358" t="s">
        <v>51</v>
      </c>
      <c r="F16358" t="str">
        <f>A16358&amp;","&amp;"'"&amp;B16358&amp;"'"&amp;","&amp;C16358&amp;")"</f>
        <v>16357,'Rodeo de Valdez',21)</v>
      </c>
      <c r="H16358" t="s">
        <f>E16358&amp;F16358&amp;";"</f>
        <v>18230</v>
      </c>
      <c r="J16358" s="3" t="s">
        <v>18230</v>
      </c>
    </row>
    <row r="16359" spans="1:10">
      <c r="A16359">
        <v>16358</v>
      </c>
      <c r="B16359" t="s">
        <v>16671</v>
      </c>
      <c r="C16359">
        <v>21</v>
      </c>
      <c r="E16359" t="s">
        <v>51</v>
      </c>
      <c r="F16359" t="str">
        <f>A16359&amp;","&amp;"'"&amp;B16359&amp;"'"&amp;","&amp;C16359&amp;")"</f>
        <v>16358,'Roldán',21)</v>
      </c>
      <c r="H16359" t="s">
        <f>E16359&amp;F16359&amp;";"</f>
        <v>18231</v>
      </c>
      <c r="J16359" s="3" t="s">
        <v>18231</v>
      </c>
    </row>
    <row r="16360" spans="1:10">
      <c r="A16360">
        <v>16359</v>
      </c>
      <c r="B16360" t="s">
        <v>18232</v>
      </c>
      <c r="C16360">
        <v>21</v>
      </c>
      <c r="E16360" t="s">
        <v>51</v>
      </c>
      <c r="F16360" t="str">
        <f>A16360&amp;","&amp;"'"&amp;B16360&amp;"'"&amp;","&amp;C16360&amp;")"</f>
        <v>16359,'Roma',21)</v>
      </c>
      <c r="H16360" t="s">
        <f>E16360&amp;F16360&amp;";"</f>
        <v>18233</v>
      </c>
      <c r="J16360" s="3" t="s">
        <v>18233</v>
      </c>
    </row>
    <row r="16361" spans="1:10">
      <c r="A16361">
        <v>16360</v>
      </c>
      <c r="B16361" t="inlineStr">
        <is>
          <t>Romanos</t>
        </is>
      </c>
      <c r="C16361">
        <v>21</v>
      </c>
      <c r="E16361" t="s">
        <v>51</v>
      </c>
      <c r="F16361" t="str">
        <f>A16361&amp;","&amp;"'"&amp;B16361&amp;"'"&amp;","&amp;C16361&amp;")"</f>
        <v>16360,'Romanos',21)</v>
      </c>
      <c r="H16361" t="s">
        <f>E16361&amp;F16361&amp;";"</f>
        <v>18234</v>
      </c>
      <c r="J16361" s="3" t="s">
        <v>18234</v>
      </c>
    </row>
    <row r="16362" spans="1:10">
      <c r="A16362">
        <v>16361</v>
      </c>
      <c r="B16362" t="inlineStr">
        <is>
          <t>Rosada</t>
        </is>
      </c>
      <c r="C16362">
        <v>21</v>
      </c>
      <c r="E16362" t="s">
        <v>51</v>
      </c>
      <c r="F16362" t="str">
        <f>A16362&amp;","&amp;"'"&amp;B16362&amp;"'"&amp;","&amp;C16362&amp;")"</f>
        <v>16361,'Rosada',21)</v>
      </c>
      <c r="H16362" t="s">
        <f>E16362&amp;F16362&amp;";"</f>
        <v>18235</v>
      </c>
      <c r="J16362" s="3" t="s">
        <v>18235</v>
      </c>
    </row>
    <row r="16363" spans="1:10">
      <c r="A16363">
        <v>16362</v>
      </c>
      <c r="B16363" t="s">
        <v>16674</v>
      </c>
      <c r="C16363">
        <v>21</v>
      </c>
      <c r="E16363" t="s">
        <v>51</v>
      </c>
      <c r="F16363" t="str">
        <f>A16363&amp;","&amp;"'"&amp;B16363&amp;"'"&amp;","&amp;C16363&amp;")"</f>
        <v>16362,'Rosario',21)</v>
      </c>
      <c r="H16363" t="s">
        <f>E16363&amp;F16363&amp;";"</f>
        <v>18236</v>
      </c>
      <c r="J16363" s="3" t="s">
        <v>18236</v>
      </c>
    </row>
    <row r="16364" spans="1:10">
      <c r="A16364">
        <v>16363</v>
      </c>
      <c r="B16364" t="inlineStr">
        <is>
          <t>Rosiyulloj</t>
        </is>
      </c>
      <c r="C16364">
        <v>21</v>
      </c>
      <c r="E16364" t="s">
        <v>51</v>
      </c>
      <c r="F16364" t="str">
        <f>A16364&amp;","&amp;"'"&amp;B16364&amp;"'"&amp;","&amp;C16364&amp;")"</f>
        <v>16363,'Rosiyulloj',21)</v>
      </c>
      <c r="H16364" t="s">
        <f>E16364&amp;F16364&amp;";"</f>
        <v>18237</v>
      </c>
      <c r="J16364" s="3" t="s">
        <v>18237</v>
      </c>
    </row>
    <row r="16365" spans="1:10">
      <c r="A16365">
        <v>16364</v>
      </c>
      <c r="B16365" t="inlineStr">
        <is>
          <t>Roversi</t>
        </is>
      </c>
      <c r="C16365">
        <v>21</v>
      </c>
      <c r="E16365" t="s">
        <v>51</v>
      </c>
      <c r="F16365" t="str">
        <f>A16365&amp;","&amp;"'"&amp;B16365&amp;"'"&amp;","&amp;C16365&amp;")"</f>
        <v>16364,'Roversi',21)</v>
      </c>
      <c r="H16365" t="s">
        <f>E16365&amp;F16365&amp;";"</f>
        <v>18238</v>
      </c>
      <c r="J16365" s="3" t="s">
        <v>18238</v>
      </c>
    </row>
    <row r="16366" spans="1:10">
      <c r="A16366">
        <v>16365</v>
      </c>
      <c r="B16366" t="inlineStr">
        <is>
          <t>Rubia Moreno</t>
        </is>
      </c>
      <c r="C16366">
        <v>21</v>
      </c>
      <c r="E16366" t="s">
        <v>51</v>
      </c>
      <c r="F16366" t="str">
        <f>A16366&amp;","&amp;"'"&amp;B16366&amp;"'"&amp;","&amp;C16366&amp;")"</f>
        <v>16365,'Rubia Moreno',21)</v>
      </c>
      <c r="H16366" t="s">
        <f>E16366&amp;F16366&amp;";"</f>
        <v>18239</v>
      </c>
      <c r="J16366" s="3" t="s">
        <v>18239</v>
      </c>
    </row>
    <row r="16367" spans="1:10">
      <c r="A16367">
        <v>16366</v>
      </c>
      <c r="B16367" t="inlineStr">
        <is>
          <t>Rumi</t>
        </is>
      </c>
      <c r="C16367">
        <v>21</v>
      </c>
      <c r="E16367" t="s">
        <v>51</v>
      </c>
      <c r="F16367" t="str">
        <f>A16367&amp;","&amp;"'"&amp;B16367&amp;"'"&amp;","&amp;C16367&amp;")"</f>
        <v>16366,'Rumi',21)</v>
      </c>
      <c r="H16367" t="s">
        <f>E16367&amp;F16367&amp;";"</f>
        <v>18240</v>
      </c>
      <c r="J16367" s="3" t="s">
        <v>18240</v>
      </c>
    </row>
    <row r="16368" spans="1:10">
      <c r="A16368">
        <v>16367</v>
      </c>
      <c r="B16368" t="inlineStr">
        <is>
          <t>Rumi Esquina</t>
        </is>
      </c>
      <c r="C16368">
        <v>21</v>
      </c>
      <c r="E16368" t="s">
        <v>51</v>
      </c>
      <c r="F16368" t="str">
        <f>A16368&amp;","&amp;"'"&amp;B16368&amp;"'"&amp;","&amp;C16368&amp;")"</f>
        <v>16367,'Rumi Esquina',21)</v>
      </c>
      <c r="H16368" t="s">
        <f>E16368&amp;F16368&amp;";"</f>
        <v>18241</v>
      </c>
      <c r="J16368" s="3" t="s">
        <v>18241</v>
      </c>
    </row>
    <row r="16369" spans="1:10">
      <c r="A16369">
        <v>16368</v>
      </c>
      <c r="B16369" t="inlineStr">
        <is>
          <t>Rumi Huasi</t>
        </is>
      </c>
      <c r="C16369">
        <v>21</v>
      </c>
      <c r="E16369" t="s">
        <v>51</v>
      </c>
      <c r="F16369" t="str">
        <f>A16369&amp;","&amp;"'"&amp;B16369&amp;"'"&amp;","&amp;C16369&amp;")"</f>
        <v>16368,'Rumi Huasi',21)</v>
      </c>
      <c r="H16369" t="s">
        <f>E16369&amp;F16369&amp;";"</f>
        <v>18242</v>
      </c>
      <c r="J16369" s="3" t="s">
        <v>18242</v>
      </c>
    </row>
    <row r="16370" spans="1:10">
      <c r="A16370">
        <v>16369</v>
      </c>
      <c r="B16370" t="inlineStr">
        <is>
          <t>Rumi Jaco</t>
        </is>
      </c>
      <c r="C16370">
        <v>21</v>
      </c>
      <c r="E16370" t="s">
        <v>51</v>
      </c>
      <c r="F16370" t="str">
        <f>A16370&amp;","&amp;"'"&amp;B16370&amp;"'"&amp;","&amp;C16370&amp;")"</f>
        <v>16369,'Rumi Jaco',21)</v>
      </c>
      <c r="H16370" t="s">
        <f>E16370&amp;F16370&amp;";"</f>
        <v>18243</v>
      </c>
      <c r="J16370" s="3" t="s">
        <v>18243</v>
      </c>
    </row>
    <row r="16371" spans="1:10">
      <c r="A16371">
        <v>16370</v>
      </c>
      <c r="B16371" t="inlineStr">
        <is>
          <t>Rumiarco</t>
        </is>
      </c>
      <c r="C16371">
        <v>21</v>
      </c>
      <c r="E16371" t="s">
        <v>51</v>
      </c>
      <c r="F16371" t="str">
        <f>A16371&amp;","&amp;"'"&amp;B16371&amp;"'"&amp;","&amp;C16371&amp;")"</f>
        <v>16370,'Rumiarco',21)</v>
      </c>
      <c r="H16371" t="s">
        <f>E16371&amp;F16371&amp;";"</f>
        <v>18244</v>
      </c>
      <c r="J16371" s="3" t="s">
        <v>18244</v>
      </c>
    </row>
    <row r="16372" spans="1:10">
      <c r="A16372">
        <v>16371</v>
      </c>
      <c r="B16372" t="inlineStr">
        <is>
          <t>Rumios</t>
        </is>
      </c>
      <c r="C16372">
        <v>21</v>
      </c>
      <c r="E16372" t="s">
        <v>51</v>
      </c>
      <c r="F16372" t="str">
        <f>A16372&amp;","&amp;"'"&amp;B16372&amp;"'"&amp;","&amp;C16372&amp;")"</f>
        <v>16371,'Rumios',21)</v>
      </c>
      <c r="H16372" t="s">
        <f>E16372&amp;F16372&amp;";"</f>
        <v>18245</v>
      </c>
      <c r="J16372" s="3" t="s">
        <v>18245</v>
      </c>
    </row>
    <row r="16373" spans="1:10">
      <c r="A16373">
        <v>16372</v>
      </c>
      <c r="B16373" t="inlineStr">
        <is>
          <t>Ruta Nacional 34</t>
        </is>
      </c>
      <c r="C16373">
        <v>21</v>
      </c>
      <c r="E16373" t="s">
        <v>51</v>
      </c>
      <c r="F16373" t="str">
        <f>A16373&amp;","&amp;"'"&amp;B16373&amp;"'"&amp;","&amp;C16373&amp;")"</f>
        <v>16372,'Ruta Nacional 34',21)</v>
      </c>
      <c r="H16373" t="s">
        <f>E16373&amp;F16373&amp;";"</f>
        <v>18246</v>
      </c>
      <c r="J16373" s="3" t="s">
        <v>18246</v>
      </c>
    </row>
    <row r="16374" spans="1:10">
      <c r="A16374">
        <v>16373</v>
      </c>
      <c r="B16374" t="inlineStr">
        <is>
          <t>Ruta Provincial 11</t>
        </is>
      </c>
      <c r="C16374">
        <v>21</v>
      </c>
      <c r="E16374" t="s">
        <v>51</v>
      </c>
      <c r="F16374" t="str">
        <f>A16374&amp;","&amp;"'"&amp;B16374&amp;"'"&amp;","&amp;C16374&amp;")"</f>
        <v>16373,'Ruta Provincial 11',21)</v>
      </c>
      <c r="H16374" t="s">
        <f>E16374&amp;F16374&amp;";"</f>
        <v>18247</v>
      </c>
      <c r="J16374" s="3" t="s">
        <v>18247</v>
      </c>
    </row>
    <row r="16375" spans="1:10">
      <c r="A16375">
        <v>16374</v>
      </c>
      <c r="B16375" t="inlineStr">
        <is>
          <t>Ruta Provincial 130</t>
        </is>
      </c>
      <c r="C16375">
        <v>21</v>
      </c>
      <c r="E16375" t="s">
        <v>51</v>
      </c>
      <c r="F16375" t="str">
        <f>A16375&amp;","&amp;"'"&amp;B16375&amp;"'"&amp;","&amp;C16375&amp;")"</f>
        <v>16374,'Ruta Provincial 130',21)</v>
      </c>
      <c r="H16375" t="s">
        <f>E16375&amp;F16375&amp;";"</f>
        <v>18248</v>
      </c>
      <c r="J16375" s="3" t="s">
        <v>18248</v>
      </c>
    </row>
    <row r="16376" spans="1:10">
      <c r="A16376">
        <v>16375</v>
      </c>
      <c r="B16376" t="inlineStr">
        <is>
          <t>Ruta Provincial 17</t>
        </is>
      </c>
      <c r="C16376">
        <v>21</v>
      </c>
      <c r="E16376" t="s">
        <v>51</v>
      </c>
      <c r="F16376" t="str">
        <f>A16376&amp;","&amp;"'"&amp;B16376&amp;"'"&amp;","&amp;C16376&amp;")"</f>
        <v>16375,'Ruta Provincial 17',21)</v>
      </c>
      <c r="H16376" t="s">
        <f>E16376&amp;F16376&amp;";"</f>
        <v>18249</v>
      </c>
      <c r="J16376" s="3" t="s">
        <v>18249</v>
      </c>
    </row>
    <row r="16377" spans="1:10">
      <c r="A16377">
        <v>16376</v>
      </c>
      <c r="B16377" t="inlineStr">
        <is>
          <t>Ruta Provincial 40</t>
        </is>
      </c>
      <c r="C16377">
        <v>21</v>
      </c>
      <c r="E16377" t="s">
        <v>51</v>
      </c>
      <c r="F16377" t="str">
        <f>A16377&amp;","&amp;"'"&amp;B16377&amp;"'"&amp;","&amp;C16377&amp;")"</f>
        <v>16376,'Ruta Provincial 40',21)</v>
      </c>
      <c r="H16377" t="s">
        <f>E16377&amp;F16377&amp;";"</f>
        <v>18250</v>
      </c>
      <c r="J16377" s="3" t="s">
        <v>18250</v>
      </c>
    </row>
    <row r="16378" spans="1:10">
      <c r="A16378">
        <v>16377</v>
      </c>
      <c r="B16378" t="inlineStr">
        <is>
          <t>Ruta Provincial 5</t>
        </is>
      </c>
      <c r="C16378">
        <v>21</v>
      </c>
      <c r="E16378" t="s">
        <v>51</v>
      </c>
      <c r="F16378" t="str">
        <f>A16378&amp;","&amp;"'"&amp;B16378&amp;"'"&amp;","&amp;C16378&amp;")"</f>
        <v>16377,'Ruta Provincial 5',21)</v>
      </c>
      <c r="H16378" t="s">
        <f>E16378&amp;F16378&amp;";"</f>
        <v>18251</v>
      </c>
      <c r="J16378" s="3" t="s">
        <v>18251</v>
      </c>
    </row>
    <row r="16379" spans="1:10">
      <c r="A16379">
        <v>16378</v>
      </c>
      <c r="B16379" t="inlineStr">
        <is>
          <t>Ruta Provincial 8</t>
        </is>
      </c>
      <c r="C16379">
        <v>21</v>
      </c>
      <c r="E16379" t="s">
        <v>51</v>
      </c>
      <c r="F16379" t="str">
        <f>A16379&amp;","&amp;"'"&amp;B16379&amp;"'"&amp;","&amp;C16379&amp;")"</f>
        <v>16378,'Ruta Provincial 8',21)</v>
      </c>
      <c r="H16379" t="s">
        <f>E16379&amp;F16379&amp;";"</f>
        <v>18252</v>
      </c>
      <c r="J16379" s="3" t="s">
        <v>18252</v>
      </c>
    </row>
    <row r="16380" spans="1:10">
      <c r="A16380">
        <v>16379</v>
      </c>
      <c r="B16380" t="inlineStr">
        <is>
          <t>Sabagasta</t>
        </is>
      </c>
      <c r="C16380">
        <v>21</v>
      </c>
      <c r="E16380" t="s">
        <v>51</v>
      </c>
      <c r="F16380" t="str">
        <f>A16380&amp;","&amp;"'"&amp;B16380&amp;"'"&amp;","&amp;C16380&amp;")"</f>
        <v>16379,'Sabagasta',21)</v>
      </c>
      <c r="H16380" t="s">
        <f>E16380&amp;F16380&amp;";"</f>
        <v>18253</v>
      </c>
      <c r="J16380" s="3" t="s">
        <v>18253</v>
      </c>
    </row>
    <row r="16381" spans="1:10">
      <c r="A16381">
        <v>16380</v>
      </c>
      <c r="B16381" t="inlineStr">
        <is>
          <t>Sachayoj</t>
        </is>
      </c>
      <c r="C16381">
        <v>21</v>
      </c>
      <c r="E16381" t="s">
        <v>51</v>
      </c>
      <c r="F16381" t="str">
        <f>A16381&amp;","&amp;"'"&amp;B16381&amp;"'"&amp;","&amp;C16381&amp;")"</f>
        <v>16380,'Sachayoj',21)</v>
      </c>
      <c r="H16381" t="s">
        <f>E16381&amp;F16381&amp;";"</f>
        <v>18254</v>
      </c>
      <c r="J16381" s="3" t="s">
        <v>18254</v>
      </c>
    </row>
    <row r="16382" spans="1:10">
      <c r="A16382">
        <v>16381</v>
      </c>
      <c r="B16382" t="inlineStr">
        <is>
          <t>Sainquen Punco</t>
        </is>
      </c>
      <c r="C16382">
        <v>21</v>
      </c>
      <c r="E16382" t="s">
        <v>51</v>
      </c>
      <c r="F16382" t="str">
        <f>A16382&amp;","&amp;"'"&amp;B16382&amp;"'"&amp;","&amp;C16382&amp;")"</f>
        <v>16381,'Sainquen Punco',21)</v>
      </c>
      <c r="H16382" t="s">
        <f>E16382&amp;F16382&amp;";"</f>
        <v>18255</v>
      </c>
      <c r="J16382" s="3" t="s">
        <v>18255</v>
      </c>
    </row>
    <row r="16383" spans="1:10">
      <c r="A16383">
        <v>16382</v>
      </c>
      <c r="B16383" t="s">
        <v>263</v>
      </c>
      <c r="C16383">
        <v>21</v>
      </c>
      <c r="E16383" t="s">
        <v>51</v>
      </c>
      <c r="F16383" t="str">
        <f>A16383&amp;","&amp;"'"&amp;B16383&amp;"'"&amp;","&amp;C16383&amp;")"</f>
        <v>16382,'Saladillo',21)</v>
      </c>
      <c r="H16383" t="s">
        <f>E16383&amp;F16383&amp;";"</f>
        <v>18256</v>
      </c>
      <c r="J16383" s="3" t="s">
        <v>18256</v>
      </c>
    </row>
    <row r="16384" spans="1:10">
      <c r="A16384">
        <v>16383</v>
      </c>
      <c r="B16384" t="inlineStr">
        <is>
          <t>Saldivar</t>
        </is>
      </c>
      <c r="C16384">
        <v>21</v>
      </c>
      <c r="E16384" t="s">
        <v>51</v>
      </c>
      <c r="F16384" t="str">
        <f>A16384&amp;","&amp;"'"&amp;B16384&amp;"'"&amp;","&amp;C16384&amp;")"</f>
        <v>16383,'Saldivar',21)</v>
      </c>
      <c r="H16384" t="s">
        <f>E16384&amp;F16384&amp;";"</f>
        <v>18257</v>
      </c>
      <c r="J16384" s="3" t="s">
        <v>18257</v>
      </c>
    </row>
    <row r="16385" spans="1:10">
      <c r="A16385">
        <v>16384</v>
      </c>
      <c r="B16385" t="s">
        <v>5873</v>
      </c>
      <c r="C16385">
        <v>21</v>
      </c>
      <c r="E16385" t="s">
        <v>51</v>
      </c>
      <c r="F16385" t="str">
        <f>A16385&amp;","&amp;"'"&amp;B16385&amp;"'"&amp;","&amp;C16385&amp;")"</f>
        <v>16384,'Salinas',21)</v>
      </c>
      <c r="H16385" t="s">
        <f>E16385&amp;F16385&amp;";"</f>
        <v>18258</v>
      </c>
      <c r="J16385" s="3" t="s">
        <v>18258</v>
      </c>
    </row>
    <row r="16386" spans="1:10">
      <c r="A16386">
        <v>16385</v>
      </c>
      <c r="B16386" t="inlineStr">
        <is>
          <t>Salviaioj Gaitan</t>
        </is>
      </c>
      <c r="C16386">
        <v>21</v>
      </c>
      <c r="E16386" t="s">
        <v>51</v>
      </c>
      <c r="F16386" t="str">
        <f>A16386&amp;","&amp;"'"&amp;B16386&amp;"'"&amp;","&amp;C16386&amp;")"</f>
        <v>16385,'Salviaioj Gaitan',21)</v>
      </c>
      <c r="H16386" t="s">
        <f>E16386&amp;F16386&amp;";"</f>
        <v>18259</v>
      </c>
      <c r="J16386" s="3" t="s">
        <v>18259</v>
      </c>
    </row>
    <row r="16387" spans="1:10">
      <c r="A16387">
        <v>16386</v>
      </c>
      <c r="B16387" t="s">
        <v>2293</v>
      </c>
      <c r="C16387">
        <v>21</v>
      </c>
      <c r="E16387" t="s">
        <v>51</v>
      </c>
      <c r="F16387" t="str">
        <f>A16387&amp;","&amp;"'"&amp;B16387&amp;"'"&amp;","&amp;C16387&amp;")"</f>
        <v>16386,'San Agustín',21)</v>
      </c>
      <c r="H16387" t="s">
        <f>E16387&amp;F16387&amp;";"</f>
        <v>18260</v>
      </c>
      <c r="J16387" s="3" t="s">
        <v>18260</v>
      </c>
    </row>
    <row r="16388" spans="1:10">
      <c r="A16388">
        <v>16387</v>
      </c>
      <c r="B16388" t="s">
        <v>9234</v>
      </c>
      <c r="C16388">
        <v>21</v>
      </c>
      <c r="E16388" t="s">
        <v>51</v>
      </c>
      <c r="F16388" t="str">
        <f>A16388&amp;","&amp;"'"&amp;B16388&amp;"'"&amp;","&amp;C16388&amp;")"</f>
        <v>16387,'San Alberto',21)</v>
      </c>
      <c r="H16388" t="s">
        <f>E16388&amp;F16388&amp;";"</f>
        <v>18261</v>
      </c>
      <c r="J16388" s="3" t="s">
        <v>18261</v>
      </c>
    </row>
    <row r="16389" spans="1:10">
      <c r="A16389">
        <v>16388</v>
      </c>
      <c r="B16389" t="s">
        <v>5881</v>
      </c>
      <c r="C16389">
        <v>21</v>
      </c>
      <c r="E16389" t="s">
        <v>51</v>
      </c>
      <c r="F16389" t="str">
        <f>A16389&amp;","&amp;"'"&amp;B16389&amp;"'"&amp;","&amp;C16389&amp;")"</f>
        <v>16388,'San Andrés',21)</v>
      </c>
      <c r="H16389" t="s">
        <f>E16389&amp;F16389&amp;";"</f>
        <v>18262</v>
      </c>
      <c r="J16389" s="3" t="s">
        <v>18262</v>
      </c>
    </row>
    <row r="16390" spans="1:10">
      <c r="A16390">
        <v>16389</v>
      </c>
      <c r="B16390" t="s">
        <v>1371</v>
      </c>
      <c r="C16390">
        <v>21</v>
      </c>
      <c r="E16390" t="s">
        <v>51</v>
      </c>
      <c r="F16390" t="str">
        <f>A16390&amp;","&amp;"'"&amp;B16390&amp;"'"&amp;","&amp;C16390&amp;")"</f>
        <v>16389,'San Antonio',21)</v>
      </c>
      <c r="H16390" t="s">
        <f>E16390&amp;F16390&amp;";"</f>
        <v>18263</v>
      </c>
      <c r="J16390" s="3" t="s">
        <v>18263</v>
      </c>
    </row>
    <row r="16391" spans="1:10">
      <c r="A16391">
        <v>16390</v>
      </c>
      <c r="B16391" t="inlineStr">
        <is>
          <t>San Antonio de Copo</t>
        </is>
      </c>
      <c r="C16391">
        <v>21</v>
      </c>
      <c r="E16391" t="s">
        <v>51</v>
      </c>
      <c r="F16391" t="str">
        <f>A16391&amp;","&amp;"'"&amp;B16391&amp;"'"&amp;","&amp;C16391&amp;")"</f>
        <v>16390,'San Antonio de Copo',21)</v>
      </c>
      <c r="H16391" t="s">
        <f>E16391&amp;F16391&amp;";"</f>
        <v>18264</v>
      </c>
      <c r="J16391" s="3" t="s">
        <v>18264</v>
      </c>
    </row>
    <row r="16392" spans="1:10">
      <c r="A16392">
        <v>16391</v>
      </c>
      <c r="B16392" t="inlineStr">
        <is>
          <t>San Antonio de Las Flores</t>
        </is>
      </c>
      <c r="C16392">
        <v>21</v>
      </c>
      <c r="E16392" t="s">
        <v>51</v>
      </c>
      <c r="F16392" t="str">
        <f>A16392&amp;","&amp;"'"&amp;B16392&amp;"'"&amp;","&amp;C16392&amp;")"</f>
        <v>16391,'San Antonio de Las Flores',21)</v>
      </c>
      <c r="H16392" t="s">
        <f>E16392&amp;F16392&amp;";"</f>
        <v>18265</v>
      </c>
      <c r="J16392" s="3" t="s">
        <v>18265</v>
      </c>
    </row>
    <row r="16393" spans="1:10">
      <c r="A16393">
        <v>16392</v>
      </c>
      <c r="B16393" t="inlineStr">
        <is>
          <t>San Antonio de Los Caceres</t>
        </is>
      </c>
      <c r="C16393">
        <v>21</v>
      </c>
      <c r="E16393" t="s">
        <v>51</v>
      </c>
      <c r="F16393" t="str">
        <f>A16393&amp;","&amp;"'"&amp;B16393&amp;"'"&amp;","&amp;C16393&amp;")"</f>
        <v>16392,'San Antonio de Los Caceres',21)</v>
      </c>
      <c r="H16393" t="s">
        <f>E16393&amp;F16393&amp;";"</f>
        <v>18266</v>
      </c>
      <c r="J16393" s="3" t="s">
        <v>18266</v>
      </c>
    </row>
    <row r="16394" spans="1:10">
      <c r="A16394">
        <v>16393</v>
      </c>
      <c r="B16394" t="s">
        <v>7143</v>
      </c>
      <c r="C16394">
        <v>21</v>
      </c>
      <c r="E16394" t="s">
        <v>51</v>
      </c>
      <c r="F16394" t="str">
        <f>A16394&amp;","&amp;"'"&amp;B16394&amp;"'"&amp;","&amp;C16394&amp;")"</f>
        <v>16393,'San Benito',21)</v>
      </c>
      <c r="H16394" t="s">
        <f>E16394&amp;F16394&amp;";"</f>
        <v>18267</v>
      </c>
      <c r="J16394" s="3" t="s">
        <v>18267</v>
      </c>
    </row>
    <row r="16395" spans="1:10">
      <c r="A16395">
        <v>16394</v>
      </c>
      <c r="B16395" t="s">
        <v>2298</v>
      </c>
      <c r="C16395">
        <v>21</v>
      </c>
      <c r="E16395" t="s">
        <v>51</v>
      </c>
      <c r="F16395" t="str">
        <f>A16395&amp;","&amp;"'"&amp;B16395&amp;"'"&amp;","&amp;C16395&amp;")"</f>
        <v>16394,'San Carlos',21)</v>
      </c>
      <c r="H16395" t="s">
        <f>E16395&amp;F16395&amp;";"</f>
        <v>18268</v>
      </c>
      <c r="J16395" s="3" t="s">
        <v>18268</v>
      </c>
    </row>
    <row r="16396" spans="1:10">
      <c r="A16396">
        <v>16395</v>
      </c>
      <c r="B16396" t="s">
        <v>271</v>
      </c>
      <c r="C16396">
        <v>21</v>
      </c>
      <c r="E16396" t="s">
        <v>51</v>
      </c>
      <c r="F16396" t="str">
        <f>A16396&amp;","&amp;"'"&amp;B16396&amp;"'"&amp;","&amp;C16396&amp;")"</f>
        <v>16395,'San Cayetano',21)</v>
      </c>
      <c r="H16396" t="s">
        <f>E16396&amp;F16396&amp;";"</f>
        <v>18269</v>
      </c>
      <c r="J16396" s="3" t="s">
        <v>18269</v>
      </c>
    </row>
    <row r="16397" spans="1:10">
      <c r="A16397">
        <v>16396</v>
      </c>
      <c r="B16397" t="s">
        <v>5890</v>
      </c>
      <c r="C16397">
        <v>21</v>
      </c>
      <c r="E16397" t="s">
        <v>51</v>
      </c>
      <c r="F16397" t="str">
        <f>A16397&amp;","&amp;"'"&amp;B16397&amp;"'"&amp;","&amp;C16397&amp;")"</f>
        <v>16396,'San Cosme',21)</v>
      </c>
      <c r="H16397" t="s">
        <f>E16397&amp;F16397&amp;";"</f>
        <v>18270</v>
      </c>
      <c r="J16397" s="3" t="s">
        <v>18270</v>
      </c>
    </row>
    <row r="16398" spans="1:10">
      <c r="A16398">
        <v>16397</v>
      </c>
      <c r="B16398" t="s">
        <v>4515</v>
      </c>
      <c r="C16398">
        <v>21</v>
      </c>
      <c r="E16398" t="s">
        <v>51</v>
      </c>
      <c r="F16398" t="str">
        <f>A16398&amp;","&amp;"'"&amp;B16398&amp;"'"&amp;","&amp;C16398&amp;")"</f>
        <v>16397,'San Cristóbal',21)</v>
      </c>
      <c r="H16398" t="s">
        <f>E16398&amp;F16398&amp;";"</f>
        <v>18271</v>
      </c>
      <c r="J16398" s="3" t="s">
        <v>18271</v>
      </c>
    </row>
    <row r="16399" spans="1:10">
      <c r="A16399">
        <v>16398</v>
      </c>
      <c r="B16399" t="inlineStr">
        <is>
          <t>San Delfin</t>
        </is>
      </c>
      <c r="C16399">
        <v>21</v>
      </c>
      <c r="E16399" t="s">
        <v>51</v>
      </c>
      <c r="F16399" t="str">
        <f>A16399&amp;","&amp;"'"&amp;B16399&amp;"'"&amp;","&amp;C16399&amp;")"</f>
        <v>16398,'San Delfin',21)</v>
      </c>
      <c r="H16399" t="s">
        <f>E16399&amp;F16399&amp;";"</f>
        <v>18272</v>
      </c>
      <c r="J16399" s="3" t="s">
        <v>18272</v>
      </c>
    </row>
    <row r="16400" spans="1:10">
      <c r="A16400">
        <v>16399</v>
      </c>
      <c r="B16400" t="s">
        <v>5894</v>
      </c>
      <c r="C16400">
        <v>21</v>
      </c>
      <c r="E16400" t="s">
        <v>51</v>
      </c>
      <c r="F16400" t="str">
        <f>A16400&amp;","&amp;"'"&amp;B16400&amp;"'"&amp;","&amp;C16400&amp;")"</f>
        <v>16399,'San Dionisio',21)</v>
      </c>
      <c r="H16400" t="s">
        <f>E16400&amp;F16400&amp;";"</f>
        <v>18273</v>
      </c>
      <c r="J16400" s="3" t="s">
        <v>18273</v>
      </c>
    </row>
    <row r="16401" spans="1:10">
      <c r="A16401">
        <v>16400</v>
      </c>
      <c r="B16401" t="inlineStr">
        <is>
          <t>San Enrique</t>
        </is>
      </c>
      <c r="C16401">
        <v>21</v>
      </c>
      <c r="E16401" t="s">
        <v>51</v>
      </c>
      <c r="F16401" t="str">
        <f>A16401&amp;","&amp;"'"&amp;B16401&amp;"'"&amp;","&amp;C16401&amp;")"</f>
        <v>16400,'San Enrique',21)</v>
      </c>
      <c r="H16401" t="s">
        <f>E16401&amp;F16401&amp;";"</f>
        <v>18274</v>
      </c>
      <c r="J16401" s="3" t="s">
        <v>18274</v>
      </c>
    </row>
    <row r="16402" spans="1:10">
      <c r="A16402">
        <v>16401</v>
      </c>
      <c r="B16402" t="s">
        <v>5901</v>
      </c>
      <c r="C16402">
        <v>21</v>
      </c>
      <c r="E16402" t="s">
        <v>51</v>
      </c>
      <c r="F16402" t="str">
        <f>A16402&amp;","&amp;"'"&amp;B16402&amp;"'"&amp;","&amp;C16402&amp;")"</f>
        <v>16401,'San Felipe',21)</v>
      </c>
      <c r="H16402" t="s">
        <f>E16402&amp;F16402&amp;";"</f>
        <v>18275</v>
      </c>
      <c r="J16402" s="3" t="s">
        <v>18275</v>
      </c>
    </row>
    <row r="16403" spans="1:10">
      <c r="A16403">
        <v>16402</v>
      </c>
      <c r="B16403" t="inlineStr">
        <is>
          <t>San Félix</t>
        </is>
      </c>
      <c r="C16403">
        <v>21</v>
      </c>
      <c r="E16403" t="s">
        <v>51</v>
      </c>
      <c r="F16403" t="str">
        <f>A16403&amp;","&amp;"'"&amp;B16403&amp;"'"&amp;","&amp;C16403&amp;")"</f>
        <v>16402,'San Félix',21)</v>
      </c>
      <c r="H16403" t="s">
        <f>E16403&amp;F16403&amp;";"</f>
        <v>18276</v>
      </c>
      <c r="J16403" s="3" t="s">
        <v>18276</v>
      </c>
    </row>
    <row r="16404" spans="1:10">
      <c r="A16404">
        <v>16403</v>
      </c>
      <c r="B16404" t="s">
        <v>273</v>
      </c>
      <c r="C16404">
        <v>21</v>
      </c>
      <c r="E16404" t="s">
        <v>51</v>
      </c>
      <c r="F16404" t="str">
        <f>A16404&amp;","&amp;"'"&amp;B16404&amp;"'"&amp;","&amp;C16404&amp;")"</f>
        <v>16403,'San Fernando',21)</v>
      </c>
      <c r="H16404" t="s">
        <f>E16404&amp;F16404&amp;";"</f>
        <v>18277</v>
      </c>
      <c r="J16404" s="3" t="s">
        <v>18277</v>
      </c>
    </row>
    <row r="16405" spans="1:10">
      <c r="A16405">
        <v>16404</v>
      </c>
      <c r="B16405" t="s">
        <v>1383</v>
      </c>
      <c r="C16405">
        <v>21</v>
      </c>
      <c r="E16405" t="s">
        <v>51</v>
      </c>
      <c r="F16405" t="str">
        <f>A16405&amp;","&amp;"'"&amp;B16405&amp;"'"&amp;","&amp;C16405&amp;")"</f>
        <v>16404,'San Francisco',21)</v>
      </c>
      <c r="H16405" t="s">
        <f>E16405&amp;F16405&amp;";"</f>
        <v>18278</v>
      </c>
      <c r="J16405" s="3" t="s">
        <v>18278</v>
      </c>
    </row>
    <row r="16406" spans="1:10">
      <c r="A16406">
        <v>16405</v>
      </c>
      <c r="B16406" t="inlineStr">
        <is>
          <t>San Francisco Lavalle</t>
        </is>
      </c>
      <c r="C16406">
        <v>21</v>
      </c>
      <c r="E16406" t="s">
        <v>51</v>
      </c>
      <c r="F16406" t="str">
        <f>A16406&amp;","&amp;"'"&amp;B16406&amp;"'"&amp;","&amp;C16406&amp;")"</f>
        <v>16405,'San Francisco Lavalle',21)</v>
      </c>
      <c r="H16406" t="s">
        <f>E16406&amp;F16406&amp;";"</f>
        <v>18279</v>
      </c>
      <c r="J16406" s="3" t="s">
        <v>18279</v>
      </c>
    </row>
    <row r="16407" spans="1:10">
      <c r="A16407">
        <v>16406</v>
      </c>
      <c r="B16407" t="s">
        <v>18280</v>
      </c>
      <c r="C16407">
        <v>21</v>
      </c>
      <c r="E16407" t="s">
        <v>51</v>
      </c>
      <c r="F16407" t="str">
        <f>A16407&amp;","&amp;"'"&amp;B16407&amp;"'"&amp;","&amp;C16407&amp;")"</f>
        <v>16406,'San Germán',21)</v>
      </c>
      <c r="H16407" t="s">
        <f>E16407&amp;F16407&amp;";"</f>
        <v>18281</v>
      </c>
      <c r="J16407" s="3" t="s">
        <v>18281</v>
      </c>
    </row>
    <row r="16408" spans="1:10">
      <c r="A16408">
        <v>16407</v>
      </c>
      <c r="B16408" t="s">
        <v>5909</v>
      </c>
      <c r="C16408">
        <v>21</v>
      </c>
      <c r="E16408" t="s">
        <v>51</v>
      </c>
      <c r="F16408" t="str">
        <f>A16408&amp;","&amp;"'"&amp;B16408&amp;"'"&amp;","&amp;C16408&amp;")"</f>
        <v>16407,'San Gregorio',21)</v>
      </c>
      <c r="H16408" t="s">
        <f>E16408&amp;F16408&amp;";"</f>
        <v>18282</v>
      </c>
      <c r="J16408" s="3" t="s">
        <v>18282</v>
      </c>
    </row>
    <row r="16409" spans="1:10">
      <c r="A16409">
        <v>16408</v>
      </c>
      <c r="B16409" t="s">
        <v>5911</v>
      </c>
      <c r="C16409">
        <v>21</v>
      </c>
      <c r="E16409" t="s">
        <v>51</v>
      </c>
      <c r="F16409" t="str">
        <f>A16409&amp;","&amp;"'"&amp;B16409&amp;"'"&amp;","&amp;C16409&amp;")"</f>
        <v>16408,'San Guillermo',21)</v>
      </c>
      <c r="H16409" t="s">
        <f>E16409&amp;F16409&amp;";"</f>
        <v>18283</v>
      </c>
      <c r="J16409" s="3" t="s">
        <v>18283</v>
      </c>
    </row>
    <row r="16410" spans="1:10">
      <c r="A16410">
        <v>16409</v>
      </c>
      <c r="B16410" t="inlineStr">
        <is>
          <t>San Horacio</t>
        </is>
      </c>
      <c r="C16410">
        <v>21</v>
      </c>
      <c r="E16410" t="s">
        <v>51</v>
      </c>
      <c r="F16410" t="str">
        <f>A16410&amp;","&amp;"'"&amp;B16410&amp;"'"&amp;","&amp;C16410&amp;")"</f>
        <v>16409,'San Horacio',21)</v>
      </c>
      <c r="H16410" t="s">
        <f>E16410&amp;F16410&amp;";"</f>
        <v>18284</v>
      </c>
      <c r="J16410" s="3" t="s">
        <v>18284</v>
      </c>
    </row>
    <row r="16411" spans="1:10">
      <c r="A16411">
        <v>16410</v>
      </c>
      <c r="B16411" t="s">
        <v>4526</v>
      </c>
      <c r="C16411">
        <v>21</v>
      </c>
      <c r="E16411" t="s">
        <v>51</v>
      </c>
      <c r="F16411" t="str">
        <f>A16411&amp;","&amp;"'"&amp;B16411&amp;"'"&amp;","&amp;C16411&amp;")"</f>
        <v>16410,'San Ignacio',21)</v>
      </c>
      <c r="H16411" t="s">
        <f>E16411&amp;F16411&amp;";"</f>
        <v>18285</v>
      </c>
      <c r="J16411" s="3" t="s">
        <v>18285</v>
      </c>
    </row>
    <row r="16412" spans="1:10">
      <c r="A16412">
        <v>16411</v>
      </c>
      <c r="B16412" t="inlineStr">
        <is>
          <t>San Ignacio P Blanca</t>
        </is>
      </c>
      <c r="C16412">
        <v>21</v>
      </c>
      <c r="E16412" t="s">
        <v>51</v>
      </c>
      <c r="F16412" t="str">
        <f>A16412&amp;","&amp;"'"&amp;B16412&amp;"'"&amp;","&amp;C16412&amp;")"</f>
        <v>16411,'San Ignacio P Blanca',21)</v>
      </c>
      <c r="H16412" t="s">
        <f>E16412&amp;F16412&amp;";"</f>
        <v>18286</v>
      </c>
      <c r="J16412" s="3" t="s">
        <v>18286</v>
      </c>
    </row>
    <row r="16413" spans="1:10">
      <c r="A16413">
        <v>16412</v>
      </c>
      <c r="B16413" t="s">
        <v>276</v>
      </c>
      <c r="C16413">
        <v>21</v>
      </c>
      <c r="E16413" t="s">
        <v>51</v>
      </c>
      <c r="F16413" t="str">
        <f>A16413&amp;","&amp;"'"&amp;B16413&amp;"'"&amp;","&amp;C16413&amp;")"</f>
        <v>16412,'San Isidro',21)</v>
      </c>
      <c r="H16413" t="s">
        <f>E16413&amp;F16413&amp;";"</f>
        <v>18287</v>
      </c>
      <c r="J16413" s="3" t="s">
        <v>18287</v>
      </c>
    </row>
    <row r="16414" spans="1:10">
      <c r="A16414">
        <v>16413</v>
      </c>
      <c r="B16414" t="s">
        <v>4529</v>
      </c>
      <c r="C16414">
        <v>21</v>
      </c>
      <c r="E16414" t="s">
        <v>51</v>
      </c>
      <c r="F16414" t="str">
        <f>A16414&amp;","&amp;"'"&amp;B16414&amp;"'"&amp;","&amp;C16414&amp;")"</f>
        <v>16413,'San Javier',21)</v>
      </c>
      <c r="H16414" t="s">
        <f>E16414&amp;F16414&amp;";"</f>
        <v>18288</v>
      </c>
      <c r="J16414" s="3" t="s">
        <v>18288</v>
      </c>
    </row>
    <row r="16415" spans="1:10">
      <c r="A16415">
        <v>16414</v>
      </c>
      <c r="B16415" t="s">
        <v>1388</v>
      </c>
      <c r="C16415">
        <v>21</v>
      </c>
      <c r="E16415" t="s">
        <v>51</v>
      </c>
      <c r="F16415" t="str">
        <f>A16415&amp;","&amp;"'"&amp;B16415&amp;"'"&amp;","&amp;C16415&amp;")"</f>
        <v>16414,'San Jerónimo',21)</v>
      </c>
      <c r="H16415" t="s">
        <f>E16415&amp;F16415&amp;";"</f>
        <v>18289</v>
      </c>
      <c r="J16415" s="3" t="s">
        <v>18289</v>
      </c>
    </row>
    <row r="16416" spans="1:10">
      <c r="A16416">
        <v>16415</v>
      </c>
      <c r="B16416" t="s">
        <v>4534</v>
      </c>
      <c r="C16416">
        <v>21</v>
      </c>
      <c r="E16416" t="s">
        <v>51</v>
      </c>
      <c r="F16416" t="str">
        <f>A16416&amp;","&amp;"'"&amp;B16416&amp;"'"&amp;","&amp;C16416&amp;")"</f>
        <v>16415,'San Jorge',21)</v>
      </c>
      <c r="H16416" t="s">
        <f>E16416&amp;F16416&amp;";"</f>
        <v>18290</v>
      </c>
      <c r="J16416" s="3" t="s">
        <v>18290</v>
      </c>
    </row>
    <row r="16417" spans="1:10">
      <c r="A16417">
        <v>16416</v>
      </c>
      <c r="B16417" t="s">
        <v>1390</v>
      </c>
      <c r="C16417">
        <v>21</v>
      </c>
      <c r="E16417" t="s">
        <v>51</v>
      </c>
      <c r="F16417" t="str">
        <f>A16417&amp;","&amp;"'"&amp;B16417&amp;"'"&amp;","&amp;C16417&amp;")"</f>
        <v>16416,'San José',21)</v>
      </c>
      <c r="H16417" t="s">
        <f>E16417&amp;F16417&amp;";"</f>
        <v>18291</v>
      </c>
      <c r="J16417" s="3" t="s">
        <v>18291</v>
      </c>
    </row>
    <row r="16418" spans="1:10">
      <c r="A16418">
        <v>16417</v>
      </c>
      <c r="B16418" t="s">
        <v>18292</v>
      </c>
      <c r="C16418">
        <v>21</v>
      </c>
      <c r="E16418" t="s">
        <v>51</v>
      </c>
      <c r="F16418" t="str">
        <f>A16418&amp;","&amp;"'"&amp;B16418&amp;"'"&amp;","&amp;C16418&amp;")"</f>
        <v>16417,'San José de Flores',21)</v>
      </c>
      <c r="H16418" t="s">
        <f>E16418&amp;F16418&amp;";"</f>
        <v>18293</v>
      </c>
      <c r="J16418" s="3" t="s">
        <v>18293</v>
      </c>
    </row>
    <row r="16419" spans="1:10">
      <c r="A16419">
        <v>16418</v>
      </c>
      <c r="B16419" t="inlineStr">
        <is>
          <t>San José del Boquerón</t>
        </is>
      </c>
      <c r="C16419">
        <v>21</v>
      </c>
      <c r="E16419" t="s">
        <v>51</v>
      </c>
      <c r="F16419" t="str">
        <f>A16419&amp;","&amp;"'"&amp;B16419&amp;"'"&amp;","&amp;C16419&amp;")"</f>
        <v>16418,'San José del Boquerón',21)</v>
      </c>
      <c r="H16419" t="s">
        <f>E16419&amp;F16419&amp;";"</f>
        <v>18294</v>
      </c>
      <c r="J16419" s="3" t="s">
        <v>18294</v>
      </c>
    </row>
    <row r="16420" spans="1:10">
      <c r="A16420">
        <v>16419</v>
      </c>
      <c r="B16420" t="inlineStr">
        <is>
          <t>San José Dto Figueroa</t>
        </is>
      </c>
      <c r="C16420">
        <v>21</v>
      </c>
      <c r="E16420" t="s">
        <v>51</v>
      </c>
      <c r="F16420" t="str">
        <f>A16420&amp;","&amp;"'"&amp;B16420&amp;"'"&amp;","&amp;C16420&amp;")"</f>
        <v>16419,'San José Dto Figueroa',21)</v>
      </c>
      <c r="H16420" t="s">
        <f>E16420&amp;F16420&amp;";"</f>
        <v>18295</v>
      </c>
      <c r="J16420" s="3" t="s">
        <v>18295</v>
      </c>
    </row>
    <row r="16421" spans="1:10">
      <c r="A16421">
        <v>16420</v>
      </c>
      <c r="B16421" t="s">
        <v>39</v>
      </c>
      <c r="C16421">
        <v>21</v>
      </c>
      <c r="E16421" t="s">
        <v>51</v>
      </c>
      <c r="F16421" t="str">
        <f>A16421&amp;","&amp;"'"&amp;B16421&amp;"'"&amp;","&amp;C16421&amp;")"</f>
        <v>16420,'San Juan',21)</v>
      </c>
      <c r="H16421" t="s">
        <f>E16421&amp;F16421&amp;";"</f>
        <v>18296</v>
      </c>
      <c r="J16421" s="3" t="s">
        <v>18296</v>
      </c>
    </row>
    <row r="16422" spans="1:10">
      <c r="A16422">
        <v>16421</v>
      </c>
      <c r="B16422" t="s">
        <v>2304</v>
      </c>
      <c r="C16422">
        <v>21</v>
      </c>
      <c r="E16422" t="s">
        <v>51</v>
      </c>
      <c r="F16422" t="str">
        <f>A16422&amp;","&amp;"'"&amp;B16422&amp;"'"&amp;","&amp;C16422&amp;")"</f>
        <v>16421,'San Juancito',21)</v>
      </c>
      <c r="H16422" t="s">
        <f>E16422&amp;F16422&amp;";"</f>
        <v>18297</v>
      </c>
      <c r="J16422" s="3" t="s">
        <v>18297</v>
      </c>
    </row>
    <row r="16423" spans="1:10">
      <c r="A16423">
        <v>16422</v>
      </c>
      <c r="B16423" t="s">
        <v>279</v>
      </c>
      <c r="C16423">
        <v>21</v>
      </c>
      <c r="E16423" t="s">
        <v>51</v>
      </c>
      <c r="F16423" t="str">
        <f>A16423&amp;","&amp;"'"&amp;B16423&amp;"'"&amp;","&amp;C16423&amp;")"</f>
        <v>16422,'San Justo',21)</v>
      </c>
      <c r="H16423" t="s">
        <f>E16423&amp;F16423&amp;";"</f>
        <v>18298</v>
      </c>
      <c r="J16423" s="3" t="s">
        <v>18298</v>
      </c>
    </row>
    <row r="16424" spans="1:10">
      <c r="A16424">
        <v>16423</v>
      </c>
      <c r="B16424" t="s">
        <v>1396</v>
      </c>
      <c r="C16424">
        <v>21</v>
      </c>
      <c r="E16424" t="s">
        <v>51</v>
      </c>
      <c r="F16424" t="str">
        <f>A16424&amp;","&amp;"'"&amp;B16424&amp;"'"&amp;","&amp;C16424&amp;")"</f>
        <v>16423,'San Lorenzo',21)</v>
      </c>
      <c r="H16424" t="s">
        <f>E16424&amp;F16424&amp;";"</f>
        <v>18299</v>
      </c>
      <c r="J16424" s="3" t="s">
        <v>18299</v>
      </c>
    </row>
    <row r="16425" spans="1:10">
      <c r="A16425">
        <v>16424</v>
      </c>
      <c r="B16425" t="s">
        <v>41</v>
      </c>
      <c r="C16425">
        <v>21</v>
      </c>
      <c r="E16425" t="s">
        <v>51</v>
      </c>
      <c r="F16425" t="str">
        <f>A16425&amp;","&amp;"'"&amp;B16425&amp;"'"&amp;","&amp;C16425&amp;")"</f>
        <v>16424,'San Luis',21)</v>
      </c>
      <c r="H16425" t="s">
        <f>E16425&amp;F16425&amp;";"</f>
        <v>18300</v>
      </c>
      <c r="J16425" s="3" t="s">
        <v>18300</v>
      </c>
    </row>
    <row r="16426" spans="1:10">
      <c r="A16426">
        <v>16425</v>
      </c>
      <c r="B16426" t="s">
        <v>1399</v>
      </c>
      <c r="C16426">
        <v>21</v>
      </c>
      <c r="E16426" t="s">
        <v>51</v>
      </c>
      <c r="F16426" t="str">
        <f>A16426&amp;","&amp;"'"&amp;B16426&amp;"'"&amp;","&amp;C16426&amp;")"</f>
        <v>16425,'San Manuel',21)</v>
      </c>
      <c r="H16426" t="s">
        <f>E16426&amp;F16426&amp;";"</f>
        <v>18301</v>
      </c>
      <c r="J16426" s="3" t="s">
        <v>18301</v>
      </c>
    </row>
    <row r="16427" spans="1:10">
      <c r="A16427">
        <v>16426</v>
      </c>
      <c r="B16427" t="s">
        <v>5935</v>
      </c>
      <c r="C16427">
        <v>21</v>
      </c>
      <c r="E16427" t="s">
        <v>51</v>
      </c>
      <c r="F16427" t="str">
        <f>A16427&amp;","&amp;"'"&amp;B16427&amp;"'"&amp;","&amp;C16427&amp;")"</f>
        <v>16426,'San Marcos',21)</v>
      </c>
      <c r="H16427" t="s">
        <f>E16427&amp;F16427&amp;";"</f>
        <v>18302</v>
      </c>
      <c r="J16427" s="3" t="s">
        <v>18302</v>
      </c>
    </row>
    <row r="16428" spans="1:10">
      <c r="A16428">
        <v>16427</v>
      </c>
      <c r="B16428" t="s">
        <v>1401</v>
      </c>
      <c r="C16428">
        <v>21</v>
      </c>
      <c r="E16428" t="s">
        <v>51</v>
      </c>
      <c r="F16428" t="str">
        <f>A16428&amp;","&amp;"'"&amp;B16428&amp;"'"&amp;","&amp;C16428&amp;")"</f>
        <v>16427,'San Martin',21)</v>
      </c>
      <c r="H16428" t="s">
        <f>E16428&amp;F16428&amp;";"</f>
        <v>18303</v>
      </c>
      <c r="J16428" s="3" t="s">
        <v>18303</v>
      </c>
    </row>
    <row r="16429" spans="1:10">
      <c r="A16429">
        <v>16428</v>
      </c>
      <c r="B16429" t="inlineStr">
        <is>
          <t>San Mateo</t>
        </is>
      </c>
      <c r="C16429">
        <v>21</v>
      </c>
      <c r="E16429" t="s">
        <v>51</v>
      </c>
      <c r="F16429" t="str">
        <f>A16429&amp;","&amp;"'"&amp;B16429&amp;"'"&amp;","&amp;C16429&amp;")"</f>
        <v>16428,'San Mateo',21)</v>
      </c>
      <c r="H16429" t="s">
        <f>E16429&amp;F16429&amp;";"</f>
        <v>18304</v>
      </c>
      <c r="J16429" s="3" t="s">
        <v>18304</v>
      </c>
    </row>
    <row r="16430" spans="1:10">
      <c r="A16430">
        <v>16429</v>
      </c>
      <c r="B16430" t="s">
        <v>1403</v>
      </c>
      <c r="C16430">
        <v>21</v>
      </c>
      <c r="E16430" t="s">
        <v>51</v>
      </c>
      <c r="F16430" t="str">
        <f>A16430&amp;","&amp;"'"&amp;B16430&amp;"'"&amp;","&amp;C16430&amp;")"</f>
        <v>16429,'San Miguel',21)</v>
      </c>
      <c r="H16430" t="s">
        <f>E16430&amp;F16430&amp;";"</f>
        <v>18305</v>
      </c>
      <c r="J16430" s="3" t="s">
        <v>18305</v>
      </c>
    </row>
    <row r="16431" spans="1:10">
      <c r="A16431">
        <v>16430</v>
      </c>
      <c r="B16431" t="inlineStr">
        <is>
          <t>San Miguel Del Matara</t>
        </is>
      </c>
      <c r="C16431">
        <v>21</v>
      </c>
      <c r="E16431" t="s">
        <v>51</v>
      </c>
      <c r="F16431" t="str">
        <f>A16431&amp;","&amp;"'"&amp;B16431&amp;"'"&amp;","&amp;C16431&amp;")"</f>
        <v>16430,'San Miguel Del Matara',21)</v>
      </c>
      <c r="H16431" t="s">
        <f>E16431&amp;F16431&amp;";"</f>
        <v>18306</v>
      </c>
      <c r="J16431" s="3" t="s">
        <v>18306</v>
      </c>
    </row>
    <row r="16432" spans="1:10">
      <c r="A16432">
        <v>16431</v>
      </c>
      <c r="B16432" t="s">
        <v>1405</v>
      </c>
      <c r="C16432">
        <v>21</v>
      </c>
      <c r="E16432" t="s">
        <v>51</v>
      </c>
      <c r="F16432" t="str">
        <f>A16432&amp;","&amp;"'"&amp;B16432&amp;"'"&amp;","&amp;C16432&amp;")"</f>
        <v>16431,'San Nicolás',21)</v>
      </c>
      <c r="H16432" t="s">
        <f>E16432&amp;F16432&amp;";"</f>
        <v>18307</v>
      </c>
      <c r="J16432" s="3" t="s">
        <v>18307</v>
      </c>
    </row>
    <row r="16433" spans="1:10">
      <c r="A16433">
        <v>16432</v>
      </c>
      <c r="B16433" t="s">
        <v>1407</v>
      </c>
      <c r="C16433">
        <v>21</v>
      </c>
      <c r="E16433" t="s">
        <v>51</v>
      </c>
      <c r="F16433" t="str">
        <f>A16433&amp;","&amp;"'"&amp;B16433&amp;"'"&amp;","&amp;C16433&amp;")"</f>
        <v>16432,'San Pablo',21)</v>
      </c>
      <c r="H16433" t="s">
        <f>E16433&amp;F16433&amp;";"</f>
        <v>18308</v>
      </c>
      <c r="J16433" s="3" t="s">
        <v>18308</v>
      </c>
    </row>
    <row r="16434" spans="1:10">
      <c r="A16434">
        <v>16433</v>
      </c>
      <c r="B16434" t="inlineStr">
        <is>
          <t>San Pascual</t>
        </is>
      </c>
      <c r="C16434">
        <v>21</v>
      </c>
      <c r="E16434" t="s">
        <v>51</v>
      </c>
      <c r="F16434" t="str">
        <f>A16434&amp;","&amp;"'"&amp;B16434&amp;"'"&amp;","&amp;C16434&amp;")"</f>
        <v>16433,'San Pascual',21)</v>
      </c>
      <c r="H16434" t="s">
        <f>E16434&amp;F16434&amp;";"</f>
        <v>18309</v>
      </c>
      <c r="J16434" s="3" t="s">
        <v>18309</v>
      </c>
    </row>
    <row r="16435" spans="1:10">
      <c r="A16435">
        <v>16434</v>
      </c>
      <c r="B16435" t="inlineStr">
        <is>
          <t>San Pastor</t>
        </is>
      </c>
      <c r="C16435">
        <v>21</v>
      </c>
      <c r="E16435" t="s">
        <v>51</v>
      </c>
      <c r="F16435" t="str">
        <f>A16435&amp;","&amp;"'"&amp;B16435&amp;"'"&amp;","&amp;C16435&amp;")"</f>
        <v>16434,'San Pastor',21)</v>
      </c>
      <c r="H16435" t="s">
        <f>E16435&amp;F16435&amp;";"</f>
        <v>18310</v>
      </c>
      <c r="J16435" s="3" t="s">
        <v>18310</v>
      </c>
    </row>
    <row r="16436" spans="1:10">
      <c r="A16436">
        <v>16435</v>
      </c>
      <c r="B16436" t="s">
        <v>13580</v>
      </c>
      <c r="C16436">
        <v>21</v>
      </c>
      <c r="E16436" t="s">
        <v>51</v>
      </c>
      <c r="F16436" t="str">
        <f>A16436&amp;","&amp;"'"&amp;B16436&amp;"'"&amp;","&amp;C16436&amp;")"</f>
        <v>16435,'San Patricio',21)</v>
      </c>
      <c r="H16436" t="s">
        <f>E16436&amp;F16436&amp;";"</f>
        <v>18311</v>
      </c>
      <c r="J16436" s="3" t="s">
        <v>18311</v>
      </c>
    </row>
    <row r="16437" spans="1:10">
      <c r="A16437">
        <v>16436</v>
      </c>
      <c r="B16437" t="s">
        <v>282</v>
      </c>
      <c r="C16437">
        <v>21</v>
      </c>
      <c r="E16437" t="s">
        <v>51</v>
      </c>
      <c r="F16437" t="str">
        <f>A16437&amp;","&amp;"'"&amp;B16437&amp;"'"&amp;","&amp;C16437&amp;")"</f>
        <v>16436,'San Pedro',21)</v>
      </c>
      <c r="H16437" t="s">
        <f>E16437&amp;F16437&amp;";"</f>
        <v>18312</v>
      </c>
      <c r="J16437" s="3" t="s">
        <v>18312</v>
      </c>
    </row>
    <row r="16438" spans="1:10">
      <c r="A16438">
        <v>16437</v>
      </c>
      <c r="B16438" t="inlineStr">
        <is>
          <t>San Pedro Kilometro 49</t>
        </is>
      </c>
      <c r="C16438">
        <v>21</v>
      </c>
      <c r="E16438" t="s">
        <v>51</v>
      </c>
      <c r="F16438" t="str">
        <f>A16438&amp;","&amp;"'"&amp;B16438&amp;"'"&amp;","&amp;C16438&amp;")"</f>
        <v>16437,'San Pedro Kilometro 49',21)</v>
      </c>
      <c r="H16438" t="s">
        <f>E16438&amp;F16438&amp;";"</f>
        <v>18313</v>
      </c>
      <c r="J16438" s="3" t="s">
        <v>18313</v>
      </c>
    </row>
    <row r="16439" spans="1:10">
      <c r="A16439">
        <v>16438</v>
      </c>
      <c r="B16439" t="s">
        <v>4559</v>
      </c>
      <c r="C16439">
        <v>21</v>
      </c>
      <c r="E16439" t="s">
        <v>51</v>
      </c>
      <c r="F16439" t="str">
        <f>A16439&amp;","&amp;"'"&amp;B16439&amp;"'"&amp;","&amp;C16439&amp;")"</f>
        <v>16438,'San Ramón',21)</v>
      </c>
      <c r="H16439" t="s">
        <f>E16439&amp;F16439&amp;";"</f>
        <v>18314</v>
      </c>
      <c r="J16439" s="3" t="s">
        <v>18314</v>
      </c>
    </row>
    <row r="16440" spans="1:10">
      <c r="A16440">
        <v>16439</v>
      </c>
      <c r="B16440" t="inlineStr">
        <is>
          <t>San Ramon Quebrachos</t>
        </is>
      </c>
      <c r="C16440">
        <v>21</v>
      </c>
      <c r="E16440" t="s">
        <v>51</v>
      </c>
      <c r="F16440" t="str">
        <f>A16440&amp;","&amp;"'"&amp;B16440&amp;"'"&amp;","&amp;C16440&amp;")"</f>
        <v>16439,'San Ramon Quebrachos',21)</v>
      </c>
      <c r="H16440" t="s">
        <f>E16440&amp;F16440&amp;";"</f>
        <v>18315</v>
      </c>
      <c r="J16440" s="3" t="s">
        <v>18315</v>
      </c>
    </row>
    <row r="16441" spans="1:10">
      <c r="A16441">
        <v>16440</v>
      </c>
      <c r="B16441" t="inlineStr">
        <is>
          <t>San Romano</t>
        </is>
      </c>
      <c r="C16441">
        <v>21</v>
      </c>
      <c r="E16441" t="s">
        <v>51</v>
      </c>
      <c r="F16441" t="str">
        <f>A16441&amp;","&amp;"'"&amp;B16441&amp;"'"&amp;","&amp;C16441&amp;")"</f>
        <v>16440,'San Romano',21)</v>
      </c>
      <c r="H16441" t="s">
        <f>E16441&amp;F16441&amp;";"</f>
        <v>18316</v>
      </c>
      <c r="J16441" s="3" t="s">
        <v>18316</v>
      </c>
    </row>
    <row r="16442" spans="1:10">
      <c r="A16442">
        <v>16441</v>
      </c>
      <c r="B16442" t="s">
        <v>1413</v>
      </c>
      <c r="C16442">
        <v>21</v>
      </c>
      <c r="E16442" t="s">
        <v>51</v>
      </c>
      <c r="F16442" t="str">
        <f>A16442&amp;","&amp;"'"&amp;B16442&amp;"'"&amp;","&amp;C16442&amp;")"</f>
        <v>16441,'San Roque',21)</v>
      </c>
      <c r="H16442" t="s">
        <f>E16442&amp;F16442&amp;";"</f>
        <v>18317</v>
      </c>
      <c r="J16442" s="3" t="s">
        <v>18317</v>
      </c>
    </row>
    <row r="16443" spans="1:10">
      <c r="A16443">
        <v>16442</v>
      </c>
      <c r="B16443" t="s">
        <v>15611</v>
      </c>
      <c r="C16443">
        <v>21</v>
      </c>
      <c r="E16443" t="s">
        <v>51</v>
      </c>
      <c r="F16443" t="str">
        <f>A16443&amp;","&amp;"'"&amp;B16443&amp;"'"&amp;","&amp;C16443&amp;")"</f>
        <v>16442,'San Rufino',21)</v>
      </c>
      <c r="H16443" t="s">
        <f>E16443&amp;F16443&amp;";"</f>
        <v>18318</v>
      </c>
      <c r="J16443" s="3" t="s">
        <v>18318</v>
      </c>
    </row>
    <row r="16444" spans="1:10">
      <c r="A16444">
        <v>16443</v>
      </c>
      <c r="B16444" t="s">
        <v>4563</v>
      </c>
      <c r="C16444">
        <v>21</v>
      </c>
      <c r="E16444" t="s">
        <v>51</v>
      </c>
      <c r="F16444" t="str">
        <f>A16444&amp;","&amp;"'"&amp;B16444&amp;"'"&amp;","&amp;C16444&amp;")"</f>
        <v>16443,'San Salvador',21)</v>
      </c>
      <c r="H16444" t="s">
        <f>E16444&amp;F16444&amp;";"</f>
        <v>18319</v>
      </c>
      <c r="J16444" s="3" t="s">
        <v>18319</v>
      </c>
    </row>
    <row r="16445" spans="1:10">
      <c r="A16445">
        <v>16444</v>
      </c>
      <c r="B16445" t="s">
        <v>4565</v>
      </c>
      <c r="C16445">
        <v>21</v>
      </c>
      <c r="E16445" t="s">
        <v>51</v>
      </c>
      <c r="F16445" t="str">
        <f>A16445&amp;","&amp;"'"&amp;B16445&amp;"'"&amp;","&amp;C16445&amp;")"</f>
        <v>16444,'San Sebastián',21)</v>
      </c>
      <c r="H16445" t="s">
        <f>E16445&amp;F16445&amp;";"</f>
        <v>18320</v>
      </c>
      <c r="J16445" s="3" t="s">
        <v>18320</v>
      </c>
    </row>
    <row r="16446" spans="1:10">
      <c r="A16446">
        <v>16445</v>
      </c>
      <c r="B16446" t="s">
        <v>7795</v>
      </c>
      <c r="C16446">
        <v>21</v>
      </c>
      <c r="E16446" t="s">
        <v>51</v>
      </c>
      <c r="F16446" t="str">
        <f>A16446&amp;","&amp;"'"&amp;B16446&amp;"'"&amp;","&amp;C16446&amp;")"</f>
        <v>16445,'San Simon',21)</v>
      </c>
      <c r="H16446" t="s">
        <f>E16446&amp;F16446&amp;";"</f>
        <v>18321</v>
      </c>
      <c r="J16446" s="3" t="s">
        <v>18321</v>
      </c>
    </row>
    <row r="16447" spans="1:10">
      <c r="A16447">
        <v>16446</v>
      </c>
      <c r="B16447" t="s">
        <v>285</v>
      </c>
      <c r="C16447">
        <v>21</v>
      </c>
      <c r="E16447" t="s">
        <v>51</v>
      </c>
      <c r="F16447" t="str">
        <f>A16447&amp;","&amp;"'"&amp;B16447&amp;"'"&amp;","&amp;C16447&amp;")"</f>
        <v>16446,'San Vicente',21)</v>
      </c>
      <c r="H16447" t="s">
        <f>E16447&amp;F16447&amp;";"</f>
        <v>18322</v>
      </c>
      <c r="J16447" s="3" t="s">
        <v>18322</v>
      </c>
    </row>
    <row r="16448" spans="1:10">
      <c r="A16448">
        <v>16447</v>
      </c>
      <c r="B16448" t="inlineStr">
        <is>
          <t>Sanavirones</t>
        </is>
      </c>
      <c r="C16448">
        <v>21</v>
      </c>
      <c r="E16448" t="s">
        <v>51</v>
      </c>
      <c r="F16448" t="str">
        <f>A16448&amp;","&amp;"'"&amp;B16448&amp;"'"&amp;","&amp;C16448&amp;")"</f>
        <v>16447,'Sanavirones',21)</v>
      </c>
      <c r="H16448" t="s">
        <f>E16448&amp;F16448&amp;";"</f>
        <v>18323</v>
      </c>
      <c r="J16448" s="3" t="s">
        <v>18323</v>
      </c>
    </row>
    <row r="16449" spans="1:10">
      <c r="A16449">
        <v>16448</v>
      </c>
      <c r="B16449" t="inlineStr">
        <is>
          <t>Sandia Huajchu</t>
        </is>
      </c>
      <c r="C16449">
        <v>21</v>
      </c>
      <c r="E16449" t="s">
        <v>51</v>
      </c>
      <c r="F16449" t="str">
        <f>A16449&amp;","&amp;"'"&amp;B16449&amp;"'"&amp;","&amp;C16449&amp;")"</f>
        <v>16448,'Sandia Huajchu',21)</v>
      </c>
      <c r="H16449" t="s">
        <f>E16449&amp;F16449&amp;";"</f>
        <v>18324</v>
      </c>
      <c r="J16449" s="3" t="s">
        <v>18324</v>
      </c>
    </row>
    <row r="16450" spans="1:10">
      <c r="A16450">
        <v>16449</v>
      </c>
      <c r="B16450" t="inlineStr">
        <is>
          <t>Sansioj</t>
        </is>
      </c>
      <c r="C16450">
        <v>21</v>
      </c>
      <c r="E16450" t="s">
        <v>51</v>
      </c>
      <c r="F16450" t="str">
        <f>A16450&amp;","&amp;"'"&amp;B16450&amp;"'"&amp;","&amp;C16450&amp;")"</f>
        <v>16449,'Sansioj',21)</v>
      </c>
      <c r="H16450" t="s">
        <f>E16450&amp;F16450&amp;";"</f>
        <v>18325</v>
      </c>
      <c r="J16450" s="3" t="s">
        <v>18325</v>
      </c>
    </row>
    <row r="16451" spans="1:10">
      <c r="A16451">
        <v>16450</v>
      </c>
      <c r="B16451" t="s">
        <v>1417</v>
      </c>
      <c r="C16451">
        <v>21</v>
      </c>
      <c r="E16451" t="s">
        <v>51</v>
      </c>
      <c r="F16451" t="str">
        <f>A16451&amp;","&amp;"'"&amp;B16451&amp;"'"&amp;","&amp;C16451&amp;")"</f>
        <v>16450,'Santa Ana',21)</v>
      </c>
      <c r="H16451" t="s">
        <f>E16451&amp;F16451&amp;";"</f>
        <v>18326</v>
      </c>
      <c r="J16451" s="3" t="s">
        <v>18326</v>
      </c>
    </row>
    <row r="16452" spans="1:10">
      <c r="A16452">
        <v>16451</v>
      </c>
      <c r="B16452" t="s">
        <v>1419</v>
      </c>
      <c r="C16452">
        <v>21</v>
      </c>
      <c r="E16452" t="s">
        <v>51</v>
      </c>
      <c r="F16452" t="str">
        <f>A16452&amp;","&amp;"'"&amp;B16452&amp;"'"&amp;","&amp;C16452&amp;")"</f>
        <v>16451,'Santa Bárbara',21)</v>
      </c>
      <c r="H16452" t="s">
        <f>E16452&amp;F16452&amp;";"</f>
        <v>18327</v>
      </c>
      <c r="J16452" s="3" t="s">
        <v>18327</v>
      </c>
    </row>
    <row r="16453" spans="1:10">
      <c r="A16453">
        <v>16452</v>
      </c>
      <c r="B16453" t="inlineStr">
        <is>
          <t>Santa Barbara Ferreira</t>
        </is>
      </c>
      <c r="C16453">
        <v>21</v>
      </c>
      <c r="E16453" t="s">
        <v>51</v>
      </c>
      <c r="F16453" t="str">
        <f>A16453&amp;","&amp;"'"&amp;B16453&amp;"'"&amp;","&amp;C16453&amp;")"</f>
        <v>16452,'Santa Barbara Ferreira',21)</v>
      </c>
      <c r="H16453" t="s">
        <f>E16453&amp;F16453&amp;";"</f>
        <v>18328</v>
      </c>
      <c r="J16453" s="3" t="s">
        <v>18328</v>
      </c>
    </row>
    <row r="16454" spans="1:10">
      <c r="A16454">
        <v>16453</v>
      </c>
      <c r="B16454" t="inlineStr">
        <is>
          <t>Santa Brigida</t>
        </is>
      </c>
      <c r="C16454">
        <v>21</v>
      </c>
      <c r="E16454" t="s">
        <v>51</v>
      </c>
      <c r="F16454" t="str">
        <f>A16454&amp;","&amp;"'"&amp;B16454&amp;"'"&amp;","&amp;C16454&amp;")"</f>
        <v>16453,'Santa Brigida',21)</v>
      </c>
      <c r="H16454" t="s">
        <f>E16454&amp;F16454&amp;";"</f>
        <v>18329</v>
      </c>
      <c r="J16454" s="3" t="s">
        <v>18329</v>
      </c>
    </row>
    <row r="16455" spans="1:10">
      <c r="A16455">
        <v>16454</v>
      </c>
      <c r="B16455" t="s">
        <v>4570</v>
      </c>
      <c r="C16455">
        <v>21</v>
      </c>
      <c r="E16455" t="s">
        <v>51</v>
      </c>
      <c r="F16455" t="str">
        <f>A16455&amp;","&amp;"'"&amp;B16455&amp;"'"&amp;","&amp;C16455&amp;")"</f>
        <v>16454,'Santa Catalina',21)</v>
      </c>
      <c r="H16455" t="s">
        <f>E16455&amp;F16455&amp;";"</f>
        <v>18330</v>
      </c>
      <c r="J16455" s="3" t="s">
        <v>18330</v>
      </c>
    </row>
    <row r="16456" spans="1:10">
      <c r="A16456">
        <v>16455</v>
      </c>
      <c r="B16456" t="s">
        <v>43</v>
      </c>
      <c r="C16456">
        <v>21</v>
      </c>
      <c r="E16456" t="s">
        <v>51</v>
      </c>
      <c r="F16456" t="str">
        <f>A16456&amp;","&amp;"'"&amp;B16456&amp;"'"&amp;","&amp;C16456&amp;")"</f>
        <v>16455,'Santa Cruz',21)</v>
      </c>
      <c r="H16456" t="s">
        <f>E16456&amp;F16456&amp;";"</f>
        <v>18331</v>
      </c>
      <c r="J16456" s="3" t="s">
        <v>18331</v>
      </c>
    </row>
    <row r="16457" spans="1:10">
      <c r="A16457">
        <v>16456</v>
      </c>
      <c r="B16457" t="s">
        <v>2312</v>
      </c>
      <c r="C16457">
        <v>21</v>
      </c>
      <c r="E16457" t="s">
        <v>51</v>
      </c>
      <c r="F16457" t="str">
        <f>A16457&amp;","&amp;"'"&amp;B16457&amp;"'"&amp;","&amp;C16457&amp;")"</f>
        <v>16456,'Santa Elena',21)</v>
      </c>
      <c r="H16457" t="s">
        <f>E16457&amp;F16457&amp;";"</f>
        <v>18332</v>
      </c>
      <c r="J16457" s="3" t="s">
        <v>18332</v>
      </c>
    </row>
    <row r="16458" spans="1:10">
      <c r="A16458">
        <v>16457</v>
      </c>
      <c r="B16458" t="s">
        <v>15621</v>
      </c>
      <c r="C16458">
        <v>21</v>
      </c>
      <c r="E16458" t="s">
        <v>51</v>
      </c>
      <c r="F16458" t="str">
        <f>A16458&amp;","&amp;"'"&amp;B16458&amp;"'"&amp;","&amp;C16458&amp;")"</f>
        <v>16457,'Santa Felisa',21)</v>
      </c>
      <c r="H16458" t="s">
        <f>E16458&amp;F16458&amp;";"</f>
        <v>18333</v>
      </c>
      <c r="J16458" s="3" t="s">
        <v>18333</v>
      </c>
    </row>
    <row r="16459" spans="1:10">
      <c r="A16459">
        <v>16458</v>
      </c>
      <c r="B16459" t="s">
        <v>7175</v>
      </c>
      <c r="C16459">
        <v>21</v>
      </c>
      <c r="E16459" t="s">
        <v>51</v>
      </c>
      <c r="F16459" t="str">
        <f>A16459&amp;","&amp;"'"&amp;B16459&amp;"'"&amp;","&amp;C16459&amp;")"</f>
        <v>16458,'Santa Inés',21)</v>
      </c>
      <c r="H16459" t="s">
        <f>E16459&amp;F16459&amp;";"</f>
        <v>18334</v>
      </c>
      <c r="J16459" s="3" t="s">
        <v>18334</v>
      </c>
    </row>
    <row r="16460" spans="1:10">
      <c r="A16460">
        <v>16459</v>
      </c>
      <c r="B16460" t="s">
        <v>4580</v>
      </c>
      <c r="C16460">
        <v>21</v>
      </c>
      <c r="E16460" t="s">
        <v>51</v>
      </c>
      <c r="F16460" t="str">
        <f>A16460&amp;","&amp;"'"&amp;B16460&amp;"'"&amp;","&amp;C16460&amp;")"</f>
        <v>16459,'Santa Isabel',21)</v>
      </c>
      <c r="H16460" t="s">
        <f>E16460&amp;F16460&amp;";"</f>
        <v>18335</v>
      </c>
      <c r="J16460" s="3" t="s">
        <v>18335</v>
      </c>
    </row>
    <row r="16461" spans="1:10">
      <c r="A16461">
        <v>16460</v>
      </c>
      <c r="B16461" t="inlineStr">
        <is>
          <t>Santa Justina</t>
        </is>
      </c>
      <c r="C16461">
        <v>21</v>
      </c>
      <c r="E16461" t="s">
        <v>51</v>
      </c>
      <c r="F16461" t="str">
        <f>A16461&amp;","&amp;"'"&amp;B16461&amp;"'"&amp;","&amp;C16461&amp;")"</f>
        <v>16460,'Santa Justina',21)</v>
      </c>
      <c r="H16461" t="s">
        <f>E16461&amp;F16461&amp;";"</f>
        <v>18336</v>
      </c>
      <c r="J16461" s="3" t="s">
        <v>18336</v>
      </c>
    </row>
    <row r="16462" spans="1:10">
      <c r="A16462">
        <v>16461</v>
      </c>
      <c r="B16462" t="s">
        <v>1424</v>
      </c>
      <c r="C16462">
        <v>21</v>
      </c>
      <c r="E16462" t="s">
        <v>51</v>
      </c>
      <c r="F16462" t="str">
        <f>A16462&amp;","&amp;"'"&amp;B16462&amp;"'"&amp;","&amp;C16462&amp;")"</f>
        <v>16461,'Santa Lucía',21)</v>
      </c>
      <c r="H16462" t="s">
        <f>E16462&amp;F16462&amp;";"</f>
        <v>18337</v>
      </c>
      <c r="J16462" s="3" t="s">
        <v>18337</v>
      </c>
    </row>
    <row r="16463" spans="1:10">
      <c r="A16463">
        <v>16462</v>
      </c>
      <c r="B16463" t="s">
        <v>287</v>
      </c>
      <c r="C16463">
        <v>21</v>
      </c>
      <c r="E16463" t="s">
        <v>51</v>
      </c>
      <c r="F16463" t="str">
        <f>A16463&amp;","&amp;"'"&amp;B16463&amp;"'"&amp;","&amp;C16463&amp;")"</f>
        <v>16462,'Santa María',21)</v>
      </c>
      <c r="H16463" t="s">
        <f>E16463&amp;F16463&amp;";"</f>
        <v>18338</v>
      </c>
      <c r="J16463" s="3" t="s">
        <v>18338</v>
      </c>
    </row>
    <row r="16464" spans="1:10">
      <c r="A16464">
        <v>16463</v>
      </c>
      <c r="B16464" t="inlineStr">
        <is>
          <t>Santa Maria de Las Chacras</t>
        </is>
      </c>
      <c r="C16464">
        <v>21</v>
      </c>
      <c r="E16464" t="s">
        <v>51</v>
      </c>
      <c r="F16464" t="str">
        <f>A16464&amp;","&amp;"'"&amp;B16464&amp;"'"&amp;","&amp;C16464&amp;")"</f>
        <v>16463,'Santa Maria de Las Chacras',21)</v>
      </c>
      <c r="H16464" t="s">
        <f>E16464&amp;F16464&amp;";"</f>
        <v>18339</v>
      </c>
      <c r="J16464" s="3" t="s">
        <v>18339</v>
      </c>
    </row>
    <row r="16465" spans="1:10">
      <c r="A16465">
        <v>16464</v>
      </c>
      <c r="B16465" t="inlineStr">
        <is>
          <t>Santa Maria Dto Figueroa</t>
        </is>
      </c>
      <c r="C16465">
        <v>21</v>
      </c>
      <c r="E16465" t="s">
        <v>51</v>
      </c>
      <c r="F16465" t="str">
        <f>A16465&amp;","&amp;"'"&amp;B16465&amp;"'"&amp;","&amp;C16465&amp;")"</f>
        <v>16464,'Santa Maria Dto Figueroa',21)</v>
      </c>
      <c r="H16465" t="s">
        <f>E16465&amp;F16465&amp;";"</f>
        <v>18340</v>
      </c>
      <c r="J16465" s="3" t="s">
        <v>18340</v>
      </c>
    </row>
    <row r="16466" spans="1:10">
      <c r="A16466">
        <v>16465</v>
      </c>
      <c r="B16466" t="s">
        <v>16745</v>
      </c>
      <c r="C16466">
        <v>21</v>
      </c>
      <c r="E16466" t="s">
        <v>51</v>
      </c>
      <c r="F16466" t="str">
        <f>A16466&amp;","&amp;"'"&amp;B16466&amp;"'"&amp;","&amp;C16466&amp;")"</f>
        <v>16465,'Santa Paula',21)</v>
      </c>
      <c r="H16466" t="s">
        <f>E16466&amp;F16466&amp;";"</f>
        <v>18341</v>
      </c>
      <c r="J16466" s="3" t="s">
        <v>18341</v>
      </c>
    </row>
    <row r="16467" spans="1:10">
      <c r="A16467">
        <v>16466</v>
      </c>
      <c r="B16467" t="s">
        <v>2319</v>
      </c>
      <c r="C16467">
        <v>21</v>
      </c>
      <c r="E16467" t="s">
        <v>51</v>
      </c>
      <c r="F16467" t="str">
        <f>A16467&amp;","&amp;"'"&amp;B16467&amp;"'"&amp;","&amp;C16467&amp;")"</f>
        <v>16466,'Santa Rita',21)</v>
      </c>
      <c r="H16467" t="s">
        <f>E16467&amp;F16467&amp;";"</f>
        <v>18342</v>
      </c>
      <c r="J16467" s="3" t="s">
        <v>18342</v>
      </c>
    </row>
    <row r="16468" spans="1:10">
      <c r="A16468">
        <v>16467</v>
      </c>
      <c r="B16468" t="s">
        <v>1427</v>
      </c>
      <c r="C16468">
        <v>21</v>
      </c>
      <c r="E16468" t="s">
        <v>51</v>
      </c>
      <c r="F16468" t="str">
        <f>A16468&amp;","&amp;"'"&amp;B16468&amp;"'"&amp;","&amp;C16468&amp;")"</f>
        <v>16467,'Santa Rosa',21)</v>
      </c>
      <c r="H16468" t="s">
        <f>E16468&amp;F16468&amp;";"</f>
        <v>18343</v>
      </c>
      <c r="J16468" s="3" t="s">
        <v>18343</v>
      </c>
    </row>
    <row r="16469" spans="1:10">
      <c r="A16469">
        <v>16468</v>
      </c>
      <c r="B16469" t="inlineStr">
        <is>
          <t>Santa Rosa Arraga</t>
        </is>
      </c>
      <c r="C16469">
        <v>21</v>
      </c>
      <c r="E16469" t="s">
        <v>51</v>
      </c>
      <c r="F16469" t="str">
        <f>A16469&amp;","&amp;"'"&amp;B16469&amp;"'"&amp;","&amp;C16469&amp;")"</f>
        <v>16468,'Santa Rosa Arraga',21)</v>
      </c>
      <c r="H16469" t="s">
        <f>E16469&amp;F16469&amp;";"</f>
        <v>18344</v>
      </c>
      <c r="J16469" s="3" t="s">
        <v>18344</v>
      </c>
    </row>
    <row r="16470" spans="1:10">
      <c r="A16470">
        <v>16469</v>
      </c>
      <c r="B16470" t="inlineStr">
        <is>
          <t>Santa Rosa Copo</t>
        </is>
      </c>
      <c r="C16470">
        <v>21</v>
      </c>
      <c r="E16470" t="s">
        <v>51</v>
      </c>
      <c r="F16470" t="str">
        <f>A16470&amp;","&amp;"'"&amp;B16470&amp;"'"&amp;","&amp;C16470&amp;")"</f>
        <v>16469,'Santa Rosa Copo',21)</v>
      </c>
      <c r="H16470" t="s">
        <f>E16470&amp;F16470&amp;";"</f>
        <v>18345</v>
      </c>
      <c r="J16470" s="3" t="s">
        <v>18345</v>
      </c>
    </row>
    <row r="16471" spans="1:10">
      <c r="A16471">
        <v>16470</v>
      </c>
      <c r="B16471" t="inlineStr">
        <is>
          <t>Santa Rosa de Coronel</t>
        </is>
      </c>
      <c r="C16471">
        <v>21</v>
      </c>
      <c r="E16471" t="s">
        <v>51</v>
      </c>
      <c r="F16471" t="str">
        <f>A16471&amp;","&amp;"'"&amp;B16471&amp;"'"&amp;","&amp;C16471&amp;")"</f>
        <v>16470,'Santa Rosa de Coronel',21)</v>
      </c>
      <c r="H16471" t="s">
        <f>E16471&amp;F16471&amp;";"</f>
        <v>18346</v>
      </c>
      <c r="J16471" s="3" t="s">
        <v>18346</v>
      </c>
    </row>
    <row r="16472" spans="1:10">
      <c r="A16472">
        <v>16471</v>
      </c>
      <c r="B16472" t="inlineStr">
        <is>
          <t>Santa Rosa de Vitervo</t>
        </is>
      </c>
      <c r="C16472">
        <v>21</v>
      </c>
      <c r="E16472" t="s">
        <v>51</v>
      </c>
      <c r="F16472" t="str">
        <f>A16472&amp;","&amp;"'"&amp;B16472&amp;"'"&amp;","&amp;C16472&amp;")"</f>
        <v>16471,'Santa Rosa de Vitervo',21)</v>
      </c>
      <c r="H16472" t="s">
        <f>E16472&amp;F16472&amp;";"</f>
        <v>18347</v>
      </c>
      <c r="J16472" s="3" t="s">
        <v>18347</v>
      </c>
    </row>
    <row r="16473" spans="1:10">
      <c r="A16473">
        <v>16472</v>
      </c>
      <c r="B16473" t="s">
        <v>47</v>
      </c>
      <c r="C16473">
        <v>21</v>
      </c>
      <c r="E16473" t="s">
        <v>51</v>
      </c>
      <c r="F16473" t="str">
        <f>A16473&amp;","&amp;"'"&amp;B16473&amp;"'"&amp;","&amp;C16473&amp;")"</f>
        <v>16472,'Santiago del Estero',21)</v>
      </c>
      <c r="H16473" t="s">
        <f>E16473&amp;F16473&amp;";"</f>
        <v>18348</v>
      </c>
      <c r="J16473" s="3" t="s">
        <v>18348</v>
      </c>
    </row>
    <row r="16474" spans="1:10">
      <c r="A16474">
        <v>16473</v>
      </c>
      <c r="B16474" t="s">
        <v>1429</v>
      </c>
      <c r="C16474">
        <v>21</v>
      </c>
      <c r="E16474" t="s">
        <v>51</v>
      </c>
      <c r="F16474" t="str">
        <f>A16474&amp;","&amp;"'"&amp;B16474&amp;"'"&amp;","&amp;C16474&amp;")"</f>
        <v>16473,'Santo Domingo',21)</v>
      </c>
      <c r="H16474" t="s">
        <f>E16474&amp;F16474&amp;";"</f>
        <v>18349</v>
      </c>
      <c r="J16474" s="3" t="s">
        <v>18349</v>
      </c>
    </row>
    <row r="16475" spans="1:10">
      <c r="A16475">
        <v>16474</v>
      </c>
      <c r="B16475" t="inlineStr">
        <is>
          <t>Santo Domingo Chico</t>
        </is>
      </c>
      <c r="C16475">
        <v>21</v>
      </c>
      <c r="E16475" t="s">
        <v>51</v>
      </c>
      <c r="F16475" t="str">
        <f>A16475&amp;","&amp;"'"&amp;B16475&amp;"'"&amp;","&amp;C16475&amp;")"</f>
        <v>16474,'Santo Domingo Chico',21)</v>
      </c>
      <c r="H16475" t="s">
        <f>E16475&amp;F16475&amp;";"</f>
        <v>18350</v>
      </c>
      <c r="J16475" s="3" t="s">
        <v>18350</v>
      </c>
    </row>
    <row r="16476" spans="1:10">
      <c r="A16476">
        <v>16475</v>
      </c>
      <c r="B16476" t="inlineStr">
        <is>
          <t>Santo Domingo Pellegrini</t>
        </is>
      </c>
      <c r="C16476">
        <v>21</v>
      </c>
      <c r="E16476" t="s">
        <v>51</v>
      </c>
      <c r="F16476" t="str">
        <f>A16476&amp;","&amp;"'"&amp;B16476&amp;"'"&amp;","&amp;C16476&amp;")"</f>
        <v>16475,'Santo Domingo Pellegrini',21)</v>
      </c>
      <c r="H16476" t="s">
        <f>E16476&amp;F16476&amp;";"</f>
        <v>18351</v>
      </c>
      <c r="J16476" s="3" t="s">
        <v>18351</v>
      </c>
    </row>
    <row r="16477" spans="1:10">
      <c r="A16477">
        <v>16476</v>
      </c>
      <c r="B16477" t="inlineStr">
        <is>
          <t>Santo Domingo Robles</t>
        </is>
      </c>
      <c r="C16477">
        <v>21</v>
      </c>
      <c r="E16477" t="s">
        <v>51</v>
      </c>
      <c r="F16477" t="str">
        <f>A16477&amp;","&amp;"'"&amp;B16477&amp;"'"&amp;","&amp;C16477&amp;")"</f>
        <v>16476,'Santo Domingo Robles',21)</v>
      </c>
      <c r="H16477" t="s">
        <f>E16477&amp;F16477&amp;";"</f>
        <v>18352</v>
      </c>
      <c r="J16477" s="3" t="s">
        <v>18352</v>
      </c>
    </row>
    <row r="16478" spans="1:10">
      <c r="A16478">
        <v>16477</v>
      </c>
      <c r="B16478" t="s">
        <v>1433</v>
      </c>
      <c r="C16478">
        <v>21</v>
      </c>
      <c r="E16478" t="s">
        <v>51</v>
      </c>
      <c r="F16478" t="str">
        <f>A16478&amp;","&amp;"'"&amp;B16478&amp;"'"&amp;","&amp;C16478&amp;")"</f>
        <v>16477,'Santos Lugares',21)</v>
      </c>
      <c r="H16478" t="s">
        <f>E16478&amp;F16478&amp;";"</f>
        <v>18353</v>
      </c>
      <c r="J16478" s="3" t="s">
        <v>18353</v>
      </c>
    </row>
    <row r="16479" spans="1:10">
      <c r="A16479">
        <v>16478</v>
      </c>
      <c r="B16479" t="s">
        <v>2706</v>
      </c>
      <c r="C16479">
        <v>21</v>
      </c>
      <c r="E16479" t="s">
        <v>51</v>
      </c>
      <c r="F16479" t="str">
        <f>A16479&amp;","&amp;"'"&amp;B16479&amp;"'"&amp;","&amp;C16479&amp;")"</f>
        <v>16478,'Sarmiento',21)</v>
      </c>
      <c r="H16479" t="s">
        <f>E16479&amp;F16479&amp;";"</f>
        <v>18354</v>
      </c>
      <c r="J16479" s="3" t="s">
        <v>18354</v>
      </c>
    </row>
    <row r="16480" spans="1:10">
      <c r="A16480">
        <v>16479</v>
      </c>
      <c r="B16480" t="s">
        <v>13620</v>
      </c>
      <c r="C16480">
        <v>21</v>
      </c>
      <c r="E16480" t="s">
        <v>51</v>
      </c>
      <c r="F16480" t="str">
        <f>A16480&amp;","&amp;"'"&amp;B16480&amp;"'"&amp;","&amp;C16480&amp;")"</f>
        <v>16479,'Sauce Bajada',21)</v>
      </c>
      <c r="H16480" t="s">
        <f>E16480&amp;F16480&amp;";"</f>
        <v>18355</v>
      </c>
      <c r="J16480" s="3" t="s">
        <v>18355</v>
      </c>
    </row>
    <row r="16481" spans="1:10">
      <c r="A16481">
        <v>16480</v>
      </c>
      <c r="B16481" t="inlineStr">
        <is>
          <t>Sauce Esquina</t>
        </is>
      </c>
      <c r="C16481">
        <v>21</v>
      </c>
      <c r="E16481" t="s">
        <v>51</v>
      </c>
      <c r="F16481" t="str">
        <f>A16481&amp;","&amp;"'"&amp;B16481&amp;"'"&amp;","&amp;C16481&amp;")"</f>
        <v>16480,'Sauce Esquina',21)</v>
      </c>
      <c r="H16481" t="s">
        <f>E16481&amp;F16481&amp;";"</f>
        <v>18356</v>
      </c>
      <c r="J16481" s="3" t="s">
        <v>18356</v>
      </c>
    </row>
    <row r="16482" spans="1:10">
      <c r="A16482">
        <v>16481</v>
      </c>
      <c r="B16482" t="s">
        <v>13623</v>
      </c>
      <c r="C16482">
        <v>21</v>
      </c>
      <c r="E16482" t="s">
        <v>51</v>
      </c>
      <c r="F16482" t="str">
        <f>A16482&amp;","&amp;"'"&amp;B16482&amp;"'"&amp;","&amp;C16482&amp;")"</f>
        <v>16481,'Sauce Solo',21)</v>
      </c>
      <c r="H16482" t="s">
        <f>E16482&amp;F16482&amp;";"</f>
        <v>18357</v>
      </c>
      <c r="J16482" s="3" t="s">
        <v>18357</v>
      </c>
    </row>
    <row r="16483" spans="1:10">
      <c r="A16483">
        <v>16482</v>
      </c>
      <c r="B16483" t="inlineStr">
        <is>
          <t>Saucen</t>
        </is>
      </c>
      <c r="C16483">
        <v>21</v>
      </c>
      <c r="E16483" t="s">
        <v>51</v>
      </c>
      <c r="F16483" t="str">
        <f>A16483&amp;","&amp;"'"&amp;B16483&amp;"'"&amp;","&amp;C16483&amp;")"</f>
        <v>16482,'Saucen',21)</v>
      </c>
      <c r="H16483" t="s">
        <f>E16483&amp;F16483&amp;";"</f>
        <v>18358</v>
      </c>
      <c r="J16483" s="3" t="s">
        <v>18358</v>
      </c>
    </row>
    <row r="16484" spans="1:10">
      <c r="A16484">
        <v>16483</v>
      </c>
      <c r="B16484" t="inlineStr">
        <is>
          <t>Sauces</t>
        </is>
      </c>
      <c r="C16484">
        <v>21</v>
      </c>
      <c r="E16484" t="s">
        <v>51</v>
      </c>
      <c r="F16484" t="str">
        <f>A16484&amp;","&amp;"'"&amp;B16484&amp;"'"&amp;","&amp;C16484&amp;")"</f>
        <v>16483,'Sauces',21)</v>
      </c>
      <c r="H16484" t="s">
        <f>E16484&amp;F16484&amp;";"</f>
        <v>18359</v>
      </c>
      <c r="J16484" s="3" t="s">
        <v>18359</v>
      </c>
    </row>
    <row r="16485" spans="1:10">
      <c r="A16485">
        <v>16484</v>
      </c>
      <c r="B16485" t="inlineStr">
        <is>
          <t>Saucioj</t>
        </is>
      </c>
      <c r="C16485">
        <v>21</v>
      </c>
      <c r="E16485" t="s">
        <v>51</v>
      </c>
      <c r="F16485" t="str">
        <f>A16485&amp;","&amp;"'"&amp;B16485&amp;"'"&amp;","&amp;C16485&amp;")"</f>
        <v>16484,'Saucioj',21)</v>
      </c>
      <c r="H16485" t="s">
        <f>E16485&amp;F16485&amp;";"</f>
        <v>18360</v>
      </c>
      <c r="J16485" s="3" t="s">
        <v>18360</v>
      </c>
    </row>
    <row r="16486" spans="1:10">
      <c r="A16486">
        <v>16485</v>
      </c>
      <c r="B16486" t="s">
        <v>8517</v>
      </c>
      <c r="C16486">
        <v>21</v>
      </c>
      <c r="E16486" t="s">
        <v>51</v>
      </c>
      <c r="F16486" t="str">
        <f>A16486&amp;","&amp;"'"&amp;B16486&amp;"'"&amp;","&amp;C16486&amp;")"</f>
        <v>16485,'Sauzal',21)</v>
      </c>
      <c r="H16486" t="s">
        <f>E16486&amp;F16486&amp;";"</f>
        <v>18361</v>
      </c>
      <c r="J16486" s="3" t="s">
        <v>18361</v>
      </c>
    </row>
    <row r="16487" spans="1:10">
      <c r="A16487">
        <v>16486</v>
      </c>
      <c r="B16487" t="inlineStr">
        <is>
          <t>Sayaco</t>
        </is>
      </c>
      <c r="C16487">
        <v>21</v>
      </c>
      <c r="E16487" t="s">
        <v>51</v>
      </c>
      <c r="F16487" t="str">
        <f>A16487&amp;","&amp;"'"&amp;B16487&amp;"'"&amp;","&amp;C16487&amp;")"</f>
        <v>16486,'Sayaco',21)</v>
      </c>
      <c r="H16487" t="s">
        <f>E16487&amp;F16487&amp;";"</f>
        <v>18362</v>
      </c>
      <c r="J16487" s="3" t="s">
        <v>18362</v>
      </c>
    </row>
    <row r="16488" spans="1:10">
      <c r="A16488">
        <v>16487</v>
      </c>
      <c r="B16488" t="inlineStr">
        <is>
          <t>Segundo Pozo</t>
        </is>
      </c>
      <c r="C16488">
        <v>21</v>
      </c>
      <c r="E16488" t="s">
        <v>51</v>
      </c>
      <c r="F16488" t="str">
        <f>A16488&amp;","&amp;"'"&amp;B16488&amp;"'"&amp;","&amp;C16488&amp;")"</f>
        <v>16487,'Segundo Pozo',21)</v>
      </c>
      <c r="H16488" t="s">
        <f>E16488&amp;F16488&amp;";"</f>
        <v>18363</v>
      </c>
      <c r="J16488" s="3" t="s">
        <v>18363</v>
      </c>
    </row>
    <row r="16489" spans="1:10">
      <c r="A16489">
        <v>16488</v>
      </c>
      <c r="B16489" t="inlineStr">
        <is>
          <t>Selva</t>
        </is>
      </c>
      <c r="C16489">
        <v>21</v>
      </c>
      <c r="E16489" t="s">
        <v>51</v>
      </c>
      <c r="F16489" t="str">
        <f>A16489&amp;","&amp;"'"&amp;B16489&amp;"'"&amp;","&amp;C16489&amp;")"</f>
        <v>16488,'Selva',21)</v>
      </c>
      <c r="H16489" t="s">
        <f>E16489&amp;F16489&amp;";"</f>
        <v>18364</v>
      </c>
      <c r="J16489" s="3" t="s">
        <v>18364</v>
      </c>
    </row>
    <row r="16490" spans="1:10">
      <c r="A16490">
        <v>16489</v>
      </c>
      <c r="B16490" t="inlineStr">
        <is>
          <t>Selva Blanca</t>
        </is>
      </c>
      <c r="C16490">
        <v>21</v>
      </c>
      <c r="E16490" t="s">
        <v>51</v>
      </c>
      <c r="F16490" t="str">
        <f>A16490&amp;","&amp;"'"&amp;B16490&amp;"'"&amp;","&amp;C16490&amp;")"</f>
        <v>16489,'Selva Blanca',21)</v>
      </c>
      <c r="H16490" t="s">
        <f>E16490&amp;F16490&amp;";"</f>
        <v>18365</v>
      </c>
      <c r="J16490" s="3" t="s">
        <v>18365</v>
      </c>
    </row>
    <row r="16491" spans="1:10">
      <c r="A16491">
        <v>16490</v>
      </c>
      <c r="B16491" t="inlineStr">
        <is>
          <t>Señora Pujio</t>
        </is>
      </c>
      <c r="C16491">
        <v>21</v>
      </c>
      <c r="E16491" t="s">
        <v>51</v>
      </c>
      <c r="F16491" t="str">
        <f>A16491&amp;","&amp;"'"&amp;B16491&amp;"'"&amp;","&amp;C16491&amp;")"</f>
        <v>16490,'Señora Pujio',21)</v>
      </c>
      <c r="H16491" t="s">
        <f>E16491&amp;F16491&amp;";"</f>
        <v>18366</v>
      </c>
      <c r="J16491" s="3" t="s">
        <v>18366</v>
      </c>
    </row>
    <row r="16492" spans="1:10">
      <c r="A16492">
        <v>16491</v>
      </c>
      <c r="B16492" t="s">
        <v>8522</v>
      </c>
      <c r="C16492">
        <v>21</v>
      </c>
      <c r="E16492" t="s">
        <v>51</v>
      </c>
      <c r="F16492" t="str">
        <f>A16492&amp;","&amp;"'"&amp;B16492&amp;"'"&amp;","&amp;C16492&amp;")"</f>
        <v>16491,'Sepultura',21)</v>
      </c>
      <c r="H16492" t="s">
        <f>E16492&amp;F16492&amp;";"</f>
        <v>18367</v>
      </c>
      <c r="J16492" s="3" t="s">
        <v>18367</v>
      </c>
    </row>
    <row r="16493" spans="1:10">
      <c r="A16493">
        <v>16492</v>
      </c>
      <c r="B16493" t="inlineStr">
        <is>
          <t>Sepulturas</t>
        </is>
      </c>
      <c r="C16493">
        <v>21</v>
      </c>
      <c r="E16493" t="s">
        <v>51</v>
      </c>
      <c r="F16493" t="str">
        <f>A16493&amp;","&amp;"'"&amp;B16493&amp;"'"&amp;","&amp;C16493&amp;")"</f>
        <v>16492,'Sepulturas',21)</v>
      </c>
      <c r="H16493" t="s">
        <f>E16493&amp;F16493&amp;";"</f>
        <v>18368</v>
      </c>
      <c r="J16493" s="3" t="s">
        <v>18368</v>
      </c>
    </row>
    <row r="16494" spans="1:10">
      <c r="A16494">
        <v>16493</v>
      </c>
      <c r="B16494" t="inlineStr">
        <is>
          <t>Serrano Muerto</t>
        </is>
      </c>
      <c r="C16494">
        <v>21</v>
      </c>
      <c r="E16494" t="s">
        <v>51</v>
      </c>
      <c r="F16494" t="str">
        <f>A16494&amp;","&amp;"'"&amp;B16494&amp;"'"&amp;","&amp;C16494&amp;")"</f>
        <v>16493,'Serrano Muerto',21)</v>
      </c>
      <c r="H16494" t="s">
        <f>E16494&amp;F16494&amp;";"</f>
        <v>18369</v>
      </c>
      <c r="J16494" s="3" t="s">
        <v>18369</v>
      </c>
    </row>
    <row r="16495" spans="1:10">
      <c r="A16495">
        <v>16494</v>
      </c>
      <c r="B16495" t="s">
        <v>18370</v>
      </c>
      <c r="C16495">
        <v>21</v>
      </c>
      <c r="E16495" t="s">
        <v>51</v>
      </c>
      <c r="F16495" t="str">
        <f>A16495&amp;","&amp;"'"&amp;B16495&amp;"'"&amp;","&amp;C16495&amp;")"</f>
        <v>16494,'Sesteadero',21)</v>
      </c>
      <c r="H16495" t="s">
        <f>E16495&amp;F16495&amp;";"</f>
        <v>18371</v>
      </c>
      <c r="J16495" s="3" t="s">
        <v>18371</v>
      </c>
    </row>
    <row r="16496" spans="1:10">
      <c r="A16496">
        <v>16495</v>
      </c>
      <c r="B16496" t="inlineStr">
        <is>
          <t>Shishi Pozo</t>
        </is>
      </c>
      <c r="C16496">
        <v>21</v>
      </c>
      <c r="E16496" t="s">
        <v>51</v>
      </c>
      <c r="F16496" t="str">
        <f>A16496&amp;","&amp;"'"&amp;B16496&amp;"'"&amp;","&amp;C16496&amp;")"</f>
        <v>16495,'Shishi Pozo',21)</v>
      </c>
      <c r="H16496" t="s">
        <f>E16496&amp;F16496&amp;";"</f>
        <v>18372</v>
      </c>
      <c r="J16496" s="3" t="s">
        <v>18372</v>
      </c>
    </row>
    <row r="16497" spans="1:10">
      <c r="A16497">
        <v>16496</v>
      </c>
      <c r="B16497" t="s">
        <v>9769</v>
      </c>
      <c r="C16497">
        <v>21</v>
      </c>
      <c r="E16497" t="s">
        <v>51</v>
      </c>
      <c r="F16497" t="str">
        <f>A16497&amp;","&amp;"'"&amp;B16497&amp;"'"&amp;","&amp;C16497&amp;")"</f>
        <v>16496,'Siempre Verde',21)</v>
      </c>
      <c r="H16497" t="s">
        <f>E16497&amp;F16497&amp;";"</f>
        <v>18373</v>
      </c>
      <c r="J16497" s="3" t="s">
        <v>18373</v>
      </c>
    </row>
    <row r="16498" spans="1:10">
      <c r="A16498">
        <v>16497</v>
      </c>
      <c r="B16498" t="s">
        <v>5987</v>
      </c>
      <c r="C16498">
        <v>21</v>
      </c>
      <c r="E16498" t="s">
        <v>51</v>
      </c>
      <c r="F16498" t="str">
        <f>A16498&amp;","&amp;"'"&amp;B16498&amp;"'"&amp;","&amp;C16498&amp;")"</f>
        <v>16497,'Siete Árboles',21)</v>
      </c>
      <c r="H16498" t="s">
        <f>E16498&amp;F16498&amp;";"</f>
        <v>18374</v>
      </c>
      <c r="J16498" s="3" t="s">
        <v>18374</v>
      </c>
    </row>
    <row r="16499" spans="1:10">
      <c r="A16499">
        <v>16498</v>
      </c>
      <c r="B16499" t="inlineStr">
        <is>
          <t>Silípica</t>
        </is>
      </c>
      <c r="C16499">
        <v>21</v>
      </c>
      <c r="E16499" t="s">
        <v>51</v>
      </c>
      <c r="F16499" t="str">
        <f>A16499&amp;","&amp;"'"&amp;B16499&amp;"'"&amp;","&amp;C16499&amp;")"</f>
        <v>16498,'Silípica',21)</v>
      </c>
      <c r="H16499" t="s">
        <f>E16499&amp;F16499&amp;";"</f>
        <v>18375</v>
      </c>
      <c r="J16499" s="3" t="s">
        <v>18375</v>
      </c>
    </row>
    <row r="16500" spans="1:10">
      <c r="A16500">
        <v>16499</v>
      </c>
      <c r="B16500" t="s">
        <v>18376</v>
      </c>
      <c r="C16500">
        <v>21</v>
      </c>
      <c r="E16500" t="s">
        <v>51</v>
      </c>
      <c r="F16500" t="str">
        <f>A16500&amp;","&amp;"'"&amp;B16500&amp;"'"&amp;","&amp;C16500&amp;")"</f>
        <v>16499,'Simbol',21)</v>
      </c>
      <c r="H16500" t="s">
        <f>E16500&amp;F16500&amp;";"</f>
        <v>18377</v>
      </c>
      <c r="J16500" s="3" t="s">
        <v>18377</v>
      </c>
    </row>
    <row r="16501" spans="1:10">
      <c r="A16501">
        <v>16500</v>
      </c>
      <c r="B16501" t="inlineStr">
        <is>
          <t>Simbol Bajo</t>
        </is>
      </c>
      <c r="C16501">
        <v>21</v>
      </c>
      <c r="E16501" t="s">
        <v>51</v>
      </c>
      <c r="F16501" t="str">
        <f>A16501&amp;","&amp;"'"&amp;B16501&amp;"'"&amp;","&amp;C16501&amp;")"</f>
        <v>16500,'Simbol Bajo',21)</v>
      </c>
      <c r="H16501" t="s">
        <f>E16501&amp;F16501&amp;";"</f>
        <v>18378</v>
      </c>
      <c r="J16501" s="3" t="s">
        <v>18378</v>
      </c>
    </row>
    <row r="16502" spans="1:10">
      <c r="A16502">
        <v>16501</v>
      </c>
      <c r="B16502" t="inlineStr">
        <is>
          <t>Simbol Cañada</t>
        </is>
      </c>
      <c r="C16502">
        <v>21</v>
      </c>
      <c r="E16502" t="s">
        <v>51</v>
      </c>
      <c r="F16502" t="str">
        <f>A16502&amp;","&amp;"'"&amp;B16502&amp;"'"&amp;","&amp;C16502&amp;")"</f>
        <v>16501,'Simbol Cañada',21)</v>
      </c>
      <c r="H16502" t="s">
        <f>E16502&amp;F16502&amp;";"</f>
        <v>18379</v>
      </c>
      <c r="J16502" s="3" t="s">
        <v>18379</v>
      </c>
    </row>
    <row r="16503" spans="1:10">
      <c r="A16503">
        <v>16502</v>
      </c>
      <c r="B16503" t="inlineStr">
        <is>
          <t>Simbol Huasi</t>
        </is>
      </c>
      <c r="C16503">
        <v>21</v>
      </c>
      <c r="E16503" t="s">
        <v>51</v>
      </c>
      <c r="F16503" t="str">
        <f>A16503&amp;","&amp;"'"&amp;B16503&amp;"'"&amp;","&amp;C16503&amp;")"</f>
        <v>16502,'Simbol Huasi',21)</v>
      </c>
      <c r="H16503" t="s">
        <f>E16503&amp;F16503&amp;";"</f>
        <v>18380</v>
      </c>
      <c r="J16503" s="3" t="s">
        <v>18380</v>
      </c>
    </row>
    <row r="16504" spans="1:10">
      <c r="A16504">
        <v>16503</v>
      </c>
      <c r="B16504" t="inlineStr">
        <is>
          <t>Simbol Pozo</t>
        </is>
      </c>
      <c r="C16504">
        <v>21</v>
      </c>
      <c r="E16504" t="s">
        <v>51</v>
      </c>
      <c r="F16504" t="str">
        <f>A16504&amp;","&amp;"'"&amp;B16504&amp;"'"&amp;","&amp;C16504&amp;")"</f>
        <v>16503,'Simbol Pozo',21)</v>
      </c>
      <c r="H16504" t="s">
        <f>E16504&amp;F16504&amp;";"</f>
        <v>18381</v>
      </c>
      <c r="J16504" s="3" t="s">
        <v>18381</v>
      </c>
    </row>
    <row r="16505" spans="1:10">
      <c r="A16505">
        <v>16504</v>
      </c>
      <c r="B16505" t="s">
        <v>4624</v>
      </c>
      <c r="C16505">
        <v>21</v>
      </c>
      <c r="E16505" t="s">
        <v>51</v>
      </c>
      <c r="F16505" t="str">
        <f>A16505&amp;","&amp;"'"&amp;B16505&amp;"'"&amp;","&amp;C16505&amp;")"</f>
        <v>16504,'Simbolar',21)</v>
      </c>
      <c r="H16505" t="s">
        <f>E16505&amp;F16505&amp;";"</f>
        <v>18382</v>
      </c>
      <c r="J16505" s="3" t="s">
        <v>18382</v>
      </c>
    </row>
    <row r="16506" spans="1:10">
      <c r="A16506">
        <v>16505</v>
      </c>
      <c r="B16506" t="inlineStr">
        <is>
          <t>Sin Descanso</t>
        </is>
      </c>
      <c r="C16506">
        <v>21</v>
      </c>
      <c r="E16506" t="s">
        <v>51</v>
      </c>
      <c r="F16506" t="str">
        <f>A16506&amp;","&amp;"'"&amp;B16506&amp;"'"&amp;","&amp;C16506&amp;")"</f>
        <v>16505,'Sin Descanso',21)</v>
      </c>
      <c r="H16506" t="s">
        <f>E16506&amp;F16506&amp;";"</f>
        <v>18383</v>
      </c>
      <c r="J16506" s="3" t="s">
        <v>18383</v>
      </c>
    </row>
    <row r="16507" spans="1:10">
      <c r="A16507">
        <v>16506</v>
      </c>
      <c r="B16507" t="inlineStr">
        <is>
          <t>Sinchi Caña</t>
        </is>
      </c>
      <c r="C16507">
        <v>21</v>
      </c>
      <c r="E16507" t="s">
        <v>51</v>
      </c>
      <c r="F16507" t="str">
        <f>A16507&amp;","&amp;"'"&amp;B16507&amp;"'"&amp;","&amp;C16507&amp;")"</f>
        <v>16506,'Sinchi Caña',21)</v>
      </c>
      <c r="H16507" t="s">
        <f>E16507&amp;F16507&amp;";"</f>
        <v>18384</v>
      </c>
      <c r="J16507" s="3" t="s">
        <v>18384</v>
      </c>
    </row>
    <row r="16508" spans="1:10">
      <c r="A16508">
        <v>16507</v>
      </c>
      <c r="B16508" t="inlineStr">
        <is>
          <t>Sinquen Punco</t>
        </is>
      </c>
      <c r="C16508">
        <v>21</v>
      </c>
      <c r="E16508" t="s">
        <v>51</v>
      </c>
      <c r="F16508" t="str">
        <f>A16508&amp;","&amp;"'"&amp;B16508&amp;"'"&amp;","&amp;C16508&amp;")"</f>
        <v>16507,'Sinquen Punco',21)</v>
      </c>
      <c r="H16508" t="s">
        <f>E16508&amp;F16508&amp;";"</f>
        <v>18385</v>
      </c>
      <c r="J16508" s="3" t="s">
        <v>18385</v>
      </c>
    </row>
    <row r="16509" spans="1:10">
      <c r="A16509">
        <v>16508</v>
      </c>
      <c r="B16509" t="s">
        <v>4627</v>
      </c>
      <c r="C16509">
        <v>21</v>
      </c>
      <c r="E16509" t="s">
        <v>51</v>
      </c>
      <c r="F16509" t="str">
        <f>A16509&amp;","&amp;"'"&amp;B16509&amp;"'"&amp;","&amp;C16509&amp;")"</f>
        <v>16508,'Soconcho',21)</v>
      </c>
      <c r="H16509" t="s">
        <f>E16509&amp;F16509&amp;";"</f>
        <v>18386</v>
      </c>
      <c r="J16509" s="3" t="s">
        <v>18386</v>
      </c>
    </row>
    <row r="16510" spans="1:10">
      <c r="A16510">
        <v>16509</v>
      </c>
      <c r="B16510" t="inlineStr">
        <is>
          <t>Sol de Julio</t>
        </is>
      </c>
      <c r="C16510">
        <v>21</v>
      </c>
      <c r="E16510" t="s">
        <v>51</v>
      </c>
      <c r="F16510" t="str">
        <f>A16510&amp;","&amp;"'"&amp;B16510&amp;"'"&amp;","&amp;C16510&amp;")"</f>
        <v>16509,'Sol de Julio',21)</v>
      </c>
      <c r="H16510" t="s">
        <f>E16510&amp;F16510&amp;";"</f>
        <v>18387</v>
      </c>
      <c r="J16510" s="3" t="s">
        <v>18387</v>
      </c>
    </row>
    <row r="16511" spans="1:10">
      <c r="A16511">
        <v>16510</v>
      </c>
      <c r="B16511" t="s">
        <v>2327</v>
      </c>
      <c r="C16511">
        <v>21</v>
      </c>
      <c r="E16511" t="s">
        <v>51</v>
      </c>
      <c r="F16511" t="str">
        <f>A16511&amp;","&amp;"'"&amp;B16511&amp;"'"&amp;","&amp;C16511&amp;")"</f>
        <v>16510,'Sol de Mayo',21)</v>
      </c>
      <c r="H16511" t="s">
        <f>E16511&amp;F16511&amp;";"</f>
        <v>18388</v>
      </c>
      <c r="J16511" s="3" t="s">
        <v>18388</v>
      </c>
    </row>
    <row r="16512" spans="1:10">
      <c r="A16512">
        <v>16511</v>
      </c>
      <c r="B16512" t="s">
        <v>1451</v>
      </c>
      <c r="C16512">
        <v>21</v>
      </c>
      <c r="E16512" t="s">
        <v>51</v>
      </c>
      <c r="F16512" t="str">
        <f>A16512&amp;","&amp;"'"&amp;B16512&amp;"'"&amp;","&amp;C16512&amp;")"</f>
        <v>16511,'Soledad',21)</v>
      </c>
      <c r="H16512" t="s">
        <f>E16512&amp;F16512&amp;";"</f>
        <v>18389</v>
      </c>
      <c r="J16512" s="3" t="s">
        <v>18389</v>
      </c>
    </row>
    <row r="16513" spans="1:10">
      <c r="A16513">
        <v>16512</v>
      </c>
      <c r="B16513" t="inlineStr">
        <is>
          <t>Soria Bajada</t>
        </is>
      </c>
      <c r="C16513">
        <v>21</v>
      </c>
      <c r="E16513" t="s">
        <v>51</v>
      </c>
      <c r="F16513" t="str">
        <f>A16513&amp;","&amp;"'"&amp;B16513&amp;"'"&amp;","&amp;C16513&amp;")"</f>
        <v>16512,'Soria Bajada',21)</v>
      </c>
      <c r="H16513" t="s">
        <f>E16513&amp;F16513&amp;";"</f>
        <v>18390</v>
      </c>
      <c r="J16513" s="3" t="s">
        <v>18390</v>
      </c>
    </row>
    <row r="16514" spans="1:10">
      <c r="A16514">
        <v>16513</v>
      </c>
      <c r="B16514" t="inlineStr">
        <is>
          <t>Sotelillos</t>
        </is>
      </c>
      <c r="C16514">
        <v>21</v>
      </c>
      <c r="E16514" t="s">
        <v>51</v>
      </c>
      <c r="F16514" t="str">
        <f>A16514&amp;","&amp;"'"&amp;B16514&amp;"'"&amp;","&amp;C16514&amp;")"</f>
        <v>16513,'Sotelillos',21)</v>
      </c>
      <c r="H16514" t="s">
        <f>E16514&amp;F16514&amp;";"</f>
        <v>18391</v>
      </c>
      <c r="J16514" s="3" t="s">
        <v>18391</v>
      </c>
    </row>
    <row r="16515" spans="1:10">
      <c r="A16515">
        <v>16514</v>
      </c>
      <c r="B16515" t="inlineStr">
        <is>
          <t>Sotelos</t>
        </is>
      </c>
      <c r="C16515">
        <v>21</v>
      </c>
      <c r="E16515" t="s">
        <v>51</v>
      </c>
      <c r="F16515" t="str">
        <f>A16515&amp;","&amp;"'"&amp;B16515&amp;"'"&amp;","&amp;C16515&amp;")"</f>
        <v>16514,'Sotelos',21)</v>
      </c>
      <c r="H16515" t="s">
        <f>E16515&amp;F16515&amp;";"</f>
        <v>18392</v>
      </c>
      <c r="J16515" s="3" t="s">
        <v>18392</v>
      </c>
    </row>
    <row r="16516" spans="1:10">
      <c r="A16516">
        <v>16515</v>
      </c>
      <c r="B16516" t="inlineStr">
        <is>
          <t>Stayle</t>
        </is>
      </c>
      <c r="C16516">
        <v>21</v>
      </c>
      <c r="E16516" t="s">
        <v>51</v>
      </c>
      <c r="F16516" t="str">
        <f>A16516&amp;","&amp;"'"&amp;B16516&amp;"'"&amp;","&amp;C16516&amp;")"</f>
        <v>16515,'Stayle',21)</v>
      </c>
      <c r="H16516" t="s">
        <f>E16516&amp;F16516&amp;";"</f>
        <v>18393</v>
      </c>
      <c r="J16516" s="3" t="s">
        <v>18393</v>
      </c>
    </row>
    <row r="16517" spans="1:10">
      <c r="A16517">
        <v>16516</v>
      </c>
      <c r="B16517" t="inlineStr">
        <is>
          <t>Sumamao</t>
        </is>
      </c>
      <c r="C16517">
        <v>21</v>
      </c>
      <c r="E16517" t="s">
        <v>51</v>
      </c>
      <c r="F16517" t="str">
        <f>A16517&amp;","&amp;"'"&amp;B16517&amp;"'"&amp;","&amp;C16517&amp;")"</f>
        <v>16516,'Sumamao',21)</v>
      </c>
      <c r="H16517" t="s">
        <f>E16517&amp;F16517&amp;";"</f>
        <v>18394</v>
      </c>
      <c r="J16517" s="3" t="s">
        <v>18394</v>
      </c>
    </row>
    <row r="16518" spans="1:10">
      <c r="A16518">
        <v>16517</v>
      </c>
      <c r="B16518" t="s">
        <v>1456</v>
      </c>
      <c r="C16518">
        <v>21</v>
      </c>
      <c r="E16518" t="s">
        <v>51</v>
      </c>
      <c r="F16518" t="str">
        <f>A16518&amp;","&amp;"'"&amp;B16518&amp;"'"&amp;","&amp;C16518&amp;")"</f>
        <v>16517,'Sumampa',21)</v>
      </c>
      <c r="H16518" t="s">
        <f>E16518&amp;F16518&amp;";"</f>
        <v>18395</v>
      </c>
      <c r="J16518" s="3" t="s">
        <v>18395</v>
      </c>
    </row>
    <row r="16519" spans="1:10">
      <c r="A16519">
        <v>16518</v>
      </c>
      <c r="B16519" t="inlineStr">
        <is>
          <t>Sumampa Viejo</t>
        </is>
      </c>
      <c r="C16519">
        <v>21</v>
      </c>
      <c r="E16519" t="s">
        <v>51</v>
      </c>
      <c r="F16519" t="str">
        <f>A16519&amp;","&amp;"'"&amp;B16519&amp;"'"&amp;","&amp;C16519&amp;")"</f>
        <v>16518,'Sumampa Viejo',21)</v>
      </c>
      <c r="H16519" t="s">
        <f>E16519&amp;F16519&amp;";"</f>
        <v>18396</v>
      </c>
      <c r="J16519" s="3" t="s">
        <v>18396</v>
      </c>
    </row>
    <row r="16520" spans="1:10">
      <c r="A16520">
        <v>16519</v>
      </c>
      <c r="B16520" t="inlineStr">
        <is>
          <t>Sunchituyoj</t>
        </is>
      </c>
      <c r="C16520">
        <v>21</v>
      </c>
      <c r="E16520" t="s">
        <v>51</v>
      </c>
      <c r="F16520" t="str">
        <f>A16520&amp;","&amp;"'"&amp;B16520&amp;"'"&amp;","&amp;C16520&amp;")"</f>
        <v>16519,'Sunchituyoj',21)</v>
      </c>
      <c r="H16520" t="s">
        <f>E16520&amp;F16520&amp;";"</f>
        <v>18397</v>
      </c>
      <c r="J16520" s="3" t="s">
        <v>18397</v>
      </c>
    </row>
    <row r="16521" spans="1:10">
      <c r="A16521">
        <v>16520</v>
      </c>
      <c r="B16521" t="inlineStr">
        <is>
          <t>Suncho Corral</t>
        </is>
      </c>
      <c r="C16521">
        <v>21</v>
      </c>
      <c r="E16521" t="s">
        <v>51</v>
      </c>
      <c r="F16521" t="str">
        <f>A16521&amp;","&amp;"'"&amp;B16521&amp;"'"&amp;","&amp;C16521&amp;")"</f>
        <v>16520,'Suncho Corral',21)</v>
      </c>
      <c r="H16521" t="s">
        <f>E16521&amp;F16521&amp;";"</f>
        <v>18398</v>
      </c>
      <c r="J16521" s="3" t="s">
        <v>18398</v>
      </c>
    </row>
    <row r="16522" spans="1:10">
      <c r="A16522">
        <v>16521</v>
      </c>
      <c r="B16522" t="inlineStr">
        <is>
          <t>Suncho Pozo</t>
        </is>
      </c>
      <c r="C16522">
        <v>21</v>
      </c>
      <c r="E16522" t="s">
        <v>51</v>
      </c>
      <c r="F16522" t="str">
        <f>A16522&amp;","&amp;"'"&amp;B16522&amp;"'"&amp;","&amp;C16522&amp;")"</f>
        <v>16521,'Suncho Pozo',21)</v>
      </c>
      <c r="H16522" t="s">
        <f>E16522&amp;F16522&amp;";"</f>
        <v>18399</v>
      </c>
      <c r="J16522" s="3" t="s">
        <v>18399</v>
      </c>
    </row>
    <row r="16523" spans="1:10">
      <c r="A16523">
        <v>16522</v>
      </c>
      <c r="B16523" t="inlineStr">
        <is>
          <t>Suncho Pujio</t>
        </is>
      </c>
      <c r="C16523">
        <v>21</v>
      </c>
      <c r="E16523" t="s">
        <v>51</v>
      </c>
      <c r="F16523" t="str">
        <f>A16523&amp;","&amp;"'"&amp;B16523&amp;"'"&amp;","&amp;C16523&amp;")"</f>
        <v>16522,'Suncho Pujio',21)</v>
      </c>
      <c r="H16523" t="s">
        <f>E16523&amp;F16523&amp;";"</f>
        <v>18400</v>
      </c>
      <c r="J16523" s="3" t="s">
        <v>18400</v>
      </c>
    </row>
    <row r="16524" spans="1:10">
      <c r="A16524">
        <v>16523</v>
      </c>
      <c r="B16524" t="s">
        <v>18401</v>
      </c>
      <c r="C16524">
        <v>21</v>
      </c>
      <c r="E16524" t="s">
        <v>51</v>
      </c>
      <c r="F16524" t="str">
        <f>A16524&amp;","&amp;"'"&amp;B16524&amp;"'"&amp;","&amp;C16524&amp;")"</f>
        <v>16523,'Superintendente Ledesma',21)</v>
      </c>
      <c r="H16524" t="s">
        <f>E16524&amp;F16524&amp;";"</f>
        <v>18402</v>
      </c>
      <c r="J16524" s="3" t="s">
        <v>18402</v>
      </c>
    </row>
    <row r="16525" spans="1:10">
      <c r="A16525">
        <v>16524</v>
      </c>
      <c r="B16525" t="inlineStr">
        <is>
          <t>Suri</t>
        </is>
      </c>
      <c r="C16525">
        <v>21</v>
      </c>
      <c r="E16525" t="s">
        <v>51</v>
      </c>
      <c r="F16525" t="str">
        <f>A16525&amp;","&amp;"'"&amp;B16525&amp;"'"&amp;","&amp;C16525&amp;")"</f>
        <v>16524,'Suri',21)</v>
      </c>
      <c r="H16525" t="s">
        <f>E16525&amp;F16525&amp;";"</f>
        <v>18403</v>
      </c>
      <c r="J16525" s="3" t="s">
        <v>18403</v>
      </c>
    </row>
    <row r="16526" spans="1:10">
      <c r="A16526">
        <v>16525</v>
      </c>
      <c r="B16526" t="inlineStr">
        <is>
          <t>Suri Pozo</t>
        </is>
      </c>
      <c r="C16526">
        <v>21</v>
      </c>
      <c r="E16526" t="s">
        <v>51</v>
      </c>
      <c r="F16526" t="str">
        <f>A16526&amp;","&amp;"'"&amp;B16526&amp;"'"&amp;","&amp;C16526&amp;")"</f>
        <v>16525,'Suri Pozo',21)</v>
      </c>
      <c r="H16526" t="s">
        <f>E16526&amp;F16526&amp;";"</f>
        <v>18404</v>
      </c>
      <c r="J16526" s="3" t="s">
        <v>18404</v>
      </c>
    </row>
    <row r="16527" spans="1:10">
      <c r="A16527">
        <v>16526</v>
      </c>
      <c r="B16527" t="inlineStr">
        <is>
          <t>Surihuaya</t>
        </is>
      </c>
      <c r="C16527">
        <v>21</v>
      </c>
      <c r="E16527" t="s">
        <v>51</v>
      </c>
      <c r="F16527" t="str">
        <f>A16527&amp;","&amp;"'"&amp;B16527&amp;"'"&amp;","&amp;C16527&amp;")"</f>
        <v>16526,'Surihuaya',21)</v>
      </c>
      <c r="H16527" t="s">
        <f>E16527&amp;F16527&amp;";"</f>
        <v>18405</v>
      </c>
      <c r="J16527" s="3" t="s">
        <v>18405</v>
      </c>
    </row>
    <row r="16528" spans="1:10">
      <c r="A16528">
        <v>16527</v>
      </c>
      <c r="B16528" t="inlineStr">
        <is>
          <t>Tabeanita</t>
        </is>
      </c>
      <c r="C16528">
        <v>21</v>
      </c>
      <c r="E16528" t="s">
        <v>51</v>
      </c>
      <c r="F16528" t="str">
        <f>A16528&amp;","&amp;"'"&amp;B16528&amp;"'"&amp;","&amp;C16528&amp;")"</f>
        <v>16527,'Tabeanita',21)</v>
      </c>
      <c r="H16528" t="s">
        <f>E16528&amp;F16528&amp;";"</f>
        <v>18406</v>
      </c>
      <c r="J16528" s="3" t="s">
        <v>18406</v>
      </c>
    </row>
    <row r="16529" spans="1:10">
      <c r="A16529">
        <v>16528</v>
      </c>
      <c r="B16529" t="inlineStr">
        <is>
          <t>Tabiana</t>
        </is>
      </c>
      <c r="C16529">
        <v>21</v>
      </c>
      <c r="E16529" t="s">
        <v>51</v>
      </c>
      <c r="F16529" t="str">
        <f>A16529&amp;","&amp;"'"&amp;B16529&amp;"'"&amp;","&amp;C16529&amp;")"</f>
        <v>16528,'Tabiana',21)</v>
      </c>
      <c r="H16529" t="s">
        <f>E16529&amp;F16529&amp;";"</f>
        <v>18407</v>
      </c>
      <c r="J16529" s="3" t="s">
        <v>18407</v>
      </c>
    </row>
    <row r="16530" spans="1:10">
      <c r="A16530">
        <v>16529</v>
      </c>
      <c r="B16530" t="inlineStr">
        <is>
          <t>Tablada del Boquerón</t>
        </is>
      </c>
      <c r="C16530">
        <v>21</v>
      </c>
      <c r="E16530" t="s">
        <v>51</v>
      </c>
      <c r="F16530" t="str">
        <f>A16530&amp;","&amp;"'"&amp;B16530&amp;"'"&amp;","&amp;C16530&amp;")"</f>
        <v>16529,'Tablada del Boquerón',21)</v>
      </c>
      <c r="H16530" t="s">
        <f>E16530&amp;F16530&amp;";"</f>
        <v>18408</v>
      </c>
      <c r="J16530" s="3" t="s">
        <v>18408</v>
      </c>
    </row>
    <row r="16531" spans="1:10">
      <c r="A16531">
        <v>16530</v>
      </c>
      <c r="B16531" t="inlineStr">
        <is>
          <t>Tableado</t>
        </is>
      </c>
      <c r="C16531">
        <v>21</v>
      </c>
      <c r="E16531" t="s">
        <v>51</v>
      </c>
      <c r="F16531" t="str">
        <f>A16531&amp;","&amp;"'"&amp;B16531&amp;"'"&amp;","&amp;C16531&amp;")"</f>
        <v>16530,'Tableado',21)</v>
      </c>
      <c r="H16531" t="s">
        <f>E16531&amp;F16531&amp;";"</f>
        <v>18409</v>
      </c>
      <c r="J16531" s="3" t="s">
        <v>18409</v>
      </c>
    </row>
    <row r="16532" spans="1:10">
      <c r="A16532">
        <v>16531</v>
      </c>
      <c r="B16532" t="inlineStr">
        <is>
          <t>Taboada Estacion</t>
        </is>
      </c>
      <c r="C16532">
        <v>21</v>
      </c>
      <c r="E16532" t="s">
        <v>51</v>
      </c>
      <c r="F16532" t="str">
        <f>A16532&amp;","&amp;"'"&amp;B16532&amp;"'"&amp;","&amp;C16532&amp;")"</f>
        <v>16531,'Taboada Estacion',21)</v>
      </c>
      <c r="H16532" t="s">
        <f>E16532&amp;F16532&amp;";"</f>
        <v>18410</v>
      </c>
      <c r="J16532" s="3" t="s">
        <v>18410</v>
      </c>
    </row>
    <row r="16533" spans="1:10">
      <c r="A16533">
        <v>16532</v>
      </c>
      <c r="B16533" t="inlineStr">
        <is>
          <t>Tacamampa</t>
        </is>
      </c>
      <c r="C16533">
        <v>21</v>
      </c>
      <c r="E16533" t="s">
        <v>51</v>
      </c>
      <c r="F16533" t="str">
        <f>A16533&amp;","&amp;"'"&amp;B16533&amp;"'"&amp;","&amp;C16533&amp;")"</f>
        <v>16532,'Tacamampa',21)</v>
      </c>
      <c r="H16533" t="s">
        <f>E16533&amp;F16533&amp;";"</f>
        <v>18411</v>
      </c>
      <c r="J16533" s="3" t="s">
        <v>18411</v>
      </c>
    </row>
    <row r="16534" spans="1:10">
      <c r="A16534">
        <v>16533</v>
      </c>
      <c r="B16534" t="s">
        <v>18412</v>
      </c>
      <c r="C16534">
        <v>21</v>
      </c>
      <c r="E16534" t="s">
        <v>51</v>
      </c>
      <c r="F16534" t="str">
        <f>A16534&amp;","&amp;"'"&amp;B16534&amp;"'"&amp;","&amp;C16534&amp;")"</f>
        <v>16533,'Tacanas',21)</v>
      </c>
      <c r="H16534" t="s">
        <f>E16534&amp;F16534&amp;";"</f>
        <v>18413</v>
      </c>
      <c r="J16534" s="3" t="s">
        <v>18413</v>
      </c>
    </row>
    <row r="16535" spans="1:10">
      <c r="A16535">
        <v>16534</v>
      </c>
      <c r="B16535" t="inlineStr">
        <is>
          <t>Tacañitas</t>
        </is>
      </c>
      <c r="C16535">
        <v>21</v>
      </c>
      <c r="E16535" t="s">
        <v>51</v>
      </c>
      <c r="F16535" t="str">
        <f>A16535&amp;","&amp;"'"&amp;B16535&amp;"'"&amp;","&amp;C16535&amp;")"</f>
        <v>16534,'Tacañitas',21)</v>
      </c>
      <c r="H16535" t="s">
        <f>E16535&amp;F16535&amp;";"</f>
        <v>18414</v>
      </c>
      <c r="J16535" s="3" t="s">
        <v>18414</v>
      </c>
    </row>
    <row r="16536" spans="1:10">
      <c r="A16536">
        <v>16535</v>
      </c>
      <c r="B16536" t="inlineStr">
        <is>
          <t>Tacioj</t>
        </is>
      </c>
      <c r="C16536">
        <v>21</v>
      </c>
      <c r="E16536" t="s">
        <v>51</v>
      </c>
      <c r="F16536" t="str">
        <f>A16536&amp;","&amp;"'"&amp;B16536&amp;"'"&amp;","&amp;C16536&amp;")"</f>
        <v>16535,'Tacioj',21)</v>
      </c>
      <c r="H16536" t="s">
        <f>E16536&amp;F16536&amp;";"</f>
        <v>18415</v>
      </c>
      <c r="J16536" s="3" t="s">
        <v>18415</v>
      </c>
    </row>
    <row r="16537" spans="1:10">
      <c r="A16537">
        <v>16536</v>
      </c>
      <c r="B16537" t="inlineStr">
        <is>
          <t>Taco Atún</t>
        </is>
      </c>
      <c r="C16537">
        <v>21</v>
      </c>
      <c r="E16537" t="s">
        <v>51</v>
      </c>
      <c r="F16537" t="str">
        <f>A16537&amp;","&amp;"'"&amp;B16537&amp;"'"&amp;","&amp;C16537&amp;")"</f>
        <v>16536,'Taco Atún',21)</v>
      </c>
      <c r="H16537" t="s">
        <f>E16537&amp;F16537&amp;";"</f>
        <v>18416</v>
      </c>
      <c r="J16537" s="3" t="s">
        <v>18416</v>
      </c>
    </row>
    <row r="16538" spans="1:10">
      <c r="A16538">
        <v>16537</v>
      </c>
      <c r="B16538" t="inlineStr">
        <is>
          <t>Taco Bajada</t>
        </is>
      </c>
      <c r="C16538">
        <v>21</v>
      </c>
      <c r="E16538" t="s">
        <v>51</v>
      </c>
      <c r="F16538" t="str">
        <f>A16538&amp;","&amp;"'"&amp;B16538&amp;"'"&amp;","&amp;C16538&amp;")"</f>
        <v>16537,'Taco Bajada',21)</v>
      </c>
      <c r="H16538" t="s">
        <f>E16538&amp;F16538&amp;";"</f>
        <v>18417</v>
      </c>
      <c r="J16538" s="3" t="s">
        <v>18417</v>
      </c>
    </row>
    <row r="16539" spans="1:10">
      <c r="A16539">
        <v>16538</v>
      </c>
      <c r="B16539" t="inlineStr">
        <is>
          <t>Taco Esquina</t>
        </is>
      </c>
      <c r="C16539">
        <v>21</v>
      </c>
      <c r="E16539" t="s">
        <v>51</v>
      </c>
      <c r="F16539" t="str">
        <f>A16539&amp;","&amp;"'"&amp;B16539&amp;"'"&amp;","&amp;C16539&amp;")"</f>
        <v>16538,'Taco Esquina',21)</v>
      </c>
      <c r="H16539" t="s">
        <f>E16539&amp;F16539&amp;";"</f>
        <v>18418</v>
      </c>
      <c r="J16539" s="3" t="s">
        <v>18418</v>
      </c>
    </row>
    <row r="16540" spans="1:10">
      <c r="A16540">
        <v>16539</v>
      </c>
      <c r="B16540" t="inlineStr">
        <is>
          <t>Taco Fura</t>
        </is>
      </c>
      <c r="C16540">
        <v>21</v>
      </c>
      <c r="E16540" t="s">
        <v>51</v>
      </c>
      <c r="F16540" t="str">
        <f>A16540&amp;","&amp;"'"&amp;B16540&amp;"'"&amp;","&amp;C16540&amp;")"</f>
        <v>16539,'Taco Fura',21)</v>
      </c>
      <c r="H16540" t="s">
        <f>E16540&amp;F16540&amp;";"</f>
        <v>18419</v>
      </c>
      <c r="J16540" s="3" t="s">
        <v>18419</v>
      </c>
    </row>
    <row r="16541" spans="1:10">
      <c r="A16541">
        <v>16540</v>
      </c>
      <c r="B16541" t="inlineStr">
        <is>
          <t>Taco Huaco</t>
        </is>
      </c>
      <c r="C16541">
        <v>21</v>
      </c>
      <c r="E16541" t="s">
        <v>51</v>
      </c>
      <c r="F16541" t="str">
        <f>A16541&amp;","&amp;"'"&amp;B16541&amp;"'"&amp;","&amp;C16541&amp;")"</f>
        <v>16540,'Taco Huaco',21)</v>
      </c>
      <c r="H16541" t="s">
        <f>E16541&amp;F16541&amp;";"</f>
        <v>18420</v>
      </c>
      <c r="J16541" s="3" t="s">
        <v>18420</v>
      </c>
    </row>
    <row r="16542" spans="1:10">
      <c r="A16542">
        <v>16541</v>
      </c>
      <c r="B16542" t="inlineStr">
        <is>
          <t>Taco Isla</t>
        </is>
      </c>
      <c r="C16542">
        <v>21</v>
      </c>
      <c r="E16542" t="s">
        <v>51</v>
      </c>
      <c r="F16542" t="str">
        <f>A16542&amp;","&amp;"'"&amp;B16542&amp;"'"&amp;","&amp;C16542&amp;")"</f>
        <v>16541,'Taco Isla',21)</v>
      </c>
      <c r="H16542" t="s">
        <f>E16542&amp;F16542&amp;";"</f>
        <v>18421</v>
      </c>
      <c r="J16542" s="3" t="s">
        <v>18421</v>
      </c>
    </row>
    <row r="16543" spans="1:10">
      <c r="A16543">
        <v>16542</v>
      </c>
      <c r="B16543" t="inlineStr">
        <is>
          <t>Taco Misqui</t>
        </is>
      </c>
      <c r="C16543">
        <v>21</v>
      </c>
      <c r="E16543" t="s">
        <v>51</v>
      </c>
      <c r="F16543" t="str">
        <f>A16543&amp;","&amp;"'"&amp;B16543&amp;"'"&amp;","&amp;C16543&amp;")"</f>
        <v>16542,'Taco Misqui',21)</v>
      </c>
      <c r="H16543" t="s">
        <f>E16543&amp;F16543&amp;";"</f>
        <v>18422</v>
      </c>
      <c r="J16543" s="3" t="s">
        <v>18422</v>
      </c>
    </row>
    <row r="16544" spans="1:10">
      <c r="A16544">
        <v>16543</v>
      </c>
      <c r="B16544" t="s">
        <v>18423</v>
      </c>
      <c r="C16544">
        <v>21</v>
      </c>
      <c r="E16544" t="s">
        <v>51</v>
      </c>
      <c r="F16544" t="str">
        <f>A16544&amp;","&amp;"'"&amp;B16544&amp;"'"&amp;","&amp;C16544&amp;")"</f>
        <v>16543,'Taco Palta',21)</v>
      </c>
      <c r="H16544" t="s">
        <f>E16544&amp;F16544&amp;";"</f>
        <v>18424</v>
      </c>
      <c r="J16544" s="3" t="s">
        <v>18424</v>
      </c>
    </row>
    <row r="16545" spans="1:10">
      <c r="A16545">
        <v>16544</v>
      </c>
      <c r="B16545" t="s">
        <v>2330</v>
      </c>
      <c r="C16545">
        <v>21</v>
      </c>
      <c r="E16545" t="s">
        <v>51</v>
      </c>
      <c r="F16545" t="str">
        <f>A16545&amp;","&amp;"'"&amp;B16545&amp;"'"&amp;","&amp;C16545&amp;")"</f>
        <v>16544,'Taco Pozo',21)</v>
      </c>
      <c r="H16545" t="s">
        <f>E16545&amp;F16545&amp;";"</f>
        <v>18425</v>
      </c>
      <c r="J16545" s="3" t="s">
        <v>18425</v>
      </c>
    </row>
    <row r="16546" spans="1:10">
      <c r="A16546">
        <v>16545</v>
      </c>
      <c r="B16546" t="inlineStr">
        <is>
          <t>Taco Pujio</t>
        </is>
      </c>
      <c r="C16546">
        <v>21</v>
      </c>
      <c r="E16546" t="s">
        <v>51</v>
      </c>
      <c r="F16546" t="str">
        <f>A16546&amp;","&amp;"'"&amp;B16546&amp;"'"&amp;","&amp;C16546&amp;")"</f>
        <v>16545,'Taco Pujio',21)</v>
      </c>
      <c r="H16546" t="s">
        <f>E16546&amp;F16546&amp;";"</f>
        <v>18426</v>
      </c>
      <c r="J16546" s="3" t="s">
        <v>18426</v>
      </c>
    </row>
    <row r="16547" spans="1:10">
      <c r="A16547">
        <v>16546</v>
      </c>
      <c r="B16547" t="s">
        <v>18427</v>
      </c>
      <c r="C16547">
        <v>21</v>
      </c>
      <c r="E16547" t="s">
        <v>51</v>
      </c>
      <c r="F16547" t="str">
        <f>A16547&amp;","&amp;"'"&amp;B16547&amp;"'"&amp;","&amp;C16547&amp;")"</f>
        <v>16546,'Taco Punco',21)</v>
      </c>
      <c r="H16547" t="s">
        <f>E16547&amp;F16547&amp;";"</f>
        <v>18428</v>
      </c>
      <c r="J16547" s="3" t="s">
        <v>18428</v>
      </c>
    </row>
    <row r="16548" spans="1:10">
      <c r="A16548">
        <v>16547</v>
      </c>
      <c r="B16548" t="inlineStr">
        <is>
          <t>Taco Quinka</t>
        </is>
      </c>
      <c r="C16548">
        <v>21</v>
      </c>
      <c r="E16548" t="s">
        <v>51</v>
      </c>
      <c r="F16548" t="str">
        <f>A16548&amp;","&amp;"'"&amp;B16548&amp;"'"&amp;","&amp;C16548&amp;")"</f>
        <v>16547,'Taco Quinka',21)</v>
      </c>
      <c r="H16548" t="s">
        <f>E16548&amp;F16548&amp;";"</f>
        <v>18429</v>
      </c>
      <c r="J16548" s="3" t="s">
        <v>18429</v>
      </c>
    </row>
    <row r="16549" spans="1:10">
      <c r="A16549">
        <v>16548</v>
      </c>
      <c r="B16549" t="inlineStr">
        <is>
          <t>Taco Suyo</t>
        </is>
      </c>
      <c r="C16549">
        <v>21</v>
      </c>
      <c r="E16549" t="s">
        <v>51</v>
      </c>
      <c r="F16549" t="str">
        <f>A16549&amp;","&amp;"'"&amp;B16549&amp;"'"&amp;","&amp;C16549&amp;")"</f>
        <v>16548,'Taco Suyo',21)</v>
      </c>
      <c r="H16549" t="s">
        <f>E16549&amp;F16549&amp;";"</f>
        <v>18430</v>
      </c>
      <c r="J16549" s="3" t="s">
        <v>18430</v>
      </c>
    </row>
    <row r="16550" spans="1:10">
      <c r="A16550">
        <v>16549</v>
      </c>
      <c r="B16550" t="inlineStr">
        <is>
          <t>Taco Totarayol</t>
        </is>
      </c>
      <c r="C16550">
        <v>21</v>
      </c>
      <c r="E16550" t="s">
        <v>51</v>
      </c>
      <c r="F16550" t="str">
        <f>A16550&amp;","&amp;"'"&amp;B16550&amp;"'"&amp;","&amp;C16550&amp;")"</f>
        <v>16549,'Taco Totarayol',21)</v>
      </c>
      <c r="H16550" t="s">
        <f>E16550&amp;F16550&amp;";"</f>
        <v>18431</v>
      </c>
      <c r="J16550" s="3" t="s">
        <v>18431</v>
      </c>
    </row>
    <row r="16551" spans="1:10">
      <c r="A16551">
        <v>16550</v>
      </c>
      <c r="B16551" t="inlineStr">
        <is>
          <t>Tacon Esquina</t>
        </is>
      </c>
      <c r="C16551">
        <v>21</v>
      </c>
      <c r="E16551" t="s">
        <v>51</v>
      </c>
      <c r="F16551" t="str">
        <f>A16551&amp;","&amp;"'"&amp;B16551&amp;"'"&amp;","&amp;C16551&amp;")"</f>
        <v>16550,'Tacon Esquina',21)</v>
      </c>
      <c r="H16551" t="s">
        <f>E16551&amp;F16551&amp;";"</f>
        <v>18432</v>
      </c>
      <c r="J16551" s="3" t="s">
        <v>18432</v>
      </c>
    </row>
    <row r="16552" spans="1:10">
      <c r="A16552">
        <v>16551</v>
      </c>
      <c r="B16552" t="inlineStr">
        <is>
          <t>Tacoyoj</t>
        </is>
      </c>
      <c r="C16552">
        <v>21</v>
      </c>
      <c r="E16552" t="s">
        <v>51</v>
      </c>
      <c r="F16552" t="str">
        <f>A16552&amp;","&amp;"'"&amp;B16552&amp;"'"&amp;","&amp;C16552&amp;")"</f>
        <v>16551,'Tacoyoj',21)</v>
      </c>
      <c r="H16552" t="s">
        <f>E16552&amp;F16552&amp;";"</f>
        <v>18433</v>
      </c>
      <c r="J16552" s="3" t="s">
        <v>18433</v>
      </c>
    </row>
    <row r="16553" spans="1:10">
      <c r="A16553">
        <v>16552</v>
      </c>
      <c r="B16553" t="inlineStr">
        <is>
          <t>Tagan</t>
        </is>
      </c>
      <c r="C16553">
        <v>21</v>
      </c>
      <c r="E16553" t="s">
        <v>51</v>
      </c>
      <c r="F16553" t="str">
        <f>A16553&amp;","&amp;"'"&amp;B16553&amp;"'"&amp;","&amp;C16553&amp;")"</f>
        <v>16552,'Tagan',21)</v>
      </c>
      <c r="H16553" t="s">
        <f>E16553&amp;F16553&amp;";"</f>
        <v>18434</v>
      </c>
      <c r="J16553" s="3" t="s">
        <v>18434</v>
      </c>
    </row>
    <row r="16554" spans="1:10">
      <c r="A16554">
        <v>16553</v>
      </c>
      <c r="B16554" t="inlineStr">
        <is>
          <t>Tajamar</t>
        </is>
      </c>
      <c r="C16554">
        <v>21</v>
      </c>
      <c r="E16554" t="s">
        <v>51</v>
      </c>
      <c r="F16554" t="str">
        <f>A16554&amp;","&amp;"'"&amp;B16554&amp;"'"&amp;","&amp;C16554&amp;")"</f>
        <v>16553,'Tajamar',21)</v>
      </c>
      <c r="H16554" t="s">
        <f>E16554&amp;F16554&amp;";"</f>
        <v>18435</v>
      </c>
      <c r="J16554" s="3" t="s">
        <v>18435</v>
      </c>
    </row>
    <row r="16555" spans="1:10">
      <c r="A16555">
        <v>16554</v>
      </c>
      <c r="B16555" t="s">
        <v>1467</v>
      </c>
      <c r="C16555">
        <v>21</v>
      </c>
      <c r="E16555" t="s">
        <v>51</v>
      </c>
      <c r="F16555" t="str">
        <f>A16555&amp;","&amp;"'"&amp;B16555&amp;"'"&amp;","&amp;C16555&amp;")"</f>
        <v>16554,'Tala',21)</v>
      </c>
      <c r="H16555" t="s">
        <f>E16555&amp;F16555&amp;";"</f>
        <v>18436</v>
      </c>
      <c r="J16555" s="3" t="s">
        <v>18436</v>
      </c>
    </row>
    <row r="16556" spans="1:10">
      <c r="A16556">
        <v>16555</v>
      </c>
      <c r="B16556" t="inlineStr">
        <is>
          <t>Tala Atun</t>
        </is>
      </c>
      <c r="C16556">
        <v>21</v>
      </c>
      <c r="E16556" t="s">
        <v>51</v>
      </c>
      <c r="F16556" t="str">
        <f>A16556&amp;","&amp;"'"&amp;B16556&amp;"'"&amp;","&amp;C16556&amp;")"</f>
        <v>16555,'Tala Atun',21)</v>
      </c>
      <c r="H16556" t="s">
        <f>E16556&amp;F16556&amp;";"</f>
        <v>18437</v>
      </c>
      <c r="J16556" s="3" t="s">
        <v>18437</v>
      </c>
    </row>
    <row r="16557" spans="1:10">
      <c r="A16557">
        <v>16556</v>
      </c>
      <c r="B16557" t="s">
        <v>18438</v>
      </c>
      <c r="C16557">
        <v>21</v>
      </c>
      <c r="E16557" t="s">
        <v>51</v>
      </c>
      <c r="F16557" t="str">
        <f>A16557&amp;","&amp;"'"&amp;B16557&amp;"'"&amp;","&amp;C16557&amp;")"</f>
        <v>16556,'Tala Pozo',21)</v>
      </c>
      <c r="H16557" t="s">
        <f>E16557&amp;F16557&amp;";"</f>
        <v>18439</v>
      </c>
      <c r="J16557" s="3" t="s">
        <v>18439</v>
      </c>
    </row>
    <row r="16558" spans="1:10">
      <c r="A16558">
        <v>16557</v>
      </c>
      <c r="B16558" t="inlineStr">
        <is>
          <t>Tala Yacu</t>
        </is>
      </c>
      <c r="C16558">
        <v>21</v>
      </c>
      <c r="E16558" t="s">
        <v>51</v>
      </c>
      <c r="F16558" t="str">
        <f>A16558&amp;","&amp;"'"&amp;B16558&amp;"'"&amp;","&amp;C16558&amp;")"</f>
        <v>16557,'Tala Yacu',21)</v>
      </c>
      <c r="H16558" t="s">
        <f>E16558&amp;F16558&amp;";"</f>
        <v>18440</v>
      </c>
      <c r="J16558" s="3" t="s">
        <v>18440</v>
      </c>
    </row>
    <row r="16559" spans="1:10">
      <c r="A16559">
        <v>16558</v>
      </c>
      <c r="B16559" t="inlineStr">
        <is>
          <t>Taperas</t>
        </is>
      </c>
      <c r="C16559">
        <v>21</v>
      </c>
      <c r="E16559" t="s">
        <v>51</v>
      </c>
      <c r="F16559" t="str">
        <f>A16559&amp;","&amp;"'"&amp;B16559&amp;"'"&amp;","&amp;C16559&amp;")"</f>
        <v>16558,'Taperas',21)</v>
      </c>
      <c r="H16559" t="s">
        <f>E16559&amp;F16559&amp;";"</f>
        <v>18441</v>
      </c>
      <c r="J16559" s="3" t="s">
        <v>18441</v>
      </c>
    </row>
    <row r="16560" spans="1:10">
      <c r="A16560">
        <v>16559</v>
      </c>
      <c r="B16560" t="s">
        <v>1479</v>
      </c>
      <c r="C16560">
        <v>21</v>
      </c>
      <c r="E16560" t="s">
        <v>51</v>
      </c>
      <c r="F16560" t="str">
        <f>A16560&amp;","&amp;"'"&amp;B16560&amp;"'"&amp;","&amp;C16560&amp;")"</f>
        <v>16559,'Tapso',21)</v>
      </c>
      <c r="H16560" t="s">
        <f>E16560&amp;F16560&amp;";"</f>
        <v>18442</v>
      </c>
      <c r="J16560" s="3" t="s">
        <v>18442</v>
      </c>
    </row>
    <row r="16561" spans="1:10">
      <c r="A16561">
        <v>16560</v>
      </c>
      <c r="B16561" t="s">
        <v>18443</v>
      </c>
      <c r="C16561">
        <v>21</v>
      </c>
      <c r="E16561" t="s">
        <v>51</v>
      </c>
      <c r="F16561" t="str">
        <f>A16561&amp;","&amp;"'"&amp;B16561&amp;"'"&amp;","&amp;C16561&amp;")"</f>
        <v>16560,'Taquello',21)</v>
      </c>
      <c r="H16561" t="s">
        <f>E16561&amp;F16561&amp;";"</f>
        <v>18444</v>
      </c>
      <c r="J16561" s="3" t="s">
        <v>18444</v>
      </c>
    </row>
    <row r="16562" spans="1:10">
      <c r="A16562">
        <v>16561</v>
      </c>
      <c r="B16562" t="inlineStr">
        <is>
          <t>Taquetuyoj</t>
        </is>
      </c>
      <c r="C16562">
        <v>21</v>
      </c>
      <c r="E16562" t="s">
        <v>51</v>
      </c>
      <c r="F16562" t="str">
        <f>A16562&amp;","&amp;"'"&amp;B16562&amp;"'"&amp;","&amp;C16562&amp;")"</f>
        <v>16561,'Taquetuyoj',21)</v>
      </c>
      <c r="H16562" t="s">
        <f>E16562&amp;F16562&amp;";"</f>
        <v>18445</v>
      </c>
      <c r="J16562" s="3" t="s">
        <v>18445</v>
      </c>
    </row>
    <row r="16563" spans="1:10">
      <c r="A16563">
        <v>16562</v>
      </c>
      <c r="B16563" t="inlineStr">
        <is>
          <t>Tarpuna</t>
        </is>
      </c>
      <c r="C16563">
        <v>21</v>
      </c>
      <c r="E16563" t="s">
        <v>51</v>
      </c>
      <c r="F16563" t="str">
        <f>A16563&amp;","&amp;"'"&amp;B16563&amp;"'"&amp;","&amp;C16563&amp;")"</f>
        <v>16562,'Tarpuna',21)</v>
      </c>
      <c r="H16563" t="s">
        <f>E16563&amp;F16563&amp;";"</f>
        <v>18446</v>
      </c>
      <c r="J16563" s="3" t="s">
        <v>18446</v>
      </c>
    </row>
    <row r="16564" spans="1:10">
      <c r="A16564">
        <v>16563</v>
      </c>
      <c r="B16564" t="inlineStr">
        <is>
          <t>Taruy</t>
        </is>
      </c>
      <c r="C16564">
        <v>21</v>
      </c>
      <c r="E16564" t="s">
        <v>51</v>
      </c>
      <c r="F16564" t="str">
        <f>A16564&amp;","&amp;"'"&amp;B16564&amp;"'"&amp;","&amp;C16564&amp;")"</f>
        <v>16563,'Taruy',21)</v>
      </c>
      <c r="H16564" t="s">
        <f>E16564&amp;F16564&amp;";"</f>
        <v>18447</v>
      </c>
      <c r="J16564" s="3" t="s">
        <v>18447</v>
      </c>
    </row>
    <row r="16565" spans="1:10">
      <c r="A16565">
        <v>16564</v>
      </c>
      <c r="B16565" t="inlineStr">
        <is>
          <t>Tenene</t>
        </is>
      </c>
      <c r="C16565">
        <v>21</v>
      </c>
      <c r="E16565" t="s">
        <v>51</v>
      </c>
      <c r="F16565" t="str">
        <f>A16565&amp;","&amp;"'"&amp;B16565&amp;"'"&amp;","&amp;C16565&amp;")"</f>
        <v>16564,'Tenene',21)</v>
      </c>
      <c r="H16565" t="s">
        <f>E16565&amp;F16565&amp;";"</f>
        <v>18448</v>
      </c>
      <c r="J16565" s="3" t="s">
        <v>18448</v>
      </c>
    </row>
    <row r="16566" spans="1:10">
      <c r="A16566">
        <v>16565</v>
      </c>
      <c r="B16566" t="inlineStr">
        <is>
          <t>Tenti Taco</t>
        </is>
      </c>
      <c r="C16566">
        <v>21</v>
      </c>
      <c r="E16566" t="s">
        <v>51</v>
      </c>
      <c r="F16566" t="str">
        <f>A16566&amp;","&amp;"'"&amp;B16566&amp;"'"&amp;","&amp;C16566&amp;")"</f>
        <v>16565,'Tenti Taco',21)</v>
      </c>
      <c r="H16566" t="s">
        <f>E16566&amp;F16566&amp;";"</f>
        <v>18449</v>
      </c>
      <c r="J16566" s="3" t="s">
        <v>18449</v>
      </c>
    </row>
    <row r="16567" spans="1:10">
      <c r="A16567">
        <v>16566</v>
      </c>
      <c r="B16567" t="inlineStr">
        <is>
          <t>Termas de Río Hondo</t>
        </is>
      </c>
      <c r="C16567">
        <v>21</v>
      </c>
      <c r="E16567" t="s">
        <v>51</v>
      </c>
      <c r="F16567" t="str">
        <f>A16567&amp;","&amp;"'"&amp;B16567&amp;"'"&amp;","&amp;C16567&amp;")"</f>
        <v>16566,'Termas de Río Hondo',21)</v>
      </c>
      <c r="H16567" t="s">
        <f>E16567&amp;F16567&amp;";"</f>
        <v>18450</v>
      </c>
      <c r="J16567" s="3" t="s">
        <v>18450</v>
      </c>
    </row>
    <row r="16568" spans="1:10">
      <c r="A16568">
        <v>16567</v>
      </c>
      <c r="B16568" t="inlineStr">
        <is>
          <t>Tibilar</t>
        </is>
      </c>
      <c r="C16568">
        <v>21</v>
      </c>
      <c r="E16568" t="s">
        <v>51</v>
      </c>
      <c r="F16568" t="str">
        <f>A16568&amp;","&amp;"'"&amp;B16568&amp;"'"&amp;","&amp;C16568&amp;")"</f>
        <v>16567,'Tibilar',21)</v>
      </c>
      <c r="H16568" t="s">
        <f>E16568&amp;F16568&amp;";"</f>
        <v>18451</v>
      </c>
      <c r="J16568" s="3" t="s">
        <v>18451</v>
      </c>
    </row>
    <row r="16569" spans="1:10">
      <c r="A16569">
        <v>16568</v>
      </c>
      <c r="B16569" t="inlineStr">
        <is>
          <t>Tiestituyos</t>
        </is>
      </c>
      <c r="C16569">
        <v>21</v>
      </c>
      <c r="E16569" t="s">
        <v>51</v>
      </c>
      <c r="F16569" t="str">
        <f>A16569&amp;","&amp;"'"&amp;B16569&amp;"'"&amp;","&amp;C16569&amp;")"</f>
        <v>16568,'Tiestituyos',21)</v>
      </c>
      <c r="H16569" t="s">
        <f>E16569&amp;F16569&amp;";"</f>
        <v>18452</v>
      </c>
      <c r="J16569" s="3" t="s">
        <v>18452</v>
      </c>
    </row>
    <row r="16570" spans="1:10">
      <c r="A16570">
        <v>16569</v>
      </c>
      <c r="B16570" t="s">
        <v>4664</v>
      </c>
      <c r="C16570">
        <v>21</v>
      </c>
      <c r="E16570" t="s">
        <v>51</v>
      </c>
      <c r="F16570" t="str">
        <f>A16570&amp;","&amp;"'"&amp;B16570&amp;"'"&amp;","&amp;C16570&amp;")"</f>
        <v>16569,'Tigre Muerto',21)</v>
      </c>
      <c r="H16570" t="s">
        <f>E16570&amp;F16570&amp;";"</f>
        <v>18453</v>
      </c>
      <c r="J16570" s="3" t="s">
        <v>18453</v>
      </c>
    </row>
    <row r="16571" spans="1:10">
      <c r="A16571">
        <v>16570</v>
      </c>
      <c r="B16571" t="inlineStr">
        <is>
          <t>Tinajeraloj</t>
        </is>
      </c>
      <c r="C16571">
        <v>21</v>
      </c>
      <c r="E16571" t="s">
        <v>51</v>
      </c>
      <c r="F16571" t="str">
        <f>A16571&amp;","&amp;"'"&amp;B16571&amp;"'"&amp;","&amp;C16571&amp;")"</f>
        <v>16570,'Tinajeraloj',21)</v>
      </c>
      <c r="H16571" t="s">
        <f>E16571&amp;F16571&amp;";"</f>
        <v>18454</v>
      </c>
      <c r="J16571" s="3" t="s">
        <v>18454</v>
      </c>
    </row>
    <row r="16572" spans="1:10">
      <c r="A16572">
        <v>16571</v>
      </c>
      <c r="B16572" t="inlineStr">
        <is>
          <t>Tinap Jerayoj</t>
        </is>
      </c>
      <c r="C16572">
        <v>21</v>
      </c>
      <c r="E16572" t="s">
        <v>51</v>
      </c>
      <c r="F16572" t="str">
        <f>A16572&amp;","&amp;"'"&amp;B16572&amp;"'"&amp;","&amp;C16572&amp;")"</f>
        <v>16571,'Tinap Jerayoj',21)</v>
      </c>
      <c r="H16572" t="s">
        <f>E16572&amp;F16572&amp;";"</f>
        <v>18455</v>
      </c>
      <c r="J16572" s="3" t="s">
        <v>18455</v>
      </c>
    </row>
    <row r="16573" spans="1:10">
      <c r="A16573">
        <v>16572</v>
      </c>
      <c r="B16573" t="inlineStr">
        <is>
          <t>Tinco Colonia</t>
        </is>
      </c>
      <c r="C16573">
        <v>21</v>
      </c>
      <c r="E16573" t="s">
        <v>51</v>
      </c>
      <c r="F16573" t="str">
        <f>A16573&amp;","&amp;"'"&amp;B16573&amp;"'"&amp;","&amp;C16573&amp;")"</f>
        <v>16572,'Tinco Colonia',21)</v>
      </c>
      <c r="H16573" t="s">
        <f>E16573&amp;F16573&amp;";"</f>
        <v>18456</v>
      </c>
      <c r="J16573" s="3" t="s">
        <v>18456</v>
      </c>
    </row>
    <row r="16574" spans="1:10">
      <c r="A16574">
        <v>16573</v>
      </c>
      <c r="B16574" t="inlineStr">
        <is>
          <t>Tintina</t>
        </is>
      </c>
      <c r="C16574">
        <v>21</v>
      </c>
      <c r="E16574" t="s">
        <v>51</v>
      </c>
      <c r="F16574" t="str">
        <f>A16574&amp;","&amp;"'"&amp;B16574&amp;"'"&amp;","&amp;C16574&amp;")"</f>
        <v>16573,'Tintina',21)</v>
      </c>
      <c r="H16574" t="s">
        <f>E16574&amp;F16574&amp;";"</f>
        <v>18457</v>
      </c>
      <c r="J16574" s="3" t="s">
        <v>18457</v>
      </c>
    </row>
    <row r="16575" spans="1:10">
      <c r="A16575">
        <v>16574</v>
      </c>
      <c r="B16575" t="inlineStr">
        <is>
          <t>Tio Alto</t>
        </is>
      </c>
      <c r="C16575">
        <v>21</v>
      </c>
      <c r="E16575" t="s">
        <v>51</v>
      </c>
      <c r="F16575" t="str">
        <f>A16575&amp;","&amp;"'"&amp;B16575&amp;"'"&amp;","&amp;C16575&amp;")"</f>
        <v>16574,'Tio Alto',21)</v>
      </c>
      <c r="H16575" t="s">
        <f>E16575&amp;F16575&amp;";"</f>
        <v>18458</v>
      </c>
      <c r="J16575" s="3" t="s">
        <v>18458</v>
      </c>
    </row>
    <row r="16576" spans="1:10">
      <c r="A16576">
        <v>16575</v>
      </c>
      <c r="B16576" t="inlineStr">
        <is>
          <t>Tio Chacra</t>
        </is>
      </c>
      <c r="C16576">
        <v>21</v>
      </c>
      <c r="E16576" t="s">
        <v>51</v>
      </c>
      <c r="F16576" t="str">
        <f>A16576&amp;","&amp;"'"&amp;B16576&amp;"'"&amp;","&amp;C16576&amp;")"</f>
        <v>16575,'Tio Chacra',21)</v>
      </c>
      <c r="H16576" t="s">
        <f>E16576&amp;F16576&amp;";"</f>
        <v>18459</v>
      </c>
      <c r="J16576" s="3" t="s">
        <v>18459</v>
      </c>
    </row>
    <row r="16577" spans="1:10">
      <c r="A16577">
        <v>16576</v>
      </c>
      <c r="B16577" t="inlineStr">
        <is>
          <t>Tío Pozo</t>
        </is>
      </c>
      <c r="C16577">
        <v>21</v>
      </c>
      <c r="E16577" t="s">
        <v>51</v>
      </c>
      <c r="F16577" t="str">
        <f>A16577&amp;","&amp;"'"&amp;B16577&amp;"'"&amp;","&amp;C16577&amp;")"</f>
        <v>16576,'Tío Pozo',21)</v>
      </c>
      <c r="H16577" t="s">
        <f>E16577&amp;F16577&amp;";"</f>
        <v>18460</v>
      </c>
      <c r="J16577" s="3" t="s">
        <v>18460</v>
      </c>
    </row>
    <row r="16578" spans="1:10">
      <c r="A16578">
        <v>16577</v>
      </c>
      <c r="B16578" t="inlineStr">
        <is>
          <t>Tipiro</t>
        </is>
      </c>
      <c r="C16578">
        <v>21</v>
      </c>
      <c r="E16578" t="s">
        <v>51</v>
      </c>
      <c r="F16578" t="str">
        <f>A16578&amp;","&amp;"'"&amp;B16578&amp;"'"&amp;","&amp;C16578&amp;")"</f>
        <v>16577,'Tipiro',21)</v>
      </c>
      <c r="H16578" t="s">
        <f>E16578&amp;F16578&amp;";"</f>
        <v>18461</v>
      </c>
      <c r="J16578" s="3" t="s">
        <v>18461</v>
      </c>
    </row>
    <row r="16579" spans="1:10">
      <c r="A16579">
        <v>16578</v>
      </c>
      <c r="B16579" t="inlineStr">
        <is>
          <t>Tiun Punco</t>
        </is>
      </c>
      <c r="C16579">
        <v>21</v>
      </c>
      <c r="E16579" t="s">
        <v>51</v>
      </c>
      <c r="F16579" t="str">
        <f>A16579&amp;","&amp;"'"&amp;B16579&amp;"'"&amp;","&amp;C16579&amp;")"</f>
        <v>16578,'Tiun Punco',21)</v>
      </c>
      <c r="H16579" t="s">
        <f>E16579&amp;F16579&amp;";"</f>
        <v>18462</v>
      </c>
      <c r="J16579" s="3" t="s">
        <v>18462</v>
      </c>
    </row>
    <row r="16580" spans="1:10">
      <c r="A16580">
        <v>16579</v>
      </c>
      <c r="B16580" t="inlineStr">
        <is>
          <t>Tobas</t>
        </is>
      </c>
      <c r="C16580">
        <v>21</v>
      </c>
      <c r="E16580" t="s">
        <v>51</v>
      </c>
      <c r="F16580" t="str">
        <f>A16580&amp;","&amp;"'"&amp;B16580&amp;"'"&amp;","&amp;C16580&amp;")"</f>
        <v>16579,'Tobas',21)</v>
      </c>
      <c r="H16580" t="s">
        <f>E16580&amp;F16580&amp;";"</f>
        <v>18463</v>
      </c>
      <c r="J16580" s="3" t="s">
        <v>18463</v>
      </c>
    </row>
    <row r="16581" spans="1:10">
      <c r="A16581">
        <v>16580</v>
      </c>
      <c r="B16581" t="inlineStr">
        <is>
          <t>Tolozas</t>
        </is>
      </c>
      <c r="C16581">
        <v>21</v>
      </c>
      <c r="E16581" t="s">
        <v>51</v>
      </c>
      <c r="F16581" t="str">
        <f>A16581&amp;","&amp;"'"&amp;B16581&amp;"'"&amp;","&amp;C16581&amp;")"</f>
        <v>16580,'Tolozas',21)</v>
      </c>
      <c r="H16581" t="s">
        <f>E16581&amp;F16581&amp;";"</f>
        <v>18464</v>
      </c>
      <c r="J16581" s="3" t="s">
        <v>18464</v>
      </c>
    </row>
    <row r="16582" spans="1:10">
      <c r="A16582">
        <v>16581</v>
      </c>
      <c r="B16582" t="inlineStr">
        <is>
          <t>Tomás Young</t>
        </is>
      </c>
      <c r="C16582">
        <v>21</v>
      </c>
      <c r="E16582" t="s">
        <v>51</v>
      </c>
      <c r="F16582" t="str">
        <f>A16582&amp;","&amp;"'"&amp;B16582&amp;"'"&amp;","&amp;C16582&amp;")"</f>
        <v>16581,'Tomás Young',21)</v>
      </c>
      <c r="H16582" t="s">
        <f>E16582&amp;F16582&amp;";"</f>
        <v>18465</v>
      </c>
      <c r="J16582" s="3" t="s">
        <v>18465</v>
      </c>
    </row>
    <row r="16583" spans="1:10">
      <c r="A16583">
        <v>16582</v>
      </c>
      <c r="B16583" t="inlineStr">
        <is>
          <t>Tome y Traiga</t>
        </is>
      </c>
      <c r="C16583">
        <v>21</v>
      </c>
      <c r="E16583" t="s">
        <v>51</v>
      </c>
      <c r="F16583" t="str">
        <f>A16583&amp;","&amp;"'"&amp;B16583&amp;"'"&amp;","&amp;C16583&amp;")"</f>
        <v>16582,'Tome y Traiga',21)</v>
      </c>
      <c r="H16583" t="s">
        <f>E16583&amp;F16583&amp;";"</f>
        <v>18466</v>
      </c>
      <c r="J16583" s="3" t="s">
        <v>18466</v>
      </c>
    </row>
    <row r="16584" spans="1:10">
      <c r="A16584">
        <v>16583</v>
      </c>
      <c r="B16584" t="inlineStr">
        <is>
          <t>Tontola</t>
        </is>
      </c>
      <c r="C16584">
        <v>21</v>
      </c>
      <c r="E16584" t="s">
        <v>51</v>
      </c>
      <c r="F16584" t="str">
        <f>A16584&amp;","&amp;"'"&amp;B16584&amp;"'"&amp;","&amp;C16584&amp;")"</f>
        <v>16583,'Tontola',21)</v>
      </c>
      <c r="H16584" t="s">
        <f>E16584&amp;F16584&amp;";"</f>
        <v>18467</v>
      </c>
      <c r="J16584" s="3" t="s">
        <v>18467</v>
      </c>
    </row>
    <row r="16585" spans="1:10">
      <c r="A16585">
        <v>16584</v>
      </c>
      <c r="B16585" t="inlineStr">
        <is>
          <t>Tonzu</t>
        </is>
      </c>
      <c r="C16585">
        <v>21</v>
      </c>
      <c r="E16585" t="s">
        <v>51</v>
      </c>
      <c r="F16585" t="str">
        <f>A16585&amp;","&amp;"'"&amp;B16585&amp;"'"&amp;","&amp;C16585&amp;")"</f>
        <v>16584,'Tonzu',21)</v>
      </c>
      <c r="H16585" t="s">
        <f>E16585&amp;F16585&amp;";"</f>
        <v>18468</v>
      </c>
      <c r="J16585" s="3" t="s">
        <v>18468</v>
      </c>
    </row>
    <row r="16586" spans="1:10">
      <c r="A16586">
        <v>16585</v>
      </c>
      <c r="B16586" t="inlineStr">
        <is>
          <t>Toro Charquina</t>
        </is>
      </c>
      <c r="C16586">
        <v>21</v>
      </c>
      <c r="E16586" t="s">
        <v>51</v>
      </c>
      <c r="F16586" t="str">
        <f>A16586&amp;","&amp;"'"&amp;B16586&amp;"'"&amp;","&amp;C16586&amp;")"</f>
        <v>16585,'Toro Charquina',21)</v>
      </c>
      <c r="H16586" t="s">
        <f>E16586&amp;F16586&amp;";"</f>
        <v>18469</v>
      </c>
      <c r="J16586" s="3" t="s">
        <v>18469</v>
      </c>
    </row>
    <row r="16587" spans="1:10">
      <c r="A16587">
        <v>16586</v>
      </c>
      <c r="B16587" t="inlineStr">
        <is>
          <t>Toro Human</t>
        </is>
      </c>
      <c r="C16587">
        <v>21</v>
      </c>
      <c r="E16587" t="s">
        <v>51</v>
      </c>
      <c r="F16587" t="str">
        <f>A16587&amp;","&amp;"'"&amp;B16587&amp;"'"&amp;","&amp;C16587&amp;")"</f>
        <v>16586,'Toro Human',21)</v>
      </c>
      <c r="H16587" t="s">
        <f>E16587&amp;F16587&amp;";"</f>
        <v>18470</v>
      </c>
      <c r="J16587" s="3" t="s">
        <v>18470</v>
      </c>
    </row>
    <row r="16588" spans="1:10">
      <c r="A16588">
        <v>16587</v>
      </c>
      <c r="B16588" t="s">
        <v>13673</v>
      </c>
      <c r="C16588">
        <v>21</v>
      </c>
      <c r="E16588" t="s">
        <v>51</v>
      </c>
      <c r="F16588" t="str">
        <f>A16588&amp;","&amp;"'"&amp;B16588&amp;"'"&amp;","&amp;C16588&amp;")"</f>
        <v>16587,'Toro Pampa',21)</v>
      </c>
      <c r="H16588" t="s">
        <f>E16588&amp;F16588&amp;";"</f>
        <v>18471</v>
      </c>
      <c r="J16588" s="3" t="s">
        <v>18471</v>
      </c>
    </row>
    <row r="16589" spans="1:10">
      <c r="A16589">
        <v>16588</v>
      </c>
      <c r="B16589" t="inlineStr">
        <is>
          <t>Toro Pozo</t>
        </is>
      </c>
      <c r="C16589">
        <v>21</v>
      </c>
      <c r="E16589" t="s">
        <v>51</v>
      </c>
      <c r="F16589" t="str">
        <f>A16589&amp;","&amp;"'"&amp;B16589&amp;"'"&amp;","&amp;C16589&amp;")"</f>
        <v>16588,'Toro Pozo',21)</v>
      </c>
      <c r="H16589" t="s">
        <f>E16589&amp;F16589&amp;";"</f>
        <v>18472</v>
      </c>
      <c r="J16589" s="3" t="s">
        <v>18472</v>
      </c>
    </row>
    <row r="16590" spans="1:10">
      <c r="A16590">
        <v>16589</v>
      </c>
      <c r="B16590" t="inlineStr">
        <is>
          <t>Toropán</t>
        </is>
      </c>
      <c r="C16590">
        <v>21</v>
      </c>
      <c r="E16590" t="s">
        <v>51</v>
      </c>
      <c r="F16590" t="str">
        <f>A16590&amp;","&amp;"'"&amp;B16590&amp;"'"&amp;","&amp;C16590&amp;")"</f>
        <v>16589,'Toropán',21)</v>
      </c>
      <c r="H16590" t="s">
        <f>E16590&amp;F16590&amp;";"</f>
        <v>18473</v>
      </c>
      <c r="J16590" s="3" t="s">
        <v>18473</v>
      </c>
    </row>
    <row r="16591" spans="1:10">
      <c r="A16591">
        <v>16590</v>
      </c>
      <c r="B16591" t="s">
        <v>1492</v>
      </c>
      <c r="C16591">
        <v>21</v>
      </c>
      <c r="E16591" t="s">
        <v>51</v>
      </c>
      <c r="F16591" t="str">
        <f>A16591&amp;","&amp;"'"&amp;B16591&amp;"'"&amp;","&amp;C16591&amp;")"</f>
        <v>16590,'Totora',21)</v>
      </c>
      <c r="H16591" t="s">
        <f>E16591&amp;F16591&amp;";"</f>
        <v>18474</v>
      </c>
      <c r="J16591" s="3" t="s">
        <v>18474</v>
      </c>
    </row>
    <row r="16592" spans="1:10">
      <c r="A16592">
        <v>16591</v>
      </c>
      <c r="B16592" t="inlineStr">
        <is>
          <t>Totora Pampa</t>
        </is>
      </c>
      <c r="C16592">
        <v>21</v>
      </c>
      <c r="E16592" t="s">
        <v>51</v>
      </c>
      <c r="F16592" t="str">
        <f>A16592&amp;","&amp;"'"&amp;B16592&amp;"'"&amp;","&amp;C16592&amp;")"</f>
        <v>16591,'Totora Pampa',21)</v>
      </c>
      <c r="H16592" t="s">
        <f>E16592&amp;F16592&amp;";"</f>
        <v>18475</v>
      </c>
      <c r="J16592" s="3" t="s">
        <v>18475</v>
      </c>
    </row>
    <row r="16593" spans="1:10">
      <c r="A16593">
        <v>16592</v>
      </c>
      <c r="B16593" t="s">
        <v>16784</v>
      </c>
      <c r="C16593">
        <v>21</v>
      </c>
      <c r="E16593" t="s">
        <v>51</v>
      </c>
      <c r="F16593" t="str">
        <f>A16593&amp;","&amp;"'"&amp;B16593&amp;"'"&amp;","&amp;C16593&amp;")"</f>
        <v>16592,'Totoras',21)</v>
      </c>
      <c r="H16593" t="s">
        <f>E16593&amp;F16593&amp;";"</f>
        <v>18476</v>
      </c>
      <c r="J16593" s="3" t="s">
        <v>18476</v>
      </c>
    </row>
    <row r="16594" spans="1:10">
      <c r="A16594">
        <v>16593</v>
      </c>
      <c r="B16594" t="inlineStr">
        <is>
          <t>Totorilla Nuevo</t>
        </is>
      </c>
      <c r="C16594">
        <v>21</v>
      </c>
      <c r="E16594" t="s">
        <v>51</v>
      </c>
      <c r="F16594" t="str">
        <f>A16594&amp;","&amp;"'"&amp;B16594&amp;"'"&amp;","&amp;C16594&amp;")"</f>
        <v>16593,'Totorilla Nuevo',21)</v>
      </c>
      <c r="H16594" t="s">
        <f>E16594&amp;F16594&amp;";"</f>
        <v>18477</v>
      </c>
      <c r="J16594" s="3" t="s">
        <v>18477</v>
      </c>
    </row>
    <row r="16595" spans="1:10">
      <c r="A16595">
        <v>16594</v>
      </c>
      <c r="B16595" t="inlineStr">
        <is>
          <t>Totorillas</t>
        </is>
      </c>
      <c r="C16595">
        <v>21</v>
      </c>
      <c r="E16595" t="s">
        <v>51</v>
      </c>
      <c r="F16595" t="str">
        <f>A16595&amp;","&amp;"'"&amp;B16595&amp;"'"&amp;","&amp;C16595&amp;")"</f>
        <v>16594,'Totorillas',21)</v>
      </c>
      <c r="H16595" t="s">
        <f>E16595&amp;F16595&amp;";"</f>
        <v>18478</v>
      </c>
      <c r="J16595" s="3" t="s">
        <v>18478</v>
      </c>
    </row>
    <row r="16596" spans="1:10">
      <c r="A16596">
        <v>16595</v>
      </c>
      <c r="B16596" t="inlineStr">
        <is>
          <t>Tramo 16</t>
        </is>
      </c>
      <c r="C16596">
        <v>21</v>
      </c>
      <c r="E16596" t="s">
        <v>51</v>
      </c>
      <c r="F16596" t="str">
        <f>A16596&amp;","&amp;"'"&amp;B16596&amp;"'"&amp;","&amp;C16596&amp;")"</f>
        <v>16595,'Tramo 16',21)</v>
      </c>
      <c r="H16596" t="s">
        <f>E16596&amp;F16596&amp;";"</f>
        <v>18479</v>
      </c>
      <c r="J16596" s="3" t="s">
        <v>18479</v>
      </c>
    </row>
    <row r="16597" spans="1:10">
      <c r="A16597">
        <v>16596</v>
      </c>
      <c r="B16597" t="inlineStr">
        <is>
          <t>Tramo 20</t>
        </is>
      </c>
      <c r="C16597">
        <v>21</v>
      </c>
      <c r="E16597" t="s">
        <v>51</v>
      </c>
      <c r="F16597" t="str">
        <f>A16597&amp;","&amp;"'"&amp;B16597&amp;"'"&amp;","&amp;C16597&amp;")"</f>
        <v>16596,'Tramo 20',21)</v>
      </c>
      <c r="H16597" t="s">
        <f>E16597&amp;F16597&amp;";"</f>
        <v>18480</v>
      </c>
      <c r="J16597" s="3" t="s">
        <v>18480</v>
      </c>
    </row>
    <row r="16598" spans="1:10">
      <c r="A16598">
        <v>16597</v>
      </c>
      <c r="B16598" t="inlineStr">
        <is>
          <t>Tramo 26</t>
        </is>
      </c>
      <c r="C16598">
        <v>21</v>
      </c>
      <c r="E16598" t="s">
        <v>51</v>
      </c>
      <c r="F16598" t="str">
        <f>A16598&amp;","&amp;"'"&amp;B16598&amp;"'"&amp;","&amp;C16598&amp;")"</f>
        <v>16597,'Tramo 26',21)</v>
      </c>
      <c r="H16598" t="s">
        <f>E16598&amp;F16598&amp;";"</f>
        <v>18481</v>
      </c>
      <c r="J16598" s="3" t="s">
        <v>18481</v>
      </c>
    </row>
    <row r="16599" spans="1:10">
      <c r="A16599">
        <v>16598</v>
      </c>
      <c r="B16599" t="inlineStr">
        <is>
          <t>Tramo Veintiseis</t>
        </is>
      </c>
      <c r="C16599">
        <v>21</v>
      </c>
      <c r="E16599" t="s">
        <v>51</v>
      </c>
      <c r="F16599" t="str">
        <f>A16599&amp;","&amp;"'"&amp;B16599&amp;"'"&amp;","&amp;C16599&amp;")"</f>
        <v>16598,'Tramo Veintiseis',21)</v>
      </c>
      <c r="H16599" t="s">
        <f>E16599&amp;F16599&amp;";"</f>
        <v>18482</v>
      </c>
      <c r="J16599" s="3" t="s">
        <v>18482</v>
      </c>
    </row>
    <row r="16600" spans="1:10">
      <c r="A16600">
        <v>16599</v>
      </c>
      <c r="B16600" t="s">
        <v>8561</v>
      </c>
      <c r="C16600">
        <v>21</v>
      </c>
      <c r="E16600" t="s">
        <v>51</v>
      </c>
      <c r="F16600" t="str">
        <f>A16600&amp;","&amp;"'"&amp;B16600&amp;"'"&amp;","&amp;C16600&amp;")"</f>
        <v>16599,'Trancas',21)</v>
      </c>
      <c r="H16600" t="s">
        <f>E16600&amp;F16600&amp;";"</f>
        <v>18483</v>
      </c>
      <c r="J16600" s="3" t="s">
        <v>18483</v>
      </c>
    </row>
    <row r="16601" spans="1:10">
      <c r="A16601">
        <v>16600</v>
      </c>
      <c r="B16601" t="inlineStr">
        <is>
          <t>Traslado</t>
        </is>
      </c>
      <c r="C16601">
        <v>21</v>
      </c>
      <c r="E16601" t="s">
        <v>51</v>
      </c>
      <c r="F16601" t="str">
        <f>A16601&amp;","&amp;"'"&amp;B16601&amp;"'"&amp;","&amp;C16601&amp;")"</f>
        <v>16600,'Traslado',21)</v>
      </c>
      <c r="H16601" t="s">
        <f>E16601&amp;F16601&amp;";"</f>
        <v>18484</v>
      </c>
      <c r="J16601" s="3" t="s">
        <v>18484</v>
      </c>
    </row>
    <row r="16602" spans="1:10">
      <c r="A16602">
        <v>16601</v>
      </c>
      <c r="B16602" t="inlineStr">
        <is>
          <t>Tres Bajadas</t>
        </is>
      </c>
      <c r="C16602">
        <v>21</v>
      </c>
      <c r="E16602" t="s">
        <v>51</v>
      </c>
      <c r="F16602" t="str">
        <f>A16602&amp;","&amp;"'"&amp;B16602&amp;"'"&amp;","&amp;C16602&amp;")"</f>
        <v>16601,'Tres Bajadas',21)</v>
      </c>
      <c r="H16602" t="s">
        <f>E16602&amp;F16602&amp;";"</f>
        <v>18485</v>
      </c>
      <c r="J16602" s="3" t="s">
        <v>18485</v>
      </c>
    </row>
    <row r="16603" spans="1:10">
      <c r="A16603">
        <v>16602</v>
      </c>
      <c r="B16603" t="inlineStr">
        <is>
          <t>Tres Bajos</t>
        </is>
      </c>
      <c r="C16603">
        <v>21</v>
      </c>
      <c r="E16603" t="s">
        <v>51</v>
      </c>
      <c r="F16603" t="str">
        <f>A16603&amp;","&amp;"'"&amp;B16603&amp;"'"&amp;","&amp;C16603&amp;")"</f>
        <v>16602,'Tres Bajos',21)</v>
      </c>
      <c r="H16603" t="s">
        <f>E16603&amp;F16603&amp;";"</f>
        <v>18486</v>
      </c>
      <c r="J16603" s="3" t="s">
        <v>18486</v>
      </c>
    </row>
    <row r="16604" spans="1:10">
      <c r="A16604">
        <v>16603</v>
      </c>
      <c r="B16604" t="s">
        <v>6043</v>
      </c>
      <c r="C16604">
        <v>21</v>
      </c>
      <c r="E16604" t="s">
        <v>51</v>
      </c>
      <c r="F16604" t="str">
        <f>A16604&amp;","&amp;"'"&amp;B16604&amp;"'"&amp;","&amp;C16604&amp;")"</f>
        <v>16603,'Tres Cerros',21)</v>
      </c>
      <c r="H16604" t="s">
        <f>E16604&amp;F16604&amp;";"</f>
        <v>18487</v>
      </c>
      <c r="J16604" s="3" t="s">
        <v>18487</v>
      </c>
    </row>
    <row r="16605" spans="1:10">
      <c r="A16605">
        <v>16604</v>
      </c>
      <c r="B16605" t="s">
        <v>4687</v>
      </c>
      <c r="C16605">
        <v>21</v>
      </c>
      <c r="E16605" t="s">
        <v>51</v>
      </c>
      <c r="F16605" t="str">
        <f>A16605&amp;","&amp;"'"&amp;B16605&amp;"'"&amp;","&amp;C16605&amp;")"</f>
        <v>16604,'Tres Chañares',21)</v>
      </c>
      <c r="H16605" t="s">
        <f>E16605&amp;F16605&amp;";"</f>
        <v>18488</v>
      </c>
      <c r="J16605" s="3" t="s">
        <v>18488</v>
      </c>
    </row>
    <row r="16606" spans="1:10">
      <c r="A16606">
        <v>16605</v>
      </c>
      <c r="B16606" t="s">
        <v>6045</v>
      </c>
      <c r="C16606">
        <v>21</v>
      </c>
      <c r="E16606" t="s">
        <v>51</v>
      </c>
      <c r="F16606" t="str">
        <f>A16606&amp;","&amp;"'"&amp;B16606&amp;"'"&amp;","&amp;C16606&amp;")"</f>
        <v>16605,'Tres Cruces',21)</v>
      </c>
      <c r="H16606" t="s">
        <f>E16606&amp;F16606&amp;";"</f>
        <v>18489</v>
      </c>
      <c r="J16606" s="3" t="s">
        <v>18489</v>
      </c>
    </row>
    <row r="16607" spans="1:10">
      <c r="A16607">
        <v>16606</v>
      </c>
      <c r="B16607" t="inlineStr">
        <is>
          <t>Tres Flores</t>
        </is>
      </c>
      <c r="C16607">
        <v>21</v>
      </c>
      <c r="E16607" t="s">
        <v>51</v>
      </c>
      <c r="F16607" t="str">
        <f>A16607&amp;","&amp;"'"&amp;B16607&amp;"'"&amp;","&amp;C16607&amp;")"</f>
        <v>16606,'Tres Flores',21)</v>
      </c>
      <c r="H16607" t="s">
        <f>E16607&amp;F16607&amp;";"</f>
        <v>18490</v>
      </c>
      <c r="J16607" s="3" t="s">
        <v>18490</v>
      </c>
    </row>
    <row r="16608" spans="1:10">
      <c r="A16608">
        <v>16607</v>
      </c>
      <c r="B16608" t="s">
        <v>6047</v>
      </c>
      <c r="C16608">
        <v>21</v>
      </c>
      <c r="E16608" t="s">
        <v>51</v>
      </c>
      <c r="F16608" t="str">
        <f>A16608&amp;","&amp;"'"&amp;B16608&amp;"'"&amp;","&amp;C16608&amp;")"</f>
        <v>16607,'Tres Hermanas',21)</v>
      </c>
      <c r="H16608" t="s">
        <f>E16608&amp;F16608&amp;";"</f>
        <v>18491</v>
      </c>
      <c r="J16608" s="3" t="s">
        <v>18491</v>
      </c>
    </row>
    <row r="16609" spans="1:10">
      <c r="A16609">
        <v>16608</v>
      </c>
      <c r="B16609" t="inlineStr">
        <is>
          <t>Tres Jazmines</t>
        </is>
      </c>
      <c r="C16609">
        <v>21</v>
      </c>
      <c r="E16609" t="s">
        <v>51</v>
      </c>
      <c r="F16609" t="str">
        <f>A16609&amp;","&amp;"'"&amp;B16609&amp;"'"&amp;","&amp;C16609&amp;")"</f>
        <v>16608,'Tres Jazmines',21)</v>
      </c>
      <c r="H16609" t="s">
        <f>E16609&amp;F16609&amp;";"</f>
        <v>18492</v>
      </c>
      <c r="J16609" s="3" t="s">
        <v>18492</v>
      </c>
    </row>
    <row r="16610" spans="1:10">
      <c r="A16610">
        <v>16609</v>
      </c>
      <c r="B16610" t="s">
        <v>7223</v>
      </c>
      <c r="C16610">
        <v>21</v>
      </c>
      <c r="E16610" t="s">
        <v>51</v>
      </c>
      <c r="F16610" t="str">
        <f>A16610&amp;","&amp;"'"&amp;B16610&amp;"'"&amp;","&amp;C16610&amp;")"</f>
        <v>16609,'Tres Lagunas',21)</v>
      </c>
      <c r="H16610" t="s">
        <f>E16610&amp;F16610&amp;";"</f>
        <v>18493</v>
      </c>
      <c r="J16610" s="3" t="s">
        <v>18493</v>
      </c>
    </row>
    <row r="16611" spans="1:10">
      <c r="A16611">
        <v>16610</v>
      </c>
      <c r="B16611" t="s">
        <v>2344</v>
      </c>
      <c r="C16611">
        <v>21</v>
      </c>
      <c r="E16611" t="s">
        <v>51</v>
      </c>
      <c r="F16611" t="str">
        <f>A16611&amp;","&amp;"'"&amp;B16611&amp;"'"&amp;","&amp;C16611&amp;")"</f>
        <v>16610,'Tres Mojones',21)</v>
      </c>
      <c r="H16611" t="s">
        <f>E16611&amp;F16611&amp;";"</f>
        <v>18494</v>
      </c>
      <c r="J16611" s="3" t="s">
        <v>18494</v>
      </c>
    </row>
    <row r="16612" spans="1:10">
      <c r="A16612">
        <v>16611</v>
      </c>
      <c r="B16612" t="s">
        <v>2350</v>
      </c>
      <c r="C16612">
        <v>21</v>
      </c>
      <c r="E16612" t="s">
        <v>51</v>
      </c>
      <c r="F16612" t="str">
        <f>A16612&amp;","&amp;"'"&amp;B16612&amp;"'"&amp;","&amp;C16612&amp;")"</f>
        <v>16611,'Tres Pozos',21)</v>
      </c>
      <c r="H16612" t="s">
        <f>E16612&amp;F16612&amp;";"</f>
        <v>18495</v>
      </c>
      <c r="J16612" s="3" t="s">
        <v>18495</v>
      </c>
    </row>
    <row r="16613" spans="1:10">
      <c r="A16613">
        <v>16612</v>
      </c>
      <c r="B16613" t="inlineStr">
        <is>
          <t>Tres Quebrachos</t>
        </is>
      </c>
      <c r="C16613">
        <v>21</v>
      </c>
      <c r="E16613" t="s">
        <v>51</v>
      </c>
      <c r="F16613" t="str">
        <f>A16613&amp;","&amp;"'"&amp;B16613&amp;"'"&amp;","&amp;C16613&amp;")"</f>
        <v>16612,'Tres Quebrachos',21)</v>
      </c>
      <c r="H16613" t="s">
        <f>E16613&amp;F16613&amp;";"</f>
        <v>18496</v>
      </c>
      <c r="J16613" s="3" t="s">
        <v>18496</v>
      </c>
    </row>
    <row r="16614" spans="1:10">
      <c r="A16614">
        <v>16613</v>
      </c>
      <c r="B16614" t="inlineStr">
        <is>
          <t>Tres Varones</t>
        </is>
      </c>
      <c r="C16614">
        <v>21</v>
      </c>
      <c r="E16614" t="s">
        <v>51</v>
      </c>
      <c r="F16614" t="str">
        <f>A16614&amp;","&amp;"'"&amp;B16614&amp;"'"&amp;","&amp;C16614&amp;")"</f>
        <v>16613,'Tres Varones',21)</v>
      </c>
      <c r="H16614" t="s">
        <f>E16614&amp;F16614&amp;";"</f>
        <v>18497</v>
      </c>
      <c r="J16614" s="3" t="s">
        <v>18497</v>
      </c>
    </row>
    <row r="16615" spans="1:10">
      <c r="A16615">
        <v>16614</v>
      </c>
      <c r="B16615" t="s">
        <v>14532</v>
      </c>
      <c r="C16615">
        <v>21</v>
      </c>
      <c r="E16615" t="s">
        <v>51</v>
      </c>
      <c r="F16615" t="str">
        <f>A16615&amp;","&amp;"'"&amp;B16615&amp;"'"&amp;","&amp;C16615&amp;")"</f>
        <v>16614,'Trinidad',21)</v>
      </c>
      <c r="H16615" t="s">
        <f>E16615&amp;F16615&amp;";"</f>
        <v>18498</v>
      </c>
      <c r="J16615" s="3" t="s">
        <v>18498</v>
      </c>
    </row>
    <row r="16616" spans="1:10">
      <c r="A16616">
        <v>16615</v>
      </c>
      <c r="B16616" t="inlineStr">
        <is>
          <t>Troncal</t>
        </is>
      </c>
      <c r="C16616">
        <v>21</v>
      </c>
      <c r="E16616" t="s">
        <v>51</v>
      </c>
      <c r="F16616" t="str">
        <f>A16616&amp;","&amp;"'"&amp;B16616&amp;"'"&amp;","&amp;C16616&amp;")"</f>
        <v>16615,'Troncal',21)</v>
      </c>
      <c r="H16616" t="s">
        <f>E16616&amp;F16616&amp;";"</f>
        <v>18499</v>
      </c>
      <c r="J16616" s="3" t="s">
        <v>18499</v>
      </c>
    </row>
    <row r="16617" spans="1:10">
      <c r="A16617">
        <v>16616</v>
      </c>
      <c r="B16617" t="inlineStr">
        <is>
          <t>Tronco Blanco</t>
        </is>
      </c>
      <c r="C16617">
        <v>21</v>
      </c>
      <c r="E16617" t="s">
        <v>51</v>
      </c>
      <c r="F16617" t="str">
        <f>A16617&amp;","&amp;"'"&amp;B16617&amp;"'"&amp;","&amp;C16617&amp;")"</f>
        <v>16616,'Tronco Blanco',21)</v>
      </c>
      <c r="H16617" t="s">
        <f>E16617&amp;F16617&amp;";"</f>
        <v>18500</v>
      </c>
      <c r="J16617" s="3" t="s">
        <v>18500</v>
      </c>
    </row>
    <row r="16618" spans="1:10">
      <c r="A16618">
        <v>16617</v>
      </c>
      <c r="B16618" t="inlineStr">
        <is>
          <t>Tronco Juras</t>
        </is>
      </c>
      <c r="C16618">
        <v>21</v>
      </c>
      <c r="E16618" t="s">
        <v>51</v>
      </c>
      <c r="F16618" t="str">
        <f>A16618&amp;","&amp;"'"&amp;B16618&amp;"'"&amp;","&amp;C16618&amp;")"</f>
        <v>16617,'Tronco Juras',21)</v>
      </c>
      <c r="H16618" t="s">
        <f>E16618&amp;F16618&amp;";"</f>
        <v>18501</v>
      </c>
      <c r="J16618" s="3" t="s">
        <v>18501</v>
      </c>
    </row>
    <row r="16619" spans="1:10">
      <c r="A16619">
        <v>16618</v>
      </c>
      <c r="B16619" t="inlineStr">
        <is>
          <t>Tronco Quemado</t>
        </is>
      </c>
      <c r="C16619">
        <v>21</v>
      </c>
      <c r="E16619" t="s">
        <v>51</v>
      </c>
      <c r="F16619" t="str">
        <f>A16619&amp;","&amp;"'"&amp;B16619&amp;"'"&amp;","&amp;C16619&amp;")"</f>
        <v>16618,'Tronco Quemado',21)</v>
      </c>
      <c r="H16619" t="s">
        <f>E16619&amp;F16619&amp;";"</f>
        <v>18502</v>
      </c>
      <c r="J16619" s="3" t="s">
        <v>18502</v>
      </c>
    </row>
    <row r="16620" spans="1:10">
      <c r="A16620">
        <v>16619</v>
      </c>
      <c r="B16620" t="inlineStr">
        <is>
          <t>Troncos Quemados</t>
        </is>
      </c>
      <c r="C16620">
        <v>21</v>
      </c>
      <c r="E16620" t="s">
        <v>51</v>
      </c>
      <c r="F16620" t="str">
        <f>A16620&amp;","&amp;"'"&amp;B16620&amp;"'"&amp;","&amp;C16620&amp;")"</f>
        <v>16619,'Troncos Quemados',21)</v>
      </c>
      <c r="H16620" t="s">
        <f>E16620&amp;F16620&amp;";"</f>
        <v>18503</v>
      </c>
      <c r="J16620" s="3" t="s">
        <v>18503</v>
      </c>
    </row>
    <row r="16621" spans="1:10">
      <c r="A16621">
        <v>16620</v>
      </c>
      <c r="B16621" t="inlineStr">
        <is>
          <t>Trozo Pozo</t>
        </is>
      </c>
      <c r="C16621">
        <v>21</v>
      </c>
      <c r="E16621" t="s">
        <v>51</v>
      </c>
      <c r="F16621" t="str">
        <f>A16621&amp;","&amp;"'"&amp;B16621&amp;"'"&amp;","&amp;C16621&amp;")"</f>
        <v>16620,'Trozo Pozo',21)</v>
      </c>
      <c r="H16621" t="s">
        <f>E16621&amp;F16621&amp;";"</f>
        <v>18504</v>
      </c>
      <c r="J16621" s="3" t="s">
        <v>18504</v>
      </c>
    </row>
    <row r="16622" spans="1:10">
      <c r="A16622">
        <v>16621</v>
      </c>
      <c r="B16622" t="inlineStr">
        <is>
          <t>Tulum</t>
        </is>
      </c>
      <c r="C16622">
        <v>21</v>
      </c>
      <c r="E16622" t="s">
        <v>51</v>
      </c>
      <c r="F16622" t="str">
        <f>A16622&amp;","&amp;"'"&amp;B16622&amp;"'"&amp;","&amp;C16622&amp;")"</f>
        <v>16621,'Tulum',21)</v>
      </c>
      <c r="H16622" t="s">
        <f>E16622&amp;F16622&amp;";"</f>
        <v>18505</v>
      </c>
      <c r="J16622" s="3" t="s">
        <v>18505</v>
      </c>
    </row>
    <row r="16623" spans="1:10">
      <c r="A16623">
        <v>16622</v>
      </c>
      <c r="B16623" t="inlineStr">
        <is>
          <t>Tulun</t>
        </is>
      </c>
      <c r="C16623">
        <v>21</v>
      </c>
      <c r="E16623" t="s">
        <v>51</v>
      </c>
      <c r="F16623" t="str">
        <f>A16623&amp;","&amp;"'"&amp;B16623&amp;"'"&amp;","&amp;C16623&amp;")"</f>
        <v>16622,'Tulun',21)</v>
      </c>
      <c r="H16623" t="s">
        <f>E16623&amp;F16623&amp;";"</f>
        <v>18506</v>
      </c>
      <c r="J16623" s="3" t="s">
        <v>18506</v>
      </c>
    </row>
    <row r="16624" spans="1:10">
      <c r="A16624">
        <v>16623</v>
      </c>
      <c r="B16624" t="inlineStr">
        <is>
          <t>Tunales</t>
        </is>
      </c>
      <c r="C16624">
        <v>21</v>
      </c>
      <c r="E16624" t="s">
        <v>51</v>
      </c>
      <c r="F16624" t="str">
        <f>A16624&amp;","&amp;"'"&amp;B16624&amp;"'"&amp;","&amp;C16624&amp;")"</f>
        <v>16623,'Tunales',21)</v>
      </c>
      <c r="H16624" t="s">
        <f>E16624&amp;F16624&amp;";"</f>
        <v>18507</v>
      </c>
      <c r="J16624" s="3" t="s">
        <v>18507</v>
      </c>
    </row>
    <row r="16625" spans="1:10">
      <c r="A16625">
        <v>16624</v>
      </c>
      <c r="B16625" t="inlineStr">
        <is>
          <t>Tunas Punco</t>
        </is>
      </c>
      <c r="C16625">
        <v>21</v>
      </c>
      <c r="E16625" t="s">
        <v>51</v>
      </c>
      <c r="F16625" t="str">
        <f>A16625&amp;","&amp;"'"&amp;B16625&amp;"'"&amp;","&amp;C16625&amp;")"</f>
        <v>16624,'Tunas Punco',21)</v>
      </c>
      <c r="H16625" t="s">
        <f>E16625&amp;F16625&amp;";"</f>
        <v>18508</v>
      </c>
      <c r="J16625" s="3" t="s">
        <v>18508</v>
      </c>
    </row>
    <row r="16626" spans="1:10">
      <c r="A16626">
        <v>16625</v>
      </c>
      <c r="B16626" t="inlineStr">
        <is>
          <t>Turena</t>
        </is>
      </c>
      <c r="C16626">
        <v>21</v>
      </c>
      <c r="E16626" t="s">
        <v>51</v>
      </c>
      <c r="F16626" t="str">
        <f>A16626&amp;","&amp;"'"&amp;B16626&amp;"'"&amp;","&amp;C16626&amp;")"</f>
        <v>16625,'Turena',21)</v>
      </c>
      <c r="H16626" t="s">
        <f>E16626&amp;F16626&amp;";"</f>
        <v>18509</v>
      </c>
      <c r="J16626" s="3" t="s">
        <v>18509</v>
      </c>
    </row>
    <row r="16627" spans="1:10">
      <c r="A16627">
        <v>16626</v>
      </c>
      <c r="B16627" t="inlineStr">
        <is>
          <t>Tusca Bajada</t>
        </is>
      </c>
      <c r="C16627">
        <v>21</v>
      </c>
      <c r="E16627" t="s">
        <v>51</v>
      </c>
      <c r="F16627" t="str">
        <f>A16627&amp;","&amp;"'"&amp;B16627&amp;"'"&amp;","&amp;C16627&amp;")"</f>
        <v>16626,'Tusca Bajada',21)</v>
      </c>
      <c r="H16627" t="s">
        <f>E16627&amp;F16627&amp;";"</f>
        <v>18510</v>
      </c>
      <c r="J16627" s="3" t="s">
        <v>18510</v>
      </c>
    </row>
    <row r="16628" spans="1:10">
      <c r="A16628">
        <v>16627</v>
      </c>
      <c r="B16628" t="s">
        <v>18511</v>
      </c>
      <c r="C16628">
        <v>21</v>
      </c>
      <c r="E16628" t="s">
        <v>51</v>
      </c>
      <c r="F16628" t="str">
        <f>A16628&amp;","&amp;"'"&amp;B16628&amp;"'"&amp;","&amp;C16628&amp;")"</f>
        <v>16627,'Tusca Pozo',21)</v>
      </c>
      <c r="H16628" t="s">
        <f>E16628&amp;F16628&amp;";"</f>
        <v>18512</v>
      </c>
      <c r="J16628" s="3" t="s">
        <v>18512</v>
      </c>
    </row>
    <row r="16629" spans="1:10">
      <c r="A16629">
        <v>16628</v>
      </c>
      <c r="B16629" t="inlineStr">
        <is>
          <t>Tuscayoj</t>
        </is>
      </c>
      <c r="C16629">
        <v>21</v>
      </c>
      <c r="E16629" t="s">
        <v>51</v>
      </c>
      <c r="F16629" t="str">
        <f>A16629&amp;","&amp;"'"&amp;B16629&amp;"'"&amp;","&amp;C16629&amp;")"</f>
        <v>16628,'Tuscayoj',21)</v>
      </c>
      <c r="H16629" t="s">
        <f>E16629&amp;F16629&amp;";"</f>
        <v>18513</v>
      </c>
      <c r="J16629" s="3" t="s">
        <v>18513</v>
      </c>
    </row>
    <row r="16630" spans="1:10">
      <c r="A16630">
        <v>16629</v>
      </c>
      <c r="B16630" t="inlineStr">
        <is>
          <t>Uclar</t>
        </is>
      </c>
      <c r="C16630">
        <v>21</v>
      </c>
      <c r="E16630" t="s">
        <v>51</v>
      </c>
      <c r="F16630" t="str">
        <f>A16630&amp;","&amp;"'"&amp;B16630&amp;"'"&amp;","&amp;C16630&amp;")"</f>
        <v>16629,'Uclar',21)</v>
      </c>
      <c r="H16630" t="s">
        <f>E16630&amp;F16630&amp;";"</f>
        <v>18514</v>
      </c>
      <c r="J16630" s="3" t="s">
        <v>18514</v>
      </c>
    </row>
    <row r="16631" spans="1:10">
      <c r="A16631">
        <v>16630</v>
      </c>
      <c r="B16631" t="inlineStr">
        <is>
          <t>Upianita</t>
        </is>
      </c>
      <c r="C16631">
        <v>21</v>
      </c>
      <c r="E16631" t="s">
        <v>51</v>
      </c>
      <c r="F16631" t="str">
        <f>A16631&amp;","&amp;"'"&amp;B16631&amp;"'"&amp;","&amp;C16631&amp;")"</f>
        <v>16630,'Upianita',21)</v>
      </c>
      <c r="H16631" t="s">
        <f>E16631&amp;F16631&amp;";"</f>
        <v>18515</v>
      </c>
      <c r="J16631" s="3" t="s">
        <v>18515</v>
      </c>
    </row>
    <row r="16632" spans="1:10">
      <c r="A16632">
        <v>16631</v>
      </c>
      <c r="B16632" t="s">
        <v>2354</v>
      </c>
      <c r="C16632">
        <v>21</v>
      </c>
      <c r="E16632" t="s">
        <v>51</v>
      </c>
      <c r="F16632" t="str">
        <f>A16632&amp;","&amp;"'"&amp;B16632&amp;"'"&amp;","&amp;C16632&amp;")"</f>
        <v>16631,'Urundel',21)</v>
      </c>
      <c r="H16632" t="s">
        <f>E16632&amp;F16632&amp;";"</f>
        <v>18516</v>
      </c>
      <c r="J16632" s="3" t="s">
        <v>18516</v>
      </c>
    </row>
    <row r="16633" spans="1:10">
      <c r="A16633">
        <v>16632</v>
      </c>
      <c r="B16633" t="inlineStr">
        <is>
          <t>Urutaú</t>
        </is>
      </c>
      <c r="C16633">
        <v>21</v>
      </c>
      <c r="E16633" t="s">
        <v>51</v>
      </c>
      <c r="F16633" t="str">
        <f>A16633&amp;","&amp;"'"&amp;B16633&amp;"'"&amp;","&amp;C16633&amp;")"</f>
        <v>16632,'Urutaú',21)</v>
      </c>
      <c r="H16633" t="s">
        <f>E16633&amp;F16633&amp;";"</f>
        <v>18517</v>
      </c>
      <c r="J16633" s="3" t="s">
        <v>18517</v>
      </c>
    </row>
    <row r="16634" spans="1:10">
      <c r="A16634">
        <v>16633</v>
      </c>
      <c r="B16634" t="inlineStr">
        <is>
          <t>Utrunjos</t>
        </is>
      </c>
      <c r="C16634">
        <v>21</v>
      </c>
      <c r="E16634" t="s">
        <v>51</v>
      </c>
      <c r="F16634" t="str">
        <f>A16634&amp;","&amp;"'"&amp;B16634&amp;"'"&amp;","&amp;C16634&amp;")"</f>
        <v>16633,'Utrunjos',21)</v>
      </c>
      <c r="H16634" t="s">
        <f>E16634&amp;F16634&amp;";"</f>
        <v>18518</v>
      </c>
      <c r="J16634" s="3" t="s">
        <v>18518</v>
      </c>
    </row>
    <row r="16635" spans="1:10">
      <c r="A16635">
        <v>16634</v>
      </c>
      <c r="B16635" t="inlineStr">
        <is>
          <t>Uturunco</t>
        </is>
      </c>
      <c r="C16635">
        <v>21</v>
      </c>
      <c r="E16635" t="s">
        <v>51</v>
      </c>
      <c r="F16635" t="str">
        <f>A16635&amp;","&amp;"'"&amp;B16635&amp;"'"&amp;","&amp;C16635&amp;")"</f>
        <v>16634,'Uturunco',21)</v>
      </c>
      <c r="H16635" t="s">
        <f>E16635&amp;F16635&amp;";"</f>
        <v>18519</v>
      </c>
      <c r="J16635" s="3" t="s">
        <v>18519</v>
      </c>
    </row>
    <row r="16636" spans="1:10">
      <c r="A16636">
        <v>16635</v>
      </c>
      <c r="B16636" t="inlineStr">
        <is>
          <t>Vaca Huañuna</t>
        </is>
      </c>
      <c r="C16636">
        <v>21</v>
      </c>
      <c r="E16636" t="s">
        <v>51</v>
      </c>
      <c r="F16636" t="str">
        <f>A16636&amp;","&amp;"'"&amp;B16636&amp;"'"&amp;","&amp;C16636&amp;")"</f>
        <v>16635,'Vaca Huañuna',21)</v>
      </c>
      <c r="H16636" t="s">
        <f>E16636&amp;F16636&amp;";"</f>
        <v>18520</v>
      </c>
      <c r="J16636" s="3" t="s">
        <v>18520</v>
      </c>
    </row>
    <row r="16637" spans="1:10">
      <c r="A16637">
        <v>16636</v>
      </c>
      <c r="B16637" t="inlineStr">
        <is>
          <t>Vaca Human</t>
        </is>
      </c>
      <c r="C16637">
        <v>21</v>
      </c>
      <c r="E16637" t="s">
        <v>51</v>
      </c>
      <c r="F16637" t="str">
        <f>A16637&amp;","&amp;"'"&amp;B16637&amp;"'"&amp;","&amp;C16637&amp;")"</f>
        <v>16636,'Vaca Human',21)</v>
      </c>
      <c r="H16637" t="s">
        <f>E16637&amp;F16637&amp;";"</f>
        <v>18521</v>
      </c>
      <c r="J16637" s="3" t="s">
        <v>18521</v>
      </c>
    </row>
    <row r="16638" spans="1:10">
      <c r="A16638">
        <v>16637</v>
      </c>
      <c r="B16638" t="inlineStr">
        <is>
          <t>Valdivia</t>
        </is>
      </c>
      <c r="C16638">
        <v>21</v>
      </c>
      <c r="E16638" t="s">
        <v>51</v>
      </c>
      <c r="F16638" t="str">
        <f>A16638&amp;","&amp;"'"&amp;B16638&amp;"'"&amp;","&amp;C16638&amp;")"</f>
        <v>16637,'Valdivia',21)</v>
      </c>
      <c r="H16638" t="s">
        <f>E16638&amp;F16638&amp;";"</f>
        <v>18522</v>
      </c>
      <c r="J16638" s="3" t="s">
        <v>18522</v>
      </c>
    </row>
    <row r="16639" spans="1:10">
      <c r="A16639">
        <v>16638</v>
      </c>
      <c r="B16639" t="inlineStr">
        <is>
          <t>Varas Cuchuna</t>
        </is>
      </c>
      <c r="C16639">
        <v>21</v>
      </c>
      <c r="E16639" t="s">
        <v>51</v>
      </c>
      <c r="F16639" t="str">
        <f>A16639&amp;","&amp;"'"&amp;B16639&amp;"'"&amp;","&amp;C16639&amp;")"</f>
        <v>16638,'Varas Cuchuna',21)</v>
      </c>
      <c r="H16639" t="s">
        <f>E16639&amp;F16639&amp;";"</f>
        <v>18523</v>
      </c>
      <c r="J16639" s="3" t="s">
        <v>18523</v>
      </c>
    </row>
    <row r="16640" spans="1:10">
      <c r="A16640">
        <v>16639</v>
      </c>
      <c r="B16640" t="inlineStr">
        <is>
          <t>Veintiocho de Marzo</t>
        </is>
      </c>
      <c r="C16640">
        <v>21</v>
      </c>
      <c r="E16640" t="s">
        <v>51</v>
      </c>
      <c r="F16640" t="str">
        <f>A16640&amp;","&amp;"'"&amp;B16640&amp;"'"&amp;","&amp;C16640&amp;")"</f>
        <v>16639,'Veintiocho de Marzo',21)</v>
      </c>
      <c r="H16640" t="s">
        <f>E16640&amp;F16640&amp;";"</f>
        <v>18524</v>
      </c>
      <c r="J16640" s="3" t="s">
        <v>18524</v>
      </c>
    </row>
    <row r="16641" spans="1:10">
      <c r="A16641">
        <v>16640</v>
      </c>
      <c r="B16641" t="inlineStr">
        <is>
          <t>Ventura Pampa</t>
        </is>
      </c>
      <c r="C16641">
        <v>21</v>
      </c>
      <c r="E16641" t="s">
        <v>51</v>
      </c>
      <c r="F16641" t="str">
        <f>A16641&amp;","&amp;"'"&amp;B16641&amp;"'"&amp;","&amp;C16641&amp;")"</f>
        <v>16640,'Ventura Pampa',21)</v>
      </c>
      <c r="H16641" t="s">
        <f>E16641&amp;F16641&amp;";"</f>
        <v>18525</v>
      </c>
      <c r="J16641" s="3" t="s">
        <v>18525</v>
      </c>
    </row>
    <row r="16642" spans="1:10">
      <c r="A16642">
        <v>16641</v>
      </c>
      <c r="B16642" t="inlineStr">
        <is>
          <t>Verón</t>
        </is>
      </c>
      <c r="C16642">
        <v>21</v>
      </c>
      <c r="E16642" t="s">
        <v>51</v>
      </c>
      <c r="F16642" t="str">
        <f>A16642&amp;","&amp;"'"&amp;B16642&amp;"'"&amp;","&amp;C16642&amp;")"</f>
        <v>16641,'Verón',21)</v>
      </c>
      <c r="H16642" t="s">
        <f>E16642&amp;F16642&amp;";"</f>
        <v>18526</v>
      </c>
      <c r="J16642" s="3" t="s">
        <v>18526</v>
      </c>
    </row>
    <row r="16643" spans="1:10">
      <c r="A16643">
        <v>16642</v>
      </c>
      <c r="B16643" t="inlineStr">
        <is>
          <t>Vila Isla</t>
        </is>
      </c>
      <c r="C16643">
        <v>21</v>
      </c>
      <c r="E16643" t="s">
        <v>51</v>
      </c>
      <c r="F16643" t="str">
        <f>A16643&amp;","&amp;"'"&amp;B16643&amp;"'"&amp;","&amp;C16643&amp;")"</f>
        <v>16642,'Vila Isla',21)</v>
      </c>
      <c r="H16643" t="s">
        <f>E16643&amp;F16643&amp;";"</f>
        <v>18527</v>
      </c>
      <c r="J16643" s="3" t="s">
        <v>18527</v>
      </c>
    </row>
    <row r="16644" spans="1:10">
      <c r="A16644">
        <v>16643</v>
      </c>
      <c r="B16644" t="inlineStr">
        <is>
          <t>Vilelas</t>
        </is>
      </c>
      <c r="C16644">
        <v>21</v>
      </c>
      <c r="E16644" t="s">
        <v>51</v>
      </c>
      <c r="F16644" t="str">
        <f>A16644&amp;","&amp;"'"&amp;B16644&amp;"'"&amp;","&amp;C16644&amp;")"</f>
        <v>16643,'Vilelas',21)</v>
      </c>
      <c r="H16644" t="s">
        <f>E16644&amp;F16644&amp;";"</f>
        <v>18528</v>
      </c>
      <c r="J16644" s="3" t="s">
        <v>18528</v>
      </c>
    </row>
    <row r="16645" spans="1:10">
      <c r="A16645">
        <v>16644</v>
      </c>
      <c r="B16645" t="inlineStr">
        <is>
          <t>Villa Abregu</t>
        </is>
      </c>
      <c r="C16645">
        <v>21</v>
      </c>
      <c r="E16645" t="s">
        <v>51</v>
      </c>
      <c r="F16645" t="str">
        <f>A16645&amp;","&amp;"'"&amp;B16645&amp;"'"&amp;","&amp;C16645&amp;")"</f>
        <v>16644,'Villa Abregu',21)</v>
      </c>
      <c r="H16645" t="s">
        <f>E16645&amp;F16645&amp;";"</f>
        <v>18529</v>
      </c>
      <c r="J16645" s="3" t="s">
        <v>18529</v>
      </c>
    </row>
    <row r="16646" spans="1:10">
      <c r="A16646">
        <v>16645</v>
      </c>
      <c r="B16646" t="s">
        <v>16803</v>
      </c>
      <c r="C16646">
        <v>21</v>
      </c>
      <c r="E16646" t="s">
        <v>51</v>
      </c>
      <c r="F16646" t="str">
        <f>A16646&amp;","&amp;"'"&amp;B16646&amp;"'"&amp;","&amp;C16646&amp;")"</f>
        <v>16645,'Villa Adela',21)</v>
      </c>
      <c r="H16646" t="s">
        <f>E16646&amp;F16646&amp;";"</f>
        <v>18530</v>
      </c>
      <c r="J16646" s="3" t="s">
        <v>18530</v>
      </c>
    </row>
    <row r="16647" spans="1:10">
      <c r="A16647">
        <v>16646</v>
      </c>
      <c r="B16647" t="inlineStr">
        <is>
          <t>Villa Atamisqui</t>
        </is>
      </c>
      <c r="C16647">
        <v>21</v>
      </c>
      <c r="E16647" t="s">
        <v>51</v>
      </c>
      <c r="F16647" t="str">
        <f>A16647&amp;","&amp;"'"&amp;B16647&amp;"'"&amp;","&amp;C16647&amp;")"</f>
        <v>16646,'Villa Atamisqui',21)</v>
      </c>
      <c r="H16647" t="s">
        <f>E16647&amp;F16647&amp;";"</f>
        <v>18531</v>
      </c>
      <c r="J16647" s="3" t="s">
        <v>18531</v>
      </c>
    </row>
    <row r="16648" spans="1:10">
      <c r="A16648">
        <v>16647</v>
      </c>
      <c r="B16648" t="inlineStr">
        <is>
          <t>Villa Balnearia</t>
        </is>
      </c>
      <c r="C16648">
        <v>21</v>
      </c>
      <c r="E16648" t="s">
        <v>51</v>
      </c>
      <c r="F16648" t="str">
        <f>A16648&amp;","&amp;"'"&amp;B16648&amp;"'"&amp;","&amp;C16648&amp;")"</f>
        <v>16647,'Villa Balnearia',21)</v>
      </c>
      <c r="H16648" t="s">
        <f>E16648&amp;F16648&amp;";"</f>
        <v>18532</v>
      </c>
      <c r="J16648" s="3" t="s">
        <v>18532</v>
      </c>
    </row>
    <row r="16649" spans="1:10">
      <c r="A16649">
        <v>16648</v>
      </c>
      <c r="B16649" t="inlineStr">
        <is>
          <t>Villa Brana</t>
        </is>
      </c>
      <c r="C16649">
        <v>21</v>
      </c>
      <c r="E16649" t="s">
        <v>51</v>
      </c>
      <c r="F16649" t="str">
        <f>A16649&amp;","&amp;"'"&amp;B16649&amp;"'"&amp;","&amp;C16649&amp;")"</f>
        <v>16648,'Villa Brana',21)</v>
      </c>
      <c r="H16649" t="s">
        <f>E16649&amp;F16649&amp;";"</f>
        <v>18533</v>
      </c>
      <c r="J16649" s="3" t="s">
        <v>18533</v>
      </c>
    </row>
    <row r="16650" spans="1:10">
      <c r="A16650">
        <v>16649</v>
      </c>
      <c r="B16650" t="inlineStr">
        <is>
          <t>Villa Coinor</t>
        </is>
      </c>
      <c r="C16650">
        <v>21</v>
      </c>
      <c r="E16650" t="s">
        <v>51</v>
      </c>
      <c r="F16650" t="str">
        <f>A16650&amp;","&amp;"'"&amp;B16650&amp;"'"&amp;","&amp;C16650&amp;")"</f>
        <v>16649,'Villa Coinor',21)</v>
      </c>
      <c r="H16650" t="s">
        <f>E16650&amp;F16650&amp;";"</f>
        <v>18534</v>
      </c>
      <c r="J16650" s="3" t="s">
        <v>18534</v>
      </c>
    </row>
    <row r="16651" spans="1:10">
      <c r="A16651">
        <v>16650</v>
      </c>
      <c r="B16651" t="inlineStr">
        <is>
          <t>Villa Constantina</t>
        </is>
      </c>
      <c r="C16651">
        <v>21</v>
      </c>
      <c r="E16651" t="s">
        <v>51</v>
      </c>
      <c r="F16651" t="str">
        <f>A16651&amp;","&amp;"'"&amp;B16651&amp;"'"&amp;","&amp;C16651&amp;")"</f>
        <v>16650,'Villa Constantina',21)</v>
      </c>
      <c r="H16651" t="s">
        <f>E16651&amp;F16651&amp;";"</f>
        <v>18535</v>
      </c>
      <c r="J16651" s="3" t="s">
        <v>18535</v>
      </c>
    </row>
    <row r="16652" spans="1:10">
      <c r="A16652">
        <v>16651</v>
      </c>
      <c r="B16652" t="inlineStr">
        <is>
          <t>Villa de La Barranca</t>
        </is>
      </c>
      <c r="C16652">
        <v>21</v>
      </c>
      <c r="E16652" t="s">
        <v>51</v>
      </c>
      <c r="F16652" t="str">
        <f>A16652&amp;","&amp;"'"&amp;B16652&amp;"'"&amp;","&amp;C16652&amp;")"</f>
        <v>16651,'Villa de La Barranca',21)</v>
      </c>
      <c r="H16652" t="s">
        <f>E16652&amp;F16652&amp;";"</f>
        <v>18536</v>
      </c>
      <c r="J16652" s="3" t="s">
        <v>18536</v>
      </c>
    </row>
    <row r="16653" spans="1:10">
      <c r="A16653">
        <v>16652</v>
      </c>
      <c r="B16653" t="s">
        <v>15690</v>
      </c>
      <c r="C16653">
        <v>21</v>
      </c>
      <c r="E16653" t="s">
        <v>51</v>
      </c>
      <c r="F16653" t="str">
        <f>A16653&amp;","&amp;"'"&amp;B16653&amp;"'"&amp;","&amp;C16653&amp;")"</f>
        <v>16652,'Villa Elena',21)</v>
      </c>
      <c r="H16653" t="s">
        <f>E16653&amp;F16653&amp;";"</f>
        <v>18537</v>
      </c>
      <c r="J16653" s="3" t="s">
        <v>18537</v>
      </c>
    </row>
    <row r="16654" spans="1:10">
      <c r="A16654">
        <v>16653</v>
      </c>
      <c r="B16654" t="inlineStr">
        <is>
          <t>Villa Elvira</t>
        </is>
      </c>
      <c r="C16654">
        <v>21</v>
      </c>
      <c r="E16654" t="s">
        <v>51</v>
      </c>
      <c r="F16654" t="str">
        <f>A16654&amp;","&amp;"'"&amp;B16654&amp;"'"&amp;","&amp;C16654&amp;")"</f>
        <v>16653,'Villa Elvira',21)</v>
      </c>
      <c r="H16654" t="s">
        <f>E16654&amp;F16654&amp;";"</f>
        <v>18538</v>
      </c>
      <c r="J16654" s="3" t="s">
        <v>18538</v>
      </c>
    </row>
    <row r="16655" spans="1:10">
      <c r="A16655">
        <v>16654</v>
      </c>
      <c r="B16655" t="inlineStr">
        <is>
          <t>Villa Esquina</t>
        </is>
      </c>
      <c r="C16655">
        <v>21</v>
      </c>
      <c r="E16655" t="s">
        <v>51</v>
      </c>
      <c r="F16655" t="str">
        <f>A16655&amp;","&amp;"'"&amp;B16655&amp;"'"&amp;","&amp;C16655&amp;")"</f>
        <v>16654,'Villa Esquina',21)</v>
      </c>
      <c r="H16655" t="s">
        <f>E16655&amp;F16655&amp;";"</f>
        <v>18539</v>
      </c>
      <c r="J16655" s="3" t="s">
        <v>18539</v>
      </c>
    </row>
    <row r="16656" spans="1:10">
      <c r="A16656">
        <v>16655</v>
      </c>
      <c r="B16656" t="s">
        <v>13716</v>
      </c>
      <c r="C16656">
        <v>21</v>
      </c>
      <c r="E16656" t="s">
        <v>51</v>
      </c>
      <c r="F16656" t="str">
        <f>A16656&amp;","&amp;"'"&amp;B16656&amp;"'"&amp;","&amp;C16656&amp;")"</f>
        <v>16655,'Villa Fanny',21)</v>
      </c>
      <c r="H16656" t="s">
        <f>E16656&amp;F16656&amp;";"</f>
        <v>18540</v>
      </c>
      <c r="J16656" s="3" t="s">
        <v>18540</v>
      </c>
    </row>
    <row r="16657" spans="1:10">
      <c r="A16657">
        <v>16656</v>
      </c>
      <c r="B16657" t="inlineStr">
        <is>
          <t>Villa Figueroa</t>
        </is>
      </c>
      <c r="C16657">
        <v>21</v>
      </c>
      <c r="E16657" t="s">
        <v>51</v>
      </c>
      <c r="F16657" t="str">
        <f>A16657&amp;","&amp;"'"&amp;B16657&amp;"'"&amp;","&amp;C16657&amp;")"</f>
        <v>16656,'Villa Figueroa',21)</v>
      </c>
      <c r="H16657" t="s">
        <f>E16657&amp;F16657&amp;";"</f>
        <v>18541</v>
      </c>
      <c r="J16657" s="3" t="s">
        <v>18541</v>
      </c>
    </row>
    <row r="16658" spans="1:10">
      <c r="A16658">
        <v>16657</v>
      </c>
      <c r="B16658" t="inlineStr">
        <is>
          <t>Villa Grimanesa</t>
        </is>
      </c>
      <c r="C16658">
        <v>21</v>
      </c>
      <c r="E16658" t="s">
        <v>51</v>
      </c>
      <c r="F16658" t="str">
        <f>A16658&amp;","&amp;"'"&amp;B16658&amp;"'"&amp;","&amp;C16658&amp;")"</f>
        <v>16657,'Villa Grimanesa',21)</v>
      </c>
      <c r="H16658" t="s">
        <f>E16658&amp;F16658&amp;";"</f>
        <v>18542</v>
      </c>
      <c r="J16658" s="3" t="s">
        <v>18542</v>
      </c>
    </row>
    <row r="16659" spans="1:10">
      <c r="A16659">
        <v>16658</v>
      </c>
      <c r="B16659" t="inlineStr">
        <is>
          <t>Villa Guañuna</t>
        </is>
      </c>
      <c r="C16659">
        <v>21</v>
      </c>
      <c r="E16659" t="s">
        <v>51</v>
      </c>
      <c r="F16659" t="str">
        <f>A16659&amp;","&amp;"'"&amp;B16659&amp;"'"&amp;","&amp;C16659&amp;")"</f>
        <v>16658,'Villa Guañuna',21)</v>
      </c>
      <c r="H16659" t="s">
        <f>E16659&amp;F16659&amp;";"</f>
        <v>18543</v>
      </c>
      <c r="J16659" s="3" t="s">
        <v>18543</v>
      </c>
    </row>
    <row r="16660" spans="1:10">
      <c r="A16660">
        <v>16659</v>
      </c>
      <c r="B16660" t="inlineStr">
        <is>
          <t>Villa Guasayán</t>
        </is>
      </c>
      <c r="C16660">
        <v>21</v>
      </c>
      <c r="E16660" t="s">
        <v>51</v>
      </c>
      <c r="F16660" t="str">
        <f>A16660&amp;","&amp;"'"&amp;B16660&amp;"'"&amp;","&amp;C16660&amp;")"</f>
        <v>16659,'Villa Guasayán',21)</v>
      </c>
      <c r="H16660" t="s">
        <f>E16660&amp;F16660&amp;";"</f>
        <v>18544</v>
      </c>
      <c r="J16660" s="3" t="s">
        <v>18544</v>
      </c>
    </row>
    <row r="16661" spans="1:10">
      <c r="A16661">
        <v>16660</v>
      </c>
      <c r="B16661" t="inlineStr">
        <is>
          <t>Villa Hazan</t>
        </is>
      </c>
      <c r="C16661">
        <v>21</v>
      </c>
      <c r="E16661" t="s">
        <v>51</v>
      </c>
      <c r="F16661" t="str">
        <f>A16661&amp;","&amp;"'"&amp;B16661&amp;"'"&amp;","&amp;C16661&amp;")"</f>
        <v>16660,'Villa Hazan',21)</v>
      </c>
      <c r="H16661" t="s">
        <f>E16661&amp;F16661&amp;";"</f>
        <v>18545</v>
      </c>
      <c r="J16661" s="3" t="s">
        <v>18545</v>
      </c>
    </row>
    <row r="16662" spans="1:10">
      <c r="A16662">
        <v>16661</v>
      </c>
      <c r="B16662" t="inlineStr">
        <is>
          <t>Villa Hipólita</t>
        </is>
      </c>
      <c r="C16662">
        <v>21</v>
      </c>
      <c r="E16662" t="s">
        <v>51</v>
      </c>
      <c r="F16662" t="str">
        <f>A16662&amp;","&amp;"'"&amp;B16662&amp;"'"&amp;","&amp;C16662&amp;")"</f>
        <v>16661,'Villa Hipólita',21)</v>
      </c>
      <c r="H16662" t="s">
        <f>E16662&amp;F16662&amp;";"</f>
        <v>18546</v>
      </c>
      <c r="J16662" s="3" t="s">
        <v>18546</v>
      </c>
    </row>
    <row r="16663" spans="1:10">
      <c r="A16663">
        <v>16662</v>
      </c>
      <c r="B16663" t="inlineStr">
        <is>
          <t>Villa Huañuna</t>
        </is>
      </c>
      <c r="C16663">
        <v>21</v>
      </c>
      <c r="E16663" t="s">
        <v>51</v>
      </c>
      <c r="F16663" t="str">
        <f>A16663&amp;","&amp;"'"&amp;B16663&amp;"'"&amp;","&amp;C16663&amp;")"</f>
        <v>16662,'Villa Huañuna',21)</v>
      </c>
      <c r="H16663" t="s">
        <f>E16663&amp;F16663&amp;";"</f>
        <v>18547</v>
      </c>
      <c r="J16663" s="3" t="s">
        <v>18547</v>
      </c>
    </row>
    <row r="16664" spans="1:10">
      <c r="A16664">
        <v>16663</v>
      </c>
      <c r="B16664" t="inlineStr">
        <is>
          <t>Villa Isla</t>
        </is>
      </c>
      <c r="C16664">
        <v>21</v>
      </c>
      <c r="E16664" t="s">
        <v>51</v>
      </c>
      <c r="F16664" t="str">
        <f>A16664&amp;","&amp;"'"&amp;B16664&amp;"'"&amp;","&amp;C16664&amp;")"</f>
        <v>16663,'Villa Isla',21)</v>
      </c>
      <c r="H16664" t="s">
        <f>E16664&amp;F16664&amp;";"</f>
        <v>18548</v>
      </c>
      <c r="J16664" s="3" t="s">
        <v>18548</v>
      </c>
    </row>
    <row r="16665" spans="1:10">
      <c r="A16665">
        <v>16664</v>
      </c>
      <c r="B16665" t="inlineStr">
        <is>
          <t>Villa Jiménez</t>
        </is>
      </c>
      <c r="C16665">
        <v>21</v>
      </c>
      <c r="E16665" t="s">
        <v>51</v>
      </c>
      <c r="F16665" t="str">
        <f>A16665&amp;","&amp;"'"&amp;B16665&amp;"'"&amp;","&amp;C16665&amp;")"</f>
        <v>16664,'Villa Jiménez',21)</v>
      </c>
      <c r="H16665" t="s">
        <f>E16665&amp;F16665&amp;";"</f>
        <v>18549</v>
      </c>
      <c r="J16665" s="3" t="s">
        <v>18549</v>
      </c>
    </row>
    <row r="16666" spans="1:10">
      <c r="A16666">
        <v>16665</v>
      </c>
      <c r="B16666" t="inlineStr">
        <is>
          <t>Villa La Punta</t>
        </is>
      </c>
      <c r="C16666">
        <v>21</v>
      </c>
      <c r="E16666" t="s">
        <v>51</v>
      </c>
      <c r="F16666" t="str">
        <f>A16666&amp;","&amp;"'"&amp;B16666&amp;"'"&amp;","&amp;C16666&amp;")"</f>
        <v>16665,'Villa La Punta',21)</v>
      </c>
      <c r="H16666" t="s">
        <f>E16666&amp;F16666&amp;";"</f>
        <v>18550</v>
      </c>
      <c r="J16666" s="3" t="s">
        <v>18550</v>
      </c>
    </row>
    <row r="16667" spans="1:10">
      <c r="A16667">
        <v>16666</v>
      </c>
      <c r="B16667" t="inlineStr">
        <is>
          <t>Villa Matará</t>
        </is>
      </c>
      <c r="C16667">
        <v>21</v>
      </c>
      <c r="E16667" t="s">
        <v>51</v>
      </c>
      <c r="F16667" t="str">
        <f>A16667&amp;","&amp;"'"&amp;B16667&amp;"'"&amp;","&amp;C16667&amp;")"</f>
        <v>16666,'Villa Matará',21)</v>
      </c>
      <c r="H16667" t="s">
        <f>E16667&amp;F16667&amp;";"</f>
        <v>18551</v>
      </c>
      <c r="J16667" s="3" t="s">
        <v>18551</v>
      </c>
    </row>
    <row r="16668" spans="1:10">
      <c r="A16668">
        <v>16667</v>
      </c>
      <c r="B16668" t="inlineStr">
        <is>
          <t>Villa Matilde</t>
        </is>
      </c>
      <c r="C16668">
        <v>21</v>
      </c>
      <c r="E16668" t="s">
        <v>51</v>
      </c>
      <c r="F16668" t="str">
        <f>A16668&amp;","&amp;"'"&amp;B16668&amp;"'"&amp;","&amp;C16668&amp;")"</f>
        <v>16667,'Villa Matilde',21)</v>
      </c>
      <c r="H16668" t="s">
        <f>E16668&amp;F16668&amp;";"</f>
        <v>18552</v>
      </c>
      <c r="J16668" s="3" t="s">
        <v>18552</v>
      </c>
    </row>
    <row r="16669" spans="1:10">
      <c r="A16669">
        <v>16668</v>
      </c>
      <c r="B16669" t="inlineStr">
        <is>
          <t>Villa Matoque</t>
        </is>
      </c>
      <c r="C16669">
        <v>21</v>
      </c>
      <c r="E16669" t="s">
        <v>51</v>
      </c>
      <c r="F16669" t="str">
        <f>A16669&amp;","&amp;"'"&amp;B16669&amp;"'"&amp;","&amp;C16669&amp;")"</f>
        <v>16668,'Villa Matoque',21)</v>
      </c>
      <c r="H16669" t="s">
        <f>E16669&amp;F16669&amp;";"</f>
        <v>18553</v>
      </c>
      <c r="J16669" s="3" t="s">
        <v>18553</v>
      </c>
    </row>
    <row r="16670" spans="1:10">
      <c r="A16670">
        <v>16669</v>
      </c>
      <c r="B16670" t="s">
        <v>7856</v>
      </c>
      <c r="C16670">
        <v>21</v>
      </c>
      <c r="E16670" t="s">
        <v>51</v>
      </c>
      <c r="F16670" t="str">
        <f>A16670&amp;","&amp;"'"&amp;B16670&amp;"'"&amp;","&amp;C16670&amp;")"</f>
        <v>16669,'Villa Mercedes',21)</v>
      </c>
      <c r="H16670" t="s">
        <f>E16670&amp;F16670&amp;";"</f>
        <v>18554</v>
      </c>
      <c r="J16670" s="3" t="s">
        <v>18554</v>
      </c>
    </row>
    <row r="16671" spans="1:10">
      <c r="A16671">
        <v>16670</v>
      </c>
      <c r="B16671" t="s">
        <v>4790</v>
      </c>
      <c r="C16671">
        <v>21</v>
      </c>
      <c r="E16671" t="s">
        <v>51</v>
      </c>
      <c r="F16671" t="str">
        <f>A16671&amp;","&amp;"'"&amp;B16671&amp;"'"&amp;","&amp;C16671&amp;")"</f>
        <v>16670,'Villa Nueva',21)</v>
      </c>
      <c r="H16671" t="s">
        <f>E16671&amp;F16671&amp;";"</f>
        <v>18555</v>
      </c>
      <c r="J16671" s="3" t="s">
        <v>18555</v>
      </c>
    </row>
    <row r="16672" spans="1:10">
      <c r="A16672">
        <v>16671</v>
      </c>
      <c r="B16672" t="s">
        <v>11820</v>
      </c>
      <c r="C16672">
        <v>21</v>
      </c>
      <c r="E16672" t="s">
        <v>51</v>
      </c>
      <c r="F16672" t="str">
        <f>A16672&amp;","&amp;"'"&amp;B16672&amp;"'"&amp;","&amp;C16672&amp;")"</f>
        <v>16671,'Villa Ojo de Agua',21)</v>
      </c>
      <c r="H16672" t="s">
        <f>E16672&amp;F16672&amp;";"</f>
        <v>18556</v>
      </c>
      <c r="J16672" s="3" t="s">
        <v>18556</v>
      </c>
    </row>
    <row r="16673" spans="1:10">
      <c r="A16673">
        <v>16672</v>
      </c>
      <c r="B16673" t="inlineStr">
        <is>
          <t>Villa Palmar</t>
        </is>
      </c>
      <c r="C16673">
        <v>21</v>
      </c>
      <c r="E16673" t="s">
        <v>51</v>
      </c>
      <c r="F16673" t="str">
        <f>A16673&amp;","&amp;"'"&amp;B16673&amp;"'"&amp;","&amp;C16673&amp;")"</f>
        <v>16672,'Villa Palmar',21)</v>
      </c>
      <c r="H16673" t="s">
        <f>E16673&amp;F16673&amp;";"</f>
        <v>18557</v>
      </c>
      <c r="J16673" s="3" t="s">
        <v>18557</v>
      </c>
    </row>
    <row r="16674" spans="1:10">
      <c r="A16674">
        <v>16673</v>
      </c>
      <c r="B16674" t="inlineStr">
        <is>
          <t>Villa Quebrachos</t>
        </is>
      </c>
      <c r="C16674">
        <v>21</v>
      </c>
      <c r="E16674" t="s">
        <v>51</v>
      </c>
      <c r="F16674" t="str">
        <f>A16674&amp;","&amp;"'"&amp;B16674&amp;"'"&amp;","&amp;C16674&amp;")"</f>
        <v>16673,'Villa Quebrachos',21)</v>
      </c>
      <c r="H16674" t="s">
        <f>E16674&amp;F16674&amp;";"</f>
        <v>18558</v>
      </c>
      <c r="J16674" s="3" t="s">
        <v>18558</v>
      </c>
    </row>
    <row r="16675" spans="1:10">
      <c r="A16675">
        <v>16674</v>
      </c>
      <c r="B16675" t="inlineStr">
        <is>
          <t>Villa Río Hondo</t>
        </is>
      </c>
      <c r="C16675">
        <v>21</v>
      </c>
      <c r="E16675" t="s">
        <v>51</v>
      </c>
      <c r="F16675" t="str">
        <f>A16675&amp;","&amp;"'"&amp;B16675&amp;"'"&amp;","&amp;C16675&amp;")"</f>
        <v>16674,'Villa Río Hondo',21)</v>
      </c>
      <c r="H16675" t="s">
        <f>E16675&amp;F16675&amp;";"</f>
        <v>18559</v>
      </c>
      <c r="J16675" s="3" t="s">
        <v>18559</v>
      </c>
    </row>
    <row r="16676" spans="1:10">
      <c r="A16676">
        <v>16675</v>
      </c>
      <c r="B16676" t="s">
        <v>11306</v>
      </c>
      <c r="C16676">
        <v>21</v>
      </c>
      <c r="E16676" t="s">
        <v>51</v>
      </c>
      <c r="F16676" t="str">
        <f>A16676&amp;","&amp;"'"&amp;B16676&amp;"'"&amp;","&amp;C16676&amp;")"</f>
        <v>16675,'Villa Rivadavia',21)</v>
      </c>
      <c r="H16676" t="s">
        <f>E16676&amp;F16676&amp;";"</f>
        <v>18560</v>
      </c>
      <c r="J16676" s="3" t="s">
        <v>18560</v>
      </c>
    </row>
    <row r="16677" spans="1:10">
      <c r="A16677">
        <v>16676</v>
      </c>
      <c r="B16677" t="inlineStr">
        <is>
          <t>Villa Robles</t>
        </is>
      </c>
      <c r="C16677">
        <v>21</v>
      </c>
      <c r="E16677" t="s">
        <v>51</v>
      </c>
      <c r="F16677" t="str">
        <f>A16677&amp;","&amp;"'"&amp;B16677&amp;"'"&amp;","&amp;C16677&amp;")"</f>
        <v>16676,'Villa Robles',21)</v>
      </c>
      <c r="H16677" t="s">
        <f>E16677&amp;F16677&amp;";"</f>
        <v>18561</v>
      </c>
      <c r="J16677" s="3" t="s">
        <v>18561</v>
      </c>
    </row>
    <row r="16678" spans="1:10">
      <c r="A16678">
        <v>16677</v>
      </c>
      <c r="B16678" t="inlineStr">
        <is>
          <t>Villa Salavina</t>
        </is>
      </c>
      <c r="C16678">
        <v>21</v>
      </c>
      <c r="E16678" t="s">
        <v>51</v>
      </c>
      <c r="F16678" t="str">
        <f>A16678&amp;","&amp;"'"&amp;B16678&amp;"'"&amp;","&amp;C16678&amp;")"</f>
        <v>16677,'Villa Salavina',21)</v>
      </c>
      <c r="H16678" t="s">
        <f>E16678&amp;F16678&amp;";"</f>
        <v>18562</v>
      </c>
      <c r="J16678" s="3" t="s">
        <v>18562</v>
      </c>
    </row>
    <row r="16679" spans="1:10">
      <c r="A16679">
        <v>16678</v>
      </c>
      <c r="B16679" t="inlineStr">
        <is>
          <t>Villa Tolojna</t>
        </is>
      </c>
      <c r="C16679">
        <v>21</v>
      </c>
      <c r="E16679" t="s">
        <v>51</v>
      </c>
      <c r="F16679" t="str">
        <f>A16679&amp;","&amp;"'"&amp;B16679&amp;"'"&amp;","&amp;C16679&amp;")"</f>
        <v>16678,'Villa Tolojna',21)</v>
      </c>
      <c r="H16679" t="s">
        <f>E16679&amp;F16679&amp;";"</f>
        <v>18563</v>
      </c>
      <c r="J16679" s="3" t="s">
        <v>18563</v>
      </c>
    </row>
    <row r="16680" spans="1:10">
      <c r="A16680">
        <v>16679</v>
      </c>
      <c r="B16680" t="s">
        <v>9809</v>
      </c>
      <c r="C16680">
        <v>21</v>
      </c>
      <c r="E16680" t="s">
        <v>51</v>
      </c>
      <c r="F16680" t="str">
        <f>A16680&amp;","&amp;"'"&amp;B16680&amp;"'"&amp;","&amp;C16680&amp;")"</f>
        <v>16679,'Villa Unión',21)</v>
      </c>
      <c r="H16680" t="s">
        <f>E16680&amp;F16680&amp;";"</f>
        <v>18564</v>
      </c>
      <c r="J16680" s="3" t="s">
        <v>18564</v>
      </c>
    </row>
    <row r="16681" spans="1:10">
      <c r="A16681">
        <v>16680</v>
      </c>
      <c r="B16681" t="s">
        <v>4821</v>
      </c>
      <c r="C16681">
        <v>21</v>
      </c>
      <c r="E16681" t="s">
        <v>51</v>
      </c>
      <c r="F16681" t="str">
        <f>A16681&amp;","&amp;"'"&amp;B16681&amp;"'"&amp;","&amp;C16681&amp;")"</f>
        <v>16680,'Villa Vieja',21)</v>
      </c>
      <c r="H16681" t="s">
        <f>E16681&amp;F16681&amp;";"</f>
        <v>18565</v>
      </c>
      <c r="J16681" s="3" t="s">
        <v>18565</v>
      </c>
    </row>
    <row r="16682" spans="1:10">
      <c r="A16682">
        <v>16681</v>
      </c>
      <c r="B16682" t="inlineStr">
        <is>
          <t>Villa Yolanda</t>
        </is>
      </c>
      <c r="C16682">
        <v>21</v>
      </c>
      <c r="E16682" t="s">
        <v>51</v>
      </c>
      <c r="F16682" t="str">
        <f>A16682&amp;","&amp;"'"&amp;B16682&amp;"'"&amp;","&amp;C16682&amp;")"</f>
        <v>16681,'Villa Yolanda',21)</v>
      </c>
      <c r="H16682" t="s">
        <f>E16682&amp;F16682&amp;";"</f>
        <v>18566</v>
      </c>
      <c r="J16682" s="3" t="s">
        <v>18566</v>
      </c>
    </row>
    <row r="16683" spans="1:10">
      <c r="A16683">
        <v>16682</v>
      </c>
      <c r="B16683" t="inlineStr">
        <is>
          <t>Villa Zanjon</t>
        </is>
      </c>
      <c r="C16683">
        <v>21</v>
      </c>
      <c r="E16683" t="s">
        <v>51</v>
      </c>
      <c r="F16683" t="str">
        <f>A16683&amp;","&amp;"'"&amp;B16683&amp;"'"&amp;","&amp;C16683&amp;")"</f>
        <v>16682,'Villa Zanjon',21)</v>
      </c>
      <c r="H16683" t="s">
        <f>E16683&amp;F16683&amp;";"</f>
        <v>18567</v>
      </c>
      <c r="J16683" s="3" t="s">
        <v>18567</v>
      </c>
    </row>
    <row r="16684" spans="1:10">
      <c r="A16684">
        <v>16683</v>
      </c>
      <c r="B16684" t="inlineStr">
        <is>
          <t>Villares</t>
        </is>
      </c>
      <c r="C16684">
        <v>21</v>
      </c>
      <c r="E16684" t="s">
        <v>51</v>
      </c>
      <c r="F16684" t="str">
        <f>A16684&amp;","&amp;"'"&amp;B16684&amp;"'"&amp;","&amp;C16684&amp;")"</f>
        <v>16683,'Villares',21)</v>
      </c>
      <c r="H16684" t="s">
        <f>E16684&amp;F16684&amp;";"</f>
        <v>18568</v>
      </c>
      <c r="J16684" s="3" t="s">
        <v>18568</v>
      </c>
    </row>
    <row r="16685" spans="1:10">
      <c r="A16685">
        <v>16684</v>
      </c>
      <c r="B16685" t="inlineStr">
        <is>
          <t>Vilmer</t>
        </is>
      </c>
      <c r="C16685">
        <v>21</v>
      </c>
      <c r="E16685" t="s">
        <v>51</v>
      </c>
      <c r="F16685" t="str">
        <f>A16685&amp;","&amp;"'"&amp;B16685&amp;"'"&amp;","&amp;C16685&amp;")"</f>
        <v>16684,'Vilmer',21)</v>
      </c>
      <c r="H16685" t="s">
        <f>E16685&amp;F16685&amp;";"</f>
        <v>18569</v>
      </c>
      <c r="J16685" s="3" t="s">
        <v>18569</v>
      </c>
    </row>
    <row r="16686" spans="1:10">
      <c r="A16686">
        <v>16685</v>
      </c>
      <c r="B16686" t="inlineStr">
        <is>
          <t>Vinal Macho</t>
        </is>
      </c>
      <c r="C16686">
        <v>21</v>
      </c>
      <c r="E16686" t="s">
        <v>51</v>
      </c>
      <c r="F16686" t="str">
        <f>A16686&amp;","&amp;"'"&amp;B16686&amp;"'"&amp;","&amp;C16686&amp;")"</f>
        <v>16685,'Vinal Macho',21)</v>
      </c>
      <c r="H16686" t="s">
        <f>E16686&amp;F16686&amp;";"</f>
        <v>18570</v>
      </c>
      <c r="J16686" s="3" t="s">
        <v>18570</v>
      </c>
    </row>
    <row r="16687" spans="1:10">
      <c r="A16687">
        <v>16686</v>
      </c>
      <c r="B16687" t="s">
        <v>13727</v>
      </c>
      <c r="C16687">
        <v>21</v>
      </c>
      <c r="E16687" t="s">
        <v>51</v>
      </c>
      <c r="F16687" t="str">
        <f>A16687&amp;","&amp;"'"&amp;B16687&amp;"'"&amp;","&amp;C16687&amp;")"</f>
        <v>16686,'Vinal Pozo',21)</v>
      </c>
      <c r="H16687" t="s">
        <f>E16687&amp;F16687&amp;";"</f>
        <v>18571</v>
      </c>
      <c r="J16687" s="3" t="s">
        <v>18571</v>
      </c>
    </row>
    <row r="16688" spans="1:10">
      <c r="A16688">
        <v>16687</v>
      </c>
      <c r="B16688" t="inlineStr">
        <is>
          <t>Vinal Viejo</t>
        </is>
      </c>
      <c r="C16688">
        <v>21</v>
      </c>
      <c r="E16688" t="s">
        <v>51</v>
      </c>
      <c r="F16688" t="str">
        <f>A16688&amp;","&amp;"'"&amp;B16688&amp;"'"&amp;","&amp;C16688&amp;")"</f>
        <v>16687,'Vinal Viejo',21)</v>
      </c>
      <c r="H16688" t="s">
        <f>E16688&amp;F16688&amp;";"</f>
        <v>18572</v>
      </c>
      <c r="J16688" s="3" t="s">
        <v>18572</v>
      </c>
    </row>
    <row r="16689" spans="1:10">
      <c r="A16689">
        <v>16688</v>
      </c>
      <c r="B16689" t="s">
        <v>8589</v>
      </c>
      <c r="C16689">
        <v>21</v>
      </c>
      <c r="E16689" t="s">
        <v>51</v>
      </c>
      <c r="F16689" t="str">
        <f>A16689&amp;","&amp;"'"&amp;B16689&amp;"'"&amp;","&amp;C16689&amp;")"</f>
        <v>16688,'Vinalito',21)</v>
      </c>
      <c r="H16689" t="s">
        <f>E16689&amp;F16689&amp;";"</f>
        <v>18573</v>
      </c>
      <c r="J16689" s="3" t="s">
        <v>18573</v>
      </c>
    </row>
    <row r="16690" spans="1:10">
      <c r="A16690">
        <v>16689</v>
      </c>
      <c r="B16690" t="inlineStr">
        <is>
          <t>Vinará</t>
        </is>
      </c>
      <c r="C16690">
        <v>21</v>
      </c>
      <c r="E16690" t="s">
        <v>51</v>
      </c>
      <c r="F16690" t="str">
        <f>A16690&amp;","&amp;"'"&amp;B16690&amp;"'"&amp;","&amp;C16690&amp;")"</f>
        <v>16689,'Vinará',21)</v>
      </c>
      <c r="H16690" t="s">
        <f>E16690&amp;F16690&amp;";"</f>
        <v>18574</v>
      </c>
      <c r="J16690" s="3" t="s">
        <v>18574</v>
      </c>
    </row>
    <row r="16691" spans="1:10">
      <c r="A16691">
        <v>16690</v>
      </c>
      <c r="B16691" t="inlineStr">
        <is>
          <t>Viteaca</t>
        </is>
      </c>
      <c r="C16691">
        <v>21</v>
      </c>
      <c r="E16691" t="s">
        <v>51</v>
      </c>
      <c r="F16691" t="str">
        <f>A16691&amp;","&amp;"'"&amp;B16691&amp;"'"&amp;","&amp;C16691&amp;")"</f>
        <v>16690,'Viteaca',21)</v>
      </c>
      <c r="H16691" t="s">
        <f>E16691&amp;F16691&amp;";"</f>
        <v>18575</v>
      </c>
      <c r="J16691" s="3" t="s">
        <v>18575</v>
      </c>
    </row>
    <row r="16692" spans="1:10">
      <c r="A16692">
        <v>16691</v>
      </c>
      <c r="B16692" t="s">
        <v>13733</v>
      </c>
      <c r="C16692">
        <v>21</v>
      </c>
      <c r="E16692" t="s">
        <v>51</v>
      </c>
      <c r="F16692" t="str">
        <f>A16692&amp;","&amp;"'"&amp;B16692&amp;"'"&amp;","&amp;C16692&amp;")"</f>
        <v>16691,'Vizcacheral',21)</v>
      </c>
      <c r="H16692" t="s">
        <f>E16692&amp;F16692&amp;";"</f>
        <v>18576</v>
      </c>
      <c r="J16692" s="3" t="s">
        <v>18576</v>
      </c>
    </row>
    <row r="16693" spans="1:10">
      <c r="A16693">
        <v>16692</v>
      </c>
      <c r="B16693" t="inlineStr">
        <is>
          <t>Vuelta de la Barranca</t>
        </is>
      </c>
      <c r="C16693">
        <v>21</v>
      </c>
      <c r="E16693" t="s">
        <v>51</v>
      </c>
      <c r="F16693" t="str">
        <f>A16693&amp;","&amp;"'"&amp;B16693&amp;"'"&amp;","&amp;C16693&amp;")"</f>
        <v>16692,'Vuelta de la Barranca',21)</v>
      </c>
      <c r="H16693" t="s">
        <f>E16693&amp;F16693&amp;";"</f>
        <v>18577</v>
      </c>
      <c r="J16693" s="3" t="s">
        <v>18577</v>
      </c>
    </row>
    <row r="16694" spans="1:10">
      <c r="A16694">
        <v>16693</v>
      </c>
      <c r="B16694" t="inlineStr">
        <is>
          <t>Weisburd</t>
        </is>
      </c>
      <c r="C16694">
        <v>21</v>
      </c>
      <c r="E16694" t="s">
        <v>51</v>
      </c>
      <c r="F16694" t="str">
        <f>A16694&amp;","&amp;"'"&amp;B16694&amp;"'"&amp;","&amp;C16694&amp;")"</f>
        <v>16693,'Weisburd',21)</v>
      </c>
      <c r="H16694" t="s">
        <f>E16694&amp;F16694&amp;";"</f>
        <v>18578</v>
      </c>
      <c r="J16694" s="3" t="s">
        <v>18578</v>
      </c>
    </row>
    <row r="16695" spans="1:10">
      <c r="A16695">
        <v>16694</v>
      </c>
      <c r="B16695" t="inlineStr">
        <is>
          <t>Wiñano</t>
        </is>
      </c>
      <c r="C16695">
        <v>21</v>
      </c>
      <c r="E16695" t="s">
        <v>51</v>
      </c>
      <c r="F16695" t="str">
        <f>A16695&amp;","&amp;"'"&amp;B16695&amp;"'"&amp;","&amp;C16695&amp;")"</f>
        <v>16694,'Wiñano',21)</v>
      </c>
      <c r="H16695" t="s">
        <f>E16695&amp;F16695&amp;";"</f>
        <v>18579</v>
      </c>
      <c r="J16695" s="3" t="s">
        <v>18579</v>
      </c>
    </row>
    <row r="16696" spans="1:10">
      <c r="A16696">
        <v>16695</v>
      </c>
      <c r="B16696" t="inlineStr">
        <is>
          <t>Yacano</t>
        </is>
      </c>
      <c r="C16696">
        <v>21</v>
      </c>
      <c r="E16696" t="s">
        <v>51</v>
      </c>
      <c r="F16696" t="str">
        <f>A16696&amp;","&amp;"'"&amp;B16696&amp;"'"&amp;","&amp;C16696&amp;")"</f>
        <v>16695,'Yacano',21)</v>
      </c>
      <c r="H16696" t="s">
        <f>E16696&amp;F16696&amp;";"</f>
        <v>18580</v>
      </c>
      <c r="J16696" s="3" t="s">
        <v>18580</v>
      </c>
    </row>
    <row r="16697" spans="1:10">
      <c r="A16697">
        <v>16696</v>
      </c>
      <c r="B16697" t="inlineStr">
        <is>
          <t>Yacasnioj</t>
        </is>
      </c>
      <c r="C16697">
        <v>21</v>
      </c>
      <c r="E16697" t="s">
        <v>51</v>
      </c>
      <c r="F16697" t="str">
        <f>A16697&amp;","&amp;"'"&amp;B16697&amp;"'"&amp;","&amp;C16697&amp;")"</f>
        <v>16696,'Yacasnioj',21)</v>
      </c>
      <c r="H16697" t="s">
        <f>E16697&amp;F16697&amp;";"</f>
        <v>18581</v>
      </c>
      <c r="J16697" s="3" t="s">
        <v>18581</v>
      </c>
    </row>
    <row r="16698" spans="1:10">
      <c r="A16698">
        <v>16697</v>
      </c>
      <c r="B16698" t="inlineStr">
        <is>
          <t>Yaco Misqui</t>
        </is>
      </c>
      <c r="C16698">
        <v>21</v>
      </c>
      <c r="E16698" t="s">
        <v>51</v>
      </c>
      <c r="F16698" t="str">
        <f>A16698&amp;","&amp;"'"&amp;B16698&amp;"'"&amp;","&amp;C16698&amp;")"</f>
        <v>16697,'Yaco Misqui',21)</v>
      </c>
      <c r="H16698" t="s">
        <f>E16698&amp;F16698&amp;";"</f>
        <v>18582</v>
      </c>
      <c r="J16698" s="3" t="s">
        <v>18582</v>
      </c>
    </row>
    <row r="16699" spans="1:10">
      <c r="A16699">
        <v>16698</v>
      </c>
      <c r="B16699" t="inlineStr">
        <is>
          <t>Yacu Hichacuna</t>
        </is>
      </c>
      <c r="C16699">
        <v>21</v>
      </c>
      <c r="E16699" t="s">
        <v>51</v>
      </c>
      <c r="F16699" t="str">
        <f>A16699&amp;","&amp;"'"&amp;B16699&amp;"'"&amp;","&amp;C16699&amp;")"</f>
        <v>16698,'Yacu Hichacuna',21)</v>
      </c>
      <c r="H16699" t="s">
        <f>E16699&amp;F16699&amp;";"</f>
        <v>18583</v>
      </c>
      <c r="J16699" s="3" t="s">
        <v>18583</v>
      </c>
    </row>
    <row r="16700" spans="1:10">
      <c r="A16700">
        <v>16699</v>
      </c>
      <c r="B16700" t="inlineStr">
        <is>
          <t>Yacu Hurmana</t>
        </is>
      </c>
      <c r="C16700">
        <v>21</v>
      </c>
      <c r="E16700" t="s">
        <v>51</v>
      </c>
      <c r="F16700" t="str">
        <f>A16700&amp;","&amp;"'"&amp;B16700&amp;"'"&amp;","&amp;C16700&amp;")"</f>
        <v>16699,'Yacu Hurmana',21)</v>
      </c>
      <c r="H16700" t="s">
        <f>E16700&amp;F16700&amp;";"</f>
        <v>18584</v>
      </c>
      <c r="J16700" s="3" t="s">
        <v>18584</v>
      </c>
    </row>
    <row r="16701" spans="1:10">
      <c r="A16701">
        <v>16700</v>
      </c>
      <c r="B16701" t="s">
        <v>18585</v>
      </c>
      <c r="C16701">
        <v>21</v>
      </c>
      <c r="E16701" t="s">
        <v>51</v>
      </c>
      <c r="F16701" t="str">
        <f>A16701&amp;","&amp;"'"&amp;B16701&amp;"'"&amp;","&amp;C16701&amp;")"</f>
        <v>16700,'Yacuchirí',21)</v>
      </c>
      <c r="H16701" t="s">
        <f>E16701&amp;F16701&amp;";"</f>
        <v>18586</v>
      </c>
      <c r="J16701" s="3" t="s">
        <v>18586</v>
      </c>
    </row>
    <row r="16702" spans="1:10">
      <c r="A16702">
        <v>16701</v>
      </c>
      <c r="B16702" t="inlineStr">
        <is>
          <t>Yalán</t>
        </is>
      </c>
      <c r="C16702">
        <v>21</v>
      </c>
      <c r="E16702" t="s">
        <v>51</v>
      </c>
      <c r="F16702" t="str">
        <f>A16702&amp;","&amp;"'"&amp;B16702&amp;"'"&amp;","&amp;C16702&amp;")"</f>
        <v>16701,'Yalán',21)</v>
      </c>
      <c r="H16702" t="s">
        <f>E16702&amp;F16702&amp;";"</f>
        <v>18587</v>
      </c>
      <c r="J16702" s="3" t="s">
        <v>18587</v>
      </c>
    </row>
    <row r="16703" spans="1:10">
      <c r="A16703">
        <v>16702</v>
      </c>
      <c r="B16703" t="inlineStr">
        <is>
          <t>Yanda</t>
        </is>
      </c>
      <c r="C16703">
        <v>21</v>
      </c>
      <c r="E16703" t="s">
        <v>51</v>
      </c>
      <c r="F16703" t="str">
        <f>A16703&amp;","&amp;"'"&amp;B16703&amp;"'"&amp;","&amp;C16703&amp;")"</f>
        <v>16702,'Yanda',21)</v>
      </c>
      <c r="H16703" t="s">
        <f>E16703&amp;F16703&amp;";"</f>
        <v>18588</v>
      </c>
      <c r="J16703" s="3" t="s">
        <v>18588</v>
      </c>
    </row>
    <row r="16704" spans="1:10">
      <c r="A16704">
        <v>16703</v>
      </c>
      <c r="B16704" t="inlineStr">
        <is>
          <t>Yanta</t>
        </is>
      </c>
      <c r="C16704">
        <v>21</v>
      </c>
      <c r="E16704" t="s">
        <v>51</v>
      </c>
      <c r="F16704" t="str">
        <f>A16704&amp;","&amp;"'"&amp;B16704&amp;"'"&amp;","&amp;C16704&amp;")"</f>
        <v>16703,'Yanta',21)</v>
      </c>
      <c r="H16704" t="s">
        <f>E16704&amp;F16704&amp;";"</f>
        <v>18589</v>
      </c>
      <c r="J16704" s="3" t="s">
        <v>18589</v>
      </c>
    </row>
    <row r="16705" spans="1:10">
      <c r="A16705">
        <v>16704</v>
      </c>
      <c r="B16705" t="inlineStr">
        <is>
          <t>Yaso</t>
        </is>
      </c>
      <c r="C16705">
        <v>21</v>
      </c>
      <c r="E16705" t="s">
        <v>51</v>
      </c>
      <c r="F16705" t="str">
        <f>A16705&amp;","&amp;"'"&amp;B16705&amp;"'"&amp;","&amp;C16705&amp;")"</f>
        <v>16704,'Yaso',21)</v>
      </c>
      <c r="H16705" t="s">
        <f>E16705&amp;F16705&amp;";"</f>
        <v>18590</v>
      </c>
      <c r="J16705" s="3" t="s">
        <v>18590</v>
      </c>
    </row>
    <row r="16706" spans="1:10">
      <c r="A16706">
        <v>16705</v>
      </c>
      <c r="B16706" t="inlineStr">
        <is>
          <t>Yeso Alto</t>
        </is>
      </c>
      <c r="C16706">
        <v>21</v>
      </c>
      <c r="E16706" t="s">
        <v>51</v>
      </c>
      <c r="F16706" t="str">
        <f>A16706&amp;","&amp;"'"&amp;B16706&amp;"'"&amp;","&amp;C16706&amp;")"</f>
        <v>16705,'Yeso Alto',21)</v>
      </c>
      <c r="H16706" t="s">
        <f>E16706&amp;F16706&amp;";"</f>
        <v>18591</v>
      </c>
      <c r="J16706" s="3" t="s">
        <v>18591</v>
      </c>
    </row>
    <row r="16707" spans="1:10">
      <c r="A16707">
        <v>16706</v>
      </c>
      <c r="B16707" t="inlineStr">
        <is>
          <t>Ylumampa</t>
        </is>
      </c>
      <c r="C16707">
        <v>21</v>
      </c>
      <c r="E16707" t="s">
        <v>51</v>
      </c>
      <c r="F16707" t="str">
        <f>A16707&amp;","&amp;"'"&amp;B16707&amp;"'"&amp;","&amp;C16707&amp;")"</f>
        <v>16706,'Ylumampa',21)</v>
      </c>
      <c r="H16707" t="s">
        <f>E16707&amp;F16707&amp;";"</f>
        <v>18592</v>
      </c>
      <c r="J16707" s="3" t="s">
        <v>18592</v>
      </c>
    </row>
    <row r="16708" spans="1:10">
      <c r="A16708">
        <v>16707</v>
      </c>
      <c r="B16708" t="inlineStr">
        <is>
          <t>Yolohuasi</t>
        </is>
      </c>
      <c r="C16708">
        <v>21</v>
      </c>
      <c r="E16708" t="s">
        <v>51</v>
      </c>
      <c r="F16708" t="str">
        <f>A16708&amp;","&amp;"'"&amp;B16708&amp;"'"&amp;","&amp;C16708&amp;")"</f>
        <v>16707,'Yolohuasi',21)</v>
      </c>
      <c r="H16708" t="s">
        <f>E16708&amp;F16708&amp;";"</f>
        <v>18593</v>
      </c>
      <c r="J16708" s="3" t="s">
        <v>18593</v>
      </c>
    </row>
    <row r="16709" spans="1:10">
      <c r="A16709">
        <v>16708</v>
      </c>
      <c r="B16709" t="s">
        <v>13751</v>
      </c>
      <c r="C16709">
        <v>21</v>
      </c>
      <c r="E16709" t="s">
        <v>51</v>
      </c>
      <c r="F16709" t="str">
        <f>A16709&amp;","&amp;"'"&amp;B16709&amp;"'"&amp;","&amp;C16709&amp;")"</f>
        <v>16708,'Yuchán',21)</v>
      </c>
      <c r="H16709" t="s">
        <f>E16709&amp;F16709&amp;";"</f>
        <v>18594</v>
      </c>
      <c r="J16709" s="3" t="s">
        <v>18594</v>
      </c>
    </row>
    <row r="16710" spans="1:10">
      <c r="A16710">
        <v>16709</v>
      </c>
      <c r="B16710" t="inlineStr">
        <is>
          <t>Yuchancito</t>
        </is>
      </c>
      <c r="C16710">
        <v>21</v>
      </c>
      <c r="E16710" t="s">
        <v>51</v>
      </c>
      <c r="F16710" t="str">
        <f>A16710&amp;","&amp;"'"&amp;B16710&amp;"'"&amp;","&amp;C16710&amp;")"</f>
        <v>16709,'Yuchancito',21)</v>
      </c>
      <c r="H16710" t="s">
        <f>E16710&amp;F16710&amp;";"</f>
        <v>18595</v>
      </c>
      <c r="J16710" s="3" t="s">
        <v>18595</v>
      </c>
    </row>
    <row r="16711" spans="1:10">
      <c r="A16711">
        <v>16710</v>
      </c>
      <c r="B16711" t="inlineStr">
        <is>
          <t>Yulu Huasi</t>
        </is>
      </c>
      <c r="C16711">
        <v>21</v>
      </c>
      <c r="E16711" t="s">
        <v>51</v>
      </c>
      <c r="F16711" t="str">
        <f>A16711&amp;","&amp;"'"&amp;B16711&amp;"'"&amp;","&amp;C16711&amp;")"</f>
        <v>16710,'Yulu Huasi',21)</v>
      </c>
      <c r="H16711" t="s">
        <f>E16711&amp;F16711&amp;";"</f>
        <v>18596</v>
      </c>
      <c r="J16711" s="3" t="s">
        <v>18596</v>
      </c>
    </row>
    <row r="16712" spans="1:10">
      <c r="A16712">
        <v>16711</v>
      </c>
      <c r="B16712" t="inlineStr">
        <is>
          <t>Yumampa</t>
        </is>
      </c>
      <c r="C16712">
        <v>21</v>
      </c>
      <c r="E16712" t="s">
        <v>51</v>
      </c>
      <c r="F16712" t="str">
        <f>A16712&amp;","&amp;"'"&amp;B16712&amp;"'"&amp;","&amp;C16712&amp;")"</f>
        <v>16711,'Yumampa',21)</v>
      </c>
      <c r="H16712" t="s">
        <f>E16712&amp;F16712&amp;";"</f>
        <v>18597</v>
      </c>
      <c r="J16712" s="3" t="s">
        <v>18597</v>
      </c>
    </row>
    <row r="16713" spans="1:10">
      <c r="A16713">
        <v>16712</v>
      </c>
      <c r="B16713" t="inlineStr">
        <is>
          <t>Yunta Pozo</t>
        </is>
      </c>
      <c r="C16713">
        <v>21</v>
      </c>
      <c r="E16713" t="s">
        <v>51</v>
      </c>
      <c r="F16713" t="str">
        <f>A16713&amp;","&amp;"'"&amp;B16713&amp;"'"&amp;","&amp;C16713&amp;")"</f>
        <v>16712,'Yunta Pozo',21)</v>
      </c>
      <c r="H16713" t="s">
        <f>E16713&amp;F16713&amp;";"</f>
        <v>18598</v>
      </c>
      <c r="J16713" s="3" t="s">
        <v>18598</v>
      </c>
    </row>
    <row r="16714" spans="1:10">
      <c r="A16714">
        <v>16713</v>
      </c>
      <c r="B16714" t="inlineStr">
        <is>
          <t>Yuto Yaca</t>
        </is>
      </c>
      <c r="C16714">
        <v>21</v>
      </c>
      <c r="E16714" t="s">
        <v>51</v>
      </c>
      <c r="F16714" t="str">
        <f>A16714&amp;","&amp;"'"&amp;B16714&amp;"'"&amp;","&amp;C16714&amp;")"</f>
        <v>16713,'Yuto Yaca',21)</v>
      </c>
      <c r="H16714" t="s">
        <f>E16714&amp;F16714&amp;";"</f>
        <v>18599</v>
      </c>
      <c r="J16714" s="3" t="s">
        <v>18599</v>
      </c>
    </row>
    <row r="16715" spans="1:10">
      <c r="A16715">
        <v>16714</v>
      </c>
      <c r="B16715" t="inlineStr">
        <is>
          <t>Yutu Yaco</t>
        </is>
      </c>
      <c r="C16715">
        <v>21</v>
      </c>
      <c r="E16715" t="s">
        <v>51</v>
      </c>
      <c r="F16715" t="str">
        <f>A16715&amp;","&amp;"'"&amp;B16715&amp;"'"&amp;","&amp;C16715&amp;")"</f>
        <v>16714,'Yutu Yaco',21)</v>
      </c>
      <c r="H16715" t="s">
        <f>E16715&amp;F16715&amp;";"</f>
        <v>18600</v>
      </c>
      <c r="J16715" s="3" t="s">
        <v>18600</v>
      </c>
    </row>
    <row r="16716" spans="1:10">
      <c r="A16716">
        <v>16715</v>
      </c>
      <c r="B16716" t="s">
        <v>1533</v>
      </c>
      <c r="C16716">
        <v>21</v>
      </c>
      <c r="E16716" t="s">
        <v>51</v>
      </c>
      <c r="F16716" t="str">
        <f>A16716&amp;","&amp;"'"&amp;B16716&amp;"'"&amp;","&amp;C16716&amp;")"</f>
        <v>16715,'Zanja',21)</v>
      </c>
      <c r="H16716" t="s">
        <f>E16716&amp;F16716&amp;";"</f>
        <v>18601</v>
      </c>
      <c r="J16716" s="3" t="s">
        <v>18601</v>
      </c>
    </row>
    <row r="16717" spans="1:10">
      <c r="A16717">
        <v>16716</v>
      </c>
      <c r="B16717" t="s">
        <v>13754</v>
      </c>
      <c r="C16717">
        <v>21</v>
      </c>
      <c r="E16717" t="s">
        <v>51</v>
      </c>
      <c r="F16717" t="str">
        <f>A16717&amp;","&amp;"'"&amp;B16717&amp;"'"&amp;","&amp;C16717&amp;")"</f>
        <v>16716,'Zanjón',21)</v>
      </c>
      <c r="H16717" t="s">
        <f>E16717&amp;F16717&amp;";"</f>
        <v>18602</v>
      </c>
      <c r="J16717" s="3" t="s">
        <v>18602</v>
      </c>
    </row>
    <row r="16718" spans="1:10">
      <c r="A16718">
        <v>16717</v>
      </c>
      <c r="B16718" t="inlineStr">
        <is>
          <t>Zapi Pozo</t>
        </is>
      </c>
      <c r="C16718">
        <v>21</v>
      </c>
      <c r="E16718" t="s">
        <v>51</v>
      </c>
      <c r="F16718" t="str">
        <f>A16718&amp;","&amp;"'"&amp;B16718&amp;"'"&amp;","&amp;C16718&amp;")"</f>
        <v>16717,'Zapi Pozo',21)</v>
      </c>
      <c r="H16718" t="s">
        <f>E16718&amp;F16718&amp;";"</f>
        <v>18603</v>
      </c>
      <c r="J16718" s="3" t="s">
        <v>18603</v>
      </c>
    </row>
    <row r="16719" spans="1:10">
      <c r="A16719">
        <v>16718</v>
      </c>
      <c r="B16719" t="inlineStr">
        <is>
          <t>Zorro Huarcuna</t>
        </is>
      </c>
      <c r="C16719">
        <v>21</v>
      </c>
      <c r="E16719" t="s">
        <v>51</v>
      </c>
      <c r="F16719" t="str">
        <f>A16719&amp;","&amp;"'"&amp;B16719&amp;"'"&amp;","&amp;C16719&amp;")"</f>
        <v>16718,'Zorro Huarcuna',21)</v>
      </c>
      <c r="H16719" t="s">
        <f>E16719&amp;F16719&amp;";"</f>
        <v>18604</v>
      </c>
      <c r="J16719" s="3" t="s">
        <v>18604</v>
      </c>
    </row>
    <row r="16720" spans="1:10">
      <c r="A16720">
        <v>16719</v>
      </c>
      <c r="B16720" t="inlineStr">
        <is>
          <t>Aserradero Arroyo</t>
        </is>
      </c>
      <c r="C16720">
        <v>22</v>
      </c>
      <c r="E16720" t="s">
        <v>51</v>
      </c>
      <c r="F16720" t="str">
        <f>A16720&amp;","&amp;"'"&amp;B16720&amp;"'"&amp;","&amp;C16720&amp;")"</f>
        <v>16719,'Aserradero Arroyo',22)</v>
      </c>
      <c r="H16720" t="s">
        <f>E16720&amp;F16720&amp;";"</f>
        <v>18605</v>
      </c>
      <c r="J16720" s="3" t="s">
        <v>18605</v>
      </c>
    </row>
    <row r="16721" spans="1:10">
      <c r="A16721">
        <v>16720</v>
      </c>
      <c r="B16721" t="inlineStr">
        <is>
          <t>Bahía Lapataia</t>
        </is>
      </c>
      <c r="C16721">
        <v>22</v>
      </c>
      <c r="E16721" t="s">
        <v>51</v>
      </c>
      <c r="F16721" t="str">
        <f>A16721&amp;","&amp;"'"&amp;B16721&amp;"'"&amp;","&amp;C16721&amp;")"</f>
        <v>16720,'Bahía Lapataia',22)</v>
      </c>
      <c r="H16721" t="s">
        <f>E16721&amp;F16721&amp;";"</f>
        <v>18606</v>
      </c>
      <c r="J16721" s="3" t="s">
        <v>18606</v>
      </c>
    </row>
    <row r="16722" spans="1:10">
      <c r="A16722">
        <v>16721</v>
      </c>
      <c r="B16722" t="inlineStr">
        <is>
          <t>Base Aerea Teniente Matienzo</t>
        </is>
      </c>
      <c r="C16722">
        <v>22</v>
      </c>
      <c r="E16722" t="s">
        <v>51</v>
      </c>
      <c r="F16722" t="str">
        <f>A16722&amp;","&amp;"'"&amp;B16722&amp;"'"&amp;","&amp;C16722&amp;")"</f>
        <v>16721,'Base Aerea Teniente Matienzo',22)</v>
      </c>
      <c r="H16722" t="s">
        <f>E16722&amp;F16722&amp;";"</f>
        <v>18607</v>
      </c>
      <c r="J16722" s="3" t="s">
        <v>18607</v>
      </c>
    </row>
    <row r="16723" spans="1:10">
      <c r="A16723">
        <v>16722</v>
      </c>
      <c r="B16723" t="inlineStr">
        <is>
          <t>Base Aerea Vicecomod Marambio</t>
        </is>
      </c>
      <c r="C16723">
        <v>22</v>
      </c>
      <c r="E16723" t="s">
        <v>51</v>
      </c>
      <c r="F16723" t="str">
        <f>A16723&amp;","&amp;"'"&amp;B16723&amp;"'"&amp;","&amp;C16723&amp;")"</f>
        <v>16722,'Base Aerea Vicecomod Marambio',22)</v>
      </c>
      <c r="H16723" t="s">
        <f>E16723&amp;F16723&amp;";"</f>
        <v>18608</v>
      </c>
      <c r="J16723" s="3" t="s">
        <v>18608</v>
      </c>
    </row>
    <row r="16724" spans="1:10">
      <c r="A16724">
        <v>16723</v>
      </c>
      <c r="B16724" t="inlineStr">
        <is>
          <t>Base Belgrano</t>
        </is>
      </c>
      <c r="C16724">
        <v>22</v>
      </c>
      <c r="E16724" t="s">
        <v>51</v>
      </c>
      <c r="F16724" t="str">
        <f>A16724&amp;","&amp;"'"&amp;B16724&amp;"'"&amp;","&amp;C16724&amp;")"</f>
        <v>16723,'Base Belgrano',22)</v>
      </c>
      <c r="H16724" t="s">
        <f>E16724&amp;F16724&amp;";"</f>
        <v>18609</v>
      </c>
      <c r="J16724" s="3" t="s">
        <v>18609</v>
      </c>
    </row>
    <row r="16725" spans="1:10">
      <c r="A16725">
        <v>16724</v>
      </c>
      <c r="B16725" t="inlineStr">
        <is>
          <t>Base Belgrano 2</t>
        </is>
      </c>
      <c r="C16725">
        <v>22</v>
      </c>
      <c r="E16725" t="s">
        <v>51</v>
      </c>
      <c r="F16725" t="str">
        <f>A16725&amp;","&amp;"'"&amp;B16725&amp;"'"&amp;","&amp;C16725&amp;")"</f>
        <v>16724,'Base Belgrano 2',22)</v>
      </c>
      <c r="H16725" t="s">
        <f>E16725&amp;F16725&amp;";"</f>
        <v>18610</v>
      </c>
      <c r="J16725" s="3" t="s">
        <v>18610</v>
      </c>
    </row>
    <row r="16726" spans="1:10">
      <c r="A16726">
        <v>16725</v>
      </c>
      <c r="B16726" t="inlineStr">
        <is>
          <t>Base Belgrano 3</t>
        </is>
      </c>
      <c r="C16726">
        <v>22</v>
      </c>
      <c r="E16726" t="s">
        <v>51</v>
      </c>
      <c r="F16726" t="str">
        <f>A16726&amp;","&amp;"'"&amp;B16726&amp;"'"&amp;","&amp;C16726&amp;")"</f>
        <v>16725,'Base Belgrano 3',22)</v>
      </c>
      <c r="H16726" t="s">
        <f>E16726&amp;F16726&amp;";"</f>
        <v>18611</v>
      </c>
      <c r="J16726" s="3" t="s">
        <v>18611</v>
      </c>
    </row>
    <row r="16727" spans="1:10">
      <c r="A16727">
        <v>16726</v>
      </c>
      <c r="B16727" t="inlineStr">
        <is>
          <t>Base Cientifica Tte Jubany</t>
        </is>
      </c>
      <c r="C16727">
        <v>22</v>
      </c>
      <c r="E16727" t="s">
        <v>51</v>
      </c>
      <c r="F16727" t="str">
        <f>A16727&amp;","&amp;"'"&amp;B16727&amp;"'"&amp;","&amp;C16727&amp;")"</f>
        <v>16726,'Base Cientifica Tte Jubany',22)</v>
      </c>
      <c r="H16727" t="s">
        <f>E16727&amp;F16727&amp;";"</f>
        <v>18612</v>
      </c>
      <c r="J16727" s="3" t="s">
        <v>18612</v>
      </c>
    </row>
    <row r="16728" spans="1:10">
      <c r="A16728">
        <v>16727</v>
      </c>
      <c r="B16728" t="inlineStr">
        <is>
          <t>Base Ejercito Esperanza</t>
        </is>
      </c>
      <c r="C16728">
        <v>22</v>
      </c>
      <c r="E16728" t="s">
        <v>51</v>
      </c>
      <c r="F16728" t="str">
        <f>A16728&amp;","&amp;"'"&amp;B16728&amp;"'"&amp;","&amp;C16728&amp;")"</f>
        <v>16727,'Base Ejercito Esperanza',22)</v>
      </c>
      <c r="H16728" t="s">
        <f>E16728&amp;F16728&amp;";"</f>
        <v>18613</v>
      </c>
      <c r="J16728" s="3" t="s">
        <v>18613</v>
      </c>
    </row>
    <row r="16729" spans="1:10">
      <c r="A16729">
        <v>16728</v>
      </c>
      <c r="B16729" t="inlineStr">
        <is>
          <t>Base Ejercito Gral San Martin</t>
        </is>
      </c>
      <c r="C16729">
        <v>22</v>
      </c>
      <c r="E16729" t="s">
        <v>51</v>
      </c>
      <c r="F16729" t="str">
        <f>A16729&amp;","&amp;"'"&amp;B16729&amp;"'"&amp;","&amp;C16729&amp;")"</f>
        <v>16728,'Base Ejercito Gral San Martin',22)</v>
      </c>
      <c r="H16729" t="s">
        <f>E16729&amp;F16729&amp;";"</f>
        <v>18614</v>
      </c>
      <c r="J16729" s="3" t="s">
        <v>18614</v>
      </c>
    </row>
    <row r="16730" spans="1:10">
      <c r="A16730">
        <v>16729</v>
      </c>
      <c r="B16730" t="inlineStr">
        <is>
          <t>Base Ejercito Primavera</t>
        </is>
      </c>
      <c r="C16730">
        <v>22</v>
      </c>
      <c r="E16730" t="s">
        <v>51</v>
      </c>
      <c r="F16730" t="str">
        <f>A16730&amp;","&amp;"'"&amp;B16730&amp;"'"&amp;","&amp;C16730&amp;")"</f>
        <v>16729,'Base Ejercito Primavera',22)</v>
      </c>
      <c r="H16730" t="s">
        <f>E16730&amp;F16730&amp;";"</f>
        <v>18615</v>
      </c>
      <c r="J16730" s="3" t="s">
        <v>18615</v>
      </c>
    </row>
    <row r="16731" spans="1:10">
      <c r="A16731">
        <v>16730</v>
      </c>
      <c r="B16731" t="inlineStr">
        <is>
          <t>Base Ejercito Sobral</t>
        </is>
      </c>
      <c r="C16731">
        <v>22</v>
      </c>
      <c r="E16731" t="s">
        <v>51</v>
      </c>
      <c r="F16731" t="str">
        <f>A16731&amp;","&amp;"'"&amp;B16731&amp;"'"&amp;","&amp;C16731&amp;")"</f>
        <v>16730,'Base Ejercito Sobral',22)</v>
      </c>
      <c r="H16731" t="s">
        <f>E16731&amp;F16731&amp;";"</f>
        <v>18616</v>
      </c>
      <c r="J16731" s="3" t="s">
        <v>18616</v>
      </c>
    </row>
    <row r="16732" spans="1:10">
      <c r="A16732">
        <v>16731</v>
      </c>
      <c r="B16732" t="inlineStr">
        <is>
          <t>Base Orcadas</t>
        </is>
      </c>
      <c r="C16732">
        <v>22</v>
      </c>
      <c r="E16732" t="s">
        <v>51</v>
      </c>
      <c r="F16732" t="str">
        <f>A16732&amp;","&amp;"'"&amp;B16732&amp;"'"&amp;","&amp;C16732&amp;")"</f>
        <v>16731,'Base Orcadas',22)</v>
      </c>
      <c r="H16732" t="s">
        <f>E16732&amp;F16732&amp;";"</f>
        <v>18617</v>
      </c>
      <c r="J16732" s="3" t="s">
        <v>18617</v>
      </c>
    </row>
    <row r="16733" spans="1:10">
      <c r="A16733">
        <v>16732</v>
      </c>
      <c r="B16733" t="inlineStr">
        <is>
          <t>Cabaña Ruby</t>
        </is>
      </c>
      <c r="C16733">
        <v>22</v>
      </c>
      <c r="E16733" t="s">
        <v>51</v>
      </c>
      <c r="F16733" t="str">
        <f>A16733&amp;","&amp;"'"&amp;B16733&amp;"'"&amp;","&amp;C16733&amp;")"</f>
        <v>16732,'Cabaña Ruby',22)</v>
      </c>
      <c r="H16733" t="s">
        <f>E16733&amp;F16733&amp;";"</f>
        <v>18618</v>
      </c>
      <c r="J16733" s="3" t="s">
        <v>18618</v>
      </c>
    </row>
    <row r="16734" spans="1:10">
      <c r="A16734">
        <v>16733</v>
      </c>
      <c r="B16734" t="inlineStr">
        <is>
          <t>Cabo San Pablo</t>
        </is>
      </c>
      <c r="C16734">
        <v>22</v>
      </c>
      <c r="E16734" t="s">
        <v>51</v>
      </c>
      <c r="F16734" t="str">
        <f>A16734&amp;","&amp;"'"&amp;B16734&amp;"'"&amp;","&amp;C16734&amp;")"</f>
        <v>16733,'Cabo San Pablo',22)</v>
      </c>
      <c r="H16734" t="s">
        <f>E16734&amp;F16734&amp;";"</f>
        <v>18619</v>
      </c>
      <c r="J16734" s="3" t="s">
        <v>18619</v>
      </c>
    </row>
    <row r="16735" spans="1:10">
      <c r="A16735">
        <v>16734</v>
      </c>
      <c r="B16735" t="inlineStr">
        <is>
          <t>Campamento Central Ypf</t>
        </is>
      </c>
      <c r="C16735">
        <v>22</v>
      </c>
      <c r="E16735" t="s">
        <v>51</v>
      </c>
      <c r="F16735" t="str">
        <f>A16735&amp;","&amp;"'"&amp;B16735&amp;"'"&amp;","&amp;C16735&amp;")"</f>
        <v>16734,'Campamento Central Ypf',22)</v>
      </c>
      <c r="H16735" t="s">
        <f>E16735&amp;F16735&amp;";"</f>
        <v>18620</v>
      </c>
      <c r="J16735" s="3" t="s">
        <v>18620</v>
      </c>
    </row>
    <row r="16736" spans="1:10">
      <c r="A16736">
        <v>16735</v>
      </c>
      <c r="B16736" t="inlineStr">
        <is>
          <t>Campamento Los Chorrillos</t>
        </is>
      </c>
      <c r="C16736">
        <v>22</v>
      </c>
      <c r="E16736" t="s">
        <v>51</v>
      </c>
      <c r="F16736" t="str">
        <f>A16736&amp;","&amp;"'"&amp;B16736&amp;"'"&amp;","&amp;C16736&amp;")"</f>
        <v>16735,'Campamento Los Chorrillos',22)</v>
      </c>
      <c r="H16736" t="s">
        <f>E16736&amp;F16736&amp;";"</f>
        <v>18621</v>
      </c>
      <c r="J16736" s="3" t="s">
        <v>18621</v>
      </c>
    </row>
    <row r="16737" spans="1:10">
      <c r="A16737">
        <v>16736</v>
      </c>
      <c r="B16737" t="inlineStr">
        <is>
          <t>Comisaria Radman</t>
        </is>
      </c>
      <c r="C16737">
        <v>22</v>
      </c>
      <c r="E16737" t="s">
        <v>51</v>
      </c>
      <c r="F16737" t="str">
        <f>A16737&amp;","&amp;"'"&amp;B16737&amp;"'"&amp;","&amp;C16737&amp;")"</f>
        <v>16736,'Comisaria Radman',22)</v>
      </c>
      <c r="H16737" t="s">
        <f>E16737&amp;F16737&amp;";"</f>
        <v>18622</v>
      </c>
      <c r="J16737" s="3" t="s">
        <v>18622</v>
      </c>
    </row>
    <row r="16738" spans="1:10">
      <c r="A16738">
        <v>16737</v>
      </c>
      <c r="B16738" t="inlineStr">
        <is>
          <t>Destacamento Melchior</t>
        </is>
      </c>
      <c r="C16738">
        <v>22</v>
      </c>
      <c r="E16738" t="s">
        <v>51</v>
      </c>
      <c r="F16738" t="str">
        <f>A16738&amp;","&amp;"'"&amp;B16738&amp;"'"&amp;","&amp;C16738&amp;")"</f>
        <v>16737,'Destacamento Melchior',22)</v>
      </c>
      <c r="H16738" t="s">
        <f>E16738&amp;F16738&amp;";"</f>
        <v>18623</v>
      </c>
      <c r="J16738" s="3" t="s">
        <v>18623</v>
      </c>
    </row>
    <row r="16739" spans="1:10">
      <c r="A16739">
        <v>16738</v>
      </c>
      <c r="B16739" t="inlineStr">
        <is>
          <t>El Páramo</t>
        </is>
      </c>
      <c r="C16739">
        <v>22</v>
      </c>
      <c r="E16739" t="s">
        <v>51</v>
      </c>
      <c r="F16739" t="str">
        <f>A16739&amp;","&amp;"'"&amp;B16739&amp;"'"&amp;","&amp;C16739&amp;")"</f>
        <v>16738,'El Páramo',22)</v>
      </c>
      <c r="H16739" t="s">
        <f>E16739&amp;F16739&amp;";"</f>
        <v>18624</v>
      </c>
      <c r="J16739" s="3" t="s">
        <v>18624</v>
      </c>
    </row>
    <row r="16740" spans="1:10">
      <c r="A16740">
        <v>16739</v>
      </c>
      <c r="B16740" t="inlineStr">
        <is>
          <t>Estacion Aeronaval</t>
        </is>
      </c>
      <c r="C16740">
        <v>22</v>
      </c>
      <c r="E16740" t="s">
        <v>51</v>
      </c>
      <c r="F16740" t="str">
        <f>A16740&amp;","&amp;"'"&amp;B16740&amp;"'"&amp;","&amp;C16740&amp;")"</f>
        <v>16739,'Estacion Aeronaval',22)</v>
      </c>
      <c r="H16740" t="s">
        <f>E16740&amp;F16740&amp;";"</f>
        <v>18625</v>
      </c>
      <c r="J16740" s="3" t="s">
        <v>18625</v>
      </c>
    </row>
    <row r="16741" spans="1:10">
      <c r="A16741">
        <v>16740</v>
      </c>
      <c r="B16741" t="inlineStr">
        <is>
          <t>Estacion Cientifica Alte Brown</t>
        </is>
      </c>
      <c r="C16741">
        <v>22</v>
      </c>
      <c r="E16741" t="s">
        <v>51</v>
      </c>
      <c r="F16741" t="str">
        <f>A16741&amp;","&amp;"'"&amp;B16741&amp;"'"&amp;","&amp;C16741&amp;")"</f>
        <v>16740,'Estacion Cientifica Alte Brown',22)</v>
      </c>
      <c r="H16741" t="s">
        <f>E16741&amp;F16741&amp;";"</f>
        <v>18626</v>
      </c>
      <c r="J16741" s="3" t="s">
        <v>18626</v>
      </c>
    </row>
    <row r="16742" spans="1:10">
      <c r="A16742">
        <v>16741</v>
      </c>
      <c r="B16742" t="inlineStr">
        <is>
          <t>Estacion Osn</t>
        </is>
      </c>
      <c r="C16742">
        <v>22</v>
      </c>
      <c r="E16742" t="s">
        <v>51</v>
      </c>
      <c r="F16742" t="str">
        <f>A16742&amp;","&amp;"'"&amp;B16742&amp;"'"&amp;","&amp;C16742&amp;")"</f>
        <v>16741,'Estacion Osn',22)</v>
      </c>
      <c r="H16742" t="s">
        <f>E16742&amp;F16742&amp;";"</f>
        <v>18627</v>
      </c>
      <c r="J16742" s="3" t="s">
        <v>18627</v>
      </c>
    </row>
    <row r="16743" spans="1:10">
      <c r="A16743">
        <v>16742</v>
      </c>
      <c r="B16743" t="inlineStr">
        <is>
          <t>Estancia Aurelia</t>
        </is>
      </c>
      <c r="C16743">
        <v>22</v>
      </c>
      <c r="E16743" t="s">
        <v>51</v>
      </c>
      <c r="F16743" t="str">
        <f>A16743&amp;","&amp;"'"&amp;B16743&amp;"'"&amp;","&amp;C16743&amp;")"</f>
        <v>16742,'Estancia Aurelia',22)</v>
      </c>
      <c r="H16743" t="s">
        <f>E16743&amp;F16743&amp;";"</f>
        <v>18628</v>
      </c>
      <c r="J16743" s="3" t="s">
        <v>18628</v>
      </c>
    </row>
    <row r="16744" spans="1:10">
      <c r="A16744">
        <v>16743</v>
      </c>
      <c r="B16744" t="inlineStr">
        <is>
          <t>Estancia Buenos Aires</t>
        </is>
      </c>
      <c r="C16744">
        <v>22</v>
      </c>
      <c r="E16744" t="s">
        <v>51</v>
      </c>
      <c r="F16744" t="str">
        <f>A16744&amp;","&amp;"'"&amp;B16744&amp;"'"&amp;","&amp;C16744&amp;")"</f>
        <v>16743,'Estancia Buenos Aires',22)</v>
      </c>
      <c r="H16744" t="s">
        <f>E16744&amp;F16744&amp;";"</f>
        <v>18629</v>
      </c>
      <c r="J16744" s="3" t="s">
        <v>18629</v>
      </c>
    </row>
    <row r="16745" spans="1:10">
      <c r="A16745">
        <v>16744</v>
      </c>
      <c r="B16745" t="inlineStr">
        <is>
          <t>Estancia Carmen</t>
        </is>
      </c>
      <c r="C16745">
        <v>22</v>
      </c>
      <c r="E16745" t="s">
        <v>51</v>
      </c>
      <c r="F16745" t="str">
        <f>A16745&amp;","&amp;"'"&amp;B16745&amp;"'"&amp;","&amp;C16745&amp;")"</f>
        <v>16744,'Estancia Carmen',22)</v>
      </c>
      <c r="H16745" t="s">
        <f>E16745&amp;F16745&amp;";"</f>
        <v>18630</v>
      </c>
      <c r="J16745" s="3" t="s">
        <v>18630</v>
      </c>
    </row>
    <row r="16746" spans="1:10">
      <c r="A16746">
        <v>16745</v>
      </c>
      <c r="B16746" t="inlineStr">
        <is>
          <t>Estancia Cauchico</t>
        </is>
      </c>
      <c r="C16746">
        <v>22</v>
      </c>
      <c r="E16746" t="s">
        <v>51</v>
      </c>
      <c r="F16746" t="str">
        <f>A16746&amp;","&amp;"'"&amp;B16746&amp;"'"&amp;","&amp;C16746&amp;")"</f>
        <v>16745,'Estancia Cauchico',22)</v>
      </c>
      <c r="H16746" t="s">
        <f>E16746&amp;F16746&amp;";"</f>
        <v>18631</v>
      </c>
      <c r="J16746" s="3" t="s">
        <v>18631</v>
      </c>
    </row>
    <row r="16747" spans="1:10">
      <c r="A16747">
        <v>16746</v>
      </c>
      <c r="B16747" t="inlineStr">
        <is>
          <t>Estancia Costancia</t>
        </is>
      </c>
      <c r="C16747">
        <v>22</v>
      </c>
      <c r="E16747" t="s">
        <v>51</v>
      </c>
      <c r="F16747" t="str">
        <f>A16747&amp;","&amp;"'"&amp;B16747&amp;"'"&amp;","&amp;C16747&amp;")"</f>
        <v>16746,'Estancia Costancia',22)</v>
      </c>
      <c r="H16747" t="s">
        <f>E16747&amp;F16747&amp;";"</f>
        <v>18632</v>
      </c>
      <c r="J16747" s="3" t="s">
        <v>18632</v>
      </c>
    </row>
    <row r="16748" spans="1:10">
      <c r="A16748">
        <v>16747</v>
      </c>
      <c r="B16748" t="inlineStr">
        <is>
          <t>Estancia Cullen</t>
        </is>
      </c>
      <c r="C16748">
        <v>22</v>
      </c>
      <c r="E16748" t="s">
        <v>51</v>
      </c>
      <c r="F16748" t="str">
        <f>A16748&amp;","&amp;"'"&amp;B16748&amp;"'"&amp;","&amp;C16748&amp;")"</f>
        <v>16747,'Estancia Cullen',22)</v>
      </c>
      <c r="H16748" t="s">
        <f>E16748&amp;F16748&amp;";"</f>
        <v>18633</v>
      </c>
      <c r="J16748" s="3" t="s">
        <v>18633</v>
      </c>
    </row>
    <row r="16749" spans="1:10">
      <c r="A16749">
        <v>16748</v>
      </c>
      <c r="B16749" t="inlineStr">
        <is>
          <t>Estancia Despedida</t>
        </is>
      </c>
      <c r="C16749">
        <v>22</v>
      </c>
      <c r="E16749" t="s">
        <v>51</v>
      </c>
      <c r="F16749" t="str">
        <f>A16749&amp;","&amp;"'"&amp;B16749&amp;"'"&amp;","&amp;C16749&amp;")"</f>
        <v>16748,'Estancia Despedida',22)</v>
      </c>
      <c r="H16749" t="s">
        <f>E16749&amp;F16749&amp;";"</f>
        <v>18634</v>
      </c>
      <c r="J16749" s="3" t="s">
        <v>18634</v>
      </c>
    </row>
    <row r="16750" spans="1:10">
      <c r="A16750">
        <v>16749</v>
      </c>
      <c r="B16750" t="inlineStr">
        <is>
          <t>Estancia Dos Hemanas</t>
        </is>
      </c>
      <c r="C16750">
        <v>22</v>
      </c>
      <c r="E16750" t="s">
        <v>51</v>
      </c>
      <c r="F16750" t="str">
        <f>A16750&amp;","&amp;"'"&amp;B16750&amp;"'"&amp;","&amp;C16750&amp;")"</f>
        <v>16749,'Estancia Dos Hemanas',22)</v>
      </c>
      <c r="H16750" t="s">
        <f>E16750&amp;F16750&amp;";"</f>
        <v>18635</v>
      </c>
      <c r="J16750" s="3" t="s">
        <v>18635</v>
      </c>
    </row>
    <row r="16751" spans="1:10">
      <c r="A16751">
        <v>16750</v>
      </c>
      <c r="B16751" t="inlineStr">
        <is>
          <t>Estancia El Roble</t>
        </is>
      </c>
      <c r="C16751">
        <v>22</v>
      </c>
      <c r="E16751" t="s">
        <v>51</v>
      </c>
      <c r="F16751" t="str">
        <f>A16751&amp;","&amp;"'"&amp;B16751&amp;"'"&amp;","&amp;C16751&amp;")"</f>
        <v>16750,'Estancia El Roble',22)</v>
      </c>
      <c r="H16751" t="s">
        <f>E16751&amp;F16751&amp;";"</f>
        <v>18636</v>
      </c>
      <c r="J16751" s="3" t="s">
        <v>18636</v>
      </c>
    </row>
    <row r="16752" spans="1:10">
      <c r="A16752">
        <v>16751</v>
      </c>
      <c r="B16752" t="inlineStr">
        <is>
          <t>Estancia El Rodeo</t>
        </is>
      </c>
      <c r="C16752">
        <v>22</v>
      </c>
      <c r="E16752" t="s">
        <v>51</v>
      </c>
      <c r="F16752" t="str">
        <f>A16752&amp;","&amp;"'"&amp;B16752&amp;"'"&amp;","&amp;C16752&amp;")"</f>
        <v>16751,'Estancia El Rodeo',22)</v>
      </c>
      <c r="H16752" t="s">
        <f>E16752&amp;F16752&amp;";"</f>
        <v>18637</v>
      </c>
      <c r="J16752" s="3" t="s">
        <v>18637</v>
      </c>
    </row>
    <row r="16753" spans="1:10">
      <c r="A16753">
        <v>16752</v>
      </c>
      <c r="B16753" t="inlineStr">
        <is>
          <t>Estancia El Salvador</t>
        </is>
      </c>
      <c r="C16753">
        <v>22</v>
      </c>
      <c r="E16753" t="s">
        <v>51</v>
      </c>
      <c r="F16753" t="str">
        <f>A16753&amp;","&amp;"'"&amp;B16753&amp;"'"&amp;","&amp;C16753&amp;")"</f>
        <v>16752,'Estancia El Salvador',22)</v>
      </c>
      <c r="H16753" t="s">
        <f>E16753&amp;F16753&amp;";"</f>
        <v>18638</v>
      </c>
      <c r="J16753" s="3" t="s">
        <v>18638</v>
      </c>
    </row>
    <row r="16754" spans="1:10">
      <c r="A16754">
        <v>16753</v>
      </c>
      <c r="B16754" t="inlineStr">
        <is>
          <t>Estancia Guazu Cue</t>
        </is>
      </c>
      <c r="C16754">
        <v>22</v>
      </c>
      <c r="E16754" t="s">
        <v>51</v>
      </c>
      <c r="F16754" t="str">
        <f>A16754&amp;","&amp;"'"&amp;B16754&amp;"'"&amp;","&amp;C16754&amp;")"</f>
        <v>16753,'Estancia Guazu Cue',22)</v>
      </c>
      <c r="H16754" t="s">
        <f>E16754&amp;F16754&amp;";"</f>
        <v>18639</v>
      </c>
      <c r="J16754" s="3" t="s">
        <v>18639</v>
      </c>
    </row>
    <row r="16755" spans="1:10">
      <c r="A16755">
        <v>16754</v>
      </c>
      <c r="B16755" t="inlineStr">
        <is>
          <t>Estancia Harberton</t>
        </is>
      </c>
      <c r="C16755">
        <v>22</v>
      </c>
      <c r="E16755" t="s">
        <v>51</v>
      </c>
      <c r="F16755" t="str">
        <f>A16755&amp;","&amp;"'"&amp;B16755&amp;"'"&amp;","&amp;C16755&amp;")"</f>
        <v>16754,'Estancia Harberton',22)</v>
      </c>
      <c r="H16755" t="s">
        <f>E16755&amp;F16755&amp;";"</f>
        <v>18640</v>
      </c>
      <c r="J16755" s="3" t="s">
        <v>18640</v>
      </c>
    </row>
    <row r="16756" spans="1:10">
      <c r="A16756">
        <v>16755</v>
      </c>
      <c r="B16756" t="inlineStr">
        <is>
          <t>Estancia Herminita</t>
        </is>
      </c>
      <c r="C16756">
        <v>22</v>
      </c>
      <c r="E16756" t="s">
        <v>51</v>
      </c>
      <c r="F16756" t="str">
        <f>A16756&amp;","&amp;"'"&amp;B16756&amp;"'"&amp;","&amp;C16756&amp;")"</f>
        <v>16755,'Estancia Herminita',22)</v>
      </c>
      <c r="H16756" t="s">
        <f>E16756&amp;F16756&amp;";"</f>
        <v>18641</v>
      </c>
      <c r="J16756" s="3" t="s">
        <v>18641</v>
      </c>
    </row>
    <row r="16757" spans="1:10">
      <c r="A16757">
        <v>16756</v>
      </c>
      <c r="B16757" t="inlineStr">
        <is>
          <t>Estancia Ines</t>
        </is>
      </c>
      <c r="C16757">
        <v>22</v>
      </c>
      <c r="E16757" t="s">
        <v>51</v>
      </c>
      <c r="F16757" t="str">
        <f>A16757&amp;","&amp;"'"&amp;B16757&amp;"'"&amp;","&amp;C16757&amp;")"</f>
        <v>16756,'Estancia Ines',22)</v>
      </c>
      <c r="H16757" t="s">
        <f>E16757&amp;F16757&amp;";"</f>
        <v>18642</v>
      </c>
      <c r="J16757" s="3" t="s">
        <v>18642</v>
      </c>
    </row>
    <row r="16758" spans="1:10">
      <c r="A16758">
        <v>16757</v>
      </c>
      <c r="B16758" t="inlineStr">
        <is>
          <t>Estancia José Menendez</t>
        </is>
      </c>
      <c r="C16758">
        <v>22</v>
      </c>
      <c r="E16758" t="s">
        <v>51</v>
      </c>
      <c r="F16758" t="str">
        <f>A16758&amp;","&amp;"'"&amp;B16758&amp;"'"&amp;","&amp;C16758&amp;")"</f>
        <v>16757,'Estancia José Menendez',22)</v>
      </c>
      <c r="H16758" t="s">
        <f>E16758&amp;F16758&amp;";"</f>
        <v>18643</v>
      </c>
      <c r="J16758" s="3" t="s">
        <v>18643</v>
      </c>
    </row>
    <row r="16759" spans="1:10">
      <c r="A16759">
        <v>16758</v>
      </c>
      <c r="B16759" t="inlineStr">
        <is>
          <t>Estancia La Criolla</t>
        </is>
      </c>
      <c r="C16759">
        <v>22</v>
      </c>
      <c r="E16759" t="s">
        <v>51</v>
      </c>
      <c r="F16759" t="str">
        <f>A16759&amp;","&amp;"'"&amp;B16759&amp;"'"&amp;","&amp;C16759&amp;")"</f>
        <v>16758,'Estancia La Criolla',22)</v>
      </c>
      <c r="H16759" t="s">
        <f>E16759&amp;F16759&amp;";"</f>
        <v>18644</v>
      </c>
      <c r="J16759" s="3" t="s">
        <v>18644</v>
      </c>
    </row>
    <row r="16760" spans="1:10">
      <c r="A16760">
        <v>16759</v>
      </c>
      <c r="B16760" t="inlineStr">
        <is>
          <t>Estancia La Fueguina</t>
        </is>
      </c>
      <c r="C16760">
        <v>22</v>
      </c>
      <c r="E16760" t="s">
        <v>51</v>
      </c>
      <c r="F16760" t="str">
        <f>A16760&amp;","&amp;"'"&amp;B16760&amp;"'"&amp;","&amp;C16760&amp;")"</f>
        <v>16759,'Estancia La Fueguina',22)</v>
      </c>
      <c r="H16760" t="s">
        <f>E16760&amp;F16760&amp;";"</f>
        <v>18645</v>
      </c>
      <c r="J16760" s="3" t="s">
        <v>18645</v>
      </c>
    </row>
    <row r="16761" spans="1:10">
      <c r="A16761">
        <v>16760</v>
      </c>
      <c r="B16761" t="inlineStr">
        <is>
          <t>Estancia La Indiana</t>
        </is>
      </c>
      <c r="C16761">
        <v>22</v>
      </c>
      <c r="E16761" t="s">
        <v>51</v>
      </c>
      <c r="F16761" t="str">
        <f>A16761&amp;","&amp;"'"&amp;B16761&amp;"'"&amp;","&amp;C16761&amp;")"</f>
        <v>16760,'Estancia La Indiana',22)</v>
      </c>
      <c r="H16761" t="s">
        <f>E16761&amp;F16761&amp;";"</f>
        <v>18646</v>
      </c>
      <c r="J16761" s="3" t="s">
        <v>18646</v>
      </c>
    </row>
    <row r="16762" spans="1:10">
      <c r="A16762">
        <v>16761</v>
      </c>
      <c r="B16762" t="inlineStr">
        <is>
          <t>Estancia La Porteña</t>
        </is>
      </c>
      <c r="C16762">
        <v>22</v>
      </c>
      <c r="E16762" t="s">
        <v>51</v>
      </c>
      <c r="F16762" t="str">
        <f>A16762&amp;","&amp;"'"&amp;B16762&amp;"'"&amp;","&amp;C16762&amp;")"</f>
        <v>16761,'Estancia La Porteña',22)</v>
      </c>
      <c r="H16762" t="s">
        <f>E16762&amp;F16762&amp;";"</f>
        <v>18647</v>
      </c>
      <c r="J16762" s="3" t="s">
        <v>18647</v>
      </c>
    </row>
    <row r="16763" spans="1:10">
      <c r="A16763">
        <v>16762</v>
      </c>
      <c r="B16763" t="inlineStr">
        <is>
          <t>Estancia Las Hijas</t>
        </is>
      </c>
      <c r="C16763">
        <v>22</v>
      </c>
      <c r="E16763" t="s">
        <v>51</v>
      </c>
      <c r="F16763" t="str">
        <f>A16763&amp;","&amp;"'"&amp;B16763&amp;"'"&amp;","&amp;C16763&amp;")"</f>
        <v>16762,'Estancia Las Hijas',22)</v>
      </c>
      <c r="H16763" t="s">
        <f>E16763&amp;F16763&amp;";"</f>
        <v>18648</v>
      </c>
      <c r="J16763" s="3" t="s">
        <v>18648</v>
      </c>
    </row>
    <row r="16764" spans="1:10">
      <c r="A16764">
        <v>16763</v>
      </c>
      <c r="B16764" t="inlineStr">
        <is>
          <t>Estancia Las Violetas</t>
        </is>
      </c>
      <c r="C16764">
        <v>22</v>
      </c>
      <c r="E16764" t="s">
        <v>51</v>
      </c>
      <c r="F16764" t="str">
        <f>A16764&amp;","&amp;"'"&amp;B16764&amp;"'"&amp;","&amp;C16764&amp;")"</f>
        <v>16763,'Estancia Las Violetas',22)</v>
      </c>
      <c r="H16764" t="s">
        <f>E16764&amp;F16764&amp;";"</f>
        <v>18649</v>
      </c>
      <c r="J16764" s="3" t="s">
        <v>18649</v>
      </c>
    </row>
    <row r="16765" spans="1:10">
      <c r="A16765">
        <v>16764</v>
      </c>
      <c r="B16765" t="inlineStr">
        <is>
          <t>Estancia Laura</t>
        </is>
      </c>
      <c r="C16765">
        <v>22</v>
      </c>
      <c r="E16765" t="s">
        <v>51</v>
      </c>
      <c r="F16765" t="str">
        <f>A16765&amp;","&amp;"'"&amp;B16765&amp;"'"&amp;","&amp;C16765&amp;")"</f>
        <v>16764,'Estancia Laura',22)</v>
      </c>
      <c r="H16765" t="s">
        <f>E16765&amp;F16765&amp;";"</f>
        <v>18650</v>
      </c>
      <c r="J16765" s="3" t="s">
        <v>18650</v>
      </c>
    </row>
    <row r="16766" spans="1:10">
      <c r="A16766">
        <v>16765</v>
      </c>
      <c r="B16766" t="inlineStr">
        <is>
          <t>Estancia Libertad</t>
        </is>
      </c>
      <c r="C16766">
        <v>22</v>
      </c>
      <c r="E16766" t="s">
        <v>51</v>
      </c>
      <c r="F16766" t="str">
        <f>A16766&amp;","&amp;"'"&amp;B16766&amp;"'"&amp;","&amp;C16766&amp;")"</f>
        <v>16765,'Estancia Libertad',22)</v>
      </c>
      <c r="H16766" t="s">
        <f>E16766&amp;F16766&amp;";"</f>
        <v>18651</v>
      </c>
      <c r="J16766" s="3" t="s">
        <v>18651</v>
      </c>
    </row>
    <row r="16767" spans="1:10">
      <c r="A16767">
        <v>16766</v>
      </c>
      <c r="B16767" t="inlineStr">
        <is>
          <t>Estancia Los Cerros</t>
        </is>
      </c>
      <c r="C16767">
        <v>22</v>
      </c>
      <c r="E16767" t="s">
        <v>51</v>
      </c>
      <c r="F16767" t="str">
        <f>A16767&amp;","&amp;"'"&amp;B16767&amp;"'"&amp;","&amp;C16767&amp;")"</f>
        <v>16766,'Estancia Los Cerros',22)</v>
      </c>
      <c r="H16767" t="s">
        <f>E16767&amp;F16767&amp;";"</f>
        <v>18652</v>
      </c>
      <c r="J16767" s="3" t="s">
        <v>18652</v>
      </c>
    </row>
    <row r="16768" spans="1:10">
      <c r="A16768">
        <v>16767</v>
      </c>
      <c r="B16768" t="inlineStr">
        <is>
          <t>Estancia Los Flamencos</t>
        </is>
      </c>
      <c r="C16768">
        <v>22</v>
      </c>
      <c r="E16768" t="s">
        <v>51</v>
      </c>
      <c r="F16768" t="str">
        <f>A16768&amp;","&amp;"'"&amp;B16768&amp;"'"&amp;","&amp;C16768&amp;")"</f>
        <v>16767,'Estancia Los Flamencos',22)</v>
      </c>
      <c r="H16768" t="s">
        <f>E16768&amp;F16768&amp;";"</f>
        <v>18653</v>
      </c>
      <c r="J16768" s="3" t="s">
        <v>18653</v>
      </c>
    </row>
    <row r="16769" spans="1:10">
      <c r="A16769">
        <v>16768</v>
      </c>
      <c r="B16769" t="inlineStr">
        <is>
          <t>Estancia Maria Behety</t>
        </is>
      </c>
      <c r="C16769">
        <v>22</v>
      </c>
      <c r="E16769" t="s">
        <v>51</v>
      </c>
      <c r="F16769" t="str">
        <f>A16769&amp;","&amp;"'"&amp;B16769&amp;"'"&amp;","&amp;C16769&amp;")"</f>
        <v>16768,'Estancia Maria Behety',22)</v>
      </c>
      <c r="H16769" t="s">
        <f>E16769&amp;F16769&amp;";"</f>
        <v>18654</v>
      </c>
      <c r="J16769" s="3" t="s">
        <v>18654</v>
      </c>
    </row>
    <row r="16770" spans="1:10">
      <c r="A16770">
        <v>16769</v>
      </c>
      <c r="B16770" t="inlineStr">
        <is>
          <t>Estancia María Cristina</t>
        </is>
      </c>
      <c r="C16770">
        <v>22</v>
      </c>
      <c r="E16770" t="s">
        <v>51</v>
      </c>
      <c r="F16770" t="str">
        <f>A16770&amp;","&amp;"'"&amp;B16770&amp;"'"&amp;","&amp;C16770&amp;")"</f>
        <v>16769,'Estancia María Cristina',22)</v>
      </c>
      <c r="H16770" t="s">
        <f>E16770&amp;F16770&amp;";"</f>
        <v>18655</v>
      </c>
      <c r="J16770" s="3" t="s">
        <v>18655</v>
      </c>
    </row>
    <row r="16771" spans="1:10">
      <c r="A16771">
        <v>16770</v>
      </c>
      <c r="B16771" t="inlineStr">
        <is>
          <t>Estancia María Luisa</t>
        </is>
      </c>
      <c r="C16771">
        <v>22</v>
      </c>
      <c r="E16771" t="s">
        <v>51</v>
      </c>
      <c r="F16771" t="str">
        <f>A16771&amp;","&amp;"'"&amp;B16771&amp;"'"&amp;","&amp;C16771&amp;")"</f>
        <v>16770,'Estancia María Luisa',22)</v>
      </c>
      <c r="H16771" t="s">
        <f>E16771&amp;F16771&amp;";"</f>
        <v>18656</v>
      </c>
      <c r="J16771" s="3" t="s">
        <v>18656</v>
      </c>
    </row>
    <row r="16772" spans="1:10">
      <c r="A16772">
        <v>16771</v>
      </c>
      <c r="B16772" t="inlineStr">
        <is>
          <t>Estancia Marina</t>
        </is>
      </c>
      <c r="C16772">
        <v>22</v>
      </c>
      <c r="E16772" t="s">
        <v>51</v>
      </c>
      <c r="F16772" t="str">
        <f>A16772&amp;","&amp;"'"&amp;B16772&amp;"'"&amp;","&amp;C16772&amp;")"</f>
        <v>16771,'Estancia Marina',22)</v>
      </c>
      <c r="H16772" t="s">
        <f>E16772&amp;F16772&amp;";"</f>
        <v>18657</v>
      </c>
      <c r="J16772" s="3" t="s">
        <v>18657</v>
      </c>
    </row>
    <row r="16773" spans="1:10">
      <c r="A16773">
        <v>16772</v>
      </c>
      <c r="B16773" t="inlineStr">
        <is>
          <t>Estancia Miramonte</t>
        </is>
      </c>
      <c r="C16773">
        <v>22</v>
      </c>
      <c r="E16773" t="s">
        <v>51</v>
      </c>
      <c r="F16773" t="str">
        <f>A16773&amp;","&amp;"'"&amp;B16773&amp;"'"&amp;","&amp;C16773&amp;")"</f>
        <v>16772,'Estancia Miramonte',22)</v>
      </c>
      <c r="H16773" t="s">
        <f>E16773&amp;F16773&amp;";"</f>
        <v>18658</v>
      </c>
      <c r="J16773" s="3" t="s">
        <v>18658</v>
      </c>
    </row>
    <row r="16774" spans="1:10">
      <c r="A16774">
        <v>16773</v>
      </c>
      <c r="B16774" t="inlineStr">
        <is>
          <t>Estancia Pirinaica</t>
        </is>
      </c>
      <c r="C16774">
        <v>22</v>
      </c>
      <c r="E16774" t="s">
        <v>51</v>
      </c>
      <c r="F16774" t="str">
        <f>A16774&amp;","&amp;"'"&amp;B16774&amp;"'"&amp;","&amp;C16774&amp;")"</f>
        <v>16773,'Estancia Pirinaica',22)</v>
      </c>
      <c r="H16774" t="s">
        <f>E16774&amp;F16774&amp;";"</f>
        <v>18659</v>
      </c>
      <c r="J16774" s="3" t="s">
        <v>18659</v>
      </c>
    </row>
    <row r="16775" spans="1:10">
      <c r="A16775">
        <v>16774</v>
      </c>
      <c r="B16775" t="inlineStr">
        <is>
          <t>Estancia Policarpo</t>
        </is>
      </c>
      <c r="C16775">
        <v>22</v>
      </c>
      <c r="E16775" t="s">
        <v>51</v>
      </c>
      <c r="F16775" t="str">
        <f>A16775&amp;","&amp;"'"&amp;B16775&amp;"'"&amp;","&amp;C16775&amp;")"</f>
        <v>16774,'Estancia Policarpo',22)</v>
      </c>
      <c r="H16775" t="s">
        <f>E16775&amp;F16775&amp;";"</f>
        <v>18660</v>
      </c>
      <c r="J16775" s="3" t="s">
        <v>18660</v>
      </c>
    </row>
    <row r="16776" spans="1:10">
      <c r="A16776">
        <v>16775</v>
      </c>
      <c r="B16776" t="inlineStr">
        <is>
          <t>Estancia Rio Claro</t>
        </is>
      </c>
      <c r="C16776">
        <v>22</v>
      </c>
      <c r="E16776" t="s">
        <v>51</v>
      </c>
      <c r="F16776" t="str">
        <f>A16776&amp;","&amp;"'"&amp;B16776&amp;"'"&amp;","&amp;C16776&amp;")"</f>
        <v>16775,'Estancia Rio Claro',22)</v>
      </c>
      <c r="H16776" t="s">
        <f>E16776&amp;F16776&amp;";"</f>
        <v>18661</v>
      </c>
      <c r="J16776" s="3" t="s">
        <v>18661</v>
      </c>
    </row>
    <row r="16777" spans="1:10">
      <c r="A16777">
        <v>16776</v>
      </c>
      <c r="B16777" t="inlineStr">
        <is>
          <t>Estancia Rio Ewan</t>
        </is>
      </c>
      <c r="C16777">
        <v>22</v>
      </c>
      <c r="E16777" t="s">
        <v>51</v>
      </c>
      <c r="F16777" t="str">
        <f>A16777&amp;","&amp;"'"&amp;B16777&amp;"'"&amp;","&amp;C16777&amp;")"</f>
        <v>16776,'Estancia Rio Ewan',22)</v>
      </c>
      <c r="H16777" t="s">
        <f>E16777&amp;F16777&amp;";"</f>
        <v>18662</v>
      </c>
      <c r="J16777" s="3" t="s">
        <v>18662</v>
      </c>
    </row>
    <row r="16778" spans="1:10">
      <c r="A16778">
        <v>16777</v>
      </c>
      <c r="B16778" t="inlineStr">
        <is>
          <t>Estancia Rio Irigoyen</t>
        </is>
      </c>
      <c r="C16778">
        <v>22</v>
      </c>
      <c r="E16778" t="s">
        <v>51</v>
      </c>
      <c r="F16778" t="str">
        <f>A16778&amp;","&amp;"'"&amp;B16778&amp;"'"&amp;","&amp;C16778&amp;")"</f>
        <v>16777,'Estancia Rio Irigoyen',22)</v>
      </c>
      <c r="H16778" t="s">
        <f>E16778&amp;F16778&amp;";"</f>
        <v>18663</v>
      </c>
      <c r="J16778" s="3" t="s">
        <v>18663</v>
      </c>
    </row>
    <row r="16779" spans="1:10">
      <c r="A16779">
        <v>16778</v>
      </c>
      <c r="B16779" t="s">
        <v>14983</v>
      </c>
      <c r="C16779">
        <v>22</v>
      </c>
      <c r="E16779" t="s">
        <v>51</v>
      </c>
      <c r="F16779" t="str">
        <f>A16779&amp;","&amp;"'"&amp;B16779&amp;"'"&amp;","&amp;C16779&amp;")"</f>
        <v>16778,'Estancia Rivadavia',22)</v>
      </c>
      <c r="H16779" t="s">
        <f>E16779&amp;F16779&amp;";"</f>
        <v>18664</v>
      </c>
      <c r="J16779" s="3" t="s">
        <v>18664</v>
      </c>
    </row>
    <row r="16780" spans="1:10">
      <c r="A16780">
        <v>16779</v>
      </c>
      <c r="B16780" t="inlineStr">
        <is>
          <t>Estancia Rolito</t>
        </is>
      </c>
      <c r="C16780">
        <v>22</v>
      </c>
      <c r="E16780" t="s">
        <v>51</v>
      </c>
      <c r="F16780" t="str">
        <f>A16780&amp;","&amp;"'"&amp;B16780&amp;"'"&amp;","&amp;C16780&amp;")"</f>
        <v>16779,'Estancia Rolito',22)</v>
      </c>
      <c r="H16780" t="s">
        <f>E16780&amp;F16780&amp;";"</f>
        <v>18665</v>
      </c>
      <c r="J16780" s="3" t="s">
        <v>18665</v>
      </c>
    </row>
    <row r="16781" spans="1:10">
      <c r="A16781">
        <v>16780</v>
      </c>
      <c r="B16781" t="inlineStr">
        <is>
          <t>Estancia Rosita</t>
        </is>
      </c>
      <c r="C16781">
        <v>22</v>
      </c>
      <c r="E16781" t="s">
        <v>51</v>
      </c>
      <c r="F16781" t="str">
        <f>A16781&amp;","&amp;"'"&amp;B16781&amp;"'"&amp;","&amp;C16781&amp;")"</f>
        <v>16780,'Estancia Rosita',22)</v>
      </c>
      <c r="H16781" t="s">
        <f>E16781&amp;F16781&amp;";"</f>
        <v>18666</v>
      </c>
      <c r="J16781" s="3" t="s">
        <v>18666</v>
      </c>
    </row>
    <row r="16782" spans="1:10">
      <c r="A16782">
        <v>16781</v>
      </c>
      <c r="B16782" t="inlineStr">
        <is>
          <t>Estancia Ruby</t>
        </is>
      </c>
      <c r="C16782">
        <v>22</v>
      </c>
      <c r="E16782" t="s">
        <v>51</v>
      </c>
      <c r="F16782" t="str">
        <f>A16782&amp;","&amp;"'"&amp;B16782&amp;"'"&amp;","&amp;C16782&amp;")"</f>
        <v>16781,'Estancia Ruby',22)</v>
      </c>
      <c r="H16782" t="s">
        <f>E16782&amp;F16782&amp;";"</f>
        <v>18667</v>
      </c>
      <c r="J16782" s="3" t="s">
        <v>18667</v>
      </c>
    </row>
    <row r="16783" spans="1:10">
      <c r="A16783">
        <v>16782</v>
      </c>
      <c r="B16783" t="s">
        <v>6651</v>
      </c>
      <c r="C16783">
        <v>22</v>
      </c>
      <c r="E16783" t="s">
        <v>51</v>
      </c>
      <c r="F16783" t="str">
        <f>A16783&amp;","&amp;"'"&amp;B16783&amp;"'"&amp;","&amp;C16783&amp;")"</f>
        <v>16782,'Estancia San José',22)</v>
      </c>
      <c r="H16783" t="s">
        <f>E16783&amp;F16783&amp;";"</f>
        <v>18668</v>
      </c>
      <c r="J16783" s="3" t="s">
        <v>18668</v>
      </c>
    </row>
    <row r="16784" spans="1:10">
      <c r="A16784">
        <v>16783</v>
      </c>
      <c r="B16784" t="s">
        <v>5259</v>
      </c>
      <c r="C16784">
        <v>22</v>
      </c>
      <c r="E16784" t="s">
        <v>51</v>
      </c>
      <c r="F16784" t="str">
        <f>A16784&amp;","&amp;"'"&amp;B16784&amp;"'"&amp;","&amp;C16784&amp;")"</f>
        <v>16783,'Estancia San Julio',22)</v>
      </c>
      <c r="H16784" t="s">
        <f>E16784&amp;F16784&amp;";"</f>
        <v>18669</v>
      </c>
      <c r="J16784" s="3" t="s">
        <v>18669</v>
      </c>
    </row>
    <row r="16785" spans="1:10">
      <c r="A16785">
        <v>16784</v>
      </c>
      <c r="B16785" t="inlineStr">
        <is>
          <t>Estancia San Justo</t>
        </is>
      </c>
      <c r="C16785">
        <v>22</v>
      </c>
      <c r="E16785" t="s">
        <v>51</v>
      </c>
      <c r="F16785" t="str">
        <f>A16785&amp;","&amp;"'"&amp;B16785&amp;"'"&amp;","&amp;C16785&amp;")"</f>
        <v>16784,'Estancia San Justo',22)</v>
      </c>
      <c r="H16785" t="s">
        <f>E16785&amp;F16785&amp;";"</f>
        <v>18670</v>
      </c>
      <c r="J16785" s="3" t="s">
        <v>18670</v>
      </c>
    </row>
    <row r="16786" spans="1:10">
      <c r="A16786">
        <v>16785</v>
      </c>
      <c r="B16786" t="s">
        <v>10445</v>
      </c>
      <c r="C16786">
        <v>22</v>
      </c>
      <c r="E16786" t="s">
        <v>51</v>
      </c>
      <c r="F16786" t="str">
        <f>A16786&amp;","&amp;"'"&amp;B16786&amp;"'"&amp;","&amp;C16786&amp;")"</f>
        <v>16785,'Estancia San Martín',22)</v>
      </c>
      <c r="H16786" t="s">
        <f>E16786&amp;F16786&amp;";"</f>
        <v>18671</v>
      </c>
      <c r="J16786" s="3" t="s">
        <v>18671</v>
      </c>
    </row>
    <row r="16787" spans="1:10">
      <c r="A16787">
        <v>16786</v>
      </c>
      <c r="B16787" t="inlineStr">
        <is>
          <t>Estancia San Pablo</t>
        </is>
      </c>
      <c r="C16787">
        <v>22</v>
      </c>
      <c r="E16787" t="s">
        <v>51</v>
      </c>
      <c r="F16787" t="str">
        <f>A16787&amp;","&amp;"'"&amp;B16787&amp;"'"&amp;","&amp;C16787&amp;")"</f>
        <v>16786,'Estancia San Pablo',22)</v>
      </c>
      <c r="H16787" t="s">
        <f>E16787&amp;F16787&amp;";"</f>
        <v>18672</v>
      </c>
      <c r="J16787" s="3" t="s">
        <v>18672</v>
      </c>
    </row>
    <row r="16788" spans="1:10">
      <c r="A16788">
        <v>16787</v>
      </c>
      <c r="B16788" t="inlineStr">
        <is>
          <t>Estancia Santa Ana</t>
        </is>
      </c>
      <c r="C16788">
        <v>22</v>
      </c>
      <c r="E16788" t="s">
        <v>51</v>
      </c>
      <c r="F16788" t="str">
        <f>A16788&amp;","&amp;"'"&amp;B16788&amp;"'"&amp;","&amp;C16788&amp;")"</f>
        <v>16787,'Estancia Santa Ana',22)</v>
      </c>
      <c r="H16788" t="s">
        <f>E16788&amp;F16788&amp;";"</f>
        <v>18673</v>
      </c>
      <c r="J16788" s="3" t="s">
        <v>18673</v>
      </c>
    </row>
    <row r="16789" spans="1:10">
      <c r="A16789">
        <v>16788</v>
      </c>
      <c r="B16789" t="inlineStr">
        <is>
          <t>Estancia Sara</t>
        </is>
      </c>
      <c r="C16789">
        <v>22</v>
      </c>
      <c r="E16789" t="s">
        <v>51</v>
      </c>
      <c r="F16789" t="str">
        <f>A16789&amp;","&amp;"'"&amp;B16789&amp;"'"&amp;","&amp;C16789&amp;")"</f>
        <v>16788,'Estancia Sara',22)</v>
      </c>
      <c r="H16789" t="s">
        <f>E16789&amp;F16789&amp;";"</f>
        <v>18674</v>
      </c>
      <c r="J16789" s="3" t="s">
        <v>18674</v>
      </c>
    </row>
    <row r="16790" spans="1:10">
      <c r="A16790">
        <v>16789</v>
      </c>
      <c r="B16790" t="inlineStr">
        <is>
          <t>Estancia Tepi</t>
        </is>
      </c>
      <c r="C16790">
        <v>22</v>
      </c>
      <c r="E16790" t="s">
        <v>51</v>
      </c>
      <c r="F16790" t="str">
        <f>A16790&amp;","&amp;"'"&amp;B16790&amp;"'"&amp;","&amp;C16790&amp;")"</f>
        <v>16789,'Estancia Tepi',22)</v>
      </c>
      <c r="H16790" t="s">
        <f>E16790&amp;F16790&amp;";"</f>
        <v>18675</v>
      </c>
      <c r="J16790" s="3" t="s">
        <v>18675</v>
      </c>
    </row>
    <row r="16791" spans="1:10">
      <c r="A16791">
        <v>16790</v>
      </c>
      <c r="B16791" t="inlineStr">
        <is>
          <t>Estancia Viamonte</t>
        </is>
      </c>
      <c r="C16791">
        <v>22</v>
      </c>
      <c r="E16791" t="s">
        <v>51</v>
      </c>
      <c r="F16791" t="str">
        <f>A16791&amp;","&amp;"'"&amp;B16791&amp;"'"&amp;","&amp;C16791&amp;")"</f>
        <v>16790,'Estancia Viamonte',22)</v>
      </c>
      <c r="H16791" t="s">
        <f>E16791&amp;F16791&amp;";"</f>
        <v>18676</v>
      </c>
      <c r="J16791" s="3" t="s">
        <v>18676</v>
      </c>
    </row>
    <row r="16792" spans="1:10">
      <c r="A16792">
        <v>16791</v>
      </c>
      <c r="B16792" t="inlineStr">
        <is>
          <t>Frigorifico Cap</t>
        </is>
      </c>
      <c r="C16792">
        <v>22</v>
      </c>
      <c r="E16792" t="s">
        <v>51</v>
      </c>
      <c r="F16792" t="str">
        <f>A16792&amp;","&amp;"'"&amp;B16792&amp;"'"&amp;","&amp;C16792&amp;")"</f>
        <v>16791,'Frigorifico Cap',22)</v>
      </c>
      <c r="H16792" t="s">
        <f>E16792&amp;F16792&amp;";"</f>
        <v>18677</v>
      </c>
      <c r="J16792" s="3" t="s">
        <v>18677</v>
      </c>
    </row>
    <row r="16793" spans="1:10">
      <c r="A16793">
        <v>16792</v>
      </c>
      <c r="B16793" t="inlineStr">
        <is>
          <t>Hosteria Kaiken</t>
        </is>
      </c>
      <c r="C16793">
        <v>22</v>
      </c>
      <c r="E16793" t="s">
        <v>51</v>
      </c>
      <c r="F16793" t="str">
        <f>A16793&amp;","&amp;"'"&amp;B16793&amp;"'"&amp;","&amp;C16793&amp;")"</f>
        <v>16792,'Hosteria Kaiken',22)</v>
      </c>
      <c r="H16793" t="s">
        <f>E16793&amp;F16793&amp;";"</f>
        <v>18678</v>
      </c>
      <c r="J16793" s="3" t="s">
        <v>18678</v>
      </c>
    </row>
    <row r="16794" spans="1:10">
      <c r="A16794">
        <v>16793</v>
      </c>
      <c r="B16794" t="inlineStr">
        <is>
          <t>Isla de los Estados</t>
        </is>
      </c>
      <c r="C16794">
        <v>22</v>
      </c>
      <c r="E16794" t="s">
        <v>51</v>
      </c>
      <c r="F16794" t="str">
        <f>A16794&amp;","&amp;"'"&amp;B16794&amp;"'"&amp;","&amp;C16794&amp;")"</f>
        <v>16793,'Isla de los Estados',22)</v>
      </c>
      <c r="H16794" t="s">
        <f>E16794&amp;F16794&amp;";"</f>
        <v>18679</v>
      </c>
      <c r="J16794" s="3" t="s">
        <v>18679</v>
      </c>
    </row>
    <row r="16795" spans="1:10">
      <c r="A16795">
        <v>16794</v>
      </c>
      <c r="B16795" t="inlineStr">
        <is>
          <t>Isla Gran Malvina</t>
        </is>
      </c>
      <c r="C16795">
        <v>22</v>
      </c>
      <c r="E16795" t="s">
        <v>51</v>
      </c>
      <c r="F16795" t="str">
        <f>A16795&amp;","&amp;"'"&amp;B16795&amp;"'"&amp;","&amp;C16795&amp;")"</f>
        <v>16794,'Isla Gran Malvina',22)</v>
      </c>
      <c r="H16795" t="s">
        <f>E16795&amp;F16795&amp;";"</f>
        <v>18680</v>
      </c>
      <c r="J16795" s="3" t="s">
        <v>18680</v>
      </c>
    </row>
    <row r="16796" spans="1:10">
      <c r="A16796">
        <v>16795</v>
      </c>
      <c r="B16796" t="inlineStr">
        <is>
          <t>Isla Joinville</t>
        </is>
      </c>
      <c r="C16796">
        <v>22</v>
      </c>
      <c r="E16796" t="s">
        <v>51</v>
      </c>
      <c r="F16796" t="str">
        <f>A16796&amp;","&amp;"'"&amp;B16796&amp;"'"&amp;","&amp;C16796&amp;")"</f>
        <v>16795,'Isla Joinville',22)</v>
      </c>
      <c r="H16796" t="s">
        <f>E16796&amp;F16796&amp;";"</f>
        <v>18681</v>
      </c>
      <c r="J16796" s="3" t="s">
        <v>18681</v>
      </c>
    </row>
    <row r="16797" spans="1:10">
      <c r="A16797">
        <v>16796</v>
      </c>
      <c r="B16797" t="inlineStr">
        <is>
          <t>Isla Shetland Del Sur</t>
        </is>
      </c>
      <c r="C16797">
        <v>22</v>
      </c>
      <c r="E16797" t="s">
        <v>51</v>
      </c>
      <c r="F16797" t="str">
        <f>A16797&amp;","&amp;"'"&amp;B16797&amp;"'"&amp;","&amp;C16797&amp;")"</f>
        <v>16796,'Isla Shetland Del Sur',22)</v>
      </c>
      <c r="H16797" t="s">
        <f>E16797&amp;F16797&amp;";"</f>
        <v>18682</v>
      </c>
      <c r="J16797" s="3" t="s">
        <v>18682</v>
      </c>
    </row>
    <row r="16798" spans="1:10">
      <c r="A16798">
        <v>16797</v>
      </c>
      <c r="B16798" t="inlineStr">
        <is>
          <t>Isla Soledad</t>
        </is>
      </c>
      <c r="C16798">
        <v>22</v>
      </c>
      <c r="E16798" t="s">
        <v>51</v>
      </c>
      <c r="F16798" t="str">
        <f>A16798&amp;","&amp;"'"&amp;B16798&amp;"'"&amp;","&amp;C16798&amp;")"</f>
        <v>16797,'Isla Soledad',22)</v>
      </c>
      <c r="H16798" t="s">
        <f>E16798&amp;F16798&amp;";"</f>
        <v>18683</v>
      </c>
      <c r="J16798" s="3" t="s">
        <v>18683</v>
      </c>
    </row>
    <row r="16799" spans="1:10">
      <c r="A16799">
        <v>16798</v>
      </c>
      <c r="B16799" t="inlineStr">
        <is>
          <t>Islas Georgias Del Sur</t>
        </is>
      </c>
      <c r="C16799">
        <v>22</v>
      </c>
      <c r="E16799" t="s">
        <v>51</v>
      </c>
      <c r="F16799" t="str">
        <f>A16799&amp;","&amp;"'"&amp;B16799&amp;"'"&amp;","&amp;C16799&amp;")"</f>
        <v>16798,'Islas Georgias Del Sur',22)</v>
      </c>
      <c r="H16799" t="s">
        <f>E16799&amp;F16799&amp;";"</f>
        <v>18684</v>
      </c>
      <c r="J16799" s="3" t="s">
        <v>18684</v>
      </c>
    </row>
    <row r="16800" spans="1:10">
      <c r="A16800">
        <v>16799</v>
      </c>
      <c r="B16800" t="inlineStr">
        <is>
          <t>Islas Orcadas Del Sur</t>
        </is>
      </c>
      <c r="C16800">
        <v>22</v>
      </c>
      <c r="E16800" t="s">
        <v>51</v>
      </c>
      <c r="F16800" t="str">
        <f>A16800&amp;","&amp;"'"&amp;B16800&amp;"'"&amp;","&amp;C16800&amp;")"</f>
        <v>16799,'Islas Orcadas Del Sur',22)</v>
      </c>
      <c r="H16800" t="s">
        <f>E16800&amp;F16800&amp;";"</f>
        <v>18685</v>
      </c>
      <c r="J16800" s="3" t="s">
        <v>18685</v>
      </c>
    </row>
    <row r="16801" spans="1:10">
      <c r="A16801">
        <v>16800</v>
      </c>
      <c r="B16801" t="inlineStr">
        <is>
          <t>Islas Sandwich Del Sur</t>
        </is>
      </c>
      <c r="C16801">
        <v>22</v>
      </c>
      <c r="E16801" t="s">
        <v>51</v>
      </c>
      <c r="F16801" t="str">
        <f>A16801&amp;","&amp;"'"&amp;B16801&amp;"'"&amp;","&amp;C16801&amp;")"</f>
        <v>16800,'Islas Sandwich Del Sur',22)</v>
      </c>
      <c r="H16801" t="s">
        <f>E16801&amp;F16801&amp;";"</f>
        <v>18686</v>
      </c>
      <c r="J16801" s="3" t="s">
        <v>18686</v>
      </c>
    </row>
    <row r="16802" spans="1:10">
      <c r="A16802">
        <v>16801</v>
      </c>
      <c r="B16802" t="inlineStr">
        <is>
          <t>Lago Khami</t>
        </is>
      </c>
      <c r="C16802">
        <v>22</v>
      </c>
      <c r="E16802" t="s">
        <v>51</v>
      </c>
      <c r="F16802" t="str">
        <f>A16802&amp;","&amp;"'"&amp;B16802&amp;"'"&amp;","&amp;C16802&amp;")"</f>
        <v>16801,'Lago Khami',22)</v>
      </c>
      <c r="H16802" t="s">
        <f>E16802&amp;F16802&amp;";"</f>
        <v>18687</v>
      </c>
      <c r="J16802" s="3" t="s">
        <v>18687</v>
      </c>
    </row>
    <row r="16803" spans="1:10">
      <c r="A16803">
        <v>16802</v>
      </c>
      <c r="B16803" t="inlineStr">
        <is>
          <t>Mision Salesiana Mñor Fagnano</t>
        </is>
      </c>
      <c r="C16803">
        <v>22</v>
      </c>
      <c r="E16803" t="s">
        <v>51</v>
      </c>
      <c r="F16803" t="str">
        <f>A16803&amp;","&amp;"'"&amp;B16803&amp;"'"&amp;","&amp;C16803&amp;")"</f>
        <v>16802,'Mision Salesiana Mñor Fagnano',22)</v>
      </c>
      <c r="H16803" t="s">
        <f>E16803&amp;F16803&amp;";"</f>
        <v>18688</v>
      </c>
      <c r="J16803" s="3" t="s">
        <v>18688</v>
      </c>
    </row>
    <row r="16804" spans="1:10">
      <c r="A16804">
        <v>16803</v>
      </c>
      <c r="B16804" t="inlineStr">
        <is>
          <t>Punta María</t>
        </is>
      </c>
      <c r="C16804">
        <v>22</v>
      </c>
      <c r="E16804" t="s">
        <v>51</v>
      </c>
      <c r="F16804" t="str">
        <f>A16804&amp;","&amp;"'"&amp;B16804&amp;"'"&amp;","&amp;C16804&amp;")"</f>
        <v>16803,'Punta María',22)</v>
      </c>
      <c r="H16804" t="s">
        <f>E16804&amp;F16804&amp;";"</f>
        <v>18689</v>
      </c>
      <c r="J16804" s="3" t="s">
        <v>18689</v>
      </c>
    </row>
    <row r="16805" spans="1:10">
      <c r="A16805">
        <v>16804</v>
      </c>
      <c r="B16805" t="s">
        <v>1355</v>
      </c>
      <c r="C16805">
        <v>22</v>
      </c>
      <c r="E16805" t="s">
        <v>51</v>
      </c>
      <c r="F16805" t="str">
        <f>A16805&amp;","&amp;"'"&amp;B16805&amp;"'"&amp;","&amp;C16805&amp;")"</f>
        <v>16804,'Río Grande',22)</v>
      </c>
      <c r="H16805" t="s">
        <f>E16805&amp;F16805&amp;";"</f>
        <v>18690</v>
      </c>
      <c r="J16805" s="3" t="s">
        <v>18690</v>
      </c>
    </row>
    <row r="16806" spans="1:10">
      <c r="A16806">
        <v>16805</v>
      </c>
      <c r="B16806" t="s">
        <v>4565</v>
      </c>
      <c r="C16806">
        <v>22</v>
      </c>
      <c r="E16806" t="s">
        <v>51</v>
      </c>
      <c r="F16806" t="str">
        <f>A16806&amp;","&amp;"'"&amp;B16806&amp;"'"&amp;","&amp;C16806&amp;")"</f>
        <v>16805,'San Sebastián',22)</v>
      </c>
      <c r="H16806" t="s">
        <f>E16806&amp;F16806&amp;";"</f>
        <v>18691</v>
      </c>
      <c r="J16806" s="3" t="s">
        <v>18691</v>
      </c>
    </row>
    <row r="16807" spans="1:10">
      <c r="A16807">
        <v>16806</v>
      </c>
      <c r="B16807" t="s">
        <v>7175</v>
      </c>
      <c r="C16807">
        <v>22</v>
      </c>
      <c r="E16807" t="s">
        <v>51</v>
      </c>
      <c r="F16807" t="str">
        <f>A16807&amp;","&amp;"'"&amp;B16807&amp;"'"&amp;","&amp;C16807&amp;")"</f>
        <v>16806,'Santa Inés',22)</v>
      </c>
      <c r="H16807" t="s">
        <f>E16807&amp;F16807&amp;";"</f>
        <v>18692</v>
      </c>
      <c r="J16807" s="3" t="s">
        <v>18692</v>
      </c>
    </row>
    <row r="16808" spans="1:10">
      <c r="A16808">
        <v>16807</v>
      </c>
      <c r="B16808" t="inlineStr">
        <is>
          <t>Seccion Aviles Estancia San J</t>
        </is>
      </c>
      <c r="C16808">
        <v>22</v>
      </c>
      <c r="E16808" t="s">
        <v>51</v>
      </c>
      <c r="F16808" t="str">
        <f>A16808&amp;","&amp;"'"&amp;B16808&amp;"'"&amp;","&amp;C16808&amp;")"</f>
        <v>16807,'Seccion Aviles Estancia San J',22)</v>
      </c>
      <c r="H16808" t="s">
        <f>E16808&amp;F16808&amp;";"</f>
        <v>18693</v>
      </c>
      <c r="J16808" s="3" t="s">
        <v>18693</v>
      </c>
    </row>
    <row r="16809" spans="1:10">
      <c r="A16809">
        <v>16808</v>
      </c>
      <c r="B16809" t="inlineStr">
        <is>
          <t>Tapi Aike</t>
        </is>
      </c>
      <c r="C16809">
        <v>22</v>
      </c>
      <c r="E16809" t="s">
        <v>51</v>
      </c>
      <c r="F16809" t="str">
        <f>A16809&amp;","&amp;"'"&amp;B16809&amp;"'"&amp;","&amp;C16809&amp;")"</f>
        <v>16808,'Tapi Aike',22)</v>
      </c>
      <c r="H16809" t="s">
        <f>E16809&amp;F16809&amp;";"</f>
        <v>18694</v>
      </c>
      <c r="J16809" s="3" t="s">
        <v>18694</v>
      </c>
    </row>
    <row r="16810" spans="1:10">
      <c r="A16810">
        <v>16809</v>
      </c>
      <c r="B16810" t="inlineStr">
        <is>
          <t>Tolhuin</t>
        </is>
      </c>
      <c r="C16810">
        <v>22</v>
      </c>
      <c r="E16810" t="s">
        <v>51</v>
      </c>
      <c r="F16810" t="str">
        <f>A16810&amp;","&amp;"'"&amp;B16810&amp;"'"&amp;","&amp;C16810&amp;")"</f>
        <v>16809,'Tolhuin',22)</v>
      </c>
      <c r="H16810" t="s">
        <f>E16810&amp;F16810&amp;";"</f>
        <v>18695</v>
      </c>
      <c r="J16810" s="3" t="s">
        <v>18695</v>
      </c>
    </row>
    <row r="16811" spans="1:10">
      <c r="A16811">
        <v>16810</v>
      </c>
      <c r="B16811" t="inlineStr">
        <is>
          <t>Ushuaia</t>
        </is>
      </c>
      <c r="C16811">
        <v>22</v>
      </c>
      <c r="E16811" t="s">
        <v>51</v>
      </c>
      <c r="F16811" t="str">
        <f>A16811&amp;","&amp;"'"&amp;B16811&amp;"'"&amp;","&amp;C16811&amp;")"</f>
        <v>16810,'Ushuaia',22)</v>
      </c>
      <c r="H16811" t="s">
        <f>E16811&amp;F16811&amp;";"</f>
        <v>18696</v>
      </c>
      <c r="J16811" s="3" t="s">
        <v>18696</v>
      </c>
    </row>
    <row r="16812" spans="1:10">
      <c r="A16812">
        <v>16811</v>
      </c>
      <c r="B16812" t="s">
        <v>60</v>
      </c>
      <c r="C16812">
        <v>23</v>
      </c>
      <c r="E16812" t="s">
        <v>51</v>
      </c>
      <c r="F16812" t="str">
        <f>A16812&amp;","&amp;"'"&amp;B16812&amp;"'"&amp;","&amp;C16812&amp;")"</f>
        <v>16811,'25 de Mayo',23)</v>
      </c>
      <c r="H16812" t="s">
        <f>E16812&amp;F16812&amp;";"</f>
        <v>18697</v>
      </c>
      <c r="J16812" s="3" t="s">
        <v>18697</v>
      </c>
    </row>
    <row r="16813" spans="1:10">
      <c r="A16813">
        <v>16812</v>
      </c>
      <c r="B16813" t="s">
        <v>16858</v>
      </c>
      <c r="C16813">
        <v>23</v>
      </c>
      <c r="E16813" t="s">
        <v>51</v>
      </c>
      <c r="F16813" t="str">
        <f>A16813&amp;","&amp;"'"&amp;B16813&amp;"'"&amp;","&amp;C16813&amp;")"</f>
        <v>16812,'7 de Abril',23)</v>
      </c>
      <c r="H16813" t="s">
        <f>E16813&amp;F16813&amp;";"</f>
        <v>18698</v>
      </c>
      <c r="J16813" s="3" t="s">
        <v>18698</v>
      </c>
    </row>
    <row r="16814" spans="1:10">
      <c r="A16814">
        <v>16813</v>
      </c>
      <c r="B16814" t="s">
        <v>65</v>
      </c>
      <c r="C16814">
        <v>23</v>
      </c>
      <c r="E16814" t="s">
        <v>51</v>
      </c>
      <c r="F16814" t="str">
        <f>A16814&amp;","&amp;"'"&amp;B16814&amp;"'"&amp;","&amp;C16814&amp;")"</f>
        <v>16813,'9 de Julio',23)</v>
      </c>
      <c r="H16814" t="s">
        <f>E16814&amp;F16814&amp;";"</f>
        <v>18699</v>
      </c>
      <c r="J16814" s="3" t="s">
        <v>18699</v>
      </c>
    </row>
    <row r="16815" spans="1:10">
      <c r="A16815">
        <v>16814</v>
      </c>
      <c r="B16815" t="inlineStr">
        <is>
          <t>Abra Baya</t>
        </is>
      </c>
      <c r="C16815">
        <v>23</v>
      </c>
      <c r="E16815" t="s">
        <v>51</v>
      </c>
      <c r="F16815" t="str">
        <f>A16815&amp;","&amp;"'"&amp;B16815&amp;"'"&amp;","&amp;C16815&amp;")"</f>
        <v>16814,'Abra Baya',23)</v>
      </c>
      <c r="H16815" t="s">
        <f>E16815&amp;F16815&amp;";"</f>
        <v>18700</v>
      </c>
      <c r="J16815" s="3" t="s">
        <v>18700</v>
      </c>
    </row>
    <row r="16816" spans="1:10">
      <c r="A16816">
        <v>16815</v>
      </c>
      <c r="B16816" t="inlineStr">
        <is>
          <t>Abra de La Picaza</t>
        </is>
      </c>
      <c r="C16816">
        <v>23</v>
      </c>
      <c r="E16816" t="s">
        <v>51</v>
      </c>
      <c r="F16816" t="str">
        <f>A16816&amp;","&amp;"'"&amp;B16816&amp;"'"&amp;","&amp;C16816&amp;")"</f>
        <v>16815,'Abra de La Picaza',23)</v>
      </c>
      <c r="H16816" t="s">
        <f>E16816&amp;F16816&amp;";"</f>
        <v>18701</v>
      </c>
      <c r="J16816" s="3" t="s">
        <v>18701</v>
      </c>
    </row>
    <row r="16817" spans="1:10">
      <c r="A16817">
        <v>16816</v>
      </c>
      <c r="B16817" t="inlineStr">
        <is>
          <t>Abra de Yareta</t>
        </is>
      </c>
      <c r="C16817">
        <v>23</v>
      </c>
      <c r="E16817" t="s">
        <v>51</v>
      </c>
      <c r="F16817" t="str">
        <f>A16817&amp;","&amp;"'"&amp;B16817&amp;"'"&amp;","&amp;C16817&amp;")"</f>
        <v>16816,'Abra de Yareta',23)</v>
      </c>
      <c r="H16817" t="s">
        <f>E16817&amp;F16817&amp;";"</f>
        <v>18702</v>
      </c>
      <c r="J16817" s="3" t="s">
        <v>18702</v>
      </c>
    </row>
    <row r="16818" spans="1:10">
      <c r="A16818">
        <v>16817</v>
      </c>
      <c r="B16818" t="inlineStr">
        <is>
          <t>Abra del Infiernillo</t>
        </is>
      </c>
      <c r="C16818">
        <v>23</v>
      </c>
      <c r="E16818" t="s">
        <v>51</v>
      </c>
      <c r="F16818" t="str">
        <f>A16818&amp;","&amp;"'"&amp;B16818&amp;"'"&amp;","&amp;C16818&amp;")"</f>
        <v>16817,'Abra del Infiernillo',23)</v>
      </c>
      <c r="H16818" t="s">
        <f>E16818&amp;F16818&amp;";"</f>
        <v>18703</v>
      </c>
      <c r="J16818" s="3" t="s">
        <v>18703</v>
      </c>
    </row>
    <row r="16819" spans="1:10">
      <c r="A16819">
        <v>16818</v>
      </c>
      <c r="B16819" t="inlineStr">
        <is>
          <t>Abra del Tafí</t>
        </is>
      </c>
      <c r="C16819">
        <v>23</v>
      </c>
      <c r="E16819" t="s">
        <v>51</v>
      </c>
      <c r="F16819" t="str">
        <f>A16819&amp;","&amp;"'"&amp;B16819&amp;"'"&amp;","&amp;C16819&amp;")"</f>
        <v>16818,'Abra del Tafí',23)</v>
      </c>
      <c r="H16819" t="s">
        <f>E16819&amp;F16819&amp;";"</f>
        <v>18704</v>
      </c>
      <c r="J16819" s="3" t="s">
        <v>18704</v>
      </c>
    </row>
    <row r="16820" spans="1:10">
      <c r="A16820">
        <v>16819</v>
      </c>
      <c r="B16820" t="inlineStr">
        <is>
          <t>Abra El Candado</t>
        </is>
      </c>
      <c r="C16820">
        <v>23</v>
      </c>
      <c r="E16820" t="s">
        <v>51</v>
      </c>
      <c r="F16820" t="str">
        <f>A16820&amp;","&amp;"'"&amp;B16820&amp;"'"&amp;","&amp;C16820&amp;")"</f>
        <v>16819,'Abra El Candado',23)</v>
      </c>
      <c r="H16820" t="s">
        <f>E16820&amp;F16820&amp;";"</f>
        <v>18705</v>
      </c>
      <c r="J16820" s="3" t="s">
        <v>18705</v>
      </c>
    </row>
    <row r="16821" spans="1:10">
      <c r="A16821">
        <v>16820</v>
      </c>
      <c r="B16821" t="inlineStr">
        <is>
          <t>Abra Rica</t>
        </is>
      </c>
      <c r="C16821">
        <v>23</v>
      </c>
      <c r="E16821" t="s">
        <v>51</v>
      </c>
      <c r="F16821" t="str">
        <f>A16821&amp;","&amp;"'"&amp;B16821&amp;"'"&amp;","&amp;C16821&amp;")"</f>
        <v>16820,'Abra Rica',23)</v>
      </c>
      <c r="H16821" t="s">
        <f>E16821&amp;F16821&amp;";"</f>
        <v>18706</v>
      </c>
      <c r="J16821" s="3" t="s">
        <v>18706</v>
      </c>
    </row>
    <row r="16822" spans="1:10">
      <c r="A16822">
        <v>16821</v>
      </c>
      <c r="B16822" t="inlineStr">
        <is>
          <t>Acequiones</t>
        </is>
      </c>
      <c r="C16822">
        <v>23</v>
      </c>
      <c r="E16822" t="s">
        <v>51</v>
      </c>
      <c r="F16822" t="str">
        <f>A16822&amp;","&amp;"'"&amp;B16822&amp;"'"&amp;","&amp;C16822&amp;")"</f>
        <v>16821,'Acequiones',23)</v>
      </c>
      <c r="H16822" t="s">
        <f>E16822&amp;F16822&amp;";"</f>
        <v>18707</v>
      </c>
      <c r="J16822" s="3" t="s">
        <v>18707</v>
      </c>
    </row>
    <row r="16823" spans="1:10">
      <c r="A16823">
        <v>16822</v>
      </c>
      <c r="B16823" t="s">
        <v>322</v>
      </c>
      <c r="C16823">
        <v>23</v>
      </c>
      <c r="E16823" t="s">
        <v>51</v>
      </c>
      <c r="F16823" t="str">
        <f>A16823&amp;","&amp;"'"&amp;B16823&amp;"'"&amp;","&amp;C16823&amp;")"</f>
        <v>16822,'Acheral',23)</v>
      </c>
      <c r="H16823" t="s">
        <f>E16823&amp;F16823&amp;";"</f>
        <v>18708</v>
      </c>
      <c r="J16823" s="3" t="s">
        <v>18708</v>
      </c>
    </row>
    <row r="16824" spans="1:10">
      <c r="A16824">
        <v>16823</v>
      </c>
      <c r="B16824" t="s">
        <v>324</v>
      </c>
      <c r="C16824">
        <v>23</v>
      </c>
      <c r="E16824" t="s">
        <v>51</v>
      </c>
      <c r="F16824" t="str">
        <f>A16824&amp;","&amp;"'"&amp;B16824&amp;"'"&amp;","&amp;C16824&amp;")"</f>
        <v>16823,'Aconquija',23)</v>
      </c>
      <c r="H16824" t="s">
        <f>E16824&amp;F16824&amp;";"</f>
        <v>18709</v>
      </c>
      <c r="J16824" s="3" t="s">
        <v>18709</v>
      </c>
    </row>
    <row r="16825" spans="1:10">
      <c r="A16825">
        <v>16824</v>
      </c>
      <c r="B16825" t="s">
        <v>326</v>
      </c>
      <c r="C16825">
        <v>23</v>
      </c>
      <c r="E16825" t="s">
        <v>51</v>
      </c>
      <c r="F16825" t="str">
        <f>A16825&amp;","&amp;"'"&amp;B16825&amp;"'"&amp;","&amp;C16825&amp;")"</f>
        <v>16824,'Acostilla',23)</v>
      </c>
      <c r="H16825" t="s">
        <f>E16825&amp;F16825&amp;";"</f>
        <v>18710</v>
      </c>
      <c r="J16825" s="3" t="s">
        <v>18710</v>
      </c>
    </row>
    <row r="16826" spans="1:10">
      <c r="A16826">
        <v>16825</v>
      </c>
      <c r="B16826" t="s">
        <v>16873</v>
      </c>
      <c r="C16826">
        <v>23</v>
      </c>
      <c r="E16826" t="s">
        <v>51</v>
      </c>
      <c r="F16826" t="str">
        <f>A16826&amp;","&amp;"'"&amp;B16826&amp;"'"&amp;","&amp;C16826&amp;")"</f>
        <v>16825,'Agua Azul',23)</v>
      </c>
      <c r="H16826" t="s">
        <f>E16826&amp;F16826&amp;";"</f>
        <v>18711</v>
      </c>
      <c r="J16826" s="3" t="s">
        <v>18711</v>
      </c>
    </row>
    <row r="16827" spans="1:10">
      <c r="A16827">
        <v>16826</v>
      </c>
      <c r="B16827" t="s">
        <v>9336</v>
      </c>
      <c r="C16827">
        <v>23</v>
      </c>
      <c r="E16827" t="s">
        <v>51</v>
      </c>
      <c r="F16827" t="str">
        <f>A16827&amp;","&amp;"'"&amp;B16827&amp;"'"&amp;","&amp;C16827&amp;")"</f>
        <v>16826,'Agua Blanca',23)</v>
      </c>
      <c r="H16827" t="s">
        <f>E16827&amp;F16827&amp;";"</f>
        <v>18712</v>
      </c>
      <c r="J16827" s="3" t="s">
        <v>18712</v>
      </c>
    </row>
    <row r="16828" spans="1:10">
      <c r="A16828">
        <v>16827</v>
      </c>
      <c r="B16828" t="s">
        <v>332</v>
      </c>
      <c r="C16828">
        <v>23</v>
      </c>
      <c r="E16828" t="s">
        <v>51</v>
      </c>
      <c r="F16828" t="str">
        <f>A16828&amp;","&amp;"'"&amp;B16828&amp;"'"&amp;","&amp;C16828&amp;")"</f>
        <v>16827,'Agua Colorada',23)</v>
      </c>
      <c r="H16828" t="s">
        <f>E16828&amp;F16828&amp;";"</f>
        <v>18713</v>
      </c>
      <c r="J16828" s="3" t="s">
        <v>18713</v>
      </c>
    </row>
    <row r="16829" spans="1:10">
      <c r="A16829">
        <v>16828</v>
      </c>
      <c r="B16829" t="s">
        <v>16877</v>
      </c>
      <c r="C16829">
        <v>23</v>
      </c>
      <c r="E16829" t="s">
        <v>51</v>
      </c>
      <c r="F16829" t="str">
        <f>A16829&amp;","&amp;"'"&amp;B16829&amp;"'"&amp;","&amp;C16829&amp;")"</f>
        <v>16828,'Agua Dulce',23)</v>
      </c>
      <c r="H16829" t="s">
        <f>E16829&amp;F16829&amp;";"</f>
        <v>18714</v>
      </c>
      <c r="J16829" s="3" t="s">
        <v>18714</v>
      </c>
    </row>
    <row r="16830" spans="1:10">
      <c r="A16830">
        <v>16829</v>
      </c>
      <c r="B16830" t="inlineStr">
        <is>
          <t>Agua El Simbo</t>
        </is>
      </c>
      <c r="C16830">
        <v>23</v>
      </c>
      <c r="E16830" t="s">
        <v>51</v>
      </c>
      <c r="F16830" t="str">
        <f>A16830&amp;","&amp;"'"&amp;B16830&amp;"'"&amp;","&amp;C16830&amp;")"</f>
        <v>16829,'Agua El Simbo',23)</v>
      </c>
      <c r="H16830" t="s">
        <f>E16830&amp;F16830&amp;";"</f>
        <v>18715</v>
      </c>
      <c r="J16830" s="3" t="s">
        <v>18715</v>
      </c>
    </row>
    <row r="16831" spans="1:10">
      <c r="A16831">
        <v>16830</v>
      </c>
      <c r="B16831" t="s">
        <v>7875</v>
      </c>
      <c r="C16831">
        <v>23</v>
      </c>
      <c r="E16831" t="s">
        <v>51</v>
      </c>
      <c r="F16831" t="str">
        <f>A16831&amp;","&amp;"'"&amp;B16831&amp;"'"&amp;","&amp;C16831&amp;")"</f>
        <v>16830,'Agua Negra',23)</v>
      </c>
      <c r="H16831" t="s">
        <f>E16831&amp;F16831&amp;";"</f>
        <v>18716</v>
      </c>
      <c r="J16831" s="3" t="s">
        <v>18716</v>
      </c>
    </row>
    <row r="16832" spans="1:10">
      <c r="A16832">
        <v>16831</v>
      </c>
      <c r="B16832" t="inlineStr">
        <is>
          <t>Agua Rosada</t>
        </is>
      </c>
      <c r="C16832">
        <v>23</v>
      </c>
      <c r="E16832" t="s">
        <v>51</v>
      </c>
      <c r="F16832" t="str">
        <f>A16832&amp;","&amp;"'"&amp;B16832&amp;"'"&amp;","&amp;C16832&amp;")"</f>
        <v>16831,'Agua Rosada',23)</v>
      </c>
      <c r="H16832" t="s">
        <f>E16832&amp;F16832&amp;";"</f>
        <v>18717</v>
      </c>
      <c r="J16832" s="3" t="s">
        <v>18717</v>
      </c>
    </row>
    <row r="16833" spans="1:10">
      <c r="A16833">
        <v>16832</v>
      </c>
      <c r="B16833" t="s">
        <v>342</v>
      </c>
      <c r="C16833">
        <v>23</v>
      </c>
      <c r="E16833" t="s">
        <v>51</v>
      </c>
      <c r="F16833" t="str">
        <f>A16833&amp;","&amp;"'"&amp;B16833&amp;"'"&amp;","&amp;C16833&amp;")"</f>
        <v>16832,'Agua Salada',23)</v>
      </c>
      <c r="H16833" t="s">
        <f>E16833&amp;F16833&amp;";"</f>
        <v>18718</v>
      </c>
      <c r="J16833" s="3" t="s">
        <v>18718</v>
      </c>
    </row>
    <row r="16834" spans="1:10">
      <c r="A16834">
        <v>16833</v>
      </c>
      <c r="B16834" t="s">
        <v>346</v>
      </c>
      <c r="C16834">
        <v>23</v>
      </c>
      <c r="E16834" t="s">
        <v>51</v>
      </c>
      <c r="F16834" t="str">
        <f>A16834&amp;","&amp;"'"&amp;B16834&amp;"'"&amp;","&amp;C16834&amp;")"</f>
        <v>16833,'Aguada',23)</v>
      </c>
      <c r="H16834" t="s">
        <f>E16834&amp;F16834&amp;";"</f>
        <v>18719</v>
      </c>
      <c r="J16834" s="3" t="s">
        <v>18719</v>
      </c>
    </row>
    <row r="16835" spans="1:10">
      <c r="A16835">
        <v>16834</v>
      </c>
      <c r="B16835" t="inlineStr">
        <is>
          <t>Aguada de Jorge</t>
        </is>
      </c>
      <c r="C16835">
        <v>23</v>
      </c>
      <c r="E16835" t="s">
        <v>51</v>
      </c>
      <c r="F16835" t="str">
        <f>A16835&amp;","&amp;"'"&amp;B16835&amp;"'"&amp;","&amp;C16835&amp;")"</f>
        <v>16834,'Aguada de Jorge',23)</v>
      </c>
      <c r="H16835" t="s">
        <f>E16835&amp;F16835&amp;";"</f>
        <v>18720</v>
      </c>
      <c r="J16835" s="3" t="s">
        <v>18720</v>
      </c>
    </row>
    <row r="16836" spans="1:10">
      <c r="A16836">
        <v>16835</v>
      </c>
      <c r="B16836" t="s">
        <v>348</v>
      </c>
      <c r="C16836">
        <v>23</v>
      </c>
      <c r="E16836" t="s">
        <v>51</v>
      </c>
      <c r="F16836" t="str">
        <f>A16836&amp;","&amp;"'"&amp;B16836&amp;"'"&amp;","&amp;C16836&amp;")"</f>
        <v>16835,'Aguadita',23)</v>
      </c>
      <c r="H16836" t="s">
        <f>E16836&amp;F16836&amp;";"</f>
        <v>18721</v>
      </c>
      <c r="J16836" s="3" t="s">
        <v>18721</v>
      </c>
    </row>
    <row r="16837" spans="1:10">
      <c r="A16837">
        <v>16836</v>
      </c>
      <c r="B16837" t="s">
        <v>7878</v>
      </c>
      <c r="C16837">
        <v>23</v>
      </c>
      <c r="E16837" t="s">
        <v>51</v>
      </c>
      <c r="F16837" t="str">
        <f>A16837&amp;","&amp;"'"&amp;B16837&amp;"'"&amp;","&amp;C16837&amp;")"</f>
        <v>16836,'Aguas Blancas',23)</v>
      </c>
      <c r="H16837" t="s">
        <f>E16837&amp;F16837&amp;";"</f>
        <v>18722</v>
      </c>
      <c r="J16837" s="3" t="s">
        <v>18722</v>
      </c>
    </row>
    <row r="16838" spans="1:10">
      <c r="A16838">
        <v>16837</v>
      </c>
      <c r="B16838" t="inlineStr">
        <is>
          <t>Aguilares</t>
        </is>
      </c>
      <c r="C16838">
        <v>23</v>
      </c>
      <c r="E16838" t="s">
        <v>51</v>
      </c>
      <c r="F16838" t="str">
        <f>A16838&amp;","&amp;"'"&amp;B16838&amp;"'"&amp;","&amp;C16838&amp;")"</f>
        <v>16837,'Aguilares',23)</v>
      </c>
      <c r="H16838" t="s">
        <f>E16838&amp;F16838&amp;";"</f>
        <v>18723</v>
      </c>
      <c r="J16838" s="3" t="s">
        <v>18723</v>
      </c>
    </row>
    <row r="16839" spans="1:10">
      <c r="A16839">
        <v>16838</v>
      </c>
      <c r="B16839" t="s">
        <v>14627</v>
      </c>
      <c r="C16839">
        <v>23</v>
      </c>
      <c r="E16839" t="s">
        <v>51</v>
      </c>
      <c r="F16839" t="str">
        <f>A16839&amp;","&amp;"'"&amp;B16839&amp;"'"&amp;","&amp;C16839&amp;")"</f>
        <v>16838,'Ahi Veremos',23)</v>
      </c>
      <c r="H16839" t="s">
        <f>E16839&amp;F16839&amp;";"</f>
        <v>18724</v>
      </c>
      <c r="J16839" s="3" t="s">
        <v>18724</v>
      </c>
    </row>
    <row r="16840" spans="1:10">
      <c r="A16840">
        <v>16839</v>
      </c>
      <c r="B16840" t="inlineStr">
        <is>
          <t>Alabama</t>
        </is>
      </c>
      <c r="C16840">
        <v>23</v>
      </c>
      <c r="E16840" t="s">
        <v>51</v>
      </c>
      <c r="F16840" t="str">
        <f>A16840&amp;","&amp;"'"&amp;B16840&amp;"'"&amp;","&amp;C16840&amp;")"</f>
        <v>16839,'Alabama',23)</v>
      </c>
      <c r="H16840" t="s">
        <f>E16840&amp;F16840&amp;";"</f>
        <v>18725</v>
      </c>
      <c r="J16840" s="3" t="s">
        <v>18725</v>
      </c>
    </row>
    <row r="16841" spans="1:10">
      <c r="A16841">
        <v>16840</v>
      </c>
      <c r="B16841" t="inlineStr">
        <is>
          <t>Alabama Nueva</t>
        </is>
      </c>
      <c r="C16841">
        <v>23</v>
      </c>
      <c r="E16841" t="s">
        <v>51</v>
      </c>
      <c r="F16841" t="str">
        <f>A16841&amp;","&amp;"'"&amp;B16841&amp;"'"&amp;","&amp;C16841&amp;")"</f>
        <v>16840,'Alabama Nueva',23)</v>
      </c>
      <c r="H16841" t="s">
        <f>E16841&amp;F16841&amp;";"</f>
        <v>18726</v>
      </c>
      <c r="J16841" s="3" t="s">
        <v>18726</v>
      </c>
    </row>
    <row r="16842" spans="1:10">
      <c r="A16842">
        <v>16841</v>
      </c>
      <c r="B16842" t="inlineStr">
        <is>
          <t>Alderetes</t>
        </is>
      </c>
      <c r="C16842">
        <v>23</v>
      </c>
      <c r="E16842" t="s">
        <v>51</v>
      </c>
      <c r="F16842" t="str">
        <f>A16842&amp;","&amp;"'"&amp;B16842&amp;"'"&amp;","&amp;C16842&amp;")"</f>
        <v>16841,'Alderetes',23)</v>
      </c>
      <c r="H16842" t="s">
        <f>E16842&amp;F16842&amp;";"</f>
        <v>18727</v>
      </c>
      <c r="J16842" s="3" t="s">
        <v>18727</v>
      </c>
    </row>
    <row r="16843" spans="1:10">
      <c r="A16843">
        <v>16842</v>
      </c>
      <c r="B16843" t="inlineStr">
        <is>
          <t>Alisos</t>
        </is>
      </c>
      <c r="C16843">
        <v>23</v>
      </c>
      <c r="E16843" t="s">
        <v>51</v>
      </c>
      <c r="F16843" t="str">
        <f>A16843&amp;","&amp;"'"&amp;B16843&amp;"'"&amp;","&amp;C16843&amp;")"</f>
        <v>16842,'Alisos',23)</v>
      </c>
      <c r="H16843" t="s">
        <f>E16843&amp;F16843&amp;";"</f>
        <v>18728</v>
      </c>
      <c r="J16843" s="3" t="s">
        <v>18728</v>
      </c>
    </row>
    <row r="16844" spans="1:10">
      <c r="A16844">
        <v>16843</v>
      </c>
      <c r="B16844" t="inlineStr">
        <is>
          <t>Alizal</t>
        </is>
      </c>
      <c r="C16844">
        <v>23</v>
      </c>
      <c r="E16844" t="s">
        <v>51</v>
      </c>
      <c r="F16844" t="str">
        <f>A16844&amp;","&amp;"'"&amp;B16844&amp;"'"&amp;","&amp;C16844&amp;")"</f>
        <v>16843,'Alizal',23)</v>
      </c>
      <c r="H16844" t="s">
        <f>E16844&amp;F16844&amp;";"</f>
        <v>18729</v>
      </c>
      <c r="J16844" s="3" t="s">
        <v>18729</v>
      </c>
    </row>
    <row r="16845" spans="1:10">
      <c r="A16845">
        <v>16844</v>
      </c>
      <c r="B16845" t="inlineStr">
        <is>
          <t>Alongo</t>
        </is>
      </c>
      <c r="C16845">
        <v>23</v>
      </c>
      <c r="E16845" t="s">
        <v>51</v>
      </c>
      <c r="F16845" t="str">
        <f>A16845&amp;","&amp;"'"&amp;B16845&amp;"'"&amp;","&amp;C16845&amp;")"</f>
        <v>16844,'Alongo',23)</v>
      </c>
      <c r="H16845" t="s">
        <f>E16845&amp;F16845&amp;";"</f>
        <v>18730</v>
      </c>
      <c r="J16845" s="3" t="s">
        <v>18730</v>
      </c>
    </row>
    <row r="16846" spans="1:10">
      <c r="A16846">
        <v>16845</v>
      </c>
      <c r="B16846" t="s">
        <v>8615</v>
      </c>
      <c r="C16846">
        <v>23</v>
      </c>
      <c r="E16846" t="s">
        <v>51</v>
      </c>
      <c r="F16846" t="str">
        <f>A16846&amp;","&amp;"'"&amp;B16846&amp;"'"&amp;","&amp;C16846&amp;")"</f>
        <v>16845,'Alpachiri',23)</v>
      </c>
      <c r="H16846" t="s">
        <f>E16846&amp;F16846&amp;";"</f>
        <v>18731</v>
      </c>
      <c r="J16846" s="3" t="s">
        <v>18731</v>
      </c>
    </row>
    <row r="16847" spans="1:10">
      <c r="A16847">
        <v>16846</v>
      </c>
      <c r="B16847" t="inlineStr">
        <is>
          <t>Alta Gracia de Villa Burruyacu</t>
        </is>
      </c>
      <c r="C16847">
        <v>23</v>
      </c>
      <c r="E16847" t="s">
        <v>51</v>
      </c>
      <c r="F16847" t="str">
        <f>A16847&amp;","&amp;"'"&amp;B16847&amp;"'"&amp;","&amp;C16847&amp;")"</f>
        <v>16846,'Alta Gracia de Villa Burruyacu',23)</v>
      </c>
      <c r="H16847" t="s">
        <f>E16847&amp;F16847&amp;";"</f>
        <v>18732</v>
      </c>
      <c r="J16847" s="3" t="s">
        <v>18732</v>
      </c>
    </row>
    <row r="16848" spans="1:10">
      <c r="A16848">
        <v>16847</v>
      </c>
      <c r="B16848" t="inlineStr">
        <is>
          <t>Alto Cazadera</t>
        </is>
      </c>
      <c r="C16848">
        <v>23</v>
      </c>
      <c r="E16848" t="s">
        <v>51</v>
      </c>
      <c r="F16848" t="str">
        <f>A16848&amp;","&amp;"'"&amp;B16848&amp;"'"&amp;","&amp;C16848&amp;")"</f>
        <v>16847,'Alto Cazadera',23)</v>
      </c>
      <c r="H16848" t="s">
        <f>E16848&amp;F16848&amp;";"</f>
        <v>18733</v>
      </c>
      <c r="J16848" s="3" t="s">
        <v>18733</v>
      </c>
    </row>
    <row r="16849" spans="1:10">
      <c r="A16849">
        <v>16848</v>
      </c>
      <c r="B16849" t="inlineStr">
        <is>
          <t>Alto de Anfama</t>
        </is>
      </c>
      <c r="C16849">
        <v>23</v>
      </c>
      <c r="E16849" t="s">
        <v>51</v>
      </c>
      <c r="F16849" t="str">
        <f>A16849&amp;","&amp;"'"&amp;B16849&amp;"'"&amp;","&amp;C16849&amp;")"</f>
        <v>16848,'Alto de Anfama',23)</v>
      </c>
      <c r="H16849" t="s">
        <f>E16849&amp;F16849&amp;";"</f>
        <v>18734</v>
      </c>
      <c r="J16849" s="3" t="s">
        <v>18734</v>
      </c>
    </row>
    <row r="16850" spans="1:10">
      <c r="A16850">
        <v>16849</v>
      </c>
      <c r="B16850" t="inlineStr">
        <is>
          <t>Alto de La Angostura</t>
        </is>
      </c>
      <c r="C16850">
        <v>23</v>
      </c>
      <c r="E16850" t="s">
        <v>51</v>
      </c>
      <c r="F16850" t="str">
        <f>A16850&amp;","&amp;"'"&amp;B16850&amp;"'"&amp;","&amp;C16850&amp;")"</f>
        <v>16849,'Alto de La Angostura',23)</v>
      </c>
      <c r="H16850" t="s">
        <f>E16850&amp;F16850&amp;";"</f>
        <v>18735</v>
      </c>
      <c r="J16850" s="3" t="s">
        <v>18735</v>
      </c>
    </row>
    <row r="16851" spans="1:10">
      <c r="A16851">
        <v>16850</v>
      </c>
      <c r="B16851" t="inlineStr">
        <is>
          <t>Alto de Leiva</t>
        </is>
      </c>
      <c r="C16851">
        <v>23</v>
      </c>
      <c r="E16851" t="s">
        <v>51</v>
      </c>
      <c r="F16851" t="str">
        <f>A16851&amp;","&amp;"'"&amp;B16851&amp;"'"&amp;","&amp;C16851&amp;")"</f>
        <v>16850,'Alto de Leiva',23)</v>
      </c>
      <c r="H16851" t="s">
        <f>E16851&amp;F16851&amp;";"</f>
        <v>18736</v>
      </c>
      <c r="J16851" s="3" t="s">
        <v>18736</v>
      </c>
    </row>
    <row r="16852" spans="1:10">
      <c r="A16852">
        <v>16851</v>
      </c>
      <c r="B16852" t="inlineStr">
        <is>
          <t>Alto de Los Gimenez</t>
        </is>
      </c>
      <c r="C16852">
        <v>23</v>
      </c>
      <c r="E16852" t="s">
        <v>51</v>
      </c>
      <c r="F16852" t="str">
        <f>A16852&amp;","&amp;"'"&amp;B16852&amp;"'"&amp;","&amp;C16852&amp;")"</f>
        <v>16851,'Alto de Los Gimenez',23)</v>
      </c>
      <c r="H16852" t="s">
        <f>E16852&amp;F16852&amp;";"</f>
        <v>18737</v>
      </c>
      <c r="J16852" s="3" t="s">
        <v>18737</v>
      </c>
    </row>
    <row r="16853" spans="1:10">
      <c r="A16853">
        <v>16852</v>
      </c>
      <c r="B16853" t="inlineStr">
        <is>
          <t>Alto de Los Reales</t>
        </is>
      </c>
      <c r="C16853">
        <v>23</v>
      </c>
      <c r="E16853" t="s">
        <v>51</v>
      </c>
      <c r="F16853" t="str">
        <f>A16853&amp;","&amp;"'"&amp;B16853&amp;"'"&amp;","&amp;C16853&amp;")"</f>
        <v>16852,'Alto de Los Reales',23)</v>
      </c>
      <c r="H16853" t="s">
        <f>E16853&amp;F16853&amp;";"</f>
        <v>18738</v>
      </c>
      <c r="J16853" s="3" t="s">
        <v>18738</v>
      </c>
    </row>
    <row r="16854" spans="1:10">
      <c r="A16854">
        <v>16853</v>
      </c>
      <c r="B16854" t="inlineStr">
        <is>
          <t>Alto de Medina</t>
        </is>
      </c>
      <c r="C16854">
        <v>23</v>
      </c>
      <c r="E16854" t="s">
        <v>51</v>
      </c>
      <c r="F16854" t="str">
        <f>A16854&amp;","&amp;"'"&amp;B16854&amp;"'"&amp;","&amp;C16854&amp;")"</f>
        <v>16853,'Alto de Medina',23)</v>
      </c>
      <c r="H16854" t="s">
        <f>E16854&amp;F16854&amp;";"</f>
        <v>18739</v>
      </c>
      <c r="J16854" s="3" t="s">
        <v>18739</v>
      </c>
    </row>
    <row r="16855" spans="1:10">
      <c r="A16855">
        <v>16854</v>
      </c>
      <c r="B16855" t="inlineStr">
        <is>
          <t>Alto Del Huascho</t>
        </is>
      </c>
      <c r="C16855">
        <v>23</v>
      </c>
      <c r="E16855" t="s">
        <v>51</v>
      </c>
      <c r="F16855" t="str">
        <f>A16855&amp;","&amp;"'"&amp;B16855&amp;"'"&amp;","&amp;C16855&amp;")"</f>
        <v>16854,'Alto Del Huascho',23)</v>
      </c>
      <c r="H16855" t="s">
        <f>E16855&amp;F16855&amp;";"</f>
        <v>18740</v>
      </c>
      <c r="J16855" s="3" t="s">
        <v>18740</v>
      </c>
    </row>
    <row r="16856" spans="1:10">
      <c r="A16856">
        <v>16855</v>
      </c>
      <c r="B16856" t="inlineStr">
        <is>
          <t>Alto Del Lampazo</t>
        </is>
      </c>
      <c r="C16856">
        <v>23</v>
      </c>
      <c r="E16856" t="s">
        <v>51</v>
      </c>
      <c r="F16856" t="str">
        <f>A16856&amp;","&amp;"'"&amp;B16856&amp;"'"&amp;","&amp;C16856&amp;")"</f>
        <v>16855,'Alto Del Lampazo',23)</v>
      </c>
      <c r="H16856" t="s">
        <f>E16856&amp;F16856&amp;";"</f>
        <v>18741</v>
      </c>
      <c r="J16856" s="3" t="s">
        <v>18741</v>
      </c>
    </row>
    <row r="16857" spans="1:10">
      <c r="A16857">
        <v>16856</v>
      </c>
      <c r="B16857" t="inlineStr">
        <is>
          <t>Alto Del Puesto</t>
        </is>
      </c>
      <c r="C16857">
        <v>23</v>
      </c>
      <c r="E16857" t="s">
        <v>51</v>
      </c>
      <c r="F16857" t="str">
        <f>A16857&amp;","&amp;"'"&amp;B16857&amp;"'"&amp;","&amp;C16857&amp;")"</f>
        <v>16856,'Alto Del Puesto',23)</v>
      </c>
      <c r="H16857" t="s">
        <f>E16857&amp;F16857&amp;";"</f>
        <v>18742</v>
      </c>
      <c r="J16857" s="3" t="s">
        <v>18742</v>
      </c>
    </row>
    <row r="16858" spans="1:10">
      <c r="A16858">
        <v>16857</v>
      </c>
      <c r="B16858" t="inlineStr">
        <is>
          <t>Alto El Puesto</t>
        </is>
      </c>
      <c r="C16858">
        <v>23</v>
      </c>
      <c r="E16858" t="s">
        <v>51</v>
      </c>
      <c r="F16858" t="str">
        <f>A16858&amp;","&amp;"'"&amp;B16858&amp;"'"&amp;","&amp;C16858&amp;")"</f>
        <v>16857,'Alto El Puesto',23)</v>
      </c>
      <c r="H16858" t="s">
        <f>E16858&amp;F16858&amp;";"</f>
        <v>18743</v>
      </c>
      <c r="J16858" s="3" t="s">
        <v>18743</v>
      </c>
    </row>
    <row r="16859" spans="1:10">
      <c r="A16859">
        <v>16858</v>
      </c>
      <c r="B16859" t="inlineStr">
        <is>
          <t>Alto La Totora</t>
        </is>
      </c>
      <c r="C16859">
        <v>23</v>
      </c>
      <c r="E16859" t="s">
        <v>51</v>
      </c>
      <c r="F16859" t="str">
        <f>A16859&amp;","&amp;"'"&amp;B16859&amp;"'"&amp;","&amp;C16859&amp;")"</f>
        <v>16858,'Alto La Totora',23)</v>
      </c>
      <c r="H16859" t="s">
        <f>E16859&amp;F16859&amp;";"</f>
        <v>18744</v>
      </c>
      <c r="J16859" s="3" t="s">
        <v>18744</v>
      </c>
    </row>
    <row r="16860" spans="1:10">
      <c r="A16860">
        <v>16859</v>
      </c>
      <c r="B16860" t="inlineStr">
        <is>
          <t>Alto Las Flores</t>
        </is>
      </c>
      <c r="C16860">
        <v>23</v>
      </c>
      <c r="E16860" t="s">
        <v>51</v>
      </c>
      <c r="F16860" t="str">
        <f>A16860&amp;","&amp;"'"&amp;B16860&amp;"'"&amp;","&amp;C16860&amp;")"</f>
        <v>16859,'Alto Las Flores',23)</v>
      </c>
      <c r="H16860" t="s">
        <f>E16860&amp;F16860&amp;";"</f>
        <v>18745</v>
      </c>
      <c r="J16860" s="3" t="s">
        <v>18745</v>
      </c>
    </row>
    <row r="16861" spans="1:10">
      <c r="A16861">
        <v>16860</v>
      </c>
      <c r="B16861" t="inlineStr">
        <is>
          <t>Alto Las Lechuzas</t>
        </is>
      </c>
      <c r="C16861">
        <v>23</v>
      </c>
      <c r="E16861" t="s">
        <v>51</v>
      </c>
      <c r="F16861" t="str">
        <f>A16861&amp;","&amp;"'"&amp;B16861&amp;"'"&amp;","&amp;C16861&amp;")"</f>
        <v>16860,'Alto Las Lechuzas',23)</v>
      </c>
      <c r="H16861" t="s">
        <f>E16861&amp;F16861&amp;";"</f>
        <v>18746</v>
      </c>
      <c r="J16861" s="3" t="s">
        <v>18746</v>
      </c>
    </row>
    <row r="16862" spans="1:10">
      <c r="A16862">
        <v>16861</v>
      </c>
      <c r="B16862" t="inlineStr">
        <is>
          <t>Alto Los Cardones</t>
        </is>
      </c>
      <c r="C16862">
        <v>23</v>
      </c>
      <c r="E16862" t="s">
        <v>51</v>
      </c>
      <c r="F16862" t="str">
        <f>A16862&amp;","&amp;"'"&amp;B16862&amp;"'"&amp;","&amp;C16862&amp;")"</f>
        <v>16861,'Alto Los Cardones',23)</v>
      </c>
      <c r="H16862" t="s">
        <f>E16862&amp;F16862&amp;";"</f>
        <v>18747</v>
      </c>
      <c r="J16862" s="3" t="s">
        <v>18747</v>
      </c>
    </row>
    <row r="16863" spans="1:10">
      <c r="A16863">
        <v>16862</v>
      </c>
      <c r="B16863" t="inlineStr">
        <is>
          <t>Alto Nuestra Señora Del Valle</t>
        </is>
      </c>
      <c r="C16863">
        <v>23</v>
      </c>
      <c r="E16863" t="s">
        <v>51</v>
      </c>
      <c r="F16863" t="str">
        <f>A16863&amp;","&amp;"'"&amp;B16863&amp;"'"&amp;","&amp;C16863&amp;")"</f>
        <v>16862,'Alto Nuestra Señora Del Valle',23)</v>
      </c>
      <c r="H16863" t="s">
        <f>E16863&amp;F16863&amp;";"</f>
        <v>18748</v>
      </c>
      <c r="J16863" s="3" t="s">
        <v>18748</v>
      </c>
    </row>
    <row r="16864" spans="1:10">
      <c r="A16864">
        <v>16863</v>
      </c>
      <c r="B16864" t="s">
        <v>2794</v>
      </c>
      <c r="C16864">
        <v>23</v>
      </c>
      <c r="E16864" t="s">
        <v>51</v>
      </c>
      <c r="F16864" t="str">
        <f>A16864&amp;","&amp;"'"&amp;B16864&amp;"'"&amp;","&amp;C16864&amp;")"</f>
        <v>16863,'Alto Verde',23)</v>
      </c>
      <c r="H16864" t="s">
        <f>E16864&amp;F16864&amp;";"</f>
        <v>18749</v>
      </c>
      <c r="J16864" s="3" t="s">
        <v>18749</v>
      </c>
    </row>
    <row r="16865" spans="1:10">
      <c r="A16865">
        <v>16864</v>
      </c>
      <c r="B16865" t="inlineStr">
        <is>
          <t>Alurralde</t>
        </is>
      </c>
      <c r="C16865">
        <v>23</v>
      </c>
      <c r="E16865" t="s">
        <v>51</v>
      </c>
      <c r="F16865" t="str">
        <f>A16865&amp;","&amp;"'"&amp;B16865&amp;"'"&amp;","&amp;C16865&amp;")"</f>
        <v>16864,'Alurralde',23)</v>
      </c>
      <c r="H16865" t="s">
        <f>E16865&amp;F16865&amp;";"</f>
        <v>18750</v>
      </c>
      <c r="J16865" s="3" t="s">
        <v>18750</v>
      </c>
    </row>
    <row r="16866" spans="1:10">
      <c r="A16866">
        <v>16865</v>
      </c>
      <c r="B16866" t="inlineStr">
        <is>
          <t>Amaicha Del Llano</t>
        </is>
      </c>
      <c r="C16866">
        <v>23</v>
      </c>
      <c r="E16866" t="s">
        <v>51</v>
      </c>
      <c r="F16866" t="str">
        <f>A16866&amp;","&amp;"'"&amp;B16866&amp;"'"&amp;","&amp;C16866&amp;")"</f>
        <v>16865,'Amaicha Del Llano',23)</v>
      </c>
      <c r="H16866" t="s">
        <f>E16866&amp;F16866&amp;";"</f>
        <v>18751</v>
      </c>
      <c r="J16866" s="3" t="s">
        <v>18751</v>
      </c>
    </row>
    <row r="16867" spans="1:10">
      <c r="A16867">
        <v>16866</v>
      </c>
      <c r="B16867" t="inlineStr">
        <is>
          <t>Amaichá del Valle</t>
        </is>
      </c>
      <c r="C16867">
        <v>23</v>
      </c>
      <c r="E16867" t="s">
        <v>51</v>
      </c>
      <c r="F16867" t="str">
        <f>A16867&amp;","&amp;"'"&amp;B16867&amp;"'"&amp;","&amp;C16867&amp;")"</f>
        <v>16866,'Amaichá del Valle',23)</v>
      </c>
      <c r="H16867" t="s">
        <f>E16867&amp;F16867&amp;";"</f>
        <v>18752</v>
      </c>
      <c r="J16867" s="3" t="s">
        <v>18752</v>
      </c>
    </row>
    <row r="16868" spans="1:10">
      <c r="A16868">
        <v>16867</v>
      </c>
      <c r="B16868" t="s">
        <v>12643</v>
      </c>
      <c r="C16868">
        <v>23</v>
      </c>
      <c r="E16868" t="s">
        <v>51</v>
      </c>
      <c r="F16868" t="str">
        <f>A16868&amp;","&amp;"'"&amp;B16868&amp;"'"&amp;","&amp;C16868&amp;")"</f>
        <v>16867,'Amberes',23)</v>
      </c>
      <c r="H16868" t="s">
        <f>E16868&amp;F16868&amp;";"</f>
        <v>18753</v>
      </c>
      <c r="J16868" s="3" t="s">
        <v>18753</v>
      </c>
    </row>
    <row r="16869" spans="1:10">
      <c r="A16869">
        <v>16868</v>
      </c>
      <c r="B16869" t="inlineStr">
        <is>
          <t>Amimpa</t>
        </is>
      </c>
      <c r="C16869">
        <v>23</v>
      </c>
      <c r="E16869" t="s">
        <v>51</v>
      </c>
      <c r="F16869" t="str">
        <f>A16869&amp;","&amp;"'"&amp;B16869&amp;"'"&amp;","&amp;C16869&amp;")"</f>
        <v>16868,'Amimpa',23)</v>
      </c>
      <c r="H16869" t="s">
        <f>E16869&amp;F16869&amp;";"</f>
        <v>18754</v>
      </c>
      <c r="J16869" s="3" t="s">
        <v>18754</v>
      </c>
    </row>
    <row r="16870" spans="1:10">
      <c r="A16870">
        <v>16869</v>
      </c>
      <c r="B16870" t="s">
        <v>9358</v>
      </c>
      <c r="C16870">
        <v>23</v>
      </c>
      <c r="E16870" t="s">
        <v>51</v>
      </c>
      <c r="F16870" t="str">
        <f>A16870&amp;","&amp;"'"&amp;B16870&amp;"'"&amp;","&amp;C16870&amp;")"</f>
        <v>16869,'Ampata',23)</v>
      </c>
      <c r="H16870" t="s">
        <f>E16870&amp;F16870&amp;";"</f>
        <v>18755</v>
      </c>
      <c r="J16870" s="3" t="s">
        <v>18755</v>
      </c>
    </row>
    <row r="16871" spans="1:10">
      <c r="A16871">
        <v>16870</v>
      </c>
      <c r="B16871" t="inlineStr">
        <is>
          <t>Ampatilla</t>
        </is>
      </c>
      <c r="C16871">
        <v>23</v>
      </c>
      <c r="E16871" t="s">
        <v>51</v>
      </c>
      <c r="F16871" t="str">
        <f>A16871&amp;","&amp;"'"&amp;B16871&amp;"'"&amp;","&amp;C16871&amp;")"</f>
        <v>16870,'Ampatilla',23)</v>
      </c>
      <c r="H16871" t="s">
        <f>E16871&amp;F16871&amp;";"</f>
        <v>18756</v>
      </c>
      <c r="J16871" s="3" t="s">
        <v>18756</v>
      </c>
    </row>
    <row r="16872" spans="1:10">
      <c r="A16872">
        <v>16871</v>
      </c>
      <c r="B16872" t="inlineStr">
        <is>
          <t>Ampimpa</t>
        </is>
      </c>
      <c r="C16872">
        <v>23</v>
      </c>
      <c r="E16872" t="s">
        <v>51</v>
      </c>
      <c r="F16872" t="str">
        <f>A16872&amp;","&amp;"'"&amp;B16872&amp;"'"&amp;","&amp;C16872&amp;")"</f>
        <v>16871,'Ampimpa',23)</v>
      </c>
      <c r="H16872" t="s">
        <f>E16872&amp;F16872&amp;";"</f>
        <v>18757</v>
      </c>
      <c r="J16872" s="3" t="s">
        <v>18757</v>
      </c>
    </row>
    <row r="16873" spans="1:10">
      <c r="A16873">
        <v>16872</v>
      </c>
      <c r="B16873" t="inlineStr">
        <is>
          <t>Amunpa</t>
        </is>
      </c>
      <c r="C16873">
        <v>23</v>
      </c>
      <c r="E16873" t="s">
        <v>51</v>
      </c>
      <c r="F16873" t="str">
        <f>A16873&amp;","&amp;"'"&amp;B16873&amp;"'"&amp;","&amp;C16873&amp;")"</f>
        <v>16872,'Amunpa',23)</v>
      </c>
      <c r="H16873" t="s">
        <f>E16873&amp;F16873&amp;";"</f>
        <v>18758</v>
      </c>
      <c r="J16873" s="3" t="s">
        <v>18758</v>
      </c>
    </row>
    <row r="16874" spans="1:10">
      <c r="A16874">
        <v>16873</v>
      </c>
      <c r="B16874" t="inlineStr">
        <is>
          <t>Anca Juli</t>
        </is>
      </c>
      <c r="C16874">
        <v>23</v>
      </c>
      <c r="E16874" t="s">
        <v>51</v>
      </c>
      <c r="F16874" t="str">
        <f>A16874&amp;","&amp;"'"&amp;B16874&amp;"'"&amp;","&amp;C16874&amp;")"</f>
        <v>16873,'Anca Juli',23)</v>
      </c>
      <c r="H16874" t="s">
        <f>E16874&amp;F16874&amp;";"</f>
        <v>18759</v>
      </c>
      <c r="J16874" s="3" t="s">
        <v>18759</v>
      </c>
    </row>
    <row r="16875" spans="1:10">
      <c r="A16875">
        <v>16874</v>
      </c>
      <c r="B16875" t="inlineStr">
        <is>
          <t>Anchillos</t>
        </is>
      </c>
      <c r="C16875">
        <v>23</v>
      </c>
      <c r="E16875" t="s">
        <v>51</v>
      </c>
      <c r="F16875" t="str">
        <f>A16875&amp;","&amp;"'"&amp;B16875&amp;"'"&amp;","&amp;C16875&amp;")"</f>
        <v>16874,'Anchillos',23)</v>
      </c>
      <c r="H16875" t="s">
        <f>E16875&amp;F16875&amp;";"</f>
        <v>18760</v>
      </c>
      <c r="J16875" s="3" t="s">
        <v>18760</v>
      </c>
    </row>
    <row r="16876" spans="1:10">
      <c r="A16876">
        <v>16875</v>
      </c>
      <c r="B16876" t="inlineStr">
        <is>
          <t>Andres Ferreyra</t>
        </is>
      </c>
      <c r="C16876">
        <v>23</v>
      </c>
      <c r="E16876" t="s">
        <v>51</v>
      </c>
      <c r="F16876" t="str">
        <f>A16876&amp;","&amp;"'"&amp;B16876&amp;"'"&amp;","&amp;C16876&amp;")"</f>
        <v>16875,'Andres Ferreyra',23)</v>
      </c>
      <c r="H16876" t="s">
        <f>E16876&amp;F16876&amp;";"</f>
        <v>18761</v>
      </c>
      <c r="J16876" s="3" t="s">
        <v>18761</v>
      </c>
    </row>
    <row r="16877" spans="1:10">
      <c r="A16877">
        <v>16876</v>
      </c>
      <c r="B16877" t="inlineStr">
        <is>
          <t>Anegados</t>
        </is>
      </c>
      <c r="C16877">
        <v>23</v>
      </c>
      <c r="E16877" t="s">
        <v>51</v>
      </c>
      <c r="F16877" t="str">
        <f>A16877&amp;","&amp;"'"&amp;B16877&amp;"'"&amp;","&amp;C16877&amp;")"</f>
        <v>16876,'Anegados',23)</v>
      </c>
      <c r="H16877" t="s">
        <f>E16877&amp;F16877&amp;";"</f>
        <v>18762</v>
      </c>
      <c r="J16877" s="3" t="s">
        <v>18762</v>
      </c>
    </row>
    <row r="16878" spans="1:10">
      <c r="A16878">
        <v>16877</v>
      </c>
      <c r="B16878" t="inlineStr">
        <is>
          <t>Anfana</t>
        </is>
      </c>
      <c r="C16878">
        <v>23</v>
      </c>
      <c r="E16878" t="s">
        <v>51</v>
      </c>
      <c r="F16878" t="str">
        <f>A16878&amp;","&amp;"'"&amp;B16878&amp;"'"&amp;","&amp;C16878&amp;")"</f>
        <v>16877,'Anfana',23)</v>
      </c>
      <c r="H16878" t="s">
        <f>E16878&amp;F16878&amp;";"</f>
        <v>18763</v>
      </c>
      <c r="J16878" s="3" t="s">
        <v>18763</v>
      </c>
    </row>
    <row r="16879" spans="1:10">
      <c r="A16879">
        <v>16878</v>
      </c>
      <c r="B16879" t="s">
        <v>380</v>
      </c>
      <c r="C16879">
        <v>23</v>
      </c>
      <c r="E16879" t="s">
        <v>51</v>
      </c>
      <c r="F16879" t="str">
        <f>A16879&amp;","&amp;"'"&amp;B16879&amp;"'"&amp;","&amp;C16879&amp;")"</f>
        <v>16878,'Angostura',23)</v>
      </c>
      <c r="H16879" t="s">
        <f>E16879&amp;F16879&amp;";"</f>
        <v>18764</v>
      </c>
      <c r="J16879" s="3" t="s">
        <v>18764</v>
      </c>
    </row>
    <row r="16880" spans="1:10">
      <c r="A16880">
        <v>16879</v>
      </c>
      <c r="B16880" t="s">
        <v>7904</v>
      </c>
      <c r="C16880">
        <v>23</v>
      </c>
      <c r="E16880" t="s">
        <v>51</v>
      </c>
      <c r="F16880" t="str">
        <f>A16880&amp;","&amp;"'"&amp;B16880&amp;"'"&amp;","&amp;C16880&amp;")"</f>
        <v>16879,'Ánimas',23)</v>
      </c>
      <c r="H16880" t="s">
        <f>E16880&amp;F16880&amp;";"</f>
        <v>18765</v>
      </c>
      <c r="J16880" s="3" t="s">
        <v>18765</v>
      </c>
    </row>
    <row r="16881" spans="1:10">
      <c r="A16881">
        <v>16880</v>
      </c>
      <c r="B16881" t="inlineStr">
        <is>
          <t>Anjuana</t>
        </is>
      </c>
      <c r="C16881">
        <v>23</v>
      </c>
      <c r="E16881" t="s">
        <v>51</v>
      </c>
      <c r="F16881" t="str">
        <f>A16881&amp;","&amp;"'"&amp;B16881&amp;"'"&amp;","&amp;C16881&amp;")"</f>
        <v>16880,'Anjuana',23)</v>
      </c>
      <c r="H16881" t="s">
        <f>E16881&amp;F16881&amp;";"</f>
        <v>18766</v>
      </c>
      <c r="J16881" s="3" t="s">
        <v>18766</v>
      </c>
    </row>
    <row r="16882" spans="1:10">
      <c r="A16882">
        <v>16881</v>
      </c>
      <c r="B16882" t="inlineStr">
        <is>
          <t>Anta</t>
        </is>
      </c>
      <c r="C16882">
        <v>23</v>
      </c>
      <c r="E16882" t="s">
        <v>51</v>
      </c>
      <c r="F16882" t="str">
        <f>A16882&amp;","&amp;"'"&amp;B16882&amp;"'"&amp;","&amp;C16882&amp;")"</f>
        <v>16881,'Anta',23)</v>
      </c>
      <c r="H16882" t="s">
        <f>E16882&amp;F16882&amp;";"</f>
        <v>18767</v>
      </c>
      <c r="J16882" s="3" t="s">
        <v>18767</v>
      </c>
    </row>
    <row r="16883" spans="1:10">
      <c r="A16883">
        <v>16882</v>
      </c>
      <c r="B16883" t="inlineStr">
        <is>
          <t>Anta Chica</t>
        </is>
      </c>
      <c r="C16883">
        <v>23</v>
      </c>
      <c r="E16883" t="s">
        <v>51</v>
      </c>
      <c r="F16883" t="str">
        <f>A16883&amp;","&amp;"'"&amp;B16883&amp;"'"&amp;","&amp;C16883&amp;")"</f>
        <v>16882,'Anta Chica',23)</v>
      </c>
      <c r="H16883" t="s">
        <f>E16883&amp;F16883&amp;";"</f>
        <v>18768</v>
      </c>
      <c r="J16883" s="3" t="s">
        <v>18768</v>
      </c>
    </row>
    <row r="16884" spans="1:10">
      <c r="A16884">
        <v>16883</v>
      </c>
      <c r="B16884" t="inlineStr">
        <is>
          <t>Antama</t>
        </is>
      </c>
      <c r="C16884">
        <v>23</v>
      </c>
      <c r="E16884" t="s">
        <v>51</v>
      </c>
      <c r="F16884" t="str">
        <f>A16884&amp;","&amp;"'"&amp;B16884&amp;"'"&amp;","&amp;C16884&amp;")"</f>
        <v>16883,'Antama',23)</v>
      </c>
      <c r="H16884" t="s">
        <f>E16884&amp;F16884&amp;";"</f>
        <v>18769</v>
      </c>
      <c r="J16884" s="3" t="s">
        <v>18769</v>
      </c>
    </row>
    <row r="16885" spans="1:10">
      <c r="A16885">
        <v>16884</v>
      </c>
      <c r="B16885" t="inlineStr">
        <is>
          <t>Antiguo Quilmes</t>
        </is>
      </c>
      <c r="C16885">
        <v>23</v>
      </c>
      <c r="E16885" t="s">
        <v>51</v>
      </c>
      <c r="F16885" t="str">
        <f>A16885&amp;","&amp;"'"&amp;B16885&amp;"'"&amp;","&amp;C16885&amp;")"</f>
        <v>16884,'Antiguo Quilmes',23)</v>
      </c>
      <c r="H16885" t="s">
        <f>E16885&amp;F16885&amp;";"</f>
        <v>18770</v>
      </c>
      <c r="J16885" s="3" t="s">
        <v>18770</v>
      </c>
    </row>
    <row r="16886" spans="1:10">
      <c r="A16886">
        <v>16885</v>
      </c>
      <c r="B16886" t="inlineStr">
        <is>
          <t>Antillas</t>
        </is>
      </c>
      <c r="C16886">
        <v>23</v>
      </c>
      <c r="E16886" t="s">
        <v>51</v>
      </c>
      <c r="F16886" t="str">
        <f>A16886&amp;","&amp;"'"&amp;B16886&amp;"'"&amp;","&amp;C16886&amp;")"</f>
        <v>16885,'Antillas',23)</v>
      </c>
      <c r="H16886" t="s">
        <f>E16886&amp;F16886&amp;";"</f>
        <v>18771</v>
      </c>
      <c r="J16886" s="3" t="s">
        <v>18771</v>
      </c>
    </row>
    <row r="16887" spans="1:10">
      <c r="A16887">
        <v>16886</v>
      </c>
      <c r="B16887" t="inlineStr">
        <is>
          <t>Antu Mapu</t>
        </is>
      </c>
      <c r="C16887">
        <v>23</v>
      </c>
      <c r="E16887" t="s">
        <v>51</v>
      </c>
      <c r="F16887" t="str">
        <f>A16887&amp;","&amp;"'"&amp;B16887&amp;"'"&amp;","&amp;C16887&amp;")"</f>
        <v>16886,'Antu Mapu',23)</v>
      </c>
      <c r="H16887" t="s">
        <f>E16887&amp;F16887&amp;";"</f>
        <v>18772</v>
      </c>
      <c r="J16887" s="3" t="s">
        <v>18772</v>
      </c>
    </row>
    <row r="16888" spans="1:10">
      <c r="A16888">
        <v>16887</v>
      </c>
      <c r="B16888" t="inlineStr">
        <is>
          <t>Aparadero Militar Gral Muñoz</t>
        </is>
      </c>
      <c r="C16888">
        <v>23</v>
      </c>
      <c r="E16888" t="s">
        <v>51</v>
      </c>
      <c r="F16888" t="str">
        <f>A16888&amp;","&amp;"'"&amp;B16888&amp;"'"&amp;","&amp;C16888&amp;")"</f>
        <v>16887,'Aparadero Militar Gral Muñoz',23)</v>
      </c>
      <c r="H16888" t="s">
        <f>E16888&amp;F16888&amp;";"</f>
        <v>18773</v>
      </c>
      <c r="J16888" s="3" t="s">
        <v>18773</v>
      </c>
    </row>
    <row r="16889" spans="1:10">
      <c r="A16889">
        <v>16888</v>
      </c>
      <c r="B16889" t="inlineStr">
        <is>
          <t>Aragón</t>
        </is>
      </c>
      <c r="C16889">
        <v>23</v>
      </c>
      <c r="E16889" t="s">
        <v>51</v>
      </c>
      <c r="F16889" t="str">
        <f>A16889&amp;","&amp;"'"&amp;B16889&amp;"'"&amp;","&amp;C16889&amp;")"</f>
        <v>16888,'Aragón',23)</v>
      </c>
      <c r="H16889" t="s">
        <f>E16889&amp;F16889&amp;";"</f>
        <v>18774</v>
      </c>
      <c r="J16889" s="3" t="s">
        <v>18774</v>
      </c>
    </row>
    <row r="16890" spans="1:10">
      <c r="A16890">
        <v>16889</v>
      </c>
      <c r="B16890" t="s">
        <v>16927</v>
      </c>
      <c r="C16890">
        <v>23</v>
      </c>
      <c r="E16890" t="s">
        <v>51</v>
      </c>
      <c r="F16890" t="str">
        <f>A16890&amp;","&amp;"'"&amp;B16890&amp;"'"&amp;","&amp;C16890&amp;")"</f>
        <v>16889,'Aragonés',23)</v>
      </c>
      <c r="H16890" t="s">
        <f>E16890&amp;F16890&amp;";"</f>
        <v>18775</v>
      </c>
      <c r="J16890" s="3" t="s">
        <v>18775</v>
      </c>
    </row>
    <row r="16891" spans="1:10">
      <c r="A16891">
        <v>16890</v>
      </c>
      <c r="B16891" t="inlineStr">
        <is>
          <t>Aran</t>
        </is>
      </c>
      <c r="C16891">
        <v>23</v>
      </c>
      <c r="E16891" t="s">
        <v>51</v>
      </c>
      <c r="F16891" t="str">
        <f>A16891&amp;","&amp;"'"&amp;B16891&amp;"'"&amp;","&amp;C16891&amp;")"</f>
        <v>16890,'Aran',23)</v>
      </c>
      <c r="H16891" t="s">
        <f>E16891&amp;F16891&amp;";"</f>
        <v>18776</v>
      </c>
      <c r="J16891" s="3" t="s">
        <v>18776</v>
      </c>
    </row>
    <row r="16892" spans="1:10">
      <c r="A16892">
        <v>16891</v>
      </c>
      <c r="B16892" t="inlineStr">
        <is>
          <t>Aranilla</t>
        </is>
      </c>
      <c r="C16892">
        <v>23</v>
      </c>
      <c r="E16892" t="s">
        <v>51</v>
      </c>
      <c r="F16892" t="str">
        <f>A16892&amp;","&amp;"'"&amp;B16892&amp;"'"&amp;","&amp;C16892&amp;")"</f>
        <v>16891,'Aranilla',23)</v>
      </c>
      <c r="H16892" t="s">
        <f>E16892&amp;F16892&amp;";"</f>
        <v>18777</v>
      </c>
      <c r="J16892" s="3" t="s">
        <v>18777</v>
      </c>
    </row>
    <row r="16893" spans="1:10">
      <c r="A16893">
        <v>16892</v>
      </c>
      <c r="B16893" t="inlineStr">
        <is>
          <t>Aráoz</t>
        </is>
      </c>
      <c r="C16893">
        <v>23</v>
      </c>
      <c r="E16893" t="s">
        <v>51</v>
      </c>
      <c r="F16893" t="str">
        <f>A16893&amp;","&amp;"'"&amp;B16893&amp;"'"&amp;","&amp;C16893&amp;")"</f>
        <v>16892,'Aráoz',23)</v>
      </c>
      <c r="H16893" t="s">
        <f>E16893&amp;F16893&amp;";"</f>
        <v>18778</v>
      </c>
      <c r="J16893" s="3" t="s">
        <v>18778</v>
      </c>
    </row>
    <row r="16894" spans="1:10">
      <c r="A16894">
        <v>16893</v>
      </c>
      <c r="B16894" t="s">
        <v>1547</v>
      </c>
      <c r="C16894">
        <v>23</v>
      </c>
      <c r="E16894" t="s">
        <v>51</v>
      </c>
      <c r="F16894" t="str">
        <f>A16894&amp;","&amp;"'"&amp;B16894&amp;"'"&amp;","&amp;C16894&amp;")"</f>
        <v>16893,'Árbol Solo',23)</v>
      </c>
      <c r="H16894" t="s">
        <f>E16894&amp;F16894&amp;";"</f>
        <v>18779</v>
      </c>
      <c r="J16894" s="3" t="s">
        <v>18779</v>
      </c>
    </row>
    <row r="16895" spans="1:10">
      <c r="A16895">
        <v>16894</v>
      </c>
      <c r="B16895" t="inlineStr">
        <is>
          <t>Árboles Grandes</t>
        </is>
      </c>
      <c r="C16895">
        <v>23</v>
      </c>
      <c r="E16895" t="s">
        <v>51</v>
      </c>
      <c r="F16895" t="str">
        <f>A16895&amp;","&amp;"'"&amp;B16895&amp;"'"&amp;","&amp;C16895&amp;")"</f>
        <v>16894,'Árboles Grandes',23)</v>
      </c>
      <c r="H16895" t="s">
        <f>E16895&amp;F16895&amp;";"</f>
        <v>18780</v>
      </c>
      <c r="J16895" s="3" t="s">
        <v>18780</v>
      </c>
    </row>
    <row r="16896" spans="1:10">
      <c r="A16896">
        <v>16895</v>
      </c>
      <c r="B16896" t="inlineStr">
        <is>
          <t>Arboles Verdes</t>
        </is>
      </c>
      <c r="C16896">
        <v>23</v>
      </c>
      <c r="E16896" t="s">
        <v>51</v>
      </c>
      <c r="F16896" t="str">
        <f>A16896&amp;","&amp;"'"&amp;B16896&amp;"'"&amp;","&amp;C16896&amp;")"</f>
        <v>16895,'Arboles Verdes',23)</v>
      </c>
      <c r="H16896" t="s">
        <f>E16896&amp;F16896&amp;";"</f>
        <v>18781</v>
      </c>
      <c r="J16896" s="3" t="s">
        <v>18781</v>
      </c>
    </row>
    <row r="16897" spans="1:10">
      <c r="A16897">
        <v>16896</v>
      </c>
      <c r="B16897" t="inlineStr">
        <is>
          <t>Arcadia</t>
        </is>
      </c>
      <c r="C16897">
        <v>23</v>
      </c>
      <c r="E16897" t="s">
        <v>51</v>
      </c>
      <c r="F16897" t="str">
        <f>A16897&amp;","&amp;"'"&amp;B16897&amp;"'"&amp;","&amp;C16897&amp;")"</f>
        <v>16896,'Arcadia',23)</v>
      </c>
      <c r="H16897" t="s">
        <f>E16897&amp;F16897&amp;";"</f>
        <v>18782</v>
      </c>
      <c r="J16897" s="3" t="s">
        <v>18782</v>
      </c>
    </row>
    <row r="16898" spans="1:10">
      <c r="A16898">
        <v>16897</v>
      </c>
      <c r="B16898" t="s">
        <v>14658</v>
      </c>
      <c r="C16898">
        <v>23</v>
      </c>
      <c r="E16898" t="s">
        <v>51</v>
      </c>
      <c r="F16898" t="str">
        <f>A16898&amp;","&amp;"'"&amp;B16898&amp;"'"&amp;","&amp;C16898&amp;")"</f>
        <v>16897,'Arenilla',23)</v>
      </c>
      <c r="H16898" t="s">
        <f>E16898&amp;F16898&amp;";"</f>
        <v>18783</v>
      </c>
      <c r="J16898" s="3" t="s">
        <v>18783</v>
      </c>
    </row>
    <row r="16899" spans="1:10">
      <c r="A16899">
        <v>16898</v>
      </c>
      <c r="B16899" t="inlineStr">
        <is>
          <t>Arocas</t>
        </is>
      </c>
      <c r="C16899">
        <v>23</v>
      </c>
      <c r="E16899" t="s">
        <v>51</v>
      </c>
      <c r="F16899" t="str">
        <f>A16899&amp;","&amp;"'"&amp;B16899&amp;"'"&amp;","&amp;C16899&amp;")"</f>
        <v>16898,'Arocas',23)</v>
      </c>
      <c r="H16899" t="s">
        <f>E16899&amp;F16899&amp;";"</f>
        <v>18784</v>
      </c>
      <c r="J16899" s="3" t="s">
        <v>18784</v>
      </c>
    </row>
    <row r="16900" spans="1:10">
      <c r="A16900">
        <v>16899</v>
      </c>
      <c r="B16900" t="inlineStr">
        <is>
          <t>Arroyo Atahona</t>
        </is>
      </c>
      <c r="C16900">
        <v>23</v>
      </c>
      <c r="E16900" t="s">
        <v>51</v>
      </c>
      <c r="F16900" t="str">
        <f>A16900&amp;","&amp;"'"&amp;B16900&amp;"'"&amp;","&amp;C16900&amp;")"</f>
        <v>16899,'Arroyo Atahona',23)</v>
      </c>
      <c r="H16900" t="s">
        <f>E16900&amp;F16900&amp;";"</f>
        <v>18785</v>
      </c>
      <c r="J16900" s="3" t="s">
        <v>18785</v>
      </c>
    </row>
    <row r="16901" spans="1:10">
      <c r="A16901">
        <v>16900</v>
      </c>
      <c r="B16901" t="inlineStr">
        <is>
          <t>Arroyo Barriento</t>
        </is>
      </c>
      <c r="C16901">
        <v>23</v>
      </c>
      <c r="E16901" t="s">
        <v>51</v>
      </c>
      <c r="F16901" t="str">
        <f>A16901&amp;","&amp;"'"&amp;B16901&amp;"'"&amp;","&amp;C16901&amp;")"</f>
        <v>16900,'Arroyo Barriento',23)</v>
      </c>
      <c r="H16901" t="s">
        <f>E16901&amp;F16901&amp;";"</f>
        <v>18786</v>
      </c>
      <c r="J16901" s="3" t="s">
        <v>18786</v>
      </c>
    </row>
    <row r="16902" spans="1:10">
      <c r="A16902">
        <v>16901</v>
      </c>
      <c r="B16902" t="inlineStr">
        <is>
          <t>Arroyo de la Cruz</t>
        </is>
      </c>
      <c r="C16902">
        <v>23</v>
      </c>
      <c r="E16902" t="s">
        <v>51</v>
      </c>
      <c r="F16902" t="str">
        <f>A16902&amp;","&amp;"'"&amp;B16902&amp;"'"&amp;","&amp;C16902&amp;")"</f>
        <v>16901,'Arroyo de la Cruz',23)</v>
      </c>
      <c r="H16902" t="s">
        <f>E16902&amp;F16902&amp;";"</f>
        <v>18787</v>
      </c>
      <c r="J16902" s="3" t="s">
        <v>18787</v>
      </c>
    </row>
    <row r="16903" spans="1:10">
      <c r="A16903">
        <v>16902</v>
      </c>
      <c r="B16903" t="inlineStr">
        <is>
          <t>Arroyo Mal Paso</t>
        </is>
      </c>
      <c r="C16903">
        <v>23</v>
      </c>
      <c r="E16903" t="s">
        <v>51</v>
      </c>
      <c r="F16903" t="str">
        <f>A16903&amp;","&amp;"'"&amp;B16903&amp;"'"&amp;","&amp;C16903&amp;")"</f>
        <v>16902,'Arroyo Mal Paso',23)</v>
      </c>
      <c r="H16903" t="s">
        <f>E16903&amp;F16903&amp;";"</f>
        <v>18788</v>
      </c>
      <c r="J16903" s="3" t="s">
        <v>18788</v>
      </c>
    </row>
    <row r="16904" spans="1:10">
      <c r="A16904">
        <v>16903</v>
      </c>
      <c r="B16904" t="inlineStr">
        <is>
          <t>Aserradero</t>
        </is>
      </c>
      <c r="C16904">
        <v>23</v>
      </c>
      <c r="E16904" t="s">
        <v>51</v>
      </c>
      <c r="F16904" t="str">
        <f>A16904&amp;","&amp;"'"&amp;B16904&amp;"'"&amp;","&amp;C16904&amp;")"</f>
        <v>16903,'Aserradero',23)</v>
      </c>
      <c r="H16904" t="s">
        <f>E16904&amp;F16904&amp;";"</f>
        <v>18789</v>
      </c>
      <c r="J16904" s="3" t="s">
        <v>18789</v>
      </c>
    </row>
    <row r="16905" spans="1:10">
      <c r="A16905">
        <v>16904</v>
      </c>
      <c r="B16905" t="inlineStr">
        <is>
          <t>Asna Yaco</t>
        </is>
      </c>
      <c r="C16905">
        <v>23</v>
      </c>
      <c r="E16905" t="s">
        <v>51</v>
      </c>
      <c r="F16905" t="str">
        <f>A16905&amp;","&amp;"'"&amp;B16905&amp;"'"&amp;","&amp;C16905&amp;")"</f>
        <v>16904,'Asna Yaco',23)</v>
      </c>
      <c r="H16905" t="s">
        <f>E16905&amp;F16905&amp;";"</f>
        <v>18790</v>
      </c>
      <c r="J16905" s="3" t="s">
        <v>18790</v>
      </c>
    </row>
    <row r="16906" spans="1:10">
      <c r="A16906">
        <v>16905</v>
      </c>
      <c r="B16906" t="s">
        <v>2831</v>
      </c>
      <c r="C16906">
        <v>23</v>
      </c>
      <c r="E16906" t="s">
        <v>51</v>
      </c>
      <c r="F16906" t="str">
        <f>A16906&amp;","&amp;"'"&amp;B16906&amp;"'"&amp;","&amp;C16906&amp;")"</f>
        <v>16905,'Atahona',23)</v>
      </c>
      <c r="H16906" t="s">
        <f>E16906&amp;F16906&amp;";"</f>
        <v>18791</v>
      </c>
      <c r="J16906" s="3" t="s">
        <v>18791</v>
      </c>
    </row>
    <row r="16907" spans="1:10">
      <c r="A16907">
        <v>16906</v>
      </c>
      <c r="B16907" t="inlineStr">
        <is>
          <t>Avestilla</t>
        </is>
      </c>
      <c r="C16907">
        <v>23</v>
      </c>
      <c r="E16907" t="s">
        <v>51</v>
      </c>
      <c r="F16907" t="str">
        <f>A16907&amp;","&amp;"'"&amp;B16907&amp;"'"&amp;","&amp;C16907&amp;")"</f>
        <v>16906,'Avestilla',23)</v>
      </c>
      <c r="H16907" t="s">
        <f>E16907&amp;F16907&amp;";"</f>
        <v>18792</v>
      </c>
      <c r="J16907" s="3" t="s">
        <v>18792</v>
      </c>
    </row>
    <row r="16908" spans="1:10">
      <c r="A16908">
        <v>16907</v>
      </c>
      <c r="B16908" t="inlineStr">
        <is>
          <t>B Zorrilla</t>
        </is>
      </c>
      <c r="C16908">
        <v>23</v>
      </c>
      <c r="E16908" t="s">
        <v>51</v>
      </c>
      <c r="F16908" t="str">
        <f>A16908&amp;","&amp;"'"&amp;B16908&amp;"'"&amp;","&amp;C16908&amp;")"</f>
        <v>16907,'B Zorrilla',23)</v>
      </c>
      <c r="H16908" t="s">
        <f>E16908&amp;F16908&amp;";"</f>
        <v>18793</v>
      </c>
      <c r="J16908" s="3" t="s">
        <v>18793</v>
      </c>
    </row>
    <row r="16909" spans="1:10">
      <c r="A16909">
        <v>16908</v>
      </c>
      <c r="B16909" t="inlineStr">
        <is>
          <t>Bajastine</t>
        </is>
      </c>
      <c r="C16909">
        <v>23</v>
      </c>
      <c r="E16909" t="s">
        <v>51</v>
      </c>
      <c r="F16909" t="str">
        <f>A16909&amp;","&amp;"'"&amp;B16909&amp;"'"&amp;","&amp;C16909&amp;")"</f>
        <v>16908,'Bajastine',23)</v>
      </c>
      <c r="H16909" t="s">
        <f>E16909&amp;F16909&amp;";"</f>
        <v>18794</v>
      </c>
      <c r="J16909" s="3" t="s">
        <v>18794</v>
      </c>
    </row>
    <row r="16910" spans="1:10">
      <c r="A16910">
        <v>16909</v>
      </c>
      <c r="B16910" t="inlineStr">
        <is>
          <t>Bajo de Los Sueldos</t>
        </is>
      </c>
      <c r="C16910">
        <v>23</v>
      </c>
      <c r="E16910" t="s">
        <v>51</v>
      </c>
      <c r="F16910" t="str">
        <f>A16910&amp;","&amp;"'"&amp;B16910&amp;"'"&amp;","&amp;C16910&amp;")"</f>
        <v>16909,'Bajo de Los Sueldos',23)</v>
      </c>
      <c r="H16910" t="s">
        <f>E16910&amp;F16910&amp;";"</f>
        <v>18795</v>
      </c>
      <c r="J16910" s="3" t="s">
        <v>18795</v>
      </c>
    </row>
    <row r="16911" spans="1:10">
      <c r="A16911">
        <v>16910</v>
      </c>
      <c r="B16911" t="inlineStr">
        <is>
          <t>Bajo de Raco</t>
        </is>
      </c>
      <c r="C16911">
        <v>23</v>
      </c>
      <c r="E16911" t="s">
        <v>51</v>
      </c>
      <c r="F16911" t="str">
        <f>A16911&amp;","&amp;"'"&amp;B16911&amp;"'"&amp;","&amp;C16911&amp;")"</f>
        <v>16910,'Bajo de Raco',23)</v>
      </c>
      <c r="H16911" t="s">
        <f>E16911&amp;F16911&amp;";"</f>
        <v>18796</v>
      </c>
      <c r="J16911" s="3" t="s">
        <v>18796</v>
      </c>
    </row>
    <row r="16912" spans="1:10">
      <c r="A16912">
        <v>16911</v>
      </c>
      <c r="B16912" t="s">
        <v>2850</v>
      </c>
      <c r="C16912">
        <v>23</v>
      </c>
      <c r="E16912" t="s">
        <v>51</v>
      </c>
      <c r="F16912" t="str">
        <f>A16912&amp;","&amp;"'"&amp;B16912&amp;"'"&amp;","&amp;C16912&amp;")"</f>
        <v>16911,'Bajo Grande',23)</v>
      </c>
      <c r="H16912" t="s">
        <f>E16912&amp;F16912&amp;";"</f>
        <v>18797</v>
      </c>
      <c r="J16912" s="3" t="s">
        <v>18797</v>
      </c>
    </row>
    <row r="16913" spans="1:10">
      <c r="A16913">
        <v>16912</v>
      </c>
      <c r="B16913" t="s">
        <v>12678</v>
      </c>
      <c r="C16913">
        <v>23</v>
      </c>
      <c r="E16913" t="s">
        <v>51</v>
      </c>
      <c r="F16913" t="str">
        <f>A16913&amp;","&amp;"'"&amp;B16913&amp;"'"&amp;","&amp;C16913&amp;")"</f>
        <v>16912,'Balderrama',23)</v>
      </c>
      <c r="H16913" t="s">
        <f>E16913&amp;F16913&amp;";"</f>
        <v>18798</v>
      </c>
      <c r="J16913" s="3" t="s">
        <v>18798</v>
      </c>
    </row>
    <row r="16914" spans="1:10">
      <c r="A16914">
        <v>16913</v>
      </c>
      <c r="B16914" t="inlineStr">
        <is>
          <t>Balderrama Sur</t>
        </is>
      </c>
      <c r="C16914">
        <v>23</v>
      </c>
      <c r="E16914" t="s">
        <v>51</v>
      </c>
      <c r="F16914" t="str">
        <f>A16914&amp;","&amp;"'"&amp;B16914&amp;"'"&amp;","&amp;C16914&amp;")"</f>
        <v>16913,'Balderrama Sur',23)</v>
      </c>
      <c r="H16914" t="s">
        <f>E16914&amp;F16914&amp;";"</f>
        <v>18799</v>
      </c>
      <c r="J16914" s="3" t="s">
        <v>18799</v>
      </c>
    </row>
    <row r="16915" spans="1:10">
      <c r="A16915">
        <v>16914</v>
      </c>
      <c r="B16915" t="inlineStr">
        <is>
          <t>Bañado Del Valle</t>
        </is>
      </c>
      <c r="C16915">
        <v>23</v>
      </c>
      <c r="E16915" t="s">
        <v>51</v>
      </c>
      <c r="F16915" t="str">
        <f>A16915&amp;","&amp;"'"&amp;B16915&amp;"'"&amp;","&amp;C16915&amp;")"</f>
        <v>16914,'Bañado Del Valle',23)</v>
      </c>
      <c r="H16915" t="s">
        <f>E16915&amp;F16915&amp;";"</f>
        <v>18800</v>
      </c>
      <c r="J16915" s="3" t="s">
        <v>18800</v>
      </c>
    </row>
    <row r="16916" spans="1:10">
      <c r="A16916">
        <v>16915</v>
      </c>
      <c r="B16916" t="s">
        <v>408</v>
      </c>
      <c r="C16916">
        <v>23</v>
      </c>
      <c r="E16916" t="s">
        <v>51</v>
      </c>
      <c r="F16916" t="str">
        <f>A16916&amp;","&amp;"'"&amp;B16916&amp;"'"&amp;","&amp;C16916&amp;")"</f>
        <v>16915,'Banda',23)</v>
      </c>
      <c r="H16916" t="s">
        <f>E16916&amp;F16916&amp;";"</f>
        <v>18801</v>
      </c>
      <c r="J16916" s="3" t="s">
        <v>18801</v>
      </c>
    </row>
    <row r="16917" spans="1:10">
      <c r="A16917">
        <v>16916</v>
      </c>
      <c r="B16917" t="inlineStr">
        <is>
          <t>Banda del Río Salí</t>
        </is>
      </c>
      <c r="C16917">
        <v>23</v>
      </c>
      <c r="E16917" t="s">
        <v>51</v>
      </c>
      <c r="F16917" t="str">
        <f>A16917&amp;","&amp;"'"&amp;B16917&amp;"'"&amp;","&amp;C16917&amp;")"</f>
        <v>16916,'Banda del Río Salí',23)</v>
      </c>
      <c r="H16917" t="s">
        <f>E16917&amp;F16917&amp;";"</f>
        <v>18802</v>
      </c>
      <c r="J16917" s="3" t="s">
        <v>18802</v>
      </c>
    </row>
    <row r="16918" spans="1:10">
      <c r="A16918">
        <v>16917</v>
      </c>
      <c r="B16918" t="inlineStr">
        <is>
          <t>Barborín</t>
        </is>
      </c>
      <c r="C16918">
        <v>23</v>
      </c>
      <c r="E16918" t="s">
        <v>51</v>
      </c>
      <c r="F16918" t="str">
        <f>A16918&amp;","&amp;"'"&amp;B16918&amp;"'"&amp;","&amp;C16918&amp;")"</f>
        <v>16917,'Barborín',23)</v>
      </c>
      <c r="H16918" t="s">
        <f>E16918&amp;F16918&amp;";"</f>
        <v>18803</v>
      </c>
      <c r="J16918" s="3" t="s">
        <v>18803</v>
      </c>
    </row>
    <row r="16919" spans="1:10">
      <c r="A16919">
        <v>16918</v>
      </c>
      <c r="B16919" t="s">
        <v>4914</v>
      </c>
      <c r="C16919">
        <v>23</v>
      </c>
      <c r="E16919" t="s">
        <v>51</v>
      </c>
      <c r="F16919" t="str">
        <f>A16919&amp;","&amp;"'"&amp;B16919&amp;"'"&amp;","&amp;C16919&amp;")"</f>
        <v>16918,'Barrancas',23)</v>
      </c>
      <c r="H16919" t="s">
        <f>E16919&amp;F16919&amp;";"</f>
        <v>18804</v>
      </c>
      <c r="J16919" s="3" t="s">
        <v>18804</v>
      </c>
    </row>
    <row r="16920" spans="1:10">
      <c r="A16920">
        <v>16919</v>
      </c>
      <c r="B16920" t="s">
        <v>6256</v>
      </c>
      <c r="C16920">
        <v>23</v>
      </c>
      <c r="E16920" t="s">
        <v>51</v>
      </c>
      <c r="F16920" t="str">
        <f>A16920&amp;","&amp;"'"&amp;B16920&amp;"'"&amp;","&amp;C16920&amp;")"</f>
        <v>16919,'Barrancas Coloradas',23)</v>
      </c>
      <c r="H16920" t="s">
        <f>E16920&amp;F16920&amp;";"</f>
        <v>18805</v>
      </c>
      <c r="J16920" s="3" t="s">
        <v>18805</v>
      </c>
    </row>
    <row r="16921" spans="1:10">
      <c r="A16921">
        <v>16920</v>
      </c>
      <c r="B16921" t="s">
        <v>1557</v>
      </c>
      <c r="C16921">
        <v>23</v>
      </c>
      <c r="E16921" t="s">
        <v>51</v>
      </c>
      <c r="F16921" t="str">
        <f>A16921&amp;","&amp;"'"&amp;B16921&amp;"'"&amp;","&amp;C16921&amp;")"</f>
        <v>16920,'Barranqueras',23)</v>
      </c>
      <c r="H16921" t="s">
        <f>E16921&amp;F16921&amp;";"</f>
        <v>18806</v>
      </c>
      <c r="J16921" s="3" t="s">
        <v>18806</v>
      </c>
    </row>
    <row r="16922" spans="1:10">
      <c r="A16922">
        <v>16921</v>
      </c>
      <c r="B16922" t="s">
        <v>12686</v>
      </c>
      <c r="C16922">
        <v>23</v>
      </c>
      <c r="E16922" t="s">
        <v>51</v>
      </c>
      <c r="F16922" t="str">
        <f>A16922&amp;","&amp;"'"&amp;B16922&amp;"'"&amp;","&amp;C16922&amp;")"</f>
        <v>16921,'Barrealito',23)</v>
      </c>
      <c r="H16922" t="s">
        <f>E16922&amp;F16922&amp;";"</f>
        <v>18807</v>
      </c>
      <c r="J16922" s="3" t="s">
        <v>18807</v>
      </c>
    </row>
    <row r="16923" spans="1:10">
      <c r="A16923">
        <v>16922</v>
      </c>
      <c r="B16923" t="s">
        <v>2873</v>
      </c>
      <c r="C16923">
        <v>23</v>
      </c>
      <c r="E16923" t="s">
        <v>51</v>
      </c>
      <c r="F16923" t="str">
        <f>A16923&amp;","&amp;"'"&amp;B16923&amp;"'"&amp;","&amp;C16923&amp;")"</f>
        <v>16922,'Barrio Belgrano',23)</v>
      </c>
      <c r="H16923" t="s">
        <f>E16923&amp;F16923&amp;";"</f>
        <v>18808</v>
      </c>
      <c r="J16923" s="3" t="s">
        <v>18808</v>
      </c>
    </row>
    <row r="16924" spans="1:10">
      <c r="A16924">
        <v>16923</v>
      </c>
      <c r="B16924" t="inlineStr">
        <is>
          <t>Barrio Casino</t>
        </is>
      </c>
      <c r="C16924">
        <v>23</v>
      </c>
      <c r="E16924" t="s">
        <v>51</v>
      </c>
      <c r="F16924" t="str">
        <f>A16924&amp;","&amp;"'"&amp;B16924&amp;"'"&amp;","&amp;C16924&amp;")"</f>
        <v>16923,'Barrio Casino',23)</v>
      </c>
      <c r="H16924" t="s">
        <f>E16924&amp;F16924&amp;";"</f>
        <v>18809</v>
      </c>
      <c r="J16924" s="3" t="s">
        <v>18809</v>
      </c>
    </row>
    <row r="16925" spans="1:10">
      <c r="A16925">
        <v>16924</v>
      </c>
      <c r="B16925" t="inlineStr">
        <is>
          <t>Barrio Diagonal</t>
        </is>
      </c>
      <c r="C16925">
        <v>23</v>
      </c>
      <c r="E16925" t="s">
        <v>51</v>
      </c>
      <c r="F16925" t="str">
        <f>A16925&amp;","&amp;"'"&amp;B16925&amp;"'"&amp;","&amp;C16925&amp;")"</f>
        <v>16924,'Barrio Diagonal',23)</v>
      </c>
      <c r="H16925" t="s">
        <f>E16925&amp;F16925&amp;";"</f>
        <v>18810</v>
      </c>
      <c r="J16925" s="3" t="s">
        <v>18810</v>
      </c>
    </row>
    <row r="16926" spans="1:10">
      <c r="A16926">
        <v>16925</v>
      </c>
      <c r="B16926" t="s">
        <v>9924</v>
      </c>
      <c r="C16926">
        <v>23</v>
      </c>
      <c r="E16926" t="s">
        <v>51</v>
      </c>
      <c r="F16926" t="str">
        <f>A16926&amp;","&amp;"'"&amp;B16926&amp;"'"&amp;","&amp;C16926&amp;")"</f>
        <v>16925,'Barrio Rivadavia',23)</v>
      </c>
      <c r="H16926" t="s">
        <f>E16926&amp;F16926&amp;";"</f>
        <v>18811</v>
      </c>
      <c r="J16926" s="3" t="s">
        <v>18811</v>
      </c>
    </row>
    <row r="16927" spans="1:10">
      <c r="A16927">
        <v>16926</v>
      </c>
      <c r="B16927" t="inlineStr">
        <is>
          <t>Barrio Textil</t>
        </is>
      </c>
      <c r="C16927">
        <v>23</v>
      </c>
      <c r="E16927" t="s">
        <v>51</v>
      </c>
      <c r="F16927" t="str">
        <f>A16927&amp;","&amp;"'"&amp;B16927&amp;"'"&amp;","&amp;C16927&amp;")"</f>
        <v>16926,'Barrio Textil',23)</v>
      </c>
      <c r="H16927" t="s">
        <f>E16927&amp;F16927&amp;";"</f>
        <v>18812</v>
      </c>
      <c r="J16927" s="3" t="s">
        <v>18812</v>
      </c>
    </row>
    <row r="16928" spans="1:10">
      <c r="A16928">
        <v>16927</v>
      </c>
      <c r="B16928" t="inlineStr">
        <is>
          <t>Barrosa</t>
        </is>
      </c>
      <c r="C16928">
        <v>23</v>
      </c>
      <c r="E16928" t="s">
        <v>51</v>
      </c>
      <c r="F16928" t="str">
        <f>A16928&amp;","&amp;"'"&amp;B16928&amp;"'"&amp;","&amp;C16928&amp;")"</f>
        <v>16927,'Barrosa',23)</v>
      </c>
      <c r="H16928" t="s">
        <f>E16928&amp;F16928&amp;";"</f>
        <v>18813</v>
      </c>
      <c r="J16928" s="3" t="s">
        <v>18813</v>
      </c>
    </row>
    <row r="16929" spans="1:10">
      <c r="A16929">
        <v>16928</v>
      </c>
      <c r="B16929" t="inlineStr">
        <is>
          <t>Batiruana</t>
        </is>
      </c>
      <c r="C16929">
        <v>23</v>
      </c>
      <c r="E16929" t="s">
        <v>51</v>
      </c>
      <c r="F16929" t="str">
        <f>A16929&amp;","&amp;"'"&amp;B16929&amp;"'"&amp;","&amp;C16929&amp;")"</f>
        <v>16928,'Batiruana',23)</v>
      </c>
      <c r="H16929" t="s">
        <f>E16929&amp;F16929&amp;";"</f>
        <v>18814</v>
      </c>
      <c r="J16929" s="3" t="s">
        <v>18814</v>
      </c>
    </row>
    <row r="16930" spans="1:10">
      <c r="A16930">
        <v>16929</v>
      </c>
      <c r="B16930" t="inlineStr">
        <is>
          <t>Belicha Huaico</t>
        </is>
      </c>
      <c r="C16930">
        <v>23</v>
      </c>
      <c r="E16930" t="s">
        <v>51</v>
      </c>
      <c r="F16930" t="str">
        <f>A16930&amp;","&amp;"'"&amp;B16930&amp;"'"&amp;","&amp;C16930&amp;")"</f>
        <v>16929,'Belicha Huaico',23)</v>
      </c>
      <c r="H16930" t="s">
        <f>E16930&amp;F16930&amp;";"</f>
        <v>18815</v>
      </c>
      <c r="J16930" s="3" t="s">
        <v>18815</v>
      </c>
    </row>
    <row r="16931" spans="1:10">
      <c r="A16931">
        <v>16930</v>
      </c>
      <c r="B16931" t="s">
        <v>87</v>
      </c>
      <c r="C16931">
        <v>23</v>
      </c>
      <c r="E16931" t="s">
        <v>51</v>
      </c>
      <c r="F16931" t="str">
        <f>A16931&amp;","&amp;"'"&amp;B16931&amp;"'"&amp;","&amp;C16931&amp;")"</f>
        <v>16930,'Bella Vista',23)</v>
      </c>
      <c r="H16931" t="s">
        <f>E16931&amp;F16931&amp;";"</f>
        <v>18816</v>
      </c>
      <c r="J16931" s="3" t="s">
        <v>18816</v>
      </c>
    </row>
    <row r="16932" spans="1:10">
      <c r="A16932">
        <v>16931</v>
      </c>
      <c r="B16932" t="inlineStr">
        <is>
          <t>Bello Horizonte</t>
        </is>
      </c>
      <c r="C16932">
        <v>23</v>
      </c>
      <c r="E16932" t="s">
        <v>51</v>
      </c>
      <c r="F16932" t="str">
        <f>A16932&amp;","&amp;"'"&amp;B16932&amp;"'"&amp;","&amp;C16932&amp;")"</f>
        <v>16931,'Bello Horizonte',23)</v>
      </c>
      <c r="H16932" t="s">
        <f>E16932&amp;F16932&amp;";"</f>
        <v>18817</v>
      </c>
      <c r="J16932" s="3" t="s">
        <v>18817</v>
      </c>
    </row>
    <row r="16933" spans="1:10">
      <c r="A16933">
        <v>16932</v>
      </c>
      <c r="B16933" t="s">
        <v>9931</v>
      </c>
      <c r="C16933">
        <v>23</v>
      </c>
      <c r="E16933" t="s">
        <v>51</v>
      </c>
      <c r="F16933" t="str">
        <f>A16933&amp;","&amp;"'"&amp;B16933&amp;"'"&amp;","&amp;C16933&amp;")"</f>
        <v>16932,'Beltrán',23)</v>
      </c>
      <c r="H16933" t="s">
        <f>E16933&amp;F16933&amp;";"</f>
        <v>18818</v>
      </c>
      <c r="J16933" s="3" t="s">
        <v>18818</v>
      </c>
    </row>
    <row r="16934" spans="1:10">
      <c r="A16934">
        <v>16933</v>
      </c>
      <c r="B16934" t="inlineStr">
        <is>
          <t>Benjamín Aráoz</t>
        </is>
      </c>
      <c r="C16934">
        <v>23</v>
      </c>
      <c r="E16934" t="s">
        <v>51</v>
      </c>
      <c r="F16934" t="str">
        <f>A16934&amp;","&amp;"'"&amp;B16934&amp;"'"&amp;","&amp;C16934&amp;")"</f>
        <v>16933,'Benjamín Aráoz',23)</v>
      </c>
      <c r="H16934" t="s">
        <f>E16934&amp;F16934&amp;";"</f>
        <v>18819</v>
      </c>
      <c r="J16934" s="3" t="s">
        <v>18819</v>
      </c>
    </row>
    <row r="16935" spans="1:10">
      <c r="A16935">
        <v>16934</v>
      </c>
      <c r="B16935" t="inlineStr">
        <is>
          <t>Benjamín Paz</t>
        </is>
      </c>
      <c r="C16935">
        <v>23</v>
      </c>
      <c r="E16935" t="s">
        <v>51</v>
      </c>
      <c r="F16935" t="str">
        <f>A16935&amp;","&amp;"'"&amp;B16935&amp;"'"&amp;","&amp;C16935&amp;")"</f>
        <v>16934,'Benjamín Paz',23)</v>
      </c>
      <c r="H16935" t="s">
        <f>E16935&amp;F16935&amp;";"</f>
        <v>18820</v>
      </c>
      <c r="J16935" s="3" t="s">
        <v>18820</v>
      </c>
    </row>
    <row r="16936" spans="1:10">
      <c r="A16936">
        <v>16935</v>
      </c>
      <c r="B16936" t="inlineStr">
        <is>
          <t>Bilca Pozo</t>
        </is>
      </c>
      <c r="C16936">
        <v>23</v>
      </c>
      <c r="E16936" t="s">
        <v>51</v>
      </c>
      <c r="F16936" t="str">
        <f>A16936&amp;","&amp;"'"&amp;B16936&amp;"'"&amp;","&amp;C16936&amp;")"</f>
        <v>16935,'Bilca Pozo',23)</v>
      </c>
      <c r="H16936" t="s">
        <f>E16936&amp;F16936&amp;";"</f>
        <v>18821</v>
      </c>
      <c r="J16936" s="3" t="s">
        <v>18821</v>
      </c>
    </row>
    <row r="16937" spans="1:10">
      <c r="A16937">
        <v>16936</v>
      </c>
      <c r="B16937" t="s">
        <v>16986</v>
      </c>
      <c r="C16937">
        <v>23</v>
      </c>
      <c r="E16937" t="s">
        <v>51</v>
      </c>
      <c r="F16937" t="str">
        <f>A16937&amp;","&amp;"'"&amp;B16937&amp;"'"&amp;","&amp;C16937&amp;")"</f>
        <v>16936,'Blanco Pozo',23)</v>
      </c>
      <c r="H16937" t="s">
        <f>E16937&amp;F16937&amp;";"</f>
        <v>18822</v>
      </c>
      <c r="J16937" s="3" t="s">
        <v>18822</v>
      </c>
    </row>
    <row r="16938" spans="1:10">
      <c r="A16938">
        <v>16937</v>
      </c>
      <c r="B16938" t="inlineStr">
        <is>
          <t>Boba Yacu</t>
        </is>
      </c>
      <c r="C16938">
        <v>23</v>
      </c>
      <c r="E16938" t="s">
        <v>51</v>
      </c>
      <c r="F16938" t="str">
        <f>A16938&amp;","&amp;"'"&amp;B16938&amp;"'"&amp;","&amp;C16938&amp;")"</f>
        <v>16937,'Boba Yacu',23)</v>
      </c>
      <c r="H16938" t="s">
        <f>E16938&amp;F16938&amp;";"</f>
        <v>18823</v>
      </c>
      <c r="J16938" s="3" t="s">
        <v>18823</v>
      </c>
    </row>
    <row r="16939" spans="1:10">
      <c r="A16939">
        <v>16938</v>
      </c>
      <c r="B16939" t="s">
        <v>9388</v>
      </c>
      <c r="C16939">
        <v>23</v>
      </c>
      <c r="E16939" t="s">
        <v>51</v>
      </c>
      <c r="F16939" t="str">
        <f>A16939&amp;","&amp;"'"&amp;B16939&amp;"'"&amp;","&amp;C16939&amp;")"</f>
        <v>16938,'Boca de la Quebrada',23)</v>
      </c>
      <c r="H16939" t="s">
        <f>E16939&amp;F16939&amp;";"</f>
        <v>18824</v>
      </c>
      <c r="J16939" s="3" t="s">
        <v>18824</v>
      </c>
    </row>
    <row r="16940" spans="1:10">
      <c r="A16940">
        <v>16939</v>
      </c>
      <c r="B16940" t="s">
        <v>6268</v>
      </c>
      <c r="C16940">
        <v>23</v>
      </c>
      <c r="E16940" t="s">
        <v>51</v>
      </c>
      <c r="F16940" t="str">
        <f>A16940&amp;","&amp;"'"&amp;B16940&amp;"'"&amp;","&amp;C16940&amp;")"</f>
        <v>16939,'Boca del Tigre',23)</v>
      </c>
      <c r="H16940" t="s">
        <f>E16940&amp;F16940&amp;";"</f>
        <v>18825</v>
      </c>
      <c r="J16940" s="3" t="s">
        <v>18825</v>
      </c>
    </row>
    <row r="16941" spans="1:10">
      <c r="A16941">
        <v>16940</v>
      </c>
      <c r="B16941" t="inlineStr">
        <is>
          <t>Bracho Viejo</t>
        </is>
      </c>
      <c r="C16941">
        <v>23</v>
      </c>
      <c r="E16941" t="s">
        <v>51</v>
      </c>
      <c r="F16941" t="str">
        <f>A16941&amp;","&amp;"'"&amp;B16941&amp;"'"&amp;","&amp;C16941&amp;")"</f>
        <v>16940,'Bracho Viejo',23)</v>
      </c>
      <c r="H16941" t="s">
        <f>E16941&amp;F16941&amp;";"</f>
        <v>18826</v>
      </c>
      <c r="J16941" s="3" t="s">
        <v>18826</v>
      </c>
    </row>
    <row r="16942" spans="1:10">
      <c r="A16942">
        <v>16941</v>
      </c>
      <c r="B16942" t="s">
        <v>429</v>
      </c>
      <c r="C16942">
        <v>23</v>
      </c>
      <c r="E16942" t="s">
        <v>51</v>
      </c>
      <c r="F16942" t="str">
        <f>A16942&amp;","&amp;"'"&amp;B16942&amp;"'"&amp;","&amp;C16942&amp;")"</f>
        <v>16941,'Buen Retiro',23)</v>
      </c>
      <c r="H16942" t="s">
        <f>E16942&amp;F16942&amp;";"</f>
        <v>18827</v>
      </c>
      <c r="J16942" s="3" t="s">
        <v>18827</v>
      </c>
    </row>
    <row r="16943" spans="1:10">
      <c r="A16943">
        <v>16942</v>
      </c>
      <c r="B16943" t="s">
        <v>431</v>
      </c>
      <c r="C16943">
        <v>23</v>
      </c>
      <c r="E16943" t="s">
        <v>51</v>
      </c>
      <c r="F16943" t="str">
        <f>A16943&amp;","&amp;"'"&amp;B16943&amp;"'"&amp;","&amp;C16943&amp;")"</f>
        <v>16942,'Buena Vista',23)</v>
      </c>
      <c r="H16943" t="s">
        <f>E16943&amp;F16943&amp;";"</f>
        <v>18828</v>
      </c>
      <c r="J16943" s="3" t="s">
        <v>18828</v>
      </c>
    </row>
    <row r="16944" spans="1:10">
      <c r="A16944">
        <v>16943</v>
      </c>
      <c r="B16944" t="inlineStr">
        <is>
          <t>Buena Vista Oeste</t>
        </is>
      </c>
      <c r="C16944">
        <v>23</v>
      </c>
      <c r="E16944" t="s">
        <v>51</v>
      </c>
      <c r="F16944" t="str">
        <f>A16944&amp;","&amp;"'"&amp;B16944&amp;"'"&amp;","&amp;C16944&amp;")"</f>
        <v>16943,'Buena Vista Oeste',23)</v>
      </c>
      <c r="H16944" t="s">
        <f>E16944&amp;F16944&amp;";"</f>
        <v>18829</v>
      </c>
      <c r="J16944" s="3" t="s">
        <v>18829</v>
      </c>
    </row>
    <row r="16945" spans="1:10">
      <c r="A16945">
        <v>16944</v>
      </c>
      <c r="B16945" t="inlineStr">
        <is>
          <t>Buena Yerba</t>
        </is>
      </c>
      <c r="C16945">
        <v>23</v>
      </c>
      <c r="E16945" t="s">
        <v>51</v>
      </c>
      <c r="F16945" t="str">
        <f>A16945&amp;","&amp;"'"&amp;B16945&amp;"'"&amp;","&amp;C16945&amp;")"</f>
        <v>16944,'Buena Yerba',23)</v>
      </c>
      <c r="H16945" t="s">
        <f>E16945&amp;F16945&amp;";"</f>
        <v>18830</v>
      </c>
      <c r="J16945" s="3" t="s">
        <v>18830</v>
      </c>
    </row>
    <row r="16946" spans="1:10">
      <c r="A16946">
        <v>16945</v>
      </c>
      <c r="B16946" t="inlineStr">
        <is>
          <t>Burruyacú</t>
        </is>
      </c>
      <c r="C16946">
        <v>23</v>
      </c>
      <c r="E16946" t="s">
        <v>51</v>
      </c>
      <c r="F16946" t="str">
        <f>A16946&amp;","&amp;"'"&amp;B16946&amp;"'"&amp;","&amp;C16946&amp;")"</f>
        <v>16945,'Burruyacú',23)</v>
      </c>
      <c r="H16946" t="s">
        <f>E16946&amp;F16946&amp;";"</f>
        <v>18831</v>
      </c>
      <c r="J16946" s="3" t="s">
        <v>18831</v>
      </c>
    </row>
    <row r="16947" spans="1:10">
      <c r="A16947">
        <v>16946</v>
      </c>
      <c r="B16947" t="inlineStr">
        <is>
          <t>Bustamante</t>
        </is>
      </c>
      <c r="C16947">
        <v>23</v>
      </c>
      <c r="E16947" t="s">
        <v>51</v>
      </c>
      <c r="F16947" t="str">
        <f>A16947&amp;","&amp;"'"&amp;B16947&amp;"'"&amp;","&amp;C16947&amp;")"</f>
        <v>16946,'Bustamante',23)</v>
      </c>
      <c r="H16947" t="s">
        <f>E16947&amp;F16947&amp;";"</f>
        <v>18832</v>
      </c>
      <c r="J16947" s="3" t="s">
        <v>18832</v>
      </c>
    </row>
    <row r="16948" spans="1:10">
      <c r="A16948">
        <v>16947</v>
      </c>
      <c r="B16948" t="inlineStr">
        <is>
          <t>Cachi Huasi</t>
        </is>
      </c>
      <c r="C16948">
        <v>23</v>
      </c>
      <c r="E16948" t="s">
        <v>51</v>
      </c>
      <c r="F16948" t="str">
        <f>A16948&amp;","&amp;"'"&amp;B16948&amp;"'"&amp;","&amp;C16948&amp;")"</f>
        <v>16947,'Cachi Huasi',23)</v>
      </c>
      <c r="H16948" t="s">
        <f>E16948&amp;F16948&amp;";"</f>
        <v>18833</v>
      </c>
      <c r="J16948" s="3" t="s">
        <v>18833</v>
      </c>
    </row>
    <row r="16949" spans="1:10">
      <c r="A16949">
        <v>16948</v>
      </c>
      <c r="B16949" t="s">
        <v>2907</v>
      </c>
      <c r="C16949">
        <v>23</v>
      </c>
      <c r="E16949" t="s">
        <v>51</v>
      </c>
      <c r="F16949" t="str">
        <f>A16949&amp;","&amp;"'"&amp;B16949&amp;"'"&amp;","&amp;C16949&amp;")"</f>
        <v>16948,'Cachi Yaco',23)</v>
      </c>
      <c r="H16949" t="s">
        <f>E16949&amp;F16949&amp;";"</f>
        <v>18834</v>
      </c>
      <c r="J16949" s="3" t="s">
        <v>18834</v>
      </c>
    </row>
    <row r="16950" spans="1:10">
      <c r="A16950">
        <v>16949</v>
      </c>
      <c r="B16950" t="inlineStr">
        <is>
          <t>Cachi Yaco Apeadero Fcgb</t>
        </is>
      </c>
      <c r="C16950">
        <v>23</v>
      </c>
      <c r="E16950" t="s">
        <v>51</v>
      </c>
      <c r="F16950" t="str">
        <f>A16950&amp;","&amp;"'"&amp;B16950&amp;"'"&amp;","&amp;C16950&amp;")"</f>
        <v>16949,'Cachi Yaco Apeadero Fcgb',23)</v>
      </c>
      <c r="H16950" t="s">
        <f>E16950&amp;F16950&amp;";"</f>
        <v>18835</v>
      </c>
      <c r="J16950" s="3" t="s">
        <v>18835</v>
      </c>
    </row>
    <row r="16951" spans="1:10">
      <c r="A16951">
        <v>16950</v>
      </c>
      <c r="B16951" t="inlineStr">
        <is>
          <t>Cachiyaco</t>
        </is>
      </c>
      <c r="C16951">
        <v>23</v>
      </c>
      <c r="E16951" t="s">
        <v>51</v>
      </c>
      <c r="F16951" t="str">
        <f>A16951&amp;","&amp;"'"&amp;B16951&amp;"'"&amp;","&amp;C16951&amp;")"</f>
        <v>16950,'Cachiyaco',23)</v>
      </c>
      <c r="H16951" t="s">
        <f>E16951&amp;F16951&amp;";"</f>
        <v>18836</v>
      </c>
      <c r="J16951" s="3" t="s">
        <v>18836</v>
      </c>
    </row>
    <row r="16952" spans="1:10">
      <c r="A16952">
        <v>16951</v>
      </c>
      <c r="B16952" t="inlineStr">
        <is>
          <t>Cajas Viejas</t>
        </is>
      </c>
      <c r="C16952">
        <v>23</v>
      </c>
      <c r="E16952" t="s">
        <v>51</v>
      </c>
      <c r="F16952" t="str">
        <f>A16952&amp;","&amp;"'"&amp;B16952&amp;"'"&amp;","&amp;C16952&amp;")"</f>
        <v>16951,'Cajas Viejas',23)</v>
      </c>
      <c r="H16952" t="s">
        <f>E16952&amp;F16952&amp;";"</f>
        <v>18837</v>
      </c>
      <c r="J16952" s="3" t="s">
        <v>18837</v>
      </c>
    </row>
    <row r="16953" spans="1:10">
      <c r="A16953">
        <v>16952</v>
      </c>
      <c r="B16953" t="inlineStr">
        <is>
          <t>Calera Aconquija</t>
        </is>
      </c>
      <c r="C16953">
        <v>23</v>
      </c>
      <c r="E16953" t="s">
        <v>51</v>
      </c>
      <c r="F16953" t="str">
        <f>A16953&amp;","&amp;"'"&amp;B16953&amp;"'"&amp;","&amp;C16953&amp;")"</f>
        <v>16952,'Calera Aconquija',23)</v>
      </c>
      <c r="H16953" t="s">
        <f>E16953&amp;F16953&amp;";"</f>
        <v>18838</v>
      </c>
      <c r="J16953" s="3" t="s">
        <v>18838</v>
      </c>
    </row>
    <row r="16954" spans="1:10">
      <c r="A16954">
        <v>16953</v>
      </c>
      <c r="B16954" t="inlineStr">
        <is>
          <t>Calera de Chirimayo</t>
        </is>
      </c>
      <c r="C16954">
        <v>23</v>
      </c>
      <c r="E16954" t="s">
        <v>51</v>
      </c>
      <c r="F16954" t="str">
        <f>A16954&amp;","&amp;"'"&amp;B16954&amp;"'"&amp;","&amp;C16954&amp;")"</f>
        <v>16953,'Calera de Chirimayo',23)</v>
      </c>
      <c r="H16954" t="s">
        <f>E16954&amp;F16954&amp;";"</f>
        <v>18839</v>
      </c>
      <c r="J16954" s="3" t="s">
        <v>18839</v>
      </c>
    </row>
    <row r="16955" spans="1:10">
      <c r="A16955">
        <v>16954</v>
      </c>
      <c r="B16955" t="s">
        <v>1573</v>
      </c>
      <c r="C16955">
        <v>23</v>
      </c>
      <c r="E16955" t="s">
        <v>51</v>
      </c>
      <c r="F16955" t="str">
        <f>A16955&amp;","&amp;"'"&amp;B16955&amp;"'"&amp;","&amp;C16955&amp;")"</f>
        <v>16954,'California',23)</v>
      </c>
      <c r="H16955" t="s">
        <f>E16955&amp;F16955&amp;";"</f>
        <v>18840</v>
      </c>
      <c r="J16955" s="3" t="s">
        <v>18840</v>
      </c>
    </row>
    <row r="16956" spans="1:10">
      <c r="A16956">
        <v>16955</v>
      </c>
      <c r="B16956" t="inlineStr">
        <is>
          <t>Calimayo</t>
        </is>
      </c>
      <c r="C16956">
        <v>23</v>
      </c>
      <c r="E16956" t="s">
        <v>51</v>
      </c>
      <c r="F16956" t="str">
        <f>A16956&amp;","&amp;"'"&amp;B16956&amp;"'"&amp;","&amp;C16956&amp;")"</f>
        <v>16955,'Calimayo',23)</v>
      </c>
      <c r="H16956" t="s">
        <f>E16956&amp;F16956&amp;";"</f>
        <v>18841</v>
      </c>
      <c r="J16956" s="3" t="s">
        <v>18841</v>
      </c>
    </row>
    <row r="16957" spans="1:10">
      <c r="A16957">
        <v>16956</v>
      </c>
      <c r="B16957" t="inlineStr">
        <is>
          <t>Calimonte</t>
        </is>
      </c>
      <c r="C16957">
        <v>23</v>
      </c>
      <c r="E16957" t="s">
        <v>51</v>
      </c>
      <c r="F16957" t="str">
        <f>A16957&amp;","&amp;"'"&amp;B16957&amp;"'"&amp;","&amp;C16957&amp;")"</f>
        <v>16956,'Calimonte',23)</v>
      </c>
      <c r="H16957" t="s">
        <f>E16957&amp;F16957&amp;";"</f>
        <v>18842</v>
      </c>
      <c r="J16957" s="3" t="s">
        <v>18842</v>
      </c>
    </row>
    <row r="16958" spans="1:10">
      <c r="A16958">
        <v>16957</v>
      </c>
      <c r="B16958" t="inlineStr">
        <is>
          <t>Camas Amontonadas</t>
        </is>
      </c>
      <c r="C16958">
        <v>23</v>
      </c>
      <c r="E16958" t="s">
        <v>51</v>
      </c>
      <c r="F16958" t="str">
        <f>A16958&amp;","&amp;"'"&amp;B16958&amp;"'"&amp;","&amp;C16958&amp;")"</f>
        <v>16957,'Camas Amontonadas',23)</v>
      </c>
      <c r="H16958" t="s">
        <f>E16958&amp;F16958&amp;";"</f>
        <v>18843</v>
      </c>
      <c r="J16958" s="3" t="s">
        <v>18843</v>
      </c>
    </row>
    <row r="16959" spans="1:10">
      <c r="A16959">
        <v>16958</v>
      </c>
      <c r="B16959" t="inlineStr">
        <is>
          <t>Camino Del Peru</t>
        </is>
      </c>
      <c r="C16959">
        <v>23</v>
      </c>
      <c r="E16959" t="s">
        <v>51</v>
      </c>
      <c r="F16959" t="str">
        <f>A16959&amp;","&amp;"'"&amp;B16959&amp;"'"&amp;","&amp;C16959&amp;")"</f>
        <v>16958,'Camino Del Peru',23)</v>
      </c>
      <c r="H16959" t="s">
        <f>E16959&amp;F16959&amp;";"</f>
        <v>18844</v>
      </c>
      <c r="J16959" s="3" t="s">
        <v>18844</v>
      </c>
    </row>
    <row r="16960" spans="1:10">
      <c r="A16960">
        <v>16959</v>
      </c>
      <c r="B16960" t="s">
        <v>99</v>
      </c>
      <c r="C16960">
        <v>23</v>
      </c>
      <c r="E16960" t="s">
        <v>51</v>
      </c>
      <c r="F16960" t="str">
        <f>A16960&amp;","&amp;"'"&amp;B16960&amp;"'"&amp;","&amp;C16960&amp;")"</f>
        <v>16959,'Campana',23)</v>
      </c>
      <c r="H16960" t="s">
        <f>E16960&amp;F16960&amp;";"</f>
        <v>18845</v>
      </c>
      <c r="J16960" s="3" t="s">
        <v>18845</v>
      </c>
    </row>
    <row r="16961" spans="1:10">
      <c r="A16961">
        <v>16960</v>
      </c>
      <c r="B16961" t="s">
        <v>2923</v>
      </c>
      <c r="C16961">
        <v>23</v>
      </c>
      <c r="E16961" t="s">
        <v>51</v>
      </c>
      <c r="F16961" t="str">
        <f>A16961&amp;","&amp;"'"&amp;B16961&amp;"'"&amp;","&amp;C16961&amp;")"</f>
        <v>16960,'Campo Alegre',23)</v>
      </c>
      <c r="H16961" t="s">
        <f>E16961&amp;F16961&amp;";"</f>
        <v>18846</v>
      </c>
      <c r="J16961" s="3" t="s">
        <v>18846</v>
      </c>
    </row>
    <row r="16962" spans="1:10">
      <c r="A16962">
        <v>16961</v>
      </c>
      <c r="B16962" t="s">
        <v>12723</v>
      </c>
      <c r="C16962">
        <v>23</v>
      </c>
      <c r="E16962" t="s">
        <v>51</v>
      </c>
      <c r="F16962" t="str">
        <f>A16962&amp;","&amp;"'"&amp;B16962&amp;"'"&amp;","&amp;C16962&amp;")"</f>
        <v>16961,'Campo Azul',23)</v>
      </c>
      <c r="H16962" t="s">
        <f>E16962&amp;F16962&amp;";"</f>
        <v>18847</v>
      </c>
      <c r="J16962" s="3" t="s">
        <v>18847</v>
      </c>
    </row>
    <row r="16963" spans="1:10">
      <c r="A16963">
        <v>16962</v>
      </c>
      <c r="B16963" t="s">
        <v>446</v>
      </c>
      <c r="C16963">
        <v>23</v>
      </c>
      <c r="E16963" t="s">
        <v>51</v>
      </c>
      <c r="F16963" t="str">
        <f>A16963&amp;","&amp;"'"&amp;B16963&amp;"'"&amp;","&amp;C16963&amp;")"</f>
        <v>16962,'Campo Bello',23)</v>
      </c>
      <c r="H16963" t="s">
        <f>E16963&amp;F16963&amp;";"</f>
        <v>18848</v>
      </c>
      <c r="J16963" s="3" t="s">
        <v>18848</v>
      </c>
    </row>
    <row r="16964" spans="1:10">
      <c r="A16964">
        <v>16963</v>
      </c>
      <c r="B16964" t="s">
        <v>448</v>
      </c>
      <c r="C16964">
        <v>23</v>
      </c>
      <c r="E16964" t="s">
        <v>51</v>
      </c>
      <c r="F16964" t="str">
        <f>A16964&amp;","&amp;"'"&amp;B16964&amp;"'"&amp;","&amp;C16964&amp;")"</f>
        <v>16963,'Campo Blanco',23)</v>
      </c>
      <c r="H16964" t="s">
        <f>E16964&amp;F16964&amp;";"</f>
        <v>18849</v>
      </c>
      <c r="J16964" s="3" t="s">
        <v>18849</v>
      </c>
    </row>
    <row r="16965" spans="1:10">
      <c r="A16965">
        <v>16964</v>
      </c>
      <c r="B16965" t="inlineStr">
        <is>
          <t>Campo de Las Gallinas</t>
        </is>
      </c>
      <c r="C16965">
        <v>23</v>
      </c>
      <c r="E16965" t="s">
        <v>51</v>
      </c>
      <c r="F16965" t="str">
        <f>A16965&amp;","&amp;"'"&amp;B16965&amp;"'"&amp;","&amp;C16965&amp;")"</f>
        <v>16964,'Campo de Las Gallinas',23)</v>
      </c>
      <c r="H16965" t="s">
        <f>E16965&amp;F16965&amp;";"</f>
        <v>18850</v>
      </c>
      <c r="J16965" s="3" t="s">
        <v>18850</v>
      </c>
    </row>
    <row r="16966" spans="1:10">
      <c r="A16966">
        <v>16965</v>
      </c>
      <c r="B16966" t="inlineStr">
        <is>
          <t>Campo de Los Cardones</t>
        </is>
      </c>
      <c r="C16966">
        <v>23</v>
      </c>
      <c r="E16966" t="s">
        <v>51</v>
      </c>
      <c r="F16966" t="str">
        <f>A16966&amp;","&amp;"'"&amp;B16966&amp;"'"&amp;","&amp;C16966&amp;")"</f>
        <v>16965,'Campo de Los Cardones',23)</v>
      </c>
      <c r="H16966" t="s">
        <f>E16966&amp;F16966&amp;";"</f>
        <v>18851</v>
      </c>
      <c r="J16966" s="3" t="s">
        <v>18851</v>
      </c>
    </row>
    <row r="16967" spans="1:10">
      <c r="A16967">
        <v>16966</v>
      </c>
      <c r="B16967" t="inlineStr">
        <is>
          <t>Campo de Los Chañares</t>
        </is>
      </c>
      <c r="C16967">
        <v>23</v>
      </c>
      <c r="E16967" t="s">
        <v>51</v>
      </c>
      <c r="F16967" t="str">
        <f>A16967&amp;","&amp;"'"&amp;B16967&amp;"'"&amp;","&amp;C16967&amp;")"</f>
        <v>16966,'Campo de Los Chañares',23)</v>
      </c>
      <c r="H16967" t="s">
        <f>E16967&amp;F16967&amp;";"</f>
        <v>18852</v>
      </c>
      <c r="J16967" s="3" t="s">
        <v>18852</v>
      </c>
    </row>
    <row r="16968" spans="1:10">
      <c r="A16968">
        <v>16967</v>
      </c>
      <c r="B16968" t="inlineStr">
        <is>
          <t>Campo de Talamayo</t>
        </is>
      </c>
      <c r="C16968">
        <v>23</v>
      </c>
      <c r="E16968" t="s">
        <v>51</v>
      </c>
      <c r="F16968" t="str">
        <f>A16968&amp;","&amp;"'"&amp;B16968&amp;"'"&amp;","&amp;C16968&amp;")"</f>
        <v>16967,'Campo de Talamayo',23)</v>
      </c>
      <c r="H16968" t="s">
        <f>E16968&amp;F16968&amp;";"</f>
        <v>18853</v>
      </c>
      <c r="J16968" s="3" t="s">
        <v>18853</v>
      </c>
    </row>
    <row r="16969" spans="1:10">
      <c r="A16969">
        <v>16968</v>
      </c>
      <c r="B16969" t="inlineStr">
        <is>
          <t>Campo El Luisito</t>
        </is>
      </c>
      <c r="C16969">
        <v>23</v>
      </c>
      <c r="E16969" t="s">
        <v>51</v>
      </c>
      <c r="F16969" t="str">
        <f>A16969&amp;","&amp;"'"&amp;B16969&amp;"'"&amp;","&amp;C16969&amp;")"</f>
        <v>16968,'Campo El Luisito',23)</v>
      </c>
      <c r="H16969" t="s">
        <f>E16969&amp;F16969&amp;";"</f>
        <v>18854</v>
      </c>
      <c r="J16969" s="3" t="s">
        <v>18854</v>
      </c>
    </row>
    <row r="16970" spans="1:10">
      <c r="A16970">
        <v>16969</v>
      </c>
      <c r="B16970" t="inlineStr">
        <is>
          <t>Campo El Mollar</t>
        </is>
      </c>
      <c r="C16970">
        <v>23</v>
      </c>
      <c r="E16970" t="s">
        <v>51</v>
      </c>
      <c r="F16970" t="str">
        <f>A16970&amp;","&amp;"'"&amp;B16970&amp;"'"&amp;","&amp;C16970&amp;")"</f>
        <v>16969,'Campo El Mollar',23)</v>
      </c>
      <c r="H16970" t="s">
        <f>E16970&amp;F16970&amp;";"</f>
        <v>18855</v>
      </c>
      <c r="J16970" s="3" t="s">
        <v>18855</v>
      </c>
    </row>
    <row r="16971" spans="1:10">
      <c r="A16971">
        <v>16970</v>
      </c>
      <c r="B16971" t="s">
        <v>1584</v>
      </c>
      <c r="C16971">
        <v>23</v>
      </c>
      <c r="E16971" t="s">
        <v>51</v>
      </c>
      <c r="F16971" t="str">
        <f>A16971&amp;","&amp;"'"&amp;B16971&amp;"'"&amp;","&amp;C16971&amp;")"</f>
        <v>16970,'Campo Grande',23)</v>
      </c>
      <c r="H16971" t="s">
        <f>E16971&amp;F16971&amp;";"</f>
        <v>18856</v>
      </c>
      <c r="J16971" s="3" t="s">
        <v>18856</v>
      </c>
    </row>
    <row r="16972" spans="1:10">
      <c r="A16972">
        <v>16971</v>
      </c>
      <c r="B16972" t="inlineStr">
        <is>
          <t>Campo Herrera</t>
        </is>
      </c>
      <c r="C16972">
        <v>23</v>
      </c>
      <c r="E16972" t="s">
        <v>51</v>
      </c>
      <c r="F16972" t="str">
        <f>A16972&amp;","&amp;"'"&amp;B16972&amp;"'"&amp;","&amp;C16972&amp;")"</f>
        <v>16971,'Campo Herrera',23)</v>
      </c>
      <c r="H16972" t="s">
        <f>E16972&amp;F16972&amp;";"</f>
        <v>18857</v>
      </c>
      <c r="J16972" s="3" t="s">
        <v>18857</v>
      </c>
    </row>
    <row r="16973" spans="1:10">
      <c r="A16973">
        <v>16972</v>
      </c>
      <c r="B16973" t="inlineStr">
        <is>
          <t>Campo La Cruz</t>
        </is>
      </c>
      <c r="C16973">
        <v>23</v>
      </c>
      <c r="E16973" t="s">
        <v>51</v>
      </c>
      <c r="F16973" t="str">
        <f>A16973&amp;","&amp;"'"&amp;B16973&amp;"'"&amp;","&amp;C16973&amp;")"</f>
        <v>16972,'Campo La Cruz',23)</v>
      </c>
      <c r="H16973" t="s">
        <f>E16973&amp;F16973&amp;";"</f>
        <v>18858</v>
      </c>
      <c r="J16973" s="3" t="s">
        <v>18858</v>
      </c>
    </row>
    <row r="16974" spans="1:10">
      <c r="A16974">
        <v>16973</v>
      </c>
      <c r="B16974" t="inlineStr">
        <is>
          <t>Campo la Flor</t>
        </is>
      </c>
      <c r="C16974">
        <v>23</v>
      </c>
      <c r="E16974" t="s">
        <v>51</v>
      </c>
      <c r="F16974" t="str">
        <f>A16974&amp;","&amp;"'"&amp;B16974&amp;"'"&amp;","&amp;C16974&amp;")"</f>
        <v>16973,'Campo la Flor',23)</v>
      </c>
      <c r="H16974" t="s">
        <f>E16974&amp;F16974&amp;";"</f>
        <v>18859</v>
      </c>
      <c r="J16974" s="3" t="s">
        <v>18859</v>
      </c>
    </row>
    <row r="16975" spans="1:10">
      <c r="A16975">
        <v>16974</v>
      </c>
      <c r="B16975" t="inlineStr">
        <is>
          <t>Campo La Flor Los Ralos</t>
        </is>
      </c>
      <c r="C16975">
        <v>23</v>
      </c>
      <c r="E16975" t="s">
        <v>51</v>
      </c>
      <c r="F16975" t="str">
        <f>A16975&amp;","&amp;"'"&amp;B16975&amp;"'"&amp;","&amp;C16975&amp;")"</f>
        <v>16974,'Campo La Flor Los Ralos',23)</v>
      </c>
      <c r="H16975" t="s">
        <f>E16975&amp;F16975&amp;";"</f>
        <v>18860</v>
      </c>
      <c r="J16975" s="3" t="s">
        <v>18860</v>
      </c>
    </row>
    <row r="16976" spans="1:10">
      <c r="A16976">
        <v>16975</v>
      </c>
      <c r="B16976" t="s">
        <v>7330</v>
      </c>
      <c r="C16976">
        <v>23</v>
      </c>
      <c r="E16976" t="s">
        <v>51</v>
      </c>
      <c r="F16976" t="str">
        <f>A16976&amp;","&amp;"'"&amp;B16976&amp;"'"&amp;","&amp;C16976&amp;")"</f>
        <v>16975,'Campo Redondo',23)</v>
      </c>
      <c r="H16976" t="s">
        <f>E16976&amp;F16976&amp;";"</f>
        <v>18861</v>
      </c>
      <c r="J16976" s="3" t="s">
        <v>18861</v>
      </c>
    </row>
    <row r="16977" spans="1:10">
      <c r="A16977">
        <v>16976</v>
      </c>
      <c r="B16977" t="inlineStr">
        <is>
          <t>Campo Solco Los Cochamolles</t>
        </is>
      </c>
      <c r="C16977">
        <v>23</v>
      </c>
      <c r="E16977" t="s">
        <v>51</v>
      </c>
      <c r="F16977" t="str">
        <f>A16977&amp;","&amp;"'"&amp;B16977&amp;"'"&amp;","&amp;C16977&amp;")"</f>
        <v>16976,'Campo Solco Los Cochamolles',23)</v>
      </c>
      <c r="H16977" t="s">
        <f>E16977&amp;F16977&amp;";"</f>
        <v>18862</v>
      </c>
      <c r="J16977" s="3" t="s">
        <v>18862</v>
      </c>
    </row>
    <row r="16978" spans="1:10">
      <c r="A16978">
        <v>16977</v>
      </c>
      <c r="B16978" t="inlineStr">
        <is>
          <t>Campo Volante</t>
        </is>
      </c>
      <c r="C16978">
        <v>23</v>
      </c>
      <c r="E16978" t="s">
        <v>51</v>
      </c>
      <c r="F16978" t="str">
        <f>A16978&amp;","&amp;"'"&amp;B16978&amp;"'"&amp;","&amp;C16978&amp;")"</f>
        <v>16977,'Campo Volante',23)</v>
      </c>
      <c r="H16978" t="s">
        <f>E16978&amp;F16978&amp;";"</f>
        <v>18863</v>
      </c>
      <c r="J16978" s="3" t="s">
        <v>18863</v>
      </c>
    </row>
    <row r="16979" spans="1:10">
      <c r="A16979">
        <v>16978</v>
      </c>
      <c r="B16979" t="inlineStr">
        <is>
          <t>Campo Zauzal</t>
        </is>
      </c>
      <c r="C16979">
        <v>23</v>
      </c>
      <c r="E16979" t="s">
        <v>51</v>
      </c>
      <c r="F16979" t="str">
        <f>A16979&amp;","&amp;"'"&amp;B16979&amp;"'"&amp;","&amp;C16979&amp;")"</f>
        <v>16978,'Campo Zauzal',23)</v>
      </c>
      <c r="H16979" t="s">
        <f>E16979&amp;F16979&amp;";"</f>
        <v>18864</v>
      </c>
      <c r="J16979" s="3" t="s">
        <v>18864</v>
      </c>
    </row>
    <row r="16980" spans="1:10">
      <c r="A16980">
        <v>16979</v>
      </c>
      <c r="B16980" t="s">
        <v>450</v>
      </c>
      <c r="C16980">
        <v>23</v>
      </c>
      <c r="E16980" t="s">
        <v>51</v>
      </c>
      <c r="F16980" t="str">
        <f>A16980&amp;","&amp;"'"&amp;B16980&amp;"'"&amp;","&amp;C16980&amp;")"</f>
        <v>16979,'Cañada',23)</v>
      </c>
      <c r="H16980" t="s">
        <f>E16980&amp;F16980&amp;";"</f>
        <v>18865</v>
      </c>
      <c r="J16980" s="3" t="s">
        <v>18865</v>
      </c>
    </row>
    <row r="16981" spans="1:10">
      <c r="A16981">
        <v>16980</v>
      </c>
      <c r="B16981" t="inlineStr">
        <is>
          <t>Cañada Alegre</t>
        </is>
      </c>
      <c r="C16981">
        <v>23</v>
      </c>
      <c r="E16981" t="s">
        <v>51</v>
      </c>
      <c r="F16981" t="str">
        <f>A16981&amp;","&amp;"'"&amp;B16981&amp;"'"&amp;","&amp;C16981&amp;")"</f>
        <v>16980,'Cañada Alegre',23)</v>
      </c>
      <c r="H16981" t="s">
        <f>E16981&amp;F16981&amp;";"</f>
        <v>18866</v>
      </c>
      <c r="J16981" s="3" t="s">
        <v>18866</v>
      </c>
    </row>
    <row r="16982" spans="1:10">
      <c r="A16982">
        <v>16981</v>
      </c>
      <c r="B16982" t="s">
        <v>14735</v>
      </c>
      <c r="C16982">
        <v>23</v>
      </c>
      <c r="E16982" t="s">
        <v>51</v>
      </c>
      <c r="F16982" t="str">
        <f>A16982&amp;","&amp;"'"&amp;B16982&amp;"'"&amp;","&amp;C16982&amp;")"</f>
        <v>16981,'Cañada Angosta',23)</v>
      </c>
      <c r="H16982" t="s">
        <f>E16982&amp;F16982&amp;";"</f>
        <v>18867</v>
      </c>
      <c r="J16982" s="3" t="s">
        <v>18867</v>
      </c>
    </row>
    <row r="16983" spans="1:10">
      <c r="A16983">
        <v>16982</v>
      </c>
      <c r="B16983" t="inlineStr">
        <is>
          <t>Cañada de Alzogaray</t>
        </is>
      </c>
      <c r="C16983">
        <v>23</v>
      </c>
      <c r="E16983" t="s">
        <v>51</v>
      </c>
      <c r="F16983" t="str">
        <f>A16983&amp;","&amp;"'"&amp;B16983&amp;"'"&amp;","&amp;C16983&amp;")"</f>
        <v>16982,'Cañada de Alzogaray',23)</v>
      </c>
      <c r="H16983" t="s">
        <f>E16983&amp;F16983&amp;";"</f>
        <v>18868</v>
      </c>
      <c r="J16983" s="3" t="s">
        <v>18868</v>
      </c>
    </row>
    <row r="16984" spans="1:10">
      <c r="A16984">
        <v>16983</v>
      </c>
      <c r="B16984" t="s">
        <v>17034</v>
      </c>
      <c r="C16984">
        <v>23</v>
      </c>
      <c r="E16984" t="s">
        <v>51</v>
      </c>
      <c r="F16984" t="str">
        <f>A16984&amp;","&amp;"'"&amp;B16984&amp;"'"&amp;","&amp;C16984&amp;")"</f>
        <v>16983,'Cañada de La Cruz',23)</v>
      </c>
      <c r="H16984" t="s">
        <f>E16984&amp;F16984&amp;";"</f>
        <v>18869</v>
      </c>
      <c r="J16984" s="3" t="s">
        <v>18869</v>
      </c>
    </row>
    <row r="16985" spans="1:10">
      <c r="A16985">
        <v>16984</v>
      </c>
      <c r="B16985" t="inlineStr">
        <is>
          <t>Cañada de Los Negros</t>
        </is>
      </c>
      <c r="C16985">
        <v>23</v>
      </c>
      <c r="E16985" t="s">
        <v>51</v>
      </c>
      <c r="F16985" t="str">
        <f>A16985&amp;","&amp;"'"&amp;B16985&amp;"'"&amp;","&amp;C16985&amp;")"</f>
        <v>16984,'Cañada de Los Negros',23)</v>
      </c>
      <c r="H16985" t="s">
        <f>E16985&amp;F16985&amp;";"</f>
        <v>18870</v>
      </c>
      <c r="J16985" s="3" t="s">
        <v>18870</v>
      </c>
    </row>
    <row r="16986" spans="1:10">
      <c r="A16986">
        <v>16985</v>
      </c>
      <c r="B16986" t="inlineStr">
        <is>
          <t>Cañada de Viclos</t>
        </is>
      </c>
      <c r="C16986">
        <v>23</v>
      </c>
      <c r="E16986" t="s">
        <v>51</v>
      </c>
      <c r="F16986" t="str">
        <f>A16986&amp;","&amp;"'"&amp;B16986&amp;"'"&amp;","&amp;C16986&amp;")"</f>
        <v>16985,'Cañada de Viclos',23)</v>
      </c>
      <c r="H16986" t="s">
        <f>E16986&amp;F16986&amp;";"</f>
        <v>18871</v>
      </c>
      <c r="J16986" s="3" t="s">
        <v>18871</v>
      </c>
    </row>
    <row r="16987" spans="1:10">
      <c r="A16987">
        <v>16986</v>
      </c>
      <c r="B16987" t="inlineStr">
        <is>
          <t>Cañada Del Arenal</t>
        </is>
      </c>
      <c r="C16987">
        <v>23</v>
      </c>
      <c r="E16987" t="s">
        <v>51</v>
      </c>
      <c r="F16987" t="str">
        <f>A16987&amp;","&amp;"'"&amp;B16987&amp;"'"&amp;","&amp;C16987&amp;")"</f>
        <v>16986,'Cañada Del Arenal',23)</v>
      </c>
      <c r="H16987" t="s">
        <f>E16987&amp;F16987&amp;";"</f>
        <v>18872</v>
      </c>
      <c r="J16987" s="3" t="s">
        <v>18872</v>
      </c>
    </row>
    <row r="16988" spans="1:10">
      <c r="A16988">
        <v>16987</v>
      </c>
      <c r="B16988" t="inlineStr">
        <is>
          <t>Cañada El Arenal</t>
        </is>
      </c>
      <c r="C16988">
        <v>23</v>
      </c>
      <c r="E16988" t="s">
        <v>51</v>
      </c>
      <c r="F16988" t="str">
        <f>A16988&amp;","&amp;"'"&amp;B16988&amp;"'"&amp;","&amp;C16988&amp;")"</f>
        <v>16987,'Cañada El Arenal',23)</v>
      </c>
      <c r="H16988" t="s">
        <f>E16988&amp;F16988&amp;";"</f>
        <v>18873</v>
      </c>
      <c r="J16988" s="3" t="s">
        <v>18873</v>
      </c>
    </row>
    <row r="16989" spans="1:10">
      <c r="A16989">
        <v>16988</v>
      </c>
      <c r="B16989" t="s">
        <v>2969</v>
      </c>
      <c r="C16989">
        <v>23</v>
      </c>
      <c r="E16989" t="s">
        <v>51</v>
      </c>
      <c r="F16989" t="str">
        <f>A16989&amp;","&amp;"'"&amp;B16989&amp;"'"&amp;","&amp;C16989&amp;")"</f>
        <v>16988,'Cañada Honda',23)</v>
      </c>
      <c r="H16989" t="s">
        <f>E16989&amp;F16989&amp;";"</f>
        <v>18874</v>
      </c>
      <c r="J16989" s="3" t="s">
        <v>18874</v>
      </c>
    </row>
    <row r="16990" spans="1:10">
      <c r="A16990">
        <v>16989</v>
      </c>
      <c r="B16990" t="s">
        <v>454</v>
      </c>
      <c r="C16990">
        <v>23</v>
      </c>
      <c r="E16990" t="s">
        <v>51</v>
      </c>
      <c r="F16990" t="str">
        <f>A16990&amp;","&amp;"'"&amp;B16990&amp;"'"&amp;","&amp;C16990&amp;")"</f>
        <v>16989,'Cañada Larga',23)</v>
      </c>
      <c r="H16990" t="s">
        <f>E16990&amp;F16990&amp;";"</f>
        <v>18875</v>
      </c>
      <c r="J16990" s="3" t="s">
        <v>18875</v>
      </c>
    </row>
    <row r="16991" spans="1:10">
      <c r="A16991">
        <v>16990</v>
      </c>
      <c r="B16991" t="inlineStr">
        <is>
          <t>Cañada Yerba Buena</t>
        </is>
      </c>
      <c r="C16991">
        <v>23</v>
      </c>
      <c r="E16991" t="s">
        <v>51</v>
      </c>
      <c r="F16991" t="str">
        <f>A16991&amp;","&amp;"'"&amp;B16991&amp;"'"&amp;","&amp;C16991&amp;")"</f>
        <v>16990,'Cañada Yerba Buena',23)</v>
      </c>
      <c r="H16991" t="s">
        <f>E16991&amp;F16991&amp;";"</f>
        <v>18876</v>
      </c>
      <c r="J16991" s="3" t="s">
        <v>18876</v>
      </c>
    </row>
    <row r="16992" spans="1:10">
      <c r="A16992">
        <v>16991</v>
      </c>
      <c r="B16992" t="inlineStr">
        <is>
          <t>Cañadas</t>
        </is>
      </c>
      <c r="C16992">
        <v>23</v>
      </c>
      <c r="E16992" t="s">
        <v>51</v>
      </c>
      <c r="F16992" t="str">
        <f>A16992&amp;","&amp;"'"&amp;B16992&amp;"'"&amp;","&amp;C16992&amp;")"</f>
        <v>16991,'Cañadas',23)</v>
      </c>
      <c r="H16992" t="s">
        <f>E16992&amp;F16992&amp;";"</f>
        <v>18877</v>
      </c>
      <c r="J16992" s="3" t="s">
        <v>18877</v>
      </c>
    </row>
    <row r="16993" spans="1:10">
      <c r="A16993">
        <v>16992</v>
      </c>
      <c r="B16993" t="inlineStr">
        <is>
          <t>Candelillal</t>
        </is>
      </c>
      <c r="C16993">
        <v>23</v>
      </c>
      <c r="E16993" t="s">
        <v>51</v>
      </c>
      <c r="F16993" t="str">
        <f>A16993&amp;","&amp;"'"&amp;B16993&amp;"'"&amp;","&amp;C16993&amp;")"</f>
        <v>16992,'Candelillal',23)</v>
      </c>
      <c r="H16993" t="s">
        <f>E16993&amp;F16993&amp;";"</f>
        <v>18878</v>
      </c>
      <c r="J16993" s="3" t="s">
        <v>18878</v>
      </c>
    </row>
    <row r="16994" spans="1:10">
      <c r="A16994">
        <v>16993</v>
      </c>
      <c r="B16994" t="inlineStr">
        <is>
          <t>Cañete</t>
        </is>
      </c>
      <c r="C16994">
        <v>23</v>
      </c>
      <c r="E16994" t="s">
        <v>51</v>
      </c>
      <c r="F16994" t="str">
        <f>A16994&amp;","&amp;"'"&amp;B16994&amp;"'"&amp;","&amp;C16994&amp;")"</f>
        <v>16993,'Cañete',23)</v>
      </c>
      <c r="H16994" t="s">
        <f>E16994&amp;F16994&amp;";"</f>
        <v>18879</v>
      </c>
      <c r="J16994" s="3" t="s">
        <v>18879</v>
      </c>
    </row>
    <row r="16995" spans="1:10">
      <c r="A16995">
        <v>16994</v>
      </c>
      <c r="B16995" t="s">
        <v>17051</v>
      </c>
      <c r="C16995">
        <v>23</v>
      </c>
      <c r="E16995" t="s">
        <v>51</v>
      </c>
      <c r="F16995" t="str">
        <f>A16995&amp;","&amp;"'"&amp;B16995&amp;"'"&amp;","&amp;C16995&amp;")"</f>
        <v>16994,'Capilla',23)</v>
      </c>
      <c r="H16995" t="s">
        <f>E16995&amp;F16995&amp;";"</f>
        <v>18880</v>
      </c>
      <c r="J16995" s="3" t="s">
        <v>18880</v>
      </c>
    </row>
    <row r="16996" spans="1:10">
      <c r="A16996">
        <v>16995</v>
      </c>
      <c r="B16996" t="inlineStr">
        <is>
          <t>Capitan Caceres</t>
        </is>
      </c>
      <c r="C16996">
        <v>23</v>
      </c>
      <c r="E16996" t="s">
        <v>51</v>
      </c>
      <c r="F16996" t="str">
        <f>A16996&amp;","&amp;"'"&amp;B16996&amp;"'"&amp;","&amp;C16996&amp;")"</f>
        <v>16995,'Capitan Caceres',23)</v>
      </c>
      <c r="H16996" t="s">
        <f>E16996&amp;F16996&amp;";"</f>
        <v>18881</v>
      </c>
      <c r="J16996" s="3" t="s">
        <v>18881</v>
      </c>
    </row>
    <row r="16997" spans="1:10">
      <c r="A16997">
        <v>16996</v>
      </c>
      <c r="B16997" t="inlineStr">
        <is>
          <t>Carancho Pozo</t>
        </is>
      </c>
      <c r="C16997">
        <v>23</v>
      </c>
      <c r="E16997" t="s">
        <v>51</v>
      </c>
      <c r="F16997" t="str">
        <f>A16997&amp;","&amp;"'"&amp;B16997&amp;"'"&amp;","&amp;C16997&amp;")"</f>
        <v>16996,'Carancho Pozo',23)</v>
      </c>
      <c r="H16997" t="s">
        <f>E16997&amp;F16997&amp;";"</f>
        <v>18882</v>
      </c>
      <c r="J16997" s="3" t="s">
        <v>18882</v>
      </c>
    </row>
    <row r="16998" spans="1:10">
      <c r="A16998">
        <v>16997</v>
      </c>
      <c r="B16998" t="s">
        <v>460</v>
      </c>
      <c r="C16998">
        <v>23</v>
      </c>
      <c r="E16998" t="s">
        <v>51</v>
      </c>
      <c r="F16998" t="str">
        <f>A16998&amp;","&amp;"'"&amp;B16998&amp;"'"&amp;","&amp;C16998&amp;")"</f>
        <v>16997,'Carapunco',23)</v>
      </c>
      <c r="H16998" t="s">
        <f>E16998&amp;F16998&amp;";"</f>
        <v>18883</v>
      </c>
      <c r="J16998" s="3" t="s">
        <v>18883</v>
      </c>
    </row>
    <row r="16999" spans="1:10">
      <c r="A16999">
        <v>16998</v>
      </c>
      <c r="B16999" t="s">
        <v>17054</v>
      </c>
      <c r="C16999">
        <v>23</v>
      </c>
      <c r="E16999" t="s">
        <v>51</v>
      </c>
      <c r="F16999" t="str">
        <f>A16999&amp;","&amp;"'"&amp;B16999&amp;"'"&amp;","&amp;C16999&amp;")"</f>
        <v>16998,'Carbón Pozo',23)</v>
      </c>
      <c r="H16999" t="s">
        <f>E16999&amp;F16999&amp;";"</f>
        <v>18884</v>
      </c>
      <c r="J16999" s="3" t="s">
        <v>18884</v>
      </c>
    </row>
    <row r="17000" spans="1:10">
      <c r="A17000">
        <v>16999</v>
      </c>
      <c r="B17000" t="inlineStr">
        <is>
          <t>Carolinas Bajas</t>
        </is>
      </c>
      <c r="C17000">
        <v>23</v>
      </c>
      <c r="E17000" t="s">
        <v>51</v>
      </c>
      <c r="F17000" t="str">
        <f>A17000&amp;","&amp;"'"&amp;B17000&amp;"'"&amp;","&amp;C17000&amp;")"</f>
        <v>16999,'Carolinas Bajas',23)</v>
      </c>
      <c r="H17000" t="s">
        <f>E17000&amp;F17000&amp;";"</f>
        <v>18885</v>
      </c>
      <c r="J17000" s="3" t="s">
        <v>18885</v>
      </c>
    </row>
    <row r="17001" spans="1:10">
      <c r="A17001">
        <v>17000</v>
      </c>
      <c r="B17001" t="inlineStr">
        <is>
          <t>Carreta Quemada</t>
        </is>
      </c>
      <c r="C17001">
        <v>23</v>
      </c>
      <c r="E17001" t="s">
        <v>51</v>
      </c>
      <c r="F17001" t="str">
        <f>A17001&amp;","&amp;"'"&amp;B17001&amp;"'"&amp;","&amp;C17001&amp;")"</f>
        <v>17000,'Carreta Quemada',23)</v>
      </c>
      <c r="H17001" t="s">
        <f>E17001&amp;F17001&amp;";"</f>
        <v>18886</v>
      </c>
      <c r="J17001" s="3" t="s">
        <v>18886</v>
      </c>
    </row>
    <row r="17002" spans="1:10">
      <c r="A17002">
        <v>17001</v>
      </c>
      <c r="B17002" t="inlineStr">
        <is>
          <t>Carrichango</t>
        </is>
      </c>
      <c r="C17002">
        <v>23</v>
      </c>
      <c r="E17002" t="s">
        <v>51</v>
      </c>
      <c r="F17002" t="str">
        <f>A17002&amp;","&amp;"'"&amp;B17002&amp;"'"&amp;","&amp;C17002&amp;")"</f>
        <v>17001,'Carrichango',23)</v>
      </c>
      <c r="H17002" t="s">
        <f>E17002&amp;F17002&amp;";"</f>
        <v>18887</v>
      </c>
      <c r="J17002" s="3" t="s">
        <v>18887</v>
      </c>
    </row>
    <row r="17003" spans="1:10">
      <c r="A17003">
        <v>17002</v>
      </c>
      <c r="B17003" t="inlineStr">
        <is>
          <t>Casa de Campo</t>
        </is>
      </c>
      <c r="C17003">
        <v>23</v>
      </c>
      <c r="E17003" t="s">
        <v>51</v>
      </c>
      <c r="F17003" t="str">
        <f>A17003&amp;","&amp;"'"&amp;B17003&amp;"'"&amp;","&amp;C17003&amp;")"</f>
        <v>17002,'Casa de Campo',23)</v>
      </c>
      <c r="H17003" t="s">
        <f>E17003&amp;F17003&amp;";"</f>
        <v>18888</v>
      </c>
      <c r="J17003" s="3" t="s">
        <v>18888</v>
      </c>
    </row>
    <row r="17004" spans="1:10">
      <c r="A17004">
        <v>17003</v>
      </c>
      <c r="B17004" t="s">
        <v>471</v>
      </c>
      <c r="C17004">
        <v>23</v>
      </c>
      <c r="E17004" t="s">
        <v>51</v>
      </c>
      <c r="F17004" t="str">
        <f>A17004&amp;","&amp;"'"&amp;B17004&amp;"'"&amp;","&amp;C17004&amp;")"</f>
        <v>17003,'Casa de Piedra',23)</v>
      </c>
      <c r="H17004" t="s">
        <f>E17004&amp;F17004&amp;";"</f>
        <v>18889</v>
      </c>
      <c r="J17004" s="3" t="s">
        <v>18889</v>
      </c>
    </row>
    <row r="17005" spans="1:10">
      <c r="A17005">
        <v>17004</v>
      </c>
      <c r="B17005" t="inlineStr">
        <is>
          <t>Casa de Piedras</t>
        </is>
      </c>
      <c r="C17005">
        <v>23</v>
      </c>
      <c r="E17005" t="s">
        <v>51</v>
      </c>
      <c r="F17005" t="str">
        <f>A17005&amp;","&amp;"'"&amp;B17005&amp;"'"&amp;","&amp;C17005&amp;")"</f>
        <v>17004,'Casa de Piedras',23)</v>
      </c>
      <c r="H17005" t="s">
        <f>E17005&amp;F17005&amp;";"</f>
        <v>18890</v>
      </c>
      <c r="J17005" s="3" t="s">
        <v>18890</v>
      </c>
    </row>
    <row r="17006" spans="1:10">
      <c r="A17006">
        <v>17005</v>
      </c>
      <c r="B17006" t="inlineStr">
        <is>
          <t>Casa de Zinc</t>
        </is>
      </c>
      <c r="C17006">
        <v>23</v>
      </c>
      <c r="E17006" t="s">
        <v>51</v>
      </c>
      <c r="F17006" t="str">
        <f>A17006&amp;","&amp;"'"&amp;B17006&amp;"'"&amp;","&amp;C17006&amp;")"</f>
        <v>17005,'Casa de Zinc',23)</v>
      </c>
      <c r="H17006" t="s">
        <f>E17006&amp;F17006&amp;";"</f>
        <v>18891</v>
      </c>
      <c r="J17006" s="3" t="s">
        <v>18891</v>
      </c>
    </row>
    <row r="17007" spans="1:10">
      <c r="A17007">
        <v>17006</v>
      </c>
      <c r="B17007" t="inlineStr">
        <is>
          <t>Casa del Alto</t>
        </is>
      </c>
      <c r="C17007">
        <v>23</v>
      </c>
      <c r="E17007" t="s">
        <v>51</v>
      </c>
      <c r="F17007" t="str">
        <f>A17007&amp;","&amp;"'"&amp;B17007&amp;"'"&amp;","&amp;C17007&amp;")"</f>
        <v>17006,'Casa del Alto',23)</v>
      </c>
      <c r="H17007" t="s">
        <f>E17007&amp;F17007&amp;";"</f>
        <v>18892</v>
      </c>
      <c r="J17007" s="3" t="s">
        <v>18892</v>
      </c>
    </row>
    <row r="17008" spans="1:10">
      <c r="A17008">
        <v>17007</v>
      </c>
      <c r="B17008" t="inlineStr">
        <is>
          <t>Casa Rosada</t>
        </is>
      </c>
      <c r="C17008">
        <v>23</v>
      </c>
      <c r="E17008" t="s">
        <v>51</v>
      </c>
      <c r="F17008" t="str">
        <f>A17008&amp;","&amp;"'"&amp;B17008&amp;"'"&amp;","&amp;C17008&amp;")"</f>
        <v>17007,'Casa Rosada',23)</v>
      </c>
      <c r="H17008" t="s">
        <f>E17008&amp;F17008&amp;";"</f>
        <v>18893</v>
      </c>
      <c r="J17008" s="3" t="s">
        <v>18893</v>
      </c>
    </row>
    <row r="17009" spans="1:10">
      <c r="A17009">
        <v>17008</v>
      </c>
      <c r="B17009" t="inlineStr">
        <is>
          <t>Casa Santa</t>
        </is>
      </c>
      <c r="C17009">
        <v>23</v>
      </c>
      <c r="E17009" t="s">
        <v>51</v>
      </c>
      <c r="F17009" t="str">
        <f>A17009&amp;","&amp;"'"&amp;B17009&amp;"'"&amp;","&amp;C17009&amp;")"</f>
        <v>17008,'Casa Santa',23)</v>
      </c>
      <c r="H17009" t="s">
        <f>E17009&amp;F17009&amp;";"</f>
        <v>18894</v>
      </c>
      <c r="J17009" s="3" t="s">
        <v>18894</v>
      </c>
    </row>
    <row r="17010" spans="1:10">
      <c r="A17010">
        <v>17009</v>
      </c>
      <c r="B17010" t="s">
        <v>475</v>
      </c>
      <c r="C17010">
        <v>23</v>
      </c>
      <c r="E17010" t="s">
        <v>51</v>
      </c>
      <c r="F17010" t="str">
        <f>A17010&amp;","&amp;"'"&amp;B17010&amp;"'"&amp;","&amp;C17010&amp;")"</f>
        <v>17009,'Casa Vieja',23)</v>
      </c>
      <c r="H17010" t="s">
        <f>E17010&amp;F17010&amp;";"</f>
        <v>18895</v>
      </c>
      <c r="J17010" s="3" t="s">
        <v>18895</v>
      </c>
    </row>
    <row r="17011" spans="1:10">
      <c r="A17011">
        <v>17010</v>
      </c>
      <c r="B17011" t="inlineStr">
        <is>
          <t>Casales</t>
        </is>
      </c>
      <c r="C17011">
        <v>23</v>
      </c>
      <c r="E17011" t="s">
        <v>51</v>
      </c>
      <c r="F17011" t="str">
        <f>A17011&amp;","&amp;"'"&amp;B17011&amp;"'"&amp;","&amp;C17011&amp;")"</f>
        <v>17010,'Casales',23)</v>
      </c>
      <c r="H17011" t="s">
        <f>E17011&amp;F17011&amp;";"</f>
        <v>18896</v>
      </c>
      <c r="J17011" s="3" t="s">
        <v>18896</v>
      </c>
    </row>
    <row r="17012" spans="1:10">
      <c r="A17012">
        <v>17011</v>
      </c>
      <c r="B17012" t="s">
        <v>3024</v>
      </c>
      <c r="C17012">
        <v>23</v>
      </c>
      <c r="E17012" t="s">
        <v>51</v>
      </c>
      <c r="F17012" t="str">
        <f>A17012&amp;","&amp;"'"&amp;B17012&amp;"'"&amp;","&amp;C17012&amp;")"</f>
        <v>17011,'Casas Viejas',23)</v>
      </c>
      <c r="H17012" t="s">
        <f>E17012&amp;F17012&amp;";"</f>
        <v>18897</v>
      </c>
      <c r="J17012" s="3" t="s">
        <v>18897</v>
      </c>
    </row>
    <row r="17013" spans="1:10">
      <c r="A17013">
        <v>17012</v>
      </c>
      <c r="B17013" t="inlineStr">
        <is>
          <t>Caspichango Viejo</t>
        </is>
      </c>
      <c r="C17013">
        <v>23</v>
      </c>
      <c r="E17013" t="s">
        <v>51</v>
      </c>
      <c r="F17013" t="str">
        <f>A17013&amp;","&amp;"'"&amp;B17013&amp;"'"&amp;","&amp;C17013&amp;")"</f>
        <v>17012,'Caspichango Viejo',23)</v>
      </c>
      <c r="H17013" t="s">
        <f>E17013&amp;F17013&amp;";"</f>
        <v>18898</v>
      </c>
      <c r="J17013" s="3" t="s">
        <v>18898</v>
      </c>
    </row>
    <row r="17014" spans="1:10">
      <c r="A17014">
        <v>17013</v>
      </c>
      <c r="B17014" t="s">
        <v>478</v>
      </c>
      <c r="C17014">
        <v>23</v>
      </c>
      <c r="E17014" t="s">
        <v>51</v>
      </c>
      <c r="F17014" t="str">
        <f>A17014&amp;","&amp;"'"&amp;B17014&amp;"'"&amp;","&amp;C17014&amp;")"</f>
        <v>17013,'Caspinchango',23)</v>
      </c>
      <c r="H17014" t="s">
        <f>E17014&amp;F17014&amp;";"</f>
        <v>18899</v>
      </c>
      <c r="J17014" s="3" t="s">
        <v>18899</v>
      </c>
    </row>
    <row r="17015" spans="1:10">
      <c r="A17015">
        <v>17014</v>
      </c>
      <c r="B17015" t="inlineStr">
        <is>
          <t>Castillas</t>
        </is>
      </c>
      <c r="C17015">
        <v>23</v>
      </c>
      <c r="E17015" t="s">
        <v>51</v>
      </c>
      <c r="F17015" t="str">
        <f>A17015&amp;","&amp;"'"&amp;B17015&amp;"'"&amp;","&amp;C17015&amp;")"</f>
        <v>17014,'Castillas',23)</v>
      </c>
      <c r="H17015" t="s">
        <f>E17015&amp;F17015&amp;";"</f>
        <v>18900</v>
      </c>
      <c r="J17015" s="3" t="s">
        <v>18900</v>
      </c>
    </row>
    <row r="17016" spans="1:10">
      <c r="A17016">
        <v>17015</v>
      </c>
      <c r="B17016" t="s">
        <v>17073</v>
      </c>
      <c r="C17016">
        <v>23</v>
      </c>
      <c r="E17016" t="s">
        <v>51</v>
      </c>
      <c r="F17016" t="str">
        <f>A17016&amp;","&amp;"'"&amp;B17016&amp;"'"&amp;","&amp;C17016&amp;")"</f>
        <v>17015,'Ceja Pozo',23)</v>
      </c>
      <c r="H17016" t="s">
        <f>E17016&amp;F17016&amp;";"</f>
        <v>18901</v>
      </c>
      <c r="J17016" s="3" t="s">
        <v>18901</v>
      </c>
    </row>
    <row r="17017" spans="1:10">
      <c r="A17017">
        <v>17016</v>
      </c>
      <c r="B17017" t="inlineStr">
        <is>
          <t>Cejas de Aroca</t>
        </is>
      </c>
      <c r="C17017">
        <v>23</v>
      </c>
      <c r="E17017" t="s">
        <v>51</v>
      </c>
      <c r="F17017" t="str">
        <f>A17017&amp;","&amp;"'"&amp;B17017&amp;"'"&amp;","&amp;C17017&amp;")"</f>
        <v>17016,'Cejas de Aroca',23)</v>
      </c>
      <c r="H17017" t="s">
        <f>E17017&amp;F17017&amp;";"</f>
        <v>18902</v>
      </c>
      <c r="J17017" s="3" t="s">
        <v>18902</v>
      </c>
    </row>
    <row r="17018" spans="1:10">
      <c r="A17018">
        <v>17017</v>
      </c>
      <c r="B17018" t="inlineStr">
        <is>
          <t>Cejas de Beñachillos</t>
        </is>
      </c>
      <c r="C17018">
        <v>23</v>
      </c>
      <c r="E17018" t="s">
        <v>51</v>
      </c>
      <c r="F17018" t="str">
        <f>A17018&amp;","&amp;"'"&amp;B17018&amp;"'"&amp;","&amp;C17018&amp;")"</f>
        <v>17017,'Cejas de Beñachillos',23)</v>
      </c>
      <c r="H17018" t="s">
        <f>E17018&amp;F17018&amp;";"</f>
        <v>18903</v>
      </c>
      <c r="J17018" s="3" t="s">
        <v>18903</v>
      </c>
    </row>
    <row r="17019" spans="1:10">
      <c r="A17019">
        <v>17018</v>
      </c>
      <c r="B17019" t="inlineStr">
        <is>
          <t>Cerco Cuatro</t>
        </is>
      </c>
      <c r="C17019">
        <v>23</v>
      </c>
      <c r="E17019" t="s">
        <v>51</v>
      </c>
      <c r="F17019" t="str">
        <f>A17019&amp;","&amp;"'"&amp;B17019&amp;"'"&amp;","&amp;C17019&amp;")"</f>
        <v>17018,'Cerco Cuatro',23)</v>
      </c>
      <c r="H17019" t="s">
        <f>E17019&amp;F17019&amp;";"</f>
        <v>18904</v>
      </c>
      <c r="J17019" s="3" t="s">
        <v>18904</v>
      </c>
    </row>
    <row r="17020" spans="1:10">
      <c r="A17020">
        <v>17019</v>
      </c>
      <c r="B17020" t="inlineStr">
        <is>
          <t>Cervalito</t>
        </is>
      </c>
      <c r="C17020">
        <v>23</v>
      </c>
      <c r="E17020" t="s">
        <v>51</v>
      </c>
      <c r="F17020" t="str">
        <f>A17020&amp;","&amp;"'"&amp;B17020&amp;"'"&amp;","&amp;C17020&amp;")"</f>
        <v>17019,'Cervalito',23)</v>
      </c>
      <c r="H17020" t="s">
        <f>E17020&amp;F17020&amp;";"</f>
        <v>18905</v>
      </c>
      <c r="J17020" s="3" t="s">
        <v>18905</v>
      </c>
    </row>
    <row r="17021" spans="1:10">
      <c r="A17021">
        <v>17020</v>
      </c>
      <c r="B17021" t="inlineStr">
        <is>
          <t>Cevil Grande</t>
        </is>
      </c>
      <c r="C17021">
        <v>23</v>
      </c>
      <c r="E17021" t="s">
        <v>51</v>
      </c>
      <c r="F17021" t="str">
        <f>A17021&amp;","&amp;"'"&amp;B17021&amp;"'"&amp;","&amp;C17021&amp;")"</f>
        <v>17020,'Cevil Grande',23)</v>
      </c>
      <c r="H17021" t="s">
        <f>E17021&amp;F17021&amp;";"</f>
        <v>18906</v>
      </c>
      <c r="J17021" s="3" t="s">
        <v>18906</v>
      </c>
    </row>
    <row r="17022" spans="1:10">
      <c r="A17022">
        <v>17021</v>
      </c>
      <c r="B17022" t="inlineStr">
        <is>
          <t>Cevil Pozo</t>
        </is>
      </c>
      <c r="C17022">
        <v>23</v>
      </c>
      <c r="E17022" t="s">
        <v>51</v>
      </c>
      <c r="F17022" t="str">
        <f>A17022&amp;","&amp;"'"&amp;B17022&amp;"'"&amp;","&amp;C17022&amp;")"</f>
        <v>17021,'Cevil Pozo',23)</v>
      </c>
      <c r="H17022" t="s">
        <f>E17022&amp;F17022&amp;";"</f>
        <v>18907</v>
      </c>
      <c r="J17022" s="3" t="s">
        <v>18907</v>
      </c>
    </row>
    <row r="17023" spans="1:10">
      <c r="A17023">
        <v>17022</v>
      </c>
      <c r="B17023" t="inlineStr">
        <is>
          <t>Cevil Redondo</t>
        </is>
      </c>
      <c r="C17023">
        <v>23</v>
      </c>
      <c r="E17023" t="s">
        <v>51</v>
      </c>
      <c r="F17023" t="str">
        <f>A17023&amp;","&amp;"'"&amp;B17023&amp;"'"&amp;","&amp;C17023&amp;")"</f>
        <v>17022,'Cevil Redondo',23)</v>
      </c>
      <c r="H17023" t="s">
        <f>E17023&amp;F17023&amp;";"</f>
        <v>18908</v>
      </c>
      <c r="J17023" s="3" t="s">
        <v>18908</v>
      </c>
    </row>
    <row r="17024" spans="1:10">
      <c r="A17024">
        <v>17023</v>
      </c>
      <c r="B17024" t="inlineStr">
        <is>
          <t>Cevil Solo</t>
        </is>
      </c>
      <c r="C17024">
        <v>23</v>
      </c>
      <c r="E17024" t="s">
        <v>51</v>
      </c>
      <c r="F17024" t="str">
        <f>A17024&amp;","&amp;"'"&amp;B17024&amp;"'"&amp;","&amp;C17024&amp;")"</f>
        <v>17023,'Cevil Solo',23)</v>
      </c>
      <c r="H17024" t="s">
        <f>E17024&amp;F17024&amp;";"</f>
        <v>18909</v>
      </c>
      <c r="J17024" s="3" t="s">
        <v>18909</v>
      </c>
    </row>
    <row r="17025" spans="1:10">
      <c r="A17025">
        <v>17024</v>
      </c>
      <c r="B17025" t="inlineStr">
        <is>
          <t>Cevilarcito</t>
        </is>
      </c>
      <c r="C17025">
        <v>23</v>
      </c>
      <c r="E17025" t="s">
        <v>51</v>
      </c>
      <c r="F17025" t="str">
        <f>A17025&amp;","&amp;"'"&amp;B17025&amp;"'"&amp;","&amp;C17025&amp;")"</f>
        <v>17024,'Cevilarcito',23)</v>
      </c>
      <c r="H17025" t="s">
        <f>E17025&amp;F17025&amp;";"</f>
        <v>18910</v>
      </c>
      <c r="J17025" s="3" t="s">
        <v>18910</v>
      </c>
    </row>
    <row r="17026" spans="1:10">
      <c r="A17026">
        <v>17025</v>
      </c>
      <c r="B17026" t="inlineStr">
        <is>
          <t>Chabela</t>
        </is>
      </c>
      <c r="C17026">
        <v>23</v>
      </c>
      <c r="E17026" t="s">
        <v>51</v>
      </c>
      <c r="F17026" t="str">
        <f>A17026&amp;","&amp;"'"&amp;B17026&amp;"'"&amp;","&amp;C17026&amp;")"</f>
        <v>17025,'Chabela',23)</v>
      </c>
      <c r="H17026" t="s">
        <f>E17026&amp;F17026&amp;";"</f>
        <v>18911</v>
      </c>
      <c r="J17026" s="3" t="s">
        <v>18911</v>
      </c>
    </row>
    <row r="17027" spans="1:10">
      <c r="A17027">
        <v>17026</v>
      </c>
      <c r="B17027" t="inlineStr">
        <is>
          <t>Chalchacito</t>
        </is>
      </c>
      <c r="C17027">
        <v>23</v>
      </c>
      <c r="E17027" t="s">
        <v>51</v>
      </c>
      <c r="F17027" t="str">
        <f>A17027&amp;","&amp;"'"&amp;B17027&amp;"'"&amp;","&amp;C17027&amp;")"</f>
        <v>17026,'Chalchacito',23)</v>
      </c>
      <c r="H17027" t="s">
        <f>E17027&amp;F17027&amp;";"</f>
        <v>18912</v>
      </c>
      <c r="J17027" s="3" t="s">
        <v>18912</v>
      </c>
    </row>
    <row r="17028" spans="1:10">
      <c r="A17028">
        <v>17027</v>
      </c>
      <c r="B17028" t="s">
        <v>3054</v>
      </c>
      <c r="C17028">
        <v>23</v>
      </c>
      <c r="E17028" t="s">
        <v>51</v>
      </c>
      <c r="F17028" t="str">
        <f>A17028&amp;","&amp;"'"&amp;B17028&amp;"'"&amp;","&amp;C17028&amp;")"</f>
        <v>17027,'Chamicó',23)</v>
      </c>
      <c r="H17028" t="s">
        <f>E17028&amp;F17028&amp;";"</f>
        <v>18913</v>
      </c>
      <c r="J17028" s="3" t="s">
        <v>18913</v>
      </c>
    </row>
    <row r="17029" spans="1:10">
      <c r="A17029">
        <v>17028</v>
      </c>
      <c r="B17029" t="s">
        <v>6311</v>
      </c>
      <c r="C17029">
        <v>23</v>
      </c>
      <c r="E17029" t="s">
        <v>51</v>
      </c>
      <c r="F17029" t="str">
        <f>A17029&amp;","&amp;"'"&amp;B17029&amp;"'"&amp;","&amp;C17029&amp;")"</f>
        <v>17028,'Chañar',23)</v>
      </c>
      <c r="H17029" t="s">
        <f>E17029&amp;F17029&amp;";"</f>
        <v>18914</v>
      </c>
      <c r="J17029" s="3" t="s">
        <v>18914</v>
      </c>
    </row>
    <row r="17030" spans="1:10">
      <c r="A17030">
        <v>17029</v>
      </c>
      <c r="B17030" t="inlineStr">
        <is>
          <t>Chañar Muya</t>
        </is>
      </c>
      <c r="C17030">
        <v>23</v>
      </c>
      <c r="E17030" t="s">
        <v>51</v>
      </c>
      <c r="F17030" t="str">
        <f>A17030&amp;","&amp;"'"&amp;B17030&amp;"'"&amp;","&amp;C17030&amp;")"</f>
        <v>17029,'Chañar Muya',23)</v>
      </c>
      <c r="H17030" t="s">
        <f>E17030&amp;F17030&amp;";"</f>
        <v>18915</v>
      </c>
      <c r="J17030" s="3" t="s">
        <v>18915</v>
      </c>
    </row>
    <row r="17031" spans="1:10">
      <c r="A17031">
        <v>17030</v>
      </c>
      <c r="B17031" t="inlineStr">
        <is>
          <t>Chañar Pago</t>
        </is>
      </c>
      <c r="C17031">
        <v>23</v>
      </c>
      <c r="E17031" t="s">
        <v>51</v>
      </c>
      <c r="F17031" t="str">
        <f>A17031&amp;","&amp;"'"&amp;B17031&amp;"'"&amp;","&amp;C17031&amp;")"</f>
        <v>17030,'Chañar Pago',23)</v>
      </c>
      <c r="H17031" t="s">
        <f>E17031&amp;F17031&amp;";"</f>
        <v>18916</v>
      </c>
      <c r="J17031" s="3" t="s">
        <v>18916</v>
      </c>
    </row>
    <row r="17032" spans="1:10">
      <c r="A17032">
        <v>17031</v>
      </c>
      <c r="B17032" t="s">
        <v>17092</v>
      </c>
      <c r="C17032">
        <v>23</v>
      </c>
      <c r="E17032" t="s">
        <v>51</v>
      </c>
      <c r="F17032" t="str">
        <f>A17032&amp;","&amp;"'"&amp;B17032&amp;"'"&amp;","&amp;C17032&amp;")"</f>
        <v>17031,'Chañar Pozo',23)</v>
      </c>
      <c r="H17032" t="s">
        <f>E17032&amp;F17032&amp;";"</f>
        <v>18917</v>
      </c>
      <c r="J17032" s="3" t="s">
        <v>18917</v>
      </c>
    </row>
    <row r="17033" spans="1:10">
      <c r="A17033">
        <v>17032</v>
      </c>
      <c r="B17033" t="inlineStr">
        <is>
          <t>Chañar Taqueño</t>
        </is>
      </c>
      <c r="C17033">
        <v>23</v>
      </c>
      <c r="E17033" t="s">
        <v>51</v>
      </c>
      <c r="F17033" t="str">
        <f>A17033&amp;","&amp;"'"&amp;B17033&amp;"'"&amp;","&amp;C17033&amp;")"</f>
        <v>17032,'Chañar Taqueño',23)</v>
      </c>
      <c r="H17033" t="s">
        <f>E17033&amp;F17033&amp;";"</f>
        <v>18918</v>
      </c>
      <c r="J17033" s="3" t="s">
        <v>18918</v>
      </c>
    </row>
    <row r="17034" spans="1:10">
      <c r="A17034">
        <v>17033</v>
      </c>
      <c r="B17034" t="inlineStr">
        <is>
          <t>Chañar Via</t>
        </is>
      </c>
      <c r="C17034">
        <v>23</v>
      </c>
      <c r="E17034" t="s">
        <v>51</v>
      </c>
      <c r="F17034" t="str">
        <f>A17034&amp;","&amp;"'"&amp;B17034&amp;"'"&amp;","&amp;C17034&amp;")"</f>
        <v>17033,'Chañar Via',23)</v>
      </c>
      <c r="H17034" t="s">
        <f>E17034&amp;F17034&amp;";"</f>
        <v>18919</v>
      </c>
      <c r="J17034" s="3" t="s">
        <v>18919</v>
      </c>
    </row>
    <row r="17035" spans="1:10">
      <c r="A17035">
        <v>17034</v>
      </c>
      <c r="B17035" t="s">
        <v>3056</v>
      </c>
      <c r="C17035">
        <v>23</v>
      </c>
      <c r="E17035" t="s">
        <v>51</v>
      </c>
      <c r="F17035" t="str">
        <f>A17035&amp;","&amp;"'"&amp;B17035&amp;"'"&amp;","&amp;C17035&amp;")"</f>
        <v>17034,'Chañar Viejo',23)</v>
      </c>
      <c r="H17035" t="s">
        <f>E17035&amp;F17035&amp;";"</f>
        <v>18920</v>
      </c>
      <c r="J17035" s="3" t="s">
        <v>18920</v>
      </c>
    </row>
    <row r="17036" spans="1:10">
      <c r="A17036">
        <v>17035</v>
      </c>
      <c r="B17036" t="inlineStr">
        <is>
          <t>Chañarito</t>
        </is>
      </c>
      <c r="C17036">
        <v>23</v>
      </c>
      <c r="E17036" t="s">
        <v>51</v>
      </c>
      <c r="F17036" t="str">
        <f>A17036&amp;","&amp;"'"&amp;B17036&amp;"'"&amp;","&amp;C17036&amp;")"</f>
        <v>17035,'Chañarito',23)</v>
      </c>
      <c r="H17036" t="s">
        <f>E17036&amp;F17036&amp;";"</f>
        <v>18921</v>
      </c>
      <c r="J17036" s="3" t="s">
        <v>18921</v>
      </c>
    </row>
    <row r="17037" spans="1:10">
      <c r="A17037">
        <v>17036</v>
      </c>
      <c r="B17037" t="s">
        <v>502</v>
      </c>
      <c r="C17037">
        <v>23</v>
      </c>
      <c r="E17037" t="s">
        <v>51</v>
      </c>
      <c r="F17037" t="str">
        <f>A17037&amp;","&amp;"'"&amp;B17037&amp;"'"&amp;","&amp;C17037&amp;")"</f>
        <v>17036,'Chañaritos',23)</v>
      </c>
      <c r="H17037" t="s">
        <f>E17037&amp;F17037&amp;";"</f>
        <v>18922</v>
      </c>
      <c r="J17037" s="3" t="s">
        <v>18922</v>
      </c>
    </row>
    <row r="17038" spans="1:10">
      <c r="A17038">
        <v>17037</v>
      </c>
      <c r="B17038" t="inlineStr">
        <is>
          <t>Chasquivil</t>
        </is>
      </c>
      <c r="C17038">
        <v>23</v>
      </c>
      <c r="E17038" t="s">
        <v>51</v>
      </c>
      <c r="F17038" t="str">
        <f>A17038&amp;","&amp;"'"&amp;B17038&amp;"'"&amp;","&amp;C17038&amp;")"</f>
        <v>17037,'Chasquivil',23)</v>
      </c>
      <c r="H17038" t="s">
        <f>E17038&amp;F17038&amp;";"</f>
        <v>18923</v>
      </c>
      <c r="J17038" s="3" t="s">
        <v>18923</v>
      </c>
    </row>
    <row r="17039" spans="1:10">
      <c r="A17039">
        <v>17038</v>
      </c>
      <c r="B17039" t="s">
        <v>507</v>
      </c>
      <c r="C17039">
        <v>23</v>
      </c>
      <c r="E17039" t="s">
        <v>51</v>
      </c>
      <c r="F17039" t="str">
        <f>A17039&amp;","&amp;"'"&amp;B17039&amp;"'"&amp;","&amp;C17039&amp;")"</f>
        <v>17038,'Chavarría',23)</v>
      </c>
      <c r="H17039" t="s">
        <f>E17039&amp;F17039&amp;";"</f>
        <v>18924</v>
      </c>
      <c r="J17039" s="3" t="s">
        <v>18924</v>
      </c>
    </row>
    <row r="17040" spans="1:10">
      <c r="A17040">
        <v>17039</v>
      </c>
      <c r="B17040" t="inlineStr">
        <is>
          <t>Chicligasta</t>
        </is>
      </c>
      <c r="C17040">
        <v>23</v>
      </c>
      <c r="E17040" t="s">
        <v>51</v>
      </c>
      <c r="F17040" t="str">
        <f>A17040&amp;","&amp;"'"&amp;B17040&amp;"'"&amp;","&amp;C17040&amp;")"</f>
        <v>17039,'Chicligasta',23)</v>
      </c>
      <c r="H17040" t="s">
        <f>E17040&amp;F17040&amp;";"</f>
        <v>18925</v>
      </c>
      <c r="J17040" s="3" t="s">
        <v>18925</v>
      </c>
    </row>
    <row r="17041" spans="1:10">
      <c r="A17041">
        <v>17040</v>
      </c>
      <c r="B17041" t="s">
        <v>512</v>
      </c>
      <c r="C17041">
        <v>23</v>
      </c>
      <c r="E17041" t="s">
        <v>51</v>
      </c>
      <c r="F17041" t="str">
        <f>A17041&amp;","&amp;"'"&amp;B17041&amp;"'"&amp;","&amp;C17041&amp;")"</f>
        <v>17040,'Chilca',23)</v>
      </c>
      <c r="H17041" t="s">
        <f>E17041&amp;F17041&amp;";"</f>
        <v>18926</v>
      </c>
      <c r="J17041" s="3" t="s">
        <v>18926</v>
      </c>
    </row>
    <row r="17042" spans="1:10">
      <c r="A17042">
        <v>17041</v>
      </c>
      <c r="B17042" t="inlineStr">
        <is>
          <t>Chilcal</t>
        </is>
      </c>
      <c r="C17042">
        <v>23</v>
      </c>
      <c r="E17042" t="s">
        <v>51</v>
      </c>
      <c r="F17042" t="str">
        <f>A17042&amp;","&amp;"'"&amp;B17042&amp;"'"&amp;","&amp;C17042&amp;")"</f>
        <v>17041,'Chilcal',23)</v>
      </c>
      <c r="H17042" t="s">
        <f>E17042&amp;F17042&amp;";"</f>
        <v>18927</v>
      </c>
      <c r="J17042" s="3" t="s">
        <v>18927</v>
      </c>
    </row>
    <row r="17043" spans="1:10">
      <c r="A17043">
        <v>17042</v>
      </c>
      <c r="B17043" t="s">
        <v>8008</v>
      </c>
      <c r="C17043">
        <v>23</v>
      </c>
      <c r="E17043" t="s">
        <v>51</v>
      </c>
      <c r="F17043" t="str">
        <f>A17043&amp;","&amp;"'"&amp;B17043&amp;"'"&amp;","&amp;C17043&amp;")"</f>
        <v>17042,'Chilcar',23)</v>
      </c>
      <c r="H17043" t="s">
        <f>E17043&amp;F17043&amp;";"</f>
        <v>18928</v>
      </c>
      <c r="J17043" s="3" t="s">
        <v>18928</v>
      </c>
    </row>
    <row r="17044" spans="1:10">
      <c r="A17044">
        <v>17043</v>
      </c>
      <c r="B17044" t="s">
        <v>12773</v>
      </c>
      <c r="C17044">
        <v>23</v>
      </c>
      <c r="E17044" t="s">
        <v>51</v>
      </c>
      <c r="F17044" t="str">
        <f>A17044&amp;","&amp;"'"&amp;B17044&amp;"'"&amp;","&amp;C17044&amp;")"</f>
        <v>17043,'Chilcas',23)</v>
      </c>
      <c r="H17044" t="s">
        <f>E17044&amp;F17044&amp;";"</f>
        <v>18929</v>
      </c>
      <c r="J17044" s="3" t="s">
        <v>18929</v>
      </c>
    </row>
    <row r="17045" spans="1:10">
      <c r="A17045">
        <v>17044</v>
      </c>
      <c r="B17045" t="inlineStr">
        <is>
          <t>Choromoro</t>
        </is>
      </c>
      <c r="C17045">
        <v>23</v>
      </c>
      <c r="E17045" t="s">
        <v>51</v>
      </c>
      <c r="F17045" t="str">
        <f>A17045&amp;","&amp;"'"&amp;B17045&amp;"'"&amp;","&amp;C17045&amp;")"</f>
        <v>17044,'Choromoro',23)</v>
      </c>
      <c r="H17045" t="s">
        <f>E17045&amp;F17045&amp;";"</f>
        <v>18930</v>
      </c>
      <c r="J17045" s="3" t="s">
        <v>18930</v>
      </c>
    </row>
    <row r="17046" spans="1:10">
      <c r="A17046">
        <v>17045</v>
      </c>
      <c r="B17046" t="s">
        <v>8015</v>
      </c>
      <c r="C17046">
        <v>23</v>
      </c>
      <c r="E17046" t="s">
        <v>51</v>
      </c>
      <c r="F17046" t="str">
        <f>A17046&amp;","&amp;"'"&amp;B17046&amp;"'"&amp;","&amp;C17046&amp;")"</f>
        <v>17045,'Chorrillos',23)</v>
      </c>
      <c r="H17046" t="s">
        <f>E17046&amp;F17046&amp;";"</f>
        <v>18931</v>
      </c>
      <c r="J17046" s="3" t="s">
        <v>18931</v>
      </c>
    </row>
    <row r="17047" spans="1:10">
      <c r="A17047">
        <v>17046</v>
      </c>
      <c r="B17047" t="inlineStr">
        <is>
          <t>Chulca</t>
        </is>
      </c>
      <c r="C17047">
        <v>23</v>
      </c>
      <c r="E17047" t="s">
        <v>51</v>
      </c>
      <c r="F17047" t="str">
        <f>A17047&amp;","&amp;"'"&amp;B17047&amp;"'"&amp;","&amp;C17047&amp;")"</f>
        <v>17046,'Chulca',23)</v>
      </c>
      <c r="H17047" t="s">
        <f>E17047&amp;F17047&amp;";"</f>
        <v>18932</v>
      </c>
      <c r="J17047" s="3" t="s">
        <v>18932</v>
      </c>
    </row>
    <row r="17048" spans="1:10">
      <c r="A17048">
        <v>17047</v>
      </c>
      <c r="B17048" t="s">
        <v>17124</v>
      </c>
      <c r="C17048">
        <v>23</v>
      </c>
      <c r="E17048" t="s">
        <v>51</v>
      </c>
      <c r="F17048" t="str">
        <f>A17048&amp;","&amp;"'"&amp;B17048&amp;"'"&amp;","&amp;C17048&amp;")"</f>
        <v>17047,'Churqui',23)</v>
      </c>
      <c r="H17048" t="s">
        <f>E17048&amp;F17048&amp;";"</f>
        <v>18933</v>
      </c>
      <c r="J17048" s="3" t="s">
        <v>18933</v>
      </c>
    </row>
    <row r="17049" spans="1:10">
      <c r="A17049">
        <v>17048</v>
      </c>
      <c r="B17049" t="inlineStr">
        <is>
          <t>Chuscha</t>
        </is>
      </c>
      <c r="C17049">
        <v>23</v>
      </c>
      <c r="E17049" t="s">
        <v>51</v>
      </c>
      <c r="F17049" t="str">
        <f>A17049&amp;","&amp;"'"&amp;B17049&amp;"'"&amp;","&amp;C17049&amp;")"</f>
        <v>17048,'Chuscha',23)</v>
      </c>
      <c r="H17049" t="s">
        <f>E17049&amp;F17049&amp;";"</f>
        <v>18934</v>
      </c>
      <c r="J17049" s="3" t="s">
        <v>18934</v>
      </c>
    </row>
    <row r="17050" spans="1:10">
      <c r="A17050">
        <v>17049</v>
      </c>
      <c r="B17050" t="s">
        <v>523</v>
      </c>
      <c r="C17050">
        <v>23</v>
      </c>
      <c r="E17050" t="s">
        <v>51</v>
      </c>
      <c r="F17050" t="str">
        <f>A17050&amp;","&amp;"'"&amp;B17050&amp;"'"&amp;","&amp;C17050&amp;")"</f>
        <v>17049,'Cienaguita',23)</v>
      </c>
      <c r="H17050" t="s">
        <f>E17050&amp;F17050&amp;";"</f>
        <v>18935</v>
      </c>
      <c r="J17050" s="3" t="s">
        <v>18935</v>
      </c>
    </row>
    <row r="17051" spans="1:10">
      <c r="A17051">
        <v>17050</v>
      </c>
      <c r="B17051" t="inlineStr">
        <is>
          <t>Ciudacita</t>
        </is>
      </c>
      <c r="C17051">
        <v>23</v>
      </c>
      <c r="E17051" t="s">
        <v>51</v>
      </c>
      <c r="F17051" t="str">
        <f>A17051&amp;","&amp;"'"&amp;B17051&amp;"'"&amp;","&amp;C17051&amp;")"</f>
        <v>17050,'Ciudacita',23)</v>
      </c>
      <c r="H17051" t="s">
        <f>E17051&amp;F17051&amp;";"</f>
        <v>18936</v>
      </c>
      <c r="J17051" s="3" t="s">
        <v>18936</v>
      </c>
    </row>
    <row r="17052" spans="1:10">
      <c r="A17052">
        <v>17051</v>
      </c>
      <c r="B17052" t="inlineStr">
        <is>
          <t>Cochamolle</t>
        </is>
      </c>
      <c r="C17052">
        <v>23</v>
      </c>
      <c r="E17052" t="s">
        <v>51</v>
      </c>
      <c r="F17052" t="str">
        <f>A17052&amp;","&amp;"'"&amp;B17052&amp;"'"&amp;","&amp;C17052&amp;")"</f>
        <v>17051,'Cochamolle',23)</v>
      </c>
      <c r="H17052" t="s">
        <f>E17052&amp;F17052&amp;";"</f>
        <v>18937</v>
      </c>
      <c r="J17052" s="3" t="s">
        <v>18937</v>
      </c>
    </row>
    <row r="17053" spans="1:10">
      <c r="A17053">
        <v>17052</v>
      </c>
      <c r="B17053" t="inlineStr">
        <is>
          <t>Cochuna</t>
        </is>
      </c>
      <c r="C17053">
        <v>23</v>
      </c>
      <c r="E17053" t="s">
        <v>51</v>
      </c>
      <c r="F17053" t="str">
        <f>A17053&amp;","&amp;"'"&amp;B17053&amp;"'"&amp;","&amp;C17053&amp;")"</f>
        <v>17052,'Cochuna',23)</v>
      </c>
      <c r="H17053" t="s">
        <f>E17053&amp;F17053&amp;";"</f>
        <v>18938</v>
      </c>
      <c r="J17053" s="3" t="s">
        <v>18938</v>
      </c>
    </row>
    <row r="17054" spans="1:10">
      <c r="A17054">
        <v>17053</v>
      </c>
      <c r="B17054" t="inlineStr">
        <is>
          <t>Coco</t>
        </is>
      </c>
      <c r="C17054">
        <v>23</v>
      </c>
      <c r="E17054" t="s">
        <v>51</v>
      </c>
      <c r="F17054" t="str">
        <f>A17054&amp;","&amp;"'"&amp;B17054&amp;"'"&amp;","&amp;C17054&amp;")"</f>
        <v>17053,'Coco',23)</v>
      </c>
      <c r="H17054" t="s">
        <f>E17054&amp;F17054&amp;";"</f>
        <v>18939</v>
      </c>
      <c r="J17054" s="3" t="s">
        <v>18939</v>
      </c>
    </row>
    <row r="17055" spans="1:10">
      <c r="A17055">
        <v>17054</v>
      </c>
      <c r="B17055" t="inlineStr">
        <is>
          <t>Cohigac</t>
        </is>
      </c>
      <c r="C17055">
        <v>23</v>
      </c>
      <c r="E17055" t="s">
        <v>51</v>
      </c>
      <c r="F17055" t="str">
        <f>A17055&amp;","&amp;"'"&amp;B17055&amp;"'"&amp;","&amp;C17055&amp;")"</f>
        <v>17054,'Cohigac',23)</v>
      </c>
      <c r="H17055" t="s">
        <f>E17055&amp;F17055&amp;";"</f>
        <v>18940</v>
      </c>
      <c r="J17055" s="3" t="s">
        <v>18940</v>
      </c>
    </row>
    <row r="17056" spans="1:10">
      <c r="A17056">
        <v>17055</v>
      </c>
      <c r="B17056" t="inlineStr">
        <is>
          <t>Colalao del Valle</t>
        </is>
      </c>
      <c r="C17056">
        <v>23</v>
      </c>
      <c r="E17056" t="s">
        <v>51</v>
      </c>
      <c r="F17056" t="str">
        <f>A17056&amp;","&amp;"'"&amp;B17056&amp;"'"&amp;","&amp;C17056&amp;")"</f>
        <v>17055,'Colalao del Valle',23)</v>
      </c>
      <c r="H17056" t="s">
        <f>E17056&amp;F17056&amp;";"</f>
        <v>18941</v>
      </c>
      <c r="J17056" s="3" t="s">
        <v>18941</v>
      </c>
    </row>
    <row r="17057" spans="1:10">
      <c r="A17057">
        <v>17056</v>
      </c>
      <c r="B17057" t="inlineStr">
        <is>
          <t>Colmena Lolita</t>
        </is>
      </c>
      <c r="C17057">
        <v>23</v>
      </c>
      <c r="E17057" t="s">
        <v>51</v>
      </c>
      <c r="F17057" t="str">
        <f>A17057&amp;","&amp;"'"&amp;B17057&amp;"'"&amp;","&amp;C17057&amp;")"</f>
        <v>17056,'Colmena Lolita',23)</v>
      </c>
      <c r="H17057" t="s">
        <f>E17057&amp;F17057&amp;";"</f>
        <v>18942</v>
      </c>
      <c r="J17057" s="3" t="s">
        <v>18942</v>
      </c>
    </row>
    <row r="17058" spans="1:10">
      <c r="A17058">
        <v>17057</v>
      </c>
      <c r="B17058" t="inlineStr">
        <is>
          <t>Colombres</t>
        </is>
      </c>
      <c r="C17058">
        <v>23</v>
      </c>
      <c r="E17058" t="s">
        <v>51</v>
      </c>
      <c r="F17058" t="str">
        <f>A17058&amp;","&amp;"'"&amp;B17058&amp;"'"&amp;","&amp;C17058&amp;")"</f>
        <v>17057,'Colombres',23)</v>
      </c>
      <c r="H17058" t="s">
        <f>E17058&amp;F17058&amp;";"</f>
        <v>18943</v>
      </c>
      <c r="J17058" s="3" t="s">
        <v>18943</v>
      </c>
    </row>
    <row r="17059" spans="1:10">
      <c r="A17059">
        <v>17058</v>
      </c>
      <c r="B17059" t="inlineStr">
        <is>
          <t>Colonia 4</t>
        </is>
      </c>
      <c r="C17059">
        <v>23</v>
      </c>
      <c r="E17059" t="s">
        <v>51</v>
      </c>
      <c r="F17059" t="str">
        <f>A17059&amp;","&amp;"'"&amp;B17059&amp;"'"&amp;","&amp;C17059&amp;")"</f>
        <v>17058,'Colonia 4',23)</v>
      </c>
      <c r="H17059" t="s">
        <f>E17059&amp;F17059&amp;";"</f>
        <v>18944</v>
      </c>
      <c r="J17059" s="3" t="s">
        <v>18944</v>
      </c>
    </row>
    <row r="17060" spans="1:10">
      <c r="A17060">
        <v>17059</v>
      </c>
      <c r="B17060" t="inlineStr">
        <is>
          <t>Colonia 4 de Colombres</t>
        </is>
      </c>
      <c r="C17060">
        <v>23</v>
      </c>
      <c r="E17060" t="s">
        <v>51</v>
      </c>
      <c r="F17060" t="str">
        <f>A17060&amp;","&amp;"'"&amp;B17060&amp;"'"&amp;","&amp;C17060&amp;")"</f>
        <v>17059,'Colonia 4 de Colombres',23)</v>
      </c>
      <c r="H17060" t="s">
        <f>E17060&amp;F17060&amp;";"</f>
        <v>18945</v>
      </c>
      <c r="J17060" s="3" t="s">
        <v>18945</v>
      </c>
    </row>
    <row r="17061" spans="1:10">
      <c r="A17061">
        <v>17060</v>
      </c>
      <c r="B17061" t="inlineStr">
        <is>
          <t>Colonia 6</t>
        </is>
      </c>
      <c r="C17061">
        <v>23</v>
      </c>
      <c r="E17061" t="s">
        <v>51</v>
      </c>
      <c r="F17061" t="str">
        <f>A17061&amp;","&amp;"'"&amp;B17061&amp;"'"&amp;","&amp;C17061&amp;")"</f>
        <v>17060,'Colonia 6',23)</v>
      </c>
      <c r="H17061" t="s">
        <f>E17061&amp;F17061&amp;";"</f>
        <v>18946</v>
      </c>
      <c r="J17061" s="3" t="s">
        <v>18946</v>
      </c>
    </row>
    <row r="17062" spans="1:10">
      <c r="A17062">
        <v>17061</v>
      </c>
      <c r="B17062" t="inlineStr">
        <is>
          <t>Colonia Acevedo</t>
        </is>
      </c>
      <c r="C17062">
        <v>23</v>
      </c>
      <c r="E17062" t="s">
        <v>51</v>
      </c>
      <c r="F17062" t="str">
        <f>A17062&amp;","&amp;"'"&amp;B17062&amp;"'"&amp;","&amp;C17062&amp;")"</f>
        <v>17061,'Colonia Acevedo',23)</v>
      </c>
      <c r="H17062" t="s">
        <f>E17062&amp;F17062&amp;";"</f>
        <v>18947</v>
      </c>
      <c r="J17062" s="3" t="s">
        <v>18947</v>
      </c>
    </row>
    <row r="17063" spans="1:10">
      <c r="A17063">
        <v>17062</v>
      </c>
      <c r="B17063" t="inlineStr">
        <is>
          <t>Colonia Agricola</t>
        </is>
      </c>
      <c r="C17063">
        <v>23</v>
      </c>
      <c r="E17063" t="s">
        <v>51</v>
      </c>
      <c r="F17063" t="str">
        <f>A17063&amp;","&amp;"'"&amp;B17063&amp;"'"&amp;","&amp;C17063&amp;")"</f>
        <v>17062,'Colonia Agricola',23)</v>
      </c>
      <c r="H17063" t="s">
        <f>E17063&amp;F17063&amp;";"</f>
        <v>18948</v>
      </c>
      <c r="J17063" s="3" t="s">
        <v>18948</v>
      </c>
    </row>
    <row r="17064" spans="1:10">
      <c r="A17064">
        <v>17063</v>
      </c>
      <c r="B17064" t="s">
        <v>6335</v>
      </c>
      <c r="C17064">
        <v>23</v>
      </c>
      <c r="E17064" t="s">
        <v>51</v>
      </c>
      <c r="F17064" t="str">
        <f>A17064&amp;","&amp;"'"&amp;B17064&amp;"'"&amp;","&amp;C17064&amp;")"</f>
        <v>17063,'Colonia Argentina',23)</v>
      </c>
      <c r="H17064" t="s">
        <f>E17064&amp;F17064&amp;";"</f>
        <v>18949</v>
      </c>
      <c r="J17064" s="3" t="s">
        <v>18949</v>
      </c>
    </row>
    <row r="17065" spans="1:10">
      <c r="A17065">
        <v>17064</v>
      </c>
      <c r="B17065" t="inlineStr">
        <is>
          <t>Colonia Bascary</t>
        </is>
      </c>
      <c r="C17065">
        <v>23</v>
      </c>
      <c r="E17065" t="s">
        <v>51</v>
      </c>
      <c r="F17065" t="str">
        <f>A17065&amp;","&amp;"'"&amp;B17065&amp;"'"&amp;","&amp;C17065&amp;")"</f>
        <v>17064,'Colonia Bascary',23)</v>
      </c>
      <c r="H17065" t="s">
        <f>E17065&amp;F17065&amp;";"</f>
        <v>18950</v>
      </c>
      <c r="J17065" s="3" t="s">
        <v>18950</v>
      </c>
    </row>
    <row r="17066" spans="1:10">
      <c r="A17066">
        <v>17065</v>
      </c>
      <c r="B17066" t="inlineStr">
        <is>
          <t>Colonia El Puesto</t>
        </is>
      </c>
      <c r="C17066">
        <v>23</v>
      </c>
      <c r="E17066" t="s">
        <v>51</v>
      </c>
      <c r="F17066" t="str">
        <f>A17066&amp;","&amp;"'"&amp;B17066&amp;"'"&amp;","&amp;C17066&amp;")"</f>
        <v>17065,'Colonia El Puesto',23)</v>
      </c>
      <c r="H17066" t="s">
        <f>E17066&amp;F17066&amp;";"</f>
        <v>18951</v>
      </c>
      <c r="J17066" s="3" t="s">
        <v>18951</v>
      </c>
    </row>
    <row r="17067" spans="1:10">
      <c r="A17067">
        <v>17066</v>
      </c>
      <c r="B17067" t="inlineStr">
        <is>
          <t>Colonia El Sunchal</t>
        </is>
      </c>
      <c r="C17067">
        <v>23</v>
      </c>
      <c r="E17067" t="s">
        <v>51</v>
      </c>
      <c r="F17067" t="str">
        <f>A17067&amp;","&amp;"'"&amp;B17067&amp;"'"&amp;","&amp;C17067&amp;")"</f>
        <v>17066,'Colonia El Sunchal',23)</v>
      </c>
      <c r="H17067" t="s">
        <f>E17067&amp;F17067&amp;";"</f>
        <v>18952</v>
      </c>
      <c r="J17067" s="3" t="s">
        <v>18952</v>
      </c>
    </row>
    <row r="17068" spans="1:10">
      <c r="A17068">
        <v>17067</v>
      </c>
      <c r="B17068" t="inlineStr">
        <is>
          <t>Colonia El Tarco</t>
        </is>
      </c>
      <c r="C17068">
        <v>23</v>
      </c>
      <c r="E17068" t="s">
        <v>51</v>
      </c>
      <c r="F17068" t="str">
        <f>A17068&amp;","&amp;"'"&amp;B17068&amp;"'"&amp;","&amp;C17068&amp;")"</f>
        <v>17067,'Colonia El Tarco',23)</v>
      </c>
      <c r="H17068" t="s">
        <f>E17068&amp;F17068&amp;";"</f>
        <v>18953</v>
      </c>
      <c r="J17068" s="3" t="s">
        <v>18953</v>
      </c>
    </row>
    <row r="17069" spans="1:10">
      <c r="A17069">
        <v>17068</v>
      </c>
      <c r="B17069" t="inlineStr">
        <is>
          <t>Colonia Fara</t>
        </is>
      </c>
      <c r="C17069">
        <v>23</v>
      </c>
      <c r="E17069" t="s">
        <v>51</v>
      </c>
      <c r="F17069" t="str">
        <f>A17069&amp;","&amp;"'"&amp;B17069&amp;"'"&amp;","&amp;C17069&amp;")"</f>
        <v>17068,'Colonia Fara',23)</v>
      </c>
      <c r="H17069" t="s">
        <f>E17069&amp;F17069&amp;";"</f>
        <v>18954</v>
      </c>
      <c r="J17069" s="3" t="s">
        <v>18954</v>
      </c>
    </row>
    <row r="17070" spans="1:10">
      <c r="A17070">
        <v>17069</v>
      </c>
      <c r="B17070" t="inlineStr">
        <is>
          <t>Colonia Felipe</t>
        </is>
      </c>
      <c r="C17070">
        <v>23</v>
      </c>
      <c r="E17070" t="s">
        <v>51</v>
      </c>
      <c r="F17070" t="str">
        <f>A17070&amp;","&amp;"'"&amp;B17070&amp;"'"&amp;","&amp;C17070&amp;")"</f>
        <v>17069,'Colonia Felipe',23)</v>
      </c>
      <c r="H17070" t="s">
        <f>E17070&amp;F17070&amp;";"</f>
        <v>18955</v>
      </c>
      <c r="J17070" s="3" t="s">
        <v>18955</v>
      </c>
    </row>
    <row r="17071" spans="1:10">
      <c r="A17071">
        <v>17070</v>
      </c>
      <c r="B17071" t="inlineStr">
        <is>
          <t>Colonia Humaita Primera</t>
        </is>
      </c>
      <c r="C17071">
        <v>23</v>
      </c>
      <c r="E17071" t="s">
        <v>51</v>
      </c>
      <c r="F17071" t="str">
        <f>A17071&amp;","&amp;"'"&amp;B17071&amp;"'"&amp;","&amp;C17071&amp;")"</f>
        <v>17070,'Colonia Humaita Primera',23)</v>
      </c>
      <c r="H17071" t="s">
        <f>E17071&amp;F17071&amp;";"</f>
        <v>18956</v>
      </c>
      <c r="J17071" s="3" t="s">
        <v>18956</v>
      </c>
    </row>
    <row r="17072" spans="1:10">
      <c r="A17072">
        <v>17071</v>
      </c>
      <c r="B17072" t="inlineStr">
        <is>
          <t>Colonia Juan José Iramain</t>
        </is>
      </c>
      <c r="C17072">
        <v>23</v>
      </c>
      <c r="E17072" t="s">
        <v>51</v>
      </c>
      <c r="F17072" t="str">
        <f>A17072&amp;","&amp;"'"&amp;B17072&amp;"'"&amp;","&amp;C17072&amp;")"</f>
        <v>17071,'Colonia Juan José Iramain',23)</v>
      </c>
      <c r="H17072" t="s">
        <f>E17072&amp;F17072&amp;";"</f>
        <v>18957</v>
      </c>
      <c r="J17072" s="3" t="s">
        <v>18957</v>
      </c>
    </row>
    <row r="17073" spans="1:10">
      <c r="A17073">
        <v>17072</v>
      </c>
      <c r="B17073" t="inlineStr">
        <is>
          <t>Colonia La Bonaria</t>
        </is>
      </c>
      <c r="C17073">
        <v>23</v>
      </c>
      <c r="E17073" t="s">
        <v>51</v>
      </c>
      <c r="F17073" t="str">
        <f>A17073&amp;","&amp;"'"&amp;B17073&amp;"'"&amp;","&amp;C17073&amp;")"</f>
        <v>17072,'Colonia La Bonaria',23)</v>
      </c>
      <c r="H17073" t="s">
        <f>E17073&amp;F17073&amp;";"</f>
        <v>18958</v>
      </c>
      <c r="J17073" s="3" t="s">
        <v>18958</v>
      </c>
    </row>
    <row r="17074" spans="1:10">
      <c r="A17074">
        <v>17073</v>
      </c>
      <c r="B17074" t="inlineStr">
        <is>
          <t>Colonia La Ortiz</t>
        </is>
      </c>
      <c r="C17074">
        <v>23</v>
      </c>
      <c r="E17074" t="s">
        <v>51</v>
      </c>
      <c r="F17074" t="str">
        <f>A17074&amp;","&amp;"'"&amp;B17074&amp;"'"&amp;","&amp;C17074&amp;")"</f>
        <v>17073,'Colonia La Ortiz',23)</v>
      </c>
      <c r="H17074" t="s">
        <f>E17074&amp;F17074&amp;";"</f>
        <v>18959</v>
      </c>
      <c r="J17074" s="3" t="s">
        <v>18959</v>
      </c>
    </row>
    <row r="17075" spans="1:10">
      <c r="A17075">
        <v>17074</v>
      </c>
      <c r="B17075" t="inlineStr">
        <is>
          <t>Colonia La Roca</t>
        </is>
      </c>
      <c r="C17075">
        <v>23</v>
      </c>
      <c r="E17075" t="s">
        <v>51</v>
      </c>
      <c r="F17075" t="str">
        <f>A17075&amp;","&amp;"'"&amp;B17075&amp;"'"&amp;","&amp;C17075&amp;")"</f>
        <v>17074,'Colonia La Roca',23)</v>
      </c>
      <c r="H17075" t="s">
        <f>E17075&amp;F17075&amp;";"</f>
        <v>18960</v>
      </c>
      <c r="J17075" s="3" t="s">
        <v>18960</v>
      </c>
    </row>
    <row r="17076" spans="1:10">
      <c r="A17076">
        <v>17075</v>
      </c>
      <c r="B17076" t="inlineStr">
        <is>
          <t>Colonia Lolita Norte</t>
        </is>
      </c>
      <c r="C17076">
        <v>23</v>
      </c>
      <c r="E17076" t="s">
        <v>51</v>
      </c>
      <c r="F17076" t="str">
        <f>A17076&amp;","&amp;"'"&amp;B17076&amp;"'"&amp;","&amp;C17076&amp;")"</f>
        <v>17075,'Colonia Lolita Norte',23)</v>
      </c>
      <c r="H17076" t="s">
        <f>E17076&amp;F17076&amp;";"</f>
        <v>18961</v>
      </c>
      <c r="J17076" s="3" t="s">
        <v>18961</v>
      </c>
    </row>
    <row r="17077" spans="1:10">
      <c r="A17077">
        <v>17076</v>
      </c>
      <c r="B17077" t="inlineStr">
        <is>
          <t>Colonia Los Chasales</t>
        </is>
      </c>
      <c r="C17077">
        <v>23</v>
      </c>
      <c r="E17077" t="s">
        <v>51</v>
      </c>
      <c r="F17077" t="str">
        <f>A17077&amp;","&amp;"'"&amp;B17077&amp;"'"&amp;","&amp;C17077&amp;")"</f>
        <v>17076,'Colonia Los Chasales',23)</v>
      </c>
      <c r="H17077" t="s">
        <f>E17077&amp;F17077&amp;";"</f>
        <v>18962</v>
      </c>
      <c r="J17077" s="3" t="s">
        <v>18962</v>
      </c>
    </row>
    <row r="17078" spans="1:10">
      <c r="A17078">
        <v>17077</v>
      </c>
      <c r="B17078" t="inlineStr">
        <is>
          <t>Colonia Los Hills</t>
        </is>
      </c>
      <c r="C17078">
        <v>23</v>
      </c>
      <c r="E17078" t="s">
        <v>51</v>
      </c>
      <c r="F17078" t="str">
        <f>A17078&amp;","&amp;"'"&amp;B17078&amp;"'"&amp;","&amp;C17078&amp;")"</f>
        <v>17077,'Colonia Los Hills',23)</v>
      </c>
      <c r="H17078" t="s">
        <f>E17078&amp;F17078&amp;";"</f>
        <v>18963</v>
      </c>
      <c r="J17078" s="3" t="s">
        <v>18963</v>
      </c>
    </row>
    <row r="17079" spans="1:10">
      <c r="A17079">
        <v>17078</v>
      </c>
      <c r="B17079" t="inlineStr">
        <is>
          <t>Colonia Maria Elena</t>
        </is>
      </c>
      <c r="C17079">
        <v>23</v>
      </c>
      <c r="E17079" t="s">
        <v>51</v>
      </c>
      <c r="F17079" t="str">
        <f>A17079&amp;","&amp;"'"&amp;B17079&amp;"'"&amp;","&amp;C17079&amp;")"</f>
        <v>17078,'Colonia Maria Elena',23)</v>
      </c>
      <c r="H17079" t="s">
        <f>E17079&amp;F17079&amp;";"</f>
        <v>18964</v>
      </c>
      <c r="J17079" s="3" t="s">
        <v>18964</v>
      </c>
    </row>
    <row r="17080" spans="1:10">
      <c r="A17080">
        <v>17079</v>
      </c>
      <c r="B17080" t="inlineStr">
        <is>
          <t>Colonia Marull</t>
        </is>
      </c>
      <c r="C17080">
        <v>23</v>
      </c>
      <c r="E17080" t="s">
        <v>51</v>
      </c>
      <c r="F17080" t="str">
        <f>A17080&amp;","&amp;"'"&amp;B17080&amp;"'"&amp;","&amp;C17080&amp;")"</f>
        <v>17079,'Colonia Marull',23)</v>
      </c>
      <c r="H17080" t="s">
        <f>E17080&amp;F17080&amp;";"</f>
        <v>18965</v>
      </c>
      <c r="J17080" s="3" t="s">
        <v>18965</v>
      </c>
    </row>
    <row r="17081" spans="1:10">
      <c r="A17081">
        <v>17080</v>
      </c>
      <c r="B17081" t="s">
        <v>17154</v>
      </c>
      <c r="C17081">
        <v>23</v>
      </c>
      <c r="E17081" t="s">
        <v>51</v>
      </c>
      <c r="F17081" t="str">
        <f>A17081&amp;","&amp;"'"&amp;B17081&amp;"'"&amp;","&amp;C17081&amp;")"</f>
        <v>17080,'Colonia Mercedes',23)</v>
      </c>
      <c r="H17081" t="s">
        <f>E17081&amp;F17081&amp;";"</f>
        <v>18966</v>
      </c>
      <c r="J17081" s="3" t="s">
        <v>18966</v>
      </c>
    </row>
    <row r="17082" spans="1:10">
      <c r="A17082">
        <v>17081</v>
      </c>
      <c r="B17082" t="inlineStr">
        <is>
          <t>Colonia Mistol</t>
        </is>
      </c>
      <c r="C17082">
        <v>23</v>
      </c>
      <c r="E17082" t="s">
        <v>51</v>
      </c>
      <c r="F17082" t="str">
        <f>A17082&amp;","&amp;"'"&amp;B17082&amp;"'"&amp;","&amp;C17082&amp;")"</f>
        <v>17081,'Colonia Mistol',23)</v>
      </c>
      <c r="H17082" t="s">
        <f>E17082&amp;F17082&amp;";"</f>
        <v>18967</v>
      </c>
      <c r="J17082" s="3" t="s">
        <v>18967</v>
      </c>
    </row>
    <row r="17083" spans="1:10">
      <c r="A17083">
        <v>17082</v>
      </c>
      <c r="B17083" t="inlineStr">
        <is>
          <t>Colonia Monteros</t>
        </is>
      </c>
      <c r="C17083">
        <v>23</v>
      </c>
      <c r="E17083" t="s">
        <v>51</v>
      </c>
      <c r="F17083" t="str">
        <f>A17083&amp;","&amp;"'"&amp;B17083&amp;"'"&amp;","&amp;C17083&amp;")"</f>
        <v>17082,'Colonia Monteros',23)</v>
      </c>
      <c r="H17083" t="s">
        <f>E17083&amp;F17083&amp;";"</f>
        <v>18968</v>
      </c>
      <c r="J17083" s="3" t="s">
        <v>18968</v>
      </c>
    </row>
    <row r="17084" spans="1:10">
      <c r="A17084">
        <v>17083</v>
      </c>
      <c r="B17084" t="inlineStr">
        <is>
          <t>Colonia Naschi</t>
        </is>
      </c>
      <c r="C17084">
        <v>23</v>
      </c>
      <c r="E17084" t="s">
        <v>51</v>
      </c>
      <c r="F17084" t="str">
        <f>A17084&amp;","&amp;"'"&amp;B17084&amp;"'"&amp;","&amp;C17084&amp;")"</f>
        <v>17083,'Colonia Naschi',23)</v>
      </c>
      <c r="H17084" t="s">
        <f>E17084&amp;F17084&amp;";"</f>
        <v>18969</v>
      </c>
      <c r="J17084" s="3" t="s">
        <v>18969</v>
      </c>
    </row>
    <row r="17085" spans="1:10">
      <c r="A17085">
        <v>17084</v>
      </c>
      <c r="B17085" t="inlineStr">
        <is>
          <t>Colonia Nro 2</t>
        </is>
      </c>
      <c r="C17085">
        <v>23</v>
      </c>
      <c r="E17085" t="s">
        <v>51</v>
      </c>
      <c r="F17085" t="str">
        <f>A17085&amp;","&amp;"'"&amp;B17085&amp;"'"&amp;","&amp;C17085&amp;")"</f>
        <v>17084,'Colonia Nro 2',23)</v>
      </c>
      <c r="H17085" t="s">
        <f>E17085&amp;F17085&amp;";"</f>
        <v>18970</v>
      </c>
      <c r="J17085" s="3" t="s">
        <v>18970</v>
      </c>
    </row>
    <row r="17086" spans="1:10">
      <c r="A17086">
        <v>17085</v>
      </c>
      <c r="B17086" t="inlineStr">
        <is>
          <t>Colonia Nueva Trinidad</t>
        </is>
      </c>
      <c r="C17086">
        <v>23</v>
      </c>
      <c r="E17086" t="s">
        <v>51</v>
      </c>
      <c r="F17086" t="str">
        <f>A17086&amp;","&amp;"'"&amp;B17086&amp;"'"&amp;","&amp;C17086&amp;")"</f>
        <v>17085,'Colonia Nueva Trinidad',23)</v>
      </c>
      <c r="H17086" t="s">
        <f>E17086&amp;F17086&amp;";"</f>
        <v>18971</v>
      </c>
      <c r="J17086" s="3" t="s">
        <v>18971</v>
      </c>
    </row>
    <row r="17087" spans="1:10">
      <c r="A17087">
        <v>17086</v>
      </c>
      <c r="B17087" t="inlineStr">
        <is>
          <t>Colonia Pacara</t>
        </is>
      </c>
      <c r="C17087">
        <v>23</v>
      </c>
      <c r="E17087" t="s">
        <v>51</v>
      </c>
      <c r="F17087" t="str">
        <f>A17087&amp;","&amp;"'"&amp;B17087&amp;"'"&amp;","&amp;C17087&amp;")"</f>
        <v>17086,'Colonia Pacara',23)</v>
      </c>
      <c r="H17087" t="s">
        <f>E17087&amp;F17087&amp;";"</f>
        <v>18972</v>
      </c>
      <c r="J17087" s="3" t="s">
        <v>18972</v>
      </c>
    </row>
    <row r="17088" spans="1:10">
      <c r="A17088">
        <v>17087</v>
      </c>
      <c r="B17088" t="inlineStr">
        <is>
          <t>Colonia Pedro Leon Cornet</t>
        </is>
      </c>
      <c r="C17088">
        <v>23</v>
      </c>
      <c r="E17088" t="s">
        <v>51</v>
      </c>
      <c r="F17088" t="str">
        <f>A17088&amp;","&amp;"'"&amp;B17088&amp;"'"&amp;","&amp;C17088&amp;")"</f>
        <v>17087,'Colonia Pedro Leon Cornet',23)</v>
      </c>
      <c r="H17088" t="s">
        <f>E17088&amp;F17088&amp;";"</f>
        <v>18973</v>
      </c>
      <c r="J17088" s="3" t="s">
        <v>18973</v>
      </c>
    </row>
    <row r="17089" spans="1:10">
      <c r="A17089">
        <v>17088</v>
      </c>
      <c r="B17089" t="inlineStr">
        <is>
          <t>Colonia San Luis</t>
        </is>
      </c>
      <c r="C17089">
        <v>23</v>
      </c>
      <c r="E17089" t="s">
        <v>51</v>
      </c>
      <c r="F17089" t="str">
        <f>A17089&amp;","&amp;"'"&amp;B17089&amp;"'"&amp;","&amp;C17089&amp;")"</f>
        <v>17088,'Colonia San Luis',23)</v>
      </c>
      <c r="H17089" t="s">
        <f>E17089&amp;F17089&amp;";"</f>
        <v>18974</v>
      </c>
      <c r="J17089" s="3" t="s">
        <v>18974</v>
      </c>
    </row>
    <row r="17090" spans="1:10">
      <c r="A17090">
        <v>17089</v>
      </c>
      <c r="B17090" t="s">
        <v>6485</v>
      </c>
      <c r="C17090">
        <v>23</v>
      </c>
      <c r="E17090" t="s">
        <v>51</v>
      </c>
      <c r="F17090" t="str">
        <f>A17090&amp;","&amp;"'"&amp;B17090&amp;"'"&amp;","&amp;C17090&amp;")"</f>
        <v>17089,'Colonia San Miguel',23)</v>
      </c>
      <c r="H17090" t="s">
        <f>E17090&amp;F17090&amp;";"</f>
        <v>18975</v>
      </c>
      <c r="J17090" s="3" t="s">
        <v>18975</v>
      </c>
    </row>
    <row r="17091" spans="1:10">
      <c r="A17091">
        <v>17090</v>
      </c>
      <c r="B17091" t="s">
        <v>6487</v>
      </c>
      <c r="C17091">
        <v>23</v>
      </c>
      <c r="E17091" t="s">
        <v>51</v>
      </c>
      <c r="F17091" t="str">
        <f>A17091&amp;","&amp;"'"&amp;B17091&amp;"'"&amp;","&amp;C17091&amp;")"</f>
        <v>17090,'Colonia San Ramon',23)</v>
      </c>
      <c r="H17091" t="s">
        <f>E17091&amp;F17091&amp;";"</f>
        <v>18976</v>
      </c>
      <c r="J17091" s="3" t="s">
        <v>18976</v>
      </c>
    </row>
    <row r="17092" spans="1:10">
      <c r="A17092">
        <v>17091</v>
      </c>
      <c r="B17092" t="s">
        <v>3175</v>
      </c>
      <c r="C17092">
        <v>23</v>
      </c>
      <c r="E17092" t="s">
        <v>51</v>
      </c>
      <c r="F17092" t="str">
        <f>A17092&amp;","&amp;"'"&amp;B17092&amp;"'"&amp;","&amp;C17092&amp;")"</f>
        <v>17091,'Colonia Santa Catalina',23)</v>
      </c>
      <c r="H17092" t="s">
        <f>E17092&amp;F17092&amp;";"</f>
        <v>18977</v>
      </c>
      <c r="J17092" s="3" t="s">
        <v>18977</v>
      </c>
    </row>
    <row r="17093" spans="1:10">
      <c r="A17093">
        <v>17092</v>
      </c>
      <c r="B17093" t="s">
        <v>8747</v>
      </c>
      <c r="C17093">
        <v>23</v>
      </c>
      <c r="E17093" t="s">
        <v>51</v>
      </c>
      <c r="F17093" t="str">
        <f>A17093&amp;","&amp;"'"&amp;B17093&amp;"'"&amp;","&amp;C17093&amp;")"</f>
        <v>17092,'Colonia Santa Clara',23)</v>
      </c>
      <c r="H17093" t="s">
        <f>E17093&amp;F17093&amp;";"</f>
        <v>18978</v>
      </c>
      <c r="J17093" s="3" t="s">
        <v>18978</v>
      </c>
    </row>
    <row r="17094" spans="1:10">
      <c r="A17094">
        <v>17093</v>
      </c>
      <c r="B17094" t="s">
        <v>16171</v>
      </c>
      <c r="C17094">
        <v>23</v>
      </c>
      <c r="E17094" t="s">
        <v>51</v>
      </c>
      <c r="F17094" t="str">
        <f>A17094&amp;","&amp;"'"&amp;B17094&amp;"'"&amp;","&amp;C17094&amp;")"</f>
        <v>17093,'Colonia Santa Lucía',23)</v>
      </c>
      <c r="H17094" t="s">
        <f>E17094&amp;F17094&amp;";"</f>
        <v>18979</v>
      </c>
      <c r="J17094" s="3" t="s">
        <v>18979</v>
      </c>
    </row>
    <row r="17095" spans="1:10">
      <c r="A17095">
        <v>17094</v>
      </c>
      <c r="B17095" t="inlineStr">
        <is>
          <t>Colonia Santa Marina</t>
        </is>
      </c>
      <c r="C17095">
        <v>23</v>
      </c>
      <c r="E17095" t="s">
        <v>51</v>
      </c>
      <c r="F17095" t="str">
        <f>A17095&amp;","&amp;"'"&amp;B17095&amp;"'"&amp;","&amp;C17095&amp;")"</f>
        <v>17094,'Colonia Santa Marina',23)</v>
      </c>
      <c r="H17095" t="s">
        <f>E17095&amp;F17095&amp;";"</f>
        <v>18980</v>
      </c>
      <c r="J17095" s="3" t="s">
        <v>18980</v>
      </c>
    </row>
    <row r="17096" spans="1:10">
      <c r="A17096">
        <v>17095</v>
      </c>
      <c r="B17096" t="s">
        <v>3181</v>
      </c>
      <c r="C17096">
        <v>23</v>
      </c>
      <c r="E17096" t="s">
        <v>51</v>
      </c>
      <c r="F17096" t="str">
        <f>A17096&amp;","&amp;"'"&amp;B17096&amp;"'"&amp;","&amp;C17096&amp;")"</f>
        <v>17095,'Colonia Santa Rita',23)</v>
      </c>
      <c r="H17096" t="s">
        <f>E17096&amp;F17096&amp;";"</f>
        <v>18981</v>
      </c>
      <c r="J17096" s="3" t="s">
        <v>18981</v>
      </c>
    </row>
    <row r="17097" spans="1:10">
      <c r="A17097">
        <v>17096</v>
      </c>
      <c r="B17097" t="inlineStr">
        <is>
          <t>Colonia Sarmiento</t>
        </is>
      </c>
      <c r="C17097">
        <v>23</v>
      </c>
      <c r="E17097" t="s">
        <v>51</v>
      </c>
      <c r="F17097" t="str">
        <f>A17097&amp;","&amp;"'"&amp;B17097&amp;"'"&amp;","&amp;C17097&amp;")"</f>
        <v>17096,'Colonia Sarmiento',23)</v>
      </c>
      <c r="H17097" t="s">
        <f>E17097&amp;F17097&amp;";"</f>
        <v>18982</v>
      </c>
      <c r="J17097" s="3" t="s">
        <v>18982</v>
      </c>
    </row>
    <row r="17098" spans="1:10">
      <c r="A17098">
        <v>17097</v>
      </c>
      <c r="B17098" t="inlineStr">
        <is>
          <t>Colonia Sobrecasa</t>
        </is>
      </c>
      <c r="C17098">
        <v>23</v>
      </c>
      <c r="E17098" t="s">
        <v>51</v>
      </c>
      <c r="F17098" t="str">
        <f>A17098&amp;","&amp;"'"&amp;B17098&amp;"'"&amp;","&amp;C17098&amp;")"</f>
        <v>17097,'Colonia Sobrecasa',23)</v>
      </c>
      <c r="H17098" t="s">
        <f>E17098&amp;F17098&amp;";"</f>
        <v>18983</v>
      </c>
      <c r="J17098" s="3" t="s">
        <v>18983</v>
      </c>
    </row>
    <row r="17099" spans="1:10">
      <c r="A17099">
        <v>17098</v>
      </c>
      <c r="B17099" t="inlineStr">
        <is>
          <t>Colonia Tacapunco</t>
        </is>
      </c>
      <c r="C17099">
        <v>23</v>
      </c>
      <c r="E17099" t="s">
        <v>51</v>
      </c>
      <c r="F17099" t="str">
        <f>A17099&amp;","&amp;"'"&amp;B17099&amp;"'"&amp;","&amp;C17099&amp;")"</f>
        <v>17098,'Colonia Tacapunco',23)</v>
      </c>
      <c r="H17099" t="s">
        <f>E17099&amp;F17099&amp;";"</f>
        <v>18984</v>
      </c>
      <c r="J17099" s="3" t="s">
        <v>18984</v>
      </c>
    </row>
    <row r="17100" spans="1:10">
      <c r="A17100">
        <v>17099</v>
      </c>
      <c r="B17100" t="inlineStr">
        <is>
          <t>Comuna La Esperanza</t>
        </is>
      </c>
      <c r="C17100">
        <v>23</v>
      </c>
      <c r="E17100" t="s">
        <v>51</v>
      </c>
      <c r="F17100" t="str">
        <f>A17100&amp;","&amp;"'"&amp;B17100&amp;"'"&amp;","&amp;C17100&amp;")"</f>
        <v>17099,'Comuna La Esperanza',23)</v>
      </c>
      <c r="H17100" t="s">
        <f>E17100&amp;F17100&amp;";"</f>
        <v>18985</v>
      </c>
      <c r="J17100" s="3" t="s">
        <v>18985</v>
      </c>
    </row>
    <row r="17101" spans="1:10">
      <c r="A17101">
        <v>17100</v>
      </c>
      <c r="B17101" t="s">
        <v>529</v>
      </c>
      <c r="C17101">
        <v>23</v>
      </c>
      <c r="E17101" t="s">
        <v>51</v>
      </c>
      <c r="F17101" t="str">
        <f>A17101&amp;","&amp;"'"&amp;B17101&amp;"'"&amp;","&amp;C17101&amp;")"</f>
        <v>17100,'Concepción',23)</v>
      </c>
      <c r="H17101" t="s">
        <f>E17101&amp;F17101&amp;";"</f>
        <v>18986</v>
      </c>
      <c r="J17101" s="3" t="s">
        <v>18986</v>
      </c>
    </row>
    <row r="17102" spans="1:10">
      <c r="A17102">
        <v>17101</v>
      </c>
      <c r="B17102" t="s">
        <v>531</v>
      </c>
      <c r="C17102">
        <v>23</v>
      </c>
      <c r="E17102" t="s">
        <v>51</v>
      </c>
      <c r="F17102" t="str">
        <f>A17102&amp;","&amp;"'"&amp;B17102&amp;"'"&amp;","&amp;C17102&amp;")"</f>
        <v>17101,'Cóndor Huasi',23)</v>
      </c>
      <c r="H17102" t="s">
        <f>E17102&amp;F17102&amp;";"</f>
        <v>18987</v>
      </c>
      <c r="J17102" s="3" t="s">
        <v>18987</v>
      </c>
    </row>
    <row r="17103" spans="1:10">
      <c r="A17103">
        <v>17102</v>
      </c>
      <c r="B17103" t="inlineStr">
        <is>
          <t>Consimo</t>
        </is>
      </c>
      <c r="C17103">
        <v>23</v>
      </c>
      <c r="E17103" t="s">
        <v>51</v>
      </c>
      <c r="F17103" t="str">
        <f>A17103&amp;","&amp;"'"&amp;B17103&amp;"'"&amp;","&amp;C17103&amp;")"</f>
        <v>17102,'Consimo',23)</v>
      </c>
      <c r="H17103" t="s">
        <f>E17103&amp;F17103&amp;";"</f>
        <v>18988</v>
      </c>
      <c r="J17103" s="3" t="s">
        <v>18988</v>
      </c>
    </row>
    <row r="17104" spans="1:10">
      <c r="A17104">
        <v>17103</v>
      </c>
      <c r="B17104" t="inlineStr">
        <is>
          <t>Cooperativa Agronomica</t>
        </is>
      </c>
      <c r="C17104">
        <v>23</v>
      </c>
      <c r="E17104" t="s">
        <v>51</v>
      </c>
      <c r="F17104" t="str">
        <f>A17104&amp;","&amp;"'"&amp;B17104&amp;"'"&amp;","&amp;C17104&amp;")"</f>
        <v>17103,'Cooperativa Agronomica',23)</v>
      </c>
      <c r="H17104" t="s">
        <f>E17104&amp;F17104&amp;";"</f>
        <v>18989</v>
      </c>
      <c r="J17104" s="3" t="s">
        <v>18989</v>
      </c>
    </row>
    <row r="17105" spans="1:10">
      <c r="A17105">
        <v>17104</v>
      </c>
      <c r="B17105" t="inlineStr">
        <is>
          <t>Coromama</t>
        </is>
      </c>
      <c r="C17105">
        <v>23</v>
      </c>
      <c r="E17105" t="s">
        <v>51</v>
      </c>
      <c r="F17105" t="str">
        <f>A17105&amp;","&amp;"'"&amp;B17105&amp;"'"&amp;","&amp;C17105&amp;")"</f>
        <v>17104,'Coromama',23)</v>
      </c>
      <c r="H17105" t="s">
        <f>E17105&amp;F17105&amp;";"</f>
        <v>18990</v>
      </c>
      <c r="J17105" s="3" t="s">
        <v>18990</v>
      </c>
    </row>
    <row r="17106" spans="1:10">
      <c r="A17106">
        <v>17105</v>
      </c>
      <c r="B17106" t="s">
        <v>5110</v>
      </c>
      <c r="C17106">
        <v>23</v>
      </c>
      <c r="E17106" t="s">
        <v>51</v>
      </c>
      <c r="F17106" t="str">
        <f>A17106&amp;","&amp;"'"&amp;B17106&amp;"'"&amp;","&amp;C17106&amp;")"</f>
        <v>17105,'Corona',23)</v>
      </c>
      <c r="H17106" t="s">
        <f>E17106&amp;F17106&amp;";"</f>
        <v>18991</v>
      </c>
      <c r="J17106" s="3" t="s">
        <v>18991</v>
      </c>
    </row>
    <row r="17107" spans="1:10">
      <c r="A17107">
        <v>17106</v>
      </c>
      <c r="B17107" t="s">
        <v>8040</v>
      </c>
      <c r="C17107">
        <v>23</v>
      </c>
      <c r="E17107" t="s">
        <v>51</v>
      </c>
      <c r="F17107" t="str">
        <f>A17107&amp;","&amp;"'"&amp;B17107&amp;"'"&amp;","&amp;C17107&amp;")"</f>
        <v>17106,'Corral Blanco',23)</v>
      </c>
      <c r="H17107" t="s">
        <f>E17107&amp;F17107&amp;";"</f>
        <v>18992</v>
      </c>
      <c r="J17107" s="3" t="s">
        <v>18992</v>
      </c>
    </row>
    <row r="17108" spans="1:10">
      <c r="A17108">
        <v>17107</v>
      </c>
      <c r="B17108" t="s">
        <v>17179</v>
      </c>
      <c r="C17108">
        <v>23</v>
      </c>
      <c r="E17108" t="s">
        <v>51</v>
      </c>
      <c r="F17108" t="str">
        <f>A17108&amp;","&amp;"'"&amp;B17108&amp;"'"&amp;","&amp;C17108&amp;")"</f>
        <v>17107,'Corral Grande',23)</v>
      </c>
      <c r="H17108" t="s">
        <f>E17108&amp;F17108&amp;";"</f>
        <v>18993</v>
      </c>
      <c r="J17108" s="3" t="s">
        <v>18993</v>
      </c>
    </row>
    <row r="17109" spans="1:10">
      <c r="A17109">
        <v>17108</v>
      </c>
      <c r="B17109" t="s">
        <v>543</v>
      </c>
      <c r="C17109">
        <v>23</v>
      </c>
      <c r="E17109" t="s">
        <v>51</v>
      </c>
      <c r="F17109" t="str">
        <f>A17109&amp;","&amp;"'"&amp;B17109&amp;"'"&amp;","&amp;C17109&amp;")"</f>
        <v>17108,'Corral Viejo',23)</v>
      </c>
      <c r="H17109" t="s">
        <f>E17109&amp;F17109&amp;";"</f>
        <v>18994</v>
      </c>
      <c r="J17109" s="3" t="s">
        <v>18994</v>
      </c>
    </row>
    <row r="17110" spans="1:10">
      <c r="A17110">
        <v>17109</v>
      </c>
      <c r="B17110" t="inlineStr">
        <is>
          <t>Cortaderal</t>
        </is>
      </c>
      <c r="C17110">
        <v>23</v>
      </c>
      <c r="E17110" t="s">
        <v>51</v>
      </c>
      <c r="F17110" t="str">
        <f>A17110&amp;","&amp;"'"&amp;B17110&amp;"'"&amp;","&amp;C17110&amp;")"</f>
        <v>17109,'Cortaderal',23)</v>
      </c>
      <c r="H17110" t="s">
        <f>E17110&amp;F17110&amp;";"</f>
        <v>18995</v>
      </c>
      <c r="J17110" s="3" t="s">
        <v>18995</v>
      </c>
    </row>
    <row r="17111" spans="1:10">
      <c r="A17111">
        <v>17110</v>
      </c>
      <c r="B17111" t="s">
        <v>552</v>
      </c>
      <c r="C17111">
        <v>23</v>
      </c>
      <c r="E17111" t="s">
        <v>51</v>
      </c>
      <c r="F17111" t="str">
        <f>A17111&amp;","&amp;"'"&amp;B17111&amp;"'"&amp;","&amp;C17111&amp;")"</f>
        <v>17110,'Cortaderas',23)</v>
      </c>
      <c r="H17111" t="s">
        <f>E17111&amp;F17111&amp;";"</f>
        <v>18996</v>
      </c>
      <c r="J17111" s="3" t="s">
        <v>18996</v>
      </c>
    </row>
    <row r="17112" spans="1:10">
      <c r="A17112">
        <v>17111</v>
      </c>
      <c r="B17112" t="inlineStr">
        <is>
          <t>Cossio</t>
        </is>
      </c>
      <c r="C17112">
        <v>23</v>
      </c>
      <c r="E17112" t="s">
        <v>51</v>
      </c>
      <c r="F17112" t="str">
        <f>A17112&amp;","&amp;"'"&amp;B17112&amp;"'"&amp;","&amp;C17112&amp;")"</f>
        <v>17111,'Cossio',23)</v>
      </c>
      <c r="H17112" t="s">
        <f>E17112&amp;F17112&amp;";"</f>
        <v>18997</v>
      </c>
      <c r="J17112" s="3" t="s">
        <v>18997</v>
      </c>
    </row>
    <row r="17113" spans="1:10">
      <c r="A17113">
        <v>17112</v>
      </c>
      <c r="B17113" t="inlineStr">
        <is>
          <t>Costa Arroyo Esquina</t>
        </is>
      </c>
      <c r="C17113">
        <v>23</v>
      </c>
      <c r="E17113" t="s">
        <v>51</v>
      </c>
      <c r="F17113" t="str">
        <f>A17113&amp;","&amp;"'"&amp;B17113&amp;"'"&amp;","&amp;C17113&amp;")"</f>
        <v>17112,'Costa Arroyo Esquina',23)</v>
      </c>
      <c r="H17113" t="s">
        <f>E17113&amp;F17113&amp;";"</f>
        <v>18998</v>
      </c>
      <c r="J17113" s="3" t="s">
        <v>18998</v>
      </c>
    </row>
    <row r="17114" spans="1:10">
      <c r="A17114">
        <v>17113</v>
      </c>
      <c r="B17114" t="inlineStr">
        <is>
          <t>Costa Del Rio Seco</t>
        </is>
      </c>
      <c r="C17114">
        <v>23</v>
      </c>
      <c r="E17114" t="s">
        <v>51</v>
      </c>
      <c r="F17114" t="str">
        <f>A17114&amp;","&amp;"'"&amp;B17114&amp;"'"&amp;","&amp;C17114&amp;")"</f>
        <v>17113,'Costa Del Rio Seco',23)</v>
      </c>
      <c r="H17114" t="s">
        <f>E17114&amp;F17114&amp;";"</f>
        <v>18999</v>
      </c>
      <c r="J17114" s="3" t="s">
        <v>18999</v>
      </c>
    </row>
    <row r="17115" spans="1:10">
      <c r="A17115">
        <v>17114</v>
      </c>
      <c r="B17115" t="inlineStr">
        <is>
          <t>Costilla</t>
        </is>
      </c>
      <c r="C17115">
        <v>23</v>
      </c>
      <c r="E17115" t="s">
        <v>51</v>
      </c>
      <c r="F17115" t="str">
        <f>A17115&amp;","&amp;"'"&amp;B17115&amp;"'"&amp;","&amp;C17115&amp;")"</f>
        <v>17114,'Costilla',23)</v>
      </c>
      <c r="H17115" t="s">
        <f>E17115&amp;F17115&amp;";"</f>
        <v>19000</v>
      </c>
      <c r="J17115" s="3" t="s">
        <v>19000</v>
      </c>
    </row>
    <row r="17116" spans="1:10">
      <c r="A17116">
        <v>17115</v>
      </c>
      <c r="B17116" t="inlineStr">
        <is>
          <t>Criollas</t>
        </is>
      </c>
      <c r="C17116">
        <v>23</v>
      </c>
      <c r="E17116" t="s">
        <v>51</v>
      </c>
      <c r="F17116" t="str">
        <f>A17116&amp;","&amp;"'"&amp;B17116&amp;"'"&amp;","&amp;C17116&amp;")"</f>
        <v>17115,'Criollas',23)</v>
      </c>
      <c r="H17116" t="s">
        <f>E17116&amp;F17116&amp;";"</f>
        <v>19001</v>
      </c>
      <c r="J17116" s="3" t="s">
        <v>19001</v>
      </c>
    </row>
    <row r="17117" spans="1:10">
      <c r="A17117">
        <v>17116</v>
      </c>
      <c r="B17117" t="s">
        <v>3237</v>
      </c>
      <c r="C17117">
        <v>23</v>
      </c>
      <c r="E17117" t="s">
        <v>51</v>
      </c>
      <c r="F17117" t="str">
        <f>A17117&amp;","&amp;"'"&amp;B17117&amp;"'"&amp;","&amp;C17117&amp;")"</f>
        <v>17116,'Cruz Alta',23)</v>
      </c>
      <c r="H17117" t="s">
        <f>E17117&amp;F17117&amp;";"</f>
        <v>19002</v>
      </c>
      <c r="J17117" s="3" t="s">
        <v>19002</v>
      </c>
    </row>
    <row r="17118" spans="1:10">
      <c r="A17118">
        <v>17117</v>
      </c>
      <c r="B17118" t="inlineStr">
        <is>
          <t>Cruz de Abajo</t>
        </is>
      </c>
      <c r="C17118">
        <v>23</v>
      </c>
      <c r="E17118" t="s">
        <v>51</v>
      </c>
      <c r="F17118" t="str">
        <f>A17118&amp;","&amp;"'"&amp;B17118&amp;"'"&amp;","&amp;C17118&amp;")"</f>
        <v>17117,'Cruz de Abajo',23)</v>
      </c>
      <c r="H17118" t="s">
        <f>E17118&amp;F17118&amp;";"</f>
        <v>19003</v>
      </c>
      <c r="J17118" s="3" t="s">
        <v>19003</v>
      </c>
    </row>
    <row r="17119" spans="1:10">
      <c r="A17119">
        <v>17118</v>
      </c>
      <c r="B17119" t="inlineStr">
        <is>
          <t>Cruz Del Norte Estacion Fcgm</t>
        </is>
      </c>
      <c r="C17119">
        <v>23</v>
      </c>
      <c r="E17119" t="s">
        <v>51</v>
      </c>
      <c r="F17119" t="str">
        <f>A17119&amp;","&amp;"'"&amp;B17119&amp;"'"&amp;","&amp;C17119&amp;")"</f>
        <v>17118,'Cruz Del Norte Estacion Fcgm',23)</v>
      </c>
      <c r="H17119" t="s">
        <f>E17119&amp;F17119&amp;";"</f>
        <v>19004</v>
      </c>
      <c r="J17119" s="3" t="s">
        <v>19004</v>
      </c>
    </row>
    <row r="17120" spans="1:10">
      <c r="A17120">
        <v>17119</v>
      </c>
      <c r="B17120" t="inlineStr">
        <is>
          <t>Cuatro Gatos</t>
        </is>
      </c>
      <c r="C17120">
        <v>23</v>
      </c>
      <c r="E17120" t="s">
        <v>51</v>
      </c>
      <c r="F17120" t="str">
        <f>A17120&amp;","&amp;"'"&amp;B17120&amp;"'"&amp;","&amp;C17120&amp;")"</f>
        <v>17119,'Cuatro Gatos',23)</v>
      </c>
      <c r="H17120" t="s">
        <f>E17120&amp;F17120&amp;";"</f>
        <v>19005</v>
      </c>
      <c r="J17120" s="3" t="s">
        <v>19005</v>
      </c>
    </row>
    <row r="17121" spans="1:10">
      <c r="A17121">
        <v>17120</v>
      </c>
      <c r="B17121" t="inlineStr">
        <is>
          <t>Cuatro Sauces</t>
        </is>
      </c>
      <c r="C17121">
        <v>23</v>
      </c>
      <c r="E17121" t="s">
        <v>51</v>
      </c>
      <c r="F17121" t="str">
        <f>A17121&amp;","&amp;"'"&amp;B17121&amp;"'"&amp;","&amp;C17121&amp;")"</f>
        <v>17120,'Cuatro Sauces',23)</v>
      </c>
      <c r="H17121" t="s">
        <f>E17121&amp;F17121&amp;";"</f>
        <v>19006</v>
      </c>
      <c r="J17121" s="3" t="s">
        <v>19006</v>
      </c>
    </row>
    <row r="17122" spans="1:10">
      <c r="A17122">
        <v>17121</v>
      </c>
      <c r="B17122" t="inlineStr">
        <is>
          <t>Cuchillas</t>
        </is>
      </c>
      <c r="C17122">
        <v>23</v>
      </c>
      <c r="E17122" t="s">
        <v>51</v>
      </c>
      <c r="F17122" t="str">
        <f>A17122&amp;","&amp;"'"&amp;B17122&amp;"'"&amp;","&amp;C17122&amp;")"</f>
        <v>17121,'Cuchillas',23)</v>
      </c>
      <c r="H17122" t="s">
        <f>E17122&amp;F17122&amp;";"</f>
        <v>19007</v>
      </c>
      <c r="J17122" s="3" t="s">
        <v>19007</v>
      </c>
    </row>
    <row r="17123" spans="1:10">
      <c r="A17123">
        <v>17122</v>
      </c>
      <c r="B17123" t="inlineStr">
        <is>
          <t>Cuesta de Chilca</t>
        </is>
      </c>
      <c r="C17123">
        <v>23</v>
      </c>
      <c r="E17123" t="s">
        <v>51</v>
      </c>
      <c r="F17123" t="str">
        <f>A17123&amp;","&amp;"'"&amp;B17123&amp;"'"&amp;","&amp;C17123&amp;")"</f>
        <v>17122,'Cuesta de Chilca',23)</v>
      </c>
      <c r="H17123" t="s">
        <f>E17123&amp;F17123&amp;";"</f>
        <v>19008</v>
      </c>
      <c r="J17123" s="3" t="s">
        <v>19008</v>
      </c>
    </row>
    <row r="17124" spans="1:10">
      <c r="A17124">
        <v>17123</v>
      </c>
      <c r="B17124" t="inlineStr">
        <is>
          <t>Cuesta de La Chilca</t>
        </is>
      </c>
      <c r="C17124">
        <v>23</v>
      </c>
      <c r="E17124" t="s">
        <v>51</v>
      </c>
      <c r="F17124" t="str">
        <f>A17124&amp;","&amp;"'"&amp;B17124&amp;"'"&amp;","&amp;C17124&amp;")"</f>
        <v>17123,'Cuesta de La Chilca',23)</v>
      </c>
      <c r="H17124" t="s">
        <f>E17124&amp;F17124&amp;";"</f>
        <v>19009</v>
      </c>
      <c r="J17124" s="3" t="s">
        <v>19009</v>
      </c>
    </row>
    <row r="17125" spans="1:10">
      <c r="A17125">
        <v>17124</v>
      </c>
      <c r="B17125" t="inlineStr">
        <is>
          <t>Curva de Los Vegas</t>
        </is>
      </c>
      <c r="C17125">
        <v>23</v>
      </c>
      <c r="E17125" t="s">
        <v>51</v>
      </c>
      <c r="F17125" t="str">
        <f>A17125&amp;","&amp;"'"&amp;B17125&amp;"'"&amp;","&amp;C17125&amp;")"</f>
        <v>17124,'Curva de Los Vegas',23)</v>
      </c>
      <c r="H17125" t="s">
        <f>E17125&amp;F17125&amp;";"</f>
        <v>19010</v>
      </c>
      <c r="J17125" s="3" t="s">
        <v>19010</v>
      </c>
    </row>
    <row r="17126" spans="1:10">
      <c r="A17126">
        <v>17125</v>
      </c>
      <c r="B17126" t="inlineStr">
        <is>
          <t>Delfín Gallo</t>
        </is>
      </c>
      <c r="C17126">
        <v>23</v>
      </c>
      <c r="E17126" t="s">
        <v>51</v>
      </c>
      <c r="F17126" t="str">
        <f>A17126&amp;","&amp;"'"&amp;B17126&amp;"'"&amp;","&amp;C17126&amp;")"</f>
        <v>17125,'Delfín Gallo',23)</v>
      </c>
      <c r="H17126" t="s">
        <f>E17126&amp;F17126&amp;";"</f>
        <v>19011</v>
      </c>
      <c r="J17126" s="3" t="s">
        <v>19011</v>
      </c>
    </row>
    <row r="17127" spans="1:10">
      <c r="A17127">
        <v>17126</v>
      </c>
      <c r="B17127" t="inlineStr">
        <is>
          <t>Descanso</t>
        </is>
      </c>
      <c r="C17127">
        <v>23</v>
      </c>
      <c r="E17127" t="s">
        <v>51</v>
      </c>
      <c r="F17127" t="str">
        <f>A17127&amp;","&amp;"'"&amp;B17127&amp;"'"&amp;","&amp;C17127&amp;")"</f>
        <v>17126,'Descanso',23)</v>
      </c>
      <c r="H17127" t="s">
        <f>E17127&amp;F17127&amp;";"</f>
        <v>19012</v>
      </c>
      <c r="J17127" s="3" t="s">
        <v>19012</v>
      </c>
    </row>
    <row r="17128" spans="1:10">
      <c r="A17128">
        <v>17127</v>
      </c>
      <c r="B17128" t="inlineStr">
        <is>
          <t>Desmonte</t>
        </is>
      </c>
      <c r="C17128">
        <v>23</v>
      </c>
      <c r="E17128" t="s">
        <v>51</v>
      </c>
      <c r="F17128" t="str">
        <f>A17128&amp;","&amp;"'"&amp;B17128&amp;"'"&amp;","&amp;C17128&amp;")"</f>
        <v>17127,'Desmonte',23)</v>
      </c>
      <c r="H17128" t="s">
        <f>E17128&amp;F17128&amp;";"</f>
        <v>19013</v>
      </c>
      <c r="J17128" s="3" t="s">
        <v>19013</v>
      </c>
    </row>
    <row r="17129" spans="1:10">
      <c r="A17129">
        <v>17128</v>
      </c>
      <c r="B17129" t="inlineStr">
        <is>
          <t>Dique Escaba</t>
        </is>
      </c>
      <c r="C17129">
        <v>23</v>
      </c>
      <c r="E17129" t="s">
        <v>51</v>
      </c>
      <c r="F17129" t="str">
        <f>A17129&amp;","&amp;"'"&amp;B17129&amp;"'"&amp;","&amp;C17129&amp;")"</f>
        <v>17128,'Dique Escaba',23)</v>
      </c>
      <c r="H17129" t="s">
        <f>E17129&amp;F17129&amp;";"</f>
        <v>19014</v>
      </c>
      <c r="J17129" s="3" t="s">
        <v>19014</v>
      </c>
    </row>
    <row r="17130" spans="1:10">
      <c r="A17130">
        <v>17129</v>
      </c>
      <c r="B17130" t="s">
        <v>2491</v>
      </c>
      <c r="C17130">
        <v>23</v>
      </c>
      <c r="E17130" t="s">
        <v>51</v>
      </c>
      <c r="F17130" t="str">
        <f>A17130&amp;","&amp;"'"&amp;B17130&amp;"'"&amp;","&amp;C17130&amp;")"</f>
        <v>17129,'Dolavón',23)</v>
      </c>
      <c r="H17130" t="s">
        <f>E17130&amp;F17130&amp;";"</f>
        <v>19015</v>
      </c>
      <c r="J17130" s="3" t="s">
        <v>19015</v>
      </c>
    </row>
    <row r="17131" spans="1:10">
      <c r="A17131">
        <v>17130</v>
      </c>
      <c r="B17131" t="inlineStr">
        <is>
          <t>Domingo Millán</t>
        </is>
      </c>
      <c r="C17131">
        <v>23</v>
      </c>
      <c r="E17131" t="s">
        <v>51</v>
      </c>
      <c r="F17131" t="str">
        <f>A17131&amp;","&amp;"'"&amp;B17131&amp;"'"&amp;","&amp;C17131&amp;")"</f>
        <v>17130,'Domingo Millán',23)</v>
      </c>
      <c r="H17131" t="s">
        <f>E17131&amp;F17131&amp;";"</f>
        <v>19016</v>
      </c>
      <c r="J17131" s="3" t="s">
        <v>19016</v>
      </c>
    </row>
    <row r="17132" spans="1:10">
      <c r="A17132">
        <v>17131</v>
      </c>
      <c r="B17132" t="inlineStr">
        <is>
          <t>Donato Álvarez</t>
        </is>
      </c>
      <c r="C17132">
        <v>23</v>
      </c>
      <c r="E17132" t="s">
        <v>51</v>
      </c>
      <c r="F17132" t="str">
        <f>A17132&amp;","&amp;"'"&amp;B17132&amp;"'"&amp;","&amp;C17132&amp;")"</f>
        <v>17131,'Donato Álvarez',23)</v>
      </c>
      <c r="H17132" t="s">
        <f>E17132&amp;F17132&amp;";"</f>
        <v>19017</v>
      </c>
      <c r="J17132" s="3" t="s">
        <v>19017</v>
      </c>
    </row>
    <row r="17133" spans="1:10">
      <c r="A17133">
        <v>17132</v>
      </c>
      <c r="B17133" t="s">
        <v>2493</v>
      </c>
      <c r="C17133">
        <v>23</v>
      </c>
      <c r="E17133" t="s">
        <v>51</v>
      </c>
      <c r="F17133" t="str">
        <f>A17133&amp;","&amp;"'"&amp;B17133&amp;"'"&amp;","&amp;C17133&amp;")"</f>
        <v>17132,'Dos Pozos',23)</v>
      </c>
      <c r="H17133" t="s">
        <f>E17133&amp;F17133&amp;";"</f>
        <v>19018</v>
      </c>
      <c r="J17133" s="3" t="s">
        <v>19018</v>
      </c>
    </row>
    <row r="17134" spans="1:10">
      <c r="A17134">
        <v>17133</v>
      </c>
      <c r="B17134" t="s">
        <v>567</v>
      </c>
      <c r="C17134">
        <v>23</v>
      </c>
      <c r="E17134" t="s">
        <v>51</v>
      </c>
      <c r="F17134" t="str">
        <f>A17134&amp;","&amp;"'"&amp;B17134&amp;"'"&amp;","&amp;C17134&amp;")"</f>
        <v>17133,'Durazno',23)</v>
      </c>
      <c r="H17134" t="s">
        <f>E17134&amp;F17134&amp;";"</f>
        <v>19019</v>
      </c>
      <c r="J17134" s="3" t="s">
        <v>19019</v>
      </c>
    </row>
    <row r="17135" spans="1:10">
      <c r="A17135">
        <v>17134</v>
      </c>
      <c r="B17135" t="inlineStr">
        <is>
          <t>Duraznos Blancos</t>
        </is>
      </c>
      <c r="C17135">
        <v>23</v>
      </c>
      <c r="E17135" t="s">
        <v>51</v>
      </c>
      <c r="F17135" t="str">
        <f>A17135&amp;","&amp;"'"&amp;B17135&amp;"'"&amp;","&amp;C17135&amp;")"</f>
        <v>17134,'Duraznos Blancos',23)</v>
      </c>
      <c r="H17135" t="s">
        <f>E17135&amp;F17135&amp;";"</f>
        <v>19020</v>
      </c>
      <c r="J17135" s="3" t="s">
        <v>19020</v>
      </c>
    </row>
    <row r="17136" spans="1:10">
      <c r="A17136">
        <v>17135</v>
      </c>
      <c r="B17136" t="s">
        <v>8054</v>
      </c>
      <c r="C17136">
        <v>23</v>
      </c>
      <c r="E17136" t="s">
        <v>51</v>
      </c>
      <c r="F17136" t="str">
        <f>A17136&amp;","&amp;"'"&amp;B17136&amp;"'"&amp;","&amp;C17136&amp;")"</f>
        <v>17135,'El Aguilar',23)</v>
      </c>
      <c r="H17136" t="s">
        <f>E17136&amp;F17136&amp;";"</f>
        <v>19021</v>
      </c>
      <c r="J17136" s="3" t="s">
        <v>19021</v>
      </c>
    </row>
    <row r="17137" spans="1:10">
      <c r="A17137">
        <v>17136</v>
      </c>
      <c r="B17137" t="inlineStr">
        <is>
          <t>El Alpizar</t>
        </is>
      </c>
      <c r="C17137">
        <v>23</v>
      </c>
      <c r="E17137" t="s">
        <v>51</v>
      </c>
      <c r="F17137" t="str">
        <f>A17137&amp;","&amp;"'"&amp;B17137&amp;"'"&amp;","&amp;C17137&amp;")"</f>
        <v>17136,'El Alpizar',23)</v>
      </c>
      <c r="H17137" t="s">
        <f>E17137&amp;F17137&amp;";"</f>
        <v>19022</v>
      </c>
      <c r="J17137" s="3" t="s">
        <v>19022</v>
      </c>
    </row>
    <row r="17138" spans="1:10">
      <c r="A17138">
        <v>17137</v>
      </c>
      <c r="B17138" t="inlineStr">
        <is>
          <t>El Antigal</t>
        </is>
      </c>
      <c r="C17138">
        <v>23</v>
      </c>
      <c r="E17138" t="s">
        <v>51</v>
      </c>
      <c r="F17138" t="str">
        <f>A17138&amp;","&amp;"'"&amp;B17138&amp;"'"&amp;","&amp;C17138&amp;")"</f>
        <v>17137,'El Antigal',23)</v>
      </c>
      <c r="H17138" t="s">
        <f>E17138&amp;F17138&amp;";"</f>
        <v>19023</v>
      </c>
      <c r="J17138" s="3" t="s">
        <v>19023</v>
      </c>
    </row>
    <row r="17139" spans="1:10">
      <c r="A17139">
        <v>17138</v>
      </c>
      <c r="B17139" t="inlineStr">
        <is>
          <t>El Arbolar</t>
        </is>
      </c>
      <c r="C17139">
        <v>23</v>
      </c>
      <c r="E17139" t="s">
        <v>51</v>
      </c>
      <c r="F17139" t="str">
        <f>A17139&amp;","&amp;"'"&amp;B17139&amp;"'"&amp;","&amp;C17139&amp;")"</f>
        <v>17138,'El Arbolar',23)</v>
      </c>
      <c r="H17139" t="s">
        <f>E17139&amp;F17139&amp;";"</f>
        <v>19024</v>
      </c>
      <c r="J17139" s="3" t="s">
        <v>19024</v>
      </c>
    </row>
    <row r="17140" spans="1:10">
      <c r="A17140">
        <v>17139</v>
      </c>
      <c r="B17140" t="s">
        <v>577</v>
      </c>
      <c r="C17140">
        <v>23</v>
      </c>
      <c r="E17140" t="s">
        <v>51</v>
      </c>
      <c r="F17140" t="str">
        <f>A17140&amp;","&amp;"'"&amp;B17140&amp;"'"&amp;","&amp;C17140&amp;")"</f>
        <v>17139,'El Arbolito',23)</v>
      </c>
      <c r="H17140" t="s">
        <f>E17140&amp;F17140&amp;";"</f>
        <v>19025</v>
      </c>
      <c r="J17140" s="3" t="s">
        <v>19025</v>
      </c>
    </row>
    <row r="17141" spans="1:10">
      <c r="A17141">
        <v>17140</v>
      </c>
      <c r="B17141" t="s">
        <v>579</v>
      </c>
      <c r="C17141">
        <v>23</v>
      </c>
      <c r="E17141" t="s">
        <v>51</v>
      </c>
      <c r="F17141" t="str">
        <f>A17141&amp;","&amp;"'"&amp;B17141&amp;"'"&amp;","&amp;C17141&amp;")"</f>
        <v>17140,'El Arenal',23)</v>
      </c>
      <c r="H17141" t="s">
        <f>E17141&amp;F17141&amp;";"</f>
        <v>19026</v>
      </c>
      <c r="J17141" s="3" t="s">
        <v>19026</v>
      </c>
    </row>
    <row r="17142" spans="1:10">
      <c r="A17142">
        <v>17141</v>
      </c>
      <c r="B17142" t="inlineStr">
        <is>
          <t>El Arqueal</t>
        </is>
      </c>
      <c r="C17142">
        <v>23</v>
      </c>
      <c r="E17142" t="s">
        <v>51</v>
      </c>
      <c r="F17142" t="str">
        <f>A17142&amp;","&amp;"'"&amp;B17142&amp;"'"&amp;","&amp;C17142&amp;")"</f>
        <v>17141,'El Arqueal',23)</v>
      </c>
      <c r="H17142" t="s">
        <f>E17142&amp;F17142&amp;";"</f>
        <v>19027</v>
      </c>
      <c r="J17142" s="3" t="s">
        <v>19027</v>
      </c>
    </row>
    <row r="17143" spans="1:10">
      <c r="A17143">
        <v>17142</v>
      </c>
      <c r="B17143" t="inlineStr">
        <is>
          <t>El Aserradero</t>
        </is>
      </c>
      <c r="C17143">
        <v>23</v>
      </c>
      <c r="E17143" t="s">
        <v>51</v>
      </c>
      <c r="F17143" t="str">
        <f>A17143&amp;","&amp;"'"&amp;B17143&amp;"'"&amp;","&amp;C17143&amp;")"</f>
        <v>17142,'El Aserradero',23)</v>
      </c>
      <c r="H17143" t="s">
        <f>E17143&amp;F17143&amp;";"</f>
        <v>19028</v>
      </c>
      <c r="J17143" s="3" t="s">
        <v>19028</v>
      </c>
    </row>
    <row r="17144" spans="1:10">
      <c r="A17144">
        <v>17143</v>
      </c>
      <c r="B17144" t="inlineStr">
        <is>
          <t>El Atacal</t>
        </is>
      </c>
      <c r="C17144">
        <v>23</v>
      </c>
      <c r="E17144" t="s">
        <v>51</v>
      </c>
      <c r="F17144" t="str">
        <f>A17144&amp;","&amp;"'"&amp;B17144&amp;"'"&amp;","&amp;C17144&amp;")"</f>
        <v>17143,'El Atacal',23)</v>
      </c>
      <c r="H17144" t="s">
        <f>E17144&amp;F17144&amp;";"</f>
        <v>19029</v>
      </c>
      <c r="J17144" s="3" t="s">
        <v>19029</v>
      </c>
    </row>
    <row r="17145" spans="1:10">
      <c r="A17145">
        <v>17144</v>
      </c>
      <c r="B17145" t="inlineStr">
        <is>
          <t>El Atacat</t>
        </is>
      </c>
      <c r="C17145">
        <v>23</v>
      </c>
      <c r="E17145" t="s">
        <v>51</v>
      </c>
      <c r="F17145" t="str">
        <f>A17145&amp;","&amp;"'"&amp;B17145&amp;"'"&amp;","&amp;C17145&amp;")"</f>
        <v>17144,'El Atacat',23)</v>
      </c>
      <c r="H17145" t="s">
        <f>E17145&amp;F17145&amp;";"</f>
        <v>19030</v>
      </c>
      <c r="J17145" s="3" t="s">
        <v>19030</v>
      </c>
    </row>
    <row r="17146" spans="1:10">
      <c r="A17146">
        <v>17145</v>
      </c>
      <c r="B17146" t="inlineStr">
        <is>
          <t>El Azul</t>
        </is>
      </c>
      <c r="C17146">
        <v>23</v>
      </c>
      <c r="E17146" t="s">
        <v>51</v>
      </c>
      <c r="F17146" t="str">
        <f>A17146&amp;","&amp;"'"&amp;B17146&amp;"'"&amp;","&amp;C17146&amp;")"</f>
        <v>17145,'El Azul',23)</v>
      </c>
      <c r="H17146" t="s">
        <f>E17146&amp;F17146&amp;";"</f>
        <v>19031</v>
      </c>
      <c r="J17146" s="3" t="s">
        <v>19031</v>
      </c>
    </row>
    <row r="17147" spans="1:10">
      <c r="A17147">
        <v>17146</v>
      </c>
      <c r="B17147" t="inlineStr">
        <is>
          <t>El Bachi</t>
        </is>
      </c>
      <c r="C17147">
        <v>23</v>
      </c>
      <c r="E17147" t="s">
        <v>51</v>
      </c>
      <c r="F17147" t="str">
        <f>A17147&amp;","&amp;"'"&amp;B17147&amp;"'"&amp;","&amp;C17147&amp;")"</f>
        <v>17146,'El Bachi',23)</v>
      </c>
      <c r="H17147" t="s">
        <f>E17147&amp;F17147&amp;";"</f>
        <v>19032</v>
      </c>
      <c r="J17147" s="3" t="s">
        <v>19032</v>
      </c>
    </row>
    <row r="17148" spans="1:10">
      <c r="A17148">
        <v>17147</v>
      </c>
      <c r="B17148" t="s">
        <v>3292</v>
      </c>
      <c r="C17148">
        <v>23</v>
      </c>
      <c r="E17148" t="s">
        <v>51</v>
      </c>
      <c r="F17148" t="str">
        <f>A17148&amp;","&amp;"'"&amp;B17148&amp;"'"&amp;","&amp;C17148&amp;")"</f>
        <v>17147,'El Bagual',23)</v>
      </c>
      <c r="H17148" t="s">
        <f>E17148&amp;F17148&amp;";"</f>
        <v>19033</v>
      </c>
      <c r="J17148" s="3" t="s">
        <v>19033</v>
      </c>
    </row>
    <row r="17149" spans="1:10">
      <c r="A17149">
        <v>17148</v>
      </c>
      <c r="B17149" t="s">
        <v>3294</v>
      </c>
      <c r="C17149">
        <v>23</v>
      </c>
      <c r="E17149" t="s">
        <v>51</v>
      </c>
      <c r="F17149" t="str">
        <f>A17149&amp;","&amp;"'"&amp;B17149&amp;"'"&amp;","&amp;C17149&amp;")"</f>
        <v>17148,'El Bajo',23)</v>
      </c>
      <c r="H17149" t="s">
        <f>E17149&amp;F17149&amp;";"</f>
        <v>19034</v>
      </c>
      <c r="J17149" s="3" t="s">
        <v>19034</v>
      </c>
    </row>
    <row r="17150" spans="1:10">
      <c r="A17150">
        <v>17149</v>
      </c>
      <c r="B17150" t="s">
        <v>588</v>
      </c>
      <c r="C17150">
        <v>23</v>
      </c>
      <c r="E17150" t="s">
        <v>51</v>
      </c>
      <c r="F17150" t="str">
        <f>A17150&amp;","&amp;"'"&amp;B17150&amp;"'"&amp;","&amp;C17150&amp;")"</f>
        <v>17149,'El Bañado',23)</v>
      </c>
      <c r="H17150" t="s">
        <f>E17150&amp;F17150&amp;";"</f>
        <v>19035</v>
      </c>
      <c r="J17150" s="3" t="s">
        <v>19035</v>
      </c>
    </row>
    <row r="17151" spans="1:10">
      <c r="A17151">
        <v>17150</v>
      </c>
      <c r="B17151" t="inlineStr">
        <is>
          <t>El Barco</t>
        </is>
      </c>
      <c r="C17151">
        <v>23</v>
      </c>
      <c r="E17151" t="s">
        <v>51</v>
      </c>
      <c r="F17151" t="str">
        <f>A17151&amp;","&amp;"'"&amp;B17151&amp;"'"&amp;","&amp;C17151&amp;")"</f>
        <v>17150,'El Barco',23)</v>
      </c>
      <c r="H17151" t="s">
        <f>E17151&amp;F17151&amp;";"</f>
        <v>19036</v>
      </c>
      <c r="J17151" s="3" t="s">
        <v>19036</v>
      </c>
    </row>
    <row r="17152" spans="1:10">
      <c r="A17152">
        <v>17151</v>
      </c>
      <c r="B17152" t="inlineStr">
        <is>
          <t>El Barranquero</t>
        </is>
      </c>
      <c r="C17152">
        <v>23</v>
      </c>
      <c r="E17152" t="s">
        <v>51</v>
      </c>
      <c r="F17152" t="str">
        <f>A17152&amp;","&amp;"'"&amp;B17152&amp;"'"&amp;","&amp;C17152&amp;")"</f>
        <v>17151,'El Barranquero',23)</v>
      </c>
      <c r="H17152" t="s">
        <f>E17152&amp;F17152&amp;";"</f>
        <v>19037</v>
      </c>
      <c r="J17152" s="3" t="s">
        <v>19037</v>
      </c>
    </row>
    <row r="17153" spans="1:10">
      <c r="A17153">
        <v>17152</v>
      </c>
      <c r="B17153" t="s">
        <v>594</v>
      </c>
      <c r="C17153">
        <v>23</v>
      </c>
      <c r="E17153" t="s">
        <v>51</v>
      </c>
      <c r="F17153" t="str">
        <f>A17153&amp;","&amp;"'"&amp;B17153&amp;"'"&amp;","&amp;C17153&amp;")"</f>
        <v>17152,'El Barrialito',23)</v>
      </c>
      <c r="H17153" t="s">
        <f>E17153&amp;F17153&amp;";"</f>
        <v>19038</v>
      </c>
      <c r="J17153" s="3" t="s">
        <v>19038</v>
      </c>
    </row>
    <row r="17154" spans="1:10">
      <c r="A17154">
        <v>17153</v>
      </c>
      <c r="B17154" t="inlineStr">
        <is>
          <t>El Batiruano</t>
        </is>
      </c>
      <c r="C17154">
        <v>23</v>
      </c>
      <c r="E17154" t="s">
        <v>51</v>
      </c>
      <c r="F17154" t="str">
        <f>A17154&amp;","&amp;"'"&amp;B17154&amp;"'"&amp;","&amp;C17154&amp;")"</f>
        <v>17153,'El Batiruano',23)</v>
      </c>
      <c r="H17154" t="s">
        <f>E17154&amp;F17154&amp;";"</f>
        <v>19039</v>
      </c>
      <c r="J17154" s="3" t="s">
        <v>19039</v>
      </c>
    </row>
    <row r="17155" spans="1:10">
      <c r="A17155">
        <v>17154</v>
      </c>
      <c r="B17155" t="inlineStr">
        <is>
          <t>El Boyero</t>
        </is>
      </c>
      <c r="C17155">
        <v>23</v>
      </c>
      <c r="E17155" t="s">
        <v>51</v>
      </c>
      <c r="F17155" t="str">
        <f>A17155&amp;","&amp;"'"&amp;B17155&amp;"'"&amp;","&amp;C17155&amp;")"</f>
        <v>17154,'El Boyero',23)</v>
      </c>
      <c r="H17155" t="s">
        <f>E17155&amp;F17155&amp;";"</f>
        <v>19040</v>
      </c>
      <c r="J17155" s="3" t="s">
        <v>19040</v>
      </c>
    </row>
    <row r="17156" spans="1:10">
      <c r="A17156">
        <v>17155</v>
      </c>
      <c r="B17156" t="inlineStr">
        <is>
          <t>El Bracho</t>
        </is>
      </c>
      <c r="C17156">
        <v>23</v>
      </c>
      <c r="E17156" t="s">
        <v>51</v>
      </c>
      <c r="F17156" t="str">
        <f>A17156&amp;","&amp;"'"&amp;B17156&amp;"'"&amp;","&amp;C17156&amp;")"</f>
        <v>17155,'El Bracho',23)</v>
      </c>
      <c r="H17156" t="s">
        <f>E17156&amp;F17156&amp;";"</f>
        <v>19041</v>
      </c>
      <c r="J17156" s="3" t="s">
        <v>19041</v>
      </c>
    </row>
    <row r="17157" spans="1:10">
      <c r="A17157">
        <v>17156</v>
      </c>
      <c r="B17157" t="s">
        <v>3305</v>
      </c>
      <c r="C17157">
        <v>23</v>
      </c>
      <c r="E17157" t="s">
        <v>51</v>
      </c>
      <c r="F17157" t="str">
        <f>A17157&amp;","&amp;"'"&amp;B17157&amp;"'"&amp;","&amp;C17157&amp;")"</f>
        <v>17156,'El Brete',23)</v>
      </c>
      <c r="H17157" t="s">
        <f>E17157&amp;F17157&amp;";"</f>
        <v>19042</v>
      </c>
      <c r="J17157" s="3" t="s">
        <v>19042</v>
      </c>
    </row>
    <row r="17158" spans="1:10">
      <c r="A17158">
        <v>17157</v>
      </c>
      <c r="B17158" t="s">
        <v>8064</v>
      </c>
      <c r="C17158">
        <v>23</v>
      </c>
      <c r="E17158" t="s">
        <v>51</v>
      </c>
      <c r="F17158" t="str">
        <f>A17158&amp;","&amp;"'"&amp;B17158&amp;"'"&amp;","&amp;C17158&amp;")"</f>
        <v>17157,'El Cadillal',23)</v>
      </c>
      <c r="H17158" t="s">
        <f>E17158&amp;F17158&amp;";"</f>
        <v>19043</v>
      </c>
      <c r="J17158" s="3" t="s">
        <v>19043</v>
      </c>
    </row>
    <row r="17159" spans="1:10">
      <c r="A17159">
        <v>17158</v>
      </c>
      <c r="B17159" t="s">
        <v>603</v>
      </c>
      <c r="C17159">
        <v>23</v>
      </c>
      <c r="E17159" t="s">
        <v>51</v>
      </c>
      <c r="F17159" t="str">
        <f>A17159&amp;","&amp;"'"&amp;B17159&amp;"'"&amp;","&amp;C17159&amp;")"</f>
        <v>17158,'El Cajón',23)</v>
      </c>
      <c r="H17159" t="s">
        <f>E17159&amp;F17159&amp;";"</f>
        <v>19044</v>
      </c>
      <c r="J17159" s="3" t="s">
        <v>19044</v>
      </c>
    </row>
    <row r="17160" spans="1:10">
      <c r="A17160">
        <v>17159</v>
      </c>
      <c r="B17160" t="inlineStr">
        <is>
          <t>El Campo</t>
        </is>
      </c>
      <c r="C17160">
        <v>23</v>
      </c>
      <c r="E17160" t="s">
        <v>51</v>
      </c>
      <c r="F17160" t="str">
        <f>A17160&amp;","&amp;"'"&amp;B17160&amp;"'"&amp;","&amp;C17160&amp;")"</f>
        <v>17159,'El Campo',23)</v>
      </c>
      <c r="H17160" t="s">
        <f>E17160&amp;F17160&amp;";"</f>
        <v>19045</v>
      </c>
      <c r="J17160" s="3" t="s">
        <v>19045</v>
      </c>
    </row>
    <row r="17161" spans="1:10">
      <c r="A17161">
        <v>17160</v>
      </c>
      <c r="B17161" t="inlineStr">
        <is>
          <t>El Carbón</t>
        </is>
      </c>
      <c r="C17161">
        <v>23</v>
      </c>
      <c r="E17161" t="s">
        <v>51</v>
      </c>
      <c r="F17161" t="str">
        <f>A17161&amp;","&amp;"'"&amp;B17161&amp;"'"&amp;","&amp;C17161&amp;")"</f>
        <v>17160,'El Carbón',23)</v>
      </c>
      <c r="H17161" t="s">
        <f>E17161&amp;F17161&amp;";"</f>
        <v>19046</v>
      </c>
      <c r="J17161" s="3" t="s">
        <v>19046</v>
      </c>
    </row>
    <row r="17162" spans="1:10">
      <c r="A17162">
        <v>17161</v>
      </c>
      <c r="B17162" t="inlineStr">
        <is>
          <t>El Cardenal</t>
        </is>
      </c>
      <c r="C17162">
        <v>23</v>
      </c>
      <c r="E17162" t="s">
        <v>51</v>
      </c>
      <c r="F17162" t="str">
        <f>A17162&amp;","&amp;"'"&amp;B17162&amp;"'"&amp;","&amp;C17162&amp;")"</f>
        <v>17161,'El Cardenal',23)</v>
      </c>
      <c r="H17162" t="s">
        <f>E17162&amp;F17162&amp;";"</f>
        <v>19047</v>
      </c>
      <c r="J17162" s="3" t="s">
        <v>19047</v>
      </c>
    </row>
    <row r="17163" spans="1:10">
      <c r="A17163">
        <v>17162</v>
      </c>
      <c r="B17163" t="s">
        <v>607</v>
      </c>
      <c r="C17163">
        <v>23</v>
      </c>
      <c r="E17163" t="s">
        <v>51</v>
      </c>
      <c r="F17163" t="str">
        <f>A17163&amp;","&amp;"'"&amp;B17163&amp;"'"&amp;","&amp;C17163&amp;")"</f>
        <v>17162,'El Carmen',23)</v>
      </c>
      <c r="H17163" t="s">
        <f>E17163&amp;F17163&amp;";"</f>
        <v>19048</v>
      </c>
      <c r="J17163" s="3" t="s">
        <v>19048</v>
      </c>
    </row>
    <row r="17164" spans="1:10">
      <c r="A17164">
        <v>17163</v>
      </c>
      <c r="B17164" t="inlineStr">
        <is>
          <t>El Carmen Puente Alto</t>
        </is>
      </c>
      <c r="C17164">
        <v>23</v>
      </c>
      <c r="E17164" t="s">
        <v>51</v>
      </c>
      <c r="F17164" t="str">
        <f>A17164&amp;","&amp;"'"&amp;B17164&amp;"'"&amp;","&amp;C17164&amp;")"</f>
        <v>17163,'El Carmen Puente Alto',23)</v>
      </c>
      <c r="H17164" t="s">
        <f>E17164&amp;F17164&amp;";"</f>
        <v>19049</v>
      </c>
      <c r="J17164" s="3" t="s">
        <v>19049</v>
      </c>
    </row>
    <row r="17165" spans="1:10">
      <c r="A17165">
        <v>17164</v>
      </c>
      <c r="B17165" t="s">
        <v>609</v>
      </c>
      <c r="C17165">
        <v>23</v>
      </c>
      <c r="E17165" t="s">
        <v>51</v>
      </c>
      <c r="F17165" t="str">
        <f>A17165&amp;","&amp;"'"&amp;B17165&amp;"'"&amp;","&amp;C17165&amp;")"</f>
        <v>17164,'El Carrizal',23)</v>
      </c>
      <c r="H17165" t="s">
        <f>E17165&amp;F17165&amp;";"</f>
        <v>19050</v>
      </c>
      <c r="J17165" s="3" t="s">
        <v>19050</v>
      </c>
    </row>
    <row r="17166" spans="1:10">
      <c r="A17166">
        <v>17165</v>
      </c>
      <c r="B17166" t="inlineStr">
        <is>
          <t>El Casial</t>
        </is>
      </c>
      <c r="C17166">
        <v>23</v>
      </c>
      <c r="E17166" t="s">
        <v>51</v>
      </c>
      <c r="F17166" t="str">
        <f>A17166&amp;","&amp;"'"&amp;B17166&amp;"'"&amp;","&amp;C17166&amp;")"</f>
        <v>17165,'El Casial',23)</v>
      </c>
      <c r="H17166" t="s">
        <f>E17166&amp;F17166&amp;";"</f>
        <v>19051</v>
      </c>
      <c r="J17166" s="3" t="s">
        <v>19051</v>
      </c>
    </row>
    <row r="17167" spans="1:10">
      <c r="A17167">
        <v>17166</v>
      </c>
      <c r="B17167" t="inlineStr">
        <is>
          <t>El Casialito</t>
        </is>
      </c>
      <c r="C17167">
        <v>23</v>
      </c>
      <c r="E17167" t="s">
        <v>51</v>
      </c>
      <c r="F17167" t="str">
        <f>A17167&amp;","&amp;"'"&amp;B17167&amp;"'"&amp;","&amp;C17167&amp;")"</f>
        <v>17166,'El Casialito',23)</v>
      </c>
      <c r="H17167" t="s">
        <f>E17167&amp;F17167&amp;";"</f>
        <v>19052</v>
      </c>
      <c r="J17167" s="3" t="s">
        <v>19052</v>
      </c>
    </row>
    <row r="17168" spans="1:10">
      <c r="A17168">
        <v>17167</v>
      </c>
      <c r="B17168" t="inlineStr">
        <is>
          <t>El Castoral</t>
        </is>
      </c>
      <c r="C17168">
        <v>23</v>
      </c>
      <c r="E17168" t="s">
        <v>51</v>
      </c>
      <c r="F17168" t="str">
        <f>A17168&amp;","&amp;"'"&amp;B17168&amp;"'"&amp;","&amp;C17168&amp;")"</f>
        <v>17167,'El Castoral',23)</v>
      </c>
      <c r="H17168" t="s">
        <f>E17168&amp;F17168&amp;";"</f>
        <v>19053</v>
      </c>
      <c r="J17168" s="3" t="s">
        <v>19053</v>
      </c>
    </row>
    <row r="17169" spans="1:10">
      <c r="A17169">
        <v>17168</v>
      </c>
      <c r="B17169" t="s">
        <v>1735</v>
      </c>
      <c r="C17169">
        <v>23</v>
      </c>
      <c r="E17169" t="s">
        <v>51</v>
      </c>
      <c r="F17169" t="str">
        <f>A17169&amp;","&amp;"'"&amp;B17169&amp;"'"&amp;","&amp;C17169&amp;")"</f>
        <v>17168,'El Catorce',23)</v>
      </c>
      <c r="H17169" t="s">
        <f>E17169&amp;F17169&amp;";"</f>
        <v>19054</v>
      </c>
      <c r="J17169" s="3" t="s">
        <v>19054</v>
      </c>
    </row>
    <row r="17170" spans="1:10">
      <c r="A17170">
        <v>17169</v>
      </c>
      <c r="B17170" t="inlineStr">
        <is>
          <t>El Cebil</t>
        </is>
      </c>
      <c r="C17170">
        <v>23</v>
      </c>
      <c r="E17170" t="s">
        <v>51</v>
      </c>
      <c r="F17170" t="str">
        <f>A17170&amp;","&amp;"'"&amp;B17170&amp;"'"&amp;","&amp;C17170&amp;")"</f>
        <v>17169,'El Cebil',23)</v>
      </c>
      <c r="H17170" t="s">
        <f>E17170&amp;F17170&amp;";"</f>
        <v>19055</v>
      </c>
      <c r="J17170" s="3" t="s">
        <v>19055</v>
      </c>
    </row>
    <row r="17171" spans="1:10">
      <c r="A17171">
        <v>17170</v>
      </c>
      <c r="B17171" t="inlineStr">
        <is>
          <t>El Cedro</t>
        </is>
      </c>
      <c r="C17171">
        <v>23</v>
      </c>
      <c r="E17171" t="s">
        <v>51</v>
      </c>
      <c r="F17171" t="str">
        <f>A17171&amp;","&amp;"'"&amp;B17171&amp;"'"&amp;","&amp;C17171&amp;")"</f>
        <v>17170,'El Cedro',23)</v>
      </c>
      <c r="H17171" t="s">
        <f>E17171&amp;F17171&amp;";"</f>
        <v>19056</v>
      </c>
      <c r="J17171" s="3" t="s">
        <v>19056</v>
      </c>
    </row>
    <row r="17172" spans="1:10">
      <c r="A17172">
        <v>17171</v>
      </c>
      <c r="B17172" t="s">
        <v>7439</v>
      </c>
      <c r="C17172">
        <v>23</v>
      </c>
      <c r="E17172" t="s">
        <v>51</v>
      </c>
      <c r="F17172" t="str">
        <f>A17172&amp;","&amp;"'"&amp;B17172&amp;"'"&amp;","&amp;C17172&amp;")"</f>
        <v>17171,'El Ceibal',23)</v>
      </c>
      <c r="H17172" t="s">
        <f>E17172&amp;F17172&amp;";"</f>
        <v>19057</v>
      </c>
      <c r="J17172" s="3" t="s">
        <v>19057</v>
      </c>
    </row>
    <row r="17173" spans="1:10">
      <c r="A17173">
        <v>17172</v>
      </c>
      <c r="B17173" t="s">
        <v>613</v>
      </c>
      <c r="C17173">
        <v>23</v>
      </c>
      <c r="E17173" t="s">
        <v>51</v>
      </c>
      <c r="F17173" t="str">
        <f>A17173&amp;","&amp;"'"&amp;B17173&amp;"'"&amp;","&amp;C17173&amp;")"</f>
        <v>17172,'El Cercado',23)</v>
      </c>
      <c r="H17173" t="s">
        <f>E17173&amp;F17173&amp;";"</f>
        <v>19058</v>
      </c>
      <c r="J17173" s="3" t="s">
        <v>19058</v>
      </c>
    </row>
    <row r="17174" spans="1:10">
      <c r="A17174">
        <v>17173</v>
      </c>
      <c r="B17174" t="inlineStr">
        <is>
          <t>El Cevilar</t>
        </is>
      </c>
      <c r="C17174">
        <v>23</v>
      </c>
      <c r="E17174" t="s">
        <v>51</v>
      </c>
      <c r="F17174" t="str">
        <f>A17174&amp;","&amp;"'"&amp;B17174&amp;"'"&amp;","&amp;C17174&amp;")"</f>
        <v>17173,'El Cevilar',23)</v>
      </c>
      <c r="H17174" t="s">
        <f>E17174&amp;F17174&amp;";"</f>
        <v>19059</v>
      </c>
      <c r="J17174" s="3" t="s">
        <v>19059</v>
      </c>
    </row>
    <row r="17175" spans="1:10">
      <c r="A17175">
        <v>17174</v>
      </c>
      <c r="B17175" t="inlineStr">
        <is>
          <t>El Cevilar Colombres</t>
        </is>
      </c>
      <c r="C17175">
        <v>23</v>
      </c>
      <c r="E17175" t="s">
        <v>51</v>
      </c>
      <c r="F17175" t="str">
        <f>A17175&amp;","&amp;"'"&amp;B17175&amp;"'"&amp;","&amp;C17175&amp;")"</f>
        <v>17174,'El Cevilar Colombres',23)</v>
      </c>
      <c r="H17175" t="s">
        <f>E17175&amp;F17175&amp;";"</f>
        <v>19060</v>
      </c>
      <c r="J17175" s="3" t="s">
        <v>19060</v>
      </c>
    </row>
    <row r="17176" spans="1:10">
      <c r="A17176">
        <v>17175</v>
      </c>
      <c r="B17176" t="s">
        <v>10304</v>
      </c>
      <c r="C17176">
        <v>23</v>
      </c>
      <c r="E17176" t="s">
        <v>51</v>
      </c>
      <c r="F17176" t="str">
        <f>A17176&amp;","&amp;"'"&amp;B17176&amp;"'"&amp;","&amp;C17176&amp;")"</f>
        <v>17175,'El Chañar',23)</v>
      </c>
      <c r="H17176" t="s">
        <f>E17176&amp;F17176&amp;";"</f>
        <v>19061</v>
      </c>
      <c r="J17176" s="3" t="s">
        <v>19061</v>
      </c>
    </row>
    <row r="17177" spans="1:10">
      <c r="A17177">
        <v>17176</v>
      </c>
      <c r="B17177" t="inlineStr">
        <is>
          <t>El Chilcar</t>
        </is>
      </c>
      <c r="C17177">
        <v>23</v>
      </c>
      <c r="E17177" t="s">
        <v>51</v>
      </c>
      <c r="F17177" t="str">
        <f>A17177&amp;","&amp;"'"&amp;B17177&amp;"'"&amp;","&amp;C17177&amp;")"</f>
        <v>17176,'El Chilcar',23)</v>
      </c>
      <c r="H17177" t="s">
        <f>E17177&amp;F17177&amp;";"</f>
        <v>19062</v>
      </c>
      <c r="J17177" s="3" t="s">
        <v>19062</v>
      </c>
    </row>
    <row r="17178" spans="1:10">
      <c r="A17178">
        <v>17177</v>
      </c>
      <c r="B17178" t="s">
        <v>621</v>
      </c>
      <c r="C17178">
        <v>23</v>
      </c>
      <c r="E17178" t="s">
        <v>51</v>
      </c>
      <c r="F17178" t="str">
        <f>A17178&amp;","&amp;"'"&amp;B17178&amp;"'"&amp;","&amp;C17178&amp;")"</f>
        <v>17177,'El Chorro',23)</v>
      </c>
      <c r="H17178" t="s">
        <f>E17178&amp;F17178&amp;";"</f>
        <v>19063</v>
      </c>
      <c r="J17178" s="3" t="s">
        <v>19063</v>
      </c>
    </row>
    <row r="17179" spans="1:10">
      <c r="A17179">
        <v>17178</v>
      </c>
      <c r="B17179" t="s">
        <v>17268</v>
      </c>
      <c r="C17179">
        <v>23</v>
      </c>
      <c r="E17179" t="s">
        <v>51</v>
      </c>
      <c r="F17179" t="str">
        <f>A17179&amp;","&amp;"'"&amp;B17179&amp;"'"&amp;","&amp;C17179&amp;")"</f>
        <v>17178,'El Churqui',23)</v>
      </c>
      <c r="H17179" t="s">
        <f>E17179&amp;F17179&amp;";"</f>
        <v>19064</v>
      </c>
      <c r="J17179" s="3" t="s">
        <v>19064</v>
      </c>
    </row>
    <row r="17180" spans="1:10">
      <c r="A17180">
        <v>17179</v>
      </c>
      <c r="B17180" t="inlineStr">
        <is>
          <t>El Churquis</t>
        </is>
      </c>
      <c r="C17180">
        <v>23</v>
      </c>
      <c r="E17180" t="s">
        <v>51</v>
      </c>
      <c r="F17180" t="str">
        <f>A17180&amp;","&amp;"'"&amp;B17180&amp;"'"&amp;","&amp;C17180&amp;")"</f>
        <v>17179,'El Churquis',23)</v>
      </c>
      <c r="H17180" t="s">
        <f>E17180&amp;F17180&amp;";"</f>
        <v>19065</v>
      </c>
      <c r="J17180" s="3" t="s">
        <v>19065</v>
      </c>
    </row>
    <row r="17181" spans="1:10">
      <c r="A17181">
        <v>17180</v>
      </c>
      <c r="B17181" t="inlineStr">
        <is>
          <t>El Cochuchal</t>
        </is>
      </c>
      <c r="C17181">
        <v>23</v>
      </c>
      <c r="E17181" t="s">
        <v>51</v>
      </c>
      <c r="F17181" t="str">
        <f>A17181&amp;","&amp;"'"&amp;B17181&amp;"'"&amp;","&amp;C17181&amp;")"</f>
        <v>17180,'El Cochuchal',23)</v>
      </c>
      <c r="H17181" t="s">
        <f>E17181&amp;F17181&amp;";"</f>
        <v>19066</v>
      </c>
      <c r="J17181" s="3" t="s">
        <v>19066</v>
      </c>
    </row>
    <row r="17182" spans="1:10">
      <c r="A17182">
        <v>17181</v>
      </c>
      <c r="B17182" t="inlineStr">
        <is>
          <t>El Colcolar</t>
        </is>
      </c>
      <c r="C17182">
        <v>23</v>
      </c>
      <c r="E17182" t="s">
        <v>51</v>
      </c>
      <c r="F17182" t="str">
        <f>A17182&amp;","&amp;"'"&amp;B17182&amp;"'"&amp;","&amp;C17182&amp;")"</f>
        <v>17181,'El Colcolar',23)</v>
      </c>
      <c r="H17182" t="s">
        <f>E17182&amp;F17182&amp;";"</f>
        <v>19067</v>
      </c>
      <c r="J17182" s="3" t="s">
        <v>19067</v>
      </c>
    </row>
    <row r="17183" spans="1:10">
      <c r="A17183">
        <v>17182</v>
      </c>
      <c r="B17183" t="s">
        <v>17271</v>
      </c>
      <c r="C17183">
        <v>23</v>
      </c>
      <c r="E17183" t="s">
        <v>51</v>
      </c>
      <c r="F17183" t="str">
        <f>A17183&amp;","&amp;"'"&amp;B17183&amp;"'"&amp;","&amp;C17183&amp;")"</f>
        <v>17182,'El Colmenar',23)</v>
      </c>
      <c r="H17183" t="s">
        <f>E17183&amp;F17183&amp;";"</f>
        <v>19068</v>
      </c>
      <c r="J17183" s="3" t="s">
        <v>19068</v>
      </c>
    </row>
    <row r="17184" spans="1:10">
      <c r="A17184">
        <v>17183</v>
      </c>
      <c r="B17184" t="s">
        <v>7444</v>
      </c>
      <c r="C17184">
        <v>23</v>
      </c>
      <c r="E17184" t="s">
        <v>51</v>
      </c>
      <c r="F17184" t="str">
        <f>A17184&amp;","&amp;"'"&amp;B17184&amp;"'"&amp;","&amp;C17184&amp;")"</f>
        <v>17183,'El Corralito',23)</v>
      </c>
      <c r="H17184" t="s">
        <f>E17184&amp;F17184&amp;";"</f>
        <v>19069</v>
      </c>
      <c r="J17184" s="3" t="s">
        <v>19069</v>
      </c>
    </row>
    <row r="17185" spans="1:10">
      <c r="A17185">
        <v>17184</v>
      </c>
      <c r="B17185" t="inlineStr">
        <is>
          <t>El Cortaderal</t>
        </is>
      </c>
      <c r="C17185">
        <v>23</v>
      </c>
      <c r="E17185" t="s">
        <v>51</v>
      </c>
      <c r="F17185" t="str">
        <f>A17185&amp;","&amp;"'"&amp;B17185&amp;"'"&amp;","&amp;C17185&amp;")"</f>
        <v>17184,'El Cortaderal',23)</v>
      </c>
      <c r="H17185" t="s">
        <f>E17185&amp;F17185&amp;";"</f>
        <v>19070</v>
      </c>
      <c r="J17185" s="3" t="s">
        <v>19070</v>
      </c>
    </row>
    <row r="17186" spans="1:10">
      <c r="A17186">
        <v>17185</v>
      </c>
      <c r="B17186" t="s">
        <v>3325</v>
      </c>
      <c r="C17186">
        <v>23</v>
      </c>
      <c r="E17186" t="s">
        <v>51</v>
      </c>
      <c r="F17186" t="str">
        <f>A17186&amp;","&amp;"'"&amp;B17186&amp;"'"&amp;","&amp;C17186&amp;")"</f>
        <v>17185,'El Corte',23)</v>
      </c>
      <c r="H17186" t="s">
        <f>E17186&amp;F17186&amp;";"</f>
        <v>19071</v>
      </c>
      <c r="J17186" s="3" t="s">
        <v>19071</v>
      </c>
    </row>
    <row r="17187" spans="1:10">
      <c r="A17187">
        <v>17186</v>
      </c>
      <c r="B17187" t="inlineStr">
        <is>
          <t>El Cruce</t>
        </is>
      </c>
      <c r="C17187">
        <v>23</v>
      </c>
      <c r="E17187" t="s">
        <v>51</v>
      </c>
      <c r="F17187" t="str">
        <f>A17187&amp;","&amp;"'"&amp;B17187&amp;"'"&amp;","&amp;C17187&amp;")"</f>
        <v>17186,'El Cruce',23)</v>
      </c>
      <c r="H17187" t="s">
        <f>E17187&amp;F17187&amp;";"</f>
        <v>19072</v>
      </c>
      <c r="J17187" s="3" t="s">
        <v>19072</v>
      </c>
    </row>
    <row r="17188" spans="1:10">
      <c r="A17188">
        <v>17187</v>
      </c>
      <c r="B17188" t="inlineStr">
        <is>
          <t>El Cuadro</t>
        </is>
      </c>
      <c r="C17188">
        <v>23</v>
      </c>
      <c r="E17188" t="s">
        <v>51</v>
      </c>
      <c r="F17188" t="str">
        <f>A17188&amp;","&amp;"'"&amp;B17188&amp;"'"&amp;","&amp;C17188&amp;")"</f>
        <v>17187,'El Cuadro',23)</v>
      </c>
      <c r="H17188" t="s">
        <f>E17188&amp;F17188&amp;";"</f>
        <v>19073</v>
      </c>
      <c r="J17188" s="3" t="s">
        <v>19073</v>
      </c>
    </row>
    <row r="17189" spans="1:10">
      <c r="A17189">
        <v>17188</v>
      </c>
      <c r="B17189" t="inlineStr">
        <is>
          <t>El Cuarteadero</t>
        </is>
      </c>
      <c r="C17189">
        <v>23</v>
      </c>
      <c r="E17189" t="s">
        <v>51</v>
      </c>
      <c r="F17189" t="str">
        <f>A17189&amp;","&amp;"'"&amp;B17189&amp;"'"&amp;","&amp;C17189&amp;")"</f>
        <v>17188,'El Cuarteadero',23)</v>
      </c>
      <c r="H17189" t="s">
        <f>E17189&amp;F17189&amp;";"</f>
        <v>19074</v>
      </c>
      <c r="J17189" s="3" t="s">
        <v>19074</v>
      </c>
    </row>
    <row r="17190" spans="1:10">
      <c r="A17190">
        <v>17189</v>
      </c>
      <c r="B17190" t="s">
        <v>3334</v>
      </c>
      <c r="C17190">
        <v>23</v>
      </c>
      <c r="E17190" t="s">
        <v>51</v>
      </c>
      <c r="F17190" t="str">
        <f>A17190&amp;","&amp;"'"&amp;B17190&amp;"'"&amp;","&amp;C17190&amp;")"</f>
        <v>17189,'El Divisadero',23)</v>
      </c>
      <c r="H17190" t="s">
        <f>E17190&amp;F17190&amp;";"</f>
        <v>19075</v>
      </c>
      <c r="J17190" s="3" t="s">
        <v>19075</v>
      </c>
    </row>
    <row r="17191" spans="1:10">
      <c r="A17191">
        <v>17190</v>
      </c>
      <c r="B17191" t="s">
        <v>631</v>
      </c>
      <c r="C17191">
        <v>23</v>
      </c>
      <c r="E17191" t="s">
        <v>51</v>
      </c>
      <c r="F17191" t="str">
        <f>A17191&amp;","&amp;"'"&amp;B17191&amp;"'"&amp;","&amp;C17191&amp;")"</f>
        <v>17190,'El Duraznillo',23)</v>
      </c>
      <c r="H17191" t="s">
        <f>E17191&amp;F17191&amp;";"</f>
        <v>19076</v>
      </c>
      <c r="J17191" s="3" t="s">
        <v>19076</v>
      </c>
    </row>
    <row r="17192" spans="1:10">
      <c r="A17192">
        <v>17191</v>
      </c>
      <c r="B17192" t="s">
        <v>3338</v>
      </c>
      <c r="C17192">
        <v>23</v>
      </c>
      <c r="E17192" t="s">
        <v>51</v>
      </c>
      <c r="F17192" t="str">
        <f>A17192&amp;","&amp;"'"&amp;B17192&amp;"'"&amp;","&amp;C17192&amp;")"</f>
        <v>17191,'El Duraznito',23)</v>
      </c>
      <c r="H17192" t="s">
        <f>E17192&amp;F17192&amp;";"</f>
        <v>19077</v>
      </c>
      <c r="J17192" s="3" t="s">
        <v>19077</v>
      </c>
    </row>
    <row r="17193" spans="1:10">
      <c r="A17193">
        <v>17192</v>
      </c>
      <c r="B17193" t="s">
        <v>633</v>
      </c>
      <c r="C17193">
        <v>23</v>
      </c>
      <c r="E17193" t="s">
        <v>51</v>
      </c>
      <c r="F17193" t="str">
        <f>A17193&amp;","&amp;"'"&amp;B17193&amp;"'"&amp;","&amp;C17193&amp;")"</f>
        <v>17192,'El Durazno',23)</v>
      </c>
      <c r="H17193" t="s">
        <f>E17193&amp;F17193&amp;";"</f>
        <v>19078</v>
      </c>
      <c r="J17193" s="3" t="s">
        <v>19078</v>
      </c>
    </row>
    <row r="17194" spans="1:10">
      <c r="A17194">
        <v>17193</v>
      </c>
      <c r="B17194" t="s">
        <v>3341</v>
      </c>
      <c r="C17194">
        <v>23</v>
      </c>
      <c r="E17194" t="s">
        <v>51</v>
      </c>
      <c r="F17194" t="str">
        <f>A17194&amp;","&amp;"'"&amp;B17194&amp;"'"&amp;","&amp;C17194&amp;")"</f>
        <v>17193,'El Espinal',23)</v>
      </c>
      <c r="H17194" t="s">
        <f>E17194&amp;F17194&amp;";"</f>
        <v>19079</v>
      </c>
      <c r="J17194" s="3" t="s">
        <v>19079</v>
      </c>
    </row>
    <row r="17195" spans="1:10">
      <c r="A17195">
        <v>17194</v>
      </c>
      <c r="B17195" t="s">
        <v>636</v>
      </c>
      <c r="C17195">
        <v>23</v>
      </c>
      <c r="E17195" t="s">
        <v>51</v>
      </c>
      <c r="F17195" t="str">
        <f>A17195&amp;","&amp;"'"&amp;B17195&amp;"'"&amp;","&amp;C17195&amp;")"</f>
        <v>17194,'El Espinillo',23)</v>
      </c>
      <c r="H17195" t="s">
        <f>E17195&amp;F17195&amp;";"</f>
        <v>19080</v>
      </c>
      <c r="J17195" s="3" t="s">
        <v>19080</v>
      </c>
    </row>
    <row r="17196" spans="1:10">
      <c r="A17196">
        <v>17195</v>
      </c>
      <c r="B17196" t="inlineStr">
        <is>
          <t>El Establo</t>
        </is>
      </c>
      <c r="C17196">
        <v>23</v>
      </c>
      <c r="E17196" t="s">
        <v>51</v>
      </c>
      <c r="F17196" t="str">
        <f>A17196&amp;","&amp;"'"&amp;B17196&amp;"'"&amp;","&amp;C17196&amp;")"</f>
        <v>17195,'El Establo',23)</v>
      </c>
      <c r="H17196" t="s">
        <f>E17196&amp;F17196&amp;";"</f>
        <v>19081</v>
      </c>
      <c r="J17196" s="3" t="s">
        <v>19081</v>
      </c>
    </row>
    <row r="17197" spans="1:10">
      <c r="A17197">
        <v>17196</v>
      </c>
      <c r="B17197" t="inlineStr">
        <is>
          <t>El Frasquillo</t>
        </is>
      </c>
      <c r="C17197">
        <v>23</v>
      </c>
      <c r="E17197" t="s">
        <v>51</v>
      </c>
      <c r="F17197" t="str">
        <f>A17197&amp;","&amp;"'"&amp;B17197&amp;"'"&amp;","&amp;C17197&amp;")"</f>
        <v>17196,'El Frasquillo',23)</v>
      </c>
      <c r="H17197" t="s">
        <f>E17197&amp;F17197&amp;";"</f>
        <v>19082</v>
      </c>
      <c r="J17197" s="3" t="s">
        <v>19082</v>
      </c>
    </row>
    <row r="17198" spans="1:10">
      <c r="A17198">
        <v>17197</v>
      </c>
      <c r="B17198" t="inlineStr">
        <is>
          <t>El Guardamonte</t>
        </is>
      </c>
      <c r="C17198">
        <v>23</v>
      </c>
      <c r="E17198" t="s">
        <v>51</v>
      </c>
      <c r="F17198" t="str">
        <f>A17198&amp;","&amp;"'"&amp;B17198&amp;"'"&amp;","&amp;C17198&amp;")"</f>
        <v>17197,'El Guardamonte',23)</v>
      </c>
      <c r="H17198" t="s">
        <f>E17198&amp;F17198&amp;";"</f>
        <v>19083</v>
      </c>
      <c r="J17198" s="3" t="s">
        <v>19083</v>
      </c>
    </row>
    <row r="17199" spans="1:10">
      <c r="A17199">
        <v>17198</v>
      </c>
      <c r="B17199" t="s">
        <v>17299</v>
      </c>
      <c r="C17199">
        <v>23</v>
      </c>
      <c r="E17199" t="s">
        <v>51</v>
      </c>
      <c r="F17199" t="str">
        <f>A17199&amp;","&amp;"'"&amp;B17199&amp;"'"&amp;","&amp;C17199&amp;")"</f>
        <v>17198,'El Guayacán',23)</v>
      </c>
      <c r="H17199" t="s">
        <f>E17199&amp;F17199&amp;";"</f>
        <v>19084</v>
      </c>
      <c r="J17199" s="3" t="s">
        <v>19084</v>
      </c>
    </row>
    <row r="17200" spans="1:10">
      <c r="A17200">
        <v>17199</v>
      </c>
      <c r="B17200" t="s">
        <v>12887</v>
      </c>
      <c r="C17200">
        <v>23</v>
      </c>
      <c r="E17200" t="s">
        <v>51</v>
      </c>
      <c r="F17200" t="str">
        <f>A17200&amp;","&amp;"'"&amp;B17200&amp;"'"&amp;","&amp;C17200&amp;")"</f>
        <v>17199,'El Huaico',23)</v>
      </c>
      <c r="H17200" t="s">
        <f>E17200&amp;F17200&amp;";"</f>
        <v>19085</v>
      </c>
      <c r="J17200" s="3" t="s">
        <v>19085</v>
      </c>
    </row>
    <row r="17201" spans="1:10">
      <c r="A17201">
        <v>17200</v>
      </c>
      <c r="B17201" t="s">
        <v>1749</v>
      </c>
      <c r="C17201">
        <v>23</v>
      </c>
      <c r="E17201" t="s">
        <v>51</v>
      </c>
      <c r="F17201" t="str">
        <f>A17201&amp;","&amp;"'"&amp;B17201&amp;"'"&amp;","&amp;C17201&amp;")"</f>
        <v>17200,'El Indio',23)</v>
      </c>
      <c r="H17201" t="s">
        <f>E17201&amp;F17201&amp;";"</f>
        <v>19086</v>
      </c>
      <c r="J17201" s="3" t="s">
        <v>19086</v>
      </c>
    </row>
    <row r="17202" spans="1:10">
      <c r="A17202">
        <v>17201</v>
      </c>
      <c r="B17202" t="s">
        <v>10326</v>
      </c>
      <c r="C17202">
        <v>23</v>
      </c>
      <c r="E17202" t="s">
        <v>51</v>
      </c>
      <c r="F17202" t="str">
        <f>A17202&amp;","&amp;"'"&amp;B17202&amp;"'"&amp;","&amp;C17202&amp;")"</f>
        <v>17201,'El Infiernillo',23)</v>
      </c>
      <c r="H17202" t="s">
        <f>E17202&amp;F17202&amp;";"</f>
        <v>19087</v>
      </c>
      <c r="J17202" s="3" t="s">
        <v>19087</v>
      </c>
    </row>
    <row r="17203" spans="1:10">
      <c r="A17203">
        <v>17202</v>
      </c>
      <c r="B17203" t="inlineStr">
        <is>
          <t>El Interes</t>
        </is>
      </c>
      <c r="C17203">
        <v>23</v>
      </c>
      <c r="E17203" t="s">
        <v>51</v>
      </c>
      <c r="F17203" t="str">
        <f>A17203&amp;","&amp;"'"&amp;B17203&amp;"'"&amp;","&amp;C17203&amp;")"</f>
        <v>17202,'El Interes',23)</v>
      </c>
      <c r="H17203" t="s">
        <f>E17203&amp;F17203&amp;";"</f>
        <v>19088</v>
      </c>
      <c r="J17203" s="3" t="s">
        <v>19088</v>
      </c>
    </row>
    <row r="17204" spans="1:10">
      <c r="A17204">
        <v>17203</v>
      </c>
      <c r="B17204" t="s">
        <v>12890</v>
      </c>
      <c r="C17204">
        <v>23</v>
      </c>
      <c r="E17204" t="s">
        <v>51</v>
      </c>
      <c r="F17204" t="str">
        <f>A17204&amp;","&amp;"'"&amp;B17204&amp;"'"&amp;","&amp;C17204&amp;")"</f>
        <v>17203,'El Jardín',23)</v>
      </c>
      <c r="H17204" t="s">
        <f>E17204&amp;F17204&amp;";"</f>
        <v>19089</v>
      </c>
      <c r="J17204" s="3" t="s">
        <v>19089</v>
      </c>
    </row>
    <row r="17205" spans="1:10">
      <c r="A17205">
        <v>17204</v>
      </c>
      <c r="B17205" t="inlineStr">
        <is>
          <t>El Junquillar</t>
        </is>
      </c>
      <c r="C17205">
        <v>23</v>
      </c>
      <c r="E17205" t="s">
        <v>51</v>
      </c>
      <c r="F17205" t="str">
        <f>A17205&amp;","&amp;"'"&amp;B17205&amp;"'"&amp;","&amp;C17205&amp;")"</f>
        <v>17204,'El Junquillar',23)</v>
      </c>
      <c r="H17205" t="s">
        <f>E17205&amp;F17205&amp;";"</f>
        <v>19090</v>
      </c>
      <c r="J17205" s="3" t="s">
        <v>19090</v>
      </c>
    </row>
    <row r="17206" spans="1:10">
      <c r="A17206">
        <v>17205</v>
      </c>
      <c r="B17206" t="inlineStr">
        <is>
          <t>El Lamedero</t>
        </is>
      </c>
      <c r="C17206">
        <v>23</v>
      </c>
      <c r="E17206" t="s">
        <v>51</v>
      </c>
      <c r="F17206" t="str">
        <f>A17206&amp;","&amp;"'"&amp;B17206&amp;"'"&amp;","&amp;C17206&amp;")"</f>
        <v>17205,'El Lamedero',23)</v>
      </c>
      <c r="H17206" t="s">
        <f>E17206&amp;F17206&amp;";"</f>
        <v>19091</v>
      </c>
      <c r="J17206" s="3" t="s">
        <v>19091</v>
      </c>
    </row>
    <row r="17207" spans="1:10">
      <c r="A17207">
        <v>17206</v>
      </c>
      <c r="B17207" t="inlineStr">
        <is>
          <t>El Lamparazo</t>
        </is>
      </c>
      <c r="C17207">
        <v>23</v>
      </c>
      <c r="E17207" t="s">
        <v>51</v>
      </c>
      <c r="F17207" t="str">
        <f>A17207&amp;","&amp;"'"&amp;B17207&amp;"'"&amp;","&amp;C17207&amp;")"</f>
        <v>17206,'El Lamparazo',23)</v>
      </c>
      <c r="H17207" t="s">
        <f>E17207&amp;F17207&amp;";"</f>
        <v>19092</v>
      </c>
      <c r="J17207" s="3" t="s">
        <v>19092</v>
      </c>
    </row>
    <row r="17208" spans="1:10">
      <c r="A17208">
        <v>17207</v>
      </c>
      <c r="B17208" t="s">
        <v>3366</v>
      </c>
      <c r="C17208">
        <v>23</v>
      </c>
      <c r="E17208" t="s">
        <v>51</v>
      </c>
      <c r="F17208" t="str">
        <f>A17208&amp;","&amp;"'"&amp;B17208&amp;"'"&amp;","&amp;C17208&amp;")"</f>
        <v>17207,'El Manantial',23)</v>
      </c>
      <c r="H17208" t="s">
        <f>E17208&amp;F17208&amp;";"</f>
        <v>19093</v>
      </c>
      <c r="J17208" s="3" t="s">
        <v>19093</v>
      </c>
    </row>
    <row r="17209" spans="1:10">
      <c r="A17209">
        <v>17208</v>
      </c>
      <c r="B17209" t="inlineStr">
        <is>
          <t>El Matadero</t>
        </is>
      </c>
      <c r="C17209">
        <v>23</v>
      </c>
      <c r="E17209" t="s">
        <v>51</v>
      </c>
      <c r="F17209" t="str">
        <f>A17209&amp;","&amp;"'"&amp;B17209&amp;"'"&amp;","&amp;C17209&amp;")"</f>
        <v>17208,'El Matadero',23)</v>
      </c>
      <c r="H17209" t="s">
        <f>E17209&amp;F17209&amp;";"</f>
        <v>19094</v>
      </c>
      <c r="J17209" s="3" t="s">
        <v>19094</v>
      </c>
    </row>
    <row r="17210" spans="1:10">
      <c r="A17210">
        <v>17209</v>
      </c>
      <c r="B17210" t="inlineStr">
        <is>
          <t>El Matal</t>
        </is>
      </c>
      <c r="C17210">
        <v>23</v>
      </c>
      <c r="E17210" t="s">
        <v>51</v>
      </c>
      <c r="F17210" t="str">
        <f>A17210&amp;","&amp;"'"&amp;B17210&amp;"'"&amp;","&amp;C17210&amp;")"</f>
        <v>17209,'El Matal',23)</v>
      </c>
      <c r="H17210" t="s">
        <f>E17210&amp;F17210&amp;";"</f>
        <v>19095</v>
      </c>
      <c r="J17210" s="3" t="s">
        <v>19095</v>
      </c>
    </row>
    <row r="17211" spans="1:10">
      <c r="A17211">
        <v>17210</v>
      </c>
      <c r="B17211" t="inlineStr">
        <is>
          <t>El Melon</t>
        </is>
      </c>
      <c r="C17211">
        <v>23</v>
      </c>
      <c r="E17211" t="s">
        <v>51</v>
      </c>
      <c r="F17211" t="str">
        <f>A17211&amp;","&amp;"'"&amp;B17211&amp;"'"&amp;","&amp;C17211&amp;")"</f>
        <v>17210,'El Melon',23)</v>
      </c>
      <c r="H17211" t="s">
        <f>E17211&amp;F17211&amp;";"</f>
        <v>19096</v>
      </c>
      <c r="J17211" s="3" t="s">
        <v>19096</v>
      </c>
    </row>
    <row r="17212" spans="1:10">
      <c r="A17212">
        <v>17211</v>
      </c>
      <c r="B17212" t="s">
        <v>647</v>
      </c>
      <c r="C17212">
        <v>23</v>
      </c>
      <c r="E17212" t="s">
        <v>51</v>
      </c>
      <c r="F17212" t="str">
        <f>A17212&amp;","&amp;"'"&amp;B17212&amp;"'"&amp;","&amp;C17212&amp;")"</f>
        <v>17211,'El Milagro',23)</v>
      </c>
      <c r="H17212" t="s">
        <f>E17212&amp;F17212&amp;";"</f>
        <v>19097</v>
      </c>
      <c r="J17212" s="3" t="s">
        <v>19097</v>
      </c>
    </row>
    <row r="17213" spans="1:10">
      <c r="A17213">
        <v>17212</v>
      </c>
      <c r="B17213" t="s">
        <v>8079</v>
      </c>
      <c r="C17213">
        <v>23</v>
      </c>
      <c r="E17213" t="s">
        <v>51</v>
      </c>
      <c r="F17213" t="str">
        <f>A17213&amp;","&amp;"'"&amp;B17213&amp;"'"&amp;","&amp;C17213&amp;")"</f>
        <v>17212,'El Mistol',23)</v>
      </c>
      <c r="H17213" t="s">
        <f>E17213&amp;F17213&amp;";"</f>
        <v>19098</v>
      </c>
      <c r="J17213" s="3" t="s">
        <v>19098</v>
      </c>
    </row>
    <row r="17214" spans="1:10">
      <c r="A17214">
        <v>17213</v>
      </c>
      <c r="B17214" t="s">
        <v>7455</v>
      </c>
      <c r="C17214">
        <v>23</v>
      </c>
      <c r="E17214" t="s">
        <v>51</v>
      </c>
      <c r="F17214" t="str">
        <f>A17214&amp;","&amp;"'"&amp;B17214&amp;"'"&amp;","&amp;C17214&amp;")"</f>
        <v>17213,'El Mistolar',23)</v>
      </c>
      <c r="H17214" t="s">
        <f>E17214&amp;F17214&amp;";"</f>
        <v>19099</v>
      </c>
      <c r="J17214" s="3" t="s">
        <v>19099</v>
      </c>
    </row>
    <row r="17215" spans="1:10">
      <c r="A17215">
        <v>17214</v>
      </c>
      <c r="B17215" t="s">
        <v>650</v>
      </c>
      <c r="C17215">
        <v>23</v>
      </c>
      <c r="E17215" t="s">
        <v>51</v>
      </c>
      <c r="F17215" t="str">
        <f>A17215&amp;","&amp;"'"&amp;B17215&amp;"'"&amp;","&amp;C17215&amp;")"</f>
        <v>17214,'El Mojón',23)</v>
      </c>
      <c r="H17215" t="s">
        <f>E17215&amp;F17215&amp;";"</f>
        <v>19100</v>
      </c>
      <c r="J17215" s="3" t="s">
        <v>19100</v>
      </c>
    </row>
    <row r="17216" spans="1:10">
      <c r="A17216">
        <v>17215</v>
      </c>
      <c r="B17216" t="s">
        <v>653</v>
      </c>
      <c r="C17216">
        <v>23</v>
      </c>
      <c r="E17216" t="s">
        <v>51</v>
      </c>
      <c r="F17216" t="str">
        <f>A17216&amp;","&amp;"'"&amp;B17216&amp;"'"&amp;","&amp;C17216&amp;")"</f>
        <v>17215,'El Molino',23)</v>
      </c>
      <c r="H17216" t="s">
        <f>E17216&amp;F17216&amp;";"</f>
        <v>19101</v>
      </c>
      <c r="J17216" s="3" t="s">
        <v>19101</v>
      </c>
    </row>
    <row r="17217" spans="1:10">
      <c r="A17217">
        <v>17216</v>
      </c>
      <c r="B17217" t="s">
        <v>655</v>
      </c>
      <c r="C17217">
        <v>23</v>
      </c>
      <c r="E17217" t="s">
        <v>51</v>
      </c>
      <c r="F17217" t="str">
        <f>A17217&amp;","&amp;"'"&amp;B17217&amp;"'"&amp;","&amp;C17217&amp;")"</f>
        <v>17216,'El Mollar',23)</v>
      </c>
      <c r="H17217" t="s">
        <f>E17217&amp;F17217&amp;";"</f>
        <v>19102</v>
      </c>
      <c r="J17217" s="3" t="s">
        <v>19102</v>
      </c>
    </row>
    <row r="17218" spans="1:10">
      <c r="A17218">
        <v>17217</v>
      </c>
      <c r="B17218" t="s">
        <v>657</v>
      </c>
      <c r="C17218">
        <v>23</v>
      </c>
      <c r="E17218" t="s">
        <v>51</v>
      </c>
      <c r="F17218" t="str">
        <f>A17218&amp;","&amp;"'"&amp;B17218&amp;"'"&amp;","&amp;C17218&amp;")"</f>
        <v>17217,'El Molle',23)</v>
      </c>
      <c r="H17218" t="s">
        <f>E17218&amp;F17218&amp;";"</f>
        <v>19103</v>
      </c>
      <c r="J17218" s="3" t="s">
        <v>19103</v>
      </c>
    </row>
    <row r="17219" spans="1:10">
      <c r="A17219">
        <v>17218</v>
      </c>
      <c r="B17219" t="inlineStr">
        <is>
          <t>El Molle Viejo</t>
        </is>
      </c>
      <c r="C17219">
        <v>23</v>
      </c>
      <c r="E17219" t="s">
        <v>51</v>
      </c>
      <c r="F17219" t="str">
        <f>A17219&amp;","&amp;"'"&amp;B17219&amp;"'"&amp;","&amp;C17219&amp;")"</f>
        <v>17218,'El Molle Viejo',23)</v>
      </c>
      <c r="H17219" t="s">
        <f>E17219&amp;F17219&amp;";"</f>
        <v>19104</v>
      </c>
      <c r="J17219" s="3" t="s">
        <v>19104</v>
      </c>
    </row>
    <row r="17220" spans="1:10">
      <c r="A17220">
        <v>17219</v>
      </c>
      <c r="B17220" t="inlineStr">
        <is>
          <t>El Morado</t>
        </is>
      </c>
      <c r="C17220">
        <v>23</v>
      </c>
      <c r="E17220" t="s">
        <v>51</v>
      </c>
      <c r="F17220" t="str">
        <f>A17220&amp;","&amp;"'"&amp;B17220&amp;"'"&amp;","&amp;C17220&amp;")"</f>
        <v>17219,'El Morado',23)</v>
      </c>
      <c r="H17220" t="s">
        <f>E17220&amp;F17220&amp;";"</f>
        <v>19105</v>
      </c>
      <c r="J17220" s="3" t="s">
        <v>19105</v>
      </c>
    </row>
    <row r="17221" spans="1:10">
      <c r="A17221">
        <v>17220</v>
      </c>
      <c r="B17221" t="s">
        <v>12904</v>
      </c>
      <c r="C17221">
        <v>23</v>
      </c>
      <c r="E17221" t="s">
        <v>51</v>
      </c>
      <c r="F17221" t="str">
        <f>A17221&amp;","&amp;"'"&amp;B17221&amp;"'"&amp;","&amp;C17221&amp;")"</f>
        <v>17220,'El Moyar',23)</v>
      </c>
      <c r="H17221" t="s">
        <f>E17221&amp;F17221&amp;";"</f>
        <v>19106</v>
      </c>
      <c r="J17221" s="3" t="s">
        <v>19106</v>
      </c>
    </row>
    <row r="17222" spans="1:10">
      <c r="A17222">
        <v>17221</v>
      </c>
      <c r="B17222" t="inlineStr">
        <is>
          <t>El Mutul</t>
        </is>
      </c>
      <c r="C17222">
        <v>23</v>
      </c>
      <c r="E17222" t="s">
        <v>51</v>
      </c>
      <c r="F17222" t="str">
        <f>A17222&amp;","&amp;"'"&amp;B17222&amp;"'"&amp;","&amp;C17222&amp;")"</f>
        <v>17221,'El Mutul',23)</v>
      </c>
      <c r="H17222" t="s">
        <f>E17222&amp;F17222&amp;";"</f>
        <v>19107</v>
      </c>
      <c r="J17222" s="3" t="s">
        <v>19107</v>
      </c>
    </row>
    <row r="17223" spans="1:10">
      <c r="A17223">
        <v>17222</v>
      </c>
      <c r="B17223" t="inlineStr">
        <is>
          <t>El Naranjal</t>
        </is>
      </c>
      <c r="C17223">
        <v>23</v>
      </c>
      <c r="E17223" t="s">
        <v>51</v>
      </c>
      <c r="F17223" t="str">
        <f>A17223&amp;","&amp;"'"&amp;B17223&amp;"'"&amp;","&amp;C17223&amp;")"</f>
        <v>17222,'El Naranjal',23)</v>
      </c>
      <c r="H17223" t="s">
        <f>E17223&amp;F17223&amp;";"</f>
        <v>19108</v>
      </c>
      <c r="J17223" s="3" t="s">
        <v>19108</v>
      </c>
    </row>
    <row r="17224" spans="1:10">
      <c r="A17224">
        <v>17223</v>
      </c>
      <c r="B17224" t="inlineStr">
        <is>
          <t>El Naranjito</t>
        </is>
      </c>
      <c r="C17224">
        <v>23</v>
      </c>
      <c r="E17224" t="s">
        <v>51</v>
      </c>
      <c r="F17224" t="str">
        <f>A17224&amp;","&amp;"'"&amp;B17224&amp;"'"&amp;","&amp;C17224&amp;")"</f>
        <v>17223,'El Naranjito',23)</v>
      </c>
      <c r="H17224" t="s">
        <f>E17224&amp;F17224&amp;";"</f>
        <v>19109</v>
      </c>
      <c r="J17224" s="3" t="s">
        <v>19109</v>
      </c>
    </row>
    <row r="17225" spans="1:10">
      <c r="A17225">
        <v>17224</v>
      </c>
      <c r="B17225" t="s">
        <v>8087</v>
      </c>
      <c r="C17225">
        <v>23</v>
      </c>
      <c r="E17225" t="s">
        <v>51</v>
      </c>
      <c r="F17225" t="str">
        <f>A17225&amp;","&amp;"'"&amp;B17225&amp;"'"&amp;","&amp;C17225&amp;")"</f>
        <v>17224,'El Naranjo',23)</v>
      </c>
      <c r="H17225" t="s">
        <f>E17225&amp;F17225&amp;";"</f>
        <v>19110</v>
      </c>
      <c r="J17225" s="3" t="s">
        <v>19110</v>
      </c>
    </row>
    <row r="17226" spans="1:10">
      <c r="A17226">
        <v>17225</v>
      </c>
      <c r="B17226" t="inlineStr">
        <is>
          <t>El Nial</t>
        </is>
      </c>
      <c r="C17226">
        <v>23</v>
      </c>
      <c r="E17226" t="s">
        <v>51</v>
      </c>
      <c r="F17226" t="str">
        <f>A17226&amp;","&amp;"'"&amp;B17226&amp;"'"&amp;","&amp;C17226&amp;")"</f>
        <v>17225,'El Nial',23)</v>
      </c>
      <c r="H17226" t="s">
        <f>E17226&amp;F17226&amp;";"</f>
        <v>19111</v>
      </c>
      <c r="J17226" s="3" t="s">
        <v>19111</v>
      </c>
    </row>
    <row r="17227" spans="1:10">
      <c r="A17227">
        <v>17226</v>
      </c>
      <c r="B17227" t="s">
        <v>661</v>
      </c>
      <c r="C17227">
        <v>23</v>
      </c>
      <c r="E17227" t="s">
        <v>51</v>
      </c>
      <c r="F17227" t="str">
        <f>A17227&amp;","&amp;"'"&amp;B17227&amp;"'"&amp;","&amp;C17227&amp;")"</f>
        <v>17226,'El Nogal',23)</v>
      </c>
      <c r="H17227" t="s">
        <f>E17227&amp;F17227&amp;";"</f>
        <v>19112</v>
      </c>
      <c r="J17227" s="3" t="s">
        <v>19112</v>
      </c>
    </row>
    <row r="17228" spans="1:10">
      <c r="A17228">
        <v>17227</v>
      </c>
      <c r="B17228" t="s">
        <v>12908</v>
      </c>
      <c r="C17228">
        <v>23</v>
      </c>
      <c r="E17228" t="s">
        <v>51</v>
      </c>
      <c r="F17228" t="str">
        <f>A17228&amp;","&amp;"'"&amp;B17228&amp;"'"&amp;","&amp;C17228&amp;")"</f>
        <v>17227,'El Nogalar',23)</v>
      </c>
      <c r="H17228" t="s">
        <f>E17228&amp;F17228&amp;";"</f>
        <v>19113</v>
      </c>
      <c r="J17228" s="3" t="s">
        <v>19113</v>
      </c>
    </row>
    <row r="17229" spans="1:10">
      <c r="A17229">
        <v>17228</v>
      </c>
      <c r="B17229" t="inlineStr">
        <is>
          <t>El Nogalito</t>
        </is>
      </c>
      <c r="C17229">
        <v>23</v>
      </c>
      <c r="E17229" t="s">
        <v>51</v>
      </c>
      <c r="F17229" t="str">
        <f>A17229&amp;","&amp;"'"&amp;B17229&amp;"'"&amp;","&amp;C17229&amp;")"</f>
        <v>17228,'El Nogalito',23)</v>
      </c>
      <c r="H17229" t="s">
        <f>E17229&amp;F17229&amp;";"</f>
        <v>19114</v>
      </c>
      <c r="J17229" s="3" t="s">
        <v>19114</v>
      </c>
    </row>
    <row r="17230" spans="1:10">
      <c r="A17230">
        <v>17229</v>
      </c>
      <c r="B17230" t="s">
        <v>1757</v>
      </c>
      <c r="C17230">
        <v>23</v>
      </c>
      <c r="E17230" t="s">
        <v>51</v>
      </c>
      <c r="F17230" t="str">
        <f>A17230&amp;","&amp;"'"&amp;B17230&amp;"'"&amp;","&amp;C17230&amp;")"</f>
        <v>17229,'El Obraje',23)</v>
      </c>
      <c r="H17230" t="s">
        <f>E17230&amp;F17230&amp;";"</f>
        <v>19115</v>
      </c>
      <c r="J17230" s="3" t="s">
        <v>19115</v>
      </c>
    </row>
    <row r="17231" spans="1:10">
      <c r="A17231">
        <v>17230</v>
      </c>
      <c r="B17231" t="s">
        <v>12912</v>
      </c>
      <c r="C17231">
        <v>23</v>
      </c>
      <c r="E17231" t="s">
        <v>51</v>
      </c>
      <c r="F17231" t="str">
        <f>A17231&amp;","&amp;"'"&amp;B17231&amp;"'"&amp;","&amp;C17231&amp;")"</f>
        <v>17230,'El Ojo',23)</v>
      </c>
      <c r="H17231" t="s">
        <f>E17231&amp;F17231&amp;";"</f>
        <v>19116</v>
      </c>
      <c r="J17231" s="3" t="s">
        <v>19116</v>
      </c>
    </row>
    <row r="17232" spans="1:10">
      <c r="A17232">
        <v>17231</v>
      </c>
      <c r="B17232" t="s">
        <v>17322</v>
      </c>
      <c r="C17232">
        <v>23</v>
      </c>
      <c r="E17232" t="s">
        <v>51</v>
      </c>
      <c r="F17232" t="str">
        <f>A17232&amp;","&amp;"'"&amp;B17232&amp;"'"&amp;","&amp;C17232&amp;")"</f>
        <v>17231,'El Once',23)</v>
      </c>
      <c r="H17232" t="s">
        <f>E17232&amp;F17232&amp;";"</f>
        <v>19117</v>
      </c>
      <c r="J17232" s="3" t="s">
        <v>19117</v>
      </c>
    </row>
    <row r="17233" spans="1:10">
      <c r="A17233">
        <v>17232</v>
      </c>
      <c r="B17233" t="inlineStr">
        <is>
          <t>El Pabellon</t>
        </is>
      </c>
      <c r="C17233">
        <v>23</v>
      </c>
      <c r="E17233" t="s">
        <v>51</v>
      </c>
      <c r="F17233" t="str">
        <f>A17233&amp;","&amp;"'"&amp;B17233&amp;"'"&amp;","&amp;C17233&amp;")"</f>
        <v>17232,'El Pabellon',23)</v>
      </c>
      <c r="H17233" t="s">
        <f>E17233&amp;F17233&amp;";"</f>
        <v>19118</v>
      </c>
      <c r="J17233" s="3" t="s">
        <v>19118</v>
      </c>
    </row>
    <row r="17234" spans="1:10">
      <c r="A17234">
        <v>17233</v>
      </c>
      <c r="B17234" t="inlineStr">
        <is>
          <t>El Pajal</t>
        </is>
      </c>
      <c r="C17234">
        <v>23</v>
      </c>
      <c r="E17234" t="s">
        <v>51</v>
      </c>
      <c r="F17234" t="str">
        <f>A17234&amp;","&amp;"'"&amp;B17234&amp;"'"&amp;","&amp;C17234&amp;")"</f>
        <v>17233,'El Pajal',23)</v>
      </c>
      <c r="H17234" t="s">
        <f>E17234&amp;F17234&amp;";"</f>
        <v>19119</v>
      </c>
      <c r="J17234" s="3" t="s">
        <v>19119</v>
      </c>
    </row>
    <row r="17235" spans="1:10">
      <c r="A17235">
        <v>17234</v>
      </c>
      <c r="B17235" t="inlineStr">
        <is>
          <t>El Palancho</t>
        </is>
      </c>
      <c r="C17235">
        <v>23</v>
      </c>
      <c r="E17235" t="s">
        <v>51</v>
      </c>
      <c r="F17235" t="str">
        <f>A17235&amp;","&amp;"'"&amp;B17235&amp;"'"&amp;","&amp;C17235&amp;")"</f>
        <v>17234,'El Palancho',23)</v>
      </c>
      <c r="H17235" t="s">
        <f>E17235&amp;F17235&amp;";"</f>
        <v>19120</v>
      </c>
      <c r="J17235" s="3" t="s">
        <v>19120</v>
      </c>
    </row>
    <row r="17236" spans="1:10">
      <c r="A17236">
        <v>17235</v>
      </c>
      <c r="B17236" t="inlineStr">
        <is>
          <t>El Palcara</t>
        </is>
      </c>
      <c r="C17236">
        <v>23</v>
      </c>
      <c r="E17236" t="s">
        <v>51</v>
      </c>
      <c r="F17236" t="str">
        <f>A17236&amp;","&amp;"'"&amp;B17236&amp;"'"&amp;","&amp;C17236&amp;")"</f>
        <v>17235,'El Palcara',23)</v>
      </c>
      <c r="H17236" t="s">
        <f>E17236&amp;F17236&amp;";"</f>
        <v>19121</v>
      </c>
      <c r="J17236" s="3" t="s">
        <v>19121</v>
      </c>
    </row>
    <row r="17237" spans="1:10">
      <c r="A17237">
        <v>17236</v>
      </c>
      <c r="B17237" t="s">
        <v>135</v>
      </c>
      <c r="C17237">
        <v>23</v>
      </c>
      <c r="E17237" t="s">
        <v>51</v>
      </c>
      <c r="F17237" t="str">
        <f>A17237&amp;","&amp;"'"&amp;B17237&amp;"'"&amp;","&amp;C17237&amp;")"</f>
        <v>17236,'El Palomar',23)</v>
      </c>
      <c r="H17237" t="s">
        <f>E17237&amp;F17237&amp;";"</f>
        <v>19122</v>
      </c>
      <c r="J17237" s="3" t="s">
        <v>19122</v>
      </c>
    </row>
    <row r="17238" spans="1:10">
      <c r="A17238">
        <v>17237</v>
      </c>
      <c r="B17238" t="s">
        <v>1763</v>
      </c>
      <c r="C17238">
        <v>23</v>
      </c>
      <c r="E17238" t="s">
        <v>51</v>
      </c>
      <c r="F17238" t="str">
        <f>A17238&amp;","&amp;"'"&amp;B17238&amp;"'"&amp;","&amp;C17238&amp;")"</f>
        <v>17237,'El Paraíso',23)</v>
      </c>
      <c r="H17238" t="s">
        <f>E17238&amp;F17238&amp;";"</f>
        <v>19123</v>
      </c>
      <c r="J17238" s="3" t="s">
        <v>19123</v>
      </c>
    </row>
    <row r="17239" spans="1:10">
      <c r="A17239">
        <v>17238</v>
      </c>
      <c r="B17239" t="s">
        <v>3392</v>
      </c>
      <c r="C17239">
        <v>23</v>
      </c>
      <c r="E17239" t="s">
        <v>51</v>
      </c>
      <c r="F17239" t="str">
        <f>A17239&amp;","&amp;"'"&amp;B17239&amp;"'"&amp;","&amp;C17239&amp;")"</f>
        <v>17238,'El Paso',23)</v>
      </c>
      <c r="H17239" t="s">
        <f>E17239&amp;F17239&amp;";"</f>
        <v>19124</v>
      </c>
      <c r="J17239" s="3" t="s">
        <v>19124</v>
      </c>
    </row>
    <row r="17240" spans="1:10">
      <c r="A17240">
        <v>17239</v>
      </c>
      <c r="B17240" t="inlineStr">
        <is>
          <t>El Pavon</t>
        </is>
      </c>
      <c r="C17240">
        <v>23</v>
      </c>
      <c r="E17240" t="s">
        <v>51</v>
      </c>
      <c r="F17240" t="str">
        <f>A17240&amp;","&amp;"'"&amp;B17240&amp;"'"&amp;","&amp;C17240&amp;")"</f>
        <v>17239,'El Pavon',23)</v>
      </c>
      <c r="H17240" t="s">
        <f>E17240&amp;F17240&amp;";"</f>
        <v>19125</v>
      </c>
      <c r="J17240" s="3" t="s">
        <v>19125</v>
      </c>
    </row>
    <row r="17241" spans="1:10">
      <c r="A17241">
        <v>17240</v>
      </c>
      <c r="B17241" t="inlineStr">
        <is>
          <t>El Payanal</t>
        </is>
      </c>
      <c r="C17241">
        <v>23</v>
      </c>
      <c r="E17241" t="s">
        <v>51</v>
      </c>
      <c r="F17241" t="str">
        <f>A17241&amp;","&amp;"'"&amp;B17241&amp;"'"&amp;","&amp;C17241&amp;")"</f>
        <v>17240,'El Payanal',23)</v>
      </c>
      <c r="H17241" t="s">
        <f>E17241&amp;F17241&amp;";"</f>
        <v>19126</v>
      </c>
      <c r="J17241" s="3" t="s">
        <v>19126</v>
      </c>
    </row>
    <row r="17242" spans="1:10">
      <c r="A17242">
        <v>17241</v>
      </c>
      <c r="B17242" t="inlineStr">
        <is>
          <t>El Pelado</t>
        </is>
      </c>
      <c r="C17242">
        <v>23</v>
      </c>
      <c r="E17242" t="s">
        <v>51</v>
      </c>
      <c r="F17242" t="str">
        <f>A17242&amp;","&amp;"'"&amp;B17242&amp;"'"&amp;","&amp;C17242&amp;")"</f>
        <v>17241,'El Pelado',23)</v>
      </c>
      <c r="H17242" t="s">
        <f>E17242&amp;F17242&amp;";"</f>
        <v>19127</v>
      </c>
      <c r="J17242" s="3" t="s">
        <v>19127</v>
      </c>
    </row>
    <row r="17243" spans="1:10">
      <c r="A17243">
        <v>17242</v>
      </c>
      <c r="B17243" t="inlineStr">
        <is>
          <t>El Pelado de Paranillo</t>
        </is>
      </c>
      <c r="C17243">
        <v>23</v>
      </c>
      <c r="E17243" t="s">
        <v>51</v>
      </c>
      <c r="F17243" t="str">
        <f>A17243&amp;","&amp;"'"&amp;B17243&amp;"'"&amp;","&amp;C17243&amp;")"</f>
        <v>17242,'El Pelado de Paranillo',23)</v>
      </c>
      <c r="H17243" t="s">
        <f>E17243&amp;F17243&amp;";"</f>
        <v>19128</v>
      </c>
      <c r="J17243" s="3" t="s">
        <v>19128</v>
      </c>
    </row>
    <row r="17244" spans="1:10">
      <c r="A17244">
        <v>17243</v>
      </c>
      <c r="B17244" t="inlineStr">
        <is>
          <t>El Pila</t>
        </is>
      </c>
      <c r="C17244">
        <v>23</v>
      </c>
      <c r="E17244" t="s">
        <v>51</v>
      </c>
      <c r="F17244" t="str">
        <f>A17244&amp;","&amp;"'"&amp;B17244&amp;"'"&amp;","&amp;C17244&amp;")"</f>
        <v>17243,'El Pila',23)</v>
      </c>
      <c r="H17244" t="s">
        <f>E17244&amp;F17244&amp;";"</f>
        <v>19129</v>
      </c>
      <c r="J17244" s="3" t="s">
        <v>19129</v>
      </c>
    </row>
    <row r="17245" spans="1:10">
      <c r="A17245">
        <v>17244</v>
      </c>
      <c r="B17245" t="s">
        <v>668</v>
      </c>
      <c r="C17245">
        <v>23</v>
      </c>
      <c r="E17245" t="s">
        <v>51</v>
      </c>
      <c r="F17245" t="str">
        <f>A17245&amp;","&amp;"'"&amp;B17245&amp;"'"&amp;","&amp;C17245&amp;")"</f>
        <v>17244,'El Polear',23)</v>
      </c>
      <c r="H17245" t="s">
        <f>E17245&amp;F17245&amp;";"</f>
        <v>19130</v>
      </c>
      <c r="J17245" s="3" t="s">
        <v>19130</v>
      </c>
    </row>
    <row r="17246" spans="1:10">
      <c r="A17246">
        <v>17245</v>
      </c>
      <c r="B17246" t="s">
        <v>670</v>
      </c>
      <c r="C17246">
        <v>23</v>
      </c>
      <c r="E17246" t="s">
        <v>51</v>
      </c>
      <c r="F17246" t="str">
        <f>A17246&amp;","&amp;"'"&amp;B17246&amp;"'"&amp;","&amp;C17246&amp;")"</f>
        <v>17245,'El Portezuelo',23)</v>
      </c>
      <c r="H17246" t="s">
        <f>E17246&amp;F17246&amp;";"</f>
        <v>19131</v>
      </c>
      <c r="J17246" s="3" t="s">
        <v>19131</v>
      </c>
    </row>
    <row r="17247" spans="1:10">
      <c r="A17247">
        <v>17246</v>
      </c>
      <c r="B17247" t="s">
        <v>1770</v>
      </c>
      <c r="C17247">
        <v>23</v>
      </c>
      <c r="E17247" t="s">
        <v>51</v>
      </c>
      <c r="F17247" t="str">
        <f>A17247&amp;","&amp;"'"&amp;B17247&amp;"'"&amp;","&amp;C17247&amp;")"</f>
        <v>17246,'El Porvenir',23)</v>
      </c>
      <c r="H17247" t="s">
        <f>E17247&amp;F17247&amp;";"</f>
        <v>19132</v>
      </c>
      <c r="J17247" s="3" t="s">
        <v>19132</v>
      </c>
    </row>
    <row r="17248" spans="1:10">
      <c r="A17248">
        <v>17247</v>
      </c>
      <c r="B17248" t="s">
        <v>672</v>
      </c>
      <c r="C17248">
        <v>23</v>
      </c>
      <c r="E17248" t="s">
        <v>51</v>
      </c>
      <c r="F17248" t="str">
        <f>A17248&amp;","&amp;"'"&amp;B17248&amp;"'"&amp;","&amp;C17248&amp;")"</f>
        <v>17247,'El Potrerillo',23)</v>
      </c>
      <c r="H17248" t="s">
        <f>E17248&amp;F17248&amp;";"</f>
        <v>19133</v>
      </c>
      <c r="J17248" s="3" t="s">
        <v>19133</v>
      </c>
    </row>
    <row r="17249" spans="1:10">
      <c r="A17249">
        <v>17248</v>
      </c>
      <c r="B17249" t="s">
        <v>674</v>
      </c>
      <c r="C17249">
        <v>23</v>
      </c>
      <c r="E17249" t="s">
        <v>51</v>
      </c>
      <c r="F17249" t="str">
        <f>A17249&amp;","&amp;"'"&amp;B17249&amp;"'"&amp;","&amp;C17249&amp;")"</f>
        <v>17248,'El Potrero',23)</v>
      </c>
      <c r="H17249" t="s">
        <f>E17249&amp;F17249&amp;";"</f>
        <v>19134</v>
      </c>
      <c r="J17249" s="3" t="s">
        <v>19134</v>
      </c>
    </row>
    <row r="17250" spans="1:10">
      <c r="A17250">
        <v>17249</v>
      </c>
      <c r="B17250" t="s">
        <v>677</v>
      </c>
      <c r="C17250">
        <v>23</v>
      </c>
      <c r="E17250" t="s">
        <v>51</v>
      </c>
      <c r="F17250" t="str">
        <f>A17250&amp;","&amp;"'"&amp;B17250&amp;"'"&amp;","&amp;C17250&amp;")"</f>
        <v>17249,'El Pozo',23)</v>
      </c>
      <c r="H17250" t="s">
        <f>E17250&amp;F17250&amp;";"</f>
        <v>19135</v>
      </c>
      <c r="J17250" s="3" t="s">
        <v>19135</v>
      </c>
    </row>
    <row r="17251" spans="1:10">
      <c r="A17251">
        <v>17250</v>
      </c>
      <c r="B17251" t="s">
        <v>3415</v>
      </c>
      <c r="C17251">
        <v>23</v>
      </c>
      <c r="E17251" t="s">
        <v>51</v>
      </c>
      <c r="F17251" t="str">
        <f>A17251&amp;","&amp;"'"&amp;B17251&amp;"'"&amp;","&amp;C17251&amp;")"</f>
        <v>17250,'El Prado',23)</v>
      </c>
      <c r="H17251" t="s">
        <f>E17251&amp;F17251&amp;";"</f>
        <v>19136</v>
      </c>
      <c r="J17251" s="3" t="s">
        <v>19136</v>
      </c>
    </row>
    <row r="17252" spans="1:10">
      <c r="A17252">
        <v>17251</v>
      </c>
      <c r="B17252" t="s">
        <v>14065</v>
      </c>
      <c r="C17252">
        <v>23</v>
      </c>
      <c r="E17252" t="s">
        <v>51</v>
      </c>
      <c r="F17252" t="str">
        <f>A17252&amp;","&amp;"'"&amp;B17252&amp;"'"&amp;","&amp;C17252&amp;")"</f>
        <v>17251,'El Puerto',23)</v>
      </c>
      <c r="H17252" t="s">
        <f>E17252&amp;F17252&amp;";"</f>
        <v>19137</v>
      </c>
      <c r="J17252" s="3" t="s">
        <v>19137</v>
      </c>
    </row>
    <row r="17253" spans="1:10">
      <c r="A17253">
        <v>17252</v>
      </c>
      <c r="B17253" t="s">
        <v>683</v>
      </c>
      <c r="C17253">
        <v>23</v>
      </c>
      <c r="E17253" t="s">
        <v>51</v>
      </c>
      <c r="F17253" t="str">
        <f>A17253&amp;","&amp;"'"&amp;B17253&amp;"'"&amp;","&amp;C17253&amp;")"</f>
        <v>17252,'El Puestito',23)</v>
      </c>
      <c r="H17253" t="s">
        <f>E17253&amp;F17253&amp;";"</f>
        <v>19138</v>
      </c>
      <c r="J17253" s="3" t="s">
        <v>19138</v>
      </c>
    </row>
    <row r="17254" spans="1:10">
      <c r="A17254">
        <v>17253</v>
      </c>
      <c r="B17254" t="s">
        <v>685</v>
      </c>
      <c r="C17254">
        <v>23</v>
      </c>
      <c r="E17254" t="s">
        <v>51</v>
      </c>
      <c r="F17254" t="str">
        <f>A17254&amp;","&amp;"'"&amp;B17254&amp;"'"&amp;","&amp;C17254&amp;")"</f>
        <v>17253,'El Puesto',23)</v>
      </c>
      <c r="H17254" t="s">
        <f>E17254&amp;F17254&amp;";"</f>
        <v>19139</v>
      </c>
      <c r="J17254" s="3" t="s">
        <v>19139</v>
      </c>
    </row>
    <row r="17255" spans="1:10">
      <c r="A17255">
        <v>17254</v>
      </c>
      <c r="B17255" t="inlineStr">
        <is>
          <t>El Puesto Del Medio</t>
        </is>
      </c>
      <c r="C17255">
        <v>23</v>
      </c>
      <c r="E17255" t="s">
        <v>51</v>
      </c>
      <c r="F17255" t="str">
        <f>A17255&amp;","&amp;"'"&amp;B17255&amp;"'"&amp;","&amp;C17255&amp;")"</f>
        <v>17254,'El Puesto Del Medio',23)</v>
      </c>
      <c r="H17255" t="s">
        <f>E17255&amp;F17255&amp;";"</f>
        <v>19140</v>
      </c>
      <c r="J17255" s="3" t="s">
        <v>19140</v>
      </c>
    </row>
    <row r="17256" spans="1:10">
      <c r="A17256">
        <v>17255</v>
      </c>
      <c r="B17256" t="s">
        <v>687</v>
      </c>
      <c r="C17256">
        <v>23</v>
      </c>
      <c r="E17256" t="s">
        <v>51</v>
      </c>
      <c r="F17256" t="str">
        <f>A17256&amp;","&amp;"'"&amp;B17256&amp;"'"&amp;","&amp;C17256&amp;")"</f>
        <v>17255,'El Quebrachal',23)</v>
      </c>
      <c r="H17256" t="s">
        <f>E17256&amp;F17256&amp;";"</f>
        <v>19141</v>
      </c>
      <c r="J17256" s="3" t="s">
        <v>19141</v>
      </c>
    </row>
    <row r="17257" spans="1:10">
      <c r="A17257">
        <v>17256</v>
      </c>
      <c r="B17257" t="s">
        <v>689</v>
      </c>
      <c r="C17257">
        <v>23</v>
      </c>
      <c r="E17257" t="s">
        <v>51</v>
      </c>
      <c r="F17257" t="str">
        <f>A17257&amp;","&amp;"'"&amp;B17257&amp;"'"&amp;","&amp;C17257&amp;")"</f>
        <v>17256,'El Quebrachito',23)</v>
      </c>
      <c r="H17257" t="s">
        <f>E17257&amp;F17257&amp;";"</f>
        <v>19142</v>
      </c>
      <c r="J17257" s="3" t="s">
        <v>19142</v>
      </c>
    </row>
    <row r="17258" spans="1:10">
      <c r="A17258">
        <v>17257</v>
      </c>
      <c r="B17258" t="inlineStr">
        <is>
          <t>El Quimil</t>
        </is>
      </c>
      <c r="C17258">
        <v>23</v>
      </c>
      <c r="E17258" t="s">
        <v>51</v>
      </c>
      <c r="F17258" t="str">
        <f>A17258&amp;","&amp;"'"&amp;B17258&amp;"'"&amp;","&amp;C17258&amp;")"</f>
        <v>17257,'El Quimil',23)</v>
      </c>
      <c r="H17258" t="s">
        <f>E17258&amp;F17258&amp;";"</f>
        <v>19143</v>
      </c>
      <c r="J17258" s="3" t="s">
        <v>19143</v>
      </c>
    </row>
    <row r="17259" spans="1:10">
      <c r="A17259">
        <v>17258</v>
      </c>
      <c r="B17259" t="s">
        <v>8099</v>
      </c>
      <c r="C17259">
        <v>23</v>
      </c>
      <c r="E17259" t="s">
        <v>51</v>
      </c>
      <c r="F17259" t="str">
        <f>A17259&amp;","&amp;"'"&amp;B17259&amp;"'"&amp;","&amp;C17259&amp;")"</f>
        <v>17258,'El Remate',23)</v>
      </c>
      <c r="H17259" t="s">
        <f>E17259&amp;F17259&amp;";"</f>
        <v>19144</v>
      </c>
      <c r="J17259" s="3" t="s">
        <v>19144</v>
      </c>
    </row>
    <row r="17260" spans="1:10">
      <c r="A17260">
        <v>17259</v>
      </c>
      <c r="B17260" t="s">
        <v>3432</v>
      </c>
      <c r="C17260">
        <v>23</v>
      </c>
      <c r="E17260" t="s">
        <v>51</v>
      </c>
      <c r="F17260" t="str">
        <f>A17260&amp;","&amp;"'"&amp;B17260&amp;"'"&amp;","&amp;C17260&amp;")"</f>
        <v>17259,'El Rincón',23)</v>
      </c>
      <c r="H17260" t="s">
        <f>E17260&amp;F17260&amp;";"</f>
        <v>19145</v>
      </c>
      <c r="J17260" s="3" t="s">
        <v>19145</v>
      </c>
    </row>
    <row r="17261" spans="1:10">
      <c r="A17261">
        <v>17260</v>
      </c>
      <c r="B17261" t="s">
        <v>699</v>
      </c>
      <c r="C17261">
        <v>23</v>
      </c>
      <c r="E17261" t="s">
        <v>51</v>
      </c>
      <c r="F17261" t="str">
        <f>A17261&amp;","&amp;"'"&amp;B17261&amp;"'"&amp;","&amp;C17261&amp;")"</f>
        <v>17260,'El Rodeo',23)</v>
      </c>
      <c r="H17261" t="s">
        <f>E17261&amp;F17261&amp;";"</f>
        <v>19146</v>
      </c>
      <c r="J17261" s="3" t="s">
        <v>19146</v>
      </c>
    </row>
    <row r="17262" spans="1:10">
      <c r="A17262">
        <v>17261</v>
      </c>
      <c r="B17262" t="s">
        <v>702</v>
      </c>
      <c r="C17262">
        <v>23</v>
      </c>
      <c r="E17262" t="s">
        <v>51</v>
      </c>
      <c r="F17262" t="str">
        <f>A17262&amp;","&amp;"'"&amp;B17262&amp;"'"&amp;","&amp;C17262&amp;")"</f>
        <v>17261,'El Rosario',23)</v>
      </c>
      <c r="H17262" t="s">
        <f>E17262&amp;F17262&amp;";"</f>
        <v>19147</v>
      </c>
      <c r="J17262" s="3" t="s">
        <v>19147</v>
      </c>
    </row>
    <row r="17263" spans="1:10">
      <c r="A17263">
        <v>17262</v>
      </c>
      <c r="B17263" t="s">
        <v>1782</v>
      </c>
      <c r="C17263">
        <v>23</v>
      </c>
      <c r="E17263" t="s">
        <v>51</v>
      </c>
      <c r="F17263" t="str">
        <f>A17263&amp;","&amp;"'"&amp;B17263&amp;"'"&amp;","&amp;C17263&amp;")"</f>
        <v>17262,'El Sauzal',23)</v>
      </c>
      <c r="H17263" t="s">
        <f>E17263&amp;F17263&amp;";"</f>
        <v>19148</v>
      </c>
      <c r="J17263" s="3" t="s">
        <v>19148</v>
      </c>
    </row>
    <row r="17264" spans="1:10">
      <c r="A17264">
        <v>17263</v>
      </c>
      <c r="B17264" t="inlineStr">
        <is>
          <t>El Sesteadero</t>
        </is>
      </c>
      <c r="C17264">
        <v>23</v>
      </c>
      <c r="E17264" t="s">
        <v>51</v>
      </c>
      <c r="F17264" t="str">
        <f>A17264&amp;","&amp;"'"&amp;B17264&amp;"'"&amp;","&amp;C17264&amp;")"</f>
        <v>17263,'El Sesteadero',23)</v>
      </c>
      <c r="H17264" t="s">
        <f>E17264&amp;F17264&amp;";"</f>
        <v>19149</v>
      </c>
      <c r="J17264" s="3" t="s">
        <v>19149</v>
      </c>
    </row>
    <row r="17265" spans="1:10">
      <c r="A17265">
        <v>17264</v>
      </c>
      <c r="B17265" t="inlineStr">
        <is>
          <t>El Siambon</t>
        </is>
      </c>
      <c r="C17265">
        <v>23</v>
      </c>
      <c r="E17265" t="s">
        <v>51</v>
      </c>
      <c r="F17265" t="str">
        <f>A17265&amp;","&amp;"'"&amp;B17265&amp;"'"&amp;","&amp;C17265&amp;")"</f>
        <v>17264,'El Siambon',23)</v>
      </c>
      <c r="H17265" t="s">
        <f>E17265&amp;F17265&amp;";"</f>
        <v>19150</v>
      </c>
      <c r="J17265" s="3" t="s">
        <v>19150</v>
      </c>
    </row>
    <row r="17266" spans="1:10">
      <c r="A17266">
        <v>17265</v>
      </c>
      <c r="B17266" t="inlineStr">
        <is>
          <t>El Sinquial</t>
        </is>
      </c>
      <c r="C17266">
        <v>23</v>
      </c>
      <c r="E17266" t="s">
        <v>51</v>
      </c>
      <c r="F17266" t="str">
        <f>A17266&amp;","&amp;"'"&amp;B17266&amp;"'"&amp;","&amp;C17266&amp;")"</f>
        <v>17265,'El Sinquial',23)</v>
      </c>
      <c r="H17266" t="s">
        <f>E17266&amp;F17266&amp;";"</f>
        <v>19151</v>
      </c>
      <c r="J17266" s="3" t="s">
        <v>19151</v>
      </c>
    </row>
    <row r="17267" spans="1:10">
      <c r="A17267">
        <v>17266</v>
      </c>
      <c r="B17267" t="inlineStr">
        <is>
          <t>El Suncal</t>
        </is>
      </c>
      <c r="C17267">
        <v>23</v>
      </c>
      <c r="E17267" t="s">
        <v>51</v>
      </c>
      <c r="F17267" t="str">
        <f>A17267&amp;","&amp;"'"&amp;B17267&amp;"'"&amp;","&amp;C17267&amp;")"</f>
        <v>17266,'El Suncal',23)</v>
      </c>
      <c r="H17267" t="s">
        <f>E17267&amp;F17267&amp;";"</f>
        <v>19152</v>
      </c>
      <c r="J17267" s="3" t="s">
        <v>19152</v>
      </c>
    </row>
    <row r="17268" spans="1:10">
      <c r="A17268">
        <v>17267</v>
      </c>
      <c r="B17268" t="s">
        <v>3447</v>
      </c>
      <c r="C17268">
        <v>23</v>
      </c>
      <c r="E17268" t="s">
        <v>51</v>
      </c>
      <c r="F17268" t="str">
        <f>A17268&amp;","&amp;"'"&amp;B17268&amp;"'"&amp;","&amp;C17268&amp;")"</f>
        <v>17267,'El Sunchal',23)</v>
      </c>
      <c r="H17268" t="s">
        <f>E17268&amp;F17268&amp;";"</f>
        <v>19153</v>
      </c>
      <c r="J17268" s="3" t="s">
        <v>19153</v>
      </c>
    </row>
    <row r="17269" spans="1:10">
      <c r="A17269">
        <v>17268</v>
      </c>
      <c r="B17269" t="s">
        <v>716</v>
      </c>
      <c r="C17269">
        <v>23</v>
      </c>
      <c r="E17269" t="s">
        <v>51</v>
      </c>
      <c r="F17269" t="str">
        <f>A17269&amp;","&amp;"'"&amp;B17269&amp;"'"&amp;","&amp;C17269&amp;")"</f>
        <v>17268,'El Suncho',23)</v>
      </c>
      <c r="H17269" t="s">
        <f>E17269&amp;F17269&amp;";"</f>
        <v>19154</v>
      </c>
      <c r="J17269" s="3" t="s">
        <v>19154</v>
      </c>
    </row>
    <row r="17270" spans="1:10">
      <c r="A17270">
        <v>17269</v>
      </c>
      <c r="B17270" t="s">
        <v>3449</v>
      </c>
      <c r="C17270">
        <v>23</v>
      </c>
      <c r="E17270" t="s">
        <v>51</v>
      </c>
      <c r="F17270" t="str">
        <f>A17270&amp;","&amp;"'"&amp;B17270&amp;"'"&amp;","&amp;C17270&amp;")"</f>
        <v>17269,'El Tajamar',23)</v>
      </c>
      <c r="H17270" t="s">
        <f>E17270&amp;F17270&amp;";"</f>
        <v>19155</v>
      </c>
      <c r="J17270" s="3" t="s">
        <v>19155</v>
      </c>
    </row>
    <row r="17271" spans="1:10">
      <c r="A17271">
        <v>17270</v>
      </c>
      <c r="B17271" t="s">
        <v>137</v>
      </c>
      <c r="C17271">
        <v>23</v>
      </c>
      <c r="E17271" t="s">
        <v>51</v>
      </c>
      <c r="F17271" t="str">
        <f>A17271&amp;","&amp;"'"&amp;B17271&amp;"'"&amp;","&amp;C17271&amp;")"</f>
        <v>17270,'El Talar',23)</v>
      </c>
      <c r="H17271" t="s">
        <f>E17271&amp;F17271&amp;";"</f>
        <v>19156</v>
      </c>
      <c r="J17271" s="3" t="s">
        <v>19156</v>
      </c>
    </row>
    <row r="17272" spans="1:10">
      <c r="A17272">
        <v>17271</v>
      </c>
      <c r="B17272" t="inlineStr">
        <is>
          <t>El Timbo Nuevo</t>
        </is>
      </c>
      <c r="C17272">
        <v>23</v>
      </c>
      <c r="E17272" t="s">
        <v>51</v>
      </c>
      <c r="F17272" t="str">
        <f>A17272&amp;","&amp;"'"&amp;B17272&amp;"'"&amp;","&amp;C17272&amp;")"</f>
        <v>17271,'El Timbo Nuevo',23)</v>
      </c>
      <c r="H17272" t="s">
        <f>E17272&amp;F17272&amp;";"</f>
        <v>19157</v>
      </c>
      <c r="J17272" s="3" t="s">
        <v>19157</v>
      </c>
    </row>
    <row r="17273" spans="1:10">
      <c r="A17273">
        <v>17272</v>
      </c>
      <c r="B17273" t="inlineStr">
        <is>
          <t>El Timbo Viejo</t>
        </is>
      </c>
      <c r="C17273">
        <v>23</v>
      </c>
      <c r="E17273" t="s">
        <v>51</v>
      </c>
      <c r="F17273" t="str">
        <f>A17273&amp;","&amp;"'"&amp;B17273&amp;"'"&amp;","&amp;C17273&amp;")"</f>
        <v>17272,'El Timbo Viejo',23)</v>
      </c>
      <c r="H17273" t="s">
        <f>E17273&amp;F17273&amp;";"</f>
        <v>19158</v>
      </c>
      <c r="J17273" s="3" t="s">
        <v>19158</v>
      </c>
    </row>
    <row r="17274" spans="1:10">
      <c r="A17274">
        <v>17273</v>
      </c>
      <c r="B17274" t="s">
        <v>8106</v>
      </c>
      <c r="C17274">
        <v>23</v>
      </c>
      <c r="E17274" t="s">
        <v>51</v>
      </c>
      <c r="F17274" t="str">
        <f>A17274&amp;","&amp;"'"&amp;B17274&amp;"'"&amp;","&amp;C17274&amp;")"</f>
        <v>17273,'El Tipal',23)</v>
      </c>
      <c r="H17274" t="s">
        <f>E17274&amp;F17274&amp;";"</f>
        <v>19159</v>
      </c>
      <c r="J17274" s="3" t="s">
        <v>19159</v>
      </c>
    </row>
    <row r="17275" spans="1:10">
      <c r="A17275">
        <v>17274</v>
      </c>
      <c r="B17275" t="inlineStr">
        <is>
          <t>El Tiro Argentino</t>
        </is>
      </c>
      <c r="C17275">
        <v>23</v>
      </c>
      <c r="E17275" t="s">
        <v>51</v>
      </c>
      <c r="F17275" t="str">
        <f>A17275&amp;","&amp;"'"&amp;B17275&amp;"'"&amp;","&amp;C17275&amp;")"</f>
        <v>17274,'El Tiro Argentino',23)</v>
      </c>
      <c r="H17275" t="s">
        <f>E17275&amp;F17275&amp;";"</f>
        <v>19160</v>
      </c>
      <c r="J17275" s="3" t="s">
        <v>19160</v>
      </c>
    </row>
    <row r="17276" spans="1:10">
      <c r="A17276">
        <v>17275</v>
      </c>
      <c r="B17276" t="inlineStr">
        <is>
          <t>El Tobar</t>
        </is>
      </c>
      <c r="C17276">
        <v>23</v>
      </c>
      <c r="E17276" t="s">
        <v>51</v>
      </c>
      <c r="F17276" t="str">
        <f>A17276&amp;","&amp;"'"&amp;B17276&amp;"'"&amp;","&amp;C17276&amp;")"</f>
        <v>17275,'El Tobar',23)</v>
      </c>
      <c r="H17276" t="s">
        <f>E17276&amp;F17276&amp;";"</f>
        <v>19161</v>
      </c>
      <c r="J17276" s="3" t="s">
        <v>19161</v>
      </c>
    </row>
    <row r="17277" spans="1:10">
      <c r="A17277">
        <v>17276</v>
      </c>
      <c r="B17277" t="s">
        <v>8109</v>
      </c>
      <c r="C17277">
        <v>23</v>
      </c>
      <c r="E17277" t="s">
        <v>51</v>
      </c>
      <c r="F17277" t="str">
        <f>A17277&amp;","&amp;"'"&amp;B17277&amp;"'"&amp;","&amp;C17277&amp;")"</f>
        <v>17276,'El Toro',23)</v>
      </c>
      <c r="H17277" t="s">
        <f>E17277&amp;F17277&amp;";"</f>
        <v>19162</v>
      </c>
      <c r="J17277" s="3" t="s">
        <v>19162</v>
      </c>
    </row>
    <row r="17278" spans="1:10">
      <c r="A17278">
        <v>17277</v>
      </c>
      <c r="B17278" t="s">
        <v>3461</v>
      </c>
      <c r="C17278">
        <v>23</v>
      </c>
      <c r="E17278" t="s">
        <v>51</v>
      </c>
      <c r="F17278" t="str">
        <f>A17278&amp;","&amp;"'"&amp;B17278&amp;"'"&amp;","&amp;C17278&amp;")"</f>
        <v>17277,'El Tostado',23)</v>
      </c>
      <c r="H17278" t="s">
        <f>E17278&amp;F17278&amp;";"</f>
        <v>19163</v>
      </c>
      <c r="J17278" s="3" t="s">
        <v>19163</v>
      </c>
    </row>
    <row r="17279" spans="1:10">
      <c r="A17279">
        <v>17278</v>
      </c>
      <c r="B17279" t="s">
        <v>8838</v>
      </c>
      <c r="C17279">
        <v>23</v>
      </c>
      <c r="E17279" t="s">
        <v>51</v>
      </c>
      <c r="F17279" t="str">
        <f>A17279&amp;","&amp;"'"&amp;B17279&amp;"'"&amp;","&amp;C17279&amp;")"</f>
        <v>17278,'El Triunfo',23)</v>
      </c>
      <c r="H17279" t="s">
        <f>E17279&amp;F17279&amp;";"</f>
        <v>19164</v>
      </c>
      <c r="J17279" s="3" t="s">
        <v>19164</v>
      </c>
    </row>
    <row r="17280" spans="1:10">
      <c r="A17280">
        <v>17279</v>
      </c>
      <c r="B17280" t="s">
        <v>2538</v>
      </c>
      <c r="C17280">
        <v>23</v>
      </c>
      <c r="E17280" t="s">
        <v>51</v>
      </c>
      <c r="F17280" t="str">
        <f>A17280&amp;","&amp;"'"&amp;B17280&amp;"'"&amp;","&amp;C17280&amp;")"</f>
        <v>17279,'El Tropezón',23)</v>
      </c>
      <c r="H17280" t="s">
        <f>E17280&amp;F17280&amp;";"</f>
        <v>19165</v>
      </c>
      <c r="J17280" s="3" t="s">
        <v>19165</v>
      </c>
    </row>
    <row r="17281" spans="1:10">
      <c r="A17281">
        <v>17280</v>
      </c>
      <c r="B17281" t="s">
        <v>3466</v>
      </c>
      <c r="C17281">
        <v>23</v>
      </c>
      <c r="E17281" t="s">
        <v>51</v>
      </c>
      <c r="F17281" t="str">
        <f>A17281&amp;","&amp;"'"&amp;B17281&amp;"'"&amp;","&amp;C17281&amp;")"</f>
        <v>17280,'El Tuscal',23)</v>
      </c>
      <c r="H17281" t="s">
        <f>E17281&amp;F17281&amp;";"</f>
        <v>19166</v>
      </c>
      <c r="J17281" s="3" t="s">
        <v>19166</v>
      </c>
    </row>
    <row r="17282" spans="1:10">
      <c r="A17282">
        <v>17281</v>
      </c>
      <c r="B17282" t="s">
        <v>733</v>
      </c>
      <c r="C17282">
        <v>23</v>
      </c>
      <c r="E17282" t="s">
        <v>51</v>
      </c>
      <c r="F17282" t="str">
        <f>A17282&amp;","&amp;"'"&amp;B17282&amp;"'"&amp;","&amp;C17282&amp;")"</f>
        <v>17281,'El Vallecito',23)</v>
      </c>
      <c r="H17282" t="s">
        <f>E17282&amp;F17282&amp;";"</f>
        <v>19167</v>
      </c>
      <c r="J17282" s="3" t="s">
        <v>19167</v>
      </c>
    </row>
    <row r="17283" spans="1:10">
      <c r="A17283">
        <v>17282</v>
      </c>
      <c r="B17283" t="s">
        <v>1797</v>
      </c>
      <c r="C17283">
        <v>23</v>
      </c>
      <c r="E17283" t="s">
        <v>51</v>
      </c>
      <c r="F17283" t="str">
        <f>A17283&amp;","&amp;"'"&amp;B17283&amp;"'"&amp;","&amp;C17283&amp;")"</f>
        <v>17282,'El Zanjon',23)</v>
      </c>
      <c r="H17283" t="s">
        <f>E17283&amp;F17283&amp;";"</f>
        <v>19168</v>
      </c>
      <c r="J17283" s="3" t="s">
        <v>19168</v>
      </c>
    </row>
    <row r="17284" spans="1:10">
      <c r="A17284">
        <v>17283</v>
      </c>
      <c r="B17284" t="s">
        <v>735</v>
      </c>
      <c r="C17284">
        <v>23</v>
      </c>
      <c r="E17284" t="s">
        <v>51</v>
      </c>
      <c r="F17284" t="str">
        <f>A17284&amp;","&amp;"'"&amp;B17284&amp;"'"&amp;","&amp;C17284&amp;")"</f>
        <v>17283,'El Zapallar',23)</v>
      </c>
      <c r="H17284" t="s">
        <f>E17284&amp;F17284&amp;";"</f>
        <v>19169</v>
      </c>
      <c r="J17284" s="3" t="s">
        <v>19169</v>
      </c>
    </row>
    <row r="17285" spans="1:10">
      <c r="A17285">
        <v>17284</v>
      </c>
      <c r="B17285" t="inlineStr">
        <is>
          <t>El Zauzal</t>
        </is>
      </c>
      <c r="C17285">
        <v>23</v>
      </c>
      <c r="E17285" t="s">
        <v>51</v>
      </c>
      <c r="F17285" t="str">
        <f>A17285&amp;","&amp;"'"&amp;B17285&amp;"'"&amp;","&amp;C17285&amp;")"</f>
        <v>17284,'El Zauzal',23)</v>
      </c>
      <c r="H17285" t="s">
        <f>E17285&amp;F17285&amp;";"</f>
        <v>19170</v>
      </c>
      <c r="J17285" s="3" t="s">
        <v>19170</v>
      </c>
    </row>
    <row r="17286" spans="1:10">
      <c r="A17286">
        <v>17285</v>
      </c>
      <c r="B17286" t="inlineStr">
        <is>
          <t>Embalse El Cadillal</t>
        </is>
      </c>
      <c r="C17286">
        <v>23</v>
      </c>
      <c r="E17286" t="s">
        <v>51</v>
      </c>
      <c r="F17286" t="str">
        <f>A17286&amp;","&amp;"'"&amp;B17286&amp;"'"&amp;","&amp;C17286&amp;")"</f>
        <v>17285,'Embalse El Cadillal',23)</v>
      </c>
      <c r="H17286" t="s">
        <f>E17286&amp;F17286&amp;";"</f>
        <v>19171</v>
      </c>
      <c r="J17286" s="3" t="s">
        <v>19171</v>
      </c>
    </row>
    <row r="17287" spans="1:10">
      <c r="A17287">
        <v>17286</v>
      </c>
      <c r="B17287" t="inlineStr">
        <is>
          <t>Embalse Rio Hondo</t>
        </is>
      </c>
      <c r="C17287">
        <v>23</v>
      </c>
      <c r="E17287" t="s">
        <v>51</v>
      </c>
      <c r="F17287" t="str">
        <f>A17287&amp;","&amp;"'"&amp;B17287&amp;"'"&amp;","&amp;C17287&amp;")"</f>
        <v>17286,'Embalse Rio Hondo',23)</v>
      </c>
      <c r="H17287" t="s">
        <f>E17287&amp;F17287&amp;";"</f>
        <v>19172</v>
      </c>
      <c r="J17287" s="3" t="s">
        <v>19172</v>
      </c>
    </row>
    <row r="17288" spans="1:10">
      <c r="A17288">
        <v>17287</v>
      </c>
      <c r="B17288" t="inlineStr">
        <is>
          <t>Empalme Agua Dulce</t>
        </is>
      </c>
      <c r="C17288">
        <v>23</v>
      </c>
      <c r="E17288" t="s">
        <v>51</v>
      </c>
      <c r="F17288" t="str">
        <f>A17288&amp;","&amp;"'"&amp;B17288&amp;"'"&amp;","&amp;C17288&amp;")"</f>
        <v>17287,'Empalme Agua Dulce',23)</v>
      </c>
      <c r="H17288" t="s">
        <f>E17288&amp;F17288&amp;";"</f>
        <v>19173</v>
      </c>
      <c r="J17288" s="3" t="s">
        <v>19173</v>
      </c>
    </row>
    <row r="17289" spans="1:10">
      <c r="A17289">
        <v>17288</v>
      </c>
      <c r="B17289" t="s">
        <v>3483</v>
      </c>
      <c r="C17289">
        <v>23</v>
      </c>
      <c r="E17289" t="s">
        <v>51</v>
      </c>
      <c r="F17289" t="str">
        <f>A17289&amp;","&amp;"'"&amp;B17289&amp;"'"&amp;","&amp;C17289&amp;")"</f>
        <v>17288,'Encrucijada',23)</v>
      </c>
      <c r="H17289" t="s">
        <f>E17289&amp;F17289&amp;";"</f>
        <v>19174</v>
      </c>
      <c r="J17289" s="3" t="s">
        <v>19174</v>
      </c>
    </row>
    <row r="17290" spans="1:10">
      <c r="A17290">
        <v>17289</v>
      </c>
      <c r="B17290" t="s">
        <v>740</v>
      </c>
      <c r="C17290">
        <v>23</v>
      </c>
      <c r="E17290" t="s">
        <v>51</v>
      </c>
      <c r="F17290" t="str">
        <f>A17290&amp;","&amp;"'"&amp;B17290&amp;"'"&amp;","&amp;C17290&amp;")"</f>
        <v>17289,'Ensenada',23)</v>
      </c>
      <c r="H17290" t="s">
        <f>E17290&amp;F17290&amp;";"</f>
        <v>19175</v>
      </c>
      <c r="J17290" s="3" t="s">
        <v>19175</v>
      </c>
    </row>
    <row r="17291" spans="1:10">
      <c r="A17291">
        <v>17290</v>
      </c>
      <c r="B17291" t="s">
        <v>20</v>
      </c>
      <c r="C17291">
        <v>23</v>
      </c>
      <c r="E17291" t="s">
        <v>51</v>
      </c>
      <c r="F17291" t="str">
        <f>A17291&amp;","&amp;"'"&amp;B17291&amp;"'"&amp;","&amp;C17291&amp;")"</f>
        <v>17290,'Entre Ríos',23)</v>
      </c>
      <c r="H17291" t="s">
        <f>E17291&amp;F17291&amp;";"</f>
        <v>19176</v>
      </c>
      <c r="J17291" s="3" t="s">
        <v>19176</v>
      </c>
    </row>
    <row r="17292" spans="1:10">
      <c r="A17292">
        <v>17291</v>
      </c>
      <c r="B17292" t="inlineStr">
        <is>
          <t>Escaba</t>
        </is>
      </c>
      <c r="C17292">
        <v>23</v>
      </c>
      <c r="E17292" t="s">
        <v>51</v>
      </c>
      <c r="F17292" t="str">
        <f>A17292&amp;","&amp;"'"&amp;B17292&amp;"'"&amp;","&amp;C17292&amp;")"</f>
        <v>17291,'Escaba',23)</v>
      </c>
      <c r="H17292" t="s">
        <f>E17292&amp;F17292&amp;";"</f>
        <v>19177</v>
      </c>
      <c r="J17292" s="3" t="s">
        <v>19177</v>
      </c>
    </row>
    <row r="17293" spans="1:10">
      <c r="A17293">
        <v>17292</v>
      </c>
      <c r="B17293" t="inlineStr">
        <is>
          <t>Escaba de Abajo</t>
        </is>
      </c>
      <c r="C17293">
        <v>23</v>
      </c>
      <c r="E17293" t="s">
        <v>51</v>
      </c>
      <c r="F17293" t="str">
        <f>A17293&amp;","&amp;"'"&amp;B17293&amp;"'"&amp;","&amp;C17293&amp;")"</f>
        <v>17292,'Escaba de Abajo',23)</v>
      </c>
      <c r="H17293" t="s">
        <f>E17293&amp;F17293&amp;";"</f>
        <v>19178</v>
      </c>
      <c r="J17293" s="3" t="s">
        <v>19178</v>
      </c>
    </row>
    <row r="17294" spans="1:10">
      <c r="A17294">
        <v>17293</v>
      </c>
      <c r="B17294" t="inlineStr">
        <is>
          <t>Escaba de Arriba</t>
        </is>
      </c>
      <c r="C17294">
        <v>23</v>
      </c>
      <c r="E17294" t="s">
        <v>51</v>
      </c>
      <c r="F17294" t="str">
        <f>A17294&amp;","&amp;"'"&amp;B17294&amp;"'"&amp;","&amp;C17294&amp;")"</f>
        <v>17293,'Escaba de Arriba',23)</v>
      </c>
      <c r="H17294" t="s">
        <f>E17294&amp;F17294&amp;";"</f>
        <v>19179</v>
      </c>
      <c r="J17294" s="3" t="s">
        <v>19179</v>
      </c>
    </row>
    <row r="17295" spans="1:10">
      <c r="A17295">
        <v>17294</v>
      </c>
      <c r="B17295" t="s">
        <v>3486</v>
      </c>
      <c r="C17295">
        <v>23</v>
      </c>
      <c r="E17295" t="s">
        <v>51</v>
      </c>
      <c r="F17295" t="str">
        <f>A17295&amp;","&amp;"'"&amp;B17295&amp;"'"&amp;","&amp;C17295&amp;")"</f>
        <v>17294,'Escobas',23)</v>
      </c>
      <c r="H17295" t="s">
        <f>E17295&amp;F17295&amp;";"</f>
        <v>19180</v>
      </c>
      <c r="J17295" s="3" t="s">
        <v>19180</v>
      </c>
    </row>
    <row r="17296" spans="1:10">
      <c r="A17296">
        <v>17295</v>
      </c>
      <c r="B17296" t="inlineStr">
        <is>
          <t>Escuela</t>
        </is>
      </c>
      <c r="C17296">
        <v>23</v>
      </c>
      <c r="E17296" t="s">
        <v>51</v>
      </c>
      <c r="F17296" t="str">
        <f>A17296&amp;","&amp;"'"&amp;B17296&amp;"'"&amp;","&amp;C17296&amp;")"</f>
        <v>17295,'Escuela',23)</v>
      </c>
      <c r="H17296" t="s">
        <f>E17296&amp;F17296&amp;";"</f>
        <v>19181</v>
      </c>
      <c r="J17296" s="3" t="s">
        <v>19181</v>
      </c>
    </row>
    <row r="17297" spans="1:10">
      <c r="A17297">
        <v>17296</v>
      </c>
      <c r="B17297" t="inlineStr">
        <is>
          <t>Escuela 1</t>
        </is>
      </c>
      <c r="C17297">
        <v>23</v>
      </c>
      <c r="E17297" t="s">
        <v>51</v>
      </c>
      <c r="F17297" t="str">
        <f>A17297&amp;","&amp;"'"&amp;B17297&amp;"'"&amp;","&amp;C17297&amp;")"</f>
        <v>17296,'Escuela 1',23)</v>
      </c>
      <c r="H17297" t="s">
        <f>E17297&amp;F17297&amp;";"</f>
        <v>19182</v>
      </c>
      <c r="J17297" s="3" t="s">
        <v>19182</v>
      </c>
    </row>
    <row r="17298" spans="1:10">
      <c r="A17298">
        <v>17297</v>
      </c>
      <c r="B17298" t="inlineStr">
        <is>
          <t>Escuela 1 Junta</t>
        </is>
      </c>
      <c r="C17298">
        <v>23</v>
      </c>
      <c r="E17298" t="s">
        <v>51</v>
      </c>
      <c r="F17298" t="str">
        <f>A17298&amp;","&amp;"'"&amp;B17298&amp;"'"&amp;","&amp;C17298&amp;")"</f>
        <v>17297,'Escuela 1 Junta',23)</v>
      </c>
      <c r="H17298" t="s">
        <f>E17298&amp;F17298&amp;";"</f>
        <v>19183</v>
      </c>
      <c r="J17298" s="3" t="s">
        <v>19183</v>
      </c>
    </row>
    <row r="17299" spans="1:10">
      <c r="A17299">
        <v>17298</v>
      </c>
      <c r="B17299" t="inlineStr">
        <is>
          <t>Escuela 100</t>
        </is>
      </c>
      <c r="C17299">
        <v>23</v>
      </c>
      <c r="E17299" t="s">
        <v>51</v>
      </c>
      <c r="F17299" t="str">
        <f>A17299&amp;","&amp;"'"&amp;B17299&amp;"'"&amp;","&amp;C17299&amp;")"</f>
        <v>17298,'Escuela 100',23)</v>
      </c>
      <c r="H17299" t="s">
        <f>E17299&amp;F17299&amp;";"</f>
        <v>19184</v>
      </c>
      <c r="J17299" s="3" t="s">
        <v>19184</v>
      </c>
    </row>
    <row r="17300" spans="1:10">
      <c r="A17300">
        <v>17299</v>
      </c>
      <c r="B17300" t="inlineStr">
        <is>
          <t>Escuela 101</t>
        </is>
      </c>
      <c r="C17300">
        <v>23</v>
      </c>
      <c r="E17300" t="s">
        <v>51</v>
      </c>
      <c r="F17300" t="str">
        <f>A17300&amp;","&amp;"'"&amp;B17300&amp;"'"&amp;","&amp;C17300&amp;")"</f>
        <v>17299,'Escuela 101',23)</v>
      </c>
      <c r="H17300" t="s">
        <f>E17300&amp;F17300&amp;";"</f>
        <v>19185</v>
      </c>
      <c r="J17300" s="3" t="s">
        <v>19185</v>
      </c>
    </row>
    <row r="17301" spans="1:10">
      <c r="A17301">
        <v>17300</v>
      </c>
      <c r="B17301" t="inlineStr">
        <is>
          <t>Escuela 102</t>
        </is>
      </c>
      <c r="C17301">
        <v>23</v>
      </c>
      <c r="E17301" t="s">
        <v>51</v>
      </c>
      <c r="F17301" t="str">
        <f>A17301&amp;","&amp;"'"&amp;B17301&amp;"'"&amp;","&amp;C17301&amp;")"</f>
        <v>17300,'Escuela 102',23)</v>
      </c>
      <c r="H17301" t="s">
        <f>E17301&amp;F17301&amp;";"</f>
        <v>19186</v>
      </c>
      <c r="J17301" s="3" t="s">
        <v>19186</v>
      </c>
    </row>
    <row r="17302" spans="1:10">
      <c r="A17302">
        <v>17301</v>
      </c>
      <c r="B17302" t="inlineStr">
        <is>
          <t>Escuela 103</t>
        </is>
      </c>
      <c r="C17302">
        <v>23</v>
      </c>
      <c r="E17302" t="s">
        <v>51</v>
      </c>
      <c r="F17302" t="str">
        <f>A17302&amp;","&amp;"'"&amp;B17302&amp;"'"&amp;","&amp;C17302&amp;")"</f>
        <v>17301,'Escuela 103',23)</v>
      </c>
      <c r="H17302" t="s">
        <f>E17302&amp;F17302&amp;";"</f>
        <v>19187</v>
      </c>
      <c r="J17302" s="3" t="s">
        <v>19187</v>
      </c>
    </row>
    <row r="17303" spans="1:10">
      <c r="A17303">
        <v>17302</v>
      </c>
      <c r="B17303" t="inlineStr">
        <is>
          <t>Escuela 104</t>
        </is>
      </c>
      <c r="C17303">
        <v>23</v>
      </c>
      <c r="E17303" t="s">
        <v>51</v>
      </c>
      <c r="F17303" t="str">
        <f>A17303&amp;","&amp;"'"&amp;B17303&amp;"'"&amp;","&amp;C17303&amp;")"</f>
        <v>17302,'Escuela 104',23)</v>
      </c>
      <c r="H17303" t="s">
        <f>E17303&amp;F17303&amp;";"</f>
        <v>19188</v>
      </c>
      <c r="J17303" s="3" t="s">
        <v>19188</v>
      </c>
    </row>
    <row r="17304" spans="1:10">
      <c r="A17304">
        <v>17303</v>
      </c>
      <c r="B17304" t="inlineStr">
        <is>
          <t>Escuela 105</t>
        </is>
      </c>
      <c r="C17304">
        <v>23</v>
      </c>
      <c r="E17304" t="s">
        <v>51</v>
      </c>
      <c r="F17304" t="str">
        <f>A17304&amp;","&amp;"'"&amp;B17304&amp;"'"&amp;","&amp;C17304&amp;")"</f>
        <v>17303,'Escuela 105',23)</v>
      </c>
      <c r="H17304" t="s">
        <f>E17304&amp;F17304&amp;";"</f>
        <v>19189</v>
      </c>
      <c r="J17304" s="3" t="s">
        <v>19189</v>
      </c>
    </row>
    <row r="17305" spans="1:10">
      <c r="A17305">
        <v>17304</v>
      </c>
      <c r="B17305" t="inlineStr">
        <is>
          <t>Escuela 106</t>
        </is>
      </c>
      <c r="C17305">
        <v>23</v>
      </c>
      <c r="E17305" t="s">
        <v>51</v>
      </c>
      <c r="F17305" t="str">
        <f>A17305&amp;","&amp;"'"&amp;B17305&amp;"'"&amp;","&amp;C17305&amp;")"</f>
        <v>17304,'Escuela 106',23)</v>
      </c>
      <c r="H17305" t="s">
        <f>E17305&amp;F17305&amp;";"</f>
        <v>19190</v>
      </c>
      <c r="J17305" s="3" t="s">
        <v>19190</v>
      </c>
    </row>
    <row r="17306" spans="1:10">
      <c r="A17306">
        <v>17305</v>
      </c>
      <c r="B17306" t="inlineStr">
        <is>
          <t>Escuela 107</t>
        </is>
      </c>
      <c r="C17306">
        <v>23</v>
      </c>
      <c r="E17306" t="s">
        <v>51</v>
      </c>
      <c r="F17306" t="str">
        <f>A17306&amp;","&amp;"'"&amp;B17306&amp;"'"&amp;","&amp;C17306&amp;")"</f>
        <v>17305,'Escuela 107',23)</v>
      </c>
      <c r="H17306" t="s">
        <f>E17306&amp;F17306&amp;";"</f>
        <v>19191</v>
      </c>
      <c r="J17306" s="3" t="s">
        <v>19191</v>
      </c>
    </row>
    <row r="17307" spans="1:10">
      <c r="A17307">
        <v>17306</v>
      </c>
      <c r="B17307" t="inlineStr">
        <is>
          <t>Escuela 108</t>
        </is>
      </c>
      <c r="C17307">
        <v>23</v>
      </c>
      <c r="E17307" t="s">
        <v>51</v>
      </c>
      <c r="F17307" t="str">
        <f>A17307&amp;","&amp;"'"&amp;B17307&amp;"'"&amp;","&amp;C17307&amp;")"</f>
        <v>17306,'Escuela 108',23)</v>
      </c>
      <c r="H17307" t="s">
        <f>E17307&amp;F17307&amp;";"</f>
        <v>19192</v>
      </c>
      <c r="J17307" s="3" t="s">
        <v>19192</v>
      </c>
    </row>
    <row r="17308" spans="1:10">
      <c r="A17308">
        <v>17307</v>
      </c>
      <c r="B17308" t="s">
        <v>17391</v>
      </c>
      <c r="C17308">
        <v>23</v>
      </c>
      <c r="E17308" t="s">
        <v>51</v>
      </c>
      <c r="F17308" t="str">
        <f>A17308&amp;","&amp;"'"&amp;B17308&amp;"'"&amp;","&amp;C17308&amp;")"</f>
        <v>17307,'Escuela 109',23)</v>
      </c>
      <c r="H17308" t="s">
        <f>E17308&amp;F17308&amp;";"</f>
        <v>19193</v>
      </c>
      <c r="J17308" s="3" t="s">
        <v>19193</v>
      </c>
    </row>
    <row r="17309" spans="1:10">
      <c r="A17309">
        <v>17308</v>
      </c>
      <c r="B17309" t="inlineStr">
        <is>
          <t>Escuela 11</t>
        </is>
      </c>
      <c r="C17309">
        <v>23</v>
      </c>
      <c r="E17309" t="s">
        <v>51</v>
      </c>
      <c r="F17309" t="str">
        <f>A17309&amp;","&amp;"'"&amp;B17309&amp;"'"&amp;","&amp;C17309&amp;")"</f>
        <v>17308,'Escuela 11',23)</v>
      </c>
      <c r="H17309" t="s">
        <f>E17309&amp;F17309&amp;";"</f>
        <v>19194</v>
      </c>
      <c r="J17309" s="3" t="s">
        <v>19194</v>
      </c>
    </row>
    <row r="17310" spans="1:10">
      <c r="A17310">
        <v>17309</v>
      </c>
      <c r="B17310" t="inlineStr">
        <is>
          <t>Escuela 110</t>
        </is>
      </c>
      <c r="C17310">
        <v>23</v>
      </c>
      <c r="E17310" t="s">
        <v>51</v>
      </c>
      <c r="F17310" t="str">
        <f>A17310&amp;","&amp;"'"&amp;B17310&amp;"'"&amp;","&amp;C17310&amp;")"</f>
        <v>17309,'Escuela 110',23)</v>
      </c>
      <c r="H17310" t="s">
        <f>E17310&amp;F17310&amp;";"</f>
        <v>19195</v>
      </c>
      <c r="J17310" s="3" t="s">
        <v>19195</v>
      </c>
    </row>
    <row r="17311" spans="1:10">
      <c r="A17311">
        <v>17310</v>
      </c>
      <c r="B17311" t="inlineStr">
        <is>
          <t>Escuela 111</t>
        </is>
      </c>
      <c r="C17311">
        <v>23</v>
      </c>
      <c r="E17311" t="s">
        <v>51</v>
      </c>
      <c r="F17311" t="str">
        <f>A17311&amp;","&amp;"'"&amp;B17311&amp;"'"&amp;","&amp;C17311&amp;")"</f>
        <v>17310,'Escuela 111',23)</v>
      </c>
      <c r="H17311" t="s">
        <f>E17311&amp;F17311&amp;";"</f>
        <v>19196</v>
      </c>
      <c r="J17311" s="3" t="s">
        <v>19196</v>
      </c>
    </row>
    <row r="17312" spans="1:10">
      <c r="A17312">
        <v>17311</v>
      </c>
      <c r="B17312" t="inlineStr">
        <is>
          <t>Escuela 112</t>
        </is>
      </c>
      <c r="C17312">
        <v>23</v>
      </c>
      <c r="E17312" t="s">
        <v>51</v>
      </c>
      <c r="F17312" t="str">
        <f>A17312&amp;","&amp;"'"&amp;B17312&amp;"'"&amp;","&amp;C17312&amp;")"</f>
        <v>17311,'Escuela 112',23)</v>
      </c>
      <c r="H17312" t="s">
        <f>E17312&amp;F17312&amp;";"</f>
        <v>19197</v>
      </c>
      <c r="J17312" s="3" t="s">
        <v>19197</v>
      </c>
    </row>
    <row r="17313" spans="1:10">
      <c r="A17313">
        <v>17312</v>
      </c>
      <c r="B17313" t="inlineStr">
        <is>
          <t>Escuela 113</t>
        </is>
      </c>
      <c r="C17313">
        <v>23</v>
      </c>
      <c r="E17313" t="s">
        <v>51</v>
      </c>
      <c r="F17313" t="str">
        <f>A17313&amp;","&amp;"'"&amp;B17313&amp;"'"&amp;","&amp;C17313&amp;")"</f>
        <v>17312,'Escuela 113',23)</v>
      </c>
      <c r="H17313" t="s">
        <f>E17313&amp;F17313&amp;";"</f>
        <v>19198</v>
      </c>
      <c r="J17313" s="3" t="s">
        <v>19198</v>
      </c>
    </row>
    <row r="17314" spans="1:10">
      <c r="A17314">
        <v>17313</v>
      </c>
      <c r="B17314" t="inlineStr">
        <is>
          <t>Escuela 114</t>
        </is>
      </c>
      <c r="C17314">
        <v>23</v>
      </c>
      <c r="E17314" t="s">
        <v>51</v>
      </c>
      <c r="F17314" t="str">
        <f>A17314&amp;","&amp;"'"&amp;B17314&amp;"'"&amp;","&amp;C17314&amp;")"</f>
        <v>17313,'Escuela 114',23)</v>
      </c>
      <c r="H17314" t="s">
        <f>E17314&amp;F17314&amp;";"</f>
        <v>19199</v>
      </c>
      <c r="J17314" s="3" t="s">
        <v>19199</v>
      </c>
    </row>
    <row r="17315" spans="1:10">
      <c r="A17315">
        <v>17314</v>
      </c>
      <c r="B17315" t="inlineStr">
        <is>
          <t>Escuela 115</t>
        </is>
      </c>
      <c r="C17315">
        <v>23</v>
      </c>
      <c r="E17315" t="s">
        <v>51</v>
      </c>
      <c r="F17315" t="str">
        <f>A17315&amp;","&amp;"'"&amp;B17315&amp;"'"&amp;","&amp;C17315&amp;")"</f>
        <v>17314,'Escuela 115',23)</v>
      </c>
      <c r="H17315" t="s">
        <f>E17315&amp;F17315&amp;";"</f>
        <v>19200</v>
      </c>
      <c r="J17315" s="3" t="s">
        <v>19200</v>
      </c>
    </row>
    <row r="17316" spans="1:10">
      <c r="A17316">
        <v>17315</v>
      </c>
      <c r="B17316" t="inlineStr">
        <is>
          <t>Escuela 116</t>
        </is>
      </c>
      <c r="C17316">
        <v>23</v>
      </c>
      <c r="E17316" t="s">
        <v>51</v>
      </c>
      <c r="F17316" t="str">
        <f>A17316&amp;","&amp;"'"&amp;B17316&amp;"'"&amp;","&amp;C17316&amp;")"</f>
        <v>17315,'Escuela 116',23)</v>
      </c>
      <c r="H17316" t="s">
        <f>E17316&amp;F17316&amp;";"</f>
        <v>19201</v>
      </c>
      <c r="J17316" s="3" t="s">
        <v>19201</v>
      </c>
    </row>
    <row r="17317" spans="1:10">
      <c r="A17317">
        <v>17316</v>
      </c>
      <c r="B17317" t="inlineStr">
        <is>
          <t>Escuela 118</t>
        </is>
      </c>
      <c r="C17317">
        <v>23</v>
      </c>
      <c r="E17317" t="s">
        <v>51</v>
      </c>
      <c r="F17317" t="str">
        <f>A17317&amp;","&amp;"'"&amp;B17317&amp;"'"&amp;","&amp;C17317&amp;")"</f>
        <v>17316,'Escuela 118',23)</v>
      </c>
      <c r="H17317" t="s">
        <f>E17317&amp;F17317&amp;";"</f>
        <v>19202</v>
      </c>
      <c r="J17317" s="3" t="s">
        <v>19202</v>
      </c>
    </row>
    <row r="17318" spans="1:10">
      <c r="A17318">
        <v>17317</v>
      </c>
      <c r="B17318" t="inlineStr">
        <is>
          <t>Escuela 12</t>
        </is>
      </c>
      <c r="C17318">
        <v>23</v>
      </c>
      <c r="E17318" t="s">
        <v>51</v>
      </c>
      <c r="F17318" t="str">
        <f>A17318&amp;","&amp;"'"&amp;B17318&amp;"'"&amp;","&amp;C17318&amp;")"</f>
        <v>17317,'Escuela 12',23)</v>
      </c>
      <c r="H17318" t="s">
        <f>E17318&amp;F17318&amp;";"</f>
        <v>19203</v>
      </c>
      <c r="J17318" s="3" t="s">
        <v>19203</v>
      </c>
    </row>
    <row r="17319" spans="1:10">
      <c r="A17319">
        <v>17318</v>
      </c>
      <c r="B17319" t="inlineStr">
        <is>
          <t>Escuela 12 de Octubre</t>
        </is>
      </c>
      <c r="C17319">
        <v>23</v>
      </c>
      <c r="E17319" t="s">
        <v>51</v>
      </c>
      <c r="F17319" t="str">
        <f>A17319&amp;","&amp;"'"&amp;B17319&amp;"'"&amp;","&amp;C17319&amp;")"</f>
        <v>17318,'Escuela 12 de Octubre',23)</v>
      </c>
      <c r="H17319" t="s">
        <f>E17319&amp;F17319&amp;";"</f>
        <v>19204</v>
      </c>
      <c r="J17319" s="3" t="s">
        <v>19204</v>
      </c>
    </row>
    <row r="17320" spans="1:10">
      <c r="A17320">
        <v>17319</v>
      </c>
      <c r="B17320" t="inlineStr">
        <is>
          <t>Escuela 121</t>
        </is>
      </c>
      <c r="C17320">
        <v>23</v>
      </c>
      <c r="E17320" t="s">
        <v>51</v>
      </c>
      <c r="F17320" t="str">
        <f>A17320&amp;","&amp;"'"&amp;B17320&amp;"'"&amp;","&amp;C17320&amp;")"</f>
        <v>17319,'Escuela 121',23)</v>
      </c>
      <c r="H17320" t="s">
        <f>E17320&amp;F17320&amp;";"</f>
        <v>19205</v>
      </c>
      <c r="J17320" s="3" t="s">
        <v>19205</v>
      </c>
    </row>
    <row r="17321" spans="1:10">
      <c r="A17321">
        <v>17320</v>
      </c>
      <c r="B17321" t="inlineStr">
        <is>
          <t>Escuela 122</t>
        </is>
      </c>
      <c r="C17321">
        <v>23</v>
      </c>
      <c r="E17321" t="s">
        <v>51</v>
      </c>
      <c r="F17321" t="str">
        <f>A17321&amp;","&amp;"'"&amp;B17321&amp;"'"&amp;","&amp;C17321&amp;")"</f>
        <v>17320,'Escuela 122',23)</v>
      </c>
      <c r="H17321" t="s">
        <f>E17321&amp;F17321&amp;";"</f>
        <v>19206</v>
      </c>
      <c r="J17321" s="3" t="s">
        <v>19206</v>
      </c>
    </row>
    <row r="17322" spans="1:10">
      <c r="A17322">
        <v>17321</v>
      </c>
      <c r="B17322" t="inlineStr">
        <is>
          <t>Escuela 123</t>
        </is>
      </c>
      <c r="C17322">
        <v>23</v>
      </c>
      <c r="E17322" t="s">
        <v>51</v>
      </c>
      <c r="F17322" t="str">
        <f>A17322&amp;","&amp;"'"&amp;B17322&amp;"'"&amp;","&amp;C17322&amp;")"</f>
        <v>17321,'Escuela 123',23)</v>
      </c>
      <c r="H17322" t="s">
        <f>E17322&amp;F17322&amp;";"</f>
        <v>19207</v>
      </c>
      <c r="J17322" s="3" t="s">
        <v>19207</v>
      </c>
    </row>
    <row r="17323" spans="1:10">
      <c r="A17323">
        <v>17322</v>
      </c>
      <c r="B17323" t="inlineStr">
        <is>
          <t>Escuela 124</t>
        </is>
      </c>
      <c r="C17323">
        <v>23</v>
      </c>
      <c r="E17323" t="s">
        <v>51</v>
      </c>
      <c r="F17323" t="str">
        <f>A17323&amp;","&amp;"'"&amp;B17323&amp;"'"&amp;","&amp;C17323&amp;")"</f>
        <v>17322,'Escuela 124',23)</v>
      </c>
      <c r="H17323" t="s">
        <f>E17323&amp;F17323&amp;";"</f>
        <v>19208</v>
      </c>
      <c r="J17323" s="3" t="s">
        <v>19208</v>
      </c>
    </row>
    <row r="17324" spans="1:10">
      <c r="A17324">
        <v>17323</v>
      </c>
      <c r="B17324" t="inlineStr">
        <is>
          <t>Escuela 125</t>
        </is>
      </c>
      <c r="C17324">
        <v>23</v>
      </c>
      <c r="E17324" t="s">
        <v>51</v>
      </c>
      <c r="F17324" t="str">
        <f>A17324&amp;","&amp;"'"&amp;B17324&amp;"'"&amp;","&amp;C17324&amp;")"</f>
        <v>17323,'Escuela 125',23)</v>
      </c>
      <c r="H17324" t="s">
        <f>E17324&amp;F17324&amp;";"</f>
        <v>19209</v>
      </c>
      <c r="J17324" s="3" t="s">
        <v>19209</v>
      </c>
    </row>
    <row r="17325" spans="1:10">
      <c r="A17325">
        <v>17324</v>
      </c>
      <c r="B17325" t="inlineStr">
        <is>
          <t>Escuela 126</t>
        </is>
      </c>
      <c r="C17325">
        <v>23</v>
      </c>
      <c r="E17325" t="s">
        <v>51</v>
      </c>
      <c r="F17325" t="str">
        <f>A17325&amp;","&amp;"'"&amp;B17325&amp;"'"&amp;","&amp;C17325&amp;")"</f>
        <v>17324,'Escuela 126',23)</v>
      </c>
      <c r="H17325" t="s">
        <f>E17325&amp;F17325&amp;";"</f>
        <v>19210</v>
      </c>
      <c r="J17325" s="3" t="s">
        <v>19210</v>
      </c>
    </row>
    <row r="17326" spans="1:10">
      <c r="A17326">
        <v>17325</v>
      </c>
      <c r="B17326" t="inlineStr">
        <is>
          <t>Escuela 128</t>
        </is>
      </c>
      <c r="C17326">
        <v>23</v>
      </c>
      <c r="E17326" t="s">
        <v>51</v>
      </c>
      <c r="F17326" t="str">
        <f>A17326&amp;","&amp;"'"&amp;B17326&amp;"'"&amp;","&amp;C17326&amp;")"</f>
        <v>17325,'Escuela 128',23)</v>
      </c>
      <c r="H17326" t="s">
        <f>E17326&amp;F17326&amp;";"</f>
        <v>19211</v>
      </c>
      <c r="J17326" s="3" t="s">
        <v>19211</v>
      </c>
    </row>
    <row r="17327" spans="1:10">
      <c r="A17327">
        <v>17326</v>
      </c>
      <c r="B17327" t="inlineStr">
        <is>
          <t>Escuela 129</t>
        </is>
      </c>
      <c r="C17327">
        <v>23</v>
      </c>
      <c r="E17327" t="s">
        <v>51</v>
      </c>
      <c r="F17327" t="str">
        <f>A17327&amp;","&amp;"'"&amp;B17327&amp;"'"&amp;","&amp;C17327&amp;")"</f>
        <v>17326,'Escuela 129',23)</v>
      </c>
      <c r="H17327" t="s">
        <f>E17327&amp;F17327&amp;";"</f>
        <v>19212</v>
      </c>
      <c r="J17327" s="3" t="s">
        <v>19212</v>
      </c>
    </row>
    <row r="17328" spans="1:10">
      <c r="A17328">
        <v>17327</v>
      </c>
      <c r="B17328" t="inlineStr">
        <is>
          <t>Escuela 13</t>
        </is>
      </c>
      <c r="C17328">
        <v>23</v>
      </c>
      <c r="E17328" t="s">
        <v>51</v>
      </c>
      <c r="F17328" t="str">
        <f>A17328&amp;","&amp;"'"&amp;B17328&amp;"'"&amp;","&amp;C17328&amp;")"</f>
        <v>17327,'Escuela 13',23)</v>
      </c>
      <c r="H17328" t="s">
        <f>E17328&amp;F17328&amp;";"</f>
        <v>19213</v>
      </c>
      <c r="J17328" s="3" t="s">
        <v>19213</v>
      </c>
    </row>
    <row r="17329" spans="1:10">
      <c r="A17329">
        <v>17328</v>
      </c>
      <c r="B17329" t="inlineStr">
        <is>
          <t>Escuela 130</t>
        </is>
      </c>
      <c r="C17329">
        <v>23</v>
      </c>
      <c r="E17329" t="s">
        <v>51</v>
      </c>
      <c r="F17329" t="str">
        <f>A17329&amp;","&amp;"'"&amp;B17329&amp;"'"&amp;","&amp;C17329&amp;")"</f>
        <v>17328,'Escuela 130',23)</v>
      </c>
      <c r="H17329" t="s">
        <f>E17329&amp;F17329&amp;";"</f>
        <v>19214</v>
      </c>
      <c r="J17329" s="3" t="s">
        <v>19214</v>
      </c>
    </row>
    <row r="17330" spans="1:10">
      <c r="A17330">
        <v>17329</v>
      </c>
      <c r="B17330" t="inlineStr">
        <is>
          <t>Escuela 131</t>
        </is>
      </c>
      <c r="C17330">
        <v>23</v>
      </c>
      <c r="E17330" t="s">
        <v>51</v>
      </c>
      <c r="F17330" t="str">
        <f>A17330&amp;","&amp;"'"&amp;B17330&amp;"'"&amp;","&amp;C17330&amp;")"</f>
        <v>17329,'Escuela 131',23)</v>
      </c>
      <c r="H17330" t="s">
        <f>E17330&amp;F17330&amp;";"</f>
        <v>19215</v>
      </c>
      <c r="J17330" s="3" t="s">
        <v>19215</v>
      </c>
    </row>
    <row r="17331" spans="1:10">
      <c r="A17331">
        <v>17330</v>
      </c>
      <c r="B17331" t="inlineStr">
        <is>
          <t>Escuela 132</t>
        </is>
      </c>
      <c r="C17331">
        <v>23</v>
      </c>
      <c r="E17331" t="s">
        <v>51</v>
      </c>
      <c r="F17331" t="str">
        <f>A17331&amp;","&amp;"'"&amp;B17331&amp;"'"&amp;","&amp;C17331&amp;")"</f>
        <v>17330,'Escuela 132',23)</v>
      </c>
      <c r="H17331" t="s">
        <f>E17331&amp;F17331&amp;";"</f>
        <v>19216</v>
      </c>
      <c r="J17331" s="3" t="s">
        <v>19216</v>
      </c>
    </row>
    <row r="17332" spans="1:10">
      <c r="A17332">
        <v>17331</v>
      </c>
      <c r="B17332" t="inlineStr">
        <is>
          <t>Escuela 133</t>
        </is>
      </c>
      <c r="C17332">
        <v>23</v>
      </c>
      <c r="E17332" t="s">
        <v>51</v>
      </c>
      <c r="F17332" t="str">
        <f>A17332&amp;","&amp;"'"&amp;B17332&amp;"'"&amp;","&amp;C17332&amp;")"</f>
        <v>17331,'Escuela 133',23)</v>
      </c>
      <c r="H17332" t="s">
        <f>E17332&amp;F17332&amp;";"</f>
        <v>19217</v>
      </c>
      <c r="J17332" s="3" t="s">
        <v>19217</v>
      </c>
    </row>
    <row r="17333" spans="1:10">
      <c r="A17333">
        <v>17332</v>
      </c>
      <c r="B17333" t="inlineStr">
        <is>
          <t>Escuela 134</t>
        </is>
      </c>
      <c r="C17333">
        <v>23</v>
      </c>
      <c r="E17333" t="s">
        <v>51</v>
      </c>
      <c r="F17333" t="str">
        <f>A17333&amp;","&amp;"'"&amp;B17333&amp;"'"&amp;","&amp;C17333&amp;")"</f>
        <v>17332,'Escuela 134',23)</v>
      </c>
      <c r="H17333" t="s">
        <f>E17333&amp;F17333&amp;";"</f>
        <v>19218</v>
      </c>
      <c r="J17333" s="3" t="s">
        <v>19218</v>
      </c>
    </row>
    <row r="17334" spans="1:10">
      <c r="A17334">
        <v>17333</v>
      </c>
      <c r="B17334" t="inlineStr">
        <is>
          <t>Escuela 135</t>
        </is>
      </c>
      <c r="C17334">
        <v>23</v>
      </c>
      <c r="E17334" t="s">
        <v>51</v>
      </c>
      <c r="F17334" t="str">
        <f>A17334&amp;","&amp;"'"&amp;B17334&amp;"'"&amp;","&amp;C17334&amp;")"</f>
        <v>17333,'Escuela 135',23)</v>
      </c>
      <c r="H17334" t="s">
        <f>E17334&amp;F17334&amp;";"</f>
        <v>19219</v>
      </c>
      <c r="J17334" s="3" t="s">
        <v>19219</v>
      </c>
    </row>
    <row r="17335" spans="1:10">
      <c r="A17335">
        <v>17334</v>
      </c>
      <c r="B17335" t="inlineStr">
        <is>
          <t>Escuela 137</t>
        </is>
      </c>
      <c r="C17335">
        <v>23</v>
      </c>
      <c r="E17335" t="s">
        <v>51</v>
      </c>
      <c r="F17335" t="str">
        <f>A17335&amp;","&amp;"'"&amp;B17335&amp;"'"&amp;","&amp;C17335&amp;")"</f>
        <v>17334,'Escuela 137',23)</v>
      </c>
      <c r="H17335" t="s">
        <f>E17335&amp;F17335&amp;";"</f>
        <v>19220</v>
      </c>
      <c r="J17335" s="3" t="s">
        <v>19220</v>
      </c>
    </row>
    <row r="17336" spans="1:10">
      <c r="A17336">
        <v>17335</v>
      </c>
      <c r="B17336" t="inlineStr">
        <is>
          <t>Escuela 138</t>
        </is>
      </c>
      <c r="C17336">
        <v>23</v>
      </c>
      <c r="E17336" t="s">
        <v>51</v>
      </c>
      <c r="F17336" t="str">
        <f>A17336&amp;","&amp;"'"&amp;B17336&amp;"'"&amp;","&amp;C17336&amp;")"</f>
        <v>17335,'Escuela 138',23)</v>
      </c>
      <c r="H17336" t="s">
        <f>E17336&amp;F17336&amp;";"</f>
        <v>19221</v>
      </c>
      <c r="J17336" s="3" t="s">
        <v>19221</v>
      </c>
    </row>
    <row r="17337" spans="1:10">
      <c r="A17337">
        <v>17336</v>
      </c>
      <c r="B17337" t="inlineStr">
        <is>
          <t>Escuela 139</t>
        </is>
      </c>
      <c r="C17337">
        <v>23</v>
      </c>
      <c r="E17337" t="s">
        <v>51</v>
      </c>
      <c r="F17337" t="str">
        <f>A17337&amp;","&amp;"'"&amp;B17337&amp;"'"&amp;","&amp;C17337&amp;")"</f>
        <v>17336,'Escuela 139',23)</v>
      </c>
      <c r="H17337" t="s">
        <f>E17337&amp;F17337&amp;";"</f>
        <v>19222</v>
      </c>
      <c r="J17337" s="3" t="s">
        <v>19222</v>
      </c>
    </row>
    <row r="17338" spans="1:10">
      <c r="A17338">
        <v>17337</v>
      </c>
      <c r="B17338" t="inlineStr">
        <is>
          <t>Escuela 14</t>
        </is>
      </c>
      <c r="C17338">
        <v>23</v>
      </c>
      <c r="E17338" t="s">
        <v>51</v>
      </c>
      <c r="F17338" t="str">
        <f>A17338&amp;","&amp;"'"&amp;B17338&amp;"'"&amp;","&amp;C17338&amp;")"</f>
        <v>17337,'Escuela 14',23)</v>
      </c>
      <c r="H17338" t="s">
        <f>E17338&amp;F17338&amp;";"</f>
        <v>19223</v>
      </c>
      <c r="J17338" s="3" t="s">
        <v>19223</v>
      </c>
    </row>
    <row r="17339" spans="1:10">
      <c r="A17339">
        <v>17338</v>
      </c>
      <c r="B17339" t="inlineStr">
        <is>
          <t>Escuela 140</t>
        </is>
      </c>
      <c r="C17339">
        <v>23</v>
      </c>
      <c r="E17339" t="s">
        <v>51</v>
      </c>
      <c r="F17339" t="str">
        <f>A17339&amp;","&amp;"'"&amp;B17339&amp;"'"&amp;","&amp;C17339&amp;")"</f>
        <v>17338,'Escuela 140',23)</v>
      </c>
      <c r="H17339" t="s">
        <f>E17339&amp;F17339&amp;";"</f>
        <v>19224</v>
      </c>
      <c r="J17339" s="3" t="s">
        <v>19224</v>
      </c>
    </row>
    <row r="17340" spans="1:10">
      <c r="A17340">
        <v>17339</v>
      </c>
      <c r="B17340" t="inlineStr">
        <is>
          <t>Escuela 141</t>
        </is>
      </c>
      <c r="C17340">
        <v>23</v>
      </c>
      <c r="E17340" t="s">
        <v>51</v>
      </c>
      <c r="F17340" t="str">
        <f>A17340&amp;","&amp;"'"&amp;B17340&amp;"'"&amp;","&amp;C17340&amp;")"</f>
        <v>17339,'Escuela 141',23)</v>
      </c>
      <c r="H17340" t="s">
        <f>E17340&amp;F17340&amp;";"</f>
        <v>19225</v>
      </c>
      <c r="J17340" s="3" t="s">
        <v>19225</v>
      </c>
    </row>
    <row r="17341" spans="1:10">
      <c r="A17341">
        <v>17340</v>
      </c>
      <c r="B17341" t="inlineStr">
        <is>
          <t>Escuela 142</t>
        </is>
      </c>
      <c r="C17341">
        <v>23</v>
      </c>
      <c r="E17341" t="s">
        <v>51</v>
      </c>
      <c r="F17341" t="str">
        <f>A17341&amp;","&amp;"'"&amp;B17341&amp;"'"&amp;","&amp;C17341&amp;")"</f>
        <v>17340,'Escuela 142',23)</v>
      </c>
      <c r="H17341" t="s">
        <f>E17341&amp;F17341&amp;";"</f>
        <v>19226</v>
      </c>
      <c r="J17341" s="3" t="s">
        <v>19226</v>
      </c>
    </row>
    <row r="17342" spans="1:10">
      <c r="A17342">
        <v>17341</v>
      </c>
      <c r="B17342" t="inlineStr">
        <is>
          <t>Escuela 143</t>
        </is>
      </c>
      <c r="C17342">
        <v>23</v>
      </c>
      <c r="E17342" t="s">
        <v>51</v>
      </c>
      <c r="F17342" t="str">
        <f>A17342&amp;","&amp;"'"&amp;B17342&amp;"'"&amp;","&amp;C17342&amp;")"</f>
        <v>17341,'Escuela 143',23)</v>
      </c>
      <c r="H17342" t="s">
        <f>E17342&amp;F17342&amp;";"</f>
        <v>19227</v>
      </c>
      <c r="J17342" s="3" t="s">
        <v>19227</v>
      </c>
    </row>
    <row r="17343" spans="1:10">
      <c r="A17343">
        <v>17342</v>
      </c>
      <c r="B17343" t="inlineStr">
        <is>
          <t>Escuela 144</t>
        </is>
      </c>
      <c r="C17343">
        <v>23</v>
      </c>
      <c r="E17343" t="s">
        <v>51</v>
      </c>
      <c r="F17343" t="str">
        <f>A17343&amp;","&amp;"'"&amp;B17343&amp;"'"&amp;","&amp;C17343&amp;")"</f>
        <v>17342,'Escuela 144',23)</v>
      </c>
      <c r="H17343" t="s">
        <f>E17343&amp;F17343&amp;";"</f>
        <v>19228</v>
      </c>
      <c r="J17343" s="3" t="s">
        <v>19228</v>
      </c>
    </row>
    <row r="17344" spans="1:10">
      <c r="A17344">
        <v>17343</v>
      </c>
      <c r="B17344" t="inlineStr">
        <is>
          <t>Escuela 145</t>
        </is>
      </c>
      <c r="C17344">
        <v>23</v>
      </c>
      <c r="E17344" t="s">
        <v>51</v>
      </c>
      <c r="F17344" t="str">
        <f>A17344&amp;","&amp;"'"&amp;B17344&amp;"'"&amp;","&amp;C17344&amp;")"</f>
        <v>17343,'Escuela 145',23)</v>
      </c>
      <c r="H17344" t="s">
        <f>E17344&amp;F17344&amp;";"</f>
        <v>19229</v>
      </c>
      <c r="J17344" s="3" t="s">
        <v>19229</v>
      </c>
    </row>
    <row r="17345" spans="1:10">
      <c r="A17345">
        <v>17344</v>
      </c>
      <c r="B17345" t="inlineStr">
        <is>
          <t>Escuela 146</t>
        </is>
      </c>
      <c r="C17345">
        <v>23</v>
      </c>
      <c r="E17345" t="s">
        <v>51</v>
      </c>
      <c r="F17345" t="str">
        <f>A17345&amp;","&amp;"'"&amp;B17345&amp;"'"&amp;","&amp;C17345&amp;")"</f>
        <v>17344,'Escuela 146',23)</v>
      </c>
      <c r="H17345" t="s">
        <f>E17345&amp;F17345&amp;";"</f>
        <v>19230</v>
      </c>
      <c r="J17345" s="3" t="s">
        <v>19230</v>
      </c>
    </row>
    <row r="17346" spans="1:10">
      <c r="A17346">
        <v>17345</v>
      </c>
      <c r="B17346" t="inlineStr">
        <is>
          <t>Escuela 147</t>
        </is>
      </c>
      <c r="C17346">
        <v>23</v>
      </c>
      <c r="E17346" t="s">
        <v>51</v>
      </c>
      <c r="F17346" t="str">
        <f>A17346&amp;","&amp;"'"&amp;B17346&amp;"'"&amp;","&amp;C17346&amp;")"</f>
        <v>17345,'Escuela 147',23)</v>
      </c>
      <c r="H17346" t="s">
        <f>E17346&amp;F17346&amp;";"</f>
        <v>19231</v>
      </c>
      <c r="J17346" s="3" t="s">
        <v>19231</v>
      </c>
    </row>
    <row r="17347" spans="1:10">
      <c r="A17347">
        <v>17346</v>
      </c>
      <c r="B17347" t="inlineStr">
        <is>
          <t>Escuela 148</t>
        </is>
      </c>
      <c r="C17347">
        <v>23</v>
      </c>
      <c r="E17347" t="s">
        <v>51</v>
      </c>
      <c r="F17347" t="str">
        <f>A17347&amp;","&amp;"'"&amp;B17347&amp;"'"&amp;","&amp;C17347&amp;")"</f>
        <v>17346,'Escuela 148',23)</v>
      </c>
      <c r="H17347" t="s">
        <f>E17347&amp;F17347&amp;";"</f>
        <v>19232</v>
      </c>
      <c r="J17347" s="3" t="s">
        <v>19232</v>
      </c>
    </row>
    <row r="17348" spans="1:10">
      <c r="A17348">
        <v>17347</v>
      </c>
      <c r="B17348" t="inlineStr">
        <is>
          <t>Escuela 149</t>
        </is>
      </c>
      <c r="C17348">
        <v>23</v>
      </c>
      <c r="E17348" t="s">
        <v>51</v>
      </c>
      <c r="F17348" t="str">
        <f>A17348&amp;","&amp;"'"&amp;B17348&amp;"'"&amp;","&amp;C17348&amp;")"</f>
        <v>17347,'Escuela 149',23)</v>
      </c>
      <c r="H17348" t="s">
        <f>E17348&amp;F17348&amp;";"</f>
        <v>19233</v>
      </c>
      <c r="J17348" s="3" t="s">
        <v>19233</v>
      </c>
    </row>
    <row r="17349" spans="1:10">
      <c r="A17349">
        <v>17348</v>
      </c>
      <c r="B17349" t="inlineStr">
        <is>
          <t>Escuela 15</t>
        </is>
      </c>
      <c r="C17349">
        <v>23</v>
      </c>
      <c r="E17349" t="s">
        <v>51</v>
      </c>
      <c r="F17349" t="str">
        <f>A17349&amp;","&amp;"'"&amp;B17349&amp;"'"&amp;","&amp;C17349&amp;")"</f>
        <v>17348,'Escuela 15',23)</v>
      </c>
      <c r="H17349" t="s">
        <f>E17349&amp;F17349&amp;";"</f>
        <v>19234</v>
      </c>
      <c r="J17349" s="3" t="s">
        <v>19234</v>
      </c>
    </row>
    <row r="17350" spans="1:10">
      <c r="A17350">
        <v>17349</v>
      </c>
      <c r="B17350" t="inlineStr">
        <is>
          <t>Escuela 150</t>
        </is>
      </c>
      <c r="C17350">
        <v>23</v>
      </c>
      <c r="E17350" t="s">
        <v>51</v>
      </c>
      <c r="F17350" t="str">
        <f>A17350&amp;","&amp;"'"&amp;B17350&amp;"'"&amp;","&amp;C17350&amp;")"</f>
        <v>17349,'Escuela 150',23)</v>
      </c>
      <c r="H17350" t="s">
        <f>E17350&amp;F17350&amp;";"</f>
        <v>19235</v>
      </c>
      <c r="J17350" s="3" t="s">
        <v>19235</v>
      </c>
    </row>
    <row r="17351" spans="1:10">
      <c r="A17351">
        <v>17350</v>
      </c>
      <c r="B17351" t="inlineStr">
        <is>
          <t>Escuela 151</t>
        </is>
      </c>
      <c r="C17351">
        <v>23</v>
      </c>
      <c r="E17351" t="s">
        <v>51</v>
      </c>
      <c r="F17351" t="str">
        <f>A17351&amp;","&amp;"'"&amp;B17351&amp;"'"&amp;","&amp;C17351&amp;")"</f>
        <v>17350,'Escuela 151',23)</v>
      </c>
      <c r="H17351" t="s">
        <f>E17351&amp;F17351&amp;";"</f>
        <v>19236</v>
      </c>
      <c r="J17351" s="3" t="s">
        <v>19236</v>
      </c>
    </row>
    <row r="17352" spans="1:10">
      <c r="A17352">
        <v>17351</v>
      </c>
      <c r="B17352" t="inlineStr">
        <is>
          <t>Escuela 152</t>
        </is>
      </c>
      <c r="C17352">
        <v>23</v>
      </c>
      <c r="E17352" t="s">
        <v>51</v>
      </c>
      <c r="F17352" t="str">
        <f>A17352&amp;","&amp;"'"&amp;B17352&amp;"'"&amp;","&amp;C17352&amp;")"</f>
        <v>17351,'Escuela 152',23)</v>
      </c>
      <c r="H17352" t="s">
        <f>E17352&amp;F17352&amp;";"</f>
        <v>19237</v>
      </c>
      <c r="J17352" s="3" t="s">
        <v>19237</v>
      </c>
    </row>
    <row r="17353" spans="1:10">
      <c r="A17353">
        <v>17352</v>
      </c>
      <c r="B17353" t="inlineStr">
        <is>
          <t>Escuela 153</t>
        </is>
      </c>
      <c r="C17353">
        <v>23</v>
      </c>
      <c r="E17353" t="s">
        <v>51</v>
      </c>
      <c r="F17353" t="str">
        <f>A17353&amp;","&amp;"'"&amp;B17353&amp;"'"&amp;","&amp;C17353&amp;")"</f>
        <v>17352,'Escuela 153',23)</v>
      </c>
      <c r="H17353" t="s">
        <f>E17353&amp;F17353&amp;";"</f>
        <v>19238</v>
      </c>
      <c r="J17353" s="3" t="s">
        <v>19238</v>
      </c>
    </row>
    <row r="17354" spans="1:10">
      <c r="A17354">
        <v>17353</v>
      </c>
      <c r="B17354" t="inlineStr">
        <is>
          <t>Escuela 154</t>
        </is>
      </c>
      <c r="C17354">
        <v>23</v>
      </c>
      <c r="E17354" t="s">
        <v>51</v>
      </c>
      <c r="F17354" t="str">
        <f>A17354&amp;","&amp;"'"&amp;B17354&amp;"'"&amp;","&amp;C17354&amp;")"</f>
        <v>17353,'Escuela 154',23)</v>
      </c>
      <c r="H17354" t="s">
        <f>E17354&amp;F17354&amp;";"</f>
        <v>19239</v>
      </c>
      <c r="J17354" s="3" t="s">
        <v>19239</v>
      </c>
    </row>
    <row r="17355" spans="1:10">
      <c r="A17355">
        <v>17354</v>
      </c>
      <c r="B17355" t="inlineStr">
        <is>
          <t>Escuela 156</t>
        </is>
      </c>
      <c r="C17355">
        <v>23</v>
      </c>
      <c r="E17355" t="s">
        <v>51</v>
      </c>
      <c r="F17355" t="str">
        <f>A17355&amp;","&amp;"'"&amp;B17355&amp;"'"&amp;","&amp;C17355&amp;")"</f>
        <v>17354,'Escuela 156',23)</v>
      </c>
      <c r="H17355" t="s">
        <f>E17355&amp;F17355&amp;";"</f>
        <v>19240</v>
      </c>
      <c r="J17355" s="3" t="s">
        <v>19240</v>
      </c>
    </row>
    <row r="17356" spans="1:10">
      <c r="A17356">
        <v>17355</v>
      </c>
      <c r="B17356" t="inlineStr">
        <is>
          <t>Escuela 157</t>
        </is>
      </c>
      <c r="C17356">
        <v>23</v>
      </c>
      <c r="E17356" t="s">
        <v>51</v>
      </c>
      <c r="F17356" t="str">
        <f>A17356&amp;","&amp;"'"&amp;B17356&amp;"'"&amp;","&amp;C17356&amp;")"</f>
        <v>17355,'Escuela 157',23)</v>
      </c>
      <c r="H17356" t="s">
        <f>E17356&amp;F17356&amp;";"</f>
        <v>19241</v>
      </c>
      <c r="J17356" s="3" t="s">
        <v>19241</v>
      </c>
    </row>
    <row r="17357" spans="1:10">
      <c r="A17357">
        <v>17356</v>
      </c>
      <c r="B17357" t="inlineStr">
        <is>
          <t>Escuela 158</t>
        </is>
      </c>
      <c r="C17357">
        <v>23</v>
      </c>
      <c r="E17357" t="s">
        <v>51</v>
      </c>
      <c r="F17357" t="str">
        <f>A17357&amp;","&amp;"'"&amp;B17357&amp;"'"&amp;","&amp;C17357&amp;")"</f>
        <v>17356,'Escuela 158',23)</v>
      </c>
      <c r="H17357" t="s">
        <f>E17357&amp;F17357&amp;";"</f>
        <v>19242</v>
      </c>
      <c r="J17357" s="3" t="s">
        <v>19242</v>
      </c>
    </row>
    <row r="17358" spans="1:10">
      <c r="A17358">
        <v>17357</v>
      </c>
      <c r="B17358" t="inlineStr">
        <is>
          <t>Escuela 159</t>
        </is>
      </c>
      <c r="C17358">
        <v>23</v>
      </c>
      <c r="E17358" t="s">
        <v>51</v>
      </c>
      <c r="F17358" t="str">
        <f>A17358&amp;","&amp;"'"&amp;B17358&amp;"'"&amp;","&amp;C17358&amp;")"</f>
        <v>17357,'Escuela 159',23)</v>
      </c>
      <c r="H17358" t="s">
        <f>E17358&amp;F17358&amp;";"</f>
        <v>19243</v>
      </c>
      <c r="J17358" s="3" t="s">
        <v>19243</v>
      </c>
    </row>
    <row r="17359" spans="1:10">
      <c r="A17359">
        <v>17358</v>
      </c>
      <c r="B17359" t="inlineStr">
        <is>
          <t>Escuela 16</t>
        </is>
      </c>
      <c r="C17359">
        <v>23</v>
      </c>
      <c r="E17359" t="s">
        <v>51</v>
      </c>
      <c r="F17359" t="str">
        <f>A17359&amp;","&amp;"'"&amp;B17359&amp;"'"&amp;","&amp;C17359&amp;")"</f>
        <v>17358,'Escuela 16',23)</v>
      </c>
      <c r="H17359" t="s">
        <f>E17359&amp;F17359&amp;";"</f>
        <v>19244</v>
      </c>
      <c r="J17359" s="3" t="s">
        <v>19244</v>
      </c>
    </row>
    <row r="17360" spans="1:10">
      <c r="A17360">
        <v>17359</v>
      </c>
      <c r="B17360" t="inlineStr">
        <is>
          <t>Escuela 160</t>
        </is>
      </c>
      <c r="C17360">
        <v>23</v>
      </c>
      <c r="E17360" t="s">
        <v>51</v>
      </c>
      <c r="F17360" t="str">
        <f>A17360&amp;","&amp;"'"&amp;B17360&amp;"'"&amp;","&amp;C17360&amp;")"</f>
        <v>17359,'Escuela 160',23)</v>
      </c>
      <c r="H17360" t="s">
        <f>E17360&amp;F17360&amp;";"</f>
        <v>19245</v>
      </c>
      <c r="J17360" s="3" t="s">
        <v>19245</v>
      </c>
    </row>
    <row r="17361" spans="1:10">
      <c r="A17361">
        <v>17360</v>
      </c>
      <c r="B17361" t="inlineStr">
        <is>
          <t>Escuela 162</t>
        </is>
      </c>
      <c r="C17361">
        <v>23</v>
      </c>
      <c r="E17361" t="s">
        <v>51</v>
      </c>
      <c r="F17361" t="str">
        <f>A17361&amp;","&amp;"'"&amp;B17361&amp;"'"&amp;","&amp;C17361&amp;")"</f>
        <v>17360,'Escuela 162',23)</v>
      </c>
      <c r="H17361" t="s">
        <f>E17361&amp;F17361&amp;";"</f>
        <v>19246</v>
      </c>
      <c r="J17361" s="3" t="s">
        <v>19246</v>
      </c>
    </row>
    <row r="17362" spans="1:10">
      <c r="A17362">
        <v>17361</v>
      </c>
      <c r="B17362" t="inlineStr">
        <is>
          <t>Escuela 163</t>
        </is>
      </c>
      <c r="C17362">
        <v>23</v>
      </c>
      <c r="E17362" t="s">
        <v>51</v>
      </c>
      <c r="F17362" t="str">
        <f>A17362&amp;","&amp;"'"&amp;B17362&amp;"'"&amp;","&amp;C17362&amp;")"</f>
        <v>17361,'Escuela 163',23)</v>
      </c>
      <c r="H17362" t="s">
        <f>E17362&amp;F17362&amp;";"</f>
        <v>19247</v>
      </c>
      <c r="J17362" s="3" t="s">
        <v>19247</v>
      </c>
    </row>
    <row r="17363" spans="1:10">
      <c r="A17363">
        <v>17362</v>
      </c>
      <c r="B17363" t="inlineStr">
        <is>
          <t>Escuela 164</t>
        </is>
      </c>
      <c r="C17363">
        <v>23</v>
      </c>
      <c r="E17363" t="s">
        <v>51</v>
      </c>
      <c r="F17363" t="str">
        <f>A17363&amp;","&amp;"'"&amp;B17363&amp;"'"&amp;","&amp;C17363&amp;")"</f>
        <v>17362,'Escuela 164',23)</v>
      </c>
      <c r="H17363" t="s">
        <f>E17363&amp;F17363&amp;";"</f>
        <v>19248</v>
      </c>
      <c r="J17363" s="3" t="s">
        <v>19248</v>
      </c>
    </row>
    <row r="17364" spans="1:10">
      <c r="A17364">
        <v>17363</v>
      </c>
      <c r="B17364" t="inlineStr">
        <is>
          <t>Escuela 165</t>
        </is>
      </c>
      <c r="C17364">
        <v>23</v>
      </c>
      <c r="E17364" t="s">
        <v>51</v>
      </c>
      <c r="F17364" t="str">
        <f>A17364&amp;","&amp;"'"&amp;B17364&amp;"'"&amp;","&amp;C17364&amp;")"</f>
        <v>17363,'Escuela 165',23)</v>
      </c>
      <c r="H17364" t="s">
        <f>E17364&amp;F17364&amp;";"</f>
        <v>19249</v>
      </c>
      <c r="J17364" s="3" t="s">
        <v>19249</v>
      </c>
    </row>
    <row r="17365" spans="1:10">
      <c r="A17365">
        <v>17364</v>
      </c>
      <c r="B17365" t="inlineStr">
        <is>
          <t>Escuela 166</t>
        </is>
      </c>
      <c r="C17365">
        <v>23</v>
      </c>
      <c r="E17365" t="s">
        <v>51</v>
      </c>
      <c r="F17365" t="str">
        <f>A17365&amp;","&amp;"'"&amp;B17365&amp;"'"&amp;","&amp;C17365&amp;")"</f>
        <v>17364,'Escuela 166',23)</v>
      </c>
      <c r="H17365" t="s">
        <f>E17365&amp;F17365&amp;";"</f>
        <v>19250</v>
      </c>
      <c r="J17365" s="3" t="s">
        <v>19250</v>
      </c>
    </row>
    <row r="17366" spans="1:10">
      <c r="A17366">
        <v>17365</v>
      </c>
      <c r="B17366" t="inlineStr">
        <is>
          <t>Escuela 167</t>
        </is>
      </c>
      <c r="C17366">
        <v>23</v>
      </c>
      <c r="E17366" t="s">
        <v>51</v>
      </c>
      <c r="F17366" t="str">
        <f>A17366&amp;","&amp;"'"&amp;B17366&amp;"'"&amp;","&amp;C17366&amp;")"</f>
        <v>17365,'Escuela 167',23)</v>
      </c>
      <c r="H17366" t="s">
        <f>E17366&amp;F17366&amp;";"</f>
        <v>19251</v>
      </c>
      <c r="J17366" s="3" t="s">
        <v>19251</v>
      </c>
    </row>
    <row r="17367" spans="1:10">
      <c r="A17367">
        <v>17366</v>
      </c>
      <c r="B17367" t="inlineStr">
        <is>
          <t>Escuela 168</t>
        </is>
      </c>
      <c r="C17367">
        <v>23</v>
      </c>
      <c r="E17367" t="s">
        <v>51</v>
      </c>
      <c r="F17367" t="str">
        <f>A17367&amp;","&amp;"'"&amp;B17367&amp;"'"&amp;","&amp;C17367&amp;")"</f>
        <v>17366,'Escuela 168',23)</v>
      </c>
      <c r="H17367" t="s">
        <f>E17367&amp;F17367&amp;";"</f>
        <v>19252</v>
      </c>
      <c r="J17367" s="3" t="s">
        <v>19252</v>
      </c>
    </row>
    <row r="17368" spans="1:10">
      <c r="A17368">
        <v>17367</v>
      </c>
      <c r="B17368" t="inlineStr">
        <is>
          <t>Escuela 17</t>
        </is>
      </c>
      <c r="C17368">
        <v>23</v>
      </c>
      <c r="E17368" t="s">
        <v>51</v>
      </c>
      <c r="F17368" t="str">
        <f>A17368&amp;","&amp;"'"&amp;B17368&amp;"'"&amp;","&amp;C17368&amp;")"</f>
        <v>17367,'Escuela 17',23)</v>
      </c>
      <c r="H17368" t="s">
        <f>E17368&amp;F17368&amp;";"</f>
        <v>19253</v>
      </c>
      <c r="J17368" s="3" t="s">
        <v>19253</v>
      </c>
    </row>
    <row r="17369" spans="1:10">
      <c r="A17369">
        <v>17368</v>
      </c>
      <c r="B17369" t="inlineStr">
        <is>
          <t>Escuela 170</t>
        </is>
      </c>
      <c r="C17369">
        <v>23</v>
      </c>
      <c r="E17369" t="s">
        <v>51</v>
      </c>
      <c r="F17369" t="str">
        <f>A17369&amp;","&amp;"'"&amp;B17369&amp;"'"&amp;","&amp;C17369&amp;")"</f>
        <v>17368,'Escuela 170',23)</v>
      </c>
      <c r="H17369" t="s">
        <f>E17369&amp;F17369&amp;";"</f>
        <v>19254</v>
      </c>
      <c r="J17369" s="3" t="s">
        <v>19254</v>
      </c>
    </row>
    <row r="17370" spans="1:10">
      <c r="A17370">
        <v>17369</v>
      </c>
      <c r="B17370" t="inlineStr">
        <is>
          <t>Escuela 171</t>
        </is>
      </c>
      <c r="C17370">
        <v>23</v>
      </c>
      <c r="E17370" t="s">
        <v>51</v>
      </c>
      <c r="F17370" t="str">
        <f>A17370&amp;","&amp;"'"&amp;B17370&amp;"'"&amp;","&amp;C17370&amp;")"</f>
        <v>17369,'Escuela 171',23)</v>
      </c>
      <c r="H17370" t="s">
        <f>E17370&amp;F17370&amp;";"</f>
        <v>19255</v>
      </c>
      <c r="J17370" s="3" t="s">
        <v>19255</v>
      </c>
    </row>
    <row r="17371" spans="1:10">
      <c r="A17371">
        <v>17370</v>
      </c>
      <c r="B17371" t="inlineStr">
        <is>
          <t>Escuela 172</t>
        </is>
      </c>
      <c r="C17371">
        <v>23</v>
      </c>
      <c r="E17371" t="s">
        <v>51</v>
      </c>
      <c r="F17371" t="str">
        <f>A17371&amp;","&amp;"'"&amp;B17371&amp;"'"&amp;","&amp;C17371&amp;")"</f>
        <v>17370,'Escuela 172',23)</v>
      </c>
      <c r="H17371" t="s">
        <f>E17371&amp;F17371&amp;";"</f>
        <v>19256</v>
      </c>
      <c r="J17371" s="3" t="s">
        <v>19256</v>
      </c>
    </row>
    <row r="17372" spans="1:10">
      <c r="A17372">
        <v>17371</v>
      </c>
      <c r="B17372" t="inlineStr">
        <is>
          <t>Escuela 173</t>
        </is>
      </c>
      <c r="C17372">
        <v>23</v>
      </c>
      <c r="E17372" t="s">
        <v>51</v>
      </c>
      <c r="F17372" t="str">
        <f>A17372&amp;","&amp;"'"&amp;B17372&amp;"'"&amp;","&amp;C17372&amp;")"</f>
        <v>17371,'Escuela 173',23)</v>
      </c>
      <c r="H17372" t="s">
        <f>E17372&amp;F17372&amp;";"</f>
        <v>19257</v>
      </c>
      <c r="J17372" s="3" t="s">
        <v>19257</v>
      </c>
    </row>
    <row r="17373" spans="1:10">
      <c r="A17373">
        <v>17372</v>
      </c>
      <c r="B17373" t="inlineStr">
        <is>
          <t>Escuela 174</t>
        </is>
      </c>
      <c r="C17373">
        <v>23</v>
      </c>
      <c r="E17373" t="s">
        <v>51</v>
      </c>
      <c r="F17373" t="str">
        <f>A17373&amp;","&amp;"'"&amp;B17373&amp;"'"&amp;","&amp;C17373&amp;")"</f>
        <v>17372,'Escuela 174',23)</v>
      </c>
      <c r="H17373" t="s">
        <f>E17373&amp;F17373&amp;";"</f>
        <v>19258</v>
      </c>
      <c r="J17373" s="3" t="s">
        <v>19258</v>
      </c>
    </row>
    <row r="17374" spans="1:10">
      <c r="A17374">
        <v>17373</v>
      </c>
      <c r="B17374" t="inlineStr">
        <is>
          <t>Escuela 175</t>
        </is>
      </c>
      <c r="C17374">
        <v>23</v>
      </c>
      <c r="E17374" t="s">
        <v>51</v>
      </c>
      <c r="F17374" t="str">
        <f>A17374&amp;","&amp;"'"&amp;B17374&amp;"'"&amp;","&amp;C17374&amp;")"</f>
        <v>17373,'Escuela 175',23)</v>
      </c>
      <c r="H17374" t="s">
        <f>E17374&amp;F17374&amp;";"</f>
        <v>19259</v>
      </c>
      <c r="J17374" s="3" t="s">
        <v>19259</v>
      </c>
    </row>
    <row r="17375" spans="1:10">
      <c r="A17375">
        <v>17374</v>
      </c>
      <c r="B17375" t="inlineStr">
        <is>
          <t>Escuela 176</t>
        </is>
      </c>
      <c r="C17375">
        <v>23</v>
      </c>
      <c r="E17375" t="s">
        <v>51</v>
      </c>
      <c r="F17375" t="str">
        <f>A17375&amp;","&amp;"'"&amp;B17375&amp;"'"&amp;","&amp;C17375&amp;")"</f>
        <v>17374,'Escuela 176',23)</v>
      </c>
      <c r="H17375" t="s">
        <f>E17375&amp;F17375&amp;";"</f>
        <v>19260</v>
      </c>
      <c r="J17375" s="3" t="s">
        <v>19260</v>
      </c>
    </row>
    <row r="17376" spans="1:10">
      <c r="A17376">
        <v>17375</v>
      </c>
      <c r="B17376" t="inlineStr">
        <is>
          <t>Escuela 177</t>
        </is>
      </c>
      <c r="C17376">
        <v>23</v>
      </c>
      <c r="E17376" t="s">
        <v>51</v>
      </c>
      <c r="F17376" t="str">
        <f>A17376&amp;","&amp;"'"&amp;B17376&amp;"'"&amp;","&amp;C17376&amp;")"</f>
        <v>17375,'Escuela 177',23)</v>
      </c>
      <c r="H17376" t="s">
        <f>E17376&amp;F17376&amp;";"</f>
        <v>19261</v>
      </c>
      <c r="J17376" s="3" t="s">
        <v>19261</v>
      </c>
    </row>
    <row r="17377" spans="1:10">
      <c r="A17377">
        <v>17376</v>
      </c>
      <c r="B17377" t="inlineStr">
        <is>
          <t>Escuela 178</t>
        </is>
      </c>
      <c r="C17377">
        <v>23</v>
      </c>
      <c r="E17377" t="s">
        <v>51</v>
      </c>
      <c r="F17377" t="str">
        <f>A17377&amp;","&amp;"'"&amp;B17377&amp;"'"&amp;","&amp;C17377&amp;")"</f>
        <v>17376,'Escuela 178',23)</v>
      </c>
      <c r="H17377" t="s">
        <f>E17377&amp;F17377&amp;";"</f>
        <v>19262</v>
      </c>
      <c r="J17377" s="3" t="s">
        <v>19262</v>
      </c>
    </row>
    <row r="17378" spans="1:10">
      <c r="A17378">
        <v>17377</v>
      </c>
      <c r="B17378" t="inlineStr">
        <is>
          <t>Escuela 179</t>
        </is>
      </c>
      <c r="C17378">
        <v>23</v>
      </c>
      <c r="E17378" t="s">
        <v>51</v>
      </c>
      <c r="F17378" t="str">
        <f>A17378&amp;","&amp;"'"&amp;B17378&amp;"'"&amp;","&amp;C17378&amp;")"</f>
        <v>17377,'Escuela 179',23)</v>
      </c>
      <c r="H17378" t="s">
        <f>E17378&amp;F17378&amp;";"</f>
        <v>19263</v>
      </c>
      <c r="J17378" s="3" t="s">
        <v>19263</v>
      </c>
    </row>
    <row r="17379" spans="1:10">
      <c r="A17379">
        <v>17378</v>
      </c>
      <c r="B17379" t="inlineStr">
        <is>
          <t>Escuela 18</t>
        </is>
      </c>
      <c r="C17379">
        <v>23</v>
      </c>
      <c r="E17379" t="s">
        <v>51</v>
      </c>
      <c r="F17379" t="str">
        <f>A17379&amp;","&amp;"'"&amp;B17379&amp;"'"&amp;","&amp;C17379&amp;")"</f>
        <v>17378,'Escuela 18',23)</v>
      </c>
      <c r="H17379" t="s">
        <f>E17379&amp;F17379&amp;";"</f>
        <v>19264</v>
      </c>
      <c r="J17379" s="3" t="s">
        <v>19264</v>
      </c>
    </row>
    <row r="17380" spans="1:10">
      <c r="A17380">
        <v>17379</v>
      </c>
      <c r="B17380" t="inlineStr">
        <is>
          <t>Escuela 180</t>
        </is>
      </c>
      <c r="C17380">
        <v>23</v>
      </c>
      <c r="E17380" t="s">
        <v>51</v>
      </c>
      <c r="F17380" t="str">
        <f>A17380&amp;","&amp;"'"&amp;B17380&amp;"'"&amp;","&amp;C17380&amp;")"</f>
        <v>17379,'Escuela 180',23)</v>
      </c>
      <c r="H17380" t="s">
        <f>E17380&amp;F17380&amp;";"</f>
        <v>19265</v>
      </c>
      <c r="J17380" s="3" t="s">
        <v>19265</v>
      </c>
    </row>
    <row r="17381" spans="1:10">
      <c r="A17381">
        <v>17380</v>
      </c>
      <c r="B17381" t="inlineStr">
        <is>
          <t>Escuela 182</t>
        </is>
      </c>
      <c r="C17381">
        <v>23</v>
      </c>
      <c r="E17381" t="s">
        <v>51</v>
      </c>
      <c r="F17381" t="str">
        <f>A17381&amp;","&amp;"'"&amp;B17381&amp;"'"&amp;","&amp;C17381&amp;")"</f>
        <v>17380,'Escuela 182',23)</v>
      </c>
      <c r="H17381" t="s">
        <f>E17381&amp;F17381&amp;";"</f>
        <v>19266</v>
      </c>
      <c r="J17381" s="3" t="s">
        <v>19266</v>
      </c>
    </row>
    <row r="17382" spans="1:10">
      <c r="A17382">
        <v>17381</v>
      </c>
      <c r="B17382" t="inlineStr">
        <is>
          <t>Escuela 183</t>
        </is>
      </c>
      <c r="C17382">
        <v>23</v>
      </c>
      <c r="E17382" t="s">
        <v>51</v>
      </c>
      <c r="F17382" t="str">
        <f>A17382&amp;","&amp;"'"&amp;B17382&amp;"'"&amp;","&amp;C17382&amp;")"</f>
        <v>17381,'Escuela 183',23)</v>
      </c>
      <c r="H17382" t="s">
        <f>E17382&amp;F17382&amp;";"</f>
        <v>19267</v>
      </c>
      <c r="J17382" s="3" t="s">
        <v>19267</v>
      </c>
    </row>
    <row r="17383" spans="1:10">
      <c r="A17383">
        <v>17382</v>
      </c>
      <c r="B17383" t="inlineStr">
        <is>
          <t>Escuela 184</t>
        </is>
      </c>
      <c r="C17383">
        <v>23</v>
      </c>
      <c r="E17383" t="s">
        <v>51</v>
      </c>
      <c r="F17383" t="str">
        <f>A17383&amp;","&amp;"'"&amp;B17383&amp;"'"&amp;","&amp;C17383&amp;")"</f>
        <v>17382,'Escuela 184',23)</v>
      </c>
      <c r="H17383" t="s">
        <f>E17383&amp;F17383&amp;";"</f>
        <v>19268</v>
      </c>
      <c r="J17383" s="3" t="s">
        <v>19268</v>
      </c>
    </row>
    <row r="17384" spans="1:10">
      <c r="A17384">
        <v>17383</v>
      </c>
      <c r="B17384" t="inlineStr">
        <is>
          <t>Escuela 185</t>
        </is>
      </c>
      <c r="C17384">
        <v>23</v>
      </c>
      <c r="E17384" t="s">
        <v>51</v>
      </c>
      <c r="F17384" t="str">
        <f>A17384&amp;","&amp;"'"&amp;B17384&amp;"'"&amp;","&amp;C17384&amp;")"</f>
        <v>17383,'Escuela 185',23)</v>
      </c>
      <c r="H17384" t="s">
        <f>E17384&amp;F17384&amp;";"</f>
        <v>19269</v>
      </c>
      <c r="J17384" s="3" t="s">
        <v>19269</v>
      </c>
    </row>
    <row r="17385" spans="1:10">
      <c r="A17385">
        <v>17384</v>
      </c>
      <c r="B17385" t="inlineStr">
        <is>
          <t>Escuela 186</t>
        </is>
      </c>
      <c r="C17385">
        <v>23</v>
      </c>
      <c r="E17385" t="s">
        <v>51</v>
      </c>
      <c r="F17385" t="str">
        <f>A17385&amp;","&amp;"'"&amp;B17385&amp;"'"&amp;","&amp;C17385&amp;")"</f>
        <v>17384,'Escuela 186',23)</v>
      </c>
      <c r="H17385" t="s">
        <f>E17385&amp;F17385&amp;";"</f>
        <v>19270</v>
      </c>
      <c r="J17385" s="3" t="s">
        <v>19270</v>
      </c>
    </row>
    <row r="17386" spans="1:10">
      <c r="A17386">
        <v>17385</v>
      </c>
      <c r="B17386" t="inlineStr">
        <is>
          <t>Escuela 187</t>
        </is>
      </c>
      <c r="C17386">
        <v>23</v>
      </c>
      <c r="E17386" t="s">
        <v>51</v>
      </c>
      <c r="F17386" t="str">
        <f>A17386&amp;","&amp;"'"&amp;B17386&amp;"'"&amp;","&amp;C17386&amp;")"</f>
        <v>17385,'Escuela 187',23)</v>
      </c>
      <c r="H17386" t="s">
        <f>E17386&amp;F17386&amp;";"</f>
        <v>19271</v>
      </c>
      <c r="J17386" s="3" t="s">
        <v>19271</v>
      </c>
    </row>
    <row r="17387" spans="1:10">
      <c r="A17387">
        <v>17386</v>
      </c>
      <c r="B17387" t="inlineStr">
        <is>
          <t>Escuela 188</t>
        </is>
      </c>
      <c r="C17387">
        <v>23</v>
      </c>
      <c r="E17387" t="s">
        <v>51</v>
      </c>
      <c r="F17387" t="str">
        <f>A17387&amp;","&amp;"'"&amp;B17387&amp;"'"&amp;","&amp;C17387&amp;")"</f>
        <v>17386,'Escuela 188',23)</v>
      </c>
      <c r="H17387" t="s">
        <f>E17387&amp;F17387&amp;";"</f>
        <v>19272</v>
      </c>
      <c r="J17387" s="3" t="s">
        <v>19272</v>
      </c>
    </row>
    <row r="17388" spans="1:10">
      <c r="A17388">
        <v>17387</v>
      </c>
      <c r="B17388" t="inlineStr">
        <is>
          <t>Escuela 189</t>
        </is>
      </c>
      <c r="C17388">
        <v>23</v>
      </c>
      <c r="E17388" t="s">
        <v>51</v>
      </c>
      <c r="F17388" t="str">
        <f>A17388&amp;","&amp;"'"&amp;B17388&amp;"'"&amp;","&amp;C17388&amp;")"</f>
        <v>17387,'Escuela 189',23)</v>
      </c>
      <c r="H17388" t="s">
        <f>E17388&amp;F17388&amp;";"</f>
        <v>19273</v>
      </c>
      <c r="J17388" s="3" t="s">
        <v>19273</v>
      </c>
    </row>
    <row r="17389" spans="1:10">
      <c r="A17389">
        <v>17388</v>
      </c>
      <c r="B17389" t="inlineStr">
        <is>
          <t>Escuela 19</t>
        </is>
      </c>
      <c r="C17389">
        <v>23</v>
      </c>
      <c r="E17389" t="s">
        <v>51</v>
      </c>
      <c r="F17389" t="str">
        <f>A17389&amp;","&amp;"'"&amp;B17389&amp;"'"&amp;","&amp;C17389&amp;")"</f>
        <v>17388,'Escuela 19',23)</v>
      </c>
      <c r="H17389" t="s">
        <f>E17389&amp;F17389&amp;";"</f>
        <v>19274</v>
      </c>
      <c r="J17389" s="3" t="s">
        <v>19274</v>
      </c>
    </row>
    <row r="17390" spans="1:10">
      <c r="A17390">
        <v>17389</v>
      </c>
      <c r="B17390" t="inlineStr">
        <is>
          <t>Escuela 190</t>
        </is>
      </c>
      <c r="C17390">
        <v>23</v>
      </c>
      <c r="E17390" t="s">
        <v>51</v>
      </c>
      <c r="F17390" t="str">
        <f>A17390&amp;","&amp;"'"&amp;B17390&amp;"'"&amp;","&amp;C17390&amp;")"</f>
        <v>17389,'Escuela 190',23)</v>
      </c>
      <c r="H17390" t="s">
        <f>E17390&amp;F17390&amp;";"</f>
        <v>19275</v>
      </c>
      <c r="J17390" s="3" t="s">
        <v>19275</v>
      </c>
    </row>
    <row r="17391" spans="1:10">
      <c r="A17391">
        <v>17390</v>
      </c>
      <c r="B17391" t="inlineStr">
        <is>
          <t>Escuela 191</t>
        </is>
      </c>
      <c r="C17391">
        <v>23</v>
      </c>
      <c r="E17391" t="s">
        <v>51</v>
      </c>
      <c r="F17391" t="str">
        <f>A17391&amp;","&amp;"'"&amp;B17391&amp;"'"&amp;","&amp;C17391&amp;")"</f>
        <v>17390,'Escuela 191',23)</v>
      </c>
      <c r="H17391" t="s">
        <f>E17391&amp;F17391&amp;";"</f>
        <v>19276</v>
      </c>
      <c r="J17391" s="3" t="s">
        <v>19276</v>
      </c>
    </row>
    <row r="17392" spans="1:10">
      <c r="A17392">
        <v>17391</v>
      </c>
      <c r="B17392" t="inlineStr">
        <is>
          <t>Escuela 192</t>
        </is>
      </c>
      <c r="C17392">
        <v>23</v>
      </c>
      <c r="E17392" t="s">
        <v>51</v>
      </c>
      <c r="F17392" t="str">
        <f>A17392&amp;","&amp;"'"&amp;B17392&amp;"'"&amp;","&amp;C17392&amp;")"</f>
        <v>17391,'Escuela 192',23)</v>
      </c>
      <c r="H17392" t="s">
        <f>E17392&amp;F17392&amp;";"</f>
        <v>19277</v>
      </c>
      <c r="J17392" s="3" t="s">
        <v>19277</v>
      </c>
    </row>
    <row r="17393" spans="1:10">
      <c r="A17393">
        <v>17392</v>
      </c>
      <c r="B17393" t="inlineStr">
        <is>
          <t>Escuela 193</t>
        </is>
      </c>
      <c r="C17393">
        <v>23</v>
      </c>
      <c r="E17393" t="s">
        <v>51</v>
      </c>
      <c r="F17393" t="str">
        <f>A17393&amp;","&amp;"'"&amp;B17393&amp;"'"&amp;","&amp;C17393&amp;")"</f>
        <v>17392,'Escuela 193',23)</v>
      </c>
      <c r="H17393" t="s">
        <f>E17393&amp;F17393&amp;";"</f>
        <v>19278</v>
      </c>
      <c r="J17393" s="3" t="s">
        <v>19278</v>
      </c>
    </row>
    <row r="17394" spans="1:10">
      <c r="A17394">
        <v>17393</v>
      </c>
      <c r="B17394" t="inlineStr">
        <is>
          <t>Escuela 194</t>
        </is>
      </c>
      <c r="C17394">
        <v>23</v>
      </c>
      <c r="E17394" t="s">
        <v>51</v>
      </c>
      <c r="F17394" t="str">
        <f>A17394&amp;","&amp;"'"&amp;B17394&amp;"'"&amp;","&amp;C17394&amp;")"</f>
        <v>17393,'Escuela 194',23)</v>
      </c>
      <c r="H17394" t="s">
        <f>E17394&amp;F17394&amp;";"</f>
        <v>19279</v>
      </c>
      <c r="J17394" s="3" t="s">
        <v>19279</v>
      </c>
    </row>
    <row r="17395" spans="1:10">
      <c r="A17395">
        <v>17394</v>
      </c>
      <c r="B17395" t="inlineStr">
        <is>
          <t>Escuela 195</t>
        </is>
      </c>
      <c r="C17395">
        <v>23</v>
      </c>
      <c r="E17395" t="s">
        <v>51</v>
      </c>
      <c r="F17395" t="str">
        <f>A17395&amp;","&amp;"'"&amp;B17395&amp;"'"&amp;","&amp;C17395&amp;")"</f>
        <v>17394,'Escuela 195',23)</v>
      </c>
      <c r="H17395" t="s">
        <f>E17395&amp;F17395&amp;";"</f>
        <v>19280</v>
      </c>
      <c r="J17395" s="3" t="s">
        <v>19280</v>
      </c>
    </row>
    <row r="17396" spans="1:10">
      <c r="A17396">
        <v>17395</v>
      </c>
      <c r="B17396" t="inlineStr">
        <is>
          <t>Escuela 197</t>
        </is>
      </c>
      <c r="C17396">
        <v>23</v>
      </c>
      <c r="E17396" t="s">
        <v>51</v>
      </c>
      <c r="F17396" t="str">
        <f>A17396&amp;","&amp;"'"&amp;B17396&amp;"'"&amp;","&amp;C17396&amp;")"</f>
        <v>17395,'Escuela 197',23)</v>
      </c>
      <c r="H17396" t="s">
        <f>E17396&amp;F17396&amp;";"</f>
        <v>19281</v>
      </c>
      <c r="J17396" s="3" t="s">
        <v>19281</v>
      </c>
    </row>
    <row r="17397" spans="1:10">
      <c r="A17397">
        <v>17396</v>
      </c>
      <c r="B17397" t="inlineStr">
        <is>
          <t>Escuela 198</t>
        </is>
      </c>
      <c r="C17397">
        <v>23</v>
      </c>
      <c r="E17397" t="s">
        <v>51</v>
      </c>
      <c r="F17397" t="str">
        <f>A17397&amp;","&amp;"'"&amp;B17397&amp;"'"&amp;","&amp;C17397&amp;")"</f>
        <v>17396,'Escuela 198',23)</v>
      </c>
      <c r="H17397" t="s">
        <f>E17397&amp;F17397&amp;";"</f>
        <v>19282</v>
      </c>
      <c r="J17397" s="3" t="s">
        <v>19282</v>
      </c>
    </row>
    <row r="17398" spans="1:10">
      <c r="A17398">
        <v>17397</v>
      </c>
      <c r="B17398" t="inlineStr">
        <is>
          <t>Escuela 199</t>
        </is>
      </c>
      <c r="C17398">
        <v>23</v>
      </c>
      <c r="E17398" t="s">
        <v>51</v>
      </c>
      <c r="F17398" t="str">
        <f>A17398&amp;","&amp;"'"&amp;B17398&amp;"'"&amp;","&amp;C17398&amp;")"</f>
        <v>17397,'Escuela 199',23)</v>
      </c>
      <c r="H17398" t="s">
        <f>E17398&amp;F17398&amp;";"</f>
        <v>19283</v>
      </c>
      <c r="J17398" s="3" t="s">
        <v>19283</v>
      </c>
    </row>
    <row r="17399" spans="1:10">
      <c r="A17399">
        <v>17398</v>
      </c>
      <c r="B17399" t="s">
        <v>17393</v>
      </c>
      <c r="C17399">
        <v>23</v>
      </c>
      <c r="E17399" t="s">
        <v>51</v>
      </c>
      <c r="F17399" t="str">
        <f>A17399&amp;","&amp;"'"&amp;B17399&amp;"'"&amp;","&amp;C17399&amp;")"</f>
        <v>17398,'Escuela 20',23)</v>
      </c>
      <c r="H17399" t="s">
        <f>E17399&amp;F17399&amp;";"</f>
        <v>19284</v>
      </c>
      <c r="J17399" s="3" t="s">
        <v>19284</v>
      </c>
    </row>
    <row r="17400" spans="1:10">
      <c r="A17400">
        <v>17399</v>
      </c>
      <c r="B17400" t="inlineStr">
        <is>
          <t>Escuela 200</t>
        </is>
      </c>
      <c r="C17400">
        <v>23</v>
      </c>
      <c r="E17400" t="s">
        <v>51</v>
      </c>
      <c r="F17400" t="str">
        <f>A17400&amp;","&amp;"'"&amp;B17400&amp;"'"&amp;","&amp;C17400&amp;")"</f>
        <v>17399,'Escuela 200',23)</v>
      </c>
      <c r="H17400" t="s">
        <f>E17400&amp;F17400&amp;";"</f>
        <v>19285</v>
      </c>
      <c r="J17400" s="3" t="s">
        <v>19285</v>
      </c>
    </row>
    <row r="17401" spans="1:10">
      <c r="A17401">
        <v>17400</v>
      </c>
      <c r="B17401" t="inlineStr">
        <is>
          <t>Escuela 201</t>
        </is>
      </c>
      <c r="C17401">
        <v>23</v>
      </c>
      <c r="E17401" t="s">
        <v>51</v>
      </c>
      <c r="F17401" t="str">
        <f>A17401&amp;","&amp;"'"&amp;B17401&amp;"'"&amp;","&amp;C17401&amp;")"</f>
        <v>17400,'Escuela 201',23)</v>
      </c>
      <c r="H17401" t="s">
        <f>E17401&amp;F17401&amp;";"</f>
        <v>19286</v>
      </c>
      <c r="J17401" s="3" t="s">
        <v>19286</v>
      </c>
    </row>
    <row r="17402" spans="1:10">
      <c r="A17402">
        <v>17401</v>
      </c>
      <c r="B17402" t="inlineStr">
        <is>
          <t>Escuela 202</t>
        </is>
      </c>
      <c r="C17402">
        <v>23</v>
      </c>
      <c r="E17402" t="s">
        <v>51</v>
      </c>
      <c r="F17402" t="str">
        <f>A17402&amp;","&amp;"'"&amp;B17402&amp;"'"&amp;","&amp;C17402&amp;")"</f>
        <v>17401,'Escuela 202',23)</v>
      </c>
      <c r="H17402" t="s">
        <f>E17402&amp;F17402&amp;";"</f>
        <v>19287</v>
      </c>
      <c r="J17402" s="3" t="s">
        <v>19287</v>
      </c>
    </row>
    <row r="17403" spans="1:10">
      <c r="A17403">
        <v>17402</v>
      </c>
      <c r="B17403" t="inlineStr">
        <is>
          <t>Escuela 203</t>
        </is>
      </c>
      <c r="C17403">
        <v>23</v>
      </c>
      <c r="E17403" t="s">
        <v>51</v>
      </c>
      <c r="F17403" t="str">
        <f>A17403&amp;","&amp;"'"&amp;B17403&amp;"'"&amp;","&amp;C17403&amp;")"</f>
        <v>17402,'Escuela 203',23)</v>
      </c>
      <c r="H17403" t="s">
        <f>E17403&amp;F17403&amp;";"</f>
        <v>19288</v>
      </c>
      <c r="J17403" s="3" t="s">
        <v>19288</v>
      </c>
    </row>
    <row r="17404" spans="1:10">
      <c r="A17404">
        <v>17403</v>
      </c>
      <c r="B17404" t="inlineStr">
        <is>
          <t>Escuela 204</t>
        </is>
      </c>
      <c r="C17404">
        <v>23</v>
      </c>
      <c r="E17404" t="s">
        <v>51</v>
      </c>
      <c r="F17404" t="str">
        <f>A17404&amp;","&amp;"'"&amp;B17404&amp;"'"&amp;","&amp;C17404&amp;")"</f>
        <v>17403,'Escuela 204',23)</v>
      </c>
      <c r="H17404" t="s">
        <f>E17404&amp;F17404&amp;";"</f>
        <v>19289</v>
      </c>
      <c r="J17404" s="3" t="s">
        <v>19289</v>
      </c>
    </row>
    <row r="17405" spans="1:10">
      <c r="A17405">
        <v>17404</v>
      </c>
      <c r="B17405" t="inlineStr">
        <is>
          <t>Escuela 205</t>
        </is>
      </c>
      <c r="C17405">
        <v>23</v>
      </c>
      <c r="E17405" t="s">
        <v>51</v>
      </c>
      <c r="F17405" t="str">
        <f>A17405&amp;","&amp;"'"&amp;B17405&amp;"'"&amp;","&amp;C17405&amp;")"</f>
        <v>17404,'Escuela 205',23)</v>
      </c>
      <c r="H17405" t="s">
        <f>E17405&amp;F17405&amp;";"</f>
        <v>19290</v>
      </c>
      <c r="J17405" s="3" t="s">
        <v>19290</v>
      </c>
    </row>
    <row r="17406" spans="1:10">
      <c r="A17406">
        <v>17405</v>
      </c>
      <c r="B17406" t="inlineStr">
        <is>
          <t>Escuela 206</t>
        </is>
      </c>
      <c r="C17406">
        <v>23</v>
      </c>
      <c r="E17406" t="s">
        <v>51</v>
      </c>
      <c r="F17406" t="str">
        <f>A17406&amp;","&amp;"'"&amp;B17406&amp;"'"&amp;","&amp;C17406&amp;")"</f>
        <v>17405,'Escuela 206',23)</v>
      </c>
      <c r="H17406" t="s">
        <f>E17406&amp;F17406&amp;";"</f>
        <v>19291</v>
      </c>
      <c r="J17406" s="3" t="s">
        <v>19291</v>
      </c>
    </row>
    <row r="17407" spans="1:10">
      <c r="A17407">
        <v>17406</v>
      </c>
      <c r="B17407" t="inlineStr">
        <is>
          <t>Escuela 207</t>
        </is>
      </c>
      <c r="C17407">
        <v>23</v>
      </c>
      <c r="E17407" t="s">
        <v>51</v>
      </c>
      <c r="F17407" t="str">
        <f>A17407&amp;","&amp;"'"&amp;B17407&amp;"'"&amp;","&amp;C17407&amp;")"</f>
        <v>17406,'Escuela 207',23)</v>
      </c>
      <c r="H17407" t="s">
        <f>E17407&amp;F17407&amp;";"</f>
        <v>19292</v>
      </c>
      <c r="J17407" s="3" t="s">
        <v>19292</v>
      </c>
    </row>
    <row r="17408" spans="1:10">
      <c r="A17408">
        <v>17407</v>
      </c>
      <c r="B17408" t="inlineStr">
        <is>
          <t>Escuela 208</t>
        </is>
      </c>
      <c r="C17408">
        <v>23</v>
      </c>
      <c r="E17408" t="s">
        <v>51</v>
      </c>
      <c r="F17408" t="str">
        <f>A17408&amp;","&amp;"'"&amp;B17408&amp;"'"&amp;","&amp;C17408&amp;")"</f>
        <v>17407,'Escuela 208',23)</v>
      </c>
      <c r="H17408" t="s">
        <f>E17408&amp;F17408&amp;";"</f>
        <v>19293</v>
      </c>
      <c r="J17408" s="3" t="s">
        <v>19293</v>
      </c>
    </row>
    <row r="17409" spans="1:10">
      <c r="A17409">
        <v>17408</v>
      </c>
      <c r="B17409" t="inlineStr">
        <is>
          <t>Escuela 209</t>
        </is>
      </c>
      <c r="C17409">
        <v>23</v>
      </c>
      <c r="E17409" t="s">
        <v>51</v>
      </c>
      <c r="F17409" t="str">
        <f>A17409&amp;","&amp;"'"&amp;B17409&amp;"'"&amp;","&amp;C17409&amp;")"</f>
        <v>17408,'Escuela 209',23)</v>
      </c>
      <c r="H17409" t="s">
        <f>E17409&amp;F17409&amp;";"</f>
        <v>19294</v>
      </c>
      <c r="J17409" s="3" t="s">
        <v>19294</v>
      </c>
    </row>
    <row r="17410" spans="1:10">
      <c r="A17410">
        <v>17409</v>
      </c>
      <c r="B17410" t="inlineStr">
        <is>
          <t>Escuela 21</t>
        </is>
      </c>
      <c r="C17410">
        <v>23</v>
      </c>
      <c r="E17410" t="s">
        <v>51</v>
      </c>
      <c r="F17410" t="str">
        <f>A17410&amp;","&amp;"'"&amp;B17410&amp;"'"&amp;","&amp;C17410&amp;")"</f>
        <v>17409,'Escuela 21',23)</v>
      </c>
      <c r="H17410" t="s">
        <f>E17410&amp;F17410&amp;";"</f>
        <v>19295</v>
      </c>
      <c r="J17410" s="3" t="s">
        <v>19295</v>
      </c>
    </row>
    <row r="17411" spans="1:10">
      <c r="A17411">
        <v>17410</v>
      </c>
      <c r="B17411" t="inlineStr">
        <is>
          <t>Escuela 210</t>
        </is>
      </c>
      <c r="C17411">
        <v>23</v>
      </c>
      <c r="E17411" t="s">
        <v>51</v>
      </c>
      <c r="F17411" t="str">
        <f>A17411&amp;","&amp;"'"&amp;B17411&amp;"'"&amp;","&amp;C17411&amp;")"</f>
        <v>17410,'Escuela 210',23)</v>
      </c>
      <c r="H17411" t="s">
        <f>E17411&amp;F17411&amp;";"</f>
        <v>19296</v>
      </c>
      <c r="J17411" s="3" t="s">
        <v>19296</v>
      </c>
    </row>
    <row r="17412" spans="1:10">
      <c r="A17412">
        <v>17411</v>
      </c>
      <c r="B17412" t="inlineStr">
        <is>
          <t>Escuela 211</t>
        </is>
      </c>
      <c r="C17412">
        <v>23</v>
      </c>
      <c r="E17412" t="s">
        <v>51</v>
      </c>
      <c r="F17412" t="str">
        <f>A17412&amp;","&amp;"'"&amp;B17412&amp;"'"&amp;","&amp;C17412&amp;")"</f>
        <v>17411,'Escuela 211',23)</v>
      </c>
      <c r="H17412" t="s">
        <f>E17412&amp;F17412&amp;";"</f>
        <v>19297</v>
      </c>
      <c r="J17412" s="3" t="s">
        <v>19297</v>
      </c>
    </row>
    <row r="17413" spans="1:10">
      <c r="A17413">
        <v>17412</v>
      </c>
      <c r="B17413" t="inlineStr">
        <is>
          <t>Escuela 212</t>
        </is>
      </c>
      <c r="C17413">
        <v>23</v>
      </c>
      <c r="E17413" t="s">
        <v>51</v>
      </c>
      <c r="F17413" t="str">
        <f>A17413&amp;","&amp;"'"&amp;B17413&amp;"'"&amp;","&amp;C17413&amp;")"</f>
        <v>17412,'Escuela 212',23)</v>
      </c>
      <c r="H17413" t="s">
        <f>E17413&amp;F17413&amp;";"</f>
        <v>19298</v>
      </c>
      <c r="J17413" s="3" t="s">
        <v>19298</v>
      </c>
    </row>
    <row r="17414" spans="1:10">
      <c r="A17414">
        <v>17413</v>
      </c>
      <c r="B17414" t="inlineStr">
        <is>
          <t>Escuela 213</t>
        </is>
      </c>
      <c r="C17414">
        <v>23</v>
      </c>
      <c r="E17414" t="s">
        <v>51</v>
      </c>
      <c r="F17414" t="str">
        <f>A17414&amp;","&amp;"'"&amp;B17414&amp;"'"&amp;","&amp;C17414&amp;")"</f>
        <v>17413,'Escuela 213',23)</v>
      </c>
      <c r="H17414" t="s">
        <f>E17414&amp;F17414&amp;";"</f>
        <v>19299</v>
      </c>
      <c r="J17414" s="3" t="s">
        <v>19299</v>
      </c>
    </row>
    <row r="17415" spans="1:10">
      <c r="A17415">
        <v>17414</v>
      </c>
      <c r="B17415" t="inlineStr">
        <is>
          <t>Escuela 214</t>
        </is>
      </c>
      <c r="C17415">
        <v>23</v>
      </c>
      <c r="E17415" t="s">
        <v>51</v>
      </c>
      <c r="F17415" t="str">
        <f>A17415&amp;","&amp;"'"&amp;B17415&amp;"'"&amp;","&amp;C17415&amp;")"</f>
        <v>17414,'Escuela 214',23)</v>
      </c>
      <c r="H17415" t="s">
        <f>E17415&amp;F17415&amp;";"</f>
        <v>19300</v>
      </c>
      <c r="J17415" s="3" t="s">
        <v>19300</v>
      </c>
    </row>
    <row r="17416" spans="1:10">
      <c r="A17416">
        <v>17415</v>
      </c>
      <c r="B17416" t="inlineStr">
        <is>
          <t>Escuela 215</t>
        </is>
      </c>
      <c r="C17416">
        <v>23</v>
      </c>
      <c r="E17416" t="s">
        <v>51</v>
      </c>
      <c r="F17416" t="str">
        <f>A17416&amp;","&amp;"'"&amp;B17416&amp;"'"&amp;","&amp;C17416&amp;")"</f>
        <v>17415,'Escuela 215',23)</v>
      </c>
      <c r="H17416" t="s">
        <f>E17416&amp;F17416&amp;";"</f>
        <v>19301</v>
      </c>
      <c r="J17416" s="3" t="s">
        <v>19301</v>
      </c>
    </row>
    <row r="17417" spans="1:10">
      <c r="A17417">
        <v>17416</v>
      </c>
      <c r="B17417" t="inlineStr">
        <is>
          <t>Escuela 216</t>
        </is>
      </c>
      <c r="C17417">
        <v>23</v>
      </c>
      <c r="E17417" t="s">
        <v>51</v>
      </c>
      <c r="F17417" t="str">
        <f>A17417&amp;","&amp;"'"&amp;B17417&amp;"'"&amp;","&amp;C17417&amp;")"</f>
        <v>17416,'Escuela 216',23)</v>
      </c>
      <c r="H17417" t="s">
        <f>E17417&amp;F17417&amp;";"</f>
        <v>19302</v>
      </c>
      <c r="J17417" s="3" t="s">
        <v>19302</v>
      </c>
    </row>
    <row r="17418" spans="1:10">
      <c r="A17418">
        <v>17417</v>
      </c>
      <c r="B17418" t="inlineStr">
        <is>
          <t>Escuela 217</t>
        </is>
      </c>
      <c r="C17418">
        <v>23</v>
      </c>
      <c r="E17418" t="s">
        <v>51</v>
      </c>
      <c r="F17418" t="str">
        <f>A17418&amp;","&amp;"'"&amp;B17418&amp;"'"&amp;","&amp;C17418&amp;")"</f>
        <v>17417,'Escuela 217',23)</v>
      </c>
      <c r="H17418" t="s">
        <f>E17418&amp;F17418&amp;";"</f>
        <v>19303</v>
      </c>
      <c r="J17418" s="3" t="s">
        <v>19303</v>
      </c>
    </row>
    <row r="17419" spans="1:10">
      <c r="A17419">
        <v>17418</v>
      </c>
      <c r="B17419" t="inlineStr">
        <is>
          <t>Escuela 218</t>
        </is>
      </c>
      <c r="C17419">
        <v>23</v>
      </c>
      <c r="E17419" t="s">
        <v>51</v>
      </c>
      <c r="F17419" t="str">
        <f>A17419&amp;","&amp;"'"&amp;B17419&amp;"'"&amp;","&amp;C17419&amp;")"</f>
        <v>17418,'Escuela 218',23)</v>
      </c>
      <c r="H17419" t="s">
        <f>E17419&amp;F17419&amp;";"</f>
        <v>19304</v>
      </c>
      <c r="J17419" s="3" t="s">
        <v>19304</v>
      </c>
    </row>
    <row r="17420" spans="1:10">
      <c r="A17420">
        <v>17419</v>
      </c>
      <c r="B17420" t="inlineStr">
        <is>
          <t>Escuela 219</t>
        </is>
      </c>
      <c r="C17420">
        <v>23</v>
      </c>
      <c r="E17420" t="s">
        <v>51</v>
      </c>
      <c r="F17420" t="str">
        <f>A17420&amp;","&amp;"'"&amp;B17420&amp;"'"&amp;","&amp;C17420&amp;")"</f>
        <v>17419,'Escuela 219',23)</v>
      </c>
      <c r="H17420" t="s">
        <f>E17420&amp;F17420&amp;";"</f>
        <v>19305</v>
      </c>
      <c r="J17420" s="3" t="s">
        <v>19305</v>
      </c>
    </row>
    <row r="17421" spans="1:10">
      <c r="A17421">
        <v>17420</v>
      </c>
      <c r="B17421" t="inlineStr">
        <is>
          <t>Escuela 22</t>
        </is>
      </c>
      <c r="C17421">
        <v>23</v>
      </c>
      <c r="E17421" t="s">
        <v>51</v>
      </c>
      <c r="F17421" t="str">
        <f>A17421&amp;","&amp;"'"&amp;B17421&amp;"'"&amp;","&amp;C17421&amp;")"</f>
        <v>17420,'Escuela 22',23)</v>
      </c>
      <c r="H17421" t="s">
        <f>E17421&amp;F17421&amp;";"</f>
        <v>19306</v>
      </c>
      <c r="J17421" s="3" t="s">
        <v>19306</v>
      </c>
    </row>
    <row r="17422" spans="1:10">
      <c r="A17422">
        <v>17421</v>
      </c>
      <c r="B17422" t="inlineStr">
        <is>
          <t>Escuela 220</t>
        </is>
      </c>
      <c r="C17422">
        <v>23</v>
      </c>
      <c r="E17422" t="s">
        <v>51</v>
      </c>
      <c r="F17422" t="str">
        <f>A17422&amp;","&amp;"'"&amp;B17422&amp;"'"&amp;","&amp;C17422&amp;")"</f>
        <v>17421,'Escuela 220',23)</v>
      </c>
      <c r="H17422" t="s">
        <f>E17422&amp;F17422&amp;";"</f>
        <v>19307</v>
      </c>
      <c r="J17422" s="3" t="s">
        <v>19307</v>
      </c>
    </row>
    <row r="17423" spans="1:10">
      <c r="A17423">
        <v>17422</v>
      </c>
      <c r="B17423" t="inlineStr">
        <is>
          <t>Escuela 221</t>
        </is>
      </c>
      <c r="C17423">
        <v>23</v>
      </c>
      <c r="E17423" t="s">
        <v>51</v>
      </c>
      <c r="F17423" t="str">
        <f>A17423&amp;","&amp;"'"&amp;B17423&amp;"'"&amp;","&amp;C17423&amp;")"</f>
        <v>17422,'Escuela 221',23)</v>
      </c>
      <c r="H17423" t="s">
        <f>E17423&amp;F17423&amp;";"</f>
        <v>19308</v>
      </c>
      <c r="J17423" s="3" t="s">
        <v>19308</v>
      </c>
    </row>
    <row r="17424" spans="1:10">
      <c r="A17424">
        <v>17423</v>
      </c>
      <c r="B17424" t="inlineStr">
        <is>
          <t>Escuela 222</t>
        </is>
      </c>
      <c r="C17424">
        <v>23</v>
      </c>
      <c r="E17424" t="s">
        <v>51</v>
      </c>
      <c r="F17424" t="str">
        <f>A17424&amp;","&amp;"'"&amp;B17424&amp;"'"&amp;","&amp;C17424&amp;")"</f>
        <v>17423,'Escuela 222',23)</v>
      </c>
      <c r="H17424" t="s">
        <f>E17424&amp;F17424&amp;";"</f>
        <v>19309</v>
      </c>
      <c r="J17424" s="3" t="s">
        <v>19309</v>
      </c>
    </row>
    <row r="17425" spans="1:10">
      <c r="A17425">
        <v>17424</v>
      </c>
      <c r="B17425" t="inlineStr">
        <is>
          <t>Escuela 224</t>
        </is>
      </c>
      <c r="C17425">
        <v>23</v>
      </c>
      <c r="E17425" t="s">
        <v>51</v>
      </c>
      <c r="F17425" t="str">
        <f>A17425&amp;","&amp;"'"&amp;B17425&amp;"'"&amp;","&amp;C17425&amp;")"</f>
        <v>17424,'Escuela 224',23)</v>
      </c>
      <c r="H17425" t="s">
        <f>E17425&amp;F17425&amp;";"</f>
        <v>19310</v>
      </c>
      <c r="J17425" s="3" t="s">
        <v>19310</v>
      </c>
    </row>
    <row r="17426" spans="1:10">
      <c r="A17426">
        <v>17425</v>
      </c>
      <c r="B17426" t="inlineStr">
        <is>
          <t>Escuela 225</t>
        </is>
      </c>
      <c r="C17426">
        <v>23</v>
      </c>
      <c r="E17426" t="s">
        <v>51</v>
      </c>
      <c r="F17426" t="str">
        <f>A17426&amp;","&amp;"'"&amp;B17426&amp;"'"&amp;","&amp;C17426&amp;")"</f>
        <v>17425,'Escuela 225',23)</v>
      </c>
      <c r="H17426" t="s">
        <f>E17426&amp;F17426&amp;";"</f>
        <v>19311</v>
      </c>
      <c r="J17426" s="3" t="s">
        <v>19311</v>
      </c>
    </row>
    <row r="17427" spans="1:10">
      <c r="A17427">
        <v>17426</v>
      </c>
      <c r="B17427" t="inlineStr">
        <is>
          <t>Escuela 226</t>
        </is>
      </c>
      <c r="C17427">
        <v>23</v>
      </c>
      <c r="E17427" t="s">
        <v>51</v>
      </c>
      <c r="F17427" t="str">
        <f>A17427&amp;","&amp;"'"&amp;B17427&amp;"'"&amp;","&amp;C17427&amp;")"</f>
        <v>17426,'Escuela 226',23)</v>
      </c>
      <c r="H17427" t="s">
        <f>E17427&amp;F17427&amp;";"</f>
        <v>19312</v>
      </c>
      <c r="J17427" s="3" t="s">
        <v>19312</v>
      </c>
    </row>
    <row r="17428" spans="1:10">
      <c r="A17428">
        <v>17427</v>
      </c>
      <c r="B17428" t="inlineStr">
        <is>
          <t>Escuela 227</t>
        </is>
      </c>
      <c r="C17428">
        <v>23</v>
      </c>
      <c r="E17428" t="s">
        <v>51</v>
      </c>
      <c r="F17428" t="str">
        <f>A17428&amp;","&amp;"'"&amp;B17428&amp;"'"&amp;","&amp;C17428&amp;")"</f>
        <v>17427,'Escuela 227',23)</v>
      </c>
      <c r="H17428" t="s">
        <f>E17428&amp;F17428&amp;";"</f>
        <v>19313</v>
      </c>
      <c r="J17428" s="3" t="s">
        <v>19313</v>
      </c>
    </row>
    <row r="17429" spans="1:10">
      <c r="A17429">
        <v>17428</v>
      </c>
      <c r="B17429" t="inlineStr">
        <is>
          <t>Escuela 228</t>
        </is>
      </c>
      <c r="C17429">
        <v>23</v>
      </c>
      <c r="E17429" t="s">
        <v>51</v>
      </c>
      <c r="F17429" t="str">
        <f>A17429&amp;","&amp;"'"&amp;B17429&amp;"'"&amp;","&amp;C17429&amp;")"</f>
        <v>17428,'Escuela 228',23)</v>
      </c>
      <c r="H17429" t="s">
        <f>E17429&amp;F17429&amp;";"</f>
        <v>19314</v>
      </c>
      <c r="J17429" s="3" t="s">
        <v>19314</v>
      </c>
    </row>
    <row r="17430" spans="1:10">
      <c r="A17430">
        <v>17429</v>
      </c>
      <c r="B17430" t="inlineStr">
        <is>
          <t>Escuela 229</t>
        </is>
      </c>
      <c r="C17430">
        <v>23</v>
      </c>
      <c r="E17430" t="s">
        <v>51</v>
      </c>
      <c r="F17430" t="str">
        <f>A17430&amp;","&amp;"'"&amp;B17430&amp;"'"&amp;","&amp;C17430&amp;")"</f>
        <v>17429,'Escuela 229',23)</v>
      </c>
      <c r="H17430" t="s">
        <f>E17430&amp;F17430&amp;";"</f>
        <v>19315</v>
      </c>
      <c r="J17430" s="3" t="s">
        <v>19315</v>
      </c>
    </row>
    <row r="17431" spans="1:10">
      <c r="A17431">
        <v>17430</v>
      </c>
      <c r="B17431" t="inlineStr">
        <is>
          <t>Escuela 23</t>
        </is>
      </c>
      <c r="C17431">
        <v>23</v>
      </c>
      <c r="E17431" t="s">
        <v>51</v>
      </c>
      <c r="F17431" t="str">
        <f>A17431&amp;","&amp;"'"&amp;B17431&amp;"'"&amp;","&amp;C17431&amp;")"</f>
        <v>17430,'Escuela 23',23)</v>
      </c>
      <c r="H17431" t="s">
        <f>E17431&amp;F17431&amp;";"</f>
        <v>19316</v>
      </c>
      <c r="J17431" s="3" t="s">
        <v>19316</v>
      </c>
    </row>
    <row r="17432" spans="1:10">
      <c r="A17432">
        <v>17431</v>
      </c>
      <c r="B17432" t="inlineStr">
        <is>
          <t>Escuela 231</t>
        </is>
      </c>
      <c r="C17432">
        <v>23</v>
      </c>
      <c r="E17432" t="s">
        <v>51</v>
      </c>
      <c r="F17432" t="str">
        <f>A17432&amp;","&amp;"'"&amp;B17432&amp;"'"&amp;","&amp;C17432&amp;")"</f>
        <v>17431,'Escuela 231',23)</v>
      </c>
      <c r="H17432" t="s">
        <f>E17432&amp;F17432&amp;";"</f>
        <v>19317</v>
      </c>
      <c r="J17432" s="3" t="s">
        <v>19317</v>
      </c>
    </row>
    <row r="17433" spans="1:10">
      <c r="A17433">
        <v>17432</v>
      </c>
      <c r="B17433" t="inlineStr">
        <is>
          <t>Escuela 232</t>
        </is>
      </c>
      <c r="C17433">
        <v>23</v>
      </c>
      <c r="E17433" t="s">
        <v>51</v>
      </c>
      <c r="F17433" t="str">
        <f>A17433&amp;","&amp;"'"&amp;B17433&amp;"'"&amp;","&amp;C17433&amp;")"</f>
        <v>17432,'Escuela 232',23)</v>
      </c>
      <c r="H17433" t="s">
        <f>E17433&amp;F17433&amp;";"</f>
        <v>19318</v>
      </c>
      <c r="J17433" s="3" t="s">
        <v>19318</v>
      </c>
    </row>
    <row r="17434" spans="1:10">
      <c r="A17434">
        <v>17433</v>
      </c>
      <c r="B17434" t="inlineStr">
        <is>
          <t>Escuela 233</t>
        </is>
      </c>
      <c r="C17434">
        <v>23</v>
      </c>
      <c r="E17434" t="s">
        <v>51</v>
      </c>
      <c r="F17434" t="str">
        <f>A17434&amp;","&amp;"'"&amp;B17434&amp;"'"&amp;","&amp;C17434&amp;")"</f>
        <v>17433,'Escuela 233',23)</v>
      </c>
      <c r="H17434" t="s">
        <f>E17434&amp;F17434&amp;";"</f>
        <v>19319</v>
      </c>
      <c r="J17434" s="3" t="s">
        <v>19319</v>
      </c>
    </row>
    <row r="17435" spans="1:10">
      <c r="A17435">
        <v>17434</v>
      </c>
      <c r="B17435" t="inlineStr">
        <is>
          <t>Escuela 234</t>
        </is>
      </c>
      <c r="C17435">
        <v>23</v>
      </c>
      <c r="E17435" t="s">
        <v>51</v>
      </c>
      <c r="F17435" t="str">
        <f>A17435&amp;","&amp;"'"&amp;B17435&amp;"'"&amp;","&amp;C17435&amp;")"</f>
        <v>17434,'Escuela 234',23)</v>
      </c>
      <c r="H17435" t="s">
        <f>E17435&amp;F17435&amp;";"</f>
        <v>19320</v>
      </c>
      <c r="J17435" s="3" t="s">
        <v>19320</v>
      </c>
    </row>
    <row r="17436" spans="1:10">
      <c r="A17436">
        <v>17435</v>
      </c>
      <c r="B17436" t="inlineStr">
        <is>
          <t>Escuela 235</t>
        </is>
      </c>
      <c r="C17436">
        <v>23</v>
      </c>
      <c r="E17436" t="s">
        <v>51</v>
      </c>
      <c r="F17436" t="str">
        <f>A17436&amp;","&amp;"'"&amp;B17436&amp;"'"&amp;","&amp;C17436&amp;")"</f>
        <v>17435,'Escuela 235',23)</v>
      </c>
      <c r="H17436" t="s">
        <f>E17436&amp;F17436&amp;";"</f>
        <v>19321</v>
      </c>
      <c r="J17436" s="3" t="s">
        <v>19321</v>
      </c>
    </row>
    <row r="17437" spans="1:10">
      <c r="A17437">
        <v>17436</v>
      </c>
      <c r="B17437" t="inlineStr">
        <is>
          <t>Escuela 236</t>
        </is>
      </c>
      <c r="C17437">
        <v>23</v>
      </c>
      <c r="E17437" t="s">
        <v>51</v>
      </c>
      <c r="F17437" t="str">
        <f>A17437&amp;","&amp;"'"&amp;B17437&amp;"'"&amp;","&amp;C17437&amp;")"</f>
        <v>17436,'Escuela 236',23)</v>
      </c>
      <c r="H17437" t="s">
        <f>E17437&amp;F17437&amp;";"</f>
        <v>19322</v>
      </c>
      <c r="J17437" s="3" t="s">
        <v>19322</v>
      </c>
    </row>
    <row r="17438" spans="1:10">
      <c r="A17438">
        <v>17437</v>
      </c>
      <c r="B17438" t="inlineStr">
        <is>
          <t>Escuela 237</t>
        </is>
      </c>
      <c r="C17438">
        <v>23</v>
      </c>
      <c r="E17438" t="s">
        <v>51</v>
      </c>
      <c r="F17438" t="str">
        <f>A17438&amp;","&amp;"'"&amp;B17438&amp;"'"&amp;","&amp;C17438&amp;")"</f>
        <v>17437,'Escuela 237',23)</v>
      </c>
      <c r="H17438" t="s">
        <f>E17438&amp;F17438&amp;";"</f>
        <v>19323</v>
      </c>
      <c r="J17438" s="3" t="s">
        <v>19323</v>
      </c>
    </row>
    <row r="17439" spans="1:10">
      <c r="A17439">
        <v>17438</v>
      </c>
      <c r="B17439" t="inlineStr">
        <is>
          <t>Escuela 238</t>
        </is>
      </c>
      <c r="C17439">
        <v>23</v>
      </c>
      <c r="E17439" t="s">
        <v>51</v>
      </c>
      <c r="F17439" t="str">
        <f>A17439&amp;","&amp;"'"&amp;B17439&amp;"'"&amp;","&amp;C17439&amp;")"</f>
        <v>17438,'Escuela 238',23)</v>
      </c>
      <c r="H17439" t="s">
        <f>E17439&amp;F17439&amp;";"</f>
        <v>19324</v>
      </c>
      <c r="J17439" s="3" t="s">
        <v>19324</v>
      </c>
    </row>
    <row r="17440" spans="1:10">
      <c r="A17440">
        <v>17439</v>
      </c>
      <c r="B17440" t="inlineStr">
        <is>
          <t>Escuela 239</t>
        </is>
      </c>
      <c r="C17440">
        <v>23</v>
      </c>
      <c r="E17440" t="s">
        <v>51</v>
      </c>
      <c r="F17440" t="str">
        <f>A17440&amp;","&amp;"'"&amp;B17440&amp;"'"&amp;","&amp;C17440&amp;")"</f>
        <v>17439,'Escuela 239',23)</v>
      </c>
      <c r="H17440" t="s">
        <f>E17440&amp;F17440&amp;";"</f>
        <v>19325</v>
      </c>
      <c r="J17440" s="3" t="s">
        <v>19325</v>
      </c>
    </row>
    <row r="17441" spans="1:10">
      <c r="A17441">
        <v>17440</v>
      </c>
      <c r="B17441" t="inlineStr">
        <is>
          <t>Escuela 24</t>
        </is>
      </c>
      <c r="C17441">
        <v>23</v>
      </c>
      <c r="E17441" t="s">
        <v>51</v>
      </c>
      <c r="F17441" t="str">
        <f>A17441&amp;","&amp;"'"&amp;B17441&amp;"'"&amp;","&amp;C17441&amp;")"</f>
        <v>17440,'Escuela 24',23)</v>
      </c>
      <c r="H17441" t="s">
        <f>E17441&amp;F17441&amp;";"</f>
        <v>19326</v>
      </c>
      <c r="J17441" s="3" t="s">
        <v>19326</v>
      </c>
    </row>
    <row r="17442" spans="1:10">
      <c r="A17442">
        <v>17441</v>
      </c>
      <c r="B17442" t="inlineStr">
        <is>
          <t>Escuela 241</t>
        </is>
      </c>
      <c r="C17442">
        <v>23</v>
      </c>
      <c r="E17442" t="s">
        <v>51</v>
      </c>
      <c r="F17442" t="str">
        <f>A17442&amp;","&amp;"'"&amp;B17442&amp;"'"&amp;","&amp;C17442&amp;")"</f>
        <v>17441,'Escuela 241',23)</v>
      </c>
      <c r="H17442" t="s">
        <f>E17442&amp;F17442&amp;";"</f>
        <v>19327</v>
      </c>
      <c r="J17442" s="3" t="s">
        <v>19327</v>
      </c>
    </row>
    <row r="17443" spans="1:10">
      <c r="A17443">
        <v>17442</v>
      </c>
      <c r="B17443" t="inlineStr">
        <is>
          <t>Escuela 242</t>
        </is>
      </c>
      <c r="C17443">
        <v>23</v>
      </c>
      <c r="E17443" t="s">
        <v>51</v>
      </c>
      <c r="F17443" t="str">
        <f>A17443&amp;","&amp;"'"&amp;B17443&amp;"'"&amp;","&amp;C17443&amp;")"</f>
        <v>17442,'Escuela 242',23)</v>
      </c>
      <c r="H17443" t="s">
        <f>E17443&amp;F17443&amp;";"</f>
        <v>19328</v>
      </c>
      <c r="J17443" s="3" t="s">
        <v>19328</v>
      </c>
    </row>
    <row r="17444" spans="1:10">
      <c r="A17444">
        <v>17443</v>
      </c>
      <c r="B17444" t="inlineStr">
        <is>
          <t>Escuela 243</t>
        </is>
      </c>
      <c r="C17444">
        <v>23</v>
      </c>
      <c r="E17444" t="s">
        <v>51</v>
      </c>
      <c r="F17444" t="str">
        <f>A17444&amp;","&amp;"'"&amp;B17444&amp;"'"&amp;","&amp;C17444&amp;")"</f>
        <v>17443,'Escuela 243',23)</v>
      </c>
      <c r="H17444" t="s">
        <f>E17444&amp;F17444&amp;";"</f>
        <v>19329</v>
      </c>
      <c r="J17444" s="3" t="s">
        <v>19329</v>
      </c>
    </row>
    <row r="17445" spans="1:10">
      <c r="A17445">
        <v>17444</v>
      </c>
      <c r="B17445" t="inlineStr">
        <is>
          <t>Escuela 244</t>
        </is>
      </c>
      <c r="C17445">
        <v>23</v>
      </c>
      <c r="E17445" t="s">
        <v>51</v>
      </c>
      <c r="F17445" t="str">
        <f>A17445&amp;","&amp;"'"&amp;B17445&amp;"'"&amp;","&amp;C17445&amp;")"</f>
        <v>17444,'Escuela 244',23)</v>
      </c>
      <c r="H17445" t="s">
        <f>E17445&amp;F17445&amp;";"</f>
        <v>19330</v>
      </c>
      <c r="J17445" s="3" t="s">
        <v>19330</v>
      </c>
    </row>
    <row r="17446" spans="1:10">
      <c r="A17446">
        <v>17445</v>
      </c>
      <c r="B17446" t="inlineStr">
        <is>
          <t>Escuela 245</t>
        </is>
      </c>
      <c r="C17446">
        <v>23</v>
      </c>
      <c r="E17446" t="s">
        <v>51</v>
      </c>
      <c r="F17446" t="str">
        <f>A17446&amp;","&amp;"'"&amp;B17446&amp;"'"&amp;","&amp;C17446&amp;")"</f>
        <v>17445,'Escuela 245',23)</v>
      </c>
      <c r="H17446" t="s">
        <f>E17446&amp;F17446&amp;";"</f>
        <v>19331</v>
      </c>
      <c r="J17446" s="3" t="s">
        <v>19331</v>
      </c>
    </row>
    <row r="17447" spans="1:10">
      <c r="A17447">
        <v>17446</v>
      </c>
      <c r="B17447" t="inlineStr">
        <is>
          <t>Escuela 246</t>
        </is>
      </c>
      <c r="C17447">
        <v>23</v>
      </c>
      <c r="E17447" t="s">
        <v>51</v>
      </c>
      <c r="F17447" t="str">
        <f>A17447&amp;","&amp;"'"&amp;B17447&amp;"'"&amp;","&amp;C17447&amp;")"</f>
        <v>17446,'Escuela 246',23)</v>
      </c>
      <c r="H17447" t="s">
        <f>E17447&amp;F17447&amp;";"</f>
        <v>19332</v>
      </c>
      <c r="J17447" s="3" t="s">
        <v>19332</v>
      </c>
    </row>
    <row r="17448" spans="1:10">
      <c r="A17448">
        <v>17447</v>
      </c>
      <c r="B17448" t="inlineStr">
        <is>
          <t>Escuela 247</t>
        </is>
      </c>
      <c r="C17448">
        <v>23</v>
      </c>
      <c r="E17448" t="s">
        <v>51</v>
      </c>
      <c r="F17448" t="str">
        <f>A17448&amp;","&amp;"'"&amp;B17448&amp;"'"&amp;","&amp;C17448&amp;")"</f>
        <v>17447,'Escuela 247',23)</v>
      </c>
      <c r="H17448" t="s">
        <f>E17448&amp;F17448&amp;";"</f>
        <v>19333</v>
      </c>
      <c r="J17448" s="3" t="s">
        <v>19333</v>
      </c>
    </row>
    <row r="17449" spans="1:10">
      <c r="A17449">
        <v>17448</v>
      </c>
      <c r="B17449" t="inlineStr">
        <is>
          <t>Escuela 25</t>
        </is>
      </c>
      <c r="C17449">
        <v>23</v>
      </c>
      <c r="E17449" t="s">
        <v>51</v>
      </c>
      <c r="F17449" t="str">
        <f>A17449&amp;","&amp;"'"&amp;B17449&amp;"'"&amp;","&amp;C17449&amp;")"</f>
        <v>17448,'Escuela 25',23)</v>
      </c>
      <c r="H17449" t="s">
        <f>E17449&amp;F17449&amp;";"</f>
        <v>19334</v>
      </c>
      <c r="J17449" s="3" t="s">
        <v>19334</v>
      </c>
    </row>
    <row r="17450" spans="1:10">
      <c r="A17450">
        <v>17449</v>
      </c>
      <c r="B17450" t="inlineStr">
        <is>
          <t>Escuela 25 de Mayo</t>
        </is>
      </c>
      <c r="C17450">
        <v>23</v>
      </c>
      <c r="E17450" t="s">
        <v>51</v>
      </c>
      <c r="F17450" t="str">
        <f>A17450&amp;","&amp;"'"&amp;B17450&amp;"'"&amp;","&amp;C17450&amp;")"</f>
        <v>17449,'Escuela 25 de Mayo',23)</v>
      </c>
      <c r="H17450" t="s">
        <f>E17450&amp;F17450&amp;";"</f>
        <v>19335</v>
      </c>
      <c r="J17450" s="3" t="s">
        <v>19335</v>
      </c>
    </row>
    <row r="17451" spans="1:10">
      <c r="A17451">
        <v>17450</v>
      </c>
      <c r="B17451" t="inlineStr">
        <is>
          <t>Escuela 250</t>
        </is>
      </c>
      <c r="C17451">
        <v>23</v>
      </c>
      <c r="E17451" t="s">
        <v>51</v>
      </c>
      <c r="F17451" t="str">
        <f>A17451&amp;","&amp;"'"&amp;B17451&amp;"'"&amp;","&amp;C17451&amp;")"</f>
        <v>17450,'Escuela 250',23)</v>
      </c>
      <c r="H17451" t="s">
        <f>E17451&amp;F17451&amp;";"</f>
        <v>19336</v>
      </c>
      <c r="J17451" s="3" t="s">
        <v>19336</v>
      </c>
    </row>
    <row r="17452" spans="1:10">
      <c r="A17452">
        <v>17451</v>
      </c>
      <c r="B17452" t="inlineStr">
        <is>
          <t>Escuela 251</t>
        </is>
      </c>
      <c r="C17452">
        <v>23</v>
      </c>
      <c r="E17452" t="s">
        <v>51</v>
      </c>
      <c r="F17452" t="str">
        <f>A17452&amp;","&amp;"'"&amp;B17452&amp;"'"&amp;","&amp;C17452&amp;")"</f>
        <v>17451,'Escuela 251',23)</v>
      </c>
      <c r="H17452" t="s">
        <f>E17452&amp;F17452&amp;";"</f>
        <v>19337</v>
      </c>
      <c r="J17452" s="3" t="s">
        <v>19337</v>
      </c>
    </row>
    <row r="17453" spans="1:10">
      <c r="A17453">
        <v>17452</v>
      </c>
      <c r="B17453" t="inlineStr">
        <is>
          <t>Escuela 253</t>
        </is>
      </c>
      <c r="C17453">
        <v>23</v>
      </c>
      <c r="E17453" t="s">
        <v>51</v>
      </c>
      <c r="F17453" t="str">
        <f>A17453&amp;","&amp;"'"&amp;B17453&amp;"'"&amp;","&amp;C17453&amp;")"</f>
        <v>17452,'Escuela 253',23)</v>
      </c>
      <c r="H17453" t="s">
        <f>E17453&amp;F17453&amp;";"</f>
        <v>19338</v>
      </c>
      <c r="J17453" s="3" t="s">
        <v>19338</v>
      </c>
    </row>
    <row r="17454" spans="1:10">
      <c r="A17454">
        <v>17453</v>
      </c>
      <c r="B17454" t="inlineStr">
        <is>
          <t>Escuela 254</t>
        </is>
      </c>
      <c r="C17454">
        <v>23</v>
      </c>
      <c r="E17454" t="s">
        <v>51</v>
      </c>
      <c r="F17454" t="str">
        <f>A17454&amp;","&amp;"'"&amp;B17454&amp;"'"&amp;","&amp;C17454&amp;")"</f>
        <v>17453,'Escuela 254',23)</v>
      </c>
      <c r="H17454" t="s">
        <f>E17454&amp;F17454&amp;";"</f>
        <v>19339</v>
      </c>
      <c r="J17454" s="3" t="s">
        <v>19339</v>
      </c>
    </row>
    <row r="17455" spans="1:10">
      <c r="A17455">
        <v>17454</v>
      </c>
      <c r="B17455" t="inlineStr">
        <is>
          <t>Escuela 255</t>
        </is>
      </c>
      <c r="C17455">
        <v>23</v>
      </c>
      <c r="E17455" t="s">
        <v>51</v>
      </c>
      <c r="F17455" t="str">
        <f>A17455&amp;","&amp;"'"&amp;B17455&amp;"'"&amp;","&amp;C17455&amp;")"</f>
        <v>17454,'Escuela 255',23)</v>
      </c>
      <c r="H17455" t="s">
        <f>E17455&amp;F17455&amp;";"</f>
        <v>19340</v>
      </c>
      <c r="J17455" s="3" t="s">
        <v>19340</v>
      </c>
    </row>
    <row r="17456" spans="1:10">
      <c r="A17456">
        <v>17455</v>
      </c>
      <c r="B17456" t="inlineStr">
        <is>
          <t>Escuela 256</t>
        </is>
      </c>
      <c r="C17456">
        <v>23</v>
      </c>
      <c r="E17456" t="s">
        <v>51</v>
      </c>
      <c r="F17456" t="str">
        <f>A17456&amp;","&amp;"'"&amp;B17456&amp;"'"&amp;","&amp;C17456&amp;")"</f>
        <v>17455,'Escuela 256',23)</v>
      </c>
      <c r="H17456" t="s">
        <f>E17456&amp;F17456&amp;";"</f>
        <v>19341</v>
      </c>
      <c r="J17456" s="3" t="s">
        <v>19341</v>
      </c>
    </row>
    <row r="17457" spans="1:10">
      <c r="A17457">
        <v>17456</v>
      </c>
      <c r="B17457" t="inlineStr">
        <is>
          <t>Escuela 257</t>
        </is>
      </c>
      <c r="C17457">
        <v>23</v>
      </c>
      <c r="E17457" t="s">
        <v>51</v>
      </c>
      <c r="F17457" t="str">
        <f>A17457&amp;","&amp;"'"&amp;B17457&amp;"'"&amp;","&amp;C17457&amp;")"</f>
        <v>17456,'Escuela 257',23)</v>
      </c>
      <c r="H17457" t="s">
        <f>E17457&amp;F17457&amp;";"</f>
        <v>19342</v>
      </c>
      <c r="J17457" s="3" t="s">
        <v>19342</v>
      </c>
    </row>
    <row r="17458" spans="1:10">
      <c r="A17458">
        <v>17457</v>
      </c>
      <c r="B17458" t="inlineStr">
        <is>
          <t>Escuela 258</t>
        </is>
      </c>
      <c r="C17458">
        <v>23</v>
      </c>
      <c r="E17458" t="s">
        <v>51</v>
      </c>
      <c r="F17458" t="str">
        <f>A17458&amp;","&amp;"'"&amp;B17458&amp;"'"&amp;","&amp;C17458&amp;")"</f>
        <v>17457,'Escuela 258',23)</v>
      </c>
      <c r="H17458" t="s">
        <f>E17458&amp;F17458&amp;";"</f>
        <v>19343</v>
      </c>
      <c r="J17458" s="3" t="s">
        <v>19343</v>
      </c>
    </row>
    <row r="17459" spans="1:10">
      <c r="A17459">
        <v>17458</v>
      </c>
      <c r="B17459" t="inlineStr">
        <is>
          <t>Escuela 26</t>
        </is>
      </c>
      <c r="C17459">
        <v>23</v>
      </c>
      <c r="E17459" t="s">
        <v>51</v>
      </c>
      <c r="F17459" t="str">
        <f>A17459&amp;","&amp;"'"&amp;B17459&amp;"'"&amp;","&amp;C17459&amp;")"</f>
        <v>17458,'Escuela 26',23)</v>
      </c>
      <c r="H17459" t="s">
        <f>E17459&amp;F17459&amp;";"</f>
        <v>19344</v>
      </c>
      <c r="J17459" s="3" t="s">
        <v>19344</v>
      </c>
    </row>
    <row r="17460" spans="1:10">
      <c r="A17460">
        <v>17459</v>
      </c>
      <c r="B17460" t="inlineStr">
        <is>
          <t>Escuela 260</t>
        </is>
      </c>
      <c r="C17460">
        <v>23</v>
      </c>
      <c r="E17460" t="s">
        <v>51</v>
      </c>
      <c r="F17460" t="str">
        <f>A17460&amp;","&amp;"'"&amp;B17460&amp;"'"&amp;","&amp;C17460&amp;")"</f>
        <v>17459,'Escuela 260',23)</v>
      </c>
      <c r="H17460" t="s">
        <f>E17460&amp;F17460&amp;";"</f>
        <v>19345</v>
      </c>
      <c r="J17460" s="3" t="s">
        <v>19345</v>
      </c>
    </row>
    <row r="17461" spans="1:10">
      <c r="A17461">
        <v>17460</v>
      </c>
      <c r="B17461" t="inlineStr">
        <is>
          <t>Escuela 261</t>
        </is>
      </c>
      <c r="C17461">
        <v>23</v>
      </c>
      <c r="E17461" t="s">
        <v>51</v>
      </c>
      <c r="F17461" t="str">
        <f>A17461&amp;","&amp;"'"&amp;B17461&amp;"'"&amp;","&amp;C17461&amp;")"</f>
        <v>17460,'Escuela 261',23)</v>
      </c>
      <c r="H17461" t="s">
        <f>E17461&amp;F17461&amp;";"</f>
        <v>19346</v>
      </c>
      <c r="J17461" s="3" t="s">
        <v>19346</v>
      </c>
    </row>
    <row r="17462" spans="1:10">
      <c r="A17462">
        <v>17461</v>
      </c>
      <c r="B17462" t="inlineStr">
        <is>
          <t>Escuela 262</t>
        </is>
      </c>
      <c r="C17462">
        <v>23</v>
      </c>
      <c r="E17462" t="s">
        <v>51</v>
      </c>
      <c r="F17462" t="str">
        <f>A17462&amp;","&amp;"'"&amp;B17462&amp;"'"&amp;","&amp;C17462&amp;")"</f>
        <v>17461,'Escuela 262',23)</v>
      </c>
      <c r="H17462" t="s">
        <f>E17462&amp;F17462&amp;";"</f>
        <v>19347</v>
      </c>
      <c r="J17462" s="3" t="s">
        <v>19347</v>
      </c>
    </row>
    <row r="17463" spans="1:10">
      <c r="A17463">
        <v>17462</v>
      </c>
      <c r="B17463" t="inlineStr">
        <is>
          <t>Escuela 263</t>
        </is>
      </c>
      <c r="C17463">
        <v>23</v>
      </c>
      <c r="E17463" t="s">
        <v>51</v>
      </c>
      <c r="F17463" t="str">
        <f>A17463&amp;","&amp;"'"&amp;B17463&amp;"'"&amp;","&amp;C17463&amp;")"</f>
        <v>17462,'Escuela 263',23)</v>
      </c>
      <c r="H17463" t="s">
        <f>E17463&amp;F17463&amp;";"</f>
        <v>19348</v>
      </c>
      <c r="J17463" s="3" t="s">
        <v>19348</v>
      </c>
    </row>
    <row r="17464" spans="1:10">
      <c r="A17464">
        <v>17463</v>
      </c>
      <c r="B17464" t="inlineStr">
        <is>
          <t>Escuela 264</t>
        </is>
      </c>
      <c r="C17464">
        <v>23</v>
      </c>
      <c r="E17464" t="s">
        <v>51</v>
      </c>
      <c r="F17464" t="str">
        <f>A17464&amp;","&amp;"'"&amp;B17464&amp;"'"&amp;","&amp;C17464&amp;")"</f>
        <v>17463,'Escuela 264',23)</v>
      </c>
      <c r="H17464" t="s">
        <f>E17464&amp;F17464&amp;";"</f>
        <v>19349</v>
      </c>
      <c r="J17464" s="3" t="s">
        <v>19349</v>
      </c>
    </row>
    <row r="17465" spans="1:10">
      <c r="A17465">
        <v>17464</v>
      </c>
      <c r="B17465" t="inlineStr">
        <is>
          <t>Escuela 265</t>
        </is>
      </c>
      <c r="C17465">
        <v>23</v>
      </c>
      <c r="E17465" t="s">
        <v>51</v>
      </c>
      <c r="F17465" t="str">
        <f>A17465&amp;","&amp;"'"&amp;B17465&amp;"'"&amp;","&amp;C17465&amp;")"</f>
        <v>17464,'Escuela 265',23)</v>
      </c>
      <c r="H17465" t="s">
        <f>E17465&amp;F17465&amp;";"</f>
        <v>19350</v>
      </c>
      <c r="J17465" s="3" t="s">
        <v>19350</v>
      </c>
    </row>
    <row r="17466" spans="1:10">
      <c r="A17466">
        <v>17465</v>
      </c>
      <c r="B17466" t="inlineStr">
        <is>
          <t>Escuela 266</t>
        </is>
      </c>
      <c r="C17466">
        <v>23</v>
      </c>
      <c r="E17466" t="s">
        <v>51</v>
      </c>
      <c r="F17466" t="str">
        <f>A17466&amp;","&amp;"'"&amp;B17466&amp;"'"&amp;","&amp;C17466&amp;")"</f>
        <v>17465,'Escuela 266',23)</v>
      </c>
      <c r="H17466" t="s">
        <f>E17466&amp;F17466&amp;";"</f>
        <v>19351</v>
      </c>
      <c r="J17466" s="3" t="s">
        <v>19351</v>
      </c>
    </row>
    <row r="17467" spans="1:10">
      <c r="A17467">
        <v>17466</v>
      </c>
      <c r="B17467" t="inlineStr">
        <is>
          <t>Escuela 267</t>
        </is>
      </c>
      <c r="C17467">
        <v>23</v>
      </c>
      <c r="E17467" t="s">
        <v>51</v>
      </c>
      <c r="F17467" t="str">
        <f>A17467&amp;","&amp;"'"&amp;B17467&amp;"'"&amp;","&amp;C17467&amp;")"</f>
        <v>17466,'Escuela 267',23)</v>
      </c>
      <c r="H17467" t="s">
        <f>E17467&amp;F17467&amp;";"</f>
        <v>19352</v>
      </c>
      <c r="J17467" s="3" t="s">
        <v>19352</v>
      </c>
    </row>
    <row r="17468" spans="1:10">
      <c r="A17468">
        <v>17467</v>
      </c>
      <c r="B17468" t="inlineStr">
        <is>
          <t>Escuela 268</t>
        </is>
      </c>
      <c r="C17468">
        <v>23</v>
      </c>
      <c r="E17468" t="s">
        <v>51</v>
      </c>
      <c r="F17468" t="str">
        <f>A17468&amp;","&amp;"'"&amp;B17468&amp;"'"&amp;","&amp;C17468&amp;")"</f>
        <v>17467,'Escuela 268',23)</v>
      </c>
      <c r="H17468" t="s">
        <f>E17468&amp;F17468&amp;";"</f>
        <v>19353</v>
      </c>
      <c r="J17468" s="3" t="s">
        <v>19353</v>
      </c>
    </row>
    <row r="17469" spans="1:10">
      <c r="A17469">
        <v>17468</v>
      </c>
      <c r="B17469" t="inlineStr">
        <is>
          <t>Escuela 269</t>
        </is>
      </c>
      <c r="C17469">
        <v>23</v>
      </c>
      <c r="E17469" t="s">
        <v>51</v>
      </c>
      <c r="F17469" t="str">
        <f>A17469&amp;","&amp;"'"&amp;B17469&amp;"'"&amp;","&amp;C17469&amp;")"</f>
        <v>17468,'Escuela 269',23)</v>
      </c>
      <c r="H17469" t="s">
        <f>E17469&amp;F17469&amp;";"</f>
        <v>19354</v>
      </c>
      <c r="J17469" s="3" t="s">
        <v>19354</v>
      </c>
    </row>
    <row r="17470" spans="1:10">
      <c r="A17470">
        <v>17469</v>
      </c>
      <c r="B17470" t="inlineStr">
        <is>
          <t>Escuela 27</t>
        </is>
      </c>
      <c r="C17470">
        <v>23</v>
      </c>
      <c r="E17470" t="s">
        <v>51</v>
      </c>
      <c r="F17470" t="str">
        <f>A17470&amp;","&amp;"'"&amp;B17470&amp;"'"&amp;","&amp;C17470&amp;")"</f>
        <v>17469,'Escuela 27',23)</v>
      </c>
      <c r="H17470" t="s">
        <f>E17470&amp;F17470&amp;";"</f>
        <v>19355</v>
      </c>
      <c r="J17470" s="3" t="s">
        <v>19355</v>
      </c>
    </row>
    <row r="17471" spans="1:10">
      <c r="A17471">
        <v>17470</v>
      </c>
      <c r="B17471" t="inlineStr">
        <is>
          <t>Escuela 270</t>
        </is>
      </c>
      <c r="C17471">
        <v>23</v>
      </c>
      <c r="E17471" t="s">
        <v>51</v>
      </c>
      <c r="F17471" t="str">
        <f>A17471&amp;","&amp;"'"&amp;B17471&amp;"'"&amp;","&amp;C17471&amp;")"</f>
        <v>17470,'Escuela 270',23)</v>
      </c>
      <c r="H17471" t="s">
        <f>E17471&amp;F17471&amp;";"</f>
        <v>19356</v>
      </c>
      <c r="J17471" s="3" t="s">
        <v>19356</v>
      </c>
    </row>
    <row r="17472" spans="1:10">
      <c r="A17472">
        <v>17471</v>
      </c>
      <c r="B17472" t="inlineStr">
        <is>
          <t>Escuela 272</t>
        </is>
      </c>
      <c r="C17472">
        <v>23</v>
      </c>
      <c r="E17472" t="s">
        <v>51</v>
      </c>
      <c r="F17472" t="str">
        <f>A17472&amp;","&amp;"'"&amp;B17472&amp;"'"&amp;","&amp;C17472&amp;")"</f>
        <v>17471,'Escuela 272',23)</v>
      </c>
      <c r="H17472" t="s">
        <f>E17472&amp;F17472&amp;";"</f>
        <v>19357</v>
      </c>
      <c r="J17472" s="3" t="s">
        <v>19357</v>
      </c>
    </row>
    <row r="17473" spans="1:10">
      <c r="A17473">
        <v>17472</v>
      </c>
      <c r="B17473" t="inlineStr">
        <is>
          <t>Escuela 273</t>
        </is>
      </c>
      <c r="C17473">
        <v>23</v>
      </c>
      <c r="E17473" t="s">
        <v>51</v>
      </c>
      <c r="F17473" t="str">
        <f>A17473&amp;","&amp;"'"&amp;B17473&amp;"'"&amp;","&amp;C17473&amp;")"</f>
        <v>17472,'Escuela 273',23)</v>
      </c>
      <c r="H17473" t="s">
        <f>E17473&amp;F17473&amp;";"</f>
        <v>19358</v>
      </c>
      <c r="J17473" s="3" t="s">
        <v>19358</v>
      </c>
    </row>
    <row r="17474" spans="1:10">
      <c r="A17474">
        <v>17473</v>
      </c>
      <c r="B17474" t="inlineStr">
        <is>
          <t>Escuela 274</t>
        </is>
      </c>
      <c r="C17474">
        <v>23</v>
      </c>
      <c r="E17474" t="s">
        <v>51</v>
      </c>
      <c r="F17474" t="str">
        <f>A17474&amp;","&amp;"'"&amp;B17474&amp;"'"&amp;","&amp;C17474&amp;")"</f>
        <v>17473,'Escuela 274',23)</v>
      </c>
      <c r="H17474" t="s">
        <f>E17474&amp;F17474&amp;";"</f>
        <v>19359</v>
      </c>
      <c r="J17474" s="3" t="s">
        <v>19359</v>
      </c>
    </row>
    <row r="17475" spans="1:10">
      <c r="A17475">
        <v>17474</v>
      </c>
      <c r="B17475" t="inlineStr">
        <is>
          <t>Escuela 275</t>
        </is>
      </c>
      <c r="C17475">
        <v>23</v>
      </c>
      <c r="E17475" t="s">
        <v>51</v>
      </c>
      <c r="F17475" t="str">
        <f>A17475&amp;","&amp;"'"&amp;B17475&amp;"'"&amp;","&amp;C17475&amp;")"</f>
        <v>17474,'Escuela 275',23)</v>
      </c>
      <c r="H17475" t="s">
        <f>E17475&amp;F17475&amp;";"</f>
        <v>19360</v>
      </c>
      <c r="J17475" s="3" t="s">
        <v>19360</v>
      </c>
    </row>
    <row r="17476" spans="1:10">
      <c r="A17476">
        <v>17475</v>
      </c>
      <c r="B17476" t="inlineStr">
        <is>
          <t>Escuela 276</t>
        </is>
      </c>
      <c r="C17476">
        <v>23</v>
      </c>
      <c r="E17476" t="s">
        <v>51</v>
      </c>
      <c r="F17476" t="str">
        <f>A17476&amp;","&amp;"'"&amp;B17476&amp;"'"&amp;","&amp;C17476&amp;")"</f>
        <v>17475,'Escuela 276',23)</v>
      </c>
      <c r="H17476" t="s">
        <f>E17476&amp;F17476&amp;";"</f>
        <v>19361</v>
      </c>
      <c r="J17476" s="3" t="s">
        <v>19361</v>
      </c>
    </row>
    <row r="17477" spans="1:10">
      <c r="A17477">
        <v>17476</v>
      </c>
      <c r="B17477" t="inlineStr">
        <is>
          <t>Escuela 277</t>
        </is>
      </c>
      <c r="C17477">
        <v>23</v>
      </c>
      <c r="E17477" t="s">
        <v>51</v>
      </c>
      <c r="F17477" t="str">
        <f>A17477&amp;","&amp;"'"&amp;B17477&amp;"'"&amp;","&amp;C17477&amp;")"</f>
        <v>17476,'Escuela 277',23)</v>
      </c>
      <c r="H17477" t="s">
        <f>E17477&amp;F17477&amp;";"</f>
        <v>19362</v>
      </c>
      <c r="J17477" s="3" t="s">
        <v>19362</v>
      </c>
    </row>
    <row r="17478" spans="1:10">
      <c r="A17478">
        <v>17477</v>
      </c>
      <c r="B17478" t="inlineStr">
        <is>
          <t>Escuela 278</t>
        </is>
      </c>
      <c r="C17478">
        <v>23</v>
      </c>
      <c r="E17478" t="s">
        <v>51</v>
      </c>
      <c r="F17478" t="str">
        <f>A17478&amp;","&amp;"'"&amp;B17478&amp;"'"&amp;","&amp;C17478&amp;")"</f>
        <v>17477,'Escuela 278',23)</v>
      </c>
      <c r="H17478" t="s">
        <f>E17478&amp;F17478&amp;";"</f>
        <v>19363</v>
      </c>
      <c r="J17478" s="3" t="s">
        <v>19363</v>
      </c>
    </row>
    <row r="17479" spans="1:10">
      <c r="A17479">
        <v>17478</v>
      </c>
      <c r="B17479" t="inlineStr">
        <is>
          <t>Escuela 279</t>
        </is>
      </c>
      <c r="C17479">
        <v>23</v>
      </c>
      <c r="E17479" t="s">
        <v>51</v>
      </c>
      <c r="F17479" t="str">
        <f>A17479&amp;","&amp;"'"&amp;B17479&amp;"'"&amp;","&amp;C17479&amp;")"</f>
        <v>17478,'Escuela 279',23)</v>
      </c>
      <c r="H17479" t="s">
        <f>E17479&amp;F17479&amp;";"</f>
        <v>19364</v>
      </c>
      <c r="J17479" s="3" t="s">
        <v>19364</v>
      </c>
    </row>
    <row r="17480" spans="1:10">
      <c r="A17480">
        <v>17479</v>
      </c>
      <c r="B17480" t="inlineStr">
        <is>
          <t>Escuela 28</t>
        </is>
      </c>
      <c r="C17480">
        <v>23</v>
      </c>
      <c r="E17480" t="s">
        <v>51</v>
      </c>
      <c r="F17480" t="str">
        <f>A17480&amp;","&amp;"'"&amp;B17480&amp;"'"&amp;","&amp;C17480&amp;")"</f>
        <v>17479,'Escuela 28',23)</v>
      </c>
      <c r="H17480" t="s">
        <f>E17480&amp;F17480&amp;";"</f>
        <v>19365</v>
      </c>
      <c r="J17480" s="3" t="s">
        <v>19365</v>
      </c>
    </row>
    <row r="17481" spans="1:10">
      <c r="A17481">
        <v>17480</v>
      </c>
      <c r="B17481" t="inlineStr">
        <is>
          <t>Escuela 280</t>
        </is>
      </c>
      <c r="C17481">
        <v>23</v>
      </c>
      <c r="E17481" t="s">
        <v>51</v>
      </c>
      <c r="F17481" t="str">
        <f>A17481&amp;","&amp;"'"&amp;B17481&amp;"'"&amp;","&amp;C17481&amp;")"</f>
        <v>17480,'Escuela 280',23)</v>
      </c>
      <c r="H17481" t="s">
        <f>E17481&amp;F17481&amp;";"</f>
        <v>19366</v>
      </c>
      <c r="J17481" s="3" t="s">
        <v>19366</v>
      </c>
    </row>
    <row r="17482" spans="1:10">
      <c r="A17482">
        <v>17481</v>
      </c>
      <c r="B17482" t="inlineStr">
        <is>
          <t>Escuela 281</t>
        </is>
      </c>
      <c r="C17482">
        <v>23</v>
      </c>
      <c r="E17482" t="s">
        <v>51</v>
      </c>
      <c r="F17482" t="str">
        <f>A17482&amp;","&amp;"'"&amp;B17482&amp;"'"&amp;","&amp;C17482&amp;")"</f>
        <v>17481,'Escuela 281',23)</v>
      </c>
      <c r="H17482" t="s">
        <f>E17482&amp;F17482&amp;";"</f>
        <v>19367</v>
      </c>
      <c r="J17482" s="3" t="s">
        <v>19367</v>
      </c>
    </row>
    <row r="17483" spans="1:10">
      <c r="A17483">
        <v>17482</v>
      </c>
      <c r="B17483" t="inlineStr">
        <is>
          <t>Escuela 282</t>
        </is>
      </c>
      <c r="C17483">
        <v>23</v>
      </c>
      <c r="E17483" t="s">
        <v>51</v>
      </c>
      <c r="F17483" t="str">
        <f>A17483&amp;","&amp;"'"&amp;B17483&amp;"'"&amp;","&amp;C17483&amp;")"</f>
        <v>17482,'Escuela 282',23)</v>
      </c>
      <c r="H17483" t="s">
        <f>E17483&amp;F17483&amp;";"</f>
        <v>19368</v>
      </c>
      <c r="J17483" s="3" t="s">
        <v>19368</v>
      </c>
    </row>
    <row r="17484" spans="1:10">
      <c r="A17484">
        <v>17483</v>
      </c>
      <c r="B17484" t="inlineStr">
        <is>
          <t>Escuela 283</t>
        </is>
      </c>
      <c r="C17484">
        <v>23</v>
      </c>
      <c r="E17484" t="s">
        <v>51</v>
      </c>
      <c r="F17484" t="str">
        <f>A17484&amp;","&amp;"'"&amp;B17484&amp;"'"&amp;","&amp;C17484&amp;")"</f>
        <v>17483,'Escuela 283',23)</v>
      </c>
      <c r="H17484" t="s">
        <f>E17484&amp;F17484&amp;";"</f>
        <v>19369</v>
      </c>
      <c r="J17484" s="3" t="s">
        <v>19369</v>
      </c>
    </row>
    <row r="17485" spans="1:10">
      <c r="A17485">
        <v>17484</v>
      </c>
      <c r="B17485" t="inlineStr">
        <is>
          <t>Escuela 284</t>
        </is>
      </c>
      <c r="C17485">
        <v>23</v>
      </c>
      <c r="E17485" t="s">
        <v>51</v>
      </c>
      <c r="F17485" t="str">
        <f>A17485&amp;","&amp;"'"&amp;B17485&amp;"'"&amp;","&amp;C17485&amp;")"</f>
        <v>17484,'Escuela 284',23)</v>
      </c>
      <c r="H17485" t="s">
        <f>E17485&amp;F17485&amp;";"</f>
        <v>19370</v>
      </c>
      <c r="J17485" s="3" t="s">
        <v>19370</v>
      </c>
    </row>
    <row r="17486" spans="1:10">
      <c r="A17486">
        <v>17485</v>
      </c>
      <c r="B17486" t="inlineStr">
        <is>
          <t>Escuela 285</t>
        </is>
      </c>
      <c r="C17486">
        <v>23</v>
      </c>
      <c r="E17486" t="s">
        <v>51</v>
      </c>
      <c r="F17486" t="str">
        <f>A17486&amp;","&amp;"'"&amp;B17486&amp;"'"&amp;","&amp;C17486&amp;")"</f>
        <v>17485,'Escuela 285',23)</v>
      </c>
      <c r="H17486" t="s">
        <f>E17486&amp;F17486&amp;";"</f>
        <v>19371</v>
      </c>
      <c r="J17486" s="3" t="s">
        <v>19371</v>
      </c>
    </row>
    <row r="17487" spans="1:10">
      <c r="A17487">
        <v>17486</v>
      </c>
      <c r="B17487" t="inlineStr">
        <is>
          <t>Escuela 286</t>
        </is>
      </c>
      <c r="C17487">
        <v>23</v>
      </c>
      <c r="E17487" t="s">
        <v>51</v>
      </c>
      <c r="F17487" t="str">
        <f>A17487&amp;","&amp;"'"&amp;B17487&amp;"'"&amp;","&amp;C17487&amp;")"</f>
        <v>17486,'Escuela 286',23)</v>
      </c>
      <c r="H17487" t="s">
        <f>E17487&amp;F17487&amp;";"</f>
        <v>19372</v>
      </c>
      <c r="J17487" s="3" t="s">
        <v>19372</v>
      </c>
    </row>
    <row r="17488" spans="1:10">
      <c r="A17488">
        <v>17487</v>
      </c>
      <c r="B17488" t="inlineStr">
        <is>
          <t>Escuela 287</t>
        </is>
      </c>
      <c r="C17488">
        <v>23</v>
      </c>
      <c r="E17488" t="s">
        <v>51</v>
      </c>
      <c r="F17488" t="str">
        <f>A17488&amp;","&amp;"'"&amp;B17488&amp;"'"&amp;","&amp;C17488&amp;")"</f>
        <v>17487,'Escuela 287',23)</v>
      </c>
      <c r="H17488" t="s">
        <f>E17488&amp;F17488&amp;";"</f>
        <v>19373</v>
      </c>
      <c r="J17488" s="3" t="s">
        <v>19373</v>
      </c>
    </row>
    <row r="17489" spans="1:10">
      <c r="A17489">
        <v>17488</v>
      </c>
      <c r="B17489" t="inlineStr">
        <is>
          <t>Escuela 288</t>
        </is>
      </c>
      <c r="C17489">
        <v>23</v>
      </c>
      <c r="E17489" t="s">
        <v>51</v>
      </c>
      <c r="F17489" t="str">
        <f>A17489&amp;","&amp;"'"&amp;B17489&amp;"'"&amp;","&amp;C17489&amp;")"</f>
        <v>17488,'Escuela 288',23)</v>
      </c>
      <c r="H17489" t="s">
        <f>E17489&amp;F17489&amp;";"</f>
        <v>19374</v>
      </c>
      <c r="J17489" s="3" t="s">
        <v>19374</v>
      </c>
    </row>
    <row r="17490" spans="1:10">
      <c r="A17490">
        <v>17489</v>
      </c>
      <c r="B17490" t="inlineStr">
        <is>
          <t>Escuela 289</t>
        </is>
      </c>
      <c r="C17490">
        <v>23</v>
      </c>
      <c r="E17490" t="s">
        <v>51</v>
      </c>
      <c r="F17490" t="str">
        <f>A17490&amp;","&amp;"'"&amp;B17490&amp;"'"&amp;","&amp;C17490&amp;")"</f>
        <v>17489,'Escuela 289',23)</v>
      </c>
      <c r="H17490" t="s">
        <f>E17490&amp;F17490&amp;";"</f>
        <v>19375</v>
      </c>
      <c r="J17490" s="3" t="s">
        <v>19375</v>
      </c>
    </row>
    <row r="17491" spans="1:10">
      <c r="A17491">
        <v>17490</v>
      </c>
      <c r="B17491" t="inlineStr">
        <is>
          <t>Escuela 29</t>
        </is>
      </c>
      <c r="C17491">
        <v>23</v>
      </c>
      <c r="E17491" t="s">
        <v>51</v>
      </c>
      <c r="F17491" t="str">
        <f>A17491&amp;","&amp;"'"&amp;B17491&amp;"'"&amp;","&amp;C17491&amp;")"</f>
        <v>17490,'Escuela 29',23)</v>
      </c>
      <c r="H17491" t="s">
        <f>E17491&amp;F17491&amp;";"</f>
        <v>19376</v>
      </c>
      <c r="J17491" s="3" t="s">
        <v>19376</v>
      </c>
    </row>
    <row r="17492" spans="1:10">
      <c r="A17492">
        <v>17491</v>
      </c>
      <c r="B17492" t="inlineStr">
        <is>
          <t>Escuela 290</t>
        </is>
      </c>
      <c r="C17492">
        <v>23</v>
      </c>
      <c r="E17492" t="s">
        <v>51</v>
      </c>
      <c r="F17492" t="str">
        <f>A17492&amp;","&amp;"'"&amp;B17492&amp;"'"&amp;","&amp;C17492&amp;")"</f>
        <v>17491,'Escuela 290',23)</v>
      </c>
      <c r="H17492" t="s">
        <f>E17492&amp;F17492&amp;";"</f>
        <v>19377</v>
      </c>
      <c r="J17492" s="3" t="s">
        <v>19377</v>
      </c>
    </row>
    <row r="17493" spans="1:10">
      <c r="A17493">
        <v>17492</v>
      </c>
      <c r="B17493" t="inlineStr">
        <is>
          <t>Escuela 291</t>
        </is>
      </c>
      <c r="C17493">
        <v>23</v>
      </c>
      <c r="E17493" t="s">
        <v>51</v>
      </c>
      <c r="F17493" t="str">
        <f>A17493&amp;","&amp;"'"&amp;B17493&amp;"'"&amp;","&amp;C17493&amp;")"</f>
        <v>17492,'Escuela 291',23)</v>
      </c>
      <c r="H17493" t="s">
        <f>E17493&amp;F17493&amp;";"</f>
        <v>19378</v>
      </c>
      <c r="J17493" s="3" t="s">
        <v>19378</v>
      </c>
    </row>
    <row r="17494" spans="1:10">
      <c r="A17494">
        <v>17493</v>
      </c>
      <c r="B17494" t="inlineStr">
        <is>
          <t>Escuela 292</t>
        </is>
      </c>
      <c r="C17494">
        <v>23</v>
      </c>
      <c r="E17494" t="s">
        <v>51</v>
      </c>
      <c r="F17494" t="str">
        <f>A17494&amp;","&amp;"'"&amp;B17494&amp;"'"&amp;","&amp;C17494&amp;")"</f>
        <v>17493,'Escuela 292',23)</v>
      </c>
      <c r="H17494" t="s">
        <f>E17494&amp;F17494&amp;";"</f>
        <v>19379</v>
      </c>
      <c r="J17494" s="3" t="s">
        <v>19379</v>
      </c>
    </row>
    <row r="17495" spans="1:10">
      <c r="A17495">
        <v>17494</v>
      </c>
      <c r="B17495" t="inlineStr">
        <is>
          <t>Escuela 293</t>
        </is>
      </c>
      <c r="C17495">
        <v>23</v>
      </c>
      <c r="E17495" t="s">
        <v>51</v>
      </c>
      <c r="F17495" t="str">
        <f>A17495&amp;","&amp;"'"&amp;B17495&amp;"'"&amp;","&amp;C17495&amp;")"</f>
        <v>17494,'Escuela 293',23)</v>
      </c>
      <c r="H17495" t="s">
        <f>E17495&amp;F17495&amp;";"</f>
        <v>19380</v>
      </c>
      <c r="J17495" s="3" t="s">
        <v>19380</v>
      </c>
    </row>
    <row r="17496" spans="1:10">
      <c r="A17496">
        <v>17495</v>
      </c>
      <c r="B17496" t="inlineStr">
        <is>
          <t>Escuela 294</t>
        </is>
      </c>
      <c r="C17496">
        <v>23</v>
      </c>
      <c r="E17496" t="s">
        <v>51</v>
      </c>
      <c r="F17496" t="str">
        <f>A17496&amp;","&amp;"'"&amp;B17496&amp;"'"&amp;","&amp;C17496&amp;")"</f>
        <v>17495,'Escuela 294',23)</v>
      </c>
      <c r="H17496" t="s">
        <f>E17496&amp;F17496&amp;";"</f>
        <v>19381</v>
      </c>
      <c r="J17496" s="3" t="s">
        <v>19381</v>
      </c>
    </row>
    <row r="17497" spans="1:10">
      <c r="A17497">
        <v>17496</v>
      </c>
      <c r="B17497" t="inlineStr">
        <is>
          <t>Escuela 297</t>
        </is>
      </c>
      <c r="C17497">
        <v>23</v>
      </c>
      <c r="E17497" t="s">
        <v>51</v>
      </c>
      <c r="F17497" t="str">
        <f>A17497&amp;","&amp;"'"&amp;B17497&amp;"'"&amp;","&amp;C17497&amp;")"</f>
        <v>17496,'Escuela 297',23)</v>
      </c>
      <c r="H17497" t="s">
        <f>E17497&amp;F17497&amp;";"</f>
        <v>19382</v>
      </c>
      <c r="J17497" s="3" t="s">
        <v>19382</v>
      </c>
    </row>
    <row r="17498" spans="1:10">
      <c r="A17498">
        <v>17497</v>
      </c>
      <c r="B17498" t="inlineStr">
        <is>
          <t>Escuela 298</t>
        </is>
      </c>
      <c r="C17498">
        <v>23</v>
      </c>
      <c r="E17498" t="s">
        <v>51</v>
      </c>
      <c r="F17498" t="str">
        <f>A17498&amp;","&amp;"'"&amp;B17498&amp;"'"&amp;","&amp;C17498&amp;")"</f>
        <v>17497,'Escuela 298',23)</v>
      </c>
      <c r="H17498" t="s">
        <f>E17498&amp;F17498&amp;";"</f>
        <v>19383</v>
      </c>
      <c r="J17498" s="3" t="s">
        <v>19383</v>
      </c>
    </row>
    <row r="17499" spans="1:10">
      <c r="A17499">
        <v>17498</v>
      </c>
      <c r="B17499" t="inlineStr">
        <is>
          <t>Escuela 299</t>
        </is>
      </c>
      <c r="C17499">
        <v>23</v>
      </c>
      <c r="E17499" t="s">
        <v>51</v>
      </c>
      <c r="F17499" t="str">
        <f>A17499&amp;","&amp;"'"&amp;B17499&amp;"'"&amp;","&amp;C17499&amp;")"</f>
        <v>17498,'Escuela 299',23)</v>
      </c>
      <c r="H17499" t="s">
        <f>E17499&amp;F17499&amp;";"</f>
        <v>19384</v>
      </c>
      <c r="J17499" s="3" t="s">
        <v>19384</v>
      </c>
    </row>
    <row r="17500" spans="1:10">
      <c r="A17500">
        <v>17499</v>
      </c>
      <c r="B17500" t="inlineStr">
        <is>
          <t>Escuela 3</t>
        </is>
      </c>
      <c r="C17500">
        <v>23</v>
      </c>
      <c r="E17500" t="s">
        <v>51</v>
      </c>
      <c r="F17500" t="str">
        <f>A17500&amp;","&amp;"'"&amp;B17500&amp;"'"&amp;","&amp;C17500&amp;")"</f>
        <v>17499,'Escuela 3',23)</v>
      </c>
      <c r="H17500" t="s">
        <f>E17500&amp;F17500&amp;";"</f>
        <v>19385</v>
      </c>
      <c r="J17500" s="3" t="s">
        <v>19385</v>
      </c>
    </row>
    <row r="17501" spans="1:10">
      <c r="A17501">
        <v>17500</v>
      </c>
      <c r="B17501" t="inlineStr">
        <is>
          <t>Escuela 30</t>
        </is>
      </c>
      <c r="C17501">
        <v>23</v>
      </c>
      <c r="E17501" t="s">
        <v>51</v>
      </c>
      <c r="F17501" t="str">
        <f>A17501&amp;","&amp;"'"&amp;B17501&amp;"'"&amp;","&amp;C17501&amp;")"</f>
        <v>17500,'Escuela 30',23)</v>
      </c>
      <c r="H17501" t="s">
        <f>E17501&amp;F17501&amp;";"</f>
        <v>19386</v>
      </c>
      <c r="J17501" s="3" t="s">
        <v>19386</v>
      </c>
    </row>
    <row r="17502" spans="1:10">
      <c r="A17502">
        <v>17501</v>
      </c>
      <c r="B17502" t="inlineStr">
        <is>
          <t>Escuela 300 La Picada</t>
        </is>
      </c>
      <c r="C17502">
        <v>23</v>
      </c>
      <c r="E17502" t="s">
        <v>51</v>
      </c>
      <c r="F17502" t="str">
        <f>A17502&amp;","&amp;"'"&amp;B17502&amp;"'"&amp;","&amp;C17502&amp;")"</f>
        <v>17501,'Escuela 300 La Picada',23)</v>
      </c>
      <c r="H17502" t="s">
        <f>E17502&amp;F17502&amp;";"</f>
        <v>19387</v>
      </c>
      <c r="J17502" s="3" t="s">
        <v>19387</v>
      </c>
    </row>
    <row r="17503" spans="1:10">
      <c r="A17503">
        <v>17502</v>
      </c>
      <c r="B17503" t="inlineStr">
        <is>
          <t>Escuela 302</t>
        </is>
      </c>
      <c r="C17503">
        <v>23</v>
      </c>
      <c r="E17503" t="s">
        <v>51</v>
      </c>
      <c r="F17503" t="str">
        <f>A17503&amp;","&amp;"'"&amp;B17503&amp;"'"&amp;","&amp;C17503&amp;")"</f>
        <v>17502,'Escuela 302',23)</v>
      </c>
      <c r="H17503" t="s">
        <f>E17503&amp;F17503&amp;";"</f>
        <v>19388</v>
      </c>
      <c r="J17503" s="3" t="s">
        <v>19388</v>
      </c>
    </row>
    <row r="17504" spans="1:10">
      <c r="A17504">
        <v>17503</v>
      </c>
      <c r="B17504" t="inlineStr">
        <is>
          <t>Escuela 303</t>
        </is>
      </c>
      <c r="C17504">
        <v>23</v>
      </c>
      <c r="E17504" t="s">
        <v>51</v>
      </c>
      <c r="F17504" t="str">
        <f>A17504&amp;","&amp;"'"&amp;B17504&amp;"'"&amp;","&amp;C17504&amp;")"</f>
        <v>17503,'Escuela 303',23)</v>
      </c>
      <c r="H17504" t="s">
        <f>E17504&amp;F17504&amp;";"</f>
        <v>19389</v>
      </c>
      <c r="J17504" s="3" t="s">
        <v>19389</v>
      </c>
    </row>
    <row r="17505" spans="1:10">
      <c r="A17505">
        <v>17504</v>
      </c>
      <c r="B17505" t="inlineStr">
        <is>
          <t>Escuela 306</t>
        </is>
      </c>
      <c r="C17505">
        <v>23</v>
      </c>
      <c r="E17505" t="s">
        <v>51</v>
      </c>
      <c r="F17505" t="str">
        <f>A17505&amp;","&amp;"'"&amp;B17505&amp;"'"&amp;","&amp;C17505&amp;")"</f>
        <v>17504,'Escuela 306',23)</v>
      </c>
      <c r="H17505" t="s">
        <f>E17505&amp;F17505&amp;";"</f>
        <v>19390</v>
      </c>
      <c r="J17505" s="3" t="s">
        <v>19390</v>
      </c>
    </row>
    <row r="17506" spans="1:10">
      <c r="A17506">
        <v>17505</v>
      </c>
      <c r="B17506" t="inlineStr">
        <is>
          <t>Escuela 307</t>
        </is>
      </c>
      <c r="C17506">
        <v>23</v>
      </c>
      <c r="E17506" t="s">
        <v>51</v>
      </c>
      <c r="F17506" t="str">
        <f>A17506&amp;","&amp;"'"&amp;B17506&amp;"'"&amp;","&amp;C17506&amp;")"</f>
        <v>17505,'Escuela 307',23)</v>
      </c>
      <c r="H17506" t="s">
        <f>E17506&amp;F17506&amp;";"</f>
        <v>19391</v>
      </c>
      <c r="J17506" s="3" t="s">
        <v>19391</v>
      </c>
    </row>
    <row r="17507" spans="1:10">
      <c r="A17507">
        <v>17506</v>
      </c>
      <c r="B17507" t="inlineStr">
        <is>
          <t>Escuela 308</t>
        </is>
      </c>
      <c r="C17507">
        <v>23</v>
      </c>
      <c r="E17507" t="s">
        <v>51</v>
      </c>
      <c r="F17507" t="str">
        <f>A17507&amp;","&amp;"'"&amp;B17507&amp;"'"&amp;","&amp;C17507&amp;")"</f>
        <v>17506,'Escuela 308',23)</v>
      </c>
      <c r="H17507" t="s">
        <f>E17507&amp;F17507&amp;";"</f>
        <v>19392</v>
      </c>
      <c r="J17507" s="3" t="s">
        <v>19392</v>
      </c>
    </row>
    <row r="17508" spans="1:10">
      <c r="A17508">
        <v>17507</v>
      </c>
      <c r="B17508" t="inlineStr">
        <is>
          <t>Escuela 309</t>
        </is>
      </c>
      <c r="C17508">
        <v>23</v>
      </c>
      <c r="E17508" t="s">
        <v>51</v>
      </c>
      <c r="F17508" t="str">
        <f>A17508&amp;","&amp;"'"&amp;B17508&amp;"'"&amp;","&amp;C17508&amp;")"</f>
        <v>17507,'Escuela 309',23)</v>
      </c>
      <c r="H17508" t="s">
        <f>E17508&amp;F17508&amp;";"</f>
        <v>19393</v>
      </c>
      <c r="J17508" s="3" t="s">
        <v>19393</v>
      </c>
    </row>
    <row r="17509" spans="1:10">
      <c r="A17509">
        <v>17508</v>
      </c>
      <c r="B17509" t="inlineStr">
        <is>
          <t>Escuela 31</t>
        </is>
      </c>
      <c r="C17509">
        <v>23</v>
      </c>
      <c r="E17509" t="s">
        <v>51</v>
      </c>
      <c r="F17509" t="str">
        <f>A17509&amp;","&amp;"'"&amp;B17509&amp;"'"&amp;","&amp;C17509&amp;")"</f>
        <v>17508,'Escuela 31',23)</v>
      </c>
      <c r="H17509" t="s">
        <f>E17509&amp;F17509&amp;";"</f>
        <v>19394</v>
      </c>
      <c r="J17509" s="3" t="s">
        <v>19394</v>
      </c>
    </row>
    <row r="17510" spans="1:10">
      <c r="A17510">
        <v>17509</v>
      </c>
      <c r="B17510" t="inlineStr">
        <is>
          <t>Escuela 310</t>
        </is>
      </c>
      <c r="C17510">
        <v>23</v>
      </c>
      <c r="E17510" t="s">
        <v>51</v>
      </c>
      <c r="F17510" t="str">
        <f>A17510&amp;","&amp;"'"&amp;B17510&amp;"'"&amp;","&amp;C17510&amp;")"</f>
        <v>17509,'Escuela 310',23)</v>
      </c>
      <c r="H17510" t="s">
        <f>E17510&amp;F17510&amp;";"</f>
        <v>19395</v>
      </c>
      <c r="J17510" s="3" t="s">
        <v>19395</v>
      </c>
    </row>
    <row r="17511" spans="1:10">
      <c r="A17511">
        <v>17510</v>
      </c>
      <c r="B17511" t="inlineStr">
        <is>
          <t>Escuela 311</t>
        </is>
      </c>
      <c r="C17511">
        <v>23</v>
      </c>
      <c r="E17511" t="s">
        <v>51</v>
      </c>
      <c r="F17511" t="str">
        <f>A17511&amp;","&amp;"'"&amp;B17511&amp;"'"&amp;","&amp;C17511&amp;")"</f>
        <v>17510,'Escuela 311',23)</v>
      </c>
      <c r="H17511" t="s">
        <f>E17511&amp;F17511&amp;";"</f>
        <v>19396</v>
      </c>
      <c r="J17511" s="3" t="s">
        <v>19396</v>
      </c>
    </row>
    <row r="17512" spans="1:10">
      <c r="A17512">
        <v>17511</v>
      </c>
      <c r="B17512" t="inlineStr">
        <is>
          <t>Escuela 312</t>
        </is>
      </c>
      <c r="C17512">
        <v>23</v>
      </c>
      <c r="E17512" t="s">
        <v>51</v>
      </c>
      <c r="F17512" t="str">
        <f>A17512&amp;","&amp;"'"&amp;B17512&amp;"'"&amp;","&amp;C17512&amp;")"</f>
        <v>17511,'Escuela 312',23)</v>
      </c>
      <c r="H17512" t="s">
        <f>E17512&amp;F17512&amp;";"</f>
        <v>19397</v>
      </c>
      <c r="J17512" s="3" t="s">
        <v>19397</v>
      </c>
    </row>
    <row r="17513" spans="1:10">
      <c r="A17513">
        <v>17512</v>
      </c>
      <c r="B17513" t="inlineStr">
        <is>
          <t>Escuela 313</t>
        </is>
      </c>
      <c r="C17513">
        <v>23</v>
      </c>
      <c r="E17513" t="s">
        <v>51</v>
      </c>
      <c r="F17513" t="str">
        <f>A17513&amp;","&amp;"'"&amp;B17513&amp;"'"&amp;","&amp;C17513&amp;")"</f>
        <v>17512,'Escuela 313',23)</v>
      </c>
      <c r="H17513" t="s">
        <f>E17513&amp;F17513&amp;";"</f>
        <v>19398</v>
      </c>
      <c r="J17513" s="3" t="s">
        <v>19398</v>
      </c>
    </row>
    <row r="17514" spans="1:10">
      <c r="A17514">
        <v>17513</v>
      </c>
      <c r="B17514" t="inlineStr">
        <is>
          <t>Escuela 314</t>
        </is>
      </c>
      <c r="C17514">
        <v>23</v>
      </c>
      <c r="E17514" t="s">
        <v>51</v>
      </c>
      <c r="F17514" t="str">
        <f>A17514&amp;","&amp;"'"&amp;B17514&amp;"'"&amp;","&amp;C17514&amp;")"</f>
        <v>17513,'Escuela 314',23)</v>
      </c>
      <c r="H17514" t="s">
        <f>E17514&amp;F17514&amp;";"</f>
        <v>19399</v>
      </c>
      <c r="J17514" s="3" t="s">
        <v>19399</v>
      </c>
    </row>
    <row r="17515" spans="1:10">
      <c r="A17515">
        <v>17514</v>
      </c>
      <c r="B17515" t="inlineStr">
        <is>
          <t>Escuela 315</t>
        </is>
      </c>
      <c r="C17515">
        <v>23</v>
      </c>
      <c r="E17515" t="s">
        <v>51</v>
      </c>
      <c r="F17515" t="str">
        <f>A17515&amp;","&amp;"'"&amp;B17515&amp;"'"&amp;","&amp;C17515&amp;")"</f>
        <v>17514,'Escuela 315',23)</v>
      </c>
      <c r="H17515" t="s">
        <f>E17515&amp;F17515&amp;";"</f>
        <v>19400</v>
      </c>
      <c r="J17515" s="3" t="s">
        <v>19400</v>
      </c>
    </row>
    <row r="17516" spans="1:10">
      <c r="A17516">
        <v>17515</v>
      </c>
      <c r="B17516" t="inlineStr">
        <is>
          <t>Escuela 316</t>
        </is>
      </c>
      <c r="C17516">
        <v>23</v>
      </c>
      <c r="E17516" t="s">
        <v>51</v>
      </c>
      <c r="F17516" t="str">
        <f>A17516&amp;","&amp;"'"&amp;B17516&amp;"'"&amp;","&amp;C17516&amp;")"</f>
        <v>17515,'Escuela 316',23)</v>
      </c>
      <c r="H17516" t="s">
        <f>E17516&amp;F17516&amp;";"</f>
        <v>19401</v>
      </c>
      <c r="J17516" s="3" t="s">
        <v>19401</v>
      </c>
    </row>
    <row r="17517" spans="1:10">
      <c r="A17517">
        <v>17516</v>
      </c>
      <c r="B17517" t="inlineStr">
        <is>
          <t>Escuela 317</t>
        </is>
      </c>
      <c r="C17517">
        <v>23</v>
      </c>
      <c r="E17517" t="s">
        <v>51</v>
      </c>
      <c r="F17517" t="str">
        <f>A17517&amp;","&amp;"'"&amp;B17517&amp;"'"&amp;","&amp;C17517&amp;")"</f>
        <v>17516,'Escuela 317',23)</v>
      </c>
      <c r="H17517" t="s">
        <f>E17517&amp;F17517&amp;";"</f>
        <v>19402</v>
      </c>
      <c r="J17517" s="3" t="s">
        <v>19402</v>
      </c>
    </row>
    <row r="17518" spans="1:10">
      <c r="A17518">
        <v>17517</v>
      </c>
      <c r="B17518" t="inlineStr">
        <is>
          <t>Escuela 318</t>
        </is>
      </c>
      <c r="C17518">
        <v>23</v>
      </c>
      <c r="E17518" t="s">
        <v>51</v>
      </c>
      <c r="F17518" t="str">
        <f>A17518&amp;","&amp;"'"&amp;B17518&amp;"'"&amp;","&amp;C17518&amp;")"</f>
        <v>17517,'Escuela 318',23)</v>
      </c>
      <c r="H17518" t="s">
        <f>E17518&amp;F17518&amp;";"</f>
        <v>19403</v>
      </c>
      <c r="J17518" s="3" t="s">
        <v>19403</v>
      </c>
    </row>
    <row r="17519" spans="1:10">
      <c r="A17519">
        <v>17518</v>
      </c>
      <c r="B17519" t="inlineStr">
        <is>
          <t>Escuela 319</t>
        </is>
      </c>
      <c r="C17519">
        <v>23</v>
      </c>
      <c r="E17519" t="s">
        <v>51</v>
      </c>
      <c r="F17519" t="str">
        <f>A17519&amp;","&amp;"'"&amp;B17519&amp;"'"&amp;","&amp;C17519&amp;")"</f>
        <v>17518,'Escuela 319',23)</v>
      </c>
      <c r="H17519" t="s">
        <f>E17519&amp;F17519&amp;";"</f>
        <v>19404</v>
      </c>
      <c r="J17519" s="3" t="s">
        <v>19404</v>
      </c>
    </row>
    <row r="17520" spans="1:10">
      <c r="A17520">
        <v>17519</v>
      </c>
      <c r="B17520" t="inlineStr">
        <is>
          <t>Escuela 320</t>
        </is>
      </c>
      <c r="C17520">
        <v>23</v>
      </c>
      <c r="E17520" t="s">
        <v>51</v>
      </c>
      <c r="F17520" t="str">
        <f>A17520&amp;","&amp;"'"&amp;B17520&amp;"'"&amp;","&amp;C17520&amp;")"</f>
        <v>17519,'Escuela 320',23)</v>
      </c>
      <c r="H17520" t="s">
        <f>E17520&amp;F17520&amp;";"</f>
        <v>19405</v>
      </c>
      <c r="J17520" s="3" t="s">
        <v>19405</v>
      </c>
    </row>
    <row r="17521" spans="1:10">
      <c r="A17521">
        <v>17520</v>
      </c>
      <c r="B17521" t="inlineStr">
        <is>
          <t>Escuela 321</t>
        </is>
      </c>
      <c r="C17521">
        <v>23</v>
      </c>
      <c r="E17521" t="s">
        <v>51</v>
      </c>
      <c r="F17521" t="str">
        <f>A17521&amp;","&amp;"'"&amp;B17521&amp;"'"&amp;","&amp;C17521&amp;")"</f>
        <v>17520,'Escuela 321',23)</v>
      </c>
      <c r="H17521" t="s">
        <f>E17521&amp;F17521&amp;";"</f>
        <v>19406</v>
      </c>
      <c r="J17521" s="3" t="s">
        <v>19406</v>
      </c>
    </row>
    <row r="17522" spans="1:10">
      <c r="A17522">
        <v>17521</v>
      </c>
      <c r="B17522" t="inlineStr">
        <is>
          <t>Escuela 322</t>
        </is>
      </c>
      <c r="C17522">
        <v>23</v>
      </c>
      <c r="E17522" t="s">
        <v>51</v>
      </c>
      <c r="F17522" t="str">
        <f>A17522&amp;","&amp;"'"&amp;B17522&amp;"'"&amp;","&amp;C17522&amp;")"</f>
        <v>17521,'Escuela 322',23)</v>
      </c>
      <c r="H17522" t="s">
        <f>E17522&amp;F17522&amp;";"</f>
        <v>19407</v>
      </c>
      <c r="J17522" s="3" t="s">
        <v>19407</v>
      </c>
    </row>
    <row r="17523" spans="1:10">
      <c r="A17523">
        <v>17522</v>
      </c>
      <c r="B17523" t="inlineStr">
        <is>
          <t>Escuela 323</t>
        </is>
      </c>
      <c r="C17523">
        <v>23</v>
      </c>
      <c r="E17523" t="s">
        <v>51</v>
      </c>
      <c r="F17523" t="str">
        <f>A17523&amp;","&amp;"'"&amp;B17523&amp;"'"&amp;","&amp;C17523&amp;")"</f>
        <v>17522,'Escuela 323',23)</v>
      </c>
      <c r="H17523" t="s">
        <f>E17523&amp;F17523&amp;";"</f>
        <v>19408</v>
      </c>
      <c r="J17523" s="3" t="s">
        <v>19408</v>
      </c>
    </row>
    <row r="17524" spans="1:10">
      <c r="A17524">
        <v>17523</v>
      </c>
      <c r="B17524" t="inlineStr">
        <is>
          <t>Escuela 324</t>
        </is>
      </c>
      <c r="C17524">
        <v>23</v>
      </c>
      <c r="E17524" t="s">
        <v>51</v>
      </c>
      <c r="F17524" t="str">
        <f>A17524&amp;","&amp;"'"&amp;B17524&amp;"'"&amp;","&amp;C17524&amp;")"</f>
        <v>17523,'Escuela 324',23)</v>
      </c>
      <c r="H17524" t="s">
        <f>E17524&amp;F17524&amp;";"</f>
        <v>19409</v>
      </c>
      <c r="J17524" s="3" t="s">
        <v>19409</v>
      </c>
    </row>
    <row r="17525" spans="1:10">
      <c r="A17525">
        <v>17524</v>
      </c>
      <c r="B17525" t="inlineStr">
        <is>
          <t>Escuela 325</t>
        </is>
      </c>
      <c r="C17525">
        <v>23</v>
      </c>
      <c r="E17525" t="s">
        <v>51</v>
      </c>
      <c r="F17525" t="str">
        <f>A17525&amp;","&amp;"'"&amp;B17525&amp;"'"&amp;","&amp;C17525&amp;")"</f>
        <v>17524,'Escuela 325',23)</v>
      </c>
      <c r="H17525" t="s">
        <f>E17525&amp;F17525&amp;";"</f>
        <v>19410</v>
      </c>
      <c r="J17525" s="3" t="s">
        <v>19410</v>
      </c>
    </row>
    <row r="17526" spans="1:10">
      <c r="A17526">
        <v>17525</v>
      </c>
      <c r="B17526" t="inlineStr">
        <is>
          <t>Escuela 326</t>
        </is>
      </c>
      <c r="C17526">
        <v>23</v>
      </c>
      <c r="E17526" t="s">
        <v>51</v>
      </c>
      <c r="F17526" t="str">
        <f>A17526&amp;","&amp;"'"&amp;B17526&amp;"'"&amp;","&amp;C17526&amp;")"</f>
        <v>17525,'Escuela 326',23)</v>
      </c>
      <c r="H17526" t="s">
        <f>E17526&amp;F17526&amp;";"</f>
        <v>19411</v>
      </c>
      <c r="J17526" s="3" t="s">
        <v>19411</v>
      </c>
    </row>
    <row r="17527" spans="1:10">
      <c r="A17527">
        <v>17526</v>
      </c>
      <c r="B17527" t="inlineStr">
        <is>
          <t>Escuela 327</t>
        </is>
      </c>
      <c r="C17527">
        <v>23</v>
      </c>
      <c r="E17527" t="s">
        <v>51</v>
      </c>
      <c r="F17527" t="str">
        <f>A17527&amp;","&amp;"'"&amp;B17527&amp;"'"&amp;","&amp;C17527&amp;")"</f>
        <v>17526,'Escuela 327',23)</v>
      </c>
      <c r="H17527" t="s">
        <f>E17527&amp;F17527&amp;";"</f>
        <v>19412</v>
      </c>
      <c r="J17527" s="3" t="s">
        <v>19412</v>
      </c>
    </row>
    <row r="17528" spans="1:10">
      <c r="A17528">
        <v>17527</v>
      </c>
      <c r="B17528" t="inlineStr">
        <is>
          <t>Escuela 328</t>
        </is>
      </c>
      <c r="C17528">
        <v>23</v>
      </c>
      <c r="E17528" t="s">
        <v>51</v>
      </c>
      <c r="F17528" t="str">
        <f>A17528&amp;","&amp;"'"&amp;B17528&amp;"'"&amp;","&amp;C17528&amp;")"</f>
        <v>17527,'Escuela 328',23)</v>
      </c>
      <c r="H17528" t="s">
        <f>E17528&amp;F17528&amp;";"</f>
        <v>19413</v>
      </c>
      <c r="J17528" s="3" t="s">
        <v>19413</v>
      </c>
    </row>
    <row r="17529" spans="1:10">
      <c r="A17529">
        <v>17528</v>
      </c>
      <c r="B17529" t="inlineStr">
        <is>
          <t>Escuela 329</t>
        </is>
      </c>
      <c r="C17529">
        <v>23</v>
      </c>
      <c r="E17529" t="s">
        <v>51</v>
      </c>
      <c r="F17529" t="str">
        <f>A17529&amp;","&amp;"'"&amp;B17529&amp;"'"&amp;","&amp;C17529&amp;")"</f>
        <v>17528,'Escuela 329',23)</v>
      </c>
      <c r="H17529" t="s">
        <f>E17529&amp;F17529&amp;";"</f>
        <v>19414</v>
      </c>
      <c r="J17529" s="3" t="s">
        <v>19414</v>
      </c>
    </row>
    <row r="17530" spans="1:10">
      <c r="A17530">
        <v>17529</v>
      </c>
      <c r="B17530" t="inlineStr">
        <is>
          <t>Escuela 33</t>
        </is>
      </c>
      <c r="C17530">
        <v>23</v>
      </c>
      <c r="E17530" t="s">
        <v>51</v>
      </c>
      <c r="F17530" t="str">
        <f>A17530&amp;","&amp;"'"&amp;B17530&amp;"'"&amp;","&amp;C17530&amp;")"</f>
        <v>17529,'Escuela 33',23)</v>
      </c>
      <c r="H17530" t="s">
        <f>E17530&amp;F17530&amp;";"</f>
        <v>19415</v>
      </c>
      <c r="J17530" s="3" t="s">
        <v>19415</v>
      </c>
    </row>
    <row r="17531" spans="1:10">
      <c r="A17531">
        <v>17530</v>
      </c>
      <c r="B17531" t="inlineStr">
        <is>
          <t>Escuela 330</t>
        </is>
      </c>
      <c r="C17531">
        <v>23</v>
      </c>
      <c r="E17531" t="s">
        <v>51</v>
      </c>
      <c r="F17531" t="str">
        <f>A17531&amp;","&amp;"'"&amp;B17531&amp;"'"&amp;","&amp;C17531&amp;")"</f>
        <v>17530,'Escuela 330',23)</v>
      </c>
      <c r="H17531" t="s">
        <f>E17531&amp;F17531&amp;";"</f>
        <v>19416</v>
      </c>
      <c r="J17531" s="3" t="s">
        <v>19416</v>
      </c>
    </row>
    <row r="17532" spans="1:10">
      <c r="A17532">
        <v>17531</v>
      </c>
      <c r="B17532" t="inlineStr">
        <is>
          <t>Escuela 331</t>
        </is>
      </c>
      <c r="C17532">
        <v>23</v>
      </c>
      <c r="E17532" t="s">
        <v>51</v>
      </c>
      <c r="F17532" t="str">
        <f>A17532&amp;","&amp;"'"&amp;B17532&amp;"'"&amp;","&amp;C17532&amp;")"</f>
        <v>17531,'Escuela 331',23)</v>
      </c>
      <c r="H17532" t="s">
        <f>E17532&amp;F17532&amp;";"</f>
        <v>19417</v>
      </c>
      <c r="J17532" s="3" t="s">
        <v>19417</v>
      </c>
    </row>
    <row r="17533" spans="1:10">
      <c r="A17533">
        <v>17532</v>
      </c>
      <c r="B17533" t="inlineStr">
        <is>
          <t>Escuela 332</t>
        </is>
      </c>
      <c r="C17533">
        <v>23</v>
      </c>
      <c r="E17533" t="s">
        <v>51</v>
      </c>
      <c r="F17533" t="str">
        <f>A17533&amp;","&amp;"'"&amp;B17533&amp;"'"&amp;","&amp;C17533&amp;")"</f>
        <v>17532,'Escuela 332',23)</v>
      </c>
      <c r="H17533" t="s">
        <f>E17533&amp;F17533&amp;";"</f>
        <v>19418</v>
      </c>
      <c r="J17533" s="3" t="s">
        <v>19418</v>
      </c>
    </row>
    <row r="17534" spans="1:10">
      <c r="A17534">
        <v>17533</v>
      </c>
      <c r="B17534" t="inlineStr">
        <is>
          <t>Escuela 333</t>
        </is>
      </c>
      <c r="C17534">
        <v>23</v>
      </c>
      <c r="E17534" t="s">
        <v>51</v>
      </c>
      <c r="F17534" t="str">
        <f>A17534&amp;","&amp;"'"&amp;B17534&amp;"'"&amp;","&amp;C17534&amp;")"</f>
        <v>17533,'Escuela 333',23)</v>
      </c>
      <c r="H17534" t="s">
        <f>E17534&amp;F17534&amp;";"</f>
        <v>19419</v>
      </c>
      <c r="J17534" s="3" t="s">
        <v>19419</v>
      </c>
    </row>
    <row r="17535" spans="1:10">
      <c r="A17535">
        <v>17534</v>
      </c>
      <c r="B17535" t="inlineStr">
        <is>
          <t>Escuela 334</t>
        </is>
      </c>
      <c r="C17535">
        <v>23</v>
      </c>
      <c r="E17535" t="s">
        <v>51</v>
      </c>
      <c r="F17535" t="str">
        <f>A17535&amp;","&amp;"'"&amp;B17535&amp;"'"&amp;","&amp;C17535&amp;")"</f>
        <v>17534,'Escuela 334',23)</v>
      </c>
      <c r="H17535" t="s">
        <f>E17535&amp;F17535&amp;";"</f>
        <v>19420</v>
      </c>
      <c r="J17535" s="3" t="s">
        <v>19420</v>
      </c>
    </row>
    <row r="17536" spans="1:10">
      <c r="A17536">
        <v>17535</v>
      </c>
      <c r="B17536" t="inlineStr">
        <is>
          <t>Escuela 335</t>
        </is>
      </c>
      <c r="C17536">
        <v>23</v>
      </c>
      <c r="E17536" t="s">
        <v>51</v>
      </c>
      <c r="F17536" t="str">
        <f>A17536&amp;","&amp;"'"&amp;B17536&amp;"'"&amp;","&amp;C17536&amp;")"</f>
        <v>17535,'Escuela 335',23)</v>
      </c>
      <c r="H17536" t="s">
        <f>E17536&amp;F17536&amp;";"</f>
        <v>19421</v>
      </c>
      <c r="J17536" s="3" t="s">
        <v>19421</v>
      </c>
    </row>
    <row r="17537" spans="1:10">
      <c r="A17537">
        <v>17536</v>
      </c>
      <c r="B17537" t="inlineStr">
        <is>
          <t>Escuela 336</t>
        </is>
      </c>
      <c r="C17537">
        <v>23</v>
      </c>
      <c r="E17537" t="s">
        <v>51</v>
      </c>
      <c r="F17537" t="str">
        <f>A17537&amp;","&amp;"'"&amp;B17537&amp;"'"&amp;","&amp;C17537&amp;")"</f>
        <v>17536,'Escuela 336',23)</v>
      </c>
      <c r="H17537" t="s">
        <f>E17537&amp;F17537&amp;";"</f>
        <v>19422</v>
      </c>
      <c r="J17537" s="3" t="s">
        <v>19422</v>
      </c>
    </row>
    <row r="17538" spans="1:10">
      <c r="A17538">
        <v>17537</v>
      </c>
      <c r="B17538" t="inlineStr">
        <is>
          <t>Escuela 337</t>
        </is>
      </c>
      <c r="C17538">
        <v>23</v>
      </c>
      <c r="E17538" t="s">
        <v>51</v>
      </c>
      <c r="F17538" t="str">
        <f>A17538&amp;","&amp;"'"&amp;B17538&amp;"'"&amp;","&amp;C17538&amp;")"</f>
        <v>17537,'Escuela 337',23)</v>
      </c>
      <c r="H17538" t="s">
        <f>E17538&amp;F17538&amp;";"</f>
        <v>19423</v>
      </c>
      <c r="J17538" s="3" t="s">
        <v>19423</v>
      </c>
    </row>
    <row r="17539" spans="1:10">
      <c r="A17539">
        <v>17538</v>
      </c>
      <c r="B17539" t="inlineStr">
        <is>
          <t>Escuela 338</t>
        </is>
      </c>
      <c r="C17539">
        <v>23</v>
      </c>
      <c r="E17539" t="s">
        <v>51</v>
      </c>
      <c r="F17539" t="str">
        <f>A17539&amp;","&amp;"'"&amp;B17539&amp;"'"&amp;","&amp;C17539&amp;")"</f>
        <v>17538,'Escuela 338',23)</v>
      </c>
      <c r="H17539" t="s">
        <f>E17539&amp;F17539&amp;";"</f>
        <v>19424</v>
      </c>
      <c r="J17539" s="3" t="s">
        <v>19424</v>
      </c>
    </row>
    <row r="17540" spans="1:10">
      <c r="A17540">
        <v>17539</v>
      </c>
      <c r="B17540" t="inlineStr">
        <is>
          <t>Escuela 339</t>
        </is>
      </c>
      <c r="C17540">
        <v>23</v>
      </c>
      <c r="E17540" t="s">
        <v>51</v>
      </c>
      <c r="F17540" t="str">
        <f>A17540&amp;","&amp;"'"&amp;B17540&amp;"'"&amp;","&amp;C17540&amp;")"</f>
        <v>17539,'Escuela 339',23)</v>
      </c>
      <c r="H17540" t="s">
        <f>E17540&amp;F17540&amp;";"</f>
        <v>19425</v>
      </c>
      <c r="J17540" s="3" t="s">
        <v>19425</v>
      </c>
    </row>
    <row r="17541" spans="1:10">
      <c r="A17541">
        <v>17540</v>
      </c>
      <c r="B17541" t="inlineStr">
        <is>
          <t>Escuela 34</t>
        </is>
      </c>
      <c r="C17541">
        <v>23</v>
      </c>
      <c r="E17541" t="s">
        <v>51</v>
      </c>
      <c r="F17541" t="str">
        <f>A17541&amp;","&amp;"'"&amp;B17541&amp;"'"&amp;","&amp;C17541&amp;")"</f>
        <v>17540,'Escuela 34',23)</v>
      </c>
      <c r="H17541" t="s">
        <f>E17541&amp;F17541&amp;";"</f>
        <v>19426</v>
      </c>
      <c r="J17541" s="3" t="s">
        <v>19426</v>
      </c>
    </row>
    <row r="17542" spans="1:10">
      <c r="A17542">
        <v>17541</v>
      </c>
      <c r="B17542" t="inlineStr">
        <is>
          <t>Escuela 340</t>
        </is>
      </c>
      <c r="C17542">
        <v>23</v>
      </c>
      <c r="E17542" t="s">
        <v>51</v>
      </c>
      <c r="F17542" t="str">
        <f>A17542&amp;","&amp;"'"&amp;B17542&amp;"'"&amp;","&amp;C17542&amp;")"</f>
        <v>17541,'Escuela 340',23)</v>
      </c>
      <c r="H17542" t="s">
        <f>E17542&amp;F17542&amp;";"</f>
        <v>19427</v>
      </c>
      <c r="J17542" s="3" t="s">
        <v>19427</v>
      </c>
    </row>
    <row r="17543" spans="1:10">
      <c r="A17543">
        <v>17542</v>
      </c>
      <c r="B17543" t="inlineStr">
        <is>
          <t>Escuela 341</t>
        </is>
      </c>
      <c r="C17543">
        <v>23</v>
      </c>
      <c r="E17543" t="s">
        <v>51</v>
      </c>
      <c r="F17543" t="str">
        <f>A17543&amp;","&amp;"'"&amp;B17543&amp;"'"&amp;","&amp;C17543&amp;")"</f>
        <v>17542,'Escuela 341',23)</v>
      </c>
      <c r="H17543" t="s">
        <f>E17543&amp;F17543&amp;";"</f>
        <v>19428</v>
      </c>
      <c r="J17543" s="3" t="s">
        <v>19428</v>
      </c>
    </row>
    <row r="17544" spans="1:10">
      <c r="A17544">
        <v>17543</v>
      </c>
      <c r="B17544" t="inlineStr">
        <is>
          <t>Escuela 342</t>
        </is>
      </c>
      <c r="C17544">
        <v>23</v>
      </c>
      <c r="E17544" t="s">
        <v>51</v>
      </c>
      <c r="F17544" t="str">
        <f>A17544&amp;","&amp;"'"&amp;B17544&amp;"'"&amp;","&amp;C17544&amp;")"</f>
        <v>17543,'Escuela 342',23)</v>
      </c>
      <c r="H17544" t="s">
        <f>E17544&amp;F17544&amp;";"</f>
        <v>19429</v>
      </c>
      <c r="J17544" s="3" t="s">
        <v>19429</v>
      </c>
    </row>
    <row r="17545" spans="1:10">
      <c r="A17545">
        <v>17544</v>
      </c>
      <c r="B17545" t="inlineStr">
        <is>
          <t>Escuela 343</t>
        </is>
      </c>
      <c r="C17545">
        <v>23</v>
      </c>
      <c r="E17545" t="s">
        <v>51</v>
      </c>
      <c r="F17545" t="str">
        <f>A17545&amp;","&amp;"'"&amp;B17545&amp;"'"&amp;","&amp;C17545&amp;")"</f>
        <v>17544,'Escuela 343',23)</v>
      </c>
      <c r="H17545" t="s">
        <f>E17545&amp;F17545&amp;";"</f>
        <v>19430</v>
      </c>
      <c r="J17545" s="3" t="s">
        <v>19430</v>
      </c>
    </row>
    <row r="17546" spans="1:10">
      <c r="A17546">
        <v>17545</v>
      </c>
      <c r="B17546" t="inlineStr">
        <is>
          <t>Escuela 344</t>
        </is>
      </c>
      <c r="C17546">
        <v>23</v>
      </c>
      <c r="E17546" t="s">
        <v>51</v>
      </c>
      <c r="F17546" t="str">
        <f>A17546&amp;","&amp;"'"&amp;B17546&amp;"'"&amp;","&amp;C17546&amp;")"</f>
        <v>17545,'Escuela 344',23)</v>
      </c>
      <c r="H17546" t="s">
        <f>E17546&amp;F17546&amp;";"</f>
        <v>19431</v>
      </c>
      <c r="J17546" s="3" t="s">
        <v>19431</v>
      </c>
    </row>
    <row r="17547" spans="1:10">
      <c r="A17547">
        <v>17546</v>
      </c>
      <c r="B17547" t="inlineStr">
        <is>
          <t>Escuela 345</t>
        </is>
      </c>
      <c r="C17547">
        <v>23</v>
      </c>
      <c r="E17547" t="s">
        <v>51</v>
      </c>
      <c r="F17547" t="str">
        <f>A17547&amp;","&amp;"'"&amp;B17547&amp;"'"&amp;","&amp;C17547&amp;")"</f>
        <v>17546,'Escuela 345',23)</v>
      </c>
      <c r="H17547" t="s">
        <f>E17547&amp;F17547&amp;";"</f>
        <v>19432</v>
      </c>
      <c r="J17547" s="3" t="s">
        <v>19432</v>
      </c>
    </row>
    <row r="17548" spans="1:10">
      <c r="A17548">
        <v>17547</v>
      </c>
      <c r="B17548" t="inlineStr">
        <is>
          <t>Escuela 346</t>
        </is>
      </c>
      <c r="C17548">
        <v>23</v>
      </c>
      <c r="E17548" t="s">
        <v>51</v>
      </c>
      <c r="F17548" t="str">
        <f>A17548&amp;","&amp;"'"&amp;B17548&amp;"'"&amp;","&amp;C17548&amp;")"</f>
        <v>17547,'Escuela 346',23)</v>
      </c>
      <c r="H17548" t="s">
        <f>E17548&amp;F17548&amp;";"</f>
        <v>19433</v>
      </c>
      <c r="J17548" s="3" t="s">
        <v>19433</v>
      </c>
    </row>
    <row r="17549" spans="1:10">
      <c r="A17549">
        <v>17548</v>
      </c>
      <c r="B17549" t="inlineStr">
        <is>
          <t>Escuela 347</t>
        </is>
      </c>
      <c r="C17549">
        <v>23</v>
      </c>
      <c r="E17549" t="s">
        <v>51</v>
      </c>
      <c r="F17549" t="str">
        <f>A17549&amp;","&amp;"'"&amp;B17549&amp;"'"&amp;","&amp;C17549&amp;")"</f>
        <v>17548,'Escuela 347',23)</v>
      </c>
      <c r="H17549" t="s">
        <f>E17549&amp;F17549&amp;";"</f>
        <v>19434</v>
      </c>
      <c r="J17549" s="3" t="s">
        <v>19434</v>
      </c>
    </row>
    <row r="17550" spans="1:10">
      <c r="A17550">
        <v>17549</v>
      </c>
      <c r="B17550" t="inlineStr">
        <is>
          <t>Escuela 348</t>
        </is>
      </c>
      <c r="C17550">
        <v>23</v>
      </c>
      <c r="E17550" t="s">
        <v>51</v>
      </c>
      <c r="F17550" t="str">
        <f>A17550&amp;","&amp;"'"&amp;B17550&amp;"'"&amp;","&amp;C17550&amp;")"</f>
        <v>17549,'Escuela 348',23)</v>
      </c>
      <c r="H17550" t="s">
        <f>E17550&amp;F17550&amp;";"</f>
        <v>19435</v>
      </c>
      <c r="J17550" s="3" t="s">
        <v>19435</v>
      </c>
    </row>
    <row r="17551" spans="1:10">
      <c r="A17551">
        <v>17550</v>
      </c>
      <c r="B17551" t="inlineStr">
        <is>
          <t>Escuela 349</t>
        </is>
      </c>
      <c r="C17551">
        <v>23</v>
      </c>
      <c r="E17551" t="s">
        <v>51</v>
      </c>
      <c r="F17551" t="str">
        <f>A17551&amp;","&amp;"'"&amp;B17551&amp;"'"&amp;","&amp;C17551&amp;")"</f>
        <v>17550,'Escuela 349',23)</v>
      </c>
      <c r="H17551" t="s">
        <f>E17551&amp;F17551&amp;";"</f>
        <v>19436</v>
      </c>
      <c r="J17551" s="3" t="s">
        <v>19436</v>
      </c>
    </row>
    <row r="17552" spans="1:10">
      <c r="A17552">
        <v>17551</v>
      </c>
      <c r="B17552" t="inlineStr">
        <is>
          <t>Escuela 35</t>
        </is>
      </c>
      <c r="C17552">
        <v>23</v>
      </c>
      <c r="E17552" t="s">
        <v>51</v>
      </c>
      <c r="F17552" t="str">
        <f>A17552&amp;","&amp;"'"&amp;B17552&amp;"'"&amp;","&amp;C17552&amp;")"</f>
        <v>17551,'Escuela 35',23)</v>
      </c>
      <c r="H17552" t="s">
        <f>E17552&amp;F17552&amp;";"</f>
        <v>19437</v>
      </c>
      <c r="J17552" s="3" t="s">
        <v>19437</v>
      </c>
    </row>
    <row r="17553" spans="1:10">
      <c r="A17553">
        <v>17552</v>
      </c>
      <c r="B17553" t="inlineStr">
        <is>
          <t>Escuela 350</t>
        </is>
      </c>
      <c r="C17553">
        <v>23</v>
      </c>
      <c r="E17553" t="s">
        <v>51</v>
      </c>
      <c r="F17553" t="str">
        <f>A17553&amp;","&amp;"'"&amp;B17553&amp;"'"&amp;","&amp;C17553&amp;")"</f>
        <v>17552,'Escuela 350',23)</v>
      </c>
      <c r="H17553" t="s">
        <f>E17553&amp;F17553&amp;";"</f>
        <v>19438</v>
      </c>
      <c r="J17553" s="3" t="s">
        <v>19438</v>
      </c>
    </row>
    <row r="17554" spans="1:10">
      <c r="A17554">
        <v>17553</v>
      </c>
      <c r="B17554" t="inlineStr">
        <is>
          <t>Escuela 352</t>
        </is>
      </c>
      <c r="C17554">
        <v>23</v>
      </c>
      <c r="E17554" t="s">
        <v>51</v>
      </c>
      <c r="F17554" t="str">
        <f>A17554&amp;","&amp;"'"&amp;B17554&amp;"'"&amp;","&amp;C17554&amp;")"</f>
        <v>17553,'Escuela 352',23)</v>
      </c>
      <c r="H17554" t="s">
        <f>E17554&amp;F17554&amp;";"</f>
        <v>19439</v>
      </c>
      <c r="J17554" s="3" t="s">
        <v>19439</v>
      </c>
    </row>
    <row r="17555" spans="1:10">
      <c r="A17555">
        <v>17554</v>
      </c>
      <c r="B17555" t="inlineStr">
        <is>
          <t>Escuela 353</t>
        </is>
      </c>
      <c r="C17555">
        <v>23</v>
      </c>
      <c r="E17555" t="s">
        <v>51</v>
      </c>
      <c r="F17555" t="str">
        <f>A17555&amp;","&amp;"'"&amp;B17555&amp;"'"&amp;","&amp;C17555&amp;")"</f>
        <v>17554,'Escuela 353',23)</v>
      </c>
      <c r="H17555" t="s">
        <f>E17555&amp;F17555&amp;";"</f>
        <v>19440</v>
      </c>
      <c r="J17555" s="3" t="s">
        <v>19440</v>
      </c>
    </row>
    <row r="17556" spans="1:10">
      <c r="A17556">
        <v>17555</v>
      </c>
      <c r="B17556" t="inlineStr">
        <is>
          <t>Escuela 354</t>
        </is>
      </c>
      <c r="C17556">
        <v>23</v>
      </c>
      <c r="E17556" t="s">
        <v>51</v>
      </c>
      <c r="F17556" t="str">
        <f>A17556&amp;","&amp;"'"&amp;B17556&amp;"'"&amp;","&amp;C17556&amp;")"</f>
        <v>17555,'Escuela 354',23)</v>
      </c>
      <c r="H17556" t="s">
        <f>E17556&amp;F17556&amp;";"</f>
        <v>19441</v>
      </c>
      <c r="J17556" s="3" t="s">
        <v>19441</v>
      </c>
    </row>
    <row r="17557" spans="1:10">
      <c r="A17557">
        <v>17556</v>
      </c>
      <c r="B17557" t="inlineStr">
        <is>
          <t>Escuela 355</t>
        </is>
      </c>
      <c r="C17557">
        <v>23</v>
      </c>
      <c r="E17557" t="s">
        <v>51</v>
      </c>
      <c r="F17557" t="str">
        <f>A17557&amp;","&amp;"'"&amp;B17557&amp;"'"&amp;","&amp;C17557&amp;")"</f>
        <v>17556,'Escuela 355',23)</v>
      </c>
      <c r="H17557" t="s">
        <f>E17557&amp;F17557&amp;";"</f>
        <v>19442</v>
      </c>
      <c r="J17557" s="3" t="s">
        <v>19442</v>
      </c>
    </row>
    <row r="17558" spans="1:10">
      <c r="A17558">
        <v>17557</v>
      </c>
      <c r="B17558" t="inlineStr">
        <is>
          <t>Escuela 356</t>
        </is>
      </c>
      <c r="C17558">
        <v>23</v>
      </c>
      <c r="E17558" t="s">
        <v>51</v>
      </c>
      <c r="F17558" t="str">
        <f>A17558&amp;","&amp;"'"&amp;B17558&amp;"'"&amp;","&amp;C17558&amp;")"</f>
        <v>17557,'Escuela 356',23)</v>
      </c>
      <c r="H17558" t="s">
        <f>E17558&amp;F17558&amp;";"</f>
        <v>19443</v>
      </c>
      <c r="J17558" s="3" t="s">
        <v>19443</v>
      </c>
    </row>
    <row r="17559" spans="1:10">
      <c r="A17559">
        <v>17558</v>
      </c>
      <c r="B17559" t="inlineStr">
        <is>
          <t>Escuela 357</t>
        </is>
      </c>
      <c r="C17559">
        <v>23</v>
      </c>
      <c r="E17559" t="s">
        <v>51</v>
      </c>
      <c r="F17559" t="str">
        <f>A17559&amp;","&amp;"'"&amp;B17559&amp;"'"&amp;","&amp;C17559&amp;")"</f>
        <v>17558,'Escuela 357',23)</v>
      </c>
      <c r="H17559" t="s">
        <f>E17559&amp;F17559&amp;";"</f>
        <v>19444</v>
      </c>
      <c r="J17559" s="3" t="s">
        <v>19444</v>
      </c>
    </row>
    <row r="17560" spans="1:10">
      <c r="A17560">
        <v>17559</v>
      </c>
      <c r="B17560" t="inlineStr">
        <is>
          <t>Escuela 36</t>
        </is>
      </c>
      <c r="C17560">
        <v>23</v>
      </c>
      <c r="E17560" t="s">
        <v>51</v>
      </c>
      <c r="F17560" t="str">
        <f>A17560&amp;","&amp;"'"&amp;B17560&amp;"'"&amp;","&amp;C17560&amp;")"</f>
        <v>17559,'Escuela 36',23)</v>
      </c>
      <c r="H17560" t="s">
        <f>E17560&amp;F17560&amp;";"</f>
        <v>19445</v>
      </c>
      <c r="J17560" s="3" t="s">
        <v>19445</v>
      </c>
    </row>
    <row r="17561" spans="1:10">
      <c r="A17561">
        <v>17560</v>
      </c>
      <c r="B17561" t="inlineStr">
        <is>
          <t>Escuela 361</t>
        </is>
      </c>
      <c r="C17561">
        <v>23</v>
      </c>
      <c r="E17561" t="s">
        <v>51</v>
      </c>
      <c r="F17561" t="str">
        <f>A17561&amp;","&amp;"'"&amp;B17561&amp;"'"&amp;","&amp;C17561&amp;")"</f>
        <v>17560,'Escuela 361',23)</v>
      </c>
      <c r="H17561" t="s">
        <f>E17561&amp;F17561&amp;";"</f>
        <v>19446</v>
      </c>
      <c r="J17561" s="3" t="s">
        <v>19446</v>
      </c>
    </row>
    <row r="17562" spans="1:10">
      <c r="A17562">
        <v>17561</v>
      </c>
      <c r="B17562" t="inlineStr">
        <is>
          <t>Escuela 362</t>
        </is>
      </c>
      <c r="C17562">
        <v>23</v>
      </c>
      <c r="E17562" t="s">
        <v>51</v>
      </c>
      <c r="F17562" t="str">
        <f>A17562&amp;","&amp;"'"&amp;B17562&amp;"'"&amp;","&amp;C17562&amp;")"</f>
        <v>17561,'Escuela 362',23)</v>
      </c>
      <c r="H17562" t="s">
        <f>E17562&amp;F17562&amp;";"</f>
        <v>19447</v>
      </c>
      <c r="J17562" s="3" t="s">
        <v>19447</v>
      </c>
    </row>
    <row r="17563" spans="1:10">
      <c r="A17563">
        <v>17562</v>
      </c>
      <c r="B17563" t="inlineStr">
        <is>
          <t>Escuela 363</t>
        </is>
      </c>
      <c r="C17563">
        <v>23</v>
      </c>
      <c r="E17563" t="s">
        <v>51</v>
      </c>
      <c r="F17563" t="str">
        <f>A17563&amp;","&amp;"'"&amp;B17563&amp;"'"&amp;","&amp;C17563&amp;")"</f>
        <v>17562,'Escuela 363',23)</v>
      </c>
      <c r="H17563" t="s">
        <f>E17563&amp;F17563&amp;";"</f>
        <v>19448</v>
      </c>
      <c r="J17563" s="3" t="s">
        <v>19448</v>
      </c>
    </row>
    <row r="17564" spans="1:10">
      <c r="A17564">
        <v>17563</v>
      </c>
      <c r="B17564" t="inlineStr">
        <is>
          <t>Escuela 364</t>
        </is>
      </c>
      <c r="C17564">
        <v>23</v>
      </c>
      <c r="E17564" t="s">
        <v>51</v>
      </c>
      <c r="F17564" t="str">
        <f>A17564&amp;","&amp;"'"&amp;B17564&amp;"'"&amp;","&amp;C17564&amp;")"</f>
        <v>17563,'Escuela 364',23)</v>
      </c>
      <c r="H17564" t="s">
        <f>E17564&amp;F17564&amp;";"</f>
        <v>19449</v>
      </c>
      <c r="J17564" s="3" t="s">
        <v>19449</v>
      </c>
    </row>
    <row r="17565" spans="1:10">
      <c r="A17565">
        <v>17564</v>
      </c>
      <c r="B17565" t="inlineStr">
        <is>
          <t>Escuela 365</t>
        </is>
      </c>
      <c r="C17565">
        <v>23</v>
      </c>
      <c r="E17565" t="s">
        <v>51</v>
      </c>
      <c r="F17565" t="str">
        <f>A17565&amp;","&amp;"'"&amp;B17565&amp;"'"&amp;","&amp;C17565&amp;")"</f>
        <v>17564,'Escuela 365',23)</v>
      </c>
      <c r="H17565" t="s">
        <f>E17565&amp;F17565&amp;";"</f>
        <v>19450</v>
      </c>
      <c r="J17565" s="3" t="s">
        <v>19450</v>
      </c>
    </row>
    <row r="17566" spans="1:10">
      <c r="A17566">
        <v>17565</v>
      </c>
      <c r="B17566" t="inlineStr">
        <is>
          <t>Escuela 366</t>
        </is>
      </c>
      <c r="C17566">
        <v>23</v>
      </c>
      <c r="E17566" t="s">
        <v>51</v>
      </c>
      <c r="F17566" t="str">
        <f>A17566&amp;","&amp;"'"&amp;B17566&amp;"'"&amp;","&amp;C17566&amp;")"</f>
        <v>17565,'Escuela 366',23)</v>
      </c>
      <c r="H17566" t="s">
        <f>E17566&amp;F17566&amp;";"</f>
        <v>19451</v>
      </c>
      <c r="J17566" s="3" t="s">
        <v>19451</v>
      </c>
    </row>
    <row r="17567" spans="1:10">
      <c r="A17567">
        <v>17566</v>
      </c>
      <c r="B17567" t="inlineStr">
        <is>
          <t>Escuela 368</t>
        </is>
      </c>
      <c r="C17567">
        <v>23</v>
      </c>
      <c r="E17567" t="s">
        <v>51</v>
      </c>
      <c r="F17567" t="str">
        <f>A17567&amp;","&amp;"'"&amp;B17567&amp;"'"&amp;","&amp;C17567&amp;")"</f>
        <v>17566,'Escuela 368',23)</v>
      </c>
      <c r="H17567" t="s">
        <f>E17567&amp;F17567&amp;";"</f>
        <v>19452</v>
      </c>
      <c r="J17567" s="3" t="s">
        <v>19452</v>
      </c>
    </row>
    <row r="17568" spans="1:10">
      <c r="A17568">
        <v>17567</v>
      </c>
      <c r="B17568" t="inlineStr">
        <is>
          <t>Escuela 369</t>
        </is>
      </c>
      <c r="C17568">
        <v>23</v>
      </c>
      <c r="E17568" t="s">
        <v>51</v>
      </c>
      <c r="F17568" t="str">
        <f>A17568&amp;","&amp;"'"&amp;B17568&amp;"'"&amp;","&amp;C17568&amp;")"</f>
        <v>17567,'Escuela 369',23)</v>
      </c>
      <c r="H17568" t="s">
        <f>E17568&amp;F17568&amp;";"</f>
        <v>19453</v>
      </c>
      <c r="J17568" s="3" t="s">
        <v>19453</v>
      </c>
    </row>
    <row r="17569" spans="1:10">
      <c r="A17569">
        <v>17568</v>
      </c>
      <c r="B17569" t="inlineStr">
        <is>
          <t>Escuela 37</t>
        </is>
      </c>
      <c r="C17569">
        <v>23</v>
      </c>
      <c r="E17569" t="s">
        <v>51</v>
      </c>
      <c r="F17569" t="str">
        <f>A17569&amp;","&amp;"'"&amp;B17569&amp;"'"&amp;","&amp;C17569&amp;")"</f>
        <v>17568,'Escuela 37',23)</v>
      </c>
      <c r="H17569" t="s">
        <f>E17569&amp;F17569&amp;";"</f>
        <v>19454</v>
      </c>
      <c r="J17569" s="3" t="s">
        <v>19454</v>
      </c>
    </row>
    <row r="17570" spans="1:10">
      <c r="A17570">
        <v>17569</v>
      </c>
      <c r="B17570" t="inlineStr">
        <is>
          <t>Escuela 370</t>
        </is>
      </c>
      <c r="C17570">
        <v>23</v>
      </c>
      <c r="E17570" t="s">
        <v>51</v>
      </c>
      <c r="F17570" t="str">
        <f>A17570&amp;","&amp;"'"&amp;B17570&amp;"'"&amp;","&amp;C17570&amp;")"</f>
        <v>17569,'Escuela 370',23)</v>
      </c>
      <c r="H17570" t="s">
        <f>E17570&amp;F17570&amp;";"</f>
        <v>19455</v>
      </c>
      <c r="J17570" s="3" t="s">
        <v>19455</v>
      </c>
    </row>
    <row r="17571" spans="1:10">
      <c r="A17571">
        <v>17570</v>
      </c>
      <c r="B17571" t="inlineStr">
        <is>
          <t>Escuela 371</t>
        </is>
      </c>
      <c r="C17571">
        <v>23</v>
      </c>
      <c r="E17571" t="s">
        <v>51</v>
      </c>
      <c r="F17571" t="str">
        <f>A17571&amp;","&amp;"'"&amp;B17571&amp;"'"&amp;","&amp;C17571&amp;")"</f>
        <v>17570,'Escuela 371',23)</v>
      </c>
      <c r="H17571" t="s">
        <f>E17571&amp;F17571&amp;";"</f>
        <v>19456</v>
      </c>
      <c r="J17571" s="3" t="s">
        <v>19456</v>
      </c>
    </row>
    <row r="17572" spans="1:10">
      <c r="A17572">
        <v>17571</v>
      </c>
      <c r="B17572" t="inlineStr">
        <is>
          <t>Escuela 373</t>
        </is>
      </c>
      <c r="C17572">
        <v>23</v>
      </c>
      <c r="E17572" t="s">
        <v>51</v>
      </c>
      <c r="F17572" t="str">
        <f>A17572&amp;","&amp;"'"&amp;B17572&amp;"'"&amp;","&amp;C17572&amp;")"</f>
        <v>17571,'Escuela 373',23)</v>
      </c>
      <c r="H17572" t="s">
        <f>E17572&amp;F17572&amp;";"</f>
        <v>19457</v>
      </c>
      <c r="J17572" s="3" t="s">
        <v>19457</v>
      </c>
    </row>
    <row r="17573" spans="1:10">
      <c r="A17573">
        <v>17572</v>
      </c>
      <c r="B17573" t="inlineStr">
        <is>
          <t>Escuela 374</t>
        </is>
      </c>
      <c r="C17573">
        <v>23</v>
      </c>
      <c r="E17573" t="s">
        <v>51</v>
      </c>
      <c r="F17573" t="str">
        <f>A17573&amp;","&amp;"'"&amp;B17573&amp;"'"&amp;","&amp;C17573&amp;")"</f>
        <v>17572,'Escuela 374',23)</v>
      </c>
      <c r="H17573" t="s">
        <f>E17573&amp;F17573&amp;";"</f>
        <v>19458</v>
      </c>
      <c r="J17573" s="3" t="s">
        <v>19458</v>
      </c>
    </row>
    <row r="17574" spans="1:10">
      <c r="A17574">
        <v>17573</v>
      </c>
      <c r="B17574" t="inlineStr">
        <is>
          <t>Escuela 375</t>
        </is>
      </c>
      <c r="C17574">
        <v>23</v>
      </c>
      <c r="E17574" t="s">
        <v>51</v>
      </c>
      <c r="F17574" t="str">
        <f>A17574&amp;","&amp;"'"&amp;B17574&amp;"'"&amp;","&amp;C17574&amp;")"</f>
        <v>17573,'Escuela 375',23)</v>
      </c>
      <c r="H17574" t="s">
        <f>E17574&amp;F17574&amp;";"</f>
        <v>19459</v>
      </c>
      <c r="J17574" s="3" t="s">
        <v>19459</v>
      </c>
    </row>
    <row r="17575" spans="1:10">
      <c r="A17575">
        <v>17574</v>
      </c>
      <c r="B17575" t="inlineStr">
        <is>
          <t>Escuela 376</t>
        </is>
      </c>
      <c r="C17575">
        <v>23</v>
      </c>
      <c r="E17575" t="s">
        <v>51</v>
      </c>
      <c r="F17575" t="str">
        <f>A17575&amp;","&amp;"'"&amp;B17575&amp;"'"&amp;","&amp;C17575&amp;")"</f>
        <v>17574,'Escuela 376',23)</v>
      </c>
      <c r="H17575" t="s">
        <f>E17575&amp;F17575&amp;";"</f>
        <v>19460</v>
      </c>
      <c r="J17575" s="3" t="s">
        <v>19460</v>
      </c>
    </row>
    <row r="17576" spans="1:10">
      <c r="A17576">
        <v>17575</v>
      </c>
      <c r="B17576" t="inlineStr">
        <is>
          <t>Escuela 379</t>
        </is>
      </c>
      <c r="C17576">
        <v>23</v>
      </c>
      <c r="E17576" t="s">
        <v>51</v>
      </c>
      <c r="F17576" t="str">
        <f>A17576&amp;","&amp;"'"&amp;B17576&amp;"'"&amp;","&amp;C17576&amp;")"</f>
        <v>17575,'Escuela 379',23)</v>
      </c>
      <c r="H17576" t="s">
        <f>E17576&amp;F17576&amp;";"</f>
        <v>19461</v>
      </c>
      <c r="J17576" s="3" t="s">
        <v>19461</v>
      </c>
    </row>
    <row r="17577" spans="1:10">
      <c r="A17577">
        <v>17576</v>
      </c>
      <c r="B17577" t="inlineStr">
        <is>
          <t>Escuela 38</t>
        </is>
      </c>
      <c r="C17577">
        <v>23</v>
      </c>
      <c r="E17577" t="s">
        <v>51</v>
      </c>
      <c r="F17577" t="str">
        <f>A17577&amp;","&amp;"'"&amp;B17577&amp;"'"&amp;","&amp;C17577&amp;")"</f>
        <v>17576,'Escuela 38',23)</v>
      </c>
      <c r="H17577" t="s">
        <f>E17577&amp;F17577&amp;";"</f>
        <v>19462</v>
      </c>
      <c r="J17577" s="3" t="s">
        <v>19462</v>
      </c>
    </row>
    <row r="17578" spans="1:10">
      <c r="A17578">
        <v>17577</v>
      </c>
      <c r="B17578" t="inlineStr">
        <is>
          <t>Escuela 380</t>
        </is>
      </c>
      <c r="C17578">
        <v>23</v>
      </c>
      <c r="E17578" t="s">
        <v>51</v>
      </c>
      <c r="F17578" t="str">
        <f>A17578&amp;","&amp;"'"&amp;B17578&amp;"'"&amp;","&amp;C17578&amp;")"</f>
        <v>17577,'Escuela 380',23)</v>
      </c>
      <c r="H17578" t="s">
        <f>E17578&amp;F17578&amp;";"</f>
        <v>19463</v>
      </c>
      <c r="J17578" s="3" t="s">
        <v>19463</v>
      </c>
    </row>
    <row r="17579" spans="1:10">
      <c r="A17579">
        <v>17578</v>
      </c>
      <c r="B17579" t="inlineStr">
        <is>
          <t>Escuela 385</t>
        </is>
      </c>
      <c r="C17579">
        <v>23</v>
      </c>
      <c r="E17579" t="s">
        <v>51</v>
      </c>
      <c r="F17579" t="str">
        <f>A17579&amp;","&amp;"'"&amp;B17579&amp;"'"&amp;","&amp;C17579&amp;")"</f>
        <v>17578,'Escuela 385',23)</v>
      </c>
      <c r="H17579" t="s">
        <f>E17579&amp;F17579&amp;";"</f>
        <v>19464</v>
      </c>
      <c r="J17579" s="3" t="s">
        <v>19464</v>
      </c>
    </row>
    <row r="17580" spans="1:10">
      <c r="A17580">
        <v>17579</v>
      </c>
      <c r="B17580" t="inlineStr">
        <is>
          <t>Escuela 386</t>
        </is>
      </c>
      <c r="C17580">
        <v>23</v>
      </c>
      <c r="E17580" t="s">
        <v>51</v>
      </c>
      <c r="F17580" t="str">
        <f>A17580&amp;","&amp;"'"&amp;B17580&amp;"'"&amp;","&amp;C17580&amp;")"</f>
        <v>17579,'Escuela 386',23)</v>
      </c>
      <c r="H17580" t="s">
        <f>E17580&amp;F17580&amp;";"</f>
        <v>19465</v>
      </c>
      <c r="J17580" s="3" t="s">
        <v>19465</v>
      </c>
    </row>
    <row r="17581" spans="1:10">
      <c r="A17581">
        <v>17580</v>
      </c>
      <c r="B17581" t="inlineStr">
        <is>
          <t>Escuela 387</t>
        </is>
      </c>
      <c r="C17581">
        <v>23</v>
      </c>
      <c r="E17581" t="s">
        <v>51</v>
      </c>
      <c r="F17581" t="str">
        <f>A17581&amp;","&amp;"'"&amp;B17581&amp;"'"&amp;","&amp;C17581&amp;")"</f>
        <v>17580,'Escuela 387',23)</v>
      </c>
      <c r="H17581" t="s">
        <f>E17581&amp;F17581&amp;";"</f>
        <v>19466</v>
      </c>
      <c r="J17581" s="3" t="s">
        <v>19466</v>
      </c>
    </row>
    <row r="17582" spans="1:10">
      <c r="A17582">
        <v>17581</v>
      </c>
      <c r="B17582" t="inlineStr">
        <is>
          <t>Escuela 389</t>
        </is>
      </c>
      <c r="C17582">
        <v>23</v>
      </c>
      <c r="E17582" t="s">
        <v>51</v>
      </c>
      <c r="F17582" t="str">
        <f>A17582&amp;","&amp;"'"&amp;B17582&amp;"'"&amp;","&amp;C17582&amp;")"</f>
        <v>17581,'Escuela 389',23)</v>
      </c>
      <c r="H17582" t="s">
        <f>E17582&amp;F17582&amp;";"</f>
        <v>19467</v>
      </c>
      <c r="J17582" s="3" t="s">
        <v>19467</v>
      </c>
    </row>
    <row r="17583" spans="1:10">
      <c r="A17583">
        <v>17582</v>
      </c>
      <c r="B17583" t="inlineStr">
        <is>
          <t>Escuela 39</t>
        </is>
      </c>
      <c r="C17583">
        <v>23</v>
      </c>
      <c r="E17583" t="s">
        <v>51</v>
      </c>
      <c r="F17583" t="str">
        <f>A17583&amp;","&amp;"'"&amp;B17583&amp;"'"&amp;","&amp;C17583&amp;")"</f>
        <v>17582,'Escuela 39',23)</v>
      </c>
      <c r="H17583" t="s">
        <f>E17583&amp;F17583&amp;";"</f>
        <v>19468</v>
      </c>
      <c r="J17583" s="3" t="s">
        <v>19468</v>
      </c>
    </row>
    <row r="17584" spans="1:10">
      <c r="A17584">
        <v>17583</v>
      </c>
      <c r="B17584" t="inlineStr">
        <is>
          <t>Escuela 390</t>
        </is>
      </c>
      <c r="C17584">
        <v>23</v>
      </c>
      <c r="E17584" t="s">
        <v>51</v>
      </c>
      <c r="F17584" t="str">
        <f>A17584&amp;","&amp;"'"&amp;B17584&amp;"'"&amp;","&amp;C17584&amp;")"</f>
        <v>17583,'Escuela 390',23)</v>
      </c>
      <c r="H17584" t="s">
        <f>E17584&amp;F17584&amp;";"</f>
        <v>19469</v>
      </c>
      <c r="J17584" s="3" t="s">
        <v>19469</v>
      </c>
    </row>
    <row r="17585" spans="1:10">
      <c r="A17585">
        <v>17584</v>
      </c>
      <c r="B17585" t="inlineStr">
        <is>
          <t>Escuela 391</t>
        </is>
      </c>
      <c r="C17585">
        <v>23</v>
      </c>
      <c r="E17585" t="s">
        <v>51</v>
      </c>
      <c r="F17585" t="str">
        <f>A17585&amp;","&amp;"'"&amp;B17585&amp;"'"&amp;","&amp;C17585&amp;")"</f>
        <v>17584,'Escuela 391',23)</v>
      </c>
      <c r="H17585" t="s">
        <f>E17585&amp;F17585&amp;";"</f>
        <v>19470</v>
      </c>
      <c r="J17585" s="3" t="s">
        <v>19470</v>
      </c>
    </row>
    <row r="17586" spans="1:10">
      <c r="A17586">
        <v>17585</v>
      </c>
      <c r="B17586" t="inlineStr">
        <is>
          <t>Escuela 392</t>
        </is>
      </c>
      <c r="C17586">
        <v>23</v>
      </c>
      <c r="E17586" t="s">
        <v>51</v>
      </c>
      <c r="F17586" t="str">
        <f>A17586&amp;","&amp;"'"&amp;B17586&amp;"'"&amp;","&amp;C17586&amp;")"</f>
        <v>17585,'Escuela 392',23)</v>
      </c>
      <c r="H17586" t="s">
        <f>E17586&amp;F17586&amp;";"</f>
        <v>19471</v>
      </c>
      <c r="J17586" s="3" t="s">
        <v>19471</v>
      </c>
    </row>
    <row r="17587" spans="1:10">
      <c r="A17587">
        <v>17586</v>
      </c>
      <c r="B17587" t="inlineStr">
        <is>
          <t>Escuela 393</t>
        </is>
      </c>
      <c r="C17587">
        <v>23</v>
      </c>
      <c r="E17587" t="s">
        <v>51</v>
      </c>
      <c r="F17587" t="str">
        <f>A17587&amp;","&amp;"'"&amp;B17587&amp;"'"&amp;","&amp;C17587&amp;")"</f>
        <v>17586,'Escuela 393',23)</v>
      </c>
      <c r="H17587" t="s">
        <f>E17587&amp;F17587&amp;";"</f>
        <v>19472</v>
      </c>
      <c r="J17587" s="3" t="s">
        <v>19472</v>
      </c>
    </row>
    <row r="17588" spans="1:10">
      <c r="A17588">
        <v>17587</v>
      </c>
      <c r="B17588" t="inlineStr">
        <is>
          <t>Escuela 4</t>
        </is>
      </c>
      <c r="C17588">
        <v>23</v>
      </c>
      <c r="E17588" t="s">
        <v>51</v>
      </c>
      <c r="F17588" t="str">
        <f>A17588&amp;","&amp;"'"&amp;B17588&amp;"'"&amp;","&amp;C17588&amp;")"</f>
        <v>17587,'Escuela 4',23)</v>
      </c>
      <c r="H17588" t="s">
        <f>E17588&amp;F17588&amp;";"</f>
        <v>19473</v>
      </c>
      <c r="J17588" s="3" t="s">
        <v>19473</v>
      </c>
    </row>
    <row r="17589" spans="1:10">
      <c r="A17589">
        <v>17588</v>
      </c>
      <c r="B17589" t="inlineStr">
        <is>
          <t>Escuela 41</t>
        </is>
      </c>
      <c r="C17589">
        <v>23</v>
      </c>
      <c r="E17589" t="s">
        <v>51</v>
      </c>
      <c r="F17589" t="str">
        <f>A17589&amp;","&amp;"'"&amp;B17589&amp;"'"&amp;","&amp;C17589&amp;")"</f>
        <v>17588,'Escuela 41',23)</v>
      </c>
      <c r="H17589" t="s">
        <f>E17589&amp;F17589&amp;";"</f>
        <v>19474</v>
      </c>
      <c r="J17589" s="3" t="s">
        <v>19474</v>
      </c>
    </row>
    <row r="17590" spans="1:10">
      <c r="A17590">
        <v>17589</v>
      </c>
      <c r="B17590" t="inlineStr">
        <is>
          <t>Escuela 42</t>
        </is>
      </c>
      <c r="C17590">
        <v>23</v>
      </c>
      <c r="E17590" t="s">
        <v>51</v>
      </c>
      <c r="F17590" t="str">
        <f>A17590&amp;","&amp;"'"&amp;B17590&amp;"'"&amp;","&amp;C17590&amp;")"</f>
        <v>17589,'Escuela 42',23)</v>
      </c>
      <c r="H17590" t="s">
        <f>E17590&amp;F17590&amp;";"</f>
        <v>19475</v>
      </c>
      <c r="J17590" s="3" t="s">
        <v>19475</v>
      </c>
    </row>
    <row r="17591" spans="1:10">
      <c r="A17591">
        <v>17590</v>
      </c>
      <c r="B17591" t="inlineStr">
        <is>
          <t>Escuela 43</t>
        </is>
      </c>
      <c r="C17591">
        <v>23</v>
      </c>
      <c r="E17591" t="s">
        <v>51</v>
      </c>
      <c r="F17591" t="str">
        <f>A17591&amp;","&amp;"'"&amp;B17591&amp;"'"&amp;","&amp;C17591&amp;")"</f>
        <v>17590,'Escuela 43',23)</v>
      </c>
      <c r="H17591" t="s">
        <f>E17591&amp;F17591&amp;";"</f>
        <v>19476</v>
      </c>
      <c r="J17591" s="3" t="s">
        <v>19476</v>
      </c>
    </row>
    <row r="17592" spans="1:10">
      <c r="A17592">
        <v>17591</v>
      </c>
      <c r="B17592" t="inlineStr">
        <is>
          <t>Escuela 44</t>
        </is>
      </c>
      <c r="C17592">
        <v>23</v>
      </c>
      <c r="E17592" t="s">
        <v>51</v>
      </c>
      <c r="F17592" t="str">
        <f>A17592&amp;","&amp;"'"&amp;B17592&amp;"'"&amp;","&amp;C17592&amp;")"</f>
        <v>17591,'Escuela 44',23)</v>
      </c>
      <c r="H17592" t="s">
        <f>E17592&amp;F17592&amp;";"</f>
        <v>19477</v>
      </c>
      <c r="J17592" s="3" t="s">
        <v>19477</v>
      </c>
    </row>
    <row r="17593" spans="1:10">
      <c r="A17593">
        <v>17592</v>
      </c>
      <c r="B17593" t="inlineStr">
        <is>
          <t>Escuela 45</t>
        </is>
      </c>
      <c r="C17593">
        <v>23</v>
      </c>
      <c r="E17593" t="s">
        <v>51</v>
      </c>
      <c r="F17593" t="str">
        <f>A17593&amp;","&amp;"'"&amp;B17593&amp;"'"&amp;","&amp;C17593&amp;")"</f>
        <v>17592,'Escuela 45',23)</v>
      </c>
      <c r="H17593" t="s">
        <f>E17593&amp;F17593&amp;";"</f>
        <v>19478</v>
      </c>
      <c r="J17593" s="3" t="s">
        <v>19478</v>
      </c>
    </row>
    <row r="17594" spans="1:10">
      <c r="A17594">
        <v>17593</v>
      </c>
      <c r="B17594" t="inlineStr">
        <is>
          <t>Escuela 47</t>
        </is>
      </c>
      <c r="C17594">
        <v>23</v>
      </c>
      <c r="E17594" t="s">
        <v>51</v>
      </c>
      <c r="F17594" t="str">
        <f>A17594&amp;","&amp;"'"&amp;B17594&amp;"'"&amp;","&amp;C17594&amp;")"</f>
        <v>17593,'Escuela 47',23)</v>
      </c>
      <c r="H17594" t="s">
        <f>E17594&amp;F17594&amp;";"</f>
        <v>19479</v>
      </c>
      <c r="J17594" s="3" t="s">
        <v>19479</v>
      </c>
    </row>
    <row r="17595" spans="1:10">
      <c r="A17595">
        <v>17594</v>
      </c>
      <c r="B17595" t="inlineStr">
        <is>
          <t>Escuela 48</t>
        </is>
      </c>
      <c r="C17595">
        <v>23</v>
      </c>
      <c r="E17595" t="s">
        <v>51</v>
      </c>
      <c r="F17595" t="str">
        <f>A17595&amp;","&amp;"'"&amp;B17595&amp;"'"&amp;","&amp;C17595&amp;")"</f>
        <v>17594,'Escuela 48',23)</v>
      </c>
      <c r="H17595" t="s">
        <f>E17595&amp;F17595&amp;";"</f>
        <v>19480</v>
      </c>
      <c r="J17595" s="3" t="s">
        <v>19480</v>
      </c>
    </row>
    <row r="17596" spans="1:10">
      <c r="A17596">
        <v>17595</v>
      </c>
      <c r="B17596" t="inlineStr">
        <is>
          <t>Escuela 5</t>
        </is>
      </c>
      <c r="C17596">
        <v>23</v>
      </c>
      <c r="E17596" t="s">
        <v>51</v>
      </c>
      <c r="F17596" t="str">
        <f>A17596&amp;","&amp;"'"&amp;B17596&amp;"'"&amp;","&amp;C17596&amp;")"</f>
        <v>17595,'Escuela 5',23)</v>
      </c>
      <c r="H17596" t="s">
        <f>E17596&amp;F17596&amp;";"</f>
        <v>19481</v>
      </c>
      <c r="J17596" s="3" t="s">
        <v>19481</v>
      </c>
    </row>
    <row r="17597" spans="1:10">
      <c r="A17597">
        <v>17596</v>
      </c>
      <c r="B17597" t="inlineStr">
        <is>
          <t>Escuela 50</t>
        </is>
      </c>
      <c r="C17597">
        <v>23</v>
      </c>
      <c r="E17597" t="s">
        <v>51</v>
      </c>
      <c r="F17597" t="str">
        <f>A17597&amp;","&amp;"'"&amp;B17597&amp;"'"&amp;","&amp;C17597&amp;")"</f>
        <v>17596,'Escuela 50',23)</v>
      </c>
      <c r="H17597" t="s">
        <f>E17597&amp;F17597&amp;";"</f>
        <v>19482</v>
      </c>
      <c r="J17597" s="3" t="s">
        <v>19482</v>
      </c>
    </row>
    <row r="17598" spans="1:10">
      <c r="A17598">
        <v>17597</v>
      </c>
      <c r="B17598" t="inlineStr">
        <is>
          <t>Escuela 51</t>
        </is>
      </c>
      <c r="C17598">
        <v>23</v>
      </c>
      <c r="E17598" t="s">
        <v>51</v>
      </c>
      <c r="F17598" t="str">
        <f>A17598&amp;","&amp;"'"&amp;B17598&amp;"'"&amp;","&amp;C17598&amp;")"</f>
        <v>17597,'Escuela 51',23)</v>
      </c>
      <c r="H17598" t="s">
        <f>E17598&amp;F17598&amp;";"</f>
        <v>19483</v>
      </c>
      <c r="J17598" s="3" t="s">
        <v>19483</v>
      </c>
    </row>
    <row r="17599" spans="1:10">
      <c r="A17599">
        <v>17598</v>
      </c>
      <c r="B17599" t="inlineStr">
        <is>
          <t>Escuela 52</t>
        </is>
      </c>
      <c r="C17599">
        <v>23</v>
      </c>
      <c r="E17599" t="s">
        <v>51</v>
      </c>
      <c r="F17599" t="str">
        <f>A17599&amp;","&amp;"'"&amp;B17599&amp;"'"&amp;","&amp;C17599&amp;")"</f>
        <v>17598,'Escuela 52',23)</v>
      </c>
      <c r="H17599" t="s">
        <f>E17599&amp;F17599&amp;";"</f>
        <v>19484</v>
      </c>
      <c r="J17599" s="3" t="s">
        <v>19484</v>
      </c>
    </row>
    <row r="17600" spans="1:10">
      <c r="A17600">
        <v>17599</v>
      </c>
      <c r="B17600" t="inlineStr">
        <is>
          <t>Escuela 53</t>
        </is>
      </c>
      <c r="C17600">
        <v>23</v>
      </c>
      <c r="E17600" t="s">
        <v>51</v>
      </c>
      <c r="F17600" t="str">
        <f>A17600&amp;","&amp;"'"&amp;B17600&amp;"'"&amp;","&amp;C17600&amp;")"</f>
        <v>17599,'Escuela 53',23)</v>
      </c>
      <c r="H17600" t="s">
        <f>E17600&amp;F17600&amp;";"</f>
        <v>19485</v>
      </c>
      <c r="J17600" s="3" t="s">
        <v>19485</v>
      </c>
    </row>
    <row r="17601" spans="1:10">
      <c r="A17601">
        <v>17600</v>
      </c>
      <c r="B17601" t="inlineStr">
        <is>
          <t>Escuela 55</t>
        </is>
      </c>
      <c r="C17601">
        <v>23</v>
      </c>
      <c r="E17601" t="s">
        <v>51</v>
      </c>
      <c r="F17601" t="str">
        <f>A17601&amp;","&amp;"'"&amp;B17601&amp;"'"&amp;","&amp;C17601&amp;")"</f>
        <v>17600,'Escuela 55',23)</v>
      </c>
      <c r="H17601" t="s">
        <f>E17601&amp;F17601&amp;";"</f>
        <v>19486</v>
      </c>
      <c r="J17601" s="3" t="s">
        <v>19486</v>
      </c>
    </row>
    <row r="17602" spans="1:10">
      <c r="A17602">
        <v>17601</v>
      </c>
      <c r="B17602" t="inlineStr">
        <is>
          <t>Escuela 56</t>
        </is>
      </c>
      <c r="C17602">
        <v>23</v>
      </c>
      <c r="E17602" t="s">
        <v>51</v>
      </c>
      <c r="F17602" t="str">
        <f>A17602&amp;","&amp;"'"&amp;B17602&amp;"'"&amp;","&amp;C17602&amp;")"</f>
        <v>17601,'Escuela 56',23)</v>
      </c>
      <c r="H17602" t="s">
        <f>E17602&amp;F17602&amp;";"</f>
        <v>19487</v>
      </c>
      <c r="J17602" s="3" t="s">
        <v>19487</v>
      </c>
    </row>
    <row r="17603" spans="1:10">
      <c r="A17603">
        <v>17602</v>
      </c>
      <c r="B17603" t="s">
        <v>17395</v>
      </c>
      <c r="C17603">
        <v>23</v>
      </c>
      <c r="E17603" t="s">
        <v>51</v>
      </c>
      <c r="F17603" t="str">
        <f>A17603&amp;","&amp;"'"&amp;B17603&amp;"'"&amp;","&amp;C17603&amp;")"</f>
        <v>17602,'Escuela 57',23)</v>
      </c>
      <c r="H17603" t="s">
        <f>E17603&amp;F17603&amp;";"</f>
        <v>19488</v>
      </c>
      <c r="J17603" s="3" t="s">
        <v>19488</v>
      </c>
    </row>
    <row r="17604" spans="1:10">
      <c r="A17604">
        <v>17603</v>
      </c>
      <c r="B17604" t="inlineStr">
        <is>
          <t>Escuela 59</t>
        </is>
      </c>
      <c r="C17604">
        <v>23</v>
      </c>
      <c r="E17604" t="s">
        <v>51</v>
      </c>
      <c r="F17604" t="str">
        <f>A17604&amp;","&amp;"'"&amp;B17604&amp;"'"&amp;","&amp;C17604&amp;")"</f>
        <v>17603,'Escuela 59',23)</v>
      </c>
      <c r="H17604" t="s">
        <f>E17604&amp;F17604&amp;";"</f>
        <v>19489</v>
      </c>
      <c r="J17604" s="3" t="s">
        <v>19489</v>
      </c>
    </row>
    <row r="17605" spans="1:10">
      <c r="A17605">
        <v>17604</v>
      </c>
      <c r="B17605" t="inlineStr">
        <is>
          <t>Escuela 6</t>
        </is>
      </c>
      <c r="C17605">
        <v>23</v>
      </c>
      <c r="E17605" t="s">
        <v>51</v>
      </c>
      <c r="F17605" t="str">
        <f>A17605&amp;","&amp;"'"&amp;B17605&amp;"'"&amp;","&amp;C17605&amp;")"</f>
        <v>17604,'Escuela 6',23)</v>
      </c>
      <c r="H17605" t="s">
        <f>E17605&amp;F17605&amp;";"</f>
        <v>19490</v>
      </c>
      <c r="J17605" s="3" t="s">
        <v>19490</v>
      </c>
    </row>
    <row r="17606" spans="1:10">
      <c r="A17606">
        <v>17605</v>
      </c>
      <c r="B17606" t="inlineStr">
        <is>
          <t>Escuela 60</t>
        </is>
      </c>
      <c r="C17606">
        <v>23</v>
      </c>
      <c r="E17606" t="s">
        <v>51</v>
      </c>
      <c r="F17606" t="str">
        <f>A17606&amp;","&amp;"'"&amp;B17606&amp;"'"&amp;","&amp;C17606&amp;")"</f>
        <v>17605,'Escuela 60',23)</v>
      </c>
      <c r="H17606" t="s">
        <f>E17606&amp;F17606&amp;";"</f>
        <v>19491</v>
      </c>
      <c r="J17606" s="3" t="s">
        <v>19491</v>
      </c>
    </row>
    <row r="17607" spans="1:10">
      <c r="A17607">
        <v>17606</v>
      </c>
      <c r="B17607" t="inlineStr">
        <is>
          <t>Escuela 61</t>
        </is>
      </c>
      <c r="C17607">
        <v>23</v>
      </c>
      <c r="E17607" t="s">
        <v>51</v>
      </c>
      <c r="F17607" t="str">
        <f>A17607&amp;","&amp;"'"&amp;B17607&amp;"'"&amp;","&amp;C17607&amp;")"</f>
        <v>17606,'Escuela 61',23)</v>
      </c>
      <c r="H17607" t="s">
        <f>E17607&amp;F17607&amp;";"</f>
        <v>19492</v>
      </c>
      <c r="J17607" s="3" t="s">
        <v>19492</v>
      </c>
    </row>
    <row r="17608" spans="1:10">
      <c r="A17608">
        <v>17607</v>
      </c>
      <c r="B17608" t="inlineStr">
        <is>
          <t>Escuela 62</t>
        </is>
      </c>
      <c r="C17608">
        <v>23</v>
      </c>
      <c r="E17608" t="s">
        <v>51</v>
      </c>
      <c r="F17608" t="str">
        <f>A17608&amp;","&amp;"'"&amp;B17608&amp;"'"&amp;","&amp;C17608&amp;")"</f>
        <v>17607,'Escuela 62',23)</v>
      </c>
      <c r="H17608" t="s">
        <f>E17608&amp;F17608&amp;";"</f>
        <v>19493</v>
      </c>
      <c r="J17608" s="3" t="s">
        <v>19493</v>
      </c>
    </row>
    <row r="17609" spans="1:10">
      <c r="A17609">
        <v>17608</v>
      </c>
      <c r="B17609" t="inlineStr">
        <is>
          <t>Escuela 63</t>
        </is>
      </c>
      <c r="C17609">
        <v>23</v>
      </c>
      <c r="E17609" t="s">
        <v>51</v>
      </c>
      <c r="F17609" t="str">
        <f>A17609&amp;","&amp;"'"&amp;B17609&amp;"'"&amp;","&amp;C17609&amp;")"</f>
        <v>17608,'Escuela 63',23)</v>
      </c>
      <c r="H17609" t="s">
        <f>E17609&amp;F17609&amp;";"</f>
        <v>19494</v>
      </c>
      <c r="J17609" s="3" t="s">
        <v>19494</v>
      </c>
    </row>
    <row r="17610" spans="1:10">
      <c r="A17610">
        <v>17609</v>
      </c>
      <c r="B17610" t="inlineStr">
        <is>
          <t>Escuela 64</t>
        </is>
      </c>
      <c r="C17610">
        <v>23</v>
      </c>
      <c r="E17610" t="s">
        <v>51</v>
      </c>
      <c r="F17610" t="str">
        <f>A17610&amp;","&amp;"'"&amp;B17610&amp;"'"&amp;","&amp;C17610&amp;")"</f>
        <v>17609,'Escuela 64',23)</v>
      </c>
      <c r="H17610" t="s">
        <f>E17610&amp;F17610&amp;";"</f>
        <v>19495</v>
      </c>
      <c r="J17610" s="3" t="s">
        <v>19495</v>
      </c>
    </row>
    <row r="17611" spans="1:10">
      <c r="A17611">
        <v>17610</v>
      </c>
      <c r="B17611" t="inlineStr">
        <is>
          <t>Escuela 65</t>
        </is>
      </c>
      <c r="C17611">
        <v>23</v>
      </c>
      <c r="E17611" t="s">
        <v>51</v>
      </c>
      <c r="F17611" t="str">
        <f>A17611&amp;","&amp;"'"&amp;B17611&amp;"'"&amp;","&amp;C17611&amp;")"</f>
        <v>17610,'Escuela 65',23)</v>
      </c>
      <c r="H17611" t="s">
        <f>E17611&amp;F17611&amp;";"</f>
        <v>19496</v>
      </c>
      <c r="J17611" s="3" t="s">
        <v>19496</v>
      </c>
    </row>
    <row r="17612" spans="1:10">
      <c r="A17612">
        <v>17611</v>
      </c>
      <c r="B17612" t="inlineStr">
        <is>
          <t>Escuela 66</t>
        </is>
      </c>
      <c r="C17612">
        <v>23</v>
      </c>
      <c r="E17612" t="s">
        <v>51</v>
      </c>
      <c r="F17612" t="str">
        <f>A17612&amp;","&amp;"'"&amp;B17612&amp;"'"&amp;","&amp;C17612&amp;")"</f>
        <v>17611,'Escuela 66',23)</v>
      </c>
      <c r="H17612" t="s">
        <f>E17612&amp;F17612&amp;";"</f>
        <v>19497</v>
      </c>
      <c r="J17612" s="3" t="s">
        <v>19497</v>
      </c>
    </row>
    <row r="17613" spans="1:10">
      <c r="A17613">
        <v>17612</v>
      </c>
      <c r="B17613" t="inlineStr">
        <is>
          <t>Escuela 67</t>
        </is>
      </c>
      <c r="C17613">
        <v>23</v>
      </c>
      <c r="E17613" t="s">
        <v>51</v>
      </c>
      <c r="F17613" t="str">
        <f>A17613&amp;","&amp;"'"&amp;B17613&amp;"'"&amp;","&amp;C17613&amp;")"</f>
        <v>17612,'Escuela 67',23)</v>
      </c>
      <c r="H17613" t="s">
        <f>E17613&amp;F17613&amp;";"</f>
        <v>19498</v>
      </c>
      <c r="J17613" s="3" t="s">
        <v>19498</v>
      </c>
    </row>
    <row r="17614" spans="1:10">
      <c r="A17614">
        <v>17613</v>
      </c>
      <c r="B17614" t="inlineStr">
        <is>
          <t>Escuela 68</t>
        </is>
      </c>
      <c r="C17614">
        <v>23</v>
      </c>
      <c r="E17614" t="s">
        <v>51</v>
      </c>
      <c r="F17614" t="str">
        <f>A17614&amp;","&amp;"'"&amp;B17614&amp;"'"&amp;","&amp;C17614&amp;")"</f>
        <v>17613,'Escuela 68',23)</v>
      </c>
      <c r="H17614" t="s">
        <f>E17614&amp;F17614&amp;";"</f>
        <v>19499</v>
      </c>
      <c r="J17614" s="3" t="s">
        <v>19499</v>
      </c>
    </row>
    <row r="17615" spans="1:10">
      <c r="A17615">
        <v>17614</v>
      </c>
      <c r="B17615" t="inlineStr">
        <is>
          <t>Escuela 69</t>
        </is>
      </c>
      <c r="C17615">
        <v>23</v>
      </c>
      <c r="E17615" t="s">
        <v>51</v>
      </c>
      <c r="F17615" t="str">
        <f>A17615&amp;","&amp;"'"&amp;B17615&amp;"'"&amp;","&amp;C17615&amp;")"</f>
        <v>17614,'Escuela 69',23)</v>
      </c>
      <c r="H17615" t="s">
        <f>E17615&amp;F17615&amp;";"</f>
        <v>19500</v>
      </c>
      <c r="J17615" s="3" t="s">
        <v>19500</v>
      </c>
    </row>
    <row r="17616" spans="1:10">
      <c r="A17616">
        <v>17615</v>
      </c>
      <c r="B17616" t="inlineStr">
        <is>
          <t>Escuela 7</t>
        </is>
      </c>
      <c r="C17616">
        <v>23</v>
      </c>
      <c r="E17616" t="s">
        <v>51</v>
      </c>
      <c r="F17616" t="str">
        <f>A17616&amp;","&amp;"'"&amp;B17616&amp;"'"&amp;","&amp;C17616&amp;")"</f>
        <v>17615,'Escuela 7',23)</v>
      </c>
      <c r="H17616" t="s">
        <f>E17616&amp;F17616&amp;";"</f>
        <v>19501</v>
      </c>
      <c r="J17616" s="3" t="s">
        <v>19501</v>
      </c>
    </row>
    <row r="17617" spans="1:10">
      <c r="A17617">
        <v>17616</v>
      </c>
      <c r="B17617" t="inlineStr">
        <is>
          <t>Escuela 70</t>
        </is>
      </c>
      <c r="C17617">
        <v>23</v>
      </c>
      <c r="E17617" t="s">
        <v>51</v>
      </c>
      <c r="F17617" t="str">
        <f>A17617&amp;","&amp;"'"&amp;B17617&amp;"'"&amp;","&amp;C17617&amp;")"</f>
        <v>17616,'Escuela 70',23)</v>
      </c>
      <c r="H17617" t="s">
        <f>E17617&amp;F17617&amp;";"</f>
        <v>19502</v>
      </c>
      <c r="J17617" s="3" t="s">
        <v>19502</v>
      </c>
    </row>
    <row r="17618" spans="1:10">
      <c r="A17618">
        <v>17617</v>
      </c>
      <c r="B17618" t="inlineStr">
        <is>
          <t>Escuela 72</t>
        </is>
      </c>
      <c r="C17618">
        <v>23</v>
      </c>
      <c r="E17618" t="s">
        <v>51</v>
      </c>
      <c r="F17618" t="str">
        <f>A17618&amp;","&amp;"'"&amp;B17618&amp;"'"&amp;","&amp;C17618&amp;")"</f>
        <v>17617,'Escuela 72',23)</v>
      </c>
      <c r="H17618" t="s">
        <f>E17618&amp;F17618&amp;";"</f>
        <v>19503</v>
      </c>
      <c r="J17618" s="3" t="s">
        <v>19503</v>
      </c>
    </row>
    <row r="17619" spans="1:10">
      <c r="A17619">
        <v>17618</v>
      </c>
      <c r="B17619" t="inlineStr">
        <is>
          <t>Escuela 73</t>
        </is>
      </c>
      <c r="C17619">
        <v>23</v>
      </c>
      <c r="E17619" t="s">
        <v>51</v>
      </c>
      <c r="F17619" t="str">
        <f>A17619&amp;","&amp;"'"&amp;B17619&amp;"'"&amp;","&amp;C17619&amp;")"</f>
        <v>17618,'Escuela 73',23)</v>
      </c>
      <c r="H17619" t="s">
        <f>E17619&amp;F17619&amp;";"</f>
        <v>19504</v>
      </c>
      <c r="J17619" s="3" t="s">
        <v>19504</v>
      </c>
    </row>
    <row r="17620" spans="1:10">
      <c r="A17620">
        <v>17619</v>
      </c>
      <c r="B17620" t="inlineStr">
        <is>
          <t>Escuela 74</t>
        </is>
      </c>
      <c r="C17620">
        <v>23</v>
      </c>
      <c r="E17620" t="s">
        <v>51</v>
      </c>
      <c r="F17620" t="str">
        <f>A17620&amp;","&amp;"'"&amp;B17620&amp;"'"&amp;","&amp;C17620&amp;")"</f>
        <v>17619,'Escuela 74',23)</v>
      </c>
      <c r="H17620" t="s">
        <f>E17620&amp;F17620&amp;";"</f>
        <v>19505</v>
      </c>
      <c r="J17620" s="3" t="s">
        <v>19505</v>
      </c>
    </row>
    <row r="17621" spans="1:10">
      <c r="A17621">
        <v>17620</v>
      </c>
      <c r="B17621" t="inlineStr">
        <is>
          <t>Escuela 75</t>
        </is>
      </c>
      <c r="C17621">
        <v>23</v>
      </c>
      <c r="E17621" t="s">
        <v>51</v>
      </c>
      <c r="F17621" t="str">
        <f>A17621&amp;","&amp;"'"&amp;B17621&amp;"'"&amp;","&amp;C17621&amp;")"</f>
        <v>17620,'Escuela 75',23)</v>
      </c>
      <c r="H17621" t="s">
        <f>E17621&amp;F17621&amp;";"</f>
        <v>19506</v>
      </c>
      <c r="J17621" s="3" t="s">
        <v>19506</v>
      </c>
    </row>
    <row r="17622" spans="1:10">
      <c r="A17622">
        <v>17621</v>
      </c>
      <c r="B17622" t="inlineStr">
        <is>
          <t>Escuela 76</t>
        </is>
      </c>
      <c r="C17622">
        <v>23</v>
      </c>
      <c r="E17622" t="s">
        <v>51</v>
      </c>
      <c r="F17622" t="str">
        <f>A17622&amp;","&amp;"'"&amp;B17622&amp;"'"&amp;","&amp;C17622&amp;")"</f>
        <v>17621,'Escuela 76',23)</v>
      </c>
      <c r="H17622" t="s">
        <f>E17622&amp;F17622&amp;";"</f>
        <v>19507</v>
      </c>
      <c r="J17622" s="3" t="s">
        <v>19507</v>
      </c>
    </row>
    <row r="17623" spans="1:10">
      <c r="A17623">
        <v>17622</v>
      </c>
      <c r="B17623" t="inlineStr">
        <is>
          <t>Escuela 77</t>
        </is>
      </c>
      <c r="C17623">
        <v>23</v>
      </c>
      <c r="E17623" t="s">
        <v>51</v>
      </c>
      <c r="F17623" t="str">
        <f>A17623&amp;","&amp;"'"&amp;B17623&amp;"'"&amp;","&amp;C17623&amp;")"</f>
        <v>17622,'Escuela 77',23)</v>
      </c>
      <c r="H17623" t="s">
        <f>E17623&amp;F17623&amp;";"</f>
        <v>19508</v>
      </c>
      <c r="J17623" s="3" t="s">
        <v>19508</v>
      </c>
    </row>
    <row r="17624" spans="1:10">
      <c r="A17624">
        <v>17623</v>
      </c>
      <c r="B17624" t="inlineStr">
        <is>
          <t>Escuela 78</t>
        </is>
      </c>
      <c r="C17624">
        <v>23</v>
      </c>
      <c r="E17624" t="s">
        <v>51</v>
      </c>
      <c r="F17624" t="str">
        <f>A17624&amp;","&amp;"'"&amp;B17624&amp;"'"&amp;","&amp;C17624&amp;")"</f>
        <v>17623,'Escuela 78',23)</v>
      </c>
      <c r="H17624" t="s">
        <f>E17624&amp;F17624&amp;";"</f>
        <v>19509</v>
      </c>
      <c r="J17624" s="3" t="s">
        <v>19509</v>
      </c>
    </row>
    <row r="17625" spans="1:10">
      <c r="A17625">
        <v>17624</v>
      </c>
      <c r="B17625" t="inlineStr">
        <is>
          <t>Escuela 79</t>
        </is>
      </c>
      <c r="C17625">
        <v>23</v>
      </c>
      <c r="E17625" t="s">
        <v>51</v>
      </c>
      <c r="F17625" t="str">
        <f>A17625&amp;","&amp;"'"&amp;B17625&amp;"'"&amp;","&amp;C17625&amp;")"</f>
        <v>17624,'Escuela 79',23)</v>
      </c>
      <c r="H17625" t="s">
        <f>E17625&amp;F17625&amp;";"</f>
        <v>19510</v>
      </c>
      <c r="J17625" s="3" t="s">
        <v>19510</v>
      </c>
    </row>
    <row r="17626" spans="1:10">
      <c r="A17626">
        <v>17625</v>
      </c>
      <c r="B17626" t="inlineStr">
        <is>
          <t>Escuela 80</t>
        </is>
      </c>
      <c r="C17626">
        <v>23</v>
      </c>
      <c r="E17626" t="s">
        <v>51</v>
      </c>
      <c r="F17626" t="str">
        <f>A17626&amp;","&amp;"'"&amp;B17626&amp;"'"&amp;","&amp;C17626&amp;")"</f>
        <v>17625,'Escuela 80',23)</v>
      </c>
      <c r="H17626" t="s">
        <f>E17626&amp;F17626&amp;";"</f>
        <v>19511</v>
      </c>
      <c r="J17626" s="3" t="s">
        <v>19511</v>
      </c>
    </row>
    <row r="17627" spans="1:10">
      <c r="A17627">
        <v>17626</v>
      </c>
      <c r="B17627" t="inlineStr">
        <is>
          <t>Escuela 81</t>
        </is>
      </c>
      <c r="C17627">
        <v>23</v>
      </c>
      <c r="E17627" t="s">
        <v>51</v>
      </c>
      <c r="F17627" t="str">
        <f>A17627&amp;","&amp;"'"&amp;B17627&amp;"'"&amp;","&amp;C17627&amp;")"</f>
        <v>17626,'Escuela 81',23)</v>
      </c>
      <c r="H17627" t="s">
        <f>E17627&amp;F17627&amp;";"</f>
        <v>19512</v>
      </c>
      <c r="J17627" s="3" t="s">
        <v>19512</v>
      </c>
    </row>
    <row r="17628" spans="1:10">
      <c r="A17628">
        <v>17627</v>
      </c>
      <c r="B17628" t="inlineStr">
        <is>
          <t>Escuela 82</t>
        </is>
      </c>
      <c r="C17628">
        <v>23</v>
      </c>
      <c r="E17628" t="s">
        <v>51</v>
      </c>
      <c r="F17628" t="str">
        <f>A17628&amp;","&amp;"'"&amp;B17628&amp;"'"&amp;","&amp;C17628&amp;")"</f>
        <v>17627,'Escuela 82',23)</v>
      </c>
      <c r="H17628" t="s">
        <f>E17628&amp;F17628&amp;";"</f>
        <v>19513</v>
      </c>
      <c r="J17628" s="3" t="s">
        <v>19513</v>
      </c>
    </row>
    <row r="17629" spans="1:10">
      <c r="A17629">
        <v>17628</v>
      </c>
      <c r="B17629" t="inlineStr">
        <is>
          <t>Escuela 83</t>
        </is>
      </c>
      <c r="C17629">
        <v>23</v>
      </c>
      <c r="E17629" t="s">
        <v>51</v>
      </c>
      <c r="F17629" t="str">
        <f>A17629&amp;","&amp;"'"&amp;B17629&amp;"'"&amp;","&amp;C17629&amp;")"</f>
        <v>17628,'Escuela 83',23)</v>
      </c>
      <c r="H17629" t="s">
        <f>E17629&amp;F17629&amp;";"</f>
        <v>19514</v>
      </c>
      <c r="J17629" s="3" t="s">
        <v>19514</v>
      </c>
    </row>
    <row r="17630" spans="1:10">
      <c r="A17630">
        <v>17629</v>
      </c>
      <c r="B17630" t="inlineStr">
        <is>
          <t>Escuela 84</t>
        </is>
      </c>
      <c r="C17630">
        <v>23</v>
      </c>
      <c r="E17630" t="s">
        <v>51</v>
      </c>
      <c r="F17630" t="str">
        <f>A17630&amp;","&amp;"'"&amp;B17630&amp;"'"&amp;","&amp;C17630&amp;")"</f>
        <v>17629,'Escuela 84',23)</v>
      </c>
      <c r="H17630" t="s">
        <f>E17630&amp;F17630&amp;";"</f>
        <v>19515</v>
      </c>
      <c r="J17630" s="3" t="s">
        <v>19515</v>
      </c>
    </row>
    <row r="17631" spans="1:10">
      <c r="A17631">
        <v>17630</v>
      </c>
      <c r="B17631" t="inlineStr">
        <is>
          <t>Escuela 85</t>
        </is>
      </c>
      <c r="C17631">
        <v>23</v>
      </c>
      <c r="E17631" t="s">
        <v>51</v>
      </c>
      <c r="F17631" t="str">
        <f>A17631&amp;","&amp;"'"&amp;B17631&amp;"'"&amp;","&amp;C17631&amp;")"</f>
        <v>17630,'Escuela 85',23)</v>
      </c>
      <c r="H17631" t="s">
        <f>E17631&amp;F17631&amp;";"</f>
        <v>19516</v>
      </c>
      <c r="J17631" s="3" t="s">
        <v>19516</v>
      </c>
    </row>
    <row r="17632" spans="1:10">
      <c r="A17632">
        <v>17631</v>
      </c>
      <c r="B17632" t="inlineStr">
        <is>
          <t>Escuela 86</t>
        </is>
      </c>
      <c r="C17632">
        <v>23</v>
      </c>
      <c r="E17632" t="s">
        <v>51</v>
      </c>
      <c r="F17632" t="str">
        <f>A17632&amp;","&amp;"'"&amp;B17632&amp;"'"&amp;","&amp;C17632&amp;")"</f>
        <v>17631,'Escuela 86',23)</v>
      </c>
      <c r="H17632" t="s">
        <f>E17632&amp;F17632&amp;";"</f>
        <v>19517</v>
      </c>
      <c r="J17632" s="3" t="s">
        <v>19517</v>
      </c>
    </row>
    <row r="17633" spans="1:10">
      <c r="A17633">
        <v>17632</v>
      </c>
      <c r="B17633" t="inlineStr">
        <is>
          <t>Escuela 88</t>
        </is>
      </c>
      <c r="C17633">
        <v>23</v>
      </c>
      <c r="E17633" t="s">
        <v>51</v>
      </c>
      <c r="F17633" t="str">
        <f>A17633&amp;","&amp;"'"&amp;B17633&amp;"'"&amp;","&amp;C17633&amp;")"</f>
        <v>17632,'Escuela 88',23)</v>
      </c>
      <c r="H17633" t="s">
        <f>E17633&amp;F17633&amp;";"</f>
        <v>19518</v>
      </c>
      <c r="J17633" s="3" t="s">
        <v>19518</v>
      </c>
    </row>
    <row r="17634" spans="1:10">
      <c r="A17634">
        <v>17633</v>
      </c>
      <c r="B17634" t="inlineStr">
        <is>
          <t>Escuela 89</t>
        </is>
      </c>
      <c r="C17634">
        <v>23</v>
      </c>
      <c r="E17634" t="s">
        <v>51</v>
      </c>
      <c r="F17634" t="str">
        <f>A17634&amp;","&amp;"'"&amp;B17634&amp;"'"&amp;","&amp;C17634&amp;")"</f>
        <v>17633,'Escuela 89',23)</v>
      </c>
      <c r="H17634" t="s">
        <f>E17634&amp;F17634&amp;";"</f>
        <v>19519</v>
      </c>
      <c r="J17634" s="3" t="s">
        <v>19519</v>
      </c>
    </row>
    <row r="17635" spans="1:10">
      <c r="A17635">
        <v>17634</v>
      </c>
      <c r="B17635" t="inlineStr">
        <is>
          <t>Escuela 9</t>
        </is>
      </c>
      <c r="C17635">
        <v>23</v>
      </c>
      <c r="E17635" t="s">
        <v>51</v>
      </c>
      <c r="F17635" t="str">
        <f>A17635&amp;","&amp;"'"&amp;B17635&amp;"'"&amp;","&amp;C17635&amp;")"</f>
        <v>17634,'Escuela 9',23)</v>
      </c>
      <c r="H17635" t="s">
        <f>E17635&amp;F17635&amp;";"</f>
        <v>19520</v>
      </c>
      <c r="J17635" s="3" t="s">
        <v>19520</v>
      </c>
    </row>
    <row r="17636" spans="1:10">
      <c r="A17636">
        <v>17635</v>
      </c>
      <c r="B17636" t="inlineStr">
        <is>
          <t>Escuela 90</t>
        </is>
      </c>
      <c r="C17636">
        <v>23</v>
      </c>
      <c r="E17636" t="s">
        <v>51</v>
      </c>
      <c r="F17636" t="str">
        <f>A17636&amp;","&amp;"'"&amp;B17636&amp;"'"&amp;","&amp;C17636&amp;")"</f>
        <v>17635,'Escuela 90',23)</v>
      </c>
      <c r="H17636" t="s">
        <f>E17636&amp;F17636&amp;";"</f>
        <v>19521</v>
      </c>
      <c r="J17636" s="3" t="s">
        <v>19521</v>
      </c>
    </row>
    <row r="17637" spans="1:10">
      <c r="A17637">
        <v>17636</v>
      </c>
      <c r="B17637" t="inlineStr">
        <is>
          <t>Escuela 91</t>
        </is>
      </c>
      <c r="C17637">
        <v>23</v>
      </c>
      <c r="E17637" t="s">
        <v>51</v>
      </c>
      <c r="F17637" t="str">
        <f>A17637&amp;","&amp;"'"&amp;B17637&amp;"'"&amp;","&amp;C17637&amp;")"</f>
        <v>17636,'Escuela 91',23)</v>
      </c>
      <c r="H17637" t="s">
        <f>E17637&amp;F17637&amp;";"</f>
        <v>19522</v>
      </c>
      <c r="J17637" s="3" t="s">
        <v>19522</v>
      </c>
    </row>
    <row r="17638" spans="1:10">
      <c r="A17638">
        <v>17637</v>
      </c>
      <c r="B17638" t="inlineStr">
        <is>
          <t>Escuela 92</t>
        </is>
      </c>
      <c r="C17638">
        <v>23</v>
      </c>
      <c r="E17638" t="s">
        <v>51</v>
      </c>
      <c r="F17638" t="str">
        <f>A17638&amp;","&amp;"'"&amp;B17638&amp;"'"&amp;","&amp;C17638&amp;")"</f>
        <v>17637,'Escuela 92',23)</v>
      </c>
      <c r="H17638" t="s">
        <f>E17638&amp;F17638&amp;";"</f>
        <v>19523</v>
      </c>
      <c r="J17638" s="3" t="s">
        <v>19523</v>
      </c>
    </row>
    <row r="17639" spans="1:10">
      <c r="A17639">
        <v>17638</v>
      </c>
      <c r="B17639" t="inlineStr">
        <is>
          <t>Escuela 93</t>
        </is>
      </c>
      <c r="C17639">
        <v>23</v>
      </c>
      <c r="E17639" t="s">
        <v>51</v>
      </c>
      <c r="F17639" t="str">
        <f>A17639&amp;","&amp;"'"&amp;B17639&amp;"'"&amp;","&amp;C17639&amp;")"</f>
        <v>17638,'Escuela 93',23)</v>
      </c>
      <c r="H17639" t="s">
        <f>E17639&amp;F17639&amp;";"</f>
        <v>19524</v>
      </c>
      <c r="J17639" s="3" t="s">
        <v>19524</v>
      </c>
    </row>
    <row r="17640" spans="1:10">
      <c r="A17640">
        <v>17639</v>
      </c>
      <c r="B17640" t="inlineStr">
        <is>
          <t>Escuela 94</t>
        </is>
      </c>
      <c r="C17640">
        <v>23</v>
      </c>
      <c r="E17640" t="s">
        <v>51</v>
      </c>
      <c r="F17640" t="str">
        <f>A17640&amp;","&amp;"'"&amp;B17640&amp;"'"&amp;","&amp;C17640&amp;")"</f>
        <v>17639,'Escuela 94',23)</v>
      </c>
      <c r="H17640" t="s">
        <f>E17640&amp;F17640&amp;";"</f>
        <v>19525</v>
      </c>
      <c r="J17640" s="3" t="s">
        <v>19525</v>
      </c>
    </row>
    <row r="17641" spans="1:10">
      <c r="A17641">
        <v>17640</v>
      </c>
      <c r="B17641" t="inlineStr">
        <is>
          <t>Escuela 95</t>
        </is>
      </c>
      <c r="C17641">
        <v>23</v>
      </c>
      <c r="E17641" t="s">
        <v>51</v>
      </c>
      <c r="F17641" t="str">
        <f>A17641&amp;","&amp;"'"&amp;B17641&amp;"'"&amp;","&amp;C17641&amp;")"</f>
        <v>17640,'Escuela 95',23)</v>
      </c>
      <c r="H17641" t="s">
        <f>E17641&amp;F17641&amp;";"</f>
        <v>19526</v>
      </c>
      <c r="J17641" s="3" t="s">
        <v>19526</v>
      </c>
    </row>
    <row r="17642" spans="1:10">
      <c r="A17642">
        <v>17641</v>
      </c>
      <c r="B17642" t="inlineStr">
        <is>
          <t>Escuela 96</t>
        </is>
      </c>
      <c r="C17642">
        <v>23</v>
      </c>
      <c r="E17642" t="s">
        <v>51</v>
      </c>
      <c r="F17642" t="str">
        <f>A17642&amp;","&amp;"'"&amp;B17642&amp;"'"&amp;","&amp;C17642&amp;")"</f>
        <v>17641,'Escuela 96',23)</v>
      </c>
      <c r="H17642" t="s">
        <f>E17642&amp;F17642&amp;";"</f>
        <v>19527</v>
      </c>
      <c r="J17642" s="3" t="s">
        <v>19527</v>
      </c>
    </row>
    <row r="17643" spans="1:10">
      <c r="A17643">
        <v>17642</v>
      </c>
      <c r="B17643" t="inlineStr">
        <is>
          <t>Escuela 97</t>
        </is>
      </c>
      <c r="C17643">
        <v>23</v>
      </c>
      <c r="E17643" t="s">
        <v>51</v>
      </c>
      <c r="F17643" t="str">
        <f>A17643&amp;","&amp;"'"&amp;B17643&amp;"'"&amp;","&amp;C17643&amp;")"</f>
        <v>17642,'Escuela 97',23)</v>
      </c>
      <c r="H17643" t="s">
        <f>E17643&amp;F17643&amp;";"</f>
        <v>19528</v>
      </c>
      <c r="J17643" s="3" t="s">
        <v>19528</v>
      </c>
    </row>
    <row r="17644" spans="1:10">
      <c r="A17644">
        <v>17643</v>
      </c>
      <c r="B17644" t="inlineStr">
        <is>
          <t>Escuela 99</t>
        </is>
      </c>
      <c r="C17644">
        <v>23</v>
      </c>
      <c r="E17644" t="s">
        <v>51</v>
      </c>
      <c r="F17644" t="str">
        <f>A17644&amp;","&amp;"'"&amp;B17644&amp;"'"&amp;","&amp;C17644&amp;")"</f>
        <v>17643,'Escuela 99',23)</v>
      </c>
      <c r="H17644" t="s">
        <f>E17644&amp;F17644&amp;";"</f>
        <v>19529</v>
      </c>
      <c r="J17644" s="3" t="s">
        <v>19529</v>
      </c>
    </row>
    <row r="17645" spans="1:10">
      <c r="A17645">
        <v>17644</v>
      </c>
      <c r="B17645" t="inlineStr">
        <is>
          <t>Escuela Adolfo Alsina</t>
        </is>
      </c>
      <c r="C17645">
        <v>23</v>
      </c>
      <c r="E17645" t="s">
        <v>51</v>
      </c>
      <c r="F17645" t="str">
        <f>A17645&amp;","&amp;"'"&amp;B17645&amp;"'"&amp;","&amp;C17645&amp;")"</f>
        <v>17644,'Escuela Adolfo Alsina',23)</v>
      </c>
      <c r="H17645" t="s">
        <f>E17645&amp;F17645&amp;";"</f>
        <v>19530</v>
      </c>
      <c r="J17645" s="3" t="s">
        <v>19530</v>
      </c>
    </row>
    <row r="17646" spans="1:10">
      <c r="A17646">
        <v>17645</v>
      </c>
      <c r="B17646" t="inlineStr">
        <is>
          <t>Escuela Agueda de Posse</t>
        </is>
      </c>
      <c r="C17646">
        <v>23</v>
      </c>
      <c r="E17646" t="s">
        <v>51</v>
      </c>
      <c r="F17646" t="str">
        <f>A17646&amp;","&amp;"'"&amp;B17646&amp;"'"&amp;","&amp;C17646&amp;")"</f>
        <v>17645,'Escuela Agueda de Posse',23)</v>
      </c>
      <c r="H17646" t="s">
        <f>E17646&amp;F17646&amp;";"</f>
        <v>19531</v>
      </c>
      <c r="J17646" s="3" t="s">
        <v>19531</v>
      </c>
    </row>
    <row r="17647" spans="1:10">
      <c r="A17647">
        <v>17646</v>
      </c>
      <c r="B17647" t="inlineStr">
        <is>
          <t>Escuela Alberto Soldati</t>
        </is>
      </c>
      <c r="C17647">
        <v>23</v>
      </c>
      <c r="E17647" t="s">
        <v>51</v>
      </c>
      <c r="F17647" t="str">
        <f>A17647&amp;","&amp;"'"&amp;B17647&amp;"'"&amp;","&amp;C17647&amp;")"</f>
        <v>17646,'Escuela Alberto Soldati',23)</v>
      </c>
      <c r="H17647" t="s">
        <f>E17647&amp;F17647&amp;";"</f>
        <v>19532</v>
      </c>
      <c r="J17647" s="3" t="s">
        <v>19532</v>
      </c>
    </row>
    <row r="17648" spans="1:10">
      <c r="A17648">
        <v>17647</v>
      </c>
      <c r="B17648" t="inlineStr">
        <is>
          <t>Escuela Alejandro Heredia</t>
        </is>
      </c>
      <c r="C17648">
        <v>23</v>
      </c>
      <c r="E17648" t="s">
        <v>51</v>
      </c>
      <c r="F17648" t="str">
        <f>A17648&amp;","&amp;"'"&amp;B17648&amp;"'"&amp;","&amp;C17648&amp;")"</f>
        <v>17647,'Escuela Alejandro Heredia',23)</v>
      </c>
      <c r="H17648" t="s">
        <f>E17648&amp;F17648&amp;";"</f>
        <v>19533</v>
      </c>
      <c r="J17648" s="3" t="s">
        <v>19533</v>
      </c>
    </row>
    <row r="17649" spans="1:10">
      <c r="A17649">
        <v>17648</v>
      </c>
      <c r="B17649" t="inlineStr">
        <is>
          <t>Escuela Alfonsina Storni</t>
        </is>
      </c>
      <c r="C17649">
        <v>23</v>
      </c>
      <c r="E17649" t="s">
        <v>51</v>
      </c>
      <c r="F17649" t="str">
        <f>A17649&amp;","&amp;"'"&amp;B17649&amp;"'"&amp;","&amp;C17649&amp;")"</f>
        <v>17648,'Escuela Alfonsina Storni',23)</v>
      </c>
      <c r="H17649" t="s">
        <f>E17649&amp;F17649&amp;";"</f>
        <v>19534</v>
      </c>
      <c r="J17649" s="3" t="s">
        <v>19534</v>
      </c>
    </row>
    <row r="17650" spans="1:10">
      <c r="A17650">
        <v>17649</v>
      </c>
      <c r="B17650" t="inlineStr">
        <is>
          <t>Escuela Almafuerte</t>
        </is>
      </c>
      <c r="C17650">
        <v>23</v>
      </c>
      <c r="E17650" t="s">
        <v>51</v>
      </c>
      <c r="F17650" t="str">
        <f>A17650&amp;","&amp;"'"&amp;B17650&amp;"'"&amp;","&amp;C17650&amp;")"</f>
        <v>17649,'Escuela Almafuerte',23)</v>
      </c>
      <c r="H17650" t="s">
        <f>E17650&amp;F17650&amp;";"</f>
        <v>19535</v>
      </c>
      <c r="J17650" s="3" t="s">
        <v>19535</v>
      </c>
    </row>
    <row r="17651" spans="1:10">
      <c r="A17651">
        <v>17650</v>
      </c>
      <c r="B17651" t="inlineStr">
        <is>
          <t>Escuela Almirante Brown</t>
        </is>
      </c>
      <c r="C17651">
        <v>23</v>
      </c>
      <c r="E17651" t="s">
        <v>51</v>
      </c>
      <c r="F17651" t="str">
        <f>A17651&amp;","&amp;"'"&amp;B17651&amp;"'"&amp;","&amp;C17651&amp;")"</f>
        <v>17650,'Escuela Almirante Brown',23)</v>
      </c>
      <c r="H17651" t="s">
        <f>E17651&amp;F17651&amp;";"</f>
        <v>19536</v>
      </c>
      <c r="J17651" s="3" t="s">
        <v>19536</v>
      </c>
    </row>
    <row r="17652" spans="1:10">
      <c r="A17652">
        <v>17651</v>
      </c>
      <c r="B17652" t="inlineStr">
        <is>
          <t>Escuela Alvarez Condarco</t>
        </is>
      </c>
      <c r="C17652">
        <v>23</v>
      </c>
      <c r="E17652" t="s">
        <v>51</v>
      </c>
      <c r="F17652" t="str">
        <f>A17652&amp;","&amp;"'"&amp;B17652&amp;"'"&amp;","&amp;C17652&amp;")"</f>
        <v>17651,'Escuela Alvarez Condarco',23)</v>
      </c>
      <c r="H17652" t="s">
        <f>E17652&amp;F17652&amp;";"</f>
        <v>19537</v>
      </c>
      <c r="J17652" s="3" t="s">
        <v>19537</v>
      </c>
    </row>
    <row r="17653" spans="1:10">
      <c r="A17653">
        <v>17652</v>
      </c>
      <c r="B17653" t="inlineStr">
        <is>
          <t>Escuela Angel Padilla</t>
        </is>
      </c>
      <c r="C17653">
        <v>23</v>
      </c>
      <c r="E17653" t="s">
        <v>51</v>
      </c>
      <c r="F17653" t="str">
        <f>A17653&amp;","&amp;"'"&amp;B17653&amp;"'"&amp;","&amp;C17653&amp;")"</f>
        <v>17652,'Escuela Angel Padilla',23)</v>
      </c>
      <c r="H17653" t="s">
        <f>E17653&amp;F17653&amp;";"</f>
        <v>19538</v>
      </c>
      <c r="J17653" s="3" t="s">
        <v>19538</v>
      </c>
    </row>
    <row r="17654" spans="1:10">
      <c r="A17654">
        <v>17653</v>
      </c>
      <c r="B17654" t="inlineStr">
        <is>
          <t>Escuela Antonio Medina</t>
        </is>
      </c>
      <c r="C17654">
        <v>23</v>
      </c>
      <c r="E17654" t="s">
        <v>51</v>
      </c>
      <c r="F17654" t="str">
        <f>A17654&amp;","&amp;"'"&amp;B17654&amp;"'"&amp;","&amp;C17654&amp;")"</f>
        <v>17653,'Escuela Antonio Medina',23)</v>
      </c>
      <c r="H17654" t="s">
        <f>E17654&amp;F17654&amp;";"</f>
        <v>19539</v>
      </c>
      <c r="J17654" s="3" t="s">
        <v>19539</v>
      </c>
    </row>
    <row r="17655" spans="1:10">
      <c r="A17655">
        <v>17654</v>
      </c>
      <c r="B17655" t="inlineStr">
        <is>
          <t>Escuela Araoz Alfaro</t>
        </is>
      </c>
      <c r="C17655">
        <v>23</v>
      </c>
      <c r="E17655" t="s">
        <v>51</v>
      </c>
      <c r="F17655" t="str">
        <f>A17655&amp;","&amp;"'"&amp;B17655&amp;"'"&amp;","&amp;C17655&amp;")"</f>
        <v>17654,'Escuela Araoz Alfaro',23)</v>
      </c>
      <c r="H17655" t="s">
        <f>E17655&amp;F17655&amp;";"</f>
        <v>19540</v>
      </c>
      <c r="J17655" s="3" t="s">
        <v>19540</v>
      </c>
    </row>
    <row r="17656" spans="1:10">
      <c r="A17656">
        <v>17655</v>
      </c>
      <c r="B17656" t="inlineStr">
        <is>
          <t>Escuela Arenales</t>
        </is>
      </c>
      <c r="C17656">
        <v>23</v>
      </c>
      <c r="E17656" t="s">
        <v>51</v>
      </c>
      <c r="F17656" t="str">
        <f>A17656&amp;","&amp;"'"&amp;B17656&amp;"'"&amp;","&amp;C17656&amp;")"</f>
        <v>17655,'Escuela Arenales',23)</v>
      </c>
      <c r="H17656" t="s">
        <f>E17656&amp;F17656&amp;";"</f>
        <v>19541</v>
      </c>
      <c r="J17656" s="3" t="s">
        <v>19541</v>
      </c>
    </row>
    <row r="17657" spans="1:10">
      <c r="A17657">
        <v>17656</v>
      </c>
      <c r="B17657" t="inlineStr">
        <is>
          <t>Escuela Batalla de Tucuman</t>
        </is>
      </c>
      <c r="C17657">
        <v>23</v>
      </c>
      <c r="E17657" t="s">
        <v>51</v>
      </c>
      <c r="F17657" t="str">
        <f>A17657&amp;","&amp;"'"&amp;B17657&amp;"'"&amp;","&amp;C17657&amp;")"</f>
        <v>17656,'Escuela Batalla de Tucuman',23)</v>
      </c>
      <c r="H17657" t="s">
        <f>E17657&amp;F17657&amp;";"</f>
        <v>19542</v>
      </c>
      <c r="J17657" s="3" t="s">
        <v>19542</v>
      </c>
    </row>
    <row r="17658" spans="1:10">
      <c r="A17658">
        <v>17657</v>
      </c>
      <c r="B17658" t="inlineStr">
        <is>
          <t>Escuela Blas Parera</t>
        </is>
      </c>
      <c r="C17658">
        <v>23</v>
      </c>
      <c r="E17658" t="s">
        <v>51</v>
      </c>
      <c r="F17658" t="str">
        <f>A17658&amp;","&amp;"'"&amp;B17658&amp;"'"&amp;","&amp;C17658&amp;")"</f>
        <v>17657,'Escuela Blas Parera',23)</v>
      </c>
      <c r="H17658" t="s">
        <f>E17658&amp;F17658&amp;";"</f>
        <v>19543</v>
      </c>
      <c r="J17658" s="3" t="s">
        <v>19543</v>
      </c>
    </row>
    <row r="17659" spans="1:10">
      <c r="A17659">
        <v>17658</v>
      </c>
      <c r="B17659" t="inlineStr">
        <is>
          <t>Escuela Cacique Manamico</t>
        </is>
      </c>
      <c r="C17659">
        <v>23</v>
      </c>
      <c r="E17659" t="s">
        <v>51</v>
      </c>
      <c r="F17659" t="str">
        <f>A17659&amp;","&amp;"'"&amp;B17659&amp;"'"&amp;","&amp;C17659&amp;")"</f>
        <v>17658,'Escuela Cacique Manamico',23)</v>
      </c>
      <c r="H17659" t="s">
        <f>E17659&amp;F17659&amp;";"</f>
        <v>19544</v>
      </c>
      <c r="J17659" s="3" t="s">
        <v>19544</v>
      </c>
    </row>
    <row r="17660" spans="1:10">
      <c r="A17660">
        <v>17659</v>
      </c>
      <c r="B17660" t="inlineStr">
        <is>
          <t>Escuela Campamento El Plumeril</t>
        </is>
      </c>
      <c r="C17660">
        <v>23</v>
      </c>
      <c r="E17660" t="s">
        <v>51</v>
      </c>
      <c r="F17660" t="str">
        <f>A17660&amp;","&amp;"'"&amp;B17660&amp;"'"&amp;","&amp;C17660&amp;")"</f>
        <v>17659,'Escuela Campamento El Plumeril',23)</v>
      </c>
      <c r="H17660" t="s">
        <f>E17660&amp;F17660&amp;";"</f>
        <v>19545</v>
      </c>
      <c r="J17660" s="3" t="s">
        <v>19545</v>
      </c>
    </row>
    <row r="17661" spans="1:10">
      <c r="A17661">
        <v>17660</v>
      </c>
      <c r="B17661" t="inlineStr">
        <is>
          <t>Escuela Cap Candelaria</t>
        </is>
      </c>
      <c r="C17661">
        <v>23</v>
      </c>
      <c r="E17661" t="s">
        <v>51</v>
      </c>
      <c r="F17661" t="str">
        <f>A17661&amp;","&amp;"'"&amp;B17661&amp;"'"&amp;","&amp;C17661&amp;")"</f>
        <v>17660,'Escuela Cap Candelaria',23)</v>
      </c>
      <c r="H17661" t="s">
        <f>E17661&amp;F17661&amp;";"</f>
        <v>19546</v>
      </c>
      <c r="J17661" s="3" t="s">
        <v>19546</v>
      </c>
    </row>
    <row r="17662" spans="1:10">
      <c r="A17662">
        <v>17661</v>
      </c>
      <c r="B17662" t="inlineStr">
        <is>
          <t>Escuela Cap Diego Fco Pereyra</t>
        </is>
      </c>
      <c r="C17662">
        <v>23</v>
      </c>
      <c r="E17662" t="s">
        <v>51</v>
      </c>
      <c r="F17662" t="str">
        <f>A17662&amp;","&amp;"'"&amp;B17662&amp;"'"&amp;","&amp;C17662&amp;")"</f>
        <v>17661,'Escuela Cap Diego Fco Pereyra',23)</v>
      </c>
      <c r="H17662" t="s">
        <f>E17662&amp;F17662&amp;";"</f>
        <v>19547</v>
      </c>
      <c r="J17662" s="3" t="s">
        <v>19547</v>
      </c>
    </row>
    <row r="17663" spans="1:10">
      <c r="A17663">
        <v>17662</v>
      </c>
      <c r="B17663" t="inlineStr">
        <is>
          <t>Escuela Capitan Gaspar de Medi</t>
        </is>
      </c>
      <c r="C17663">
        <v>23</v>
      </c>
      <c r="E17663" t="s">
        <v>51</v>
      </c>
      <c r="F17663" t="str">
        <f>A17663&amp;","&amp;"'"&amp;B17663&amp;"'"&amp;","&amp;C17663&amp;")"</f>
        <v>17662,'Escuela Capitan Gaspar de Medi',23)</v>
      </c>
      <c r="H17663" t="s">
        <f>E17663&amp;F17663&amp;";"</f>
        <v>19548</v>
      </c>
      <c r="J17663" s="3" t="s">
        <v>19548</v>
      </c>
    </row>
    <row r="17664" spans="1:10">
      <c r="A17664">
        <v>17663</v>
      </c>
      <c r="B17664" t="inlineStr">
        <is>
          <t>Escuela Carlos Pellegrini</t>
        </is>
      </c>
      <c r="C17664">
        <v>23</v>
      </c>
      <c r="E17664" t="s">
        <v>51</v>
      </c>
      <c r="F17664" t="str">
        <f>A17664&amp;","&amp;"'"&amp;B17664&amp;"'"&amp;","&amp;C17664&amp;")"</f>
        <v>17663,'Escuela Carlos Pellegrini',23)</v>
      </c>
      <c r="H17664" t="s">
        <f>E17664&amp;F17664&amp;";"</f>
        <v>19549</v>
      </c>
      <c r="J17664" s="3" t="s">
        <v>19549</v>
      </c>
    </row>
    <row r="17665" spans="1:10">
      <c r="A17665">
        <v>17664</v>
      </c>
      <c r="B17665" t="inlineStr">
        <is>
          <t>Escuela Caupolican Molina</t>
        </is>
      </c>
      <c r="C17665">
        <v>23</v>
      </c>
      <c r="E17665" t="s">
        <v>51</v>
      </c>
      <c r="F17665" t="str">
        <f>A17665&amp;","&amp;"'"&amp;B17665&amp;"'"&amp;","&amp;C17665&amp;")"</f>
        <v>17664,'Escuela Caupolican Molina',23)</v>
      </c>
      <c r="H17665" t="s">
        <f>E17665&amp;F17665&amp;";"</f>
        <v>19550</v>
      </c>
      <c r="J17665" s="3" t="s">
        <v>19550</v>
      </c>
    </row>
    <row r="17666" spans="1:10">
      <c r="A17666">
        <v>17665</v>
      </c>
      <c r="B17666" t="inlineStr">
        <is>
          <t>Escuela Cnel Geronimo Helguera</t>
        </is>
      </c>
      <c r="C17666">
        <v>23</v>
      </c>
      <c r="E17666" t="s">
        <v>51</v>
      </c>
      <c r="F17666" t="str">
        <f>A17666&amp;","&amp;"'"&amp;B17666&amp;"'"&amp;","&amp;C17666&amp;")"</f>
        <v>17665,'Escuela Cnel Geronimo Helguera',23)</v>
      </c>
      <c r="H17666" t="s">
        <f>E17666&amp;F17666&amp;";"</f>
        <v>19551</v>
      </c>
      <c r="J17666" s="3" t="s">
        <v>19551</v>
      </c>
    </row>
    <row r="17667" spans="1:10">
      <c r="A17667">
        <v>17666</v>
      </c>
      <c r="B17667" t="inlineStr">
        <is>
          <t>Escuela Cnel Ignacio Murga</t>
        </is>
      </c>
      <c r="C17667">
        <v>23</v>
      </c>
      <c r="E17667" t="s">
        <v>51</v>
      </c>
      <c r="F17667" t="str">
        <f>A17667&amp;","&amp;"'"&amp;B17667&amp;"'"&amp;","&amp;C17667&amp;")"</f>
        <v>17666,'Escuela Cnel Ignacio Murga',23)</v>
      </c>
      <c r="H17667" t="s">
        <f>E17667&amp;F17667&amp;";"</f>
        <v>19552</v>
      </c>
      <c r="J17667" s="3" t="s">
        <v>19552</v>
      </c>
    </row>
    <row r="17668" spans="1:10">
      <c r="A17668">
        <v>17667</v>
      </c>
      <c r="B17668" t="inlineStr">
        <is>
          <t>Escuela Congresales Tucumanos</t>
        </is>
      </c>
      <c r="C17668">
        <v>23</v>
      </c>
      <c r="E17668" t="s">
        <v>51</v>
      </c>
      <c r="F17668" t="str">
        <f>A17668&amp;","&amp;"'"&amp;B17668&amp;"'"&amp;","&amp;C17668&amp;")"</f>
        <v>17667,'Escuela Congresales Tucumanos',23)</v>
      </c>
      <c r="H17668" t="s">
        <f>E17668&amp;F17668&amp;";"</f>
        <v>19553</v>
      </c>
      <c r="J17668" s="3" t="s">
        <v>19553</v>
      </c>
    </row>
    <row r="17669" spans="1:10">
      <c r="A17669">
        <v>17668</v>
      </c>
      <c r="B17669" t="inlineStr">
        <is>
          <t>Escuela Cornelio Saavedra</t>
        </is>
      </c>
      <c r="C17669">
        <v>23</v>
      </c>
      <c r="E17669" t="s">
        <v>51</v>
      </c>
      <c r="F17669" t="str">
        <f>A17669&amp;","&amp;"'"&amp;B17669&amp;"'"&amp;","&amp;C17669&amp;")"</f>
        <v>17668,'Escuela Cornelio Saavedra',23)</v>
      </c>
      <c r="H17669" t="s">
        <f>E17669&amp;F17669&amp;";"</f>
        <v>19554</v>
      </c>
      <c r="J17669" s="3" t="s">
        <v>19554</v>
      </c>
    </row>
    <row r="17670" spans="1:10">
      <c r="A17670">
        <v>17669</v>
      </c>
      <c r="B17670" t="inlineStr">
        <is>
          <t>Escuela Coronel Roca</t>
        </is>
      </c>
      <c r="C17670">
        <v>23</v>
      </c>
      <c r="E17670" t="s">
        <v>51</v>
      </c>
      <c r="F17670" t="str">
        <f>A17670&amp;","&amp;"'"&amp;B17670&amp;"'"&amp;","&amp;C17670&amp;")"</f>
        <v>17669,'Escuela Coronel Roca',23)</v>
      </c>
      <c r="H17670" t="s">
        <f>E17670&amp;F17670&amp;";"</f>
        <v>19555</v>
      </c>
      <c r="J17670" s="3" t="s">
        <v>19555</v>
      </c>
    </row>
    <row r="17671" spans="1:10">
      <c r="A17671">
        <v>17670</v>
      </c>
      <c r="B17671" t="inlineStr">
        <is>
          <t>Escuela Cristobal Colon</t>
        </is>
      </c>
      <c r="C17671">
        <v>23</v>
      </c>
      <c r="E17671" t="s">
        <v>51</v>
      </c>
      <c r="F17671" t="str">
        <f>A17671&amp;","&amp;"'"&amp;B17671&amp;"'"&amp;","&amp;C17671&amp;")"</f>
        <v>17670,'Escuela Cristobal Colon',23)</v>
      </c>
      <c r="H17671" t="s">
        <f>E17671&amp;F17671&amp;";"</f>
        <v>19556</v>
      </c>
      <c r="J17671" s="3" t="s">
        <v>19556</v>
      </c>
    </row>
    <row r="17672" spans="1:10">
      <c r="A17672">
        <v>17671</v>
      </c>
      <c r="B17672" t="inlineStr">
        <is>
          <t>Escuela de Manualidades</t>
        </is>
      </c>
      <c r="C17672">
        <v>23</v>
      </c>
      <c r="E17672" t="s">
        <v>51</v>
      </c>
      <c r="F17672" t="str">
        <f>A17672&amp;","&amp;"'"&amp;B17672&amp;"'"&amp;","&amp;C17672&amp;")"</f>
        <v>17671,'Escuela de Manualidades',23)</v>
      </c>
      <c r="H17672" t="s">
        <f>E17672&amp;F17672&amp;";"</f>
        <v>19557</v>
      </c>
      <c r="J17672" s="3" t="s">
        <v>19557</v>
      </c>
    </row>
    <row r="17673" spans="1:10">
      <c r="A17673">
        <v>17672</v>
      </c>
      <c r="B17673" t="inlineStr">
        <is>
          <t>Escuela de Manualidades Ouanta</t>
        </is>
      </c>
      <c r="C17673">
        <v>23</v>
      </c>
      <c r="E17673" t="s">
        <v>51</v>
      </c>
      <c r="F17673" t="str">
        <f>A17673&amp;","&amp;"'"&amp;B17673&amp;"'"&amp;","&amp;C17673&amp;")"</f>
        <v>17672,'Escuela de Manualidades Ouanta',23)</v>
      </c>
      <c r="H17673" t="s">
        <f>E17673&amp;F17673&amp;";"</f>
        <v>19558</v>
      </c>
      <c r="J17673" s="3" t="s">
        <v>19558</v>
      </c>
    </row>
    <row r="17674" spans="1:10">
      <c r="A17674">
        <v>17673</v>
      </c>
      <c r="B17674" t="inlineStr">
        <is>
          <t>Escuela Dean Salcedo</t>
        </is>
      </c>
      <c r="C17674">
        <v>23</v>
      </c>
      <c r="E17674" t="s">
        <v>51</v>
      </c>
      <c r="F17674" t="str">
        <f>A17674&amp;","&amp;"'"&amp;B17674&amp;"'"&amp;","&amp;C17674&amp;")"</f>
        <v>17673,'Escuela Dean Salcedo',23)</v>
      </c>
      <c r="H17674" t="s">
        <f>E17674&amp;F17674&amp;";"</f>
        <v>19559</v>
      </c>
      <c r="J17674" s="3" t="s">
        <v>19559</v>
      </c>
    </row>
    <row r="17675" spans="1:10">
      <c r="A17675">
        <v>17674</v>
      </c>
      <c r="B17675" t="inlineStr">
        <is>
          <t>Escuela Diego de Villafañe</t>
        </is>
      </c>
      <c r="C17675">
        <v>23</v>
      </c>
      <c r="E17675" t="s">
        <v>51</v>
      </c>
      <c r="F17675" t="str">
        <f>A17675&amp;","&amp;"'"&amp;B17675&amp;"'"&amp;","&amp;C17675&amp;")"</f>
        <v>17674,'Escuela Diego de Villafañe',23)</v>
      </c>
      <c r="H17675" t="s">
        <f>E17675&amp;F17675&amp;";"</f>
        <v>19560</v>
      </c>
      <c r="J17675" s="3" t="s">
        <v>19560</v>
      </c>
    </row>
    <row r="17676" spans="1:10">
      <c r="A17676">
        <v>17675</v>
      </c>
      <c r="B17676" t="inlineStr">
        <is>
          <t>Escuela Domingo Garcia</t>
        </is>
      </c>
      <c r="C17676">
        <v>23</v>
      </c>
      <c r="E17676" t="s">
        <v>51</v>
      </c>
      <c r="F17676" t="str">
        <f>A17676&amp;","&amp;"'"&amp;B17676&amp;"'"&amp;","&amp;C17676&amp;")"</f>
        <v>17675,'Escuela Domingo Garcia',23)</v>
      </c>
      <c r="H17676" t="s">
        <f>E17676&amp;F17676&amp;";"</f>
        <v>19561</v>
      </c>
      <c r="J17676" s="3" t="s">
        <v>19561</v>
      </c>
    </row>
    <row r="17677" spans="1:10">
      <c r="A17677">
        <v>17676</v>
      </c>
      <c r="B17677" t="inlineStr">
        <is>
          <t>Escuela E Canton</t>
        </is>
      </c>
      <c r="C17677">
        <v>23</v>
      </c>
      <c r="E17677" t="s">
        <v>51</v>
      </c>
      <c r="F17677" t="str">
        <f>A17677&amp;","&amp;"'"&amp;B17677&amp;"'"&amp;","&amp;C17677&amp;")"</f>
        <v>17676,'Escuela E Canton',23)</v>
      </c>
      <c r="H17677" t="s">
        <f>E17677&amp;F17677&amp;";"</f>
        <v>19562</v>
      </c>
      <c r="J17677" s="3" t="s">
        <v>19562</v>
      </c>
    </row>
    <row r="17678" spans="1:10">
      <c r="A17678">
        <v>17677</v>
      </c>
      <c r="B17678" t="inlineStr">
        <is>
          <t>Escuela E de Lucas</t>
        </is>
      </c>
      <c r="C17678">
        <v>23</v>
      </c>
      <c r="E17678" t="s">
        <v>51</v>
      </c>
      <c r="F17678" t="str">
        <f>A17678&amp;","&amp;"'"&amp;B17678&amp;"'"&amp;","&amp;C17678&amp;")"</f>
        <v>17677,'Escuela E de Lucas',23)</v>
      </c>
      <c r="H17678" t="s">
        <f>E17678&amp;F17678&amp;";"</f>
        <v>19563</v>
      </c>
      <c r="J17678" s="3" t="s">
        <v>19563</v>
      </c>
    </row>
    <row r="17679" spans="1:10">
      <c r="A17679">
        <v>17678</v>
      </c>
      <c r="B17679" t="inlineStr">
        <is>
          <t>Escuela Ee Uu</t>
        </is>
      </c>
      <c r="C17679">
        <v>23</v>
      </c>
      <c r="E17679" t="s">
        <v>51</v>
      </c>
      <c r="F17679" t="str">
        <f>A17679&amp;","&amp;"'"&amp;B17679&amp;"'"&amp;","&amp;C17679&amp;")"</f>
        <v>17678,'Escuela Ee Uu',23)</v>
      </c>
      <c r="H17679" t="s">
        <f>E17679&amp;F17679&amp;";"</f>
        <v>19564</v>
      </c>
      <c r="J17679" s="3" t="s">
        <v>19564</v>
      </c>
    </row>
    <row r="17680" spans="1:10">
      <c r="A17680">
        <v>17679</v>
      </c>
      <c r="B17680" t="inlineStr">
        <is>
          <t>Escuela Estanislao Zeballos</t>
        </is>
      </c>
      <c r="C17680">
        <v>23</v>
      </c>
      <c r="E17680" t="s">
        <v>51</v>
      </c>
      <c r="F17680" t="str">
        <f>A17680&amp;","&amp;"'"&amp;B17680&amp;"'"&amp;","&amp;C17680&amp;")"</f>
        <v>17679,'Escuela Estanislao Zeballos',23)</v>
      </c>
      <c r="H17680" t="s">
        <f>E17680&amp;F17680&amp;";"</f>
        <v>19565</v>
      </c>
      <c r="J17680" s="3" t="s">
        <v>19565</v>
      </c>
    </row>
    <row r="17681" spans="1:10">
      <c r="A17681">
        <v>17680</v>
      </c>
      <c r="B17681" t="inlineStr">
        <is>
          <t>Escuela F N Laprida</t>
        </is>
      </c>
      <c r="C17681">
        <v>23</v>
      </c>
      <c r="E17681" t="s">
        <v>51</v>
      </c>
      <c r="F17681" t="str">
        <f>A17681&amp;","&amp;"'"&amp;B17681&amp;"'"&amp;","&amp;C17681&amp;")"</f>
        <v>17680,'Escuela F N Laprida',23)</v>
      </c>
      <c r="H17681" t="s">
        <f>E17681&amp;F17681&amp;";"</f>
        <v>19566</v>
      </c>
      <c r="J17681" s="3" t="s">
        <v>19566</v>
      </c>
    </row>
    <row r="17682" spans="1:10">
      <c r="A17682">
        <v>17681</v>
      </c>
      <c r="B17682" t="inlineStr">
        <is>
          <t>Escuela F Nogues</t>
        </is>
      </c>
      <c r="C17682">
        <v>23</v>
      </c>
      <c r="E17682" t="s">
        <v>51</v>
      </c>
      <c r="F17682" t="str">
        <f>A17682&amp;","&amp;"'"&amp;B17682&amp;"'"&amp;","&amp;C17682&amp;")"</f>
        <v>17681,'Escuela F Nogues',23)</v>
      </c>
      <c r="H17682" t="s">
        <f>E17682&amp;F17682&amp;";"</f>
        <v>19567</v>
      </c>
      <c r="J17682" s="3" t="s">
        <v>19567</v>
      </c>
    </row>
    <row r="17683" spans="1:10">
      <c r="A17683">
        <v>17682</v>
      </c>
      <c r="B17683" t="inlineStr">
        <is>
          <t>Escuela Florencio Varela</t>
        </is>
      </c>
      <c r="C17683">
        <v>23</v>
      </c>
      <c r="E17683" t="s">
        <v>51</v>
      </c>
      <c r="F17683" t="str">
        <f>A17683&amp;","&amp;"'"&amp;B17683&amp;"'"&amp;","&amp;C17683&amp;")"</f>
        <v>17682,'Escuela Florencio Varela',23)</v>
      </c>
      <c r="H17683" t="s">
        <f>E17683&amp;F17683&amp;";"</f>
        <v>19568</v>
      </c>
      <c r="J17683" s="3" t="s">
        <v>19568</v>
      </c>
    </row>
    <row r="17684" spans="1:10">
      <c r="A17684">
        <v>17683</v>
      </c>
      <c r="B17684" t="inlineStr">
        <is>
          <t>Escuela Fortunata Garcia</t>
        </is>
      </c>
      <c r="C17684">
        <v>23</v>
      </c>
      <c r="E17684" t="s">
        <v>51</v>
      </c>
      <c r="F17684" t="str">
        <f>A17684&amp;","&amp;"'"&amp;B17684&amp;"'"&amp;","&amp;C17684&amp;")"</f>
        <v>17683,'Escuela Fortunata Garcia',23)</v>
      </c>
      <c r="H17684" t="s">
        <f>E17684&amp;F17684&amp;";"</f>
        <v>19569</v>
      </c>
      <c r="J17684" s="3" t="s">
        <v>19569</v>
      </c>
    </row>
    <row r="17685" spans="1:10">
      <c r="A17685">
        <v>17684</v>
      </c>
      <c r="B17685" t="inlineStr">
        <is>
          <t>Escuela Fray M Esquiu</t>
        </is>
      </c>
      <c r="C17685">
        <v>23</v>
      </c>
      <c r="E17685" t="s">
        <v>51</v>
      </c>
      <c r="F17685" t="str">
        <f>A17685&amp;","&amp;"'"&amp;B17685&amp;"'"&amp;","&amp;C17685&amp;")"</f>
        <v>17684,'Escuela Fray M Esquiu',23)</v>
      </c>
      <c r="H17685" t="s">
        <f>E17685&amp;F17685&amp;";"</f>
        <v>19570</v>
      </c>
      <c r="J17685" s="3" t="s">
        <v>19570</v>
      </c>
    </row>
    <row r="17686" spans="1:10">
      <c r="A17686">
        <v>17685</v>
      </c>
      <c r="B17686" t="inlineStr">
        <is>
          <t>Escuela G de Vega</t>
        </is>
      </c>
      <c r="C17686">
        <v>23</v>
      </c>
      <c r="E17686" t="s">
        <v>51</v>
      </c>
      <c r="F17686" t="str">
        <f>A17686&amp;","&amp;"'"&amp;B17686&amp;"'"&amp;","&amp;C17686&amp;")"</f>
        <v>17685,'Escuela G de Vega',23)</v>
      </c>
      <c r="H17686" t="s">
        <f>E17686&amp;F17686&amp;";"</f>
        <v>19571</v>
      </c>
      <c r="J17686" s="3" t="s">
        <v>19571</v>
      </c>
    </row>
    <row r="17687" spans="1:10">
      <c r="A17687">
        <v>17686</v>
      </c>
      <c r="B17687" t="inlineStr">
        <is>
          <t>Escuela Gdor López</t>
        </is>
      </c>
      <c r="C17687">
        <v>23</v>
      </c>
      <c r="E17687" t="s">
        <v>51</v>
      </c>
      <c r="F17687" t="str">
        <f>A17687&amp;","&amp;"'"&amp;B17687&amp;"'"&amp;","&amp;C17687&amp;")"</f>
        <v>17686,'Escuela Gdor López',23)</v>
      </c>
      <c r="H17687" t="s">
        <f>E17687&amp;F17687&amp;";"</f>
        <v>19572</v>
      </c>
      <c r="J17687" s="3" t="s">
        <v>19572</v>
      </c>
    </row>
    <row r="17688" spans="1:10">
      <c r="A17688">
        <v>17687</v>
      </c>
      <c r="B17688" t="inlineStr">
        <is>
          <t>Escuela Gob José Manuel Silva</t>
        </is>
      </c>
      <c r="C17688">
        <v>23</v>
      </c>
      <c r="E17688" t="s">
        <v>51</v>
      </c>
      <c r="F17688" t="str">
        <f>A17688&amp;","&amp;"'"&amp;B17688&amp;"'"&amp;","&amp;C17688&amp;")"</f>
        <v>17687,'Escuela Gob José Manuel Silva',23)</v>
      </c>
      <c r="H17688" t="s">
        <f>E17688&amp;F17688&amp;";"</f>
        <v>19573</v>
      </c>
      <c r="J17688" s="3" t="s">
        <v>19573</v>
      </c>
    </row>
    <row r="17689" spans="1:10">
      <c r="A17689">
        <v>17688</v>
      </c>
      <c r="B17689" t="inlineStr">
        <is>
          <t>Escuela Gobernador Miguel Nogu</t>
        </is>
      </c>
      <c r="C17689">
        <v>23</v>
      </c>
      <c r="E17689" t="s">
        <v>51</v>
      </c>
      <c r="F17689" t="str">
        <f>A17689&amp;","&amp;"'"&amp;B17689&amp;"'"&amp;","&amp;C17689&amp;")"</f>
        <v>17688,'Escuela Gobernador Miguel Nogu',23)</v>
      </c>
      <c r="H17689" t="s">
        <f>E17689&amp;F17689&amp;";"</f>
        <v>19574</v>
      </c>
      <c r="J17689" s="3" t="s">
        <v>19574</v>
      </c>
    </row>
    <row r="17690" spans="1:10">
      <c r="A17690">
        <v>17689</v>
      </c>
      <c r="B17690" t="inlineStr">
        <is>
          <t>Escuela Gomez</t>
        </is>
      </c>
      <c r="C17690">
        <v>23</v>
      </c>
      <c r="E17690" t="s">
        <v>51</v>
      </c>
      <c r="F17690" t="str">
        <f>A17690&amp;","&amp;"'"&amp;B17690&amp;"'"&amp;","&amp;C17690&amp;")"</f>
        <v>17689,'Escuela Gomez',23)</v>
      </c>
      <c r="H17690" t="s">
        <f>E17690&amp;F17690&amp;";"</f>
        <v>19575</v>
      </c>
      <c r="J17690" s="3" t="s">
        <v>19575</v>
      </c>
    </row>
    <row r="17691" spans="1:10">
      <c r="A17691">
        <v>17690</v>
      </c>
      <c r="B17691" t="inlineStr">
        <is>
          <t>Escuela Granaderos de San Mart</t>
        </is>
      </c>
      <c r="C17691">
        <v>23</v>
      </c>
      <c r="E17691" t="s">
        <v>51</v>
      </c>
      <c r="F17691" t="str">
        <f>A17691&amp;","&amp;"'"&amp;B17691&amp;"'"&amp;","&amp;C17691&amp;")"</f>
        <v>17690,'Escuela Granaderos de San Mart',23)</v>
      </c>
      <c r="H17691" t="s">
        <f>E17691&amp;F17691&amp;";"</f>
        <v>19576</v>
      </c>
      <c r="J17691" s="3" t="s">
        <v>19576</v>
      </c>
    </row>
    <row r="17692" spans="1:10">
      <c r="A17692">
        <v>17691</v>
      </c>
      <c r="B17692" t="inlineStr">
        <is>
          <t>Escuela Granillo</t>
        </is>
      </c>
      <c r="C17692">
        <v>23</v>
      </c>
      <c r="E17692" t="s">
        <v>51</v>
      </c>
      <c r="F17692" t="str">
        <f>A17692&amp;","&amp;"'"&amp;B17692&amp;"'"&amp;","&amp;C17692&amp;")"</f>
        <v>17691,'Escuela Granillo',23)</v>
      </c>
      <c r="H17692" t="s">
        <f>E17692&amp;F17692&amp;";"</f>
        <v>19577</v>
      </c>
      <c r="J17692" s="3" t="s">
        <v>19577</v>
      </c>
    </row>
    <row r="17693" spans="1:10">
      <c r="A17693">
        <v>17692</v>
      </c>
      <c r="B17693" t="inlineStr">
        <is>
          <t>Escuela Gregoria Lamadrid</t>
        </is>
      </c>
      <c r="C17693">
        <v>23</v>
      </c>
      <c r="E17693" t="s">
        <v>51</v>
      </c>
      <c r="F17693" t="str">
        <f>A17693&amp;","&amp;"'"&amp;B17693&amp;"'"&amp;","&amp;C17693&amp;")"</f>
        <v>17692,'Escuela Gregoria Lamadrid',23)</v>
      </c>
      <c r="H17693" t="s">
        <f>E17693&amp;F17693&amp;";"</f>
        <v>19578</v>
      </c>
      <c r="J17693" s="3" t="s">
        <v>19578</v>
      </c>
    </row>
    <row r="17694" spans="1:10">
      <c r="A17694">
        <v>17693</v>
      </c>
      <c r="B17694" t="inlineStr">
        <is>
          <t>Escuela Guido Spano</t>
        </is>
      </c>
      <c r="C17694">
        <v>23</v>
      </c>
      <c r="E17694" t="s">
        <v>51</v>
      </c>
      <c r="F17694" t="str">
        <f>A17694&amp;","&amp;"'"&amp;B17694&amp;"'"&amp;","&amp;C17694&amp;")"</f>
        <v>17693,'Escuela Guido Spano',23)</v>
      </c>
      <c r="H17694" t="s">
        <f>E17694&amp;F17694&amp;";"</f>
        <v>19579</v>
      </c>
      <c r="J17694" s="3" t="s">
        <v>19579</v>
      </c>
    </row>
    <row r="17695" spans="1:10">
      <c r="A17695">
        <v>17694</v>
      </c>
      <c r="B17695" t="inlineStr">
        <is>
          <t>Escuela Guillermina Moreira</t>
        </is>
      </c>
      <c r="C17695">
        <v>23</v>
      </c>
      <c r="E17695" t="s">
        <v>51</v>
      </c>
      <c r="F17695" t="str">
        <f>A17695&amp;","&amp;"'"&amp;B17695&amp;"'"&amp;","&amp;C17695&amp;")"</f>
        <v>17694,'Escuela Guillermina Moreira',23)</v>
      </c>
      <c r="H17695" t="s">
        <f>E17695&amp;F17695&amp;";"</f>
        <v>19580</v>
      </c>
      <c r="J17695" s="3" t="s">
        <v>19580</v>
      </c>
    </row>
    <row r="17696" spans="1:10">
      <c r="A17696">
        <v>17695</v>
      </c>
      <c r="B17696" t="inlineStr">
        <is>
          <t>Escuela Hernan Miraval</t>
        </is>
      </c>
      <c r="C17696">
        <v>23</v>
      </c>
      <c r="E17696" t="s">
        <v>51</v>
      </c>
      <c r="F17696" t="str">
        <f>A17696&amp;","&amp;"'"&amp;B17696&amp;"'"&amp;","&amp;C17696&amp;")"</f>
        <v>17695,'Escuela Hernan Miraval',23)</v>
      </c>
      <c r="H17696" t="s">
        <f>E17696&amp;F17696&amp;";"</f>
        <v>19581</v>
      </c>
      <c r="J17696" s="3" t="s">
        <v>19581</v>
      </c>
    </row>
    <row r="17697" spans="1:10">
      <c r="A17697">
        <v>17696</v>
      </c>
      <c r="B17697" t="inlineStr">
        <is>
          <t>Escuela Ibatin</t>
        </is>
      </c>
      <c r="C17697">
        <v>23</v>
      </c>
      <c r="E17697" t="s">
        <v>51</v>
      </c>
      <c r="F17697" t="str">
        <f>A17697&amp;","&amp;"'"&amp;B17697&amp;"'"&amp;","&amp;C17697&amp;")"</f>
        <v>17696,'Escuela Ibatin',23)</v>
      </c>
      <c r="H17697" t="s">
        <f>E17697&amp;F17697&amp;";"</f>
        <v>19582</v>
      </c>
      <c r="J17697" s="3" t="s">
        <v>19582</v>
      </c>
    </row>
    <row r="17698" spans="1:10">
      <c r="A17698">
        <v>17697</v>
      </c>
      <c r="B17698" t="inlineStr">
        <is>
          <t>Escuela Ignacio Bas</t>
        </is>
      </c>
      <c r="C17698">
        <v>23</v>
      </c>
      <c r="E17698" t="s">
        <v>51</v>
      </c>
      <c r="F17698" t="str">
        <f>A17698&amp;","&amp;"'"&amp;B17698&amp;"'"&amp;","&amp;C17698&amp;")"</f>
        <v>17697,'Escuela Ignacio Bas',23)</v>
      </c>
      <c r="H17698" t="s">
        <f>E17698&amp;F17698&amp;";"</f>
        <v>19583</v>
      </c>
      <c r="J17698" s="3" t="s">
        <v>19583</v>
      </c>
    </row>
    <row r="17699" spans="1:10">
      <c r="A17699">
        <v>17698</v>
      </c>
      <c r="B17699" t="inlineStr">
        <is>
          <t>Escuela Ignacio Colombres</t>
        </is>
      </c>
      <c r="C17699">
        <v>23</v>
      </c>
      <c r="E17699" t="s">
        <v>51</v>
      </c>
      <c r="F17699" t="str">
        <f>A17699&amp;","&amp;"'"&amp;B17699&amp;"'"&amp;","&amp;C17699&amp;")"</f>
        <v>17698,'Escuela Ignacio Colombres',23)</v>
      </c>
      <c r="H17699" t="s">
        <f>E17699&amp;F17699&amp;";"</f>
        <v>19584</v>
      </c>
      <c r="J17699" s="3" t="s">
        <v>19584</v>
      </c>
    </row>
    <row r="17700" spans="1:10">
      <c r="A17700">
        <v>17699</v>
      </c>
      <c r="B17700" t="inlineStr">
        <is>
          <t>Escuela Ing Bertre</t>
        </is>
      </c>
      <c r="C17700">
        <v>23</v>
      </c>
      <c r="E17700" t="s">
        <v>51</v>
      </c>
      <c r="F17700" t="str">
        <f>A17700&amp;","&amp;"'"&amp;B17700&amp;"'"&amp;","&amp;C17700&amp;")"</f>
        <v>17699,'Escuela Ing Bertre',23)</v>
      </c>
      <c r="H17700" t="s">
        <f>E17700&amp;F17700&amp;";"</f>
        <v>19585</v>
      </c>
      <c r="J17700" s="3" t="s">
        <v>19585</v>
      </c>
    </row>
    <row r="17701" spans="1:10">
      <c r="A17701">
        <v>17700</v>
      </c>
      <c r="B17701" t="inlineStr">
        <is>
          <t>Escuela Ingeniero Bascary</t>
        </is>
      </c>
      <c r="C17701">
        <v>23</v>
      </c>
      <c r="E17701" t="s">
        <v>51</v>
      </c>
      <c r="F17701" t="str">
        <f>A17701&amp;","&amp;"'"&amp;B17701&amp;"'"&amp;","&amp;C17701&amp;")"</f>
        <v>17700,'Escuela Ingeniero Bascary',23)</v>
      </c>
      <c r="H17701" t="s">
        <f>E17701&amp;F17701&amp;";"</f>
        <v>19586</v>
      </c>
      <c r="J17701" s="3" t="s">
        <v>19586</v>
      </c>
    </row>
    <row r="17702" spans="1:10">
      <c r="A17702">
        <v>17701</v>
      </c>
      <c r="B17702" t="inlineStr">
        <is>
          <t>Escuela J Castellano</t>
        </is>
      </c>
      <c r="C17702">
        <v>23</v>
      </c>
      <c r="E17702" t="s">
        <v>51</v>
      </c>
      <c r="F17702" t="str">
        <f>A17702&amp;","&amp;"'"&amp;B17702&amp;"'"&amp;","&amp;C17702&amp;")"</f>
        <v>17701,'Escuela J Castellano',23)</v>
      </c>
      <c r="H17702" t="s">
        <f>E17702&amp;F17702&amp;";"</f>
        <v>19587</v>
      </c>
      <c r="J17702" s="3" t="s">
        <v>19587</v>
      </c>
    </row>
    <row r="17703" spans="1:10">
      <c r="A17703">
        <v>17702</v>
      </c>
      <c r="B17703" t="inlineStr">
        <is>
          <t>Escuela J J Thames</t>
        </is>
      </c>
      <c r="C17703">
        <v>23</v>
      </c>
      <c r="E17703" t="s">
        <v>51</v>
      </c>
      <c r="F17703" t="str">
        <f>A17703&amp;","&amp;"'"&amp;B17703&amp;"'"&amp;","&amp;C17703&amp;")"</f>
        <v>17702,'Escuela J J Thames',23)</v>
      </c>
      <c r="H17703" t="s">
        <f>E17703&amp;F17703&amp;";"</f>
        <v>19588</v>
      </c>
      <c r="J17703" s="3" t="s">
        <v>19588</v>
      </c>
    </row>
    <row r="17704" spans="1:10">
      <c r="A17704">
        <v>17703</v>
      </c>
      <c r="B17704" t="inlineStr">
        <is>
          <t>Escuela Joaquin V Gonzalez</t>
        </is>
      </c>
      <c r="C17704">
        <v>23</v>
      </c>
      <c r="E17704" t="s">
        <v>51</v>
      </c>
      <c r="F17704" t="str">
        <f>A17704&amp;","&amp;"'"&amp;B17704&amp;"'"&amp;","&amp;C17704&amp;")"</f>
        <v>17703,'Escuela Joaquin V Gonzalez',23)</v>
      </c>
      <c r="H17704" t="s">
        <f>E17704&amp;F17704&amp;";"</f>
        <v>19589</v>
      </c>
      <c r="J17704" s="3" t="s">
        <v>19589</v>
      </c>
    </row>
    <row r="17705" spans="1:10">
      <c r="A17705">
        <v>17704</v>
      </c>
      <c r="B17705" t="inlineStr">
        <is>
          <t>Escuela José Colombres</t>
        </is>
      </c>
      <c r="C17705">
        <v>23</v>
      </c>
      <c r="E17705" t="s">
        <v>51</v>
      </c>
      <c r="F17705" t="str">
        <f>A17705&amp;","&amp;"'"&amp;B17705&amp;"'"&amp;","&amp;C17705&amp;")"</f>
        <v>17704,'Escuela José Colombres',23)</v>
      </c>
      <c r="H17705" t="s">
        <f>E17705&amp;F17705&amp;";"</f>
        <v>19590</v>
      </c>
      <c r="J17705" s="3" t="s">
        <v>19590</v>
      </c>
    </row>
    <row r="17706" spans="1:10">
      <c r="A17706">
        <v>17705</v>
      </c>
      <c r="B17706" t="inlineStr">
        <is>
          <t>Escuela José Posse</t>
        </is>
      </c>
      <c r="C17706">
        <v>23</v>
      </c>
      <c r="E17706" t="s">
        <v>51</v>
      </c>
      <c r="F17706" t="str">
        <f>A17706&amp;","&amp;"'"&amp;B17706&amp;"'"&amp;","&amp;C17706&amp;")"</f>
        <v>17705,'Escuela José Posse',23)</v>
      </c>
      <c r="H17706" t="s">
        <f>E17706&amp;F17706&amp;";"</f>
        <v>19591</v>
      </c>
      <c r="J17706" s="3" t="s">
        <v>19591</v>
      </c>
    </row>
    <row r="17707" spans="1:10">
      <c r="A17707">
        <v>17706</v>
      </c>
      <c r="B17707" t="inlineStr">
        <is>
          <t>Escuela Juan José Paso</t>
        </is>
      </c>
      <c r="C17707">
        <v>23</v>
      </c>
      <c r="E17707" t="s">
        <v>51</v>
      </c>
      <c r="F17707" t="str">
        <f>A17707&amp;","&amp;"'"&amp;B17707&amp;"'"&amp;","&amp;C17707&amp;")"</f>
        <v>17706,'Escuela Juan José Paso',23)</v>
      </c>
      <c r="H17707" t="s">
        <f>E17707&amp;F17707&amp;";"</f>
        <v>19592</v>
      </c>
      <c r="J17707" s="3" t="s">
        <v>19592</v>
      </c>
    </row>
    <row r="17708" spans="1:10">
      <c r="A17708">
        <v>17707</v>
      </c>
      <c r="B17708" t="inlineStr">
        <is>
          <t>Escuela Juana Manso</t>
        </is>
      </c>
      <c r="C17708">
        <v>23</v>
      </c>
      <c r="E17708" t="s">
        <v>51</v>
      </c>
      <c r="F17708" t="str">
        <f>A17708&amp;","&amp;"'"&amp;B17708&amp;"'"&amp;","&amp;C17708&amp;")"</f>
        <v>17707,'Escuela Juana Manso',23)</v>
      </c>
      <c r="H17708" t="s">
        <f>E17708&amp;F17708&amp;";"</f>
        <v>19593</v>
      </c>
      <c r="J17708" s="3" t="s">
        <v>19593</v>
      </c>
    </row>
    <row r="17709" spans="1:10">
      <c r="A17709">
        <v>17708</v>
      </c>
      <c r="B17709" t="inlineStr">
        <is>
          <t>Escuela L Blanco</t>
        </is>
      </c>
      <c r="C17709">
        <v>23</v>
      </c>
      <c r="E17709" t="s">
        <v>51</v>
      </c>
      <c r="F17709" t="str">
        <f>A17709&amp;","&amp;"'"&amp;B17709&amp;"'"&amp;","&amp;C17709&amp;")"</f>
        <v>17708,'Escuela L Blanco',23)</v>
      </c>
      <c r="H17709" t="s">
        <f>E17709&amp;F17709&amp;";"</f>
        <v>19594</v>
      </c>
      <c r="J17709" s="3" t="s">
        <v>19594</v>
      </c>
    </row>
    <row r="17710" spans="1:10">
      <c r="A17710">
        <v>17709</v>
      </c>
      <c r="B17710" t="inlineStr">
        <is>
          <t>Escuela La Asuncion</t>
        </is>
      </c>
      <c r="C17710">
        <v>23</v>
      </c>
      <c r="E17710" t="s">
        <v>51</v>
      </c>
      <c r="F17710" t="str">
        <f>A17710&amp;","&amp;"'"&amp;B17710&amp;"'"&amp;","&amp;C17710&amp;")"</f>
        <v>17709,'Escuela La Asuncion',23)</v>
      </c>
      <c r="H17710" t="s">
        <f>E17710&amp;F17710&amp;";"</f>
        <v>19595</v>
      </c>
      <c r="J17710" s="3" t="s">
        <v>19595</v>
      </c>
    </row>
    <row r="17711" spans="1:10">
      <c r="A17711">
        <v>17710</v>
      </c>
      <c r="B17711" t="inlineStr">
        <is>
          <t>Escuela Leo Huasi</t>
        </is>
      </c>
      <c r="C17711">
        <v>23</v>
      </c>
      <c r="E17711" t="s">
        <v>51</v>
      </c>
      <c r="F17711" t="str">
        <f>A17711&amp;","&amp;"'"&amp;B17711&amp;"'"&amp;","&amp;C17711&amp;")"</f>
        <v>17710,'Escuela Leo Huasi',23)</v>
      </c>
      <c r="H17711" t="s">
        <f>E17711&amp;F17711&amp;";"</f>
        <v>19596</v>
      </c>
      <c r="J17711" s="3" t="s">
        <v>19596</v>
      </c>
    </row>
    <row r="17712" spans="1:10">
      <c r="A17712">
        <v>17711</v>
      </c>
      <c r="B17712" t="inlineStr">
        <is>
          <t>Escuela López Mañar</t>
        </is>
      </c>
      <c r="C17712">
        <v>23</v>
      </c>
      <c r="E17712" t="s">
        <v>51</v>
      </c>
      <c r="F17712" t="str">
        <f>A17712&amp;","&amp;"'"&amp;B17712&amp;"'"&amp;","&amp;C17712&amp;")"</f>
        <v>17711,'Escuela López Mañar',23)</v>
      </c>
      <c r="H17712" t="s">
        <f>E17712&amp;F17712&amp;";"</f>
        <v>19597</v>
      </c>
      <c r="J17712" s="3" t="s">
        <v>19597</v>
      </c>
    </row>
    <row r="17713" spans="1:10">
      <c r="A17713">
        <v>17712</v>
      </c>
      <c r="B17713" t="inlineStr">
        <is>
          <t>Escuela López Y Planes</t>
        </is>
      </c>
      <c r="C17713">
        <v>23</v>
      </c>
      <c r="E17713" t="s">
        <v>51</v>
      </c>
      <c r="F17713" t="str">
        <f>A17713&amp;","&amp;"'"&amp;B17713&amp;"'"&amp;","&amp;C17713&amp;")"</f>
        <v>17712,'Escuela López Y Planes',23)</v>
      </c>
      <c r="H17713" t="s">
        <f>E17713&amp;F17713&amp;";"</f>
        <v>19598</v>
      </c>
      <c r="J17713" s="3" t="s">
        <v>19598</v>
      </c>
    </row>
    <row r="17714" spans="1:10">
      <c r="A17714">
        <v>17713</v>
      </c>
      <c r="B17714" t="inlineStr">
        <is>
          <t>Escuela Lugones</t>
        </is>
      </c>
      <c r="C17714">
        <v>23</v>
      </c>
      <c r="E17714" t="s">
        <v>51</v>
      </c>
      <c r="F17714" t="str">
        <f>A17714&amp;","&amp;"'"&amp;B17714&amp;"'"&amp;","&amp;C17714&amp;")"</f>
        <v>17713,'Escuela Lugones',23)</v>
      </c>
      <c r="H17714" t="s">
        <f>E17714&amp;F17714&amp;";"</f>
        <v>19599</v>
      </c>
      <c r="J17714" s="3" t="s">
        <v>19599</v>
      </c>
    </row>
    <row r="17715" spans="1:10">
      <c r="A17715">
        <v>17714</v>
      </c>
      <c r="B17715" t="inlineStr">
        <is>
          <t>Escuela Luis Gianneo</t>
        </is>
      </c>
      <c r="C17715">
        <v>23</v>
      </c>
      <c r="E17715" t="s">
        <v>51</v>
      </c>
      <c r="F17715" t="str">
        <f>A17715&amp;","&amp;"'"&amp;B17715&amp;"'"&amp;","&amp;C17715&amp;")"</f>
        <v>17714,'Escuela Luis Gianneo',23)</v>
      </c>
      <c r="H17715" t="s">
        <f>E17715&amp;F17715&amp;";"</f>
        <v>19600</v>
      </c>
      <c r="J17715" s="3" t="s">
        <v>19600</v>
      </c>
    </row>
    <row r="17716" spans="1:10">
      <c r="A17716">
        <v>17715</v>
      </c>
      <c r="B17716" t="inlineStr">
        <is>
          <t>Escuela M Ariza</t>
        </is>
      </c>
      <c r="C17716">
        <v>23</v>
      </c>
      <c r="E17716" t="s">
        <v>51</v>
      </c>
      <c r="F17716" t="str">
        <f>A17716&amp;","&amp;"'"&amp;B17716&amp;"'"&amp;","&amp;C17716&amp;")"</f>
        <v>17715,'Escuela M Ariza',23)</v>
      </c>
      <c r="H17716" t="s">
        <f>E17716&amp;F17716&amp;";"</f>
        <v>19601</v>
      </c>
      <c r="J17716" s="3" t="s">
        <v>19601</v>
      </c>
    </row>
    <row r="17717" spans="1:10">
      <c r="A17717">
        <v>17716</v>
      </c>
      <c r="B17717" t="inlineStr">
        <is>
          <t>Escuela M de Pueyrredon</t>
        </is>
      </c>
      <c r="C17717">
        <v>23</v>
      </c>
      <c r="E17717" t="s">
        <v>51</v>
      </c>
      <c r="F17717" t="str">
        <f>A17717&amp;","&amp;"'"&amp;B17717&amp;"'"&amp;","&amp;C17717&amp;")"</f>
        <v>17716,'Escuela M de Pueyrredon',23)</v>
      </c>
      <c r="H17717" t="s">
        <f>E17717&amp;F17717&amp;";"</f>
        <v>19602</v>
      </c>
      <c r="J17717" s="3" t="s">
        <v>19602</v>
      </c>
    </row>
    <row r="17718" spans="1:10">
      <c r="A17718">
        <v>17717</v>
      </c>
      <c r="B17718" t="inlineStr">
        <is>
          <t>Escuela Malvinas</t>
        </is>
      </c>
      <c r="C17718">
        <v>23</v>
      </c>
      <c r="E17718" t="s">
        <v>51</v>
      </c>
      <c r="F17718" t="str">
        <f>A17718&amp;","&amp;"'"&amp;B17718&amp;"'"&amp;","&amp;C17718&amp;")"</f>
        <v>17717,'Escuela Malvinas',23)</v>
      </c>
      <c r="H17718" t="s">
        <f>E17718&amp;F17718&amp;";"</f>
        <v>19603</v>
      </c>
      <c r="J17718" s="3" t="s">
        <v>19603</v>
      </c>
    </row>
    <row r="17719" spans="1:10">
      <c r="A17719">
        <v>17718</v>
      </c>
      <c r="B17719" t="inlineStr">
        <is>
          <t>Escuela Manuel Borda</t>
        </is>
      </c>
      <c r="C17719">
        <v>23</v>
      </c>
      <c r="E17719" t="s">
        <v>51</v>
      </c>
      <c r="F17719" t="str">
        <f>A17719&amp;","&amp;"'"&amp;B17719&amp;"'"&amp;","&amp;C17719&amp;")"</f>
        <v>17718,'Escuela Manuel Borda',23)</v>
      </c>
      <c r="H17719" t="s">
        <f>E17719&amp;F17719&amp;";"</f>
        <v>19604</v>
      </c>
      <c r="J17719" s="3" t="s">
        <v>19604</v>
      </c>
    </row>
    <row r="17720" spans="1:10">
      <c r="A17720">
        <v>17719</v>
      </c>
      <c r="B17720" t="inlineStr">
        <is>
          <t>Escuela Manuel Cossio</t>
        </is>
      </c>
      <c r="C17720">
        <v>23</v>
      </c>
      <c r="E17720" t="s">
        <v>51</v>
      </c>
      <c r="F17720" t="str">
        <f>A17720&amp;","&amp;"'"&amp;B17720&amp;"'"&amp;","&amp;C17720&amp;")"</f>
        <v>17719,'Escuela Manuel Cossio',23)</v>
      </c>
      <c r="H17720" t="s">
        <f>E17720&amp;F17720&amp;";"</f>
        <v>19605</v>
      </c>
      <c r="J17720" s="3" t="s">
        <v>19605</v>
      </c>
    </row>
    <row r="17721" spans="1:10">
      <c r="A17721">
        <v>17720</v>
      </c>
      <c r="B17721" t="inlineStr">
        <is>
          <t>Escuela Manuel Domingo Bassail</t>
        </is>
      </c>
      <c r="C17721">
        <v>23</v>
      </c>
      <c r="E17721" t="s">
        <v>51</v>
      </c>
      <c r="F17721" t="str">
        <f>A17721&amp;","&amp;"'"&amp;B17721&amp;"'"&amp;","&amp;C17721&amp;")"</f>
        <v>17720,'Escuela Manuel Domingo Bassail',23)</v>
      </c>
      <c r="H17721" t="s">
        <f>E17721&amp;F17721&amp;";"</f>
        <v>19606</v>
      </c>
      <c r="J17721" s="3" t="s">
        <v>19606</v>
      </c>
    </row>
    <row r="17722" spans="1:10">
      <c r="A17722">
        <v>17721</v>
      </c>
      <c r="B17722" t="inlineStr">
        <is>
          <t>Escuela Manuel Savio</t>
        </is>
      </c>
      <c r="C17722">
        <v>23</v>
      </c>
      <c r="E17722" t="s">
        <v>51</v>
      </c>
      <c r="F17722" t="str">
        <f>A17722&amp;","&amp;"'"&amp;B17722&amp;"'"&amp;","&amp;C17722&amp;")"</f>
        <v>17721,'Escuela Manuel Savio',23)</v>
      </c>
      <c r="H17722" t="s">
        <f>E17722&amp;F17722&amp;";"</f>
        <v>19607</v>
      </c>
      <c r="J17722" s="3" t="s">
        <v>19607</v>
      </c>
    </row>
    <row r="17723" spans="1:10">
      <c r="A17723">
        <v>17722</v>
      </c>
      <c r="B17723" t="inlineStr">
        <is>
          <t>Escuela Manuela Pedraza</t>
        </is>
      </c>
      <c r="C17723">
        <v>23</v>
      </c>
      <c r="E17723" t="s">
        <v>51</v>
      </c>
      <c r="F17723" t="str">
        <f>A17723&amp;","&amp;"'"&amp;B17723&amp;"'"&amp;","&amp;C17723&amp;")"</f>
        <v>17722,'Escuela Manuela Pedraza',23)</v>
      </c>
      <c r="H17723" t="s">
        <f>E17723&amp;F17723&amp;";"</f>
        <v>19608</v>
      </c>
      <c r="J17723" s="3" t="s">
        <v>19608</v>
      </c>
    </row>
    <row r="17724" spans="1:10">
      <c r="A17724">
        <v>17723</v>
      </c>
      <c r="B17724" t="inlineStr">
        <is>
          <t>Escuela Mariano Salas</t>
        </is>
      </c>
      <c r="C17724">
        <v>23</v>
      </c>
      <c r="E17724" t="s">
        <v>51</v>
      </c>
      <c r="F17724" t="str">
        <f>A17724&amp;","&amp;"'"&amp;B17724&amp;"'"&amp;","&amp;C17724&amp;")"</f>
        <v>17723,'Escuela Mariano Salas',23)</v>
      </c>
      <c r="H17724" t="s">
        <f>E17724&amp;F17724&amp;";"</f>
        <v>19609</v>
      </c>
      <c r="J17724" s="3" t="s">
        <v>19609</v>
      </c>
    </row>
    <row r="17725" spans="1:10">
      <c r="A17725">
        <v>17724</v>
      </c>
      <c r="B17725" t="inlineStr">
        <is>
          <t>Escuela Mario Bravo</t>
        </is>
      </c>
      <c r="C17725">
        <v>23</v>
      </c>
      <c r="E17725" t="s">
        <v>51</v>
      </c>
      <c r="F17725" t="str">
        <f>A17725&amp;","&amp;"'"&amp;B17725&amp;"'"&amp;","&amp;C17725&amp;")"</f>
        <v>17724,'Escuela Mario Bravo',23)</v>
      </c>
      <c r="H17725" t="s">
        <f>E17725&amp;F17725&amp;";"</f>
        <v>19610</v>
      </c>
      <c r="J17725" s="3" t="s">
        <v>19610</v>
      </c>
    </row>
    <row r="17726" spans="1:10">
      <c r="A17726">
        <v>17725</v>
      </c>
      <c r="B17726" t="inlineStr">
        <is>
          <t>Escuela Matienzo</t>
        </is>
      </c>
      <c r="C17726">
        <v>23</v>
      </c>
      <c r="E17726" t="s">
        <v>51</v>
      </c>
      <c r="F17726" t="str">
        <f>A17726&amp;","&amp;"'"&amp;B17726&amp;"'"&amp;","&amp;C17726&amp;")"</f>
        <v>17725,'Escuela Matienzo',23)</v>
      </c>
      <c r="H17726" t="s">
        <f>E17726&amp;F17726&amp;";"</f>
        <v>19611</v>
      </c>
      <c r="J17726" s="3" t="s">
        <v>19611</v>
      </c>
    </row>
    <row r="17727" spans="1:10">
      <c r="A17727">
        <v>17726</v>
      </c>
      <c r="B17727" t="inlineStr">
        <is>
          <t>Escuela Mercedes Pacheco</t>
        </is>
      </c>
      <c r="C17727">
        <v>23</v>
      </c>
      <c r="E17727" t="s">
        <v>51</v>
      </c>
      <c r="F17727" t="str">
        <f>A17727&amp;","&amp;"'"&amp;B17727&amp;"'"&amp;","&amp;C17727&amp;")"</f>
        <v>17726,'Escuela Mercedes Pacheco',23)</v>
      </c>
      <c r="H17727" t="s">
        <f>E17727&amp;F17727&amp;";"</f>
        <v>19612</v>
      </c>
      <c r="J17727" s="3" t="s">
        <v>19612</v>
      </c>
    </row>
    <row r="17728" spans="1:10">
      <c r="A17728">
        <v>17727</v>
      </c>
      <c r="B17728" t="inlineStr">
        <is>
          <t>Escuela Miguel Azcuenaga</t>
        </is>
      </c>
      <c r="C17728">
        <v>23</v>
      </c>
      <c r="E17728" t="s">
        <v>51</v>
      </c>
      <c r="F17728" t="str">
        <f>A17728&amp;","&amp;"'"&amp;B17728&amp;"'"&amp;","&amp;C17728&amp;")"</f>
        <v>17727,'Escuela Miguel Azcuenaga',23)</v>
      </c>
      <c r="H17728" t="s">
        <f>E17728&amp;F17728&amp;";"</f>
        <v>19613</v>
      </c>
      <c r="J17728" s="3" t="s">
        <v>19613</v>
      </c>
    </row>
    <row r="17729" spans="1:10">
      <c r="A17729">
        <v>17728</v>
      </c>
      <c r="B17729" t="inlineStr">
        <is>
          <t>Escuela Miguel Cervantes</t>
        </is>
      </c>
      <c r="C17729">
        <v>23</v>
      </c>
      <c r="E17729" t="s">
        <v>51</v>
      </c>
      <c r="F17729" t="str">
        <f>A17729&amp;","&amp;"'"&amp;B17729&amp;"'"&amp;","&amp;C17729&amp;")"</f>
        <v>17728,'Escuela Miguel Cervantes',23)</v>
      </c>
      <c r="H17729" t="s">
        <f>E17729&amp;F17729&amp;";"</f>
        <v>19614</v>
      </c>
      <c r="J17729" s="3" t="s">
        <v>19614</v>
      </c>
    </row>
    <row r="17730" spans="1:10">
      <c r="A17730">
        <v>17729</v>
      </c>
      <c r="B17730" t="inlineStr">
        <is>
          <t>Escuela Monte Grande</t>
        </is>
      </c>
      <c r="C17730">
        <v>23</v>
      </c>
      <c r="E17730" t="s">
        <v>51</v>
      </c>
      <c r="F17730" t="str">
        <f>A17730&amp;","&amp;"'"&amp;B17730&amp;"'"&amp;","&amp;C17730&amp;")"</f>
        <v>17729,'Escuela Monte Grande',23)</v>
      </c>
      <c r="H17730" t="s">
        <f>E17730&amp;F17730&amp;";"</f>
        <v>19615</v>
      </c>
      <c r="J17730" s="3" t="s">
        <v>19615</v>
      </c>
    </row>
    <row r="17731" spans="1:10">
      <c r="A17731">
        <v>17730</v>
      </c>
      <c r="B17731" t="inlineStr">
        <is>
          <t>Escuela N Vergara</t>
        </is>
      </c>
      <c r="C17731">
        <v>23</v>
      </c>
      <c r="E17731" t="s">
        <v>51</v>
      </c>
      <c r="F17731" t="str">
        <f>A17731&amp;","&amp;"'"&amp;B17731&amp;"'"&amp;","&amp;C17731&amp;")"</f>
        <v>17730,'Escuela N Vergara',23)</v>
      </c>
      <c r="H17731" t="s">
        <f>E17731&amp;F17731&amp;";"</f>
        <v>19616</v>
      </c>
      <c r="J17731" s="3" t="s">
        <v>19616</v>
      </c>
    </row>
    <row r="17732" spans="1:10">
      <c r="A17732">
        <v>17731</v>
      </c>
      <c r="B17732" t="inlineStr">
        <is>
          <t>Escuela Olegario Andrade</t>
        </is>
      </c>
      <c r="C17732">
        <v>23</v>
      </c>
      <c r="E17732" t="s">
        <v>51</v>
      </c>
      <c r="F17732" t="str">
        <f>A17732&amp;","&amp;"'"&amp;B17732&amp;"'"&amp;","&amp;C17732&amp;")"</f>
        <v>17731,'Escuela Olegario Andrade',23)</v>
      </c>
      <c r="H17732" t="s">
        <f>E17732&amp;F17732&amp;";"</f>
        <v>19617</v>
      </c>
      <c r="J17732" s="3" t="s">
        <v>19617</v>
      </c>
    </row>
    <row r="17733" spans="1:10">
      <c r="A17733">
        <v>17732</v>
      </c>
      <c r="B17733" t="inlineStr">
        <is>
          <t>Escuela Otilde de Toro</t>
        </is>
      </c>
      <c r="C17733">
        <v>23</v>
      </c>
      <c r="E17733" t="s">
        <v>51</v>
      </c>
      <c r="F17733" t="str">
        <f>A17733&amp;","&amp;"'"&amp;B17733&amp;"'"&amp;","&amp;C17733&amp;")"</f>
        <v>17732,'Escuela Otilde de Toro',23)</v>
      </c>
      <c r="H17733" t="s">
        <f>E17733&amp;F17733&amp;";"</f>
        <v>19618</v>
      </c>
      <c r="J17733" s="3" t="s">
        <v>19618</v>
      </c>
    </row>
    <row r="17734" spans="1:10">
      <c r="A17734">
        <v>17733</v>
      </c>
      <c r="B17734" t="inlineStr">
        <is>
          <t>Escuela P de Mendoza</t>
        </is>
      </c>
      <c r="C17734">
        <v>23</v>
      </c>
      <c r="E17734" t="s">
        <v>51</v>
      </c>
      <c r="F17734" t="str">
        <f>A17734&amp;","&amp;"'"&amp;B17734&amp;"'"&amp;","&amp;C17734&amp;")"</f>
        <v>17733,'Escuela P de Mendoza',23)</v>
      </c>
      <c r="H17734" t="s">
        <f>E17734&amp;F17734&amp;";"</f>
        <v>19619</v>
      </c>
      <c r="J17734" s="3" t="s">
        <v>19619</v>
      </c>
    </row>
    <row r="17735" spans="1:10">
      <c r="A17735">
        <v>17734</v>
      </c>
      <c r="B17735" t="inlineStr">
        <is>
          <t>Escuela Pedro Araoz</t>
        </is>
      </c>
      <c r="C17735">
        <v>23</v>
      </c>
      <c r="E17735" t="s">
        <v>51</v>
      </c>
      <c r="F17735" t="str">
        <f>A17735&amp;","&amp;"'"&amp;B17735&amp;"'"&amp;","&amp;C17735&amp;")"</f>
        <v>17734,'Escuela Pedro Araoz',23)</v>
      </c>
      <c r="H17735" t="s">
        <f>E17735&amp;F17735&amp;";"</f>
        <v>19620</v>
      </c>
      <c r="J17735" s="3" t="s">
        <v>19620</v>
      </c>
    </row>
    <row r="17736" spans="1:10">
      <c r="A17736">
        <v>17735</v>
      </c>
      <c r="B17736" t="inlineStr">
        <is>
          <t>Escuela Pedro Echeverry</t>
        </is>
      </c>
      <c r="C17736">
        <v>23</v>
      </c>
      <c r="E17736" t="s">
        <v>51</v>
      </c>
      <c r="F17736" t="str">
        <f>A17736&amp;","&amp;"'"&amp;B17736&amp;"'"&amp;","&amp;C17736&amp;")"</f>
        <v>17735,'Escuela Pedro Echeverry',23)</v>
      </c>
      <c r="H17736" t="s">
        <f>E17736&amp;F17736&amp;";"</f>
        <v>19621</v>
      </c>
      <c r="J17736" s="3" t="s">
        <v>19621</v>
      </c>
    </row>
    <row r="17737" spans="1:10">
      <c r="A17737">
        <v>17736</v>
      </c>
      <c r="B17737" t="inlineStr">
        <is>
          <t>Escuela Pedro Medrano</t>
        </is>
      </c>
      <c r="C17737">
        <v>23</v>
      </c>
      <c r="E17737" t="s">
        <v>51</v>
      </c>
      <c r="F17737" t="str">
        <f>A17737&amp;","&amp;"'"&amp;B17737&amp;"'"&amp;","&amp;C17737&amp;")"</f>
        <v>17736,'Escuela Pedro Medrano',23)</v>
      </c>
      <c r="H17737" t="s">
        <f>E17737&amp;F17737&amp;";"</f>
        <v>19622</v>
      </c>
      <c r="J17737" s="3" t="s">
        <v>19622</v>
      </c>
    </row>
    <row r="17738" spans="1:10">
      <c r="A17738">
        <v>17737</v>
      </c>
      <c r="B17738" t="inlineStr">
        <is>
          <t>Escuela Puestito de Arriba</t>
        </is>
      </c>
      <c r="C17738">
        <v>23</v>
      </c>
      <c r="E17738" t="s">
        <v>51</v>
      </c>
      <c r="F17738" t="str">
        <f>A17738&amp;","&amp;"'"&amp;B17738&amp;"'"&amp;","&amp;C17738&amp;")"</f>
        <v>17737,'Escuela Puestito de Arriba',23)</v>
      </c>
      <c r="H17738" t="s">
        <f>E17738&amp;F17738&amp;";"</f>
        <v>19623</v>
      </c>
      <c r="J17738" s="3" t="s">
        <v>19623</v>
      </c>
    </row>
    <row r="17739" spans="1:10">
      <c r="A17739">
        <v>17738</v>
      </c>
      <c r="B17739" t="inlineStr">
        <is>
          <t>Escuela R J Freyre</t>
        </is>
      </c>
      <c r="C17739">
        <v>23</v>
      </c>
      <c r="E17739" t="s">
        <v>51</v>
      </c>
      <c r="F17739" t="str">
        <f>A17739&amp;","&amp;"'"&amp;B17739&amp;"'"&amp;","&amp;C17739&amp;")"</f>
        <v>17738,'Escuela R J Freyre',23)</v>
      </c>
      <c r="H17739" t="s">
        <f>E17739&amp;F17739&amp;";"</f>
        <v>19624</v>
      </c>
      <c r="J17739" s="3" t="s">
        <v>19624</v>
      </c>
    </row>
    <row r="17740" spans="1:10">
      <c r="A17740">
        <v>17739</v>
      </c>
      <c r="B17740" t="inlineStr">
        <is>
          <t>Escuela R Rojas</t>
        </is>
      </c>
      <c r="C17740">
        <v>23</v>
      </c>
      <c r="E17740" t="s">
        <v>51</v>
      </c>
      <c r="F17740" t="str">
        <f>A17740&amp;","&amp;"'"&amp;B17740&amp;"'"&amp;","&amp;C17740&amp;")"</f>
        <v>17739,'Escuela R Rojas',23)</v>
      </c>
      <c r="H17740" t="s">
        <f>E17740&amp;F17740&amp;";"</f>
        <v>19625</v>
      </c>
      <c r="J17740" s="3" t="s">
        <v>19625</v>
      </c>
    </row>
    <row r="17741" spans="1:10">
      <c r="A17741">
        <v>17740</v>
      </c>
      <c r="B17741" t="inlineStr">
        <is>
          <t>Escuela Ramon Carrillo</t>
        </is>
      </c>
      <c r="C17741">
        <v>23</v>
      </c>
      <c r="E17741" t="s">
        <v>51</v>
      </c>
      <c r="F17741" t="str">
        <f>A17741&amp;","&amp;"'"&amp;B17741&amp;"'"&amp;","&amp;C17741&amp;")"</f>
        <v>17740,'Escuela Ramon Carrillo',23)</v>
      </c>
      <c r="H17741" t="s">
        <f>E17741&amp;F17741&amp;";"</f>
        <v>19626</v>
      </c>
      <c r="J17741" s="3" t="s">
        <v>19626</v>
      </c>
    </row>
    <row r="17742" spans="1:10">
      <c r="A17742">
        <v>17741</v>
      </c>
      <c r="B17742" t="inlineStr">
        <is>
          <t>Escuela Salvador Alonso</t>
        </is>
      </c>
      <c r="C17742">
        <v>23</v>
      </c>
      <c r="E17742" t="s">
        <v>51</v>
      </c>
      <c r="F17742" t="str">
        <f>A17742&amp;","&amp;"'"&amp;B17742&amp;"'"&amp;","&amp;C17742&amp;")"</f>
        <v>17741,'Escuela Salvador Alonso',23)</v>
      </c>
      <c r="H17742" t="s">
        <f>E17742&amp;F17742&amp;";"</f>
        <v>19627</v>
      </c>
      <c r="J17742" s="3" t="s">
        <v>19627</v>
      </c>
    </row>
    <row r="17743" spans="1:10">
      <c r="A17743">
        <v>17742</v>
      </c>
      <c r="B17743" t="inlineStr">
        <is>
          <t>Escuela Santiago Gallo</t>
        </is>
      </c>
      <c r="C17743">
        <v>23</v>
      </c>
      <c r="E17743" t="s">
        <v>51</v>
      </c>
      <c r="F17743" t="str">
        <f>A17743&amp;","&amp;"'"&amp;B17743&amp;"'"&amp;","&amp;C17743&amp;")"</f>
        <v>17742,'Escuela Santiago Gallo',23)</v>
      </c>
      <c r="H17743" t="s">
        <f>E17743&amp;F17743&amp;";"</f>
        <v>19628</v>
      </c>
      <c r="J17743" s="3" t="s">
        <v>19628</v>
      </c>
    </row>
    <row r="17744" spans="1:10">
      <c r="A17744">
        <v>17743</v>
      </c>
      <c r="B17744" t="inlineStr">
        <is>
          <t>Escuela Sargento Cabral</t>
        </is>
      </c>
      <c r="C17744">
        <v>23</v>
      </c>
      <c r="E17744" t="s">
        <v>51</v>
      </c>
      <c r="F17744" t="str">
        <f>A17744&amp;","&amp;"'"&amp;B17744&amp;"'"&amp;","&amp;C17744&amp;")"</f>
        <v>17743,'Escuela Sargento Cabral',23)</v>
      </c>
      <c r="H17744" t="s">
        <f>E17744&amp;F17744&amp;";"</f>
        <v>19629</v>
      </c>
      <c r="J17744" s="3" t="s">
        <v>19629</v>
      </c>
    </row>
    <row r="17745" spans="1:10">
      <c r="A17745">
        <v>17744</v>
      </c>
      <c r="B17745" t="inlineStr">
        <is>
          <t>Escuela Tambor de Tacuari</t>
        </is>
      </c>
      <c r="C17745">
        <v>23</v>
      </c>
      <c r="E17745" t="s">
        <v>51</v>
      </c>
      <c r="F17745" t="str">
        <f>A17745&amp;","&amp;"'"&amp;B17745&amp;"'"&amp;","&amp;C17745&amp;")"</f>
        <v>17744,'Escuela Tambor de Tacuari',23)</v>
      </c>
      <c r="H17745" t="s">
        <f>E17745&amp;F17745&amp;";"</f>
        <v>19630</v>
      </c>
      <c r="J17745" s="3" t="s">
        <v>19630</v>
      </c>
    </row>
    <row r="17746" spans="1:10">
      <c r="A17746">
        <v>17745</v>
      </c>
      <c r="B17746" t="inlineStr">
        <is>
          <t>Escuela V Generala</t>
        </is>
      </c>
      <c r="C17746">
        <v>23</v>
      </c>
      <c r="E17746" t="s">
        <v>51</v>
      </c>
      <c r="F17746" t="str">
        <f>A17746&amp;","&amp;"'"&amp;B17746&amp;"'"&amp;","&amp;C17746&amp;")"</f>
        <v>17745,'Escuela V Generala',23)</v>
      </c>
      <c r="H17746" t="s">
        <f>E17746&amp;F17746&amp;";"</f>
        <v>19631</v>
      </c>
      <c r="J17746" s="3" t="s">
        <v>19631</v>
      </c>
    </row>
    <row r="17747" spans="1:10">
      <c r="A17747">
        <v>17746</v>
      </c>
      <c r="B17747" t="inlineStr">
        <is>
          <t>Escuela Velez Sarsfield</t>
        </is>
      </c>
      <c r="C17747">
        <v>23</v>
      </c>
      <c r="E17747" t="s">
        <v>51</v>
      </c>
      <c r="F17747" t="str">
        <f>A17747&amp;","&amp;"'"&amp;B17747&amp;"'"&amp;","&amp;C17747&amp;")"</f>
        <v>17746,'Escuela Velez Sarsfield',23)</v>
      </c>
      <c r="H17747" t="s">
        <f>E17747&amp;F17747&amp;";"</f>
        <v>19632</v>
      </c>
      <c r="J17747" s="3" t="s">
        <v>19632</v>
      </c>
    </row>
    <row r="17748" spans="1:10">
      <c r="A17748">
        <v>17747</v>
      </c>
      <c r="B17748" t="inlineStr">
        <is>
          <t>Escuela W Posse</t>
        </is>
      </c>
      <c r="C17748">
        <v>23</v>
      </c>
      <c r="E17748" t="s">
        <v>51</v>
      </c>
      <c r="F17748" t="str">
        <f>A17748&amp;","&amp;"'"&amp;B17748&amp;"'"&amp;","&amp;C17748&amp;")"</f>
        <v>17747,'Escuela W Posse',23)</v>
      </c>
      <c r="H17748" t="s">
        <f>E17748&amp;F17748&amp;";"</f>
        <v>19633</v>
      </c>
      <c r="J17748" s="3" t="s">
        <v>19633</v>
      </c>
    </row>
    <row r="17749" spans="1:10">
      <c r="A17749">
        <v>17748</v>
      </c>
      <c r="B17749" t="inlineStr">
        <is>
          <t>Espiadero</t>
        </is>
      </c>
      <c r="C17749">
        <v>23</v>
      </c>
      <c r="E17749" t="s">
        <v>51</v>
      </c>
      <c r="F17749" t="str">
        <f>A17749&amp;","&amp;"'"&amp;B17749&amp;"'"&amp;","&amp;C17749&amp;")"</f>
        <v>17748,'Espiadero',23)</v>
      </c>
      <c r="H17749" t="s">
        <f>E17749&amp;F17749&amp;";"</f>
        <v>19634</v>
      </c>
      <c r="J17749" s="3" t="s">
        <v>19634</v>
      </c>
    </row>
    <row r="17750" spans="1:10">
      <c r="A17750">
        <v>17749</v>
      </c>
      <c r="B17750" t="s">
        <v>3494</v>
      </c>
      <c r="C17750">
        <v>23</v>
      </c>
      <c r="E17750" t="s">
        <v>51</v>
      </c>
      <c r="F17750" t="str">
        <f>A17750&amp;","&amp;"'"&amp;B17750&amp;"'"&amp;","&amp;C17750&amp;")"</f>
        <v>17749,'Esquina',23)</v>
      </c>
      <c r="H17750" t="s">
        <f>E17750&amp;F17750&amp;";"</f>
        <v>19635</v>
      </c>
      <c r="J17750" s="3" t="s">
        <v>19635</v>
      </c>
    </row>
    <row r="17751" spans="1:10">
      <c r="A17751">
        <v>17750</v>
      </c>
      <c r="B17751" t="inlineStr">
        <is>
          <t>Esquina Del Llano</t>
        </is>
      </c>
      <c r="C17751">
        <v>23</v>
      </c>
      <c r="E17751" t="s">
        <v>51</v>
      </c>
      <c r="F17751" t="str">
        <f>A17751&amp;","&amp;"'"&amp;B17751&amp;"'"&amp;","&amp;C17751&amp;")"</f>
        <v>17750,'Esquina Del Llano',23)</v>
      </c>
      <c r="H17751" t="s">
        <f>E17751&amp;F17751&amp;";"</f>
        <v>19636</v>
      </c>
      <c r="J17751" s="3" t="s">
        <v>19636</v>
      </c>
    </row>
    <row r="17752" spans="1:10">
      <c r="A17752">
        <v>17751</v>
      </c>
      <c r="B17752" t="inlineStr">
        <is>
          <t>Esquina Del Valle</t>
        </is>
      </c>
      <c r="C17752">
        <v>23</v>
      </c>
      <c r="E17752" t="s">
        <v>51</v>
      </c>
      <c r="F17752" t="str">
        <f>A17752&amp;","&amp;"'"&amp;B17752&amp;"'"&amp;","&amp;C17752&amp;")"</f>
        <v>17751,'Esquina Del Valle',23)</v>
      </c>
      <c r="H17752" t="s">
        <f>E17752&amp;F17752&amp;";"</f>
        <v>19637</v>
      </c>
      <c r="J17752" s="3" t="s">
        <v>19637</v>
      </c>
    </row>
    <row r="17753" spans="1:10">
      <c r="A17753">
        <v>17752</v>
      </c>
      <c r="B17753" t="inlineStr">
        <is>
          <t>Esquina Norte</t>
        </is>
      </c>
      <c r="C17753">
        <v>23</v>
      </c>
      <c r="E17753" t="s">
        <v>51</v>
      </c>
      <c r="F17753" t="str">
        <f>A17753&amp;","&amp;"'"&amp;B17753&amp;"'"&amp;","&amp;C17753&amp;")"</f>
        <v>17752,'Esquina Norte',23)</v>
      </c>
      <c r="H17753" t="s">
        <f>E17753&amp;F17753&amp;";"</f>
        <v>19638</v>
      </c>
      <c r="J17753" s="3" t="s">
        <v>19638</v>
      </c>
    </row>
    <row r="17754" spans="1:10">
      <c r="A17754">
        <v>17753</v>
      </c>
      <c r="B17754" t="inlineStr">
        <is>
          <t>Establecimiento Las Colonias</t>
        </is>
      </c>
      <c r="C17754">
        <v>23</v>
      </c>
      <c r="E17754" t="s">
        <v>51</v>
      </c>
      <c r="F17754" t="str">
        <f>A17754&amp;","&amp;"'"&amp;B17754&amp;"'"&amp;","&amp;C17754&amp;")"</f>
        <v>17753,'Establecimiento Las Colonias',23)</v>
      </c>
      <c r="H17754" t="s">
        <f>E17754&amp;F17754&amp;";"</f>
        <v>19639</v>
      </c>
      <c r="J17754" s="3" t="s">
        <v>19639</v>
      </c>
    </row>
    <row r="17755" spans="1:10">
      <c r="A17755">
        <v>17754</v>
      </c>
      <c r="B17755" t="inlineStr">
        <is>
          <t>Estacion Araoz</t>
        </is>
      </c>
      <c r="C17755">
        <v>23</v>
      </c>
      <c r="E17755" t="s">
        <v>51</v>
      </c>
      <c r="F17755" t="str">
        <f>A17755&amp;","&amp;"'"&amp;B17755&amp;"'"&amp;","&amp;C17755&amp;")"</f>
        <v>17754,'Estacion Araoz',23)</v>
      </c>
      <c r="H17755" t="s">
        <f>E17755&amp;F17755&amp;";"</f>
        <v>19640</v>
      </c>
      <c r="J17755" s="3" t="s">
        <v>19640</v>
      </c>
    </row>
    <row r="17756" spans="1:10">
      <c r="A17756">
        <v>17755</v>
      </c>
      <c r="B17756" t="inlineStr">
        <is>
          <t>Estacion de Zootecnia B</t>
        </is>
      </c>
      <c r="C17756">
        <v>23</v>
      </c>
      <c r="E17756" t="s">
        <v>51</v>
      </c>
      <c r="F17756" t="str">
        <f>A17756&amp;","&amp;"'"&amp;B17756&amp;"'"&amp;","&amp;C17756&amp;")"</f>
        <v>17755,'Estacion de Zootecnia B',23)</v>
      </c>
      <c r="H17756" t="s">
        <f>E17756&amp;F17756&amp;";"</f>
        <v>19641</v>
      </c>
      <c r="J17756" s="3" t="s">
        <v>19641</v>
      </c>
    </row>
    <row r="17757" spans="1:10">
      <c r="A17757">
        <v>17756</v>
      </c>
      <c r="B17757" t="inlineStr">
        <is>
          <t>Estacion Experimental Agricola</t>
        </is>
      </c>
      <c r="C17757">
        <v>23</v>
      </c>
      <c r="E17757" t="s">
        <v>51</v>
      </c>
      <c r="F17757" t="str">
        <f>A17757&amp;","&amp;"'"&amp;B17757&amp;"'"&amp;","&amp;C17757&amp;")"</f>
        <v>17756,'Estacion Experimental Agricola',23)</v>
      </c>
      <c r="H17757" t="s">
        <f>E17757&amp;F17757&amp;";"</f>
        <v>19642</v>
      </c>
      <c r="J17757" s="3" t="s">
        <v>19642</v>
      </c>
    </row>
    <row r="17758" spans="1:10">
      <c r="A17758">
        <v>17757</v>
      </c>
      <c r="B17758" t="inlineStr">
        <is>
          <t>Estacion Superior Agricola</t>
        </is>
      </c>
      <c r="C17758">
        <v>23</v>
      </c>
      <c r="E17758" t="s">
        <v>51</v>
      </c>
      <c r="F17758" t="str">
        <f>A17758&amp;","&amp;"'"&amp;B17758&amp;"'"&amp;","&amp;C17758&amp;")"</f>
        <v>17757,'Estacion Superior Agricola',23)</v>
      </c>
      <c r="H17758" t="s">
        <f>E17758&amp;F17758&amp;";"</f>
        <v>19643</v>
      </c>
      <c r="J17758" s="3" t="s">
        <v>19643</v>
      </c>
    </row>
    <row r="17759" spans="1:10">
      <c r="A17759">
        <v>17758</v>
      </c>
      <c r="B17759" t="inlineStr">
        <is>
          <t>Estancia El Diamante</t>
        </is>
      </c>
      <c r="C17759">
        <v>23</v>
      </c>
      <c r="E17759" t="s">
        <v>51</v>
      </c>
      <c r="F17759" t="str">
        <f>A17759&amp;","&amp;"'"&amp;B17759&amp;"'"&amp;","&amp;C17759&amp;")"</f>
        <v>17758,'Estancia El Diamante',23)</v>
      </c>
      <c r="H17759" t="s">
        <f>E17759&amp;F17759&amp;";"</f>
        <v>19644</v>
      </c>
      <c r="J17759" s="3" t="s">
        <v>19644</v>
      </c>
    </row>
    <row r="17760" spans="1:10">
      <c r="A17760">
        <v>17759</v>
      </c>
      <c r="B17760" t="inlineStr">
        <is>
          <t>Estancia La Princesa</t>
        </is>
      </c>
      <c r="C17760">
        <v>23</v>
      </c>
      <c r="E17760" t="s">
        <v>51</v>
      </c>
      <c r="F17760" t="str">
        <f>A17760&amp;","&amp;"'"&amp;B17760&amp;"'"&amp;","&amp;C17760&amp;")"</f>
        <v>17759,'Estancia La Princesa',23)</v>
      </c>
      <c r="H17760" t="s">
        <f>E17760&amp;F17760&amp;";"</f>
        <v>19645</v>
      </c>
      <c r="J17760" s="3" t="s">
        <v>19645</v>
      </c>
    </row>
    <row r="17761" spans="1:10">
      <c r="A17761">
        <v>17760</v>
      </c>
      <c r="B17761" t="inlineStr">
        <is>
          <t>Estancia Suri Yaco</t>
        </is>
      </c>
      <c r="C17761">
        <v>23</v>
      </c>
      <c r="E17761" t="s">
        <v>51</v>
      </c>
      <c r="F17761" t="str">
        <f>A17761&amp;","&amp;"'"&amp;B17761&amp;"'"&amp;","&amp;C17761&amp;")"</f>
        <v>17760,'Estancia Suri Yaco',23)</v>
      </c>
      <c r="H17761" t="s">
        <f>E17761&amp;F17761&amp;";"</f>
        <v>19646</v>
      </c>
      <c r="J17761" s="3" t="s">
        <v>19646</v>
      </c>
    </row>
    <row r="17762" spans="1:10">
      <c r="A17762">
        <v>17761</v>
      </c>
      <c r="B17762" t="s">
        <v>751</v>
      </c>
      <c r="C17762">
        <v>23</v>
      </c>
      <c r="E17762" t="s">
        <v>51</v>
      </c>
      <c r="F17762" t="str">
        <f>A17762&amp;","&amp;"'"&amp;B17762&amp;"'"&amp;","&amp;C17762&amp;")"</f>
        <v>17761,'Estanque',23)</v>
      </c>
      <c r="H17762" t="s">
        <f>E17762&amp;F17762&amp;";"</f>
        <v>19647</v>
      </c>
      <c r="J17762" s="3" t="s">
        <v>19647</v>
      </c>
    </row>
    <row r="17763" spans="1:10">
      <c r="A17763">
        <v>17762</v>
      </c>
      <c r="B17763" t="inlineStr">
        <is>
          <t>Fagsa</t>
        </is>
      </c>
      <c r="C17763">
        <v>23</v>
      </c>
      <c r="E17763" t="s">
        <v>51</v>
      </c>
      <c r="F17763" t="str">
        <f>A17763&amp;","&amp;"'"&amp;B17763&amp;"'"&amp;","&amp;C17763&amp;")"</f>
        <v>17762,'Fagsa',23)</v>
      </c>
      <c r="H17763" t="s">
        <f>E17763&amp;F17763&amp;";"</f>
        <v>19648</v>
      </c>
      <c r="J17763" s="3" t="s">
        <v>19648</v>
      </c>
    </row>
    <row r="17764" spans="1:10">
      <c r="A17764">
        <v>17763</v>
      </c>
      <c r="B17764" t="inlineStr">
        <is>
          <t>Falda de Arcadia</t>
        </is>
      </c>
      <c r="C17764">
        <v>23</v>
      </c>
      <c r="E17764" t="s">
        <v>51</v>
      </c>
      <c r="F17764" t="str">
        <f>A17764&amp;","&amp;"'"&amp;B17764&amp;"'"&amp;","&amp;C17764&amp;")"</f>
        <v>17763,'Falda de Arcadia',23)</v>
      </c>
      <c r="H17764" t="s">
        <f>E17764&amp;F17764&amp;";"</f>
        <v>19649</v>
      </c>
      <c r="J17764" s="3" t="s">
        <v>19649</v>
      </c>
    </row>
    <row r="17765" spans="1:10">
      <c r="A17765">
        <v>17764</v>
      </c>
      <c r="B17765" t="inlineStr">
        <is>
          <t>Famaillá</t>
        </is>
      </c>
      <c r="C17765">
        <v>23</v>
      </c>
      <c r="E17765" t="s">
        <v>51</v>
      </c>
      <c r="F17765" t="str">
        <f>A17765&amp;","&amp;"'"&amp;B17765&amp;"'"&amp;","&amp;C17765&amp;")"</f>
        <v>17764,'Famaillá',23)</v>
      </c>
      <c r="H17765" t="s">
        <f>E17765&amp;F17765&amp;";"</f>
        <v>19650</v>
      </c>
      <c r="J17765" s="3" t="s">
        <v>19650</v>
      </c>
    </row>
    <row r="17766" spans="1:10">
      <c r="A17766">
        <v>17765</v>
      </c>
      <c r="B17766" t="s">
        <v>17418</v>
      </c>
      <c r="C17766">
        <v>23</v>
      </c>
      <c r="E17766" t="s">
        <v>51</v>
      </c>
      <c r="F17766" t="str">
        <f>A17766&amp;","&amp;"'"&amp;B17766&amp;"'"&amp;","&amp;C17766&amp;")"</f>
        <v>17765,'Favorina',23)</v>
      </c>
      <c r="H17766" t="s">
        <f>E17766&amp;F17766&amp;";"</f>
        <v>19651</v>
      </c>
      <c r="J17766" s="3" t="s">
        <v>19651</v>
      </c>
    </row>
    <row r="17767" spans="1:10">
      <c r="A17767">
        <v>17766</v>
      </c>
      <c r="B17767" t="inlineStr">
        <is>
          <t>Fin Del Mundo</t>
        </is>
      </c>
      <c r="C17767">
        <v>23</v>
      </c>
      <c r="E17767" t="s">
        <v>51</v>
      </c>
      <c r="F17767" t="str">
        <f>A17767&amp;","&amp;"'"&amp;B17767&amp;"'"&amp;","&amp;C17767&amp;")"</f>
        <v>17766,'Fin Del Mundo',23)</v>
      </c>
      <c r="H17767" t="s">
        <f>E17767&amp;F17767&amp;";"</f>
        <v>19652</v>
      </c>
      <c r="J17767" s="3" t="s">
        <v>19652</v>
      </c>
    </row>
    <row r="17768" spans="1:10">
      <c r="A17768">
        <v>17767</v>
      </c>
      <c r="B17768" t="inlineStr">
        <is>
          <t>Finca Anchorena</t>
        </is>
      </c>
      <c r="C17768">
        <v>23</v>
      </c>
      <c r="E17768" t="s">
        <v>51</v>
      </c>
      <c r="F17768" t="str">
        <f>A17768&amp;","&amp;"'"&amp;B17768&amp;"'"&amp;","&amp;C17768&amp;")"</f>
        <v>17767,'Finca Anchorena',23)</v>
      </c>
      <c r="H17768" t="s">
        <f>E17768&amp;F17768&amp;";"</f>
        <v>19653</v>
      </c>
      <c r="J17768" s="3" t="s">
        <v>19653</v>
      </c>
    </row>
    <row r="17769" spans="1:10">
      <c r="A17769">
        <v>17768</v>
      </c>
      <c r="B17769" t="inlineStr">
        <is>
          <t>Finca Araoz</t>
        </is>
      </c>
      <c r="C17769">
        <v>23</v>
      </c>
      <c r="E17769" t="s">
        <v>51</v>
      </c>
      <c r="F17769" t="str">
        <f>A17769&amp;","&amp;"'"&amp;B17769&amp;"'"&amp;","&amp;C17769&amp;")"</f>
        <v>17768,'Finca Araoz',23)</v>
      </c>
      <c r="H17769" t="s">
        <f>E17769&amp;F17769&amp;";"</f>
        <v>19654</v>
      </c>
      <c r="J17769" s="3" t="s">
        <v>19654</v>
      </c>
    </row>
    <row r="17770" spans="1:10">
      <c r="A17770">
        <v>17769</v>
      </c>
      <c r="B17770" t="inlineStr">
        <is>
          <t>Finca Cristina</t>
        </is>
      </c>
      <c r="C17770">
        <v>23</v>
      </c>
      <c r="E17770" t="s">
        <v>51</v>
      </c>
      <c r="F17770" t="str">
        <f>A17770&amp;","&amp;"'"&amp;B17770&amp;"'"&amp;","&amp;C17770&amp;")"</f>
        <v>17769,'Finca Cristina',23)</v>
      </c>
      <c r="H17770" t="s">
        <f>E17770&amp;F17770&amp;";"</f>
        <v>19655</v>
      </c>
      <c r="J17770" s="3" t="s">
        <v>19655</v>
      </c>
    </row>
    <row r="17771" spans="1:10">
      <c r="A17771">
        <v>17770</v>
      </c>
      <c r="B17771" t="inlineStr">
        <is>
          <t>Finca El Ceibo</t>
        </is>
      </c>
      <c r="C17771">
        <v>23</v>
      </c>
      <c r="E17771" t="s">
        <v>51</v>
      </c>
      <c r="F17771" t="str">
        <f>A17771&amp;","&amp;"'"&amp;B17771&amp;"'"&amp;","&amp;C17771&amp;")"</f>
        <v>17770,'Finca El Ceibo',23)</v>
      </c>
      <c r="H17771" t="s">
        <f>E17771&amp;F17771&amp;";"</f>
        <v>19656</v>
      </c>
      <c r="J17771" s="3" t="s">
        <v>19656</v>
      </c>
    </row>
    <row r="17772" spans="1:10">
      <c r="A17772">
        <v>17771</v>
      </c>
      <c r="B17772" t="inlineStr">
        <is>
          <t>Finca Elisa</t>
        </is>
      </c>
      <c r="C17772">
        <v>23</v>
      </c>
      <c r="E17772" t="s">
        <v>51</v>
      </c>
      <c r="F17772" t="str">
        <f>A17772&amp;","&amp;"'"&amp;B17772&amp;"'"&amp;","&amp;C17772&amp;")"</f>
        <v>17771,'Finca Elisa',23)</v>
      </c>
      <c r="H17772" t="s">
        <f>E17772&amp;F17772&amp;";"</f>
        <v>19657</v>
      </c>
      <c r="J17772" s="3" t="s">
        <v>19657</v>
      </c>
    </row>
    <row r="17773" spans="1:10">
      <c r="A17773">
        <v>17772</v>
      </c>
      <c r="B17773" t="inlineStr">
        <is>
          <t>Finca Entre Rios</t>
        </is>
      </c>
      <c r="C17773">
        <v>23</v>
      </c>
      <c r="E17773" t="s">
        <v>51</v>
      </c>
      <c r="F17773" t="str">
        <f>A17773&amp;","&amp;"'"&amp;B17773&amp;"'"&amp;","&amp;C17773&amp;")"</f>
        <v>17772,'Finca Entre Rios',23)</v>
      </c>
      <c r="H17773" t="s">
        <f>E17773&amp;F17773&amp;";"</f>
        <v>19658</v>
      </c>
      <c r="J17773" s="3" t="s">
        <v>19658</v>
      </c>
    </row>
    <row r="17774" spans="1:10">
      <c r="A17774">
        <v>17773</v>
      </c>
      <c r="B17774" t="inlineStr">
        <is>
          <t>Finca Leila</t>
        </is>
      </c>
      <c r="C17774">
        <v>23</v>
      </c>
      <c r="E17774" t="s">
        <v>51</v>
      </c>
      <c r="F17774" t="str">
        <f>A17774&amp;","&amp;"'"&amp;B17774&amp;"'"&amp;","&amp;C17774&amp;")"</f>
        <v>17773,'Finca Leila',23)</v>
      </c>
      <c r="H17774" t="s">
        <f>E17774&amp;F17774&amp;";"</f>
        <v>19659</v>
      </c>
      <c r="J17774" s="3" t="s">
        <v>19659</v>
      </c>
    </row>
    <row r="17775" spans="1:10">
      <c r="A17775">
        <v>17774</v>
      </c>
      <c r="B17775" t="s">
        <v>10466</v>
      </c>
      <c r="C17775">
        <v>23</v>
      </c>
      <c r="E17775" t="s">
        <v>51</v>
      </c>
      <c r="F17775" t="str">
        <f>A17775&amp;","&amp;"'"&amp;B17775&amp;"'"&amp;","&amp;C17775&amp;")"</f>
        <v>17774,'Finca López',23)</v>
      </c>
      <c r="H17775" t="s">
        <f>E17775&amp;F17775&amp;";"</f>
        <v>19660</v>
      </c>
      <c r="J17775" s="3" t="s">
        <v>19660</v>
      </c>
    </row>
    <row r="17776" spans="1:10">
      <c r="A17776">
        <v>17775</v>
      </c>
      <c r="B17776" t="inlineStr">
        <is>
          <t>Finca Los Llanos</t>
        </is>
      </c>
      <c r="C17776">
        <v>23</v>
      </c>
      <c r="E17776" t="s">
        <v>51</v>
      </c>
      <c r="F17776" t="str">
        <f>A17776&amp;","&amp;"'"&amp;B17776&amp;"'"&amp;","&amp;C17776&amp;")"</f>
        <v>17775,'Finca Los Llanos',23)</v>
      </c>
      <c r="H17776" t="s">
        <f>E17776&amp;F17776&amp;";"</f>
        <v>19661</v>
      </c>
      <c r="J17776" s="3" t="s">
        <v>19661</v>
      </c>
    </row>
    <row r="17777" spans="1:10">
      <c r="A17777">
        <v>17776</v>
      </c>
      <c r="B17777" t="inlineStr">
        <is>
          <t>Finca Mayo</t>
        </is>
      </c>
      <c r="C17777">
        <v>23</v>
      </c>
      <c r="E17777" t="s">
        <v>51</v>
      </c>
      <c r="F17777" t="str">
        <f>A17777&amp;","&amp;"'"&amp;B17777&amp;"'"&amp;","&amp;C17777&amp;")"</f>
        <v>17776,'Finca Mayo',23)</v>
      </c>
      <c r="H17777" t="s">
        <f>E17777&amp;F17777&amp;";"</f>
        <v>19662</v>
      </c>
      <c r="J17777" s="3" t="s">
        <v>19662</v>
      </c>
    </row>
    <row r="17778" spans="1:10">
      <c r="A17778">
        <v>17777</v>
      </c>
      <c r="B17778" t="inlineStr">
        <is>
          <t>Finca Pacara</t>
        </is>
      </c>
      <c r="C17778">
        <v>23</v>
      </c>
      <c r="E17778" t="s">
        <v>51</v>
      </c>
      <c r="F17778" t="str">
        <f>A17778&amp;","&amp;"'"&amp;B17778&amp;"'"&amp;","&amp;C17778&amp;")"</f>
        <v>17777,'Finca Pacara',23)</v>
      </c>
      <c r="H17778" t="s">
        <f>E17778&amp;F17778&amp;";"</f>
        <v>19663</v>
      </c>
      <c r="J17778" s="3" t="s">
        <v>19663</v>
      </c>
    </row>
    <row r="17779" spans="1:10">
      <c r="A17779">
        <v>17778</v>
      </c>
      <c r="B17779" t="inlineStr">
        <is>
          <t>Finca Pereyra</t>
        </is>
      </c>
      <c r="C17779">
        <v>23</v>
      </c>
      <c r="E17779" t="s">
        <v>51</v>
      </c>
      <c r="F17779" t="str">
        <f>A17779&amp;","&amp;"'"&amp;B17779&amp;"'"&amp;","&amp;C17779&amp;")"</f>
        <v>17778,'Finca Pereyra',23)</v>
      </c>
      <c r="H17779" t="s">
        <f>E17779&amp;F17779&amp;";"</f>
        <v>19664</v>
      </c>
      <c r="J17779" s="3" t="s">
        <v>19664</v>
      </c>
    </row>
    <row r="17780" spans="1:10">
      <c r="A17780">
        <v>17779</v>
      </c>
      <c r="B17780" t="inlineStr">
        <is>
          <t>Finca Piedra Blanca</t>
        </is>
      </c>
      <c r="C17780">
        <v>23</v>
      </c>
      <c r="E17780" t="s">
        <v>51</v>
      </c>
      <c r="F17780" t="str">
        <f>A17780&amp;","&amp;"'"&amp;B17780&amp;"'"&amp;","&amp;C17780&amp;")"</f>
        <v>17779,'Finca Piedra Blanca',23)</v>
      </c>
      <c r="H17780" t="s">
        <f>E17780&amp;F17780&amp;";"</f>
        <v>19665</v>
      </c>
      <c r="J17780" s="3" t="s">
        <v>19665</v>
      </c>
    </row>
    <row r="17781" spans="1:10">
      <c r="A17781">
        <v>17780</v>
      </c>
      <c r="B17781" t="inlineStr">
        <is>
          <t>Finca San Luis</t>
        </is>
      </c>
      <c r="C17781">
        <v>23</v>
      </c>
      <c r="E17781" t="s">
        <v>51</v>
      </c>
      <c r="F17781" t="str">
        <f>A17781&amp;","&amp;"'"&amp;B17781&amp;"'"&amp;","&amp;C17781&amp;")"</f>
        <v>17780,'Finca San Luis',23)</v>
      </c>
      <c r="H17781" t="s">
        <f>E17781&amp;F17781&amp;";"</f>
        <v>19666</v>
      </c>
      <c r="J17781" s="3" t="s">
        <v>19666</v>
      </c>
    </row>
    <row r="17782" spans="1:10">
      <c r="A17782">
        <v>17781</v>
      </c>
      <c r="B17782" t="inlineStr">
        <is>
          <t>Finca Tina</t>
        </is>
      </c>
      <c r="C17782">
        <v>23</v>
      </c>
      <c r="E17782" t="s">
        <v>51</v>
      </c>
      <c r="F17782" t="str">
        <f>A17782&amp;","&amp;"'"&amp;B17782&amp;"'"&amp;","&amp;C17782&amp;")"</f>
        <v>17781,'Finca Tina',23)</v>
      </c>
      <c r="H17782" t="s">
        <f>E17782&amp;F17782&amp;";"</f>
        <v>19667</v>
      </c>
      <c r="J17782" s="3" t="s">
        <v>19667</v>
      </c>
    </row>
    <row r="17783" spans="1:10">
      <c r="A17783">
        <v>17782</v>
      </c>
      <c r="B17783" t="inlineStr">
        <is>
          <t>Finca Tinta</t>
        </is>
      </c>
      <c r="C17783">
        <v>23</v>
      </c>
      <c r="E17783" t="s">
        <v>51</v>
      </c>
      <c r="F17783" t="str">
        <f>A17783&amp;","&amp;"'"&amp;B17783&amp;"'"&amp;","&amp;C17783&amp;")"</f>
        <v>17782,'Finca Tinta',23)</v>
      </c>
      <c r="H17783" t="s">
        <f>E17783&amp;F17783&amp;";"</f>
        <v>19668</v>
      </c>
      <c r="J17783" s="3" t="s">
        <v>19668</v>
      </c>
    </row>
    <row r="17784" spans="1:10">
      <c r="A17784">
        <v>17783</v>
      </c>
      <c r="B17784" t="inlineStr">
        <is>
          <t>Finca Tulio</t>
        </is>
      </c>
      <c r="C17784">
        <v>23</v>
      </c>
      <c r="E17784" t="s">
        <v>51</v>
      </c>
      <c r="F17784" t="str">
        <f>A17784&amp;","&amp;"'"&amp;B17784&amp;"'"&amp;","&amp;C17784&amp;")"</f>
        <v>17783,'Finca Tulio',23)</v>
      </c>
      <c r="H17784" t="s">
        <f>E17784&amp;F17784&amp;";"</f>
        <v>19669</v>
      </c>
      <c r="J17784" s="3" t="s">
        <v>19669</v>
      </c>
    </row>
    <row r="17785" spans="1:10">
      <c r="A17785">
        <v>17784</v>
      </c>
      <c r="B17785" t="inlineStr">
        <is>
          <t>Fronteritas</t>
        </is>
      </c>
      <c r="C17785">
        <v>23</v>
      </c>
      <c r="E17785" t="s">
        <v>51</v>
      </c>
      <c r="F17785" t="str">
        <f>A17785&amp;","&amp;"'"&amp;B17785&amp;"'"&amp;","&amp;C17785&amp;")"</f>
        <v>17784,'Fronteritas',23)</v>
      </c>
      <c r="H17785" t="s">
        <f>E17785&amp;F17785&amp;";"</f>
        <v>19670</v>
      </c>
      <c r="J17785" s="3" t="s">
        <v>19670</v>
      </c>
    </row>
    <row r="17786" spans="1:10">
      <c r="A17786">
        <v>17785</v>
      </c>
      <c r="B17786" t="s">
        <v>13003</v>
      </c>
      <c r="C17786">
        <v>23</v>
      </c>
      <c r="E17786" t="s">
        <v>51</v>
      </c>
      <c r="F17786" t="str">
        <f>A17786&amp;","&amp;"'"&amp;B17786&amp;"'"&amp;","&amp;C17786&amp;")"</f>
        <v>17785,'Fuerte Alto',23)</v>
      </c>
      <c r="H17786" t="s">
        <f>E17786&amp;F17786&amp;";"</f>
        <v>19671</v>
      </c>
      <c r="J17786" s="3" t="s">
        <v>19671</v>
      </c>
    </row>
    <row r="17787" spans="1:10">
      <c r="A17787">
        <v>17786</v>
      </c>
      <c r="B17787" t="s">
        <v>760</v>
      </c>
      <c r="C17787">
        <v>23</v>
      </c>
      <c r="E17787" t="s">
        <v>51</v>
      </c>
      <c r="F17787" t="str">
        <f>A17787&amp;","&amp;"'"&amp;B17787&amp;"'"&amp;","&amp;C17787&amp;")"</f>
        <v>17786,'Fuerte Quemado',23)</v>
      </c>
      <c r="H17787" t="s">
        <f>E17787&amp;F17787&amp;";"</f>
        <v>19672</v>
      </c>
      <c r="J17787" s="3" t="s">
        <v>19672</v>
      </c>
    </row>
    <row r="17788" spans="1:10">
      <c r="A17788">
        <v>17787</v>
      </c>
      <c r="B17788" t="inlineStr">
        <is>
          <t>Garmendia</t>
        </is>
      </c>
      <c r="C17788">
        <v>23</v>
      </c>
      <c r="E17788" t="s">
        <v>51</v>
      </c>
      <c r="F17788" t="str">
        <f>A17788&amp;","&amp;"'"&amp;B17788&amp;"'"&amp;","&amp;C17788&amp;")"</f>
        <v>17787,'Garmendia',23)</v>
      </c>
      <c r="H17788" t="s">
        <f>E17788&amp;F17788&amp;";"</f>
        <v>19673</v>
      </c>
      <c r="J17788" s="3" t="s">
        <v>19673</v>
      </c>
    </row>
    <row r="17789" spans="1:10">
      <c r="A17789">
        <v>17788</v>
      </c>
      <c r="B17789" t="inlineStr">
        <is>
          <t>Gastona</t>
        </is>
      </c>
      <c r="C17789">
        <v>23</v>
      </c>
      <c r="E17789" t="s">
        <v>51</v>
      </c>
      <c r="F17789" t="str">
        <f>A17789&amp;","&amp;"'"&amp;B17789&amp;"'"&amp;","&amp;C17789&amp;")"</f>
        <v>17788,'Gastona',23)</v>
      </c>
      <c r="H17789" t="s">
        <f>E17789&amp;F17789&amp;";"</f>
        <v>19674</v>
      </c>
      <c r="J17789" s="3" t="s">
        <v>19674</v>
      </c>
    </row>
    <row r="17790" spans="1:10">
      <c r="A17790">
        <v>17789</v>
      </c>
      <c r="B17790" t="inlineStr">
        <is>
          <t>Gastonilla</t>
        </is>
      </c>
      <c r="C17790">
        <v>23</v>
      </c>
      <c r="E17790" t="s">
        <v>51</v>
      </c>
      <c r="F17790" t="str">
        <f>A17790&amp;","&amp;"'"&amp;B17790&amp;"'"&amp;","&amp;C17790&amp;")"</f>
        <v>17789,'Gastonilla',23)</v>
      </c>
      <c r="H17790" t="s">
        <f>E17790&amp;F17790&amp;";"</f>
        <v>19675</v>
      </c>
      <c r="J17790" s="3" t="s">
        <v>19675</v>
      </c>
    </row>
    <row r="17791" spans="1:10">
      <c r="A17791">
        <v>17790</v>
      </c>
      <c r="B17791" t="inlineStr">
        <is>
          <t>Gobernador Nouges</t>
        </is>
      </c>
      <c r="C17791">
        <v>23</v>
      </c>
      <c r="E17791" t="s">
        <v>51</v>
      </c>
      <c r="F17791" t="str">
        <f>A17791&amp;","&amp;"'"&amp;B17791&amp;"'"&amp;","&amp;C17791&amp;")"</f>
        <v>17790,'Gobernador Nouges',23)</v>
      </c>
      <c r="H17791" t="s">
        <f>E17791&amp;F17791&amp;";"</f>
        <v>19676</v>
      </c>
      <c r="J17791" s="3" t="s">
        <v>19676</v>
      </c>
    </row>
    <row r="17792" spans="1:10">
      <c r="A17792">
        <v>17791</v>
      </c>
      <c r="B17792" t="inlineStr">
        <is>
          <t>Gobernador Piedrabuena</t>
        </is>
      </c>
      <c r="C17792">
        <v>23</v>
      </c>
      <c r="E17792" t="s">
        <v>51</v>
      </c>
      <c r="F17792" t="str">
        <f>A17792&amp;","&amp;"'"&amp;B17792&amp;"'"&amp;","&amp;C17792&amp;")"</f>
        <v>17791,'Gobernador Piedrabuena',23)</v>
      </c>
      <c r="H17792" t="s">
        <f>E17792&amp;F17792&amp;";"</f>
        <v>19677</v>
      </c>
      <c r="J17792" s="3" t="s">
        <v>19677</v>
      </c>
    </row>
    <row r="17793" spans="1:10">
      <c r="A17793">
        <v>17792</v>
      </c>
      <c r="B17793" t="inlineStr">
        <is>
          <t>Gomez Chico</t>
        </is>
      </c>
      <c r="C17793">
        <v>23</v>
      </c>
      <c r="E17793" t="s">
        <v>51</v>
      </c>
      <c r="F17793" t="str">
        <f>A17793&amp;","&amp;"'"&amp;B17793&amp;"'"&amp;","&amp;C17793&amp;")"</f>
        <v>17792,'Gomez Chico',23)</v>
      </c>
      <c r="H17793" t="s">
        <f>E17793&amp;F17793&amp;";"</f>
        <v>19678</v>
      </c>
      <c r="J17793" s="3" t="s">
        <v>19678</v>
      </c>
    </row>
    <row r="17794" spans="1:10">
      <c r="A17794">
        <v>17793</v>
      </c>
      <c r="B17794" t="inlineStr">
        <is>
          <t>Gonzalo</t>
        </is>
      </c>
      <c r="C17794">
        <v>23</v>
      </c>
      <c r="E17794" t="s">
        <v>51</v>
      </c>
      <c r="F17794" t="str">
        <f>A17794&amp;","&amp;"'"&amp;B17794&amp;"'"&amp;","&amp;C17794&amp;")"</f>
        <v>17793,'Gonzalo',23)</v>
      </c>
      <c r="H17794" t="s">
        <f>E17794&amp;F17794&amp;";"</f>
        <v>19679</v>
      </c>
      <c r="J17794" s="3" t="s">
        <v>19679</v>
      </c>
    </row>
    <row r="17795" spans="1:10">
      <c r="A17795">
        <v>17794</v>
      </c>
      <c r="B17795" t="inlineStr">
        <is>
          <t>Gral Anselmo Rojo</t>
        </is>
      </c>
      <c r="C17795">
        <v>23</v>
      </c>
      <c r="E17795" t="s">
        <v>51</v>
      </c>
      <c r="F17795" t="str">
        <f>A17795&amp;","&amp;"'"&amp;B17795&amp;"'"&amp;","&amp;C17795&amp;")"</f>
        <v>17794,'Gral Anselmo Rojo',23)</v>
      </c>
      <c r="H17795" t="s">
        <f>E17795&amp;F17795&amp;";"</f>
        <v>19680</v>
      </c>
      <c r="J17795" s="3" t="s">
        <v>19680</v>
      </c>
    </row>
    <row r="17796" spans="1:10">
      <c r="A17796">
        <v>17795</v>
      </c>
      <c r="B17796" t="inlineStr">
        <is>
          <t>Gramajos</t>
        </is>
      </c>
      <c r="C17796">
        <v>23</v>
      </c>
      <c r="E17796" t="s">
        <v>51</v>
      </c>
      <c r="F17796" t="str">
        <f>A17796&amp;","&amp;"'"&amp;B17796&amp;"'"&amp;","&amp;C17796&amp;")"</f>
        <v>17795,'Gramajos',23)</v>
      </c>
      <c r="H17796" t="s">
        <f>E17796&amp;F17796&amp;";"</f>
        <v>19681</v>
      </c>
      <c r="J17796" s="3" t="s">
        <v>19681</v>
      </c>
    </row>
    <row r="17797" spans="1:10">
      <c r="A17797">
        <v>17796</v>
      </c>
      <c r="B17797" t="s">
        <v>17438</v>
      </c>
      <c r="C17797">
        <v>23</v>
      </c>
      <c r="E17797" t="s">
        <v>51</v>
      </c>
      <c r="F17797" t="str">
        <f>A17797&amp;","&amp;"'"&amp;B17797&amp;"'"&amp;","&amp;C17797&amp;")"</f>
        <v>17796,'Gramilla',23)</v>
      </c>
      <c r="H17797" t="s">
        <f>E17797&amp;F17797&amp;";"</f>
        <v>19682</v>
      </c>
      <c r="J17797" s="3" t="s">
        <v>19682</v>
      </c>
    </row>
    <row r="17798" spans="1:10">
      <c r="A17798">
        <v>17797</v>
      </c>
      <c r="B17798" t="inlineStr">
        <is>
          <t>Graneros</t>
        </is>
      </c>
      <c r="C17798">
        <v>23</v>
      </c>
      <c r="E17798" t="s">
        <v>51</v>
      </c>
      <c r="F17798" t="str">
        <f>A17798&amp;","&amp;"'"&amp;B17798&amp;"'"&amp;","&amp;C17798&amp;")"</f>
        <v>17797,'Graneros',23)</v>
      </c>
      <c r="H17798" t="s">
        <f>E17798&amp;F17798&amp;";"</f>
        <v>19683</v>
      </c>
      <c r="J17798" s="3" t="s">
        <v>19683</v>
      </c>
    </row>
    <row r="17799" spans="1:10">
      <c r="A17799">
        <v>17798</v>
      </c>
      <c r="B17799" t="inlineStr">
        <is>
          <t>Granja Modelo</t>
        </is>
      </c>
      <c r="C17799">
        <v>23</v>
      </c>
      <c r="E17799" t="s">
        <v>51</v>
      </c>
      <c r="F17799" t="str">
        <f>A17799&amp;","&amp;"'"&amp;B17799&amp;"'"&amp;","&amp;C17799&amp;")"</f>
        <v>17798,'Granja Modelo',23)</v>
      </c>
      <c r="H17799" t="s">
        <f>E17799&amp;F17799&amp;";"</f>
        <v>19684</v>
      </c>
      <c r="J17799" s="3" t="s">
        <v>19684</v>
      </c>
    </row>
    <row r="17800" spans="1:10">
      <c r="A17800">
        <v>17799</v>
      </c>
      <c r="B17800" t="s">
        <v>3558</v>
      </c>
      <c r="C17800">
        <v>23</v>
      </c>
      <c r="E17800" t="s">
        <v>51</v>
      </c>
      <c r="F17800" t="str">
        <f>A17800&amp;","&amp;"'"&amp;B17800&amp;"'"&amp;","&amp;C17800&amp;")"</f>
        <v>17799,'Guanaco Muerto',23)</v>
      </c>
      <c r="H17800" t="s">
        <f>E17800&amp;F17800&amp;";"</f>
        <v>19685</v>
      </c>
      <c r="J17800" s="3" t="s">
        <v>19685</v>
      </c>
    </row>
    <row r="17801" spans="1:10">
      <c r="A17801">
        <v>17800</v>
      </c>
      <c r="B17801" t="s">
        <v>8147</v>
      </c>
      <c r="C17801">
        <v>23</v>
      </c>
      <c r="E17801" t="s">
        <v>51</v>
      </c>
      <c r="F17801" t="str">
        <f>A17801&amp;","&amp;"'"&amp;B17801&amp;"'"&amp;","&amp;C17801&amp;")"</f>
        <v>17800,'Güemes',23)</v>
      </c>
      <c r="H17801" t="s">
        <f>E17801&amp;F17801&amp;";"</f>
        <v>19686</v>
      </c>
      <c r="J17801" s="3" t="s">
        <v>19686</v>
      </c>
    </row>
    <row r="17802" spans="1:10">
      <c r="A17802">
        <v>17801</v>
      </c>
      <c r="B17802" t="inlineStr">
        <is>
          <t>Guzman Estacion Fcgb</t>
        </is>
      </c>
      <c r="C17802">
        <v>23</v>
      </c>
      <c r="E17802" t="s">
        <v>51</v>
      </c>
      <c r="F17802" t="str">
        <f>A17802&amp;","&amp;"'"&amp;B17802&amp;"'"&amp;","&amp;C17802&amp;")"</f>
        <v>17801,'Guzman Estacion Fcgb',23)</v>
      </c>
      <c r="H17802" t="s">
        <f>E17802&amp;F17802&amp;";"</f>
        <v>19687</v>
      </c>
      <c r="J17802" s="3" t="s">
        <v>19687</v>
      </c>
    </row>
    <row r="17803" spans="1:10">
      <c r="A17803">
        <v>17802</v>
      </c>
      <c r="B17803" t="s">
        <v>8151</v>
      </c>
      <c r="C17803">
        <v>23</v>
      </c>
      <c r="E17803" t="s">
        <v>51</v>
      </c>
      <c r="F17803" t="str">
        <f>A17803&amp;","&amp;"'"&amp;B17803&amp;"'"&amp;","&amp;C17803&amp;")"</f>
        <v>17802,'Higueritas',23)</v>
      </c>
      <c r="H17803" t="s">
        <f>E17803&amp;F17803&amp;";"</f>
        <v>19688</v>
      </c>
      <c r="J17803" s="3" t="s">
        <v>19688</v>
      </c>
    </row>
    <row r="17804" spans="1:10">
      <c r="A17804">
        <v>17803</v>
      </c>
      <c r="B17804" t="inlineStr">
        <is>
          <t>Hitachi</t>
        </is>
      </c>
      <c r="C17804">
        <v>23</v>
      </c>
      <c r="E17804" t="s">
        <v>51</v>
      </c>
      <c r="F17804" t="str">
        <f>A17804&amp;","&amp;"'"&amp;B17804&amp;"'"&amp;","&amp;C17804&amp;")"</f>
        <v>17803,'Hitachi',23)</v>
      </c>
      <c r="H17804" t="s">
        <f>E17804&amp;F17804&amp;";"</f>
        <v>19689</v>
      </c>
      <c r="J17804" s="3" t="s">
        <v>19689</v>
      </c>
    </row>
    <row r="17805" spans="1:10">
      <c r="A17805">
        <v>17804</v>
      </c>
      <c r="B17805" t="inlineStr">
        <is>
          <t>Horco Molle</t>
        </is>
      </c>
      <c r="C17805">
        <v>23</v>
      </c>
      <c r="E17805" t="s">
        <v>51</v>
      </c>
      <c r="F17805" t="str">
        <f>A17805&amp;","&amp;"'"&amp;B17805&amp;"'"&amp;","&amp;C17805&amp;")"</f>
        <v>17804,'Horco Molle',23)</v>
      </c>
      <c r="H17805" t="s">
        <f>E17805&amp;F17805&amp;";"</f>
        <v>19690</v>
      </c>
      <c r="J17805" s="3" t="s">
        <v>19690</v>
      </c>
    </row>
    <row r="17806" spans="1:10">
      <c r="A17806">
        <v>17805</v>
      </c>
      <c r="B17806" t="inlineStr">
        <is>
          <t>Hoyada</t>
        </is>
      </c>
      <c r="C17806">
        <v>23</v>
      </c>
      <c r="E17806" t="s">
        <v>51</v>
      </c>
      <c r="F17806" t="str">
        <f>A17806&amp;","&amp;"'"&amp;B17806&amp;"'"&amp;","&amp;C17806&amp;")"</f>
        <v>17805,'Hoyada',23)</v>
      </c>
      <c r="H17806" t="s">
        <f>E17806&amp;F17806&amp;";"</f>
        <v>19691</v>
      </c>
      <c r="J17806" s="3" t="s">
        <v>19691</v>
      </c>
    </row>
    <row r="17807" spans="1:10">
      <c r="A17807">
        <v>17806</v>
      </c>
      <c r="B17807" t="s">
        <v>776</v>
      </c>
      <c r="C17807">
        <v>23</v>
      </c>
      <c r="E17807" t="s">
        <v>51</v>
      </c>
      <c r="F17807" t="str">
        <f>A17807&amp;","&amp;"'"&amp;B17807&amp;"'"&amp;","&amp;C17807&amp;")"</f>
        <v>17806,'Huacra',23)</v>
      </c>
      <c r="H17807" t="s">
        <f>E17807&amp;F17807&amp;";"</f>
        <v>19692</v>
      </c>
      <c r="J17807" s="3" t="s">
        <v>19692</v>
      </c>
    </row>
    <row r="17808" spans="1:10">
      <c r="A17808">
        <v>17807</v>
      </c>
      <c r="B17808" t="inlineStr">
        <is>
          <t>Hualinchay</t>
        </is>
      </c>
      <c r="C17808">
        <v>23</v>
      </c>
      <c r="E17808" t="s">
        <v>51</v>
      </c>
      <c r="F17808" t="str">
        <f>A17808&amp;","&amp;"'"&amp;B17808&amp;"'"&amp;","&amp;C17808&amp;")"</f>
        <v>17807,'Hualinchay',23)</v>
      </c>
      <c r="H17808" t="s">
        <f>E17808&amp;F17808&amp;";"</f>
        <v>19693</v>
      </c>
      <c r="J17808" s="3" t="s">
        <v>19693</v>
      </c>
    </row>
    <row r="17809" spans="1:10">
      <c r="A17809">
        <v>17808</v>
      </c>
      <c r="B17809" t="inlineStr">
        <is>
          <t>Huasa Pampa</t>
        </is>
      </c>
      <c r="C17809">
        <v>23</v>
      </c>
      <c r="E17809" t="s">
        <v>51</v>
      </c>
      <c r="F17809" t="str">
        <f>A17809&amp;","&amp;"'"&amp;B17809&amp;"'"&amp;","&amp;C17809&amp;")"</f>
        <v>17808,'Huasa Pampa',23)</v>
      </c>
      <c r="H17809" t="s">
        <f>E17809&amp;F17809&amp;";"</f>
        <v>19694</v>
      </c>
      <c r="J17809" s="3" t="s">
        <v>19694</v>
      </c>
    </row>
    <row r="17810" spans="1:10">
      <c r="A17810">
        <v>17809</v>
      </c>
      <c r="B17810" t="inlineStr">
        <is>
          <t>Huasa Pampa Norte</t>
        </is>
      </c>
      <c r="C17810">
        <v>23</v>
      </c>
      <c r="E17810" t="s">
        <v>51</v>
      </c>
      <c r="F17810" t="str">
        <f>A17810&amp;","&amp;"'"&amp;B17810&amp;"'"&amp;","&amp;C17810&amp;")"</f>
        <v>17809,'Huasa Pampa Norte',23)</v>
      </c>
      <c r="H17810" t="s">
        <f>E17810&amp;F17810&amp;";"</f>
        <v>19695</v>
      </c>
      <c r="J17810" s="3" t="s">
        <v>19695</v>
      </c>
    </row>
    <row r="17811" spans="1:10">
      <c r="A17811">
        <v>17810</v>
      </c>
      <c r="B17811" t="inlineStr">
        <is>
          <t>Huasa Pampa Sur</t>
        </is>
      </c>
      <c r="C17811">
        <v>23</v>
      </c>
      <c r="E17811" t="s">
        <v>51</v>
      </c>
      <c r="F17811" t="str">
        <f>A17811&amp;","&amp;"'"&amp;B17811&amp;"'"&amp;","&amp;C17811&amp;")"</f>
        <v>17810,'Huasa Pampa Sur',23)</v>
      </c>
      <c r="H17811" t="s">
        <f>E17811&amp;F17811&amp;";"</f>
        <v>19696</v>
      </c>
      <c r="J17811" s="3" t="s">
        <v>19696</v>
      </c>
    </row>
    <row r="17812" spans="1:10">
      <c r="A17812">
        <v>17811</v>
      </c>
      <c r="B17812" t="inlineStr">
        <is>
          <t>Huasa Rincon</t>
        </is>
      </c>
      <c r="C17812">
        <v>23</v>
      </c>
      <c r="E17812" t="s">
        <v>51</v>
      </c>
      <c r="F17812" t="str">
        <f>A17812&amp;","&amp;"'"&amp;B17812&amp;"'"&amp;","&amp;C17812&amp;")"</f>
        <v>17811,'Huasa Rincon',23)</v>
      </c>
      <c r="H17812" t="s">
        <f>E17812&amp;F17812&amp;";"</f>
        <v>19697</v>
      </c>
      <c r="J17812" s="3" t="s">
        <v>19697</v>
      </c>
    </row>
    <row r="17813" spans="1:10">
      <c r="A17813">
        <v>17812</v>
      </c>
      <c r="B17813" t="inlineStr">
        <is>
          <t>Huasamayo</t>
        </is>
      </c>
      <c r="C17813">
        <v>23</v>
      </c>
      <c r="E17813" t="s">
        <v>51</v>
      </c>
      <c r="F17813" t="str">
        <f>A17813&amp;","&amp;"'"&amp;B17813&amp;"'"&amp;","&amp;C17813&amp;")"</f>
        <v>17812,'Huasamayo',23)</v>
      </c>
      <c r="H17813" t="s">
        <f>E17813&amp;F17813&amp;";"</f>
        <v>19698</v>
      </c>
      <c r="J17813" s="3" t="s">
        <v>19698</v>
      </c>
    </row>
    <row r="17814" spans="1:10">
      <c r="A17814">
        <v>17813</v>
      </c>
      <c r="B17814" t="inlineStr">
        <is>
          <t>Huasamayo Sud</t>
        </is>
      </c>
      <c r="C17814">
        <v>23</v>
      </c>
      <c r="E17814" t="s">
        <v>51</v>
      </c>
      <c r="F17814" t="str">
        <f>A17814&amp;","&amp;"'"&amp;B17814&amp;"'"&amp;","&amp;C17814&amp;")"</f>
        <v>17813,'Huasamayo Sud',23)</v>
      </c>
      <c r="H17814" t="s">
        <f>E17814&amp;F17814&amp;";"</f>
        <v>19699</v>
      </c>
      <c r="J17814" s="3" t="s">
        <v>19699</v>
      </c>
    </row>
    <row r="17815" spans="1:10">
      <c r="A17815">
        <v>17814</v>
      </c>
      <c r="B17815" t="inlineStr">
        <is>
          <t>Humaita 1</t>
        </is>
      </c>
      <c r="C17815">
        <v>23</v>
      </c>
      <c r="E17815" t="s">
        <v>51</v>
      </c>
      <c r="F17815" t="str">
        <f>A17815&amp;","&amp;"'"&amp;B17815&amp;"'"&amp;","&amp;C17815&amp;")"</f>
        <v>17814,'Humaita 1',23)</v>
      </c>
      <c r="H17815" t="s">
        <f>E17815&amp;F17815&amp;";"</f>
        <v>19700</v>
      </c>
      <c r="J17815" s="3" t="s">
        <v>19700</v>
      </c>
    </row>
    <row r="17816" spans="1:10">
      <c r="A17816">
        <v>17815</v>
      </c>
      <c r="B17816" t="inlineStr">
        <is>
          <t>Humaita 2</t>
        </is>
      </c>
      <c r="C17816">
        <v>23</v>
      </c>
      <c r="E17816" t="s">
        <v>51</v>
      </c>
      <c r="F17816" t="str">
        <f>A17816&amp;","&amp;"'"&amp;B17816&amp;"'"&amp;","&amp;C17816&amp;")"</f>
        <v>17815,'Humaita 2',23)</v>
      </c>
      <c r="H17816" t="s">
        <f>E17816&amp;F17816&amp;";"</f>
        <v>19701</v>
      </c>
      <c r="J17816" s="3" t="s">
        <v>19701</v>
      </c>
    </row>
    <row r="17817" spans="1:10">
      <c r="A17817">
        <v>17816</v>
      </c>
      <c r="B17817" t="inlineStr">
        <is>
          <t>Ibatin</t>
        </is>
      </c>
      <c r="C17817">
        <v>23</v>
      </c>
      <c r="E17817" t="s">
        <v>51</v>
      </c>
      <c r="F17817" t="str">
        <f>A17817&amp;","&amp;"'"&amp;B17817&amp;"'"&amp;","&amp;C17817&amp;")"</f>
        <v>17816,'Ibatin',23)</v>
      </c>
      <c r="H17817" t="s">
        <f>E17817&amp;F17817&amp;";"</f>
        <v>19702</v>
      </c>
      <c r="J17817" s="3" t="s">
        <v>19702</v>
      </c>
    </row>
    <row r="17818" spans="1:10">
      <c r="A17818">
        <v>17817</v>
      </c>
      <c r="B17818" t="s">
        <v>789</v>
      </c>
      <c r="C17818">
        <v>23</v>
      </c>
      <c r="E17818" t="s">
        <v>51</v>
      </c>
      <c r="F17818" t="str">
        <f>A17818&amp;","&amp;"'"&amp;B17818&amp;"'"&amp;","&amp;C17818&amp;")"</f>
        <v>17817,'Ichipuca',23)</v>
      </c>
      <c r="H17818" t="s">
        <f>E17818&amp;F17818&amp;";"</f>
        <v>19703</v>
      </c>
      <c r="J17818" s="3" t="s">
        <v>19703</v>
      </c>
    </row>
    <row r="17819" spans="1:10">
      <c r="A17819">
        <v>17818</v>
      </c>
      <c r="B17819" t="inlineStr">
        <is>
          <t>Iglesias</t>
        </is>
      </c>
      <c r="C17819">
        <v>23</v>
      </c>
      <c r="E17819" t="s">
        <v>51</v>
      </c>
      <c r="F17819" t="str">
        <f>A17819&amp;","&amp;"'"&amp;B17819&amp;"'"&amp;","&amp;C17819&amp;")"</f>
        <v>17818,'Iglesias',23)</v>
      </c>
      <c r="H17819" t="s">
        <f>E17819&amp;F17819&amp;";"</f>
        <v>19704</v>
      </c>
      <c r="J17819" s="3" t="s">
        <v>19704</v>
      </c>
    </row>
    <row r="17820" spans="1:10">
      <c r="A17820">
        <v>17819</v>
      </c>
      <c r="B17820" t="inlineStr">
        <is>
          <t>Iguana</t>
        </is>
      </c>
      <c r="C17820">
        <v>23</v>
      </c>
      <c r="E17820" t="s">
        <v>51</v>
      </c>
      <c r="F17820" t="str">
        <f>A17820&amp;","&amp;"'"&amp;B17820&amp;"'"&amp;","&amp;C17820&amp;")"</f>
        <v>17819,'Iguana',23)</v>
      </c>
      <c r="H17820" t="s">
        <f>E17820&amp;F17820&amp;";"</f>
        <v>19705</v>
      </c>
      <c r="J17820" s="3" t="s">
        <v>19705</v>
      </c>
    </row>
    <row r="17821" spans="1:10">
      <c r="A17821">
        <v>17820</v>
      </c>
      <c r="B17821" t="inlineStr">
        <is>
          <t>Iltico</t>
        </is>
      </c>
      <c r="C17821">
        <v>23</v>
      </c>
      <c r="E17821" t="s">
        <v>51</v>
      </c>
      <c r="F17821" t="str">
        <f>A17821&amp;","&amp;"'"&amp;B17821&amp;"'"&amp;","&amp;C17821&amp;")"</f>
        <v>17820,'Iltico',23)</v>
      </c>
      <c r="H17821" t="s">
        <f>E17821&amp;F17821&amp;";"</f>
        <v>19706</v>
      </c>
      <c r="J17821" s="3" t="s">
        <v>19706</v>
      </c>
    </row>
    <row r="17822" spans="1:10">
      <c r="A17822">
        <v>17821</v>
      </c>
      <c r="B17822" t="s">
        <v>3588</v>
      </c>
      <c r="C17822">
        <v>23</v>
      </c>
      <c r="E17822" t="s">
        <v>51</v>
      </c>
      <c r="F17822" t="str">
        <f>A17822&amp;","&amp;"'"&amp;B17822&amp;"'"&amp;","&amp;C17822&amp;")"</f>
        <v>17821,'Independencia',23)</v>
      </c>
      <c r="H17822" t="s">
        <f>E17822&amp;F17822&amp;";"</f>
        <v>19707</v>
      </c>
      <c r="J17822" s="3" t="s">
        <v>19707</v>
      </c>
    </row>
    <row r="17823" spans="1:10">
      <c r="A17823">
        <v>17822</v>
      </c>
      <c r="B17823" t="s">
        <v>1840</v>
      </c>
      <c r="C17823">
        <v>23</v>
      </c>
      <c r="E17823" t="s">
        <v>51</v>
      </c>
      <c r="F17823" t="str">
        <f>A17823&amp;","&amp;"'"&amp;B17823&amp;"'"&amp;","&amp;C17823&amp;")"</f>
        <v>17822,'India Muerta',23)</v>
      </c>
      <c r="H17823" t="s">
        <f>E17823&amp;F17823&amp;";"</f>
        <v>19708</v>
      </c>
      <c r="J17823" s="3" t="s">
        <v>19708</v>
      </c>
    </row>
    <row r="17824" spans="1:10">
      <c r="A17824">
        <v>17823</v>
      </c>
      <c r="B17824" t="inlineStr">
        <is>
          <t>Ing Mercedes</t>
        </is>
      </c>
      <c r="C17824">
        <v>23</v>
      </c>
      <c r="E17824" t="s">
        <v>51</v>
      </c>
      <c r="F17824" t="str">
        <f>A17824&amp;","&amp;"'"&amp;B17824&amp;"'"&amp;","&amp;C17824&amp;")"</f>
        <v>17823,'Ing Mercedes',23)</v>
      </c>
      <c r="H17824" t="s">
        <f>E17824&amp;F17824&amp;";"</f>
        <v>19709</v>
      </c>
      <c r="J17824" s="3" t="s">
        <v>19709</v>
      </c>
    </row>
    <row r="17825" spans="1:10">
      <c r="A17825">
        <v>17824</v>
      </c>
      <c r="B17825" t="inlineStr">
        <is>
          <t>Ingas</t>
        </is>
      </c>
      <c r="C17825">
        <v>23</v>
      </c>
      <c r="E17825" t="s">
        <v>51</v>
      </c>
      <c r="F17825" t="str">
        <f>A17825&amp;","&amp;"'"&amp;B17825&amp;"'"&amp;","&amp;C17825&amp;")"</f>
        <v>17824,'Ingas',23)</v>
      </c>
      <c r="H17825" t="s">
        <f>E17825&amp;F17825&amp;";"</f>
        <v>19710</v>
      </c>
      <c r="J17825" s="3" t="s">
        <v>19710</v>
      </c>
    </row>
    <row r="17826" spans="1:10">
      <c r="A17826">
        <v>17825</v>
      </c>
      <c r="B17826" t="inlineStr">
        <is>
          <t>Ingenio Bella Vista</t>
        </is>
      </c>
      <c r="C17826">
        <v>23</v>
      </c>
      <c r="E17826" t="s">
        <v>51</v>
      </c>
      <c r="F17826" t="str">
        <f>A17826&amp;","&amp;"'"&amp;B17826&amp;"'"&amp;","&amp;C17826&amp;")"</f>
        <v>17825,'Ingenio Bella Vista',23)</v>
      </c>
      <c r="H17826" t="s">
        <f>E17826&amp;F17826&amp;";"</f>
        <v>19711</v>
      </c>
      <c r="J17826" s="3" t="s">
        <v>19711</v>
      </c>
    </row>
    <row r="17827" spans="1:10">
      <c r="A17827">
        <v>17826</v>
      </c>
      <c r="B17827" t="inlineStr">
        <is>
          <t>Ingenio Concepción</t>
        </is>
      </c>
      <c r="C17827">
        <v>23</v>
      </c>
      <c r="E17827" t="s">
        <v>51</v>
      </c>
      <c r="F17827" t="str">
        <f>A17827&amp;","&amp;"'"&amp;B17827&amp;"'"&amp;","&amp;C17827&amp;")"</f>
        <v>17826,'Ingenio Concepción',23)</v>
      </c>
      <c r="H17827" t="s">
        <f>E17827&amp;F17827&amp;";"</f>
        <v>19712</v>
      </c>
      <c r="J17827" s="3" t="s">
        <v>19712</v>
      </c>
    </row>
    <row r="17828" spans="1:10">
      <c r="A17828">
        <v>17827</v>
      </c>
      <c r="B17828" t="inlineStr">
        <is>
          <t>Ingenio Cruz Alta</t>
        </is>
      </c>
      <c r="C17828">
        <v>23</v>
      </c>
      <c r="E17828" t="s">
        <v>51</v>
      </c>
      <c r="F17828" t="str">
        <f>A17828&amp;","&amp;"'"&amp;B17828&amp;"'"&amp;","&amp;C17828&amp;")"</f>
        <v>17827,'Ingenio Cruz Alta',23)</v>
      </c>
      <c r="H17828" t="s">
        <f>E17828&amp;F17828&amp;";"</f>
        <v>19713</v>
      </c>
      <c r="J17828" s="3" t="s">
        <v>19713</v>
      </c>
    </row>
    <row r="17829" spans="1:10">
      <c r="A17829">
        <v>17828</v>
      </c>
      <c r="B17829" t="inlineStr">
        <is>
          <t>Ingenio Esperanza</t>
        </is>
      </c>
      <c r="C17829">
        <v>23</v>
      </c>
      <c r="E17829" t="s">
        <v>51</v>
      </c>
      <c r="F17829" t="str">
        <f>A17829&amp;","&amp;"'"&amp;B17829&amp;"'"&amp;","&amp;C17829&amp;")"</f>
        <v>17828,'Ingenio Esperanza',23)</v>
      </c>
      <c r="H17829" t="s">
        <f>E17829&amp;F17829&amp;";"</f>
        <v>19714</v>
      </c>
      <c r="J17829" s="3" t="s">
        <v>19714</v>
      </c>
    </row>
    <row r="17830" spans="1:10">
      <c r="A17830">
        <v>17829</v>
      </c>
      <c r="B17830" t="inlineStr">
        <is>
          <t>Ingenio La Corona</t>
        </is>
      </c>
      <c r="C17830">
        <v>23</v>
      </c>
      <c r="E17830" t="s">
        <v>51</v>
      </c>
      <c r="F17830" t="str">
        <f>A17830&amp;","&amp;"'"&amp;B17830&amp;"'"&amp;","&amp;C17830&amp;")"</f>
        <v>17829,'Ingenio La Corona',23)</v>
      </c>
      <c r="H17830" t="s">
        <f>E17830&amp;F17830&amp;";"</f>
        <v>19715</v>
      </c>
      <c r="J17830" s="3" t="s">
        <v>19715</v>
      </c>
    </row>
    <row r="17831" spans="1:10">
      <c r="A17831">
        <v>17830</v>
      </c>
      <c r="B17831" t="inlineStr">
        <is>
          <t>Ingenio La Florida</t>
        </is>
      </c>
      <c r="C17831">
        <v>23</v>
      </c>
      <c r="E17831" t="s">
        <v>51</v>
      </c>
      <c r="F17831" t="str">
        <f>A17831&amp;","&amp;"'"&amp;B17831&amp;"'"&amp;","&amp;C17831&amp;")"</f>
        <v>17830,'Ingenio La Florida',23)</v>
      </c>
      <c r="H17831" t="s">
        <f>E17831&amp;F17831&amp;";"</f>
        <v>19716</v>
      </c>
      <c r="J17831" s="3" t="s">
        <v>19716</v>
      </c>
    </row>
    <row r="17832" spans="1:10">
      <c r="A17832">
        <v>17831</v>
      </c>
      <c r="B17832" t="inlineStr">
        <is>
          <t>Ingenio La Fronterita</t>
        </is>
      </c>
      <c r="C17832">
        <v>23</v>
      </c>
      <c r="E17832" t="s">
        <v>51</v>
      </c>
      <c r="F17832" t="str">
        <f>A17832&amp;","&amp;"'"&amp;B17832&amp;"'"&amp;","&amp;C17832&amp;")"</f>
        <v>17831,'Ingenio La Fronterita',23)</v>
      </c>
      <c r="H17832" t="s">
        <f>E17832&amp;F17832&amp;";"</f>
        <v>19717</v>
      </c>
      <c r="J17832" s="3" t="s">
        <v>19717</v>
      </c>
    </row>
    <row r="17833" spans="1:10">
      <c r="A17833">
        <v>17832</v>
      </c>
      <c r="B17833" t="inlineStr">
        <is>
          <t>Ingenio La Providencia</t>
        </is>
      </c>
      <c r="C17833">
        <v>23</v>
      </c>
      <c r="E17833" t="s">
        <v>51</v>
      </c>
      <c r="F17833" t="str">
        <f>A17833&amp;","&amp;"'"&amp;B17833&amp;"'"&amp;","&amp;C17833&amp;")"</f>
        <v>17832,'Ingenio La Providencia',23)</v>
      </c>
      <c r="H17833" t="s">
        <f>E17833&amp;F17833&amp;";"</f>
        <v>19718</v>
      </c>
      <c r="J17833" s="3" t="s">
        <v>19718</v>
      </c>
    </row>
    <row r="17834" spans="1:10">
      <c r="A17834">
        <v>17833</v>
      </c>
      <c r="B17834" t="inlineStr">
        <is>
          <t>Ingenio La Trinídad</t>
        </is>
      </c>
      <c r="C17834">
        <v>23</v>
      </c>
      <c r="E17834" t="s">
        <v>51</v>
      </c>
      <c r="F17834" t="str">
        <f>A17834&amp;","&amp;"'"&amp;B17834&amp;"'"&amp;","&amp;C17834&amp;")"</f>
        <v>17833,'Ingenio La Trinídad',23)</v>
      </c>
      <c r="H17834" t="s">
        <f>E17834&amp;F17834&amp;";"</f>
        <v>19719</v>
      </c>
      <c r="J17834" s="3" t="s">
        <v>19719</v>
      </c>
    </row>
    <row r="17835" spans="1:10">
      <c r="A17835">
        <v>17834</v>
      </c>
      <c r="B17835" t="inlineStr">
        <is>
          <t>Ingenio Leales</t>
        </is>
      </c>
      <c r="C17835">
        <v>23</v>
      </c>
      <c r="E17835" t="s">
        <v>51</v>
      </c>
      <c r="F17835" t="str">
        <f>A17835&amp;","&amp;"'"&amp;B17835&amp;"'"&amp;","&amp;C17835&amp;")"</f>
        <v>17834,'Ingenio Leales',23)</v>
      </c>
      <c r="H17835" t="s">
        <f>E17835&amp;F17835&amp;";"</f>
        <v>19720</v>
      </c>
      <c r="J17835" s="3" t="s">
        <v>19720</v>
      </c>
    </row>
    <row r="17836" spans="1:10">
      <c r="A17836">
        <v>17835</v>
      </c>
      <c r="B17836" t="inlineStr">
        <is>
          <t>Ingenio Los Ralos</t>
        </is>
      </c>
      <c r="C17836">
        <v>23</v>
      </c>
      <c r="E17836" t="s">
        <v>51</v>
      </c>
      <c r="F17836" t="str">
        <f>A17836&amp;","&amp;"'"&amp;B17836&amp;"'"&amp;","&amp;C17836&amp;")"</f>
        <v>17835,'Ingenio Los Ralos',23)</v>
      </c>
      <c r="H17836" t="s">
        <f>E17836&amp;F17836&amp;";"</f>
        <v>19721</v>
      </c>
      <c r="J17836" s="3" t="s">
        <v>19721</v>
      </c>
    </row>
    <row r="17837" spans="1:10">
      <c r="A17837">
        <v>17836</v>
      </c>
      <c r="B17837" t="inlineStr">
        <is>
          <t>Ingenio Lules</t>
        </is>
      </c>
      <c r="C17837">
        <v>23</v>
      </c>
      <c r="E17837" t="s">
        <v>51</v>
      </c>
      <c r="F17837" t="str">
        <f>A17837&amp;","&amp;"'"&amp;B17837&amp;"'"&amp;","&amp;C17837&amp;")"</f>
        <v>17836,'Ingenio Lules',23)</v>
      </c>
      <c r="H17837" t="s">
        <f>E17837&amp;F17837&amp;";"</f>
        <v>19722</v>
      </c>
      <c r="J17837" s="3" t="s">
        <v>19722</v>
      </c>
    </row>
    <row r="17838" spans="1:10">
      <c r="A17838">
        <v>17837</v>
      </c>
      <c r="B17838" t="inlineStr">
        <is>
          <t>Ingenio Marapa</t>
        </is>
      </c>
      <c r="C17838">
        <v>23</v>
      </c>
      <c r="E17838" t="s">
        <v>51</v>
      </c>
      <c r="F17838" t="str">
        <f>A17838&amp;","&amp;"'"&amp;B17838&amp;"'"&amp;","&amp;C17838&amp;")"</f>
        <v>17837,'Ingenio Marapa',23)</v>
      </c>
      <c r="H17838" t="s">
        <f>E17838&amp;F17838&amp;";"</f>
        <v>19723</v>
      </c>
      <c r="J17838" s="3" t="s">
        <v>19723</v>
      </c>
    </row>
    <row r="17839" spans="1:10">
      <c r="A17839">
        <v>17838</v>
      </c>
      <c r="B17839" t="inlineStr">
        <is>
          <t>Ingenio Ñuñorco</t>
        </is>
      </c>
      <c r="C17839">
        <v>23</v>
      </c>
      <c r="E17839" t="s">
        <v>51</v>
      </c>
      <c r="F17839" t="str">
        <f>A17839&amp;","&amp;"'"&amp;B17839&amp;"'"&amp;","&amp;C17839&amp;")"</f>
        <v>17838,'Ingenio Ñuñorco',23)</v>
      </c>
      <c r="H17839" t="s">
        <f>E17839&amp;F17839&amp;";"</f>
        <v>19724</v>
      </c>
      <c r="J17839" s="3" t="s">
        <v>19724</v>
      </c>
    </row>
    <row r="17840" spans="1:10">
      <c r="A17840">
        <v>17839</v>
      </c>
      <c r="B17840" t="inlineStr">
        <is>
          <t>Ingenio San Juan</t>
        </is>
      </c>
      <c r="C17840">
        <v>23</v>
      </c>
      <c r="E17840" t="s">
        <v>51</v>
      </c>
      <c r="F17840" t="str">
        <f>A17840&amp;","&amp;"'"&amp;B17840&amp;"'"&amp;","&amp;C17840&amp;")"</f>
        <v>17839,'Ingenio San Juan',23)</v>
      </c>
      <c r="H17840" t="s">
        <f>E17840&amp;F17840&amp;";"</f>
        <v>19725</v>
      </c>
      <c r="J17840" s="3" t="s">
        <v>19725</v>
      </c>
    </row>
    <row r="17841" spans="1:10">
      <c r="A17841">
        <v>17840</v>
      </c>
      <c r="B17841" t="inlineStr">
        <is>
          <t>Ingenio Santa Ana</t>
        </is>
      </c>
      <c r="C17841">
        <v>23</v>
      </c>
      <c r="E17841" t="s">
        <v>51</v>
      </c>
      <c r="F17841" t="str">
        <f>A17841&amp;","&amp;"'"&amp;B17841&amp;"'"&amp;","&amp;C17841&amp;")"</f>
        <v>17840,'Ingenio Santa Ana',23)</v>
      </c>
      <c r="H17841" t="s">
        <f>E17841&amp;F17841&amp;";"</f>
        <v>19726</v>
      </c>
      <c r="J17841" s="3" t="s">
        <v>19726</v>
      </c>
    </row>
    <row r="17842" spans="1:10">
      <c r="A17842">
        <v>17841</v>
      </c>
      <c r="B17842" t="inlineStr">
        <is>
          <t>Ingenio Santa Barbara</t>
        </is>
      </c>
      <c r="C17842">
        <v>23</v>
      </c>
      <c r="E17842" t="s">
        <v>51</v>
      </c>
      <c r="F17842" t="str">
        <f>A17842&amp;","&amp;"'"&amp;B17842&amp;"'"&amp;","&amp;C17842&amp;")"</f>
        <v>17841,'Ingenio Santa Barbara',23)</v>
      </c>
      <c r="H17842" t="s">
        <f>E17842&amp;F17842&amp;";"</f>
        <v>19727</v>
      </c>
      <c r="J17842" s="3" t="s">
        <v>19727</v>
      </c>
    </row>
    <row r="17843" spans="1:10">
      <c r="A17843">
        <v>17842</v>
      </c>
      <c r="B17843" t="inlineStr">
        <is>
          <t>Ingenio Santa Lucía</t>
        </is>
      </c>
      <c r="C17843">
        <v>23</v>
      </c>
      <c r="E17843" t="s">
        <v>51</v>
      </c>
      <c r="F17843" t="str">
        <f>A17843&amp;","&amp;"'"&amp;B17843&amp;"'"&amp;","&amp;C17843&amp;")"</f>
        <v>17842,'Ingenio Santa Lucía',23)</v>
      </c>
      <c r="H17843" t="s">
        <f>E17843&amp;F17843&amp;";"</f>
        <v>19728</v>
      </c>
      <c r="J17843" s="3" t="s">
        <v>19728</v>
      </c>
    </row>
    <row r="17844" spans="1:10">
      <c r="A17844">
        <v>17843</v>
      </c>
      <c r="B17844" t="inlineStr">
        <is>
          <t>Ingenio Santa Rosa</t>
        </is>
      </c>
      <c r="C17844">
        <v>23</v>
      </c>
      <c r="E17844" t="s">
        <v>51</v>
      </c>
      <c r="F17844" t="str">
        <f>A17844&amp;","&amp;"'"&amp;B17844&amp;"'"&amp;","&amp;C17844&amp;")"</f>
        <v>17843,'Ingenio Santa Rosa',23)</v>
      </c>
      <c r="H17844" t="s">
        <f>E17844&amp;F17844&amp;";"</f>
        <v>19729</v>
      </c>
      <c r="J17844" s="3" t="s">
        <v>19729</v>
      </c>
    </row>
    <row r="17845" spans="1:10">
      <c r="A17845">
        <v>17844</v>
      </c>
      <c r="B17845" t="s">
        <v>1843</v>
      </c>
      <c r="C17845">
        <v>23</v>
      </c>
      <c r="E17845" t="s">
        <v>51</v>
      </c>
      <c r="F17845" t="str">
        <f>A17845&amp;","&amp;"'"&amp;B17845&amp;"'"&amp;","&amp;C17845&amp;")"</f>
        <v>17844,'Invernada',23)</v>
      </c>
      <c r="H17845" t="s">
        <f>E17845&amp;F17845&amp;";"</f>
        <v>19730</v>
      </c>
      <c r="J17845" s="3" t="s">
        <v>19730</v>
      </c>
    </row>
    <row r="17846" spans="1:10">
      <c r="A17846">
        <v>17845</v>
      </c>
      <c r="B17846" t="inlineStr">
        <is>
          <t>Ischillon</t>
        </is>
      </c>
      <c r="C17846">
        <v>23</v>
      </c>
      <c r="E17846" t="s">
        <v>51</v>
      </c>
      <c r="F17846" t="str">
        <f>A17846&amp;","&amp;"'"&amp;B17846&amp;"'"&amp;","&amp;C17846&amp;")"</f>
        <v>17845,'Ischillon',23)</v>
      </c>
      <c r="H17846" t="s">
        <f>E17846&amp;F17846&amp;";"</f>
        <v>19731</v>
      </c>
      <c r="J17846" s="3" t="s">
        <v>19731</v>
      </c>
    </row>
    <row r="17847" spans="1:10">
      <c r="A17847">
        <v>17846</v>
      </c>
      <c r="B17847" t="s">
        <v>6715</v>
      </c>
      <c r="C17847">
        <v>23</v>
      </c>
      <c r="E17847" t="s">
        <v>51</v>
      </c>
      <c r="F17847" t="str">
        <f>A17847&amp;","&amp;"'"&amp;B17847&amp;"'"&amp;","&amp;C17847&amp;")"</f>
        <v>17846,'Isla San José',23)</v>
      </c>
      <c r="H17847" t="s">
        <f>E17847&amp;F17847&amp;";"</f>
        <v>19732</v>
      </c>
      <c r="J17847" s="3" t="s">
        <v>19732</v>
      </c>
    </row>
    <row r="17848" spans="1:10">
      <c r="A17848">
        <v>17847</v>
      </c>
      <c r="B17848" t="inlineStr">
        <is>
          <t>Isla San José Sud</t>
        </is>
      </c>
      <c r="C17848">
        <v>23</v>
      </c>
      <c r="E17848" t="s">
        <v>51</v>
      </c>
      <c r="F17848" t="str">
        <f>A17848&amp;","&amp;"'"&amp;B17848&amp;"'"&amp;","&amp;C17848&amp;")"</f>
        <v>17847,'Isla San José Sud',23)</v>
      </c>
      <c r="H17848" t="s">
        <f>E17848&amp;F17848&amp;";"</f>
        <v>19733</v>
      </c>
      <c r="J17848" s="3" t="s">
        <v>19733</v>
      </c>
    </row>
    <row r="17849" spans="1:10">
      <c r="A17849">
        <v>17848</v>
      </c>
      <c r="B17849" t="s">
        <v>10528</v>
      </c>
      <c r="C17849">
        <v>23</v>
      </c>
      <c r="E17849" t="s">
        <v>51</v>
      </c>
      <c r="F17849" t="str">
        <f>A17849&amp;","&amp;"'"&amp;B17849&amp;"'"&amp;","&amp;C17849&amp;")"</f>
        <v>17848,'Jagüel',23)</v>
      </c>
      <c r="H17849" t="s">
        <f>E17849&amp;F17849&amp;";"</f>
        <v>19734</v>
      </c>
      <c r="J17849" s="3" t="s">
        <v>19734</v>
      </c>
    </row>
    <row r="17850" spans="1:10">
      <c r="A17850">
        <v>17849</v>
      </c>
      <c r="B17850" t="inlineStr">
        <is>
          <t>Java</t>
        </is>
      </c>
      <c r="C17850">
        <v>23</v>
      </c>
      <c r="E17850" t="s">
        <v>51</v>
      </c>
      <c r="F17850" t="str">
        <f>A17850&amp;","&amp;"'"&amp;B17850&amp;"'"&amp;","&amp;C17850&amp;")"</f>
        <v>17849,'Java',23)</v>
      </c>
      <c r="H17850" t="s">
        <f>E17850&amp;F17850&amp;";"</f>
        <v>19735</v>
      </c>
      <c r="J17850" s="3" t="s">
        <v>19735</v>
      </c>
    </row>
    <row r="17851" spans="1:10">
      <c r="A17851">
        <v>17850</v>
      </c>
      <c r="B17851" t="inlineStr">
        <is>
          <t>Jaya</t>
        </is>
      </c>
      <c r="C17851">
        <v>23</v>
      </c>
      <c r="E17851" t="s">
        <v>51</v>
      </c>
      <c r="F17851" t="str">
        <f>A17851&amp;","&amp;"'"&amp;B17851&amp;"'"&amp;","&amp;C17851&amp;")"</f>
        <v>17850,'Jaya',23)</v>
      </c>
      <c r="H17851" t="s">
        <f>E17851&amp;F17851&amp;";"</f>
        <v>19736</v>
      </c>
      <c r="J17851" s="3" t="s">
        <v>19736</v>
      </c>
    </row>
    <row r="17852" spans="1:10">
      <c r="A17852">
        <v>17851</v>
      </c>
      <c r="B17852" t="s">
        <v>3613</v>
      </c>
      <c r="C17852">
        <v>23</v>
      </c>
      <c r="E17852" t="s">
        <v>51</v>
      </c>
      <c r="F17852" t="str">
        <f>A17852&amp;","&amp;"'"&amp;B17852&amp;"'"&amp;","&amp;C17852&amp;")"</f>
        <v>17851,'Juan Bautista Alberdi',23)</v>
      </c>
      <c r="H17852" t="s">
        <f>E17852&amp;F17852&amp;";"</f>
        <v>19737</v>
      </c>
      <c r="J17852" s="3" t="s">
        <v>19737</v>
      </c>
    </row>
    <row r="17853" spans="1:10">
      <c r="A17853">
        <v>17852</v>
      </c>
      <c r="B17853" t="inlineStr">
        <is>
          <t>Juan Posse</t>
        </is>
      </c>
      <c r="C17853">
        <v>23</v>
      </c>
      <c r="E17853" t="s">
        <v>51</v>
      </c>
      <c r="F17853" t="str">
        <f>A17853&amp;","&amp;"'"&amp;B17853&amp;"'"&amp;","&amp;C17853&amp;")"</f>
        <v>17852,'Juan Posse',23)</v>
      </c>
      <c r="H17853" t="s">
        <f>E17853&amp;F17853&amp;";"</f>
        <v>19738</v>
      </c>
      <c r="J17853" s="3" t="s">
        <v>19738</v>
      </c>
    </row>
    <row r="17854" spans="1:10">
      <c r="A17854">
        <v>17853</v>
      </c>
      <c r="B17854" t="inlineStr">
        <is>
          <t>Juliana</t>
        </is>
      </c>
      <c r="C17854">
        <v>23</v>
      </c>
      <c r="E17854" t="s">
        <v>51</v>
      </c>
      <c r="F17854" t="str">
        <f>A17854&amp;","&amp;"'"&amp;B17854&amp;"'"&amp;","&amp;C17854&amp;")"</f>
        <v>17853,'Juliana',23)</v>
      </c>
      <c r="H17854" t="s">
        <f>E17854&amp;F17854&amp;";"</f>
        <v>19739</v>
      </c>
      <c r="J17854" s="3" t="s">
        <v>19739</v>
      </c>
    </row>
    <row r="17855" spans="1:10">
      <c r="A17855">
        <v>17854</v>
      </c>
      <c r="B17855" t="s">
        <v>802</v>
      </c>
      <c r="C17855">
        <v>23</v>
      </c>
      <c r="E17855" t="s">
        <v>51</v>
      </c>
      <c r="F17855" t="str">
        <f>A17855&amp;","&amp;"'"&amp;B17855&amp;"'"&amp;","&amp;C17855&amp;")"</f>
        <v>17854,'Julipao',23)</v>
      </c>
      <c r="H17855" t="s">
        <f>E17855&amp;F17855&amp;";"</f>
        <v>19740</v>
      </c>
      <c r="J17855" s="3" t="s">
        <v>19740</v>
      </c>
    </row>
    <row r="17856" spans="1:10">
      <c r="A17856">
        <v>17855</v>
      </c>
      <c r="B17856" t="s">
        <v>806</v>
      </c>
      <c r="C17856">
        <v>23</v>
      </c>
      <c r="E17856" t="s">
        <v>51</v>
      </c>
      <c r="F17856" t="str">
        <f>A17856&amp;","&amp;"'"&amp;B17856&amp;"'"&amp;","&amp;C17856&amp;")"</f>
        <v>17855,'Junta',23)</v>
      </c>
      <c r="H17856" t="s">
        <f>E17856&amp;F17856&amp;";"</f>
        <v>19741</v>
      </c>
      <c r="J17856" s="3" t="s">
        <v>19741</v>
      </c>
    </row>
    <row r="17857" spans="1:10">
      <c r="A17857">
        <v>17856</v>
      </c>
      <c r="B17857" t="inlineStr">
        <is>
          <t>Jusco Pozo</t>
        </is>
      </c>
      <c r="C17857">
        <v>23</v>
      </c>
      <c r="E17857" t="s">
        <v>51</v>
      </c>
      <c r="F17857" t="str">
        <f>A17857&amp;","&amp;"'"&amp;B17857&amp;"'"&amp;","&amp;C17857&amp;")"</f>
        <v>17856,'Jusco Pozo',23)</v>
      </c>
      <c r="H17857" t="s">
        <f>E17857&amp;F17857&amp;";"</f>
        <v>19742</v>
      </c>
      <c r="J17857" s="3" t="s">
        <v>19742</v>
      </c>
    </row>
    <row r="17858" spans="1:10">
      <c r="A17858">
        <v>17857</v>
      </c>
      <c r="B17858" t="inlineStr">
        <is>
          <t>Kilometro 10 Fcgb</t>
        </is>
      </c>
      <c r="C17858">
        <v>23</v>
      </c>
      <c r="E17858" t="s">
        <v>51</v>
      </c>
      <c r="F17858" t="str">
        <f>A17858&amp;","&amp;"'"&amp;B17858&amp;"'"&amp;","&amp;C17858&amp;")"</f>
        <v>17857,'Kilometro 10 Fcgb',23)</v>
      </c>
      <c r="H17858" t="s">
        <f>E17858&amp;F17858&amp;";"</f>
        <v>19743</v>
      </c>
      <c r="J17858" s="3" t="s">
        <v>19743</v>
      </c>
    </row>
    <row r="17859" spans="1:10">
      <c r="A17859">
        <v>17858</v>
      </c>
      <c r="B17859" t="inlineStr">
        <is>
          <t>Kilometro 102</t>
        </is>
      </c>
      <c r="C17859">
        <v>23</v>
      </c>
      <c r="E17859" t="s">
        <v>51</v>
      </c>
      <c r="F17859" t="str">
        <f>A17859&amp;","&amp;"'"&amp;B17859&amp;"'"&amp;","&amp;C17859&amp;")"</f>
        <v>17858,'Kilometro 102',23)</v>
      </c>
      <c r="H17859" t="s">
        <f>E17859&amp;F17859&amp;";"</f>
        <v>19744</v>
      </c>
      <c r="J17859" s="3" t="s">
        <v>19744</v>
      </c>
    </row>
    <row r="17860" spans="1:10">
      <c r="A17860">
        <v>17859</v>
      </c>
      <c r="B17860" t="inlineStr">
        <is>
          <t>Kilometro 1025</t>
        </is>
      </c>
      <c r="C17860">
        <v>23</v>
      </c>
      <c r="E17860" t="s">
        <v>51</v>
      </c>
      <c r="F17860" t="str">
        <f>A17860&amp;","&amp;"'"&amp;B17860&amp;"'"&amp;","&amp;C17860&amp;")"</f>
        <v>17859,'Kilometro 1025',23)</v>
      </c>
      <c r="H17860" t="s">
        <f>E17860&amp;F17860&amp;";"</f>
        <v>19745</v>
      </c>
      <c r="J17860" s="3" t="s">
        <v>19745</v>
      </c>
    </row>
    <row r="17861" spans="1:10">
      <c r="A17861">
        <v>17860</v>
      </c>
      <c r="B17861" t="inlineStr">
        <is>
          <t>Kilometro 1041</t>
        </is>
      </c>
      <c r="C17861">
        <v>23</v>
      </c>
      <c r="E17861" t="s">
        <v>51</v>
      </c>
      <c r="F17861" t="str">
        <f>A17861&amp;","&amp;"'"&amp;B17861&amp;"'"&amp;","&amp;C17861&amp;")"</f>
        <v>17860,'Kilometro 1041',23)</v>
      </c>
      <c r="H17861" t="s">
        <f>E17861&amp;F17861&amp;";"</f>
        <v>19746</v>
      </c>
      <c r="J17861" s="3" t="s">
        <v>19746</v>
      </c>
    </row>
    <row r="17862" spans="1:10">
      <c r="A17862">
        <v>17861</v>
      </c>
      <c r="B17862" t="s">
        <v>6727</v>
      </c>
      <c r="C17862">
        <v>23</v>
      </c>
      <c r="E17862" t="s">
        <v>51</v>
      </c>
      <c r="F17862" t="str">
        <f>A17862&amp;","&amp;"'"&amp;B17862&amp;"'"&amp;","&amp;C17862&amp;")"</f>
        <v>17861,'Kilometro 108',23)</v>
      </c>
      <c r="H17862" t="s">
        <f>E17862&amp;F17862&amp;";"</f>
        <v>19747</v>
      </c>
      <c r="J17862" s="3" t="s">
        <v>19747</v>
      </c>
    </row>
    <row r="17863" spans="1:10">
      <c r="A17863">
        <v>17862</v>
      </c>
      <c r="B17863" t="s">
        <v>17527</v>
      </c>
      <c r="C17863">
        <v>23</v>
      </c>
      <c r="E17863" t="s">
        <v>51</v>
      </c>
      <c r="F17863" t="str">
        <f>A17863&amp;","&amp;"'"&amp;B17863&amp;"'"&amp;","&amp;C17863&amp;")"</f>
        <v>17862,'Kilometro 118',23)</v>
      </c>
      <c r="H17863" t="s">
        <f>E17863&amp;F17863&amp;";"</f>
        <v>19748</v>
      </c>
      <c r="J17863" s="3" t="s">
        <v>19748</v>
      </c>
    </row>
    <row r="17864" spans="1:10">
      <c r="A17864">
        <v>17863</v>
      </c>
      <c r="B17864" t="inlineStr">
        <is>
          <t>Kilometro 1185</t>
        </is>
      </c>
      <c r="C17864">
        <v>23</v>
      </c>
      <c r="E17864" t="s">
        <v>51</v>
      </c>
      <c r="F17864" t="str">
        <f>A17864&amp;","&amp;"'"&amp;B17864&amp;"'"&amp;","&amp;C17864&amp;")"</f>
        <v>17863,'Kilometro 1185',23)</v>
      </c>
      <c r="H17864" t="s">
        <f>E17864&amp;F17864&amp;";"</f>
        <v>19749</v>
      </c>
      <c r="J17864" s="3" t="s">
        <v>19749</v>
      </c>
    </row>
    <row r="17865" spans="1:10">
      <c r="A17865">
        <v>17864</v>
      </c>
      <c r="B17865" t="inlineStr">
        <is>
          <t>Kilometro 1194</t>
        </is>
      </c>
      <c r="C17865">
        <v>23</v>
      </c>
      <c r="E17865" t="s">
        <v>51</v>
      </c>
      <c r="F17865" t="str">
        <f>A17865&amp;","&amp;"'"&amp;B17865&amp;"'"&amp;","&amp;C17865&amp;")"</f>
        <v>17864,'Kilometro 1194',23)</v>
      </c>
      <c r="H17865" t="s">
        <f>E17865&amp;F17865&amp;";"</f>
        <v>19750</v>
      </c>
      <c r="J17865" s="3" t="s">
        <v>19750</v>
      </c>
    </row>
    <row r="17866" spans="1:10">
      <c r="A17866">
        <v>17865</v>
      </c>
      <c r="B17866" t="inlineStr">
        <is>
          <t>Kilometro 12</t>
        </is>
      </c>
      <c r="C17866">
        <v>23</v>
      </c>
      <c r="E17866" t="s">
        <v>51</v>
      </c>
      <c r="F17866" t="str">
        <f>A17866&amp;","&amp;"'"&amp;B17866&amp;"'"&amp;","&amp;C17866&amp;")"</f>
        <v>17865,'Kilometro 12',23)</v>
      </c>
      <c r="H17866" t="s">
        <f>E17866&amp;F17866&amp;";"</f>
        <v>19751</v>
      </c>
      <c r="J17866" s="3" t="s">
        <v>19751</v>
      </c>
    </row>
    <row r="17867" spans="1:10">
      <c r="A17867">
        <v>17866</v>
      </c>
      <c r="B17867" t="inlineStr">
        <is>
          <t>Kilometro 1207</t>
        </is>
      </c>
      <c r="C17867">
        <v>23</v>
      </c>
      <c r="E17867" t="s">
        <v>51</v>
      </c>
      <c r="F17867" t="str">
        <f>A17867&amp;","&amp;"'"&amp;B17867&amp;"'"&amp;","&amp;C17867&amp;")"</f>
        <v>17866,'Kilometro 1207',23)</v>
      </c>
      <c r="H17867" t="s">
        <f>E17867&amp;F17867&amp;";"</f>
        <v>19752</v>
      </c>
      <c r="J17867" s="3" t="s">
        <v>19752</v>
      </c>
    </row>
    <row r="17868" spans="1:10">
      <c r="A17868">
        <v>17867</v>
      </c>
      <c r="B17868" t="inlineStr">
        <is>
          <t>Kilometro 1213</t>
        </is>
      </c>
      <c r="C17868">
        <v>23</v>
      </c>
      <c r="E17868" t="s">
        <v>51</v>
      </c>
      <c r="F17868" t="str">
        <f>A17868&amp;","&amp;"'"&amp;B17868&amp;"'"&amp;","&amp;C17868&amp;")"</f>
        <v>17867,'Kilometro 1213',23)</v>
      </c>
      <c r="H17868" t="s">
        <f>E17868&amp;F17868&amp;";"</f>
        <v>19753</v>
      </c>
      <c r="J17868" s="3" t="s">
        <v>19753</v>
      </c>
    </row>
    <row r="17869" spans="1:10">
      <c r="A17869">
        <v>17868</v>
      </c>
      <c r="B17869" t="inlineStr">
        <is>
          <t>Kilometro 1220</t>
        </is>
      </c>
      <c r="C17869">
        <v>23</v>
      </c>
      <c r="E17869" t="s">
        <v>51</v>
      </c>
      <c r="F17869" t="str">
        <f>A17869&amp;","&amp;"'"&amp;B17869&amp;"'"&amp;","&amp;C17869&amp;")"</f>
        <v>17868,'Kilometro 1220',23)</v>
      </c>
      <c r="H17869" t="s">
        <f>E17869&amp;F17869&amp;";"</f>
        <v>19754</v>
      </c>
      <c r="J17869" s="3" t="s">
        <v>19754</v>
      </c>
    </row>
    <row r="17870" spans="1:10">
      <c r="A17870">
        <v>17869</v>
      </c>
      <c r="B17870" t="inlineStr">
        <is>
          <t>Kilometro 1231</t>
        </is>
      </c>
      <c r="C17870">
        <v>23</v>
      </c>
      <c r="E17870" t="s">
        <v>51</v>
      </c>
      <c r="F17870" t="str">
        <f>A17870&amp;","&amp;"'"&amp;B17870&amp;"'"&amp;","&amp;C17870&amp;")"</f>
        <v>17869,'Kilometro 1231',23)</v>
      </c>
      <c r="H17870" t="s">
        <f>E17870&amp;F17870&amp;";"</f>
        <v>19755</v>
      </c>
      <c r="J17870" s="3" t="s">
        <v>19755</v>
      </c>
    </row>
    <row r="17871" spans="1:10">
      <c r="A17871">
        <v>17870</v>
      </c>
      <c r="B17871" t="inlineStr">
        <is>
          <t>Kilometro 1235</t>
        </is>
      </c>
      <c r="C17871">
        <v>23</v>
      </c>
      <c r="E17871" t="s">
        <v>51</v>
      </c>
      <c r="F17871" t="str">
        <f>A17871&amp;","&amp;"'"&amp;B17871&amp;"'"&amp;","&amp;C17871&amp;")"</f>
        <v>17870,'Kilometro 1235',23)</v>
      </c>
      <c r="H17871" t="s">
        <f>E17871&amp;F17871&amp;";"</f>
        <v>19756</v>
      </c>
      <c r="J17871" s="3" t="s">
        <v>19756</v>
      </c>
    </row>
    <row r="17872" spans="1:10">
      <c r="A17872">
        <v>17871</v>
      </c>
      <c r="B17872" t="inlineStr">
        <is>
          <t>Kilometro 1240</t>
        </is>
      </c>
      <c r="C17872">
        <v>23</v>
      </c>
      <c r="E17872" t="s">
        <v>51</v>
      </c>
      <c r="F17872" t="str">
        <f>A17872&amp;","&amp;"'"&amp;B17872&amp;"'"&amp;","&amp;C17872&amp;")"</f>
        <v>17871,'Kilometro 1240',23)</v>
      </c>
      <c r="H17872" t="s">
        <f>E17872&amp;F17872&amp;";"</f>
        <v>19757</v>
      </c>
      <c r="J17872" s="3" t="s">
        <v>19757</v>
      </c>
    </row>
    <row r="17873" spans="1:10">
      <c r="A17873">
        <v>17872</v>
      </c>
      <c r="B17873" t="inlineStr">
        <is>
          <t>Kilometro 1244</t>
        </is>
      </c>
      <c r="C17873">
        <v>23</v>
      </c>
      <c r="E17873" t="s">
        <v>51</v>
      </c>
      <c r="F17873" t="str">
        <f>A17873&amp;","&amp;"'"&amp;B17873&amp;"'"&amp;","&amp;C17873&amp;")"</f>
        <v>17872,'Kilometro 1244',23)</v>
      </c>
      <c r="H17873" t="s">
        <f>E17873&amp;F17873&amp;";"</f>
        <v>19758</v>
      </c>
      <c r="J17873" s="3" t="s">
        <v>19758</v>
      </c>
    </row>
    <row r="17874" spans="1:10">
      <c r="A17874">
        <v>17873</v>
      </c>
      <c r="B17874" t="inlineStr">
        <is>
          <t>Kilometro 1248</t>
        </is>
      </c>
      <c r="C17874">
        <v>23</v>
      </c>
      <c r="E17874" t="s">
        <v>51</v>
      </c>
      <c r="F17874" t="str">
        <f>A17874&amp;","&amp;"'"&amp;B17874&amp;"'"&amp;","&amp;C17874&amp;")"</f>
        <v>17873,'Kilometro 1248',23)</v>
      </c>
      <c r="H17874" t="s">
        <f>E17874&amp;F17874&amp;";"</f>
        <v>19759</v>
      </c>
      <c r="J17874" s="3" t="s">
        <v>19759</v>
      </c>
    </row>
    <row r="17875" spans="1:10">
      <c r="A17875">
        <v>17874</v>
      </c>
      <c r="B17875" t="inlineStr">
        <is>
          <t>Kilometro 1256</t>
        </is>
      </c>
      <c r="C17875">
        <v>23</v>
      </c>
      <c r="E17875" t="s">
        <v>51</v>
      </c>
      <c r="F17875" t="str">
        <f>A17875&amp;","&amp;"'"&amp;B17875&amp;"'"&amp;","&amp;C17875&amp;")"</f>
        <v>17874,'Kilometro 1256',23)</v>
      </c>
      <c r="H17875" t="s">
        <f>E17875&amp;F17875&amp;";"</f>
        <v>19760</v>
      </c>
      <c r="J17875" s="3" t="s">
        <v>19760</v>
      </c>
    </row>
    <row r="17876" spans="1:10">
      <c r="A17876">
        <v>17875</v>
      </c>
      <c r="B17876" t="inlineStr">
        <is>
          <t>Kilometro 1260</t>
        </is>
      </c>
      <c r="C17876">
        <v>23</v>
      </c>
      <c r="E17876" t="s">
        <v>51</v>
      </c>
      <c r="F17876" t="str">
        <f>A17876&amp;","&amp;"'"&amp;B17876&amp;"'"&amp;","&amp;C17876&amp;")"</f>
        <v>17875,'Kilometro 1260',23)</v>
      </c>
      <c r="H17876" t="s">
        <f>E17876&amp;F17876&amp;";"</f>
        <v>19761</v>
      </c>
      <c r="J17876" s="3" t="s">
        <v>19761</v>
      </c>
    </row>
    <row r="17877" spans="1:10">
      <c r="A17877">
        <v>17876</v>
      </c>
      <c r="B17877" t="inlineStr">
        <is>
          <t>Kilometro 1270</t>
        </is>
      </c>
      <c r="C17877">
        <v>23</v>
      </c>
      <c r="E17877" t="s">
        <v>51</v>
      </c>
      <c r="F17877" t="str">
        <f>A17877&amp;","&amp;"'"&amp;B17877&amp;"'"&amp;","&amp;C17877&amp;")"</f>
        <v>17876,'Kilometro 1270',23)</v>
      </c>
      <c r="H17877" t="s">
        <f>E17877&amp;F17877&amp;";"</f>
        <v>19762</v>
      </c>
      <c r="J17877" s="3" t="s">
        <v>19762</v>
      </c>
    </row>
    <row r="17878" spans="1:10">
      <c r="A17878">
        <v>17877</v>
      </c>
      <c r="B17878" t="inlineStr">
        <is>
          <t>Kilometro 1340</t>
        </is>
      </c>
      <c r="C17878">
        <v>23</v>
      </c>
      <c r="E17878" t="s">
        <v>51</v>
      </c>
      <c r="F17878" t="str">
        <f>A17878&amp;","&amp;"'"&amp;B17878&amp;"'"&amp;","&amp;C17878&amp;")"</f>
        <v>17877,'Kilometro 1340',23)</v>
      </c>
      <c r="H17878" t="s">
        <f>E17878&amp;F17878&amp;";"</f>
        <v>19763</v>
      </c>
      <c r="J17878" s="3" t="s">
        <v>19763</v>
      </c>
    </row>
    <row r="17879" spans="1:10">
      <c r="A17879">
        <v>17878</v>
      </c>
      <c r="B17879" t="inlineStr">
        <is>
          <t>Kilometro 1402</t>
        </is>
      </c>
      <c r="C17879">
        <v>23</v>
      </c>
      <c r="E17879" t="s">
        <v>51</v>
      </c>
      <c r="F17879" t="str">
        <f>A17879&amp;","&amp;"'"&amp;B17879&amp;"'"&amp;","&amp;C17879&amp;")"</f>
        <v>17878,'Kilometro 1402',23)</v>
      </c>
      <c r="H17879" t="s">
        <f>E17879&amp;F17879&amp;";"</f>
        <v>19764</v>
      </c>
      <c r="J17879" s="3" t="s">
        <v>19764</v>
      </c>
    </row>
    <row r="17880" spans="1:10">
      <c r="A17880">
        <v>17879</v>
      </c>
      <c r="B17880" t="inlineStr">
        <is>
          <t>Kilometro 1412</t>
        </is>
      </c>
      <c r="C17880">
        <v>23</v>
      </c>
      <c r="E17880" t="s">
        <v>51</v>
      </c>
      <c r="F17880" t="str">
        <f>A17880&amp;","&amp;"'"&amp;B17880&amp;"'"&amp;","&amp;C17880&amp;")"</f>
        <v>17879,'Kilometro 1412',23)</v>
      </c>
      <c r="H17880" t="s">
        <f>E17880&amp;F17880&amp;";"</f>
        <v>19765</v>
      </c>
      <c r="J17880" s="3" t="s">
        <v>19765</v>
      </c>
    </row>
    <row r="17881" spans="1:10">
      <c r="A17881">
        <v>17880</v>
      </c>
      <c r="B17881" t="inlineStr">
        <is>
          <t>Kilometro 1438</t>
        </is>
      </c>
      <c r="C17881">
        <v>23</v>
      </c>
      <c r="E17881" t="s">
        <v>51</v>
      </c>
      <c r="F17881" t="str">
        <f>A17881&amp;","&amp;"'"&amp;B17881&amp;"'"&amp;","&amp;C17881&amp;")"</f>
        <v>17880,'Kilometro 1438',23)</v>
      </c>
      <c r="H17881" t="s">
        <f>E17881&amp;F17881&amp;";"</f>
        <v>19766</v>
      </c>
      <c r="J17881" s="3" t="s">
        <v>19766</v>
      </c>
    </row>
    <row r="17882" spans="1:10">
      <c r="A17882">
        <v>17881</v>
      </c>
      <c r="B17882" t="inlineStr">
        <is>
          <t>Kilometro 1455</t>
        </is>
      </c>
      <c r="C17882">
        <v>23</v>
      </c>
      <c r="E17882" t="s">
        <v>51</v>
      </c>
      <c r="F17882" t="str">
        <f>A17882&amp;","&amp;"'"&amp;B17882&amp;"'"&amp;","&amp;C17882&amp;")"</f>
        <v>17881,'Kilometro 1455',23)</v>
      </c>
      <c r="H17882" t="s">
        <f>E17882&amp;F17882&amp;";"</f>
        <v>19767</v>
      </c>
      <c r="J17882" s="3" t="s">
        <v>19767</v>
      </c>
    </row>
    <row r="17883" spans="1:10">
      <c r="A17883">
        <v>17882</v>
      </c>
      <c r="B17883" t="inlineStr">
        <is>
          <t>Kilometro 1500</t>
        </is>
      </c>
      <c r="C17883">
        <v>23</v>
      </c>
      <c r="E17883" t="s">
        <v>51</v>
      </c>
      <c r="F17883" t="str">
        <f>A17883&amp;","&amp;"'"&amp;B17883&amp;"'"&amp;","&amp;C17883&amp;")"</f>
        <v>17882,'Kilometro 1500',23)</v>
      </c>
      <c r="H17883" t="s">
        <f>E17883&amp;F17883&amp;";"</f>
        <v>19768</v>
      </c>
      <c r="J17883" s="3" t="s">
        <v>19768</v>
      </c>
    </row>
    <row r="17884" spans="1:10">
      <c r="A17884">
        <v>17883</v>
      </c>
      <c r="B17884" t="s">
        <v>6739</v>
      </c>
      <c r="C17884">
        <v>23</v>
      </c>
      <c r="E17884" t="s">
        <v>51</v>
      </c>
      <c r="F17884" t="str">
        <f>A17884&amp;","&amp;"'"&amp;B17884&amp;"'"&amp;","&amp;C17884&amp;")"</f>
        <v>17883,'Kilometro 180',23)</v>
      </c>
      <c r="H17884" t="s">
        <f>E17884&amp;F17884&amp;";"</f>
        <v>19769</v>
      </c>
      <c r="J17884" s="3" t="s">
        <v>19769</v>
      </c>
    </row>
    <row r="17885" spans="1:10">
      <c r="A17885">
        <v>17884</v>
      </c>
      <c r="B17885" t="inlineStr">
        <is>
          <t>Kilometro 19</t>
        </is>
      </c>
      <c r="C17885">
        <v>23</v>
      </c>
      <c r="E17885" t="s">
        <v>51</v>
      </c>
      <c r="F17885" t="str">
        <f>A17885&amp;","&amp;"'"&amp;B17885&amp;"'"&amp;","&amp;C17885&amp;")"</f>
        <v>17884,'Kilometro 19',23)</v>
      </c>
      <c r="H17885" t="s">
        <f>E17885&amp;F17885&amp;";"</f>
        <v>19770</v>
      </c>
      <c r="J17885" s="3" t="s">
        <v>19770</v>
      </c>
    </row>
    <row r="17886" spans="1:10">
      <c r="A17886">
        <v>17885</v>
      </c>
      <c r="B17886" t="s">
        <v>1857</v>
      </c>
      <c r="C17886">
        <v>23</v>
      </c>
      <c r="E17886" t="s">
        <v>51</v>
      </c>
      <c r="F17886" t="str">
        <f>A17886&amp;","&amp;"'"&amp;B17886&amp;"'"&amp;","&amp;C17886&amp;")"</f>
        <v>17885,'Kilómetro 29',23)</v>
      </c>
      <c r="H17886" t="s">
        <f>E17886&amp;F17886&amp;";"</f>
        <v>19771</v>
      </c>
      <c r="J17886" s="3" t="s">
        <v>19771</v>
      </c>
    </row>
    <row r="17887" spans="1:10">
      <c r="A17887">
        <v>17886</v>
      </c>
      <c r="B17887" t="s">
        <v>1859</v>
      </c>
      <c r="C17887">
        <v>23</v>
      </c>
      <c r="E17887" t="s">
        <v>51</v>
      </c>
      <c r="F17887" t="str">
        <f>A17887&amp;","&amp;"'"&amp;B17887&amp;"'"&amp;","&amp;C17887&amp;")"</f>
        <v>17886,'Kilometro 34',23)</v>
      </c>
      <c r="H17887" t="s">
        <f>E17887&amp;F17887&amp;";"</f>
        <v>19772</v>
      </c>
      <c r="J17887" s="3" t="s">
        <v>19772</v>
      </c>
    </row>
    <row r="17888" spans="1:10">
      <c r="A17888">
        <v>17887</v>
      </c>
      <c r="B17888" t="s">
        <v>16385</v>
      </c>
      <c r="C17888">
        <v>23</v>
      </c>
      <c r="E17888" t="s">
        <v>51</v>
      </c>
      <c r="F17888" t="str">
        <f>A17888&amp;","&amp;"'"&amp;B17888&amp;"'"&amp;","&amp;C17888&amp;")"</f>
        <v>17887,'Kilometro 35',23)</v>
      </c>
      <c r="H17888" t="s">
        <f>E17888&amp;F17888&amp;";"</f>
        <v>19773</v>
      </c>
      <c r="J17888" s="3" t="s">
        <v>19773</v>
      </c>
    </row>
    <row r="17889" spans="1:10">
      <c r="A17889">
        <v>17888</v>
      </c>
      <c r="B17889" t="inlineStr">
        <is>
          <t>Kilometro 36</t>
        </is>
      </c>
      <c r="C17889">
        <v>23</v>
      </c>
      <c r="E17889" t="s">
        <v>51</v>
      </c>
      <c r="F17889" t="str">
        <f>A17889&amp;","&amp;"'"&amp;B17889&amp;"'"&amp;","&amp;C17889&amp;")"</f>
        <v>17888,'Kilometro 36',23)</v>
      </c>
      <c r="H17889" t="s">
        <f>E17889&amp;F17889&amp;";"</f>
        <v>19774</v>
      </c>
      <c r="J17889" s="3" t="s">
        <v>19774</v>
      </c>
    </row>
    <row r="17890" spans="1:10">
      <c r="A17890">
        <v>17889</v>
      </c>
      <c r="B17890" t="s">
        <v>6787</v>
      </c>
      <c r="C17890">
        <v>23</v>
      </c>
      <c r="E17890" t="s">
        <v>51</v>
      </c>
      <c r="F17890" t="str">
        <f>A17890&amp;","&amp;"'"&amp;B17890&amp;"'"&amp;","&amp;C17890&amp;")"</f>
        <v>17889,'Kilómetro 37',23)</v>
      </c>
      <c r="H17890" t="s">
        <f>E17890&amp;F17890&amp;";"</f>
        <v>19775</v>
      </c>
      <c r="J17890" s="3" t="s">
        <v>19775</v>
      </c>
    </row>
    <row r="17891" spans="1:10">
      <c r="A17891">
        <v>17890</v>
      </c>
      <c r="B17891" t="inlineStr">
        <is>
          <t>Kilometro 46</t>
        </is>
      </c>
      <c r="C17891">
        <v>23</v>
      </c>
      <c r="E17891" t="s">
        <v>51</v>
      </c>
      <c r="F17891" t="str">
        <f>A17891&amp;","&amp;"'"&amp;B17891&amp;"'"&amp;","&amp;C17891&amp;")"</f>
        <v>17890,'Kilometro 46',23)</v>
      </c>
      <c r="H17891" t="s">
        <f>E17891&amp;F17891&amp;";"</f>
        <v>19776</v>
      </c>
      <c r="J17891" s="3" t="s">
        <v>19776</v>
      </c>
    </row>
    <row r="17892" spans="1:10">
      <c r="A17892">
        <v>17891</v>
      </c>
      <c r="B17892" t="s">
        <v>1872</v>
      </c>
      <c r="C17892">
        <v>23</v>
      </c>
      <c r="E17892" t="s">
        <v>51</v>
      </c>
      <c r="F17892" t="str">
        <f>A17892&amp;","&amp;"'"&amp;B17892&amp;"'"&amp;","&amp;C17892&amp;")"</f>
        <v>17891,'Kilómetro 5',23)</v>
      </c>
      <c r="H17892" t="s">
        <f>E17892&amp;F17892&amp;";"</f>
        <v>19777</v>
      </c>
      <c r="J17892" s="3" t="s">
        <v>19777</v>
      </c>
    </row>
    <row r="17893" spans="1:10">
      <c r="A17893">
        <v>17892</v>
      </c>
      <c r="B17893" t="inlineStr">
        <is>
          <t>Kilómetro 52</t>
        </is>
      </c>
      <c r="C17893">
        <v>23</v>
      </c>
      <c r="E17893" t="s">
        <v>51</v>
      </c>
      <c r="F17893" t="str">
        <f>A17893&amp;","&amp;"'"&amp;B17893&amp;"'"&amp;","&amp;C17893&amp;")"</f>
        <v>17892,'Kilómetro 52',23)</v>
      </c>
      <c r="H17893" t="s">
        <f>E17893&amp;F17893&amp;";"</f>
        <v>19778</v>
      </c>
      <c r="J17893" s="3" t="s">
        <v>19778</v>
      </c>
    </row>
    <row r="17894" spans="1:10">
      <c r="A17894">
        <v>17893</v>
      </c>
      <c r="B17894" t="s">
        <v>3640</v>
      </c>
      <c r="C17894">
        <v>23</v>
      </c>
      <c r="E17894" t="s">
        <v>51</v>
      </c>
      <c r="F17894" t="str">
        <f>A17894&amp;","&amp;"'"&amp;B17894&amp;"'"&amp;","&amp;C17894&amp;")"</f>
        <v>17893,'Kilometro 55',23)</v>
      </c>
      <c r="H17894" t="s">
        <f>E17894&amp;F17894&amp;";"</f>
        <v>19779</v>
      </c>
      <c r="J17894" s="3" t="s">
        <v>19779</v>
      </c>
    </row>
    <row r="17895" spans="1:10">
      <c r="A17895">
        <v>17894</v>
      </c>
      <c r="B17895" t="s">
        <v>1887</v>
      </c>
      <c r="C17895">
        <v>23</v>
      </c>
      <c r="E17895" t="s">
        <v>51</v>
      </c>
      <c r="F17895" t="str">
        <f>A17895&amp;","&amp;"'"&amp;B17895&amp;"'"&amp;","&amp;C17895&amp;")"</f>
        <v>17894,'Kilómetro 62',23)</v>
      </c>
      <c r="H17895" t="s">
        <f>E17895&amp;F17895&amp;";"</f>
        <v>19780</v>
      </c>
      <c r="J17895" s="3" t="s">
        <v>19780</v>
      </c>
    </row>
    <row r="17896" spans="1:10">
      <c r="A17896">
        <v>17895</v>
      </c>
      <c r="B17896" t="inlineStr">
        <is>
          <t>Kilometro 66</t>
        </is>
      </c>
      <c r="C17896">
        <v>23</v>
      </c>
      <c r="E17896" t="s">
        <v>51</v>
      </c>
      <c r="F17896" t="str">
        <f>A17896&amp;","&amp;"'"&amp;B17896&amp;"'"&amp;","&amp;C17896&amp;")"</f>
        <v>17895,'Kilometro 66',23)</v>
      </c>
      <c r="H17896" t="s">
        <f>E17896&amp;F17896&amp;";"</f>
        <v>19781</v>
      </c>
      <c r="J17896" s="3" t="s">
        <v>19781</v>
      </c>
    </row>
    <row r="17897" spans="1:10">
      <c r="A17897">
        <v>17896</v>
      </c>
      <c r="B17897" t="inlineStr">
        <is>
          <t>Kilometro 771</t>
        </is>
      </c>
      <c r="C17897">
        <v>23</v>
      </c>
      <c r="E17897" t="s">
        <v>51</v>
      </c>
      <c r="F17897" t="str">
        <f>A17897&amp;","&amp;"'"&amp;B17897&amp;"'"&amp;","&amp;C17897&amp;")"</f>
        <v>17896,'Kilometro 771',23)</v>
      </c>
      <c r="H17897" t="s">
        <f>E17897&amp;F17897&amp;";"</f>
        <v>19782</v>
      </c>
      <c r="J17897" s="3" t="s">
        <v>19782</v>
      </c>
    </row>
    <row r="17898" spans="1:10">
      <c r="A17898">
        <v>17897</v>
      </c>
      <c r="B17898" t="inlineStr">
        <is>
          <t>Kilometro 781</t>
        </is>
      </c>
      <c r="C17898">
        <v>23</v>
      </c>
      <c r="E17898" t="s">
        <v>51</v>
      </c>
      <c r="F17898" t="str">
        <f>A17898&amp;","&amp;"'"&amp;B17898&amp;"'"&amp;","&amp;C17898&amp;")"</f>
        <v>17897,'Kilometro 781',23)</v>
      </c>
      <c r="H17898" t="s">
        <f>E17898&amp;F17898&amp;";"</f>
        <v>19783</v>
      </c>
      <c r="J17898" s="3" t="s">
        <v>19783</v>
      </c>
    </row>
    <row r="17899" spans="1:10">
      <c r="A17899">
        <v>17898</v>
      </c>
      <c r="B17899" t="s">
        <v>3656</v>
      </c>
      <c r="C17899">
        <v>23</v>
      </c>
      <c r="E17899" t="s">
        <v>51</v>
      </c>
      <c r="F17899" t="str">
        <f>A17899&amp;","&amp;"'"&amp;B17899&amp;"'"&amp;","&amp;C17899&amp;")"</f>
        <v>17898,'Kilómetro 784',23)</v>
      </c>
      <c r="H17899" t="s">
        <f>E17899&amp;F17899&amp;";"</f>
        <v>19784</v>
      </c>
      <c r="J17899" s="3" t="s">
        <v>19784</v>
      </c>
    </row>
    <row r="17900" spans="1:10">
      <c r="A17900">
        <v>17899</v>
      </c>
      <c r="B17900" t="inlineStr">
        <is>
          <t>Kilometro 792</t>
        </is>
      </c>
      <c r="C17900">
        <v>23</v>
      </c>
      <c r="E17900" t="s">
        <v>51</v>
      </c>
      <c r="F17900" t="str">
        <f>A17900&amp;","&amp;"'"&amp;B17900&amp;"'"&amp;","&amp;C17900&amp;")"</f>
        <v>17899,'Kilometro 792',23)</v>
      </c>
      <c r="H17900" t="s">
        <f>E17900&amp;F17900&amp;";"</f>
        <v>19785</v>
      </c>
      <c r="J17900" s="3" t="s">
        <v>19785</v>
      </c>
    </row>
    <row r="17901" spans="1:10">
      <c r="A17901">
        <v>17900</v>
      </c>
      <c r="B17901" t="inlineStr">
        <is>
          <t>Kilometro 794</t>
        </is>
      </c>
      <c r="C17901">
        <v>23</v>
      </c>
      <c r="E17901" t="s">
        <v>51</v>
      </c>
      <c r="F17901" t="str">
        <f>A17901&amp;","&amp;"'"&amp;B17901&amp;"'"&amp;","&amp;C17901&amp;")"</f>
        <v>17900,'Kilometro 794',23)</v>
      </c>
      <c r="H17901" t="s">
        <f>E17901&amp;F17901&amp;";"</f>
        <v>19786</v>
      </c>
      <c r="J17901" s="3" t="s">
        <v>19786</v>
      </c>
    </row>
    <row r="17902" spans="1:10">
      <c r="A17902">
        <v>17901</v>
      </c>
      <c r="B17902" t="inlineStr">
        <is>
          <t>Kilometro 80</t>
        </is>
      </c>
      <c r="C17902">
        <v>23</v>
      </c>
      <c r="E17902" t="s">
        <v>51</v>
      </c>
      <c r="F17902" t="str">
        <f>A17902&amp;","&amp;"'"&amp;B17902&amp;"'"&amp;","&amp;C17902&amp;")"</f>
        <v>17901,'Kilometro 80',23)</v>
      </c>
      <c r="H17902" t="s">
        <f>E17902&amp;F17902&amp;";"</f>
        <v>19787</v>
      </c>
      <c r="J17902" s="3" t="s">
        <v>19787</v>
      </c>
    </row>
    <row r="17903" spans="1:10">
      <c r="A17903">
        <v>17902</v>
      </c>
      <c r="B17903" t="inlineStr">
        <is>
          <t>Kilometro 808</t>
        </is>
      </c>
      <c r="C17903">
        <v>23</v>
      </c>
      <c r="E17903" t="s">
        <v>51</v>
      </c>
      <c r="F17903" t="str">
        <f>A17903&amp;","&amp;"'"&amp;B17903&amp;"'"&amp;","&amp;C17903&amp;")"</f>
        <v>17902,'Kilometro 808',23)</v>
      </c>
      <c r="H17903" t="s">
        <f>E17903&amp;F17903&amp;";"</f>
        <v>19788</v>
      </c>
      <c r="J17903" s="3" t="s">
        <v>19788</v>
      </c>
    </row>
    <row r="17904" spans="1:10">
      <c r="A17904">
        <v>17903</v>
      </c>
      <c r="B17904" t="inlineStr">
        <is>
          <t>Kilometro 847</t>
        </is>
      </c>
      <c r="C17904">
        <v>23</v>
      </c>
      <c r="E17904" t="s">
        <v>51</v>
      </c>
      <c r="F17904" t="str">
        <f>A17904&amp;","&amp;"'"&amp;B17904&amp;"'"&amp;","&amp;C17904&amp;")"</f>
        <v>17903,'Kilometro 847',23)</v>
      </c>
      <c r="H17904" t="s">
        <f>E17904&amp;F17904&amp;";"</f>
        <v>19789</v>
      </c>
      <c r="J17904" s="3" t="s">
        <v>19789</v>
      </c>
    </row>
    <row r="17905" spans="1:10">
      <c r="A17905">
        <v>17904</v>
      </c>
      <c r="B17905" t="inlineStr">
        <is>
          <t>Kilometro 925</t>
        </is>
      </c>
      <c r="C17905">
        <v>23</v>
      </c>
      <c r="E17905" t="s">
        <v>51</v>
      </c>
      <c r="F17905" t="str">
        <f>A17905&amp;","&amp;"'"&amp;B17905&amp;"'"&amp;","&amp;C17905&amp;")"</f>
        <v>17904,'Kilometro 925',23)</v>
      </c>
      <c r="H17905" t="s">
        <f>E17905&amp;F17905&amp;";"</f>
        <v>19790</v>
      </c>
      <c r="J17905" s="3" t="s">
        <v>19790</v>
      </c>
    </row>
    <row r="17906" spans="1:10">
      <c r="A17906">
        <v>17905</v>
      </c>
      <c r="B17906" t="inlineStr">
        <is>
          <t>Kilometro 93</t>
        </is>
      </c>
      <c r="C17906">
        <v>23</v>
      </c>
      <c r="E17906" t="s">
        <v>51</v>
      </c>
      <c r="F17906" t="str">
        <f>A17906&amp;","&amp;"'"&amp;B17906&amp;"'"&amp;","&amp;C17906&amp;")"</f>
        <v>17905,'Kilometro 93',23)</v>
      </c>
      <c r="H17906" t="s">
        <f>E17906&amp;F17906&amp;";"</f>
        <v>19791</v>
      </c>
      <c r="J17906" s="3" t="s">
        <v>19791</v>
      </c>
    </row>
    <row r="17907" spans="1:10">
      <c r="A17907">
        <v>17906</v>
      </c>
      <c r="B17907" t="inlineStr">
        <is>
          <t>Kilometro 94</t>
        </is>
      </c>
      <c r="C17907">
        <v>23</v>
      </c>
      <c r="E17907" t="s">
        <v>51</v>
      </c>
      <c r="F17907" t="str">
        <f>A17907&amp;","&amp;"'"&amp;B17907&amp;"'"&amp;","&amp;C17907&amp;")"</f>
        <v>17906,'Kilometro 94',23)</v>
      </c>
      <c r="H17907" t="s">
        <f>E17907&amp;F17907&amp;";"</f>
        <v>19792</v>
      </c>
      <c r="J17907" s="3" t="s">
        <v>19792</v>
      </c>
    </row>
    <row r="17908" spans="1:10">
      <c r="A17908">
        <v>17907</v>
      </c>
      <c r="B17908" t="s">
        <v>819</v>
      </c>
      <c r="C17908">
        <v>23</v>
      </c>
      <c r="E17908" t="s">
        <v>51</v>
      </c>
      <c r="F17908" t="str">
        <f>A17908&amp;","&amp;"'"&amp;B17908&amp;"'"&amp;","&amp;C17908&amp;")"</f>
        <v>17907,'Kilómetro 99',23)</v>
      </c>
      <c r="H17908" t="s">
        <f>E17908&amp;F17908&amp;";"</f>
        <v>19793</v>
      </c>
      <c r="J17908" s="3" t="s">
        <v>19793</v>
      </c>
    </row>
    <row r="17909" spans="1:10">
      <c r="A17909">
        <v>17908</v>
      </c>
      <c r="B17909" t="inlineStr">
        <is>
          <t>Km 12</t>
        </is>
      </c>
      <c r="C17909">
        <v>23</v>
      </c>
      <c r="E17909" t="s">
        <v>51</v>
      </c>
      <c r="F17909" t="str">
        <f>A17909&amp;","&amp;"'"&amp;B17909&amp;"'"&amp;","&amp;C17909&amp;")"</f>
        <v>17908,'Km 12',23)</v>
      </c>
      <c r="H17909" t="s">
        <f>E17909&amp;F17909&amp;";"</f>
        <v>19794</v>
      </c>
      <c r="J17909" s="3" t="s">
        <v>19794</v>
      </c>
    </row>
    <row r="17910" spans="1:10">
      <c r="A17910">
        <v>17909</v>
      </c>
      <c r="B17910" t="s">
        <v>823</v>
      </c>
      <c r="C17910">
        <v>23</v>
      </c>
      <c r="E17910" t="s">
        <v>51</v>
      </c>
      <c r="F17910" t="str">
        <f>A17910&amp;","&amp;"'"&amp;B17910&amp;"'"&amp;","&amp;C17910&amp;")"</f>
        <v>17909,'La Aguada',23)</v>
      </c>
      <c r="H17910" t="s">
        <f>E17910&amp;F17910&amp;";"</f>
        <v>19795</v>
      </c>
      <c r="J17910" s="3" t="s">
        <v>19795</v>
      </c>
    </row>
    <row r="17911" spans="1:10">
      <c r="A17911">
        <v>17910</v>
      </c>
      <c r="B17911" t="s">
        <v>826</v>
      </c>
      <c r="C17911">
        <v>23</v>
      </c>
      <c r="E17911" t="s">
        <v>51</v>
      </c>
      <c r="F17911" t="str">
        <f>A17911&amp;","&amp;"'"&amp;B17911&amp;"'"&amp;","&amp;C17911&amp;")"</f>
        <v>17910,'La Aguadita',23)</v>
      </c>
      <c r="H17911" t="s">
        <f>E17911&amp;F17911&amp;";"</f>
        <v>19796</v>
      </c>
      <c r="J17911" s="3" t="s">
        <v>19796</v>
      </c>
    </row>
    <row r="17912" spans="1:10">
      <c r="A17912">
        <v>17911</v>
      </c>
      <c r="B17912" t="s">
        <v>828</v>
      </c>
      <c r="C17912">
        <v>23</v>
      </c>
      <c r="E17912" t="s">
        <v>51</v>
      </c>
      <c r="F17912" t="str">
        <f>A17912&amp;","&amp;"'"&amp;B17912&amp;"'"&amp;","&amp;C17912&amp;")"</f>
        <v>17911,'La Agüita',23)</v>
      </c>
      <c r="H17912" t="s">
        <f>E17912&amp;F17912&amp;";"</f>
        <v>19797</v>
      </c>
      <c r="J17912" s="3" t="s">
        <v>19797</v>
      </c>
    </row>
    <row r="17913" spans="1:10">
      <c r="A17913">
        <v>17912</v>
      </c>
      <c r="B17913" t="s">
        <v>10576</v>
      </c>
      <c r="C17913">
        <v>23</v>
      </c>
      <c r="E17913" t="s">
        <v>51</v>
      </c>
      <c r="F17913" t="str">
        <f>A17913&amp;","&amp;"'"&amp;B17913&amp;"'"&amp;","&amp;C17913&amp;")"</f>
        <v>17912,'La Angostura',23)</v>
      </c>
      <c r="H17913" t="s">
        <f>E17913&amp;F17913&amp;";"</f>
        <v>19798</v>
      </c>
      <c r="J17913" s="3" t="s">
        <v>19798</v>
      </c>
    </row>
    <row r="17914" spans="1:10">
      <c r="A17914">
        <v>17913</v>
      </c>
      <c r="B17914" t="s">
        <v>1895</v>
      </c>
      <c r="C17914">
        <v>23</v>
      </c>
      <c r="E17914" t="s">
        <v>51</v>
      </c>
      <c r="F17914" t="str">
        <f>A17914&amp;","&amp;"'"&amp;B17914&amp;"'"&amp;","&amp;C17914&amp;")"</f>
        <v>17913,'La Argentina',23)</v>
      </c>
      <c r="H17914" t="s">
        <f>E17914&amp;F17914&amp;";"</f>
        <v>19799</v>
      </c>
      <c r="J17914" s="3" t="s">
        <v>19799</v>
      </c>
    </row>
    <row r="17915" spans="1:10">
      <c r="A17915">
        <v>17914</v>
      </c>
      <c r="B17915" t="s">
        <v>836</v>
      </c>
      <c r="C17915">
        <v>23</v>
      </c>
      <c r="E17915" t="s">
        <v>51</v>
      </c>
      <c r="F17915" t="str">
        <f>A17915&amp;","&amp;"'"&amp;B17915&amp;"'"&amp;","&amp;C17915&amp;")"</f>
        <v>17914,'La Banda',23)</v>
      </c>
      <c r="H17915" t="s">
        <f>E17915&amp;F17915&amp;";"</f>
        <v>19800</v>
      </c>
      <c r="J17915" s="3" t="s">
        <v>19800</v>
      </c>
    </row>
    <row r="17916" spans="1:10">
      <c r="A17916">
        <v>17915</v>
      </c>
      <c r="B17916" t="s">
        <v>8898</v>
      </c>
      <c r="C17916">
        <v>23</v>
      </c>
      <c r="E17916" t="s">
        <v>51</v>
      </c>
      <c r="F17916" t="str">
        <f>A17916&amp;","&amp;"'"&amp;B17916&amp;"'"&amp;","&amp;C17916&amp;")"</f>
        <v>17915,'La Banderita',23)</v>
      </c>
      <c r="H17916" t="s">
        <f>E17916&amp;F17916&amp;";"</f>
        <v>19801</v>
      </c>
      <c r="J17916" s="3" t="s">
        <v>19801</v>
      </c>
    </row>
    <row r="17917" spans="1:10">
      <c r="A17917">
        <v>17916</v>
      </c>
      <c r="B17917" t="s">
        <v>5431</v>
      </c>
      <c r="C17917">
        <v>23</v>
      </c>
      <c r="E17917" t="s">
        <v>51</v>
      </c>
      <c r="F17917" t="str">
        <f>A17917&amp;","&amp;"'"&amp;B17917&amp;"'"&amp;","&amp;C17917&amp;")"</f>
        <v>17916,'La Bolsa',23)</v>
      </c>
      <c r="H17917" t="s">
        <f>E17917&amp;F17917&amp;";"</f>
        <v>19802</v>
      </c>
      <c r="J17917" s="3" t="s">
        <v>19802</v>
      </c>
    </row>
    <row r="17918" spans="1:10">
      <c r="A17918">
        <v>17917</v>
      </c>
      <c r="B17918" t="inlineStr">
        <is>
          <t>La Bomba</t>
        </is>
      </c>
      <c r="C17918">
        <v>23</v>
      </c>
      <c r="E17918" t="s">
        <v>51</v>
      </c>
      <c r="F17918" t="str">
        <f>A17918&amp;","&amp;"'"&amp;B17918&amp;"'"&amp;","&amp;C17918&amp;")"</f>
        <v>17917,'La Bomba',23)</v>
      </c>
      <c r="H17918" t="s">
        <f>E17918&amp;F17918&amp;";"</f>
        <v>19803</v>
      </c>
      <c r="J17918" s="3" t="s">
        <v>19803</v>
      </c>
    </row>
    <row r="17919" spans="1:10">
      <c r="A17919">
        <v>17918</v>
      </c>
      <c r="B17919" t="inlineStr">
        <is>
          <t>La Brama</t>
        </is>
      </c>
      <c r="C17919">
        <v>23</v>
      </c>
      <c r="E17919" t="s">
        <v>51</v>
      </c>
      <c r="F17919" t="str">
        <f>A17919&amp;","&amp;"'"&amp;B17919&amp;"'"&amp;","&amp;C17919&amp;")"</f>
        <v>17918,'La Brama',23)</v>
      </c>
      <c r="H17919" t="s">
        <f>E17919&amp;F17919&amp;";"</f>
        <v>19804</v>
      </c>
      <c r="J17919" s="3" t="s">
        <v>19804</v>
      </c>
    </row>
    <row r="17920" spans="1:10">
      <c r="A17920">
        <v>17919</v>
      </c>
      <c r="B17920" t="s">
        <v>846</v>
      </c>
      <c r="C17920">
        <v>23</v>
      </c>
      <c r="E17920" t="s">
        <v>51</v>
      </c>
      <c r="F17920" t="str">
        <f>A17920&amp;","&amp;"'"&amp;B17920&amp;"'"&amp;","&amp;C17920&amp;")"</f>
        <v>17919,'La Calera',23)</v>
      </c>
      <c r="H17920" t="s">
        <f>E17920&amp;F17920&amp;";"</f>
        <v>19805</v>
      </c>
      <c r="J17920" s="3" t="s">
        <v>19805</v>
      </c>
    </row>
    <row r="17921" spans="1:10">
      <c r="A17921">
        <v>17920</v>
      </c>
      <c r="B17921" t="s">
        <v>850</v>
      </c>
      <c r="C17921">
        <v>23</v>
      </c>
      <c r="E17921" t="s">
        <v>51</v>
      </c>
      <c r="F17921" t="str">
        <f>A17921&amp;","&amp;"'"&amp;B17921&amp;"'"&amp;","&amp;C17921&amp;")"</f>
        <v>17920,'La Cañada',23)</v>
      </c>
      <c r="H17921" t="s">
        <f>E17921&amp;F17921&amp;";"</f>
        <v>19806</v>
      </c>
      <c r="J17921" s="3" t="s">
        <v>19806</v>
      </c>
    </row>
    <row r="17922" spans="1:10">
      <c r="A17922">
        <v>17921</v>
      </c>
      <c r="B17922" t="inlineStr">
        <is>
          <t>La Cañada Parada</t>
        </is>
      </c>
      <c r="C17922">
        <v>23</v>
      </c>
      <c r="E17922" t="s">
        <v>51</v>
      </c>
      <c r="F17922" t="str">
        <f>A17922&amp;","&amp;"'"&amp;B17922&amp;"'"&amp;","&amp;C17922&amp;")"</f>
        <v>17921,'La Cañada Parada',23)</v>
      </c>
      <c r="H17922" t="s">
        <f>E17922&amp;F17922&amp;";"</f>
        <v>19807</v>
      </c>
      <c r="J17922" s="3" t="s">
        <v>19807</v>
      </c>
    </row>
    <row r="17923" spans="1:10">
      <c r="A17923">
        <v>17922</v>
      </c>
      <c r="B17923" t="inlineStr">
        <is>
          <t>La Cantina</t>
        </is>
      </c>
      <c r="C17923">
        <v>23</v>
      </c>
      <c r="E17923" t="s">
        <v>51</v>
      </c>
      <c r="F17923" t="str">
        <f>A17923&amp;","&amp;"'"&amp;B17923&amp;"'"&amp;","&amp;C17923&amp;")"</f>
        <v>17922,'La Cantina',23)</v>
      </c>
      <c r="H17923" t="s">
        <f>E17923&amp;F17923&amp;";"</f>
        <v>19808</v>
      </c>
      <c r="J17923" s="3" t="s">
        <v>19808</v>
      </c>
    </row>
    <row r="17924" spans="1:10">
      <c r="A17924">
        <v>17923</v>
      </c>
      <c r="B17924" t="s">
        <v>6819</v>
      </c>
      <c r="C17924">
        <v>23</v>
      </c>
      <c r="E17924" t="s">
        <v>51</v>
      </c>
      <c r="F17924" t="str">
        <f>A17924&amp;","&amp;"'"&amp;B17924&amp;"'"&amp;","&amp;C17924&amp;")"</f>
        <v>17923,'La Capilla',23)</v>
      </c>
      <c r="H17924" t="s">
        <f>E17924&amp;F17924&amp;";"</f>
        <v>19809</v>
      </c>
      <c r="J17924" s="3" t="s">
        <v>19809</v>
      </c>
    </row>
    <row r="17925" spans="1:10">
      <c r="A17925">
        <v>17924</v>
      </c>
      <c r="B17925" t="s">
        <v>3696</v>
      </c>
      <c r="C17925">
        <v>23</v>
      </c>
      <c r="E17925" t="s">
        <v>51</v>
      </c>
      <c r="F17925" t="str">
        <f>A17925&amp;","&amp;"'"&amp;B17925&amp;"'"&amp;","&amp;C17925&amp;")"</f>
        <v>17924,'La Cautiva',23)</v>
      </c>
      <c r="H17925" t="s">
        <f>E17925&amp;F17925&amp;";"</f>
        <v>19810</v>
      </c>
      <c r="J17925" s="3" t="s">
        <v>19810</v>
      </c>
    </row>
    <row r="17926" spans="1:10">
      <c r="A17926">
        <v>17925</v>
      </c>
      <c r="B17926" t="inlineStr">
        <is>
          <t>La Cavera</t>
        </is>
      </c>
      <c r="C17926">
        <v>23</v>
      </c>
      <c r="E17926" t="s">
        <v>51</v>
      </c>
      <c r="F17926" t="str">
        <f>A17926&amp;","&amp;"'"&amp;B17926&amp;"'"&amp;","&amp;C17926&amp;")"</f>
        <v>17925,'La Cavera',23)</v>
      </c>
      <c r="H17926" t="s">
        <f>E17926&amp;F17926&amp;";"</f>
        <v>19811</v>
      </c>
      <c r="J17926" s="3" t="s">
        <v>19811</v>
      </c>
    </row>
    <row r="17927" spans="1:10">
      <c r="A17927">
        <v>17926</v>
      </c>
      <c r="B17927" t="s">
        <v>860</v>
      </c>
      <c r="C17927">
        <v>23</v>
      </c>
      <c r="E17927" t="s">
        <v>51</v>
      </c>
      <c r="F17927" t="str">
        <f>A17927&amp;","&amp;"'"&amp;B17927&amp;"'"&amp;","&amp;C17927&amp;")"</f>
        <v>17926,'La Chilca',23)</v>
      </c>
      <c r="H17927" t="s">
        <f>E17927&amp;F17927&amp;";"</f>
        <v>19812</v>
      </c>
      <c r="J17927" s="3" t="s">
        <v>19812</v>
      </c>
    </row>
    <row r="17928" spans="1:10">
      <c r="A17928">
        <v>17927</v>
      </c>
      <c r="B17928" t="s">
        <v>862</v>
      </c>
      <c r="C17928">
        <v>23</v>
      </c>
      <c r="E17928" t="s">
        <v>51</v>
      </c>
      <c r="F17928" t="str">
        <f>A17928&amp;","&amp;"'"&amp;B17928&amp;"'"&amp;","&amp;C17928&amp;")"</f>
        <v>17927,'La Ciénaga',23)</v>
      </c>
      <c r="H17928" t="s">
        <f>E17928&amp;F17928&amp;";"</f>
        <v>19813</v>
      </c>
      <c r="J17928" s="3" t="s">
        <v>19813</v>
      </c>
    </row>
    <row r="17929" spans="1:10">
      <c r="A17929">
        <v>17928</v>
      </c>
      <c r="B17929" t="s">
        <v>3705</v>
      </c>
      <c r="C17929">
        <v>23</v>
      </c>
      <c r="E17929" t="s">
        <v>51</v>
      </c>
      <c r="F17929" t="str">
        <f>A17929&amp;","&amp;"'"&amp;B17929&amp;"'"&amp;","&amp;C17929&amp;")"</f>
        <v>17928,'La Cocha',23)</v>
      </c>
      <c r="H17929" t="s">
        <f>E17929&amp;F17929&amp;";"</f>
        <v>19814</v>
      </c>
      <c r="J17929" s="3" t="s">
        <v>19814</v>
      </c>
    </row>
    <row r="17930" spans="1:10">
      <c r="A17930">
        <v>17929</v>
      </c>
      <c r="B17930" t="s">
        <v>865</v>
      </c>
      <c r="C17930">
        <v>23</v>
      </c>
      <c r="E17930" t="s">
        <v>51</v>
      </c>
      <c r="F17930" t="str">
        <f>A17930&amp;","&amp;"'"&amp;B17930&amp;"'"&amp;","&amp;C17930&amp;")"</f>
        <v>17929,'La Colonia',23)</v>
      </c>
      <c r="H17930" t="s">
        <f>E17930&amp;F17930&amp;";"</f>
        <v>19815</v>
      </c>
      <c r="J17930" s="3" t="s">
        <v>19815</v>
      </c>
    </row>
    <row r="17931" spans="1:10">
      <c r="A17931">
        <v>17930</v>
      </c>
      <c r="B17931" t="inlineStr">
        <is>
          <t>La Combada</t>
        </is>
      </c>
      <c r="C17931">
        <v>23</v>
      </c>
      <c r="E17931" t="s">
        <v>51</v>
      </c>
      <c r="F17931" t="str">
        <f>A17931&amp;","&amp;"'"&amp;B17931&amp;"'"&amp;","&amp;C17931&amp;")"</f>
        <v>17930,'La Combada',23)</v>
      </c>
      <c r="H17931" t="s">
        <f>E17931&amp;F17931&amp;";"</f>
        <v>19816</v>
      </c>
      <c r="J17931" s="3" t="s">
        <v>19816</v>
      </c>
    </row>
    <row r="17932" spans="1:10">
      <c r="A17932">
        <v>17931</v>
      </c>
      <c r="B17932" t="s">
        <v>3711</v>
      </c>
      <c r="C17932">
        <v>23</v>
      </c>
      <c r="E17932" t="s">
        <v>51</v>
      </c>
      <c r="F17932" t="str">
        <f>A17932&amp;","&amp;"'"&amp;B17932&amp;"'"&amp;","&amp;C17932&amp;")"</f>
        <v>17931,'La Concepcion',23)</v>
      </c>
      <c r="H17932" t="s">
        <f>E17932&amp;F17932&amp;";"</f>
        <v>19817</v>
      </c>
      <c r="J17932" s="3" t="s">
        <v>19817</v>
      </c>
    </row>
    <row r="17933" spans="1:10">
      <c r="A17933">
        <v>17932</v>
      </c>
      <c r="B17933" t="inlineStr">
        <is>
          <t>La Cornelia</t>
        </is>
      </c>
      <c r="C17933">
        <v>23</v>
      </c>
      <c r="E17933" t="s">
        <v>51</v>
      </c>
      <c r="F17933" t="str">
        <f>A17933&amp;","&amp;"'"&amp;B17933&amp;"'"&amp;","&amp;C17933&amp;")"</f>
        <v>17932,'La Cornelia',23)</v>
      </c>
      <c r="H17933" t="s">
        <f>E17933&amp;F17933&amp;";"</f>
        <v>19818</v>
      </c>
      <c r="J17933" s="3" t="s">
        <v>19818</v>
      </c>
    </row>
    <row r="17934" spans="1:10">
      <c r="A17934">
        <v>17933</v>
      </c>
      <c r="B17934" t="inlineStr">
        <is>
          <t>La Corzuela</t>
        </is>
      </c>
      <c r="C17934">
        <v>23</v>
      </c>
      <c r="E17934" t="s">
        <v>51</v>
      </c>
      <c r="F17934" t="str">
        <f>A17934&amp;","&amp;"'"&amp;B17934&amp;"'"&amp;","&amp;C17934&amp;")"</f>
        <v>17933,'La Corzuela',23)</v>
      </c>
      <c r="H17934" t="s">
        <f>E17934&amp;F17934&amp;";"</f>
        <v>19819</v>
      </c>
      <c r="J17934" s="3" t="s">
        <v>19819</v>
      </c>
    </row>
    <row r="17935" spans="1:10">
      <c r="A17935">
        <v>17934</v>
      </c>
      <c r="B17935" t="inlineStr">
        <is>
          <t>La Costa Palampa</t>
        </is>
      </c>
      <c r="C17935">
        <v>23</v>
      </c>
      <c r="E17935" t="s">
        <v>51</v>
      </c>
      <c r="F17935" t="str">
        <f>A17935&amp;","&amp;"'"&amp;B17935&amp;"'"&amp;","&amp;C17935&amp;")"</f>
        <v>17934,'La Costa Palampa',23)</v>
      </c>
      <c r="H17935" t="s">
        <f>E17935&amp;F17935&amp;";"</f>
        <v>19820</v>
      </c>
      <c r="J17935" s="3" t="s">
        <v>19820</v>
      </c>
    </row>
    <row r="17936" spans="1:10">
      <c r="A17936">
        <v>17935</v>
      </c>
      <c r="B17936" t="s">
        <v>3717</v>
      </c>
      <c r="C17936">
        <v>23</v>
      </c>
      <c r="E17936" t="s">
        <v>51</v>
      </c>
      <c r="F17936" t="str">
        <f>A17936&amp;","&amp;"'"&amp;B17936&amp;"'"&amp;","&amp;C17936&amp;")"</f>
        <v>17935,'La Cruz',23)</v>
      </c>
      <c r="H17936" t="s">
        <f>E17936&amp;F17936&amp;";"</f>
        <v>19821</v>
      </c>
      <c r="J17936" s="3" t="s">
        <v>19821</v>
      </c>
    </row>
    <row r="17937" spans="1:10">
      <c r="A17937">
        <v>17936</v>
      </c>
      <c r="B17937" t="inlineStr">
        <is>
          <t>La Cruz de Arriba</t>
        </is>
      </c>
      <c r="C17937">
        <v>23</v>
      </c>
      <c r="E17937" t="s">
        <v>51</v>
      </c>
      <c r="F17937" t="str">
        <f>A17937&amp;","&amp;"'"&amp;B17937&amp;"'"&amp;","&amp;C17937&amp;")"</f>
        <v>17936,'La Cruz de Arriba',23)</v>
      </c>
      <c r="H17937" t="s">
        <f>E17937&amp;F17937&amp;";"</f>
        <v>19822</v>
      </c>
      <c r="J17937" s="3" t="s">
        <v>19822</v>
      </c>
    </row>
    <row r="17938" spans="1:10">
      <c r="A17938">
        <v>17937</v>
      </c>
      <c r="B17938" t="s">
        <v>869</v>
      </c>
      <c r="C17938">
        <v>23</v>
      </c>
      <c r="E17938" t="s">
        <v>51</v>
      </c>
      <c r="F17938" t="str">
        <f>A17938&amp;","&amp;"'"&amp;B17938&amp;"'"&amp;","&amp;C17938&amp;")"</f>
        <v>17937,'La Cuesta',23)</v>
      </c>
      <c r="H17938" t="s">
        <f>E17938&amp;F17938&amp;";"</f>
        <v>19823</v>
      </c>
      <c r="J17938" s="3" t="s">
        <v>19823</v>
      </c>
    </row>
    <row r="17939" spans="1:10">
      <c r="A17939">
        <v>17938</v>
      </c>
      <c r="B17939" t="s">
        <v>8197</v>
      </c>
      <c r="C17939">
        <v>23</v>
      </c>
      <c r="E17939" t="s">
        <v>51</v>
      </c>
      <c r="F17939" t="str">
        <f>A17939&amp;","&amp;"'"&amp;B17939&amp;"'"&amp;","&amp;C17939&amp;")"</f>
        <v>17938,'La Cueva',23)</v>
      </c>
      <c r="H17939" t="s">
        <f>E17939&amp;F17939&amp;";"</f>
        <v>19824</v>
      </c>
      <c r="J17939" s="3" t="s">
        <v>19824</v>
      </c>
    </row>
    <row r="17940" spans="1:10">
      <c r="A17940">
        <v>17939</v>
      </c>
      <c r="B17940" t="s">
        <v>17620</v>
      </c>
      <c r="C17940">
        <v>23</v>
      </c>
      <c r="E17940" t="s">
        <v>51</v>
      </c>
      <c r="F17940" t="str">
        <f>A17940&amp;","&amp;"'"&amp;B17940&amp;"'"&amp;","&amp;C17940&amp;")"</f>
        <v>17939,'La Donosa',23)</v>
      </c>
      <c r="H17940" t="s">
        <f>E17940&amp;F17940&amp;";"</f>
        <v>19825</v>
      </c>
      <c r="J17940" s="3" t="s">
        <v>19825</v>
      </c>
    </row>
    <row r="17941" spans="1:10">
      <c r="A17941">
        <v>17940</v>
      </c>
      <c r="B17941" t="inlineStr">
        <is>
          <t>La Dorita</t>
        </is>
      </c>
      <c r="C17941">
        <v>23</v>
      </c>
      <c r="E17941" t="s">
        <v>51</v>
      </c>
      <c r="F17941" t="str">
        <f>A17941&amp;","&amp;"'"&amp;B17941&amp;"'"&amp;","&amp;C17941&amp;")"</f>
        <v>17940,'La Dorita',23)</v>
      </c>
      <c r="H17941" t="s">
        <f>E17941&amp;F17941&amp;";"</f>
        <v>19826</v>
      </c>
      <c r="J17941" s="3" t="s">
        <v>19826</v>
      </c>
    </row>
    <row r="17942" spans="1:10">
      <c r="A17942">
        <v>17941</v>
      </c>
      <c r="B17942" t="inlineStr">
        <is>
          <t>La Empatada</t>
        </is>
      </c>
      <c r="C17942">
        <v>23</v>
      </c>
      <c r="E17942" t="s">
        <v>51</v>
      </c>
      <c r="F17942" t="str">
        <f>A17942&amp;","&amp;"'"&amp;B17942&amp;"'"&amp;","&amp;C17942&amp;")"</f>
        <v>17941,'La Empatada',23)</v>
      </c>
      <c r="H17942" t="s">
        <f>E17942&amp;F17942&amp;";"</f>
        <v>19827</v>
      </c>
      <c r="J17942" s="3" t="s">
        <v>19827</v>
      </c>
    </row>
    <row r="17943" spans="1:10">
      <c r="A17943">
        <v>17942</v>
      </c>
      <c r="B17943" t="inlineStr">
        <is>
          <t>La Encantada</t>
        </is>
      </c>
      <c r="C17943">
        <v>23</v>
      </c>
      <c r="E17943" t="s">
        <v>51</v>
      </c>
      <c r="F17943" t="str">
        <f>A17943&amp;","&amp;"'"&amp;B17943&amp;"'"&amp;","&amp;C17943&amp;")"</f>
        <v>17942,'La Encantada',23)</v>
      </c>
      <c r="H17943" t="s">
        <f>E17943&amp;F17943&amp;";"</f>
        <v>19828</v>
      </c>
      <c r="J17943" s="3" t="s">
        <v>19828</v>
      </c>
    </row>
    <row r="17944" spans="1:10">
      <c r="A17944">
        <v>17943</v>
      </c>
      <c r="B17944" t="inlineStr">
        <is>
          <t>La Ercilia</t>
        </is>
      </c>
      <c r="C17944">
        <v>23</v>
      </c>
      <c r="E17944" t="s">
        <v>51</v>
      </c>
      <c r="F17944" t="str">
        <f>A17944&amp;","&amp;"'"&amp;B17944&amp;"'"&amp;","&amp;C17944&amp;")"</f>
        <v>17943,'La Ercilia',23)</v>
      </c>
      <c r="H17944" t="s">
        <f>E17944&amp;F17944&amp;";"</f>
        <v>19829</v>
      </c>
      <c r="J17944" s="3" t="s">
        <v>19829</v>
      </c>
    </row>
    <row r="17945" spans="1:10">
      <c r="A17945">
        <v>17944</v>
      </c>
      <c r="B17945" t="s">
        <v>1920</v>
      </c>
      <c r="C17945">
        <v>23</v>
      </c>
      <c r="E17945" t="s">
        <v>51</v>
      </c>
      <c r="F17945" t="str">
        <f>A17945&amp;","&amp;"'"&amp;B17945&amp;"'"&amp;","&amp;C17945&amp;")"</f>
        <v>17944,'La Esperanza',23)</v>
      </c>
      <c r="H17945" t="s">
        <f>E17945&amp;F17945&amp;";"</f>
        <v>19830</v>
      </c>
      <c r="J17945" s="3" t="s">
        <v>19830</v>
      </c>
    </row>
    <row r="17946" spans="1:10">
      <c r="A17946">
        <v>17945</v>
      </c>
      <c r="B17946" t="s">
        <v>872</v>
      </c>
      <c r="C17946">
        <v>23</v>
      </c>
      <c r="E17946" t="s">
        <v>51</v>
      </c>
      <c r="F17946" t="str">
        <f>A17946&amp;","&amp;"'"&amp;B17946&amp;"'"&amp;","&amp;C17946&amp;")"</f>
        <v>17945,'La Esquina',23)</v>
      </c>
      <c r="H17946" t="s">
        <f>E17946&amp;F17946&amp;";"</f>
        <v>19831</v>
      </c>
      <c r="J17946" s="3" t="s">
        <v>19831</v>
      </c>
    </row>
    <row r="17947" spans="1:10">
      <c r="A17947">
        <v>17946</v>
      </c>
      <c r="B17947" t="s">
        <v>880</v>
      </c>
      <c r="C17947">
        <v>23</v>
      </c>
      <c r="E17947" t="s">
        <v>51</v>
      </c>
      <c r="F17947" t="str">
        <f>A17947&amp;","&amp;"'"&amp;B17947&amp;"'"&amp;","&amp;C17947&amp;")"</f>
        <v>17946,'La Estrella',23)</v>
      </c>
      <c r="H17947" t="s">
        <f>E17947&amp;F17947&amp;";"</f>
        <v>19832</v>
      </c>
      <c r="J17947" s="3" t="s">
        <v>19832</v>
      </c>
    </row>
    <row r="17948" spans="1:10">
      <c r="A17948">
        <v>17947</v>
      </c>
      <c r="B17948" t="s">
        <v>882</v>
      </c>
      <c r="C17948">
        <v>23</v>
      </c>
      <c r="E17948" t="s">
        <v>51</v>
      </c>
      <c r="F17948" t="str">
        <f>A17948&amp;","&amp;"'"&amp;B17948&amp;"'"&amp;","&amp;C17948&amp;")"</f>
        <v>17947,'La Falda',23)</v>
      </c>
      <c r="H17948" t="s">
        <f>E17948&amp;F17948&amp;";"</f>
        <v>19833</v>
      </c>
      <c r="J17948" s="3" t="s">
        <v>19833</v>
      </c>
    </row>
    <row r="17949" spans="1:10">
      <c r="A17949">
        <v>17948</v>
      </c>
      <c r="B17949" t="s">
        <v>6842</v>
      </c>
      <c r="C17949">
        <v>23</v>
      </c>
      <c r="E17949" t="s">
        <v>51</v>
      </c>
      <c r="F17949" t="str">
        <f>A17949&amp;","&amp;"'"&amp;B17949&amp;"'"&amp;","&amp;C17949&amp;")"</f>
        <v>17948,'La Favorita',23)</v>
      </c>
      <c r="H17949" t="s">
        <f>E17949&amp;F17949&amp;";"</f>
        <v>19834</v>
      </c>
      <c r="J17949" s="3" t="s">
        <v>19834</v>
      </c>
    </row>
    <row r="17950" spans="1:10">
      <c r="A17950">
        <v>17949</v>
      </c>
      <c r="B17950" t="s">
        <v>5467</v>
      </c>
      <c r="C17950">
        <v>23</v>
      </c>
      <c r="E17950" t="s">
        <v>51</v>
      </c>
      <c r="F17950" t="str">
        <f>A17950&amp;","&amp;"'"&amp;B17950&amp;"'"&amp;","&amp;C17950&amp;")"</f>
        <v>17949,'La Flor',23)</v>
      </c>
      <c r="H17950" t="s">
        <f>E17950&amp;F17950&amp;";"</f>
        <v>19835</v>
      </c>
      <c r="J17950" s="3" t="s">
        <v>19835</v>
      </c>
    </row>
    <row r="17951" spans="1:10">
      <c r="A17951">
        <v>17950</v>
      </c>
      <c r="B17951" t="s">
        <v>885</v>
      </c>
      <c r="C17951">
        <v>23</v>
      </c>
      <c r="E17951" t="s">
        <v>51</v>
      </c>
      <c r="F17951" t="str">
        <f>A17951&amp;","&amp;"'"&amp;B17951&amp;"'"&amp;","&amp;C17951&amp;")"</f>
        <v>17950,'La Florida',23)</v>
      </c>
      <c r="H17951" t="s">
        <f>E17951&amp;F17951&amp;";"</f>
        <v>19836</v>
      </c>
      <c r="J17951" s="3" t="s">
        <v>19836</v>
      </c>
    </row>
    <row r="17952" spans="1:10">
      <c r="A17952">
        <v>17951</v>
      </c>
      <c r="B17952" t="s">
        <v>5474</v>
      </c>
      <c r="C17952">
        <v>23</v>
      </c>
      <c r="E17952" t="s">
        <v>51</v>
      </c>
      <c r="F17952" t="str">
        <f>A17952&amp;","&amp;"'"&amp;B17952&amp;"'"&amp;","&amp;C17952&amp;")"</f>
        <v>17951,'La Fortuna',23)</v>
      </c>
      <c r="H17952" t="s">
        <f>E17952&amp;F17952&amp;";"</f>
        <v>19837</v>
      </c>
      <c r="J17952" s="3" t="s">
        <v>19837</v>
      </c>
    </row>
    <row r="17953" spans="1:10">
      <c r="A17953">
        <v>17952</v>
      </c>
      <c r="B17953" t="inlineStr">
        <is>
          <t>La Fronterita</t>
        </is>
      </c>
      <c r="C17953">
        <v>23</v>
      </c>
      <c r="E17953" t="s">
        <v>51</v>
      </c>
      <c r="F17953" t="str">
        <f>A17953&amp;","&amp;"'"&amp;B17953&amp;"'"&amp;","&amp;C17953&amp;")"</f>
        <v>17952,'La Fronterita',23)</v>
      </c>
      <c r="H17953" t="s">
        <f>E17953&amp;F17953&amp;";"</f>
        <v>19838</v>
      </c>
      <c r="J17953" s="3" t="s">
        <v>19838</v>
      </c>
    </row>
    <row r="17954" spans="1:10">
      <c r="A17954">
        <v>17953</v>
      </c>
      <c r="B17954" t="s">
        <v>17641</v>
      </c>
      <c r="C17954">
        <v>23</v>
      </c>
      <c r="E17954" t="s">
        <v>51</v>
      </c>
      <c r="F17954" t="str">
        <f>A17954&amp;","&amp;"'"&amp;B17954&amp;"'"&amp;","&amp;C17954&amp;")"</f>
        <v>17953,'La Grama',23)</v>
      </c>
      <c r="H17954" t="s">
        <f>E17954&amp;F17954&amp;";"</f>
        <v>19839</v>
      </c>
      <c r="J17954" s="3" t="s">
        <v>19839</v>
      </c>
    </row>
    <row r="17955" spans="1:10">
      <c r="A17955">
        <v>17954</v>
      </c>
      <c r="B17955" t="inlineStr">
        <is>
          <t>La Guillermina</t>
        </is>
      </c>
      <c r="C17955">
        <v>23</v>
      </c>
      <c r="E17955" t="s">
        <v>51</v>
      </c>
      <c r="F17955" t="str">
        <f>A17955&amp;","&amp;"'"&amp;B17955&amp;"'"&amp;","&amp;C17955&amp;")"</f>
        <v>17954,'La Guillermina',23)</v>
      </c>
      <c r="H17955" t="s">
        <f>E17955&amp;F17955&amp;";"</f>
        <v>19840</v>
      </c>
      <c r="J17955" s="3" t="s">
        <v>19840</v>
      </c>
    </row>
    <row r="17956" spans="1:10">
      <c r="A17956">
        <v>17955</v>
      </c>
      <c r="B17956" t="inlineStr">
        <is>
          <t>La Heladera</t>
        </is>
      </c>
      <c r="C17956">
        <v>23</v>
      </c>
      <c r="E17956" t="s">
        <v>51</v>
      </c>
      <c r="F17956" t="str">
        <f>A17956&amp;","&amp;"'"&amp;B17956&amp;"'"&amp;","&amp;C17956&amp;")"</f>
        <v>17955,'La Heladera',23)</v>
      </c>
      <c r="H17956" t="s">
        <f>E17956&amp;F17956&amp;";"</f>
        <v>19841</v>
      </c>
      <c r="J17956" s="3" t="s">
        <v>19841</v>
      </c>
    </row>
    <row r="17957" spans="1:10">
      <c r="A17957">
        <v>17956</v>
      </c>
      <c r="B17957" t="s">
        <v>891</v>
      </c>
      <c r="C17957">
        <v>23</v>
      </c>
      <c r="E17957" t="s">
        <v>51</v>
      </c>
      <c r="F17957" t="str">
        <f>A17957&amp;","&amp;"'"&amp;B17957&amp;"'"&amp;","&amp;C17957&amp;")"</f>
        <v>17956,'La Higuera',23)</v>
      </c>
      <c r="H17957" t="s">
        <f>E17957&amp;F17957&amp;";"</f>
        <v>19842</v>
      </c>
      <c r="J17957" s="3" t="s">
        <v>19842</v>
      </c>
    </row>
    <row r="17958" spans="1:10">
      <c r="A17958">
        <v>17957</v>
      </c>
      <c r="B17958" t="s">
        <v>897</v>
      </c>
      <c r="C17958">
        <v>23</v>
      </c>
      <c r="E17958" t="s">
        <v>51</v>
      </c>
      <c r="F17958" t="str">
        <f>A17958&amp;","&amp;"'"&amp;B17958&amp;"'"&amp;","&amp;C17958&amp;")"</f>
        <v>17957,'La Hoyada',23)</v>
      </c>
      <c r="H17958" t="s">
        <f>E17958&amp;F17958&amp;";"</f>
        <v>19843</v>
      </c>
      <c r="J17958" s="3" t="s">
        <v>19843</v>
      </c>
    </row>
    <row r="17959" spans="1:10">
      <c r="A17959">
        <v>17958</v>
      </c>
      <c r="B17959" t="s">
        <v>899</v>
      </c>
      <c r="C17959">
        <v>23</v>
      </c>
      <c r="E17959" t="s">
        <v>51</v>
      </c>
      <c r="F17959" t="str">
        <f>A17959&amp;","&amp;"'"&amp;B17959&amp;"'"&amp;","&amp;C17959&amp;")"</f>
        <v>17958,'La Huerta',23)</v>
      </c>
      <c r="H17959" t="s">
        <f>E17959&amp;F17959&amp;";"</f>
        <v>19844</v>
      </c>
      <c r="J17959" s="3" t="s">
        <v>19844</v>
      </c>
    </row>
    <row r="17960" spans="1:10">
      <c r="A17960">
        <v>17959</v>
      </c>
      <c r="B17960" t="inlineStr">
        <is>
          <t>La Iguana</t>
        </is>
      </c>
      <c r="C17960">
        <v>23</v>
      </c>
      <c r="E17960" t="s">
        <v>51</v>
      </c>
      <c r="F17960" t="str">
        <f>A17960&amp;","&amp;"'"&amp;B17960&amp;"'"&amp;","&amp;C17960&amp;")"</f>
        <v>17959,'La Iguana',23)</v>
      </c>
      <c r="H17960" t="s">
        <f>E17960&amp;F17960&amp;";"</f>
        <v>19845</v>
      </c>
      <c r="J17960" s="3" t="s">
        <v>19845</v>
      </c>
    </row>
    <row r="17961" spans="1:10">
      <c r="A17961">
        <v>17960</v>
      </c>
      <c r="B17961" t="s">
        <v>1933</v>
      </c>
      <c r="C17961">
        <v>23</v>
      </c>
      <c r="E17961" t="s">
        <v>51</v>
      </c>
      <c r="F17961" t="str">
        <f>A17961&amp;","&amp;"'"&amp;B17961&amp;"'"&amp;","&amp;C17961&amp;")"</f>
        <v>17960,'La Invernada',23)</v>
      </c>
      <c r="H17961" t="s">
        <f>E17961&amp;F17961&amp;";"</f>
        <v>19846</v>
      </c>
      <c r="J17961" s="3" t="s">
        <v>19846</v>
      </c>
    </row>
    <row r="17962" spans="1:10">
      <c r="A17962">
        <v>17961</v>
      </c>
      <c r="B17962" t="s">
        <v>901</v>
      </c>
      <c r="C17962">
        <v>23</v>
      </c>
      <c r="E17962" t="s">
        <v>51</v>
      </c>
      <c r="F17962" t="str">
        <f>A17962&amp;","&amp;"'"&amp;B17962&amp;"'"&amp;","&amp;C17962&amp;")"</f>
        <v>17961,'La Isla',23)</v>
      </c>
      <c r="H17962" t="s">
        <f>E17962&amp;F17962&amp;";"</f>
        <v>19847</v>
      </c>
      <c r="J17962" s="3" t="s">
        <v>19847</v>
      </c>
    </row>
    <row r="17963" spans="1:10">
      <c r="A17963">
        <v>17962</v>
      </c>
      <c r="B17963" t="s">
        <v>7597</v>
      </c>
      <c r="C17963">
        <v>23</v>
      </c>
      <c r="E17963" t="s">
        <v>51</v>
      </c>
      <c r="F17963" t="str">
        <f>A17963&amp;","&amp;"'"&amp;B17963&amp;"'"&amp;","&amp;C17963&amp;")"</f>
        <v>17962,'La Junta',23)</v>
      </c>
      <c r="H17963" t="s">
        <f>E17963&amp;F17963&amp;";"</f>
        <v>19848</v>
      </c>
      <c r="J17963" s="3" t="s">
        <v>19848</v>
      </c>
    </row>
    <row r="17964" spans="1:10">
      <c r="A17964">
        <v>17963</v>
      </c>
      <c r="B17964" t="s">
        <v>903</v>
      </c>
      <c r="C17964">
        <v>23</v>
      </c>
      <c r="E17964" t="s">
        <v>51</v>
      </c>
      <c r="F17964" t="str">
        <f>A17964&amp;","&amp;"'"&amp;B17964&amp;"'"&amp;","&amp;C17964&amp;")"</f>
        <v>17963,'La Laguna',23)</v>
      </c>
      <c r="H17964" t="s">
        <f>E17964&amp;F17964&amp;";"</f>
        <v>19849</v>
      </c>
      <c r="J17964" s="3" t="s">
        <v>19849</v>
      </c>
    </row>
    <row r="17965" spans="1:10">
      <c r="A17965">
        <v>17964</v>
      </c>
      <c r="B17965" t="s">
        <v>3763</v>
      </c>
      <c r="C17965">
        <v>23</v>
      </c>
      <c r="E17965" t="s">
        <v>51</v>
      </c>
      <c r="F17965" t="str">
        <f>A17965&amp;","&amp;"'"&amp;B17965&amp;"'"&amp;","&amp;C17965&amp;")"</f>
        <v>17964,'La Lagunilla',23)</v>
      </c>
      <c r="H17965" t="s">
        <f>E17965&amp;F17965&amp;";"</f>
        <v>19850</v>
      </c>
      <c r="J17965" s="3" t="s">
        <v>19850</v>
      </c>
    </row>
    <row r="17966" spans="1:10">
      <c r="A17966">
        <v>17965</v>
      </c>
      <c r="B17966" t="s">
        <v>10636</v>
      </c>
      <c r="C17966">
        <v>23</v>
      </c>
      <c r="E17966" t="s">
        <v>51</v>
      </c>
      <c r="F17966" t="str">
        <f>A17966&amp;","&amp;"'"&amp;B17966&amp;"'"&amp;","&amp;C17966&amp;")"</f>
        <v>17965,'La Lagunita',23)</v>
      </c>
      <c r="H17966" t="s">
        <f>E17966&amp;F17966&amp;";"</f>
        <v>19851</v>
      </c>
      <c r="J17966" s="3" t="s">
        <v>19851</v>
      </c>
    </row>
    <row r="17967" spans="1:10">
      <c r="A17967">
        <v>17966</v>
      </c>
      <c r="B17967" t="s">
        <v>1937</v>
      </c>
      <c r="C17967">
        <v>23</v>
      </c>
      <c r="E17967" t="s">
        <v>51</v>
      </c>
      <c r="F17967" t="str">
        <f>A17967&amp;","&amp;"'"&amp;B17967&amp;"'"&amp;","&amp;C17967&amp;")"</f>
        <v>17966,'La Libertad',23)</v>
      </c>
      <c r="H17967" t="s">
        <f>E17967&amp;F17967&amp;";"</f>
        <v>19852</v>
      </c>
      <c r="J17967" s="3" t="s">
        <v>19852</v>
      </c>
    </row>
    <row r="17968" spans="1:10">
      <c r="A17968">
        <v>17967</v>
      </c>
      <c r="B17968" t="s">
        <v>905</v>
      </c>
      <c r="C17968">
        <v>23</v>
      </c>
      <c r="E17968" t="s">
        <v>51</v>
      </c>
      <c r="F17968" t="str">
        <f>A17968&amp;","&amp;"'"&amp;B17968&amp;"'"&amp;","&amp;C17968&amp;")"</f>
        <v>17967,'La Loma',23)</v>
      </c>
      <c r="H17968" t="s">
        <f>E17968&amp;F17968&amp;";"</f>
        <v>19853</v>
      </c>
      <c r="J17968" s="3" t="s">
        <v>19853</v>
      </c>
    </row>
    <row r="17969" spans="1:10">
      <c r="A17969">
        <v>17968</v>
      </c>
      <c r="B17969" t="s">
        <v>13117</v>
      </c>
      <c r="C17969">
        <v>23</v>
      </c>
      <c r="E17969" t="s">
        <v>51</v>
      </c>
      <c r="F17969" t="str">
        <f>A17969&amp;","&amp;"'"&amp;B17969&amp;"'"&amp;","&amp;C17969&amp;")"</f>
        <v>17968,'La Manga',23)</v>
      </c>
      <c r="H17969" t="s">
        <f>E17969&amp;F17969&amp;";"</f>
        <v>19854</v>
      </c>
      <c r="J17969" s="3" t="s">
        <v>19854</v>
      </c>
    </row>
    <row r="17970" spans="1:10">
      <c r="A17970">
        <v>17969</v>
      </c>
      <c r="B17970" t="s">
        <v>909</v>
      </c>
      <c r="C17970">
        <v>23</v>
      </c>
      <c r="E17970" t="s">
        <v>51</v>
      </c>
      <c r="F17970" t="str">
        <f>A17970&amp;","&amp;"'"&amp;B17970&amp;"'"&amp;","&amp;C17970&amp;")"</f>
        <v>17969,'La Maravilla',23)</v>
      </c>
      <c r="H17970" t="s">
        <f>E17970&amp;F17970&amp;";"</f>
        <v>19855</v>
      </c>
      <c r="J17970" s="3" t="s">
        <v>19855</v>
      </c>
    </row>
    <row r="17971" spans="1:10">
      <c r="A17971">
        <v>17970</v>
      </c>
      <c r="B17971" t="s">
        <v>17665</v>
      </c>
      <c r="C17971">
        <v>23</v>
      </c>
      <c r="E17971" t="s">
        <v>51</v>
      </c>
      <c r="F17971" t="str">
        <f>A17971&amp;","&amp;"'"&amp;B17971&amp;"'"&amp;","&amp;C17971&amp;")"</f>
        <v>17970,'La Marta',23)</v>
      </c>
      <c r="H17971" t="s">
        <f>E17971&amp;F17971&amp;";"</f>
        <v>19856</v>
      </c>
      <c r="J17971" s="3" t="s">
        <v>19856</v>
      </c>
    </row>
    <row r="17972" spans="1:10">
      <c r="A17972">
        <v>17971</v>
      </c>
      <c r="B17972" t="inlineStr">
        <is>
          <t>La Media Agua</t>
        </is>
      </c>
      <c r="C17972">
        <v>23</v>
      </c>
      <c r="E17972" t="s">
        <v>51</v>
      </c>
      <c r="F17972" t="str">
        <f>A17972&amp;","&amp;"'"&amp;B17972&amp;"'"&amp;","&amp;C17972&amp;")"</f>
        <v>17971,'La Media Agua',23)</v>
      </c>
      <c r="H17972" t="s">
        <f>E17972&amp;F17972&amp;";"</f>
        <v>19857</v>
      </c>
      <c r="J17972" s="3" t="s">
        <v>19857</v>
      </c>
    </row>
    <row r="17973" spans="1:10">
      <c r="A17973">
        <v>17972</v>
      </c>
      <c r="B17973" t="s">
        <v>913</v>
      </c>
      <c r="C17973">
        <v>23</v>
      </c>
      <c r="E17973" t="s">
        <v>51</v>
      </c>
      <c r="F17973" t="str">
        <f>A17973&amp;","&amp;"'"&amp;B17973&amp;"'"&amp;","&amp;C17973&amp;")"</f>
        <v>17972,'La Mesada',23)</v>
      </c>
      <c r="H17973" t="s">
        <f>E17973&amp;F17973&amp;";"</f>
        <v>19858</v>
      </c>
      <c r="J17973" s="3" t="s">
        <v>19858</v>
      </c>
    </row>
    <row r="17974" spans="1:10">
      <c r="A17974">
        <v>17973</v>
      </c>
      <c r="B17974" t="s">
        <v>6870</v>
      </c>
      <c r="C17974">
        <v>23</v>
      </c>
      <c r="E17974" t="s">
        <v>51</v>
      </c>
      <c r="F17974" t="str">
        <f>A17974&amp;","&amp;"'"&amp;B17974&amp;"'"&amp;","&amp;C17974&amp;")"</f>
        <v>17973,'La Picada',23)</v>
      </c>
      <c r="H17974" t="s">
        <f>E17974&amp;F17974&amp;";"</f>
        <v>19859</v>
      </c>
      <c r="J17974" s="3" t="s">
        <v>19859</v>
      </c>
    </row>
    <row r="17975" spans="1:10">
      <c r="A17975">
        <v>17974</v>
      </c>
      <c r="B17975" t="inlineStr">
        <is>
          <t>La Pinta Y La Cuarenta</t>
        </is>
      </c>
      <c r="C17975">
        <v>23</v>
      </c>
      <c r="E17975" t="s">
        <v>51</v>
      </c>
      <c r="F17975" t="str">
        <f>A17975&amp;","&amp;"'"&amp;B17975&amp;"'"&amp;","&amp;C17975&amp;")"</f>
        <v>17974,'La Pinta Y La Cuarenta',23)</v>
      </c>
      <c r="H17975" t="s">
        <f>E17975&amp;F17975&amp;";"</f>
        <v>19860</v>
      </c>
      <c r="J17975" s="3" t="s">
        <v>19860</v>
      </c>
    </row>
    <row r="17976" spans="1:10">
      <c r="A17976">
        <v>17975</v>
      </c>
      <c r="B17976" t="inlineStr">
        <is>
          <t>La Planta</t>
        </is>
      </c>
      <c r="C17976">
        <v>23</v>
      </c>
      <c r="E17976" t="s">
        <v>51</v>
      </c>
      <c r="F17976" t="str">
        <f>A17976&amp;","&amp;"'"&amp;B17976&amp;"'"&amp;","&amp;C17976&amp;")"</f>
        <v>17975,'La Planta',23)</v>
      </c>
      <c r="H17976" t="s">
        <f>E17976&amp;F17976&amp;";"</f>
        <v>19861</v>
      </c>
      <c r="J17976" s="3" t="s">
        <v>19861</v>
      </c>
    </row>
    <row r="17977" spans="1:10">
      <c r="A17977">
        <v>17976</v>
      </c>
      <c r="B17977" t="inlineStr">
        <is>
          <t>La Pola</t>
        </is>
      </c>
      <c r="C17977">
        <v>23</v>
      </c>
      <c r="E17977" t="s">
        <v>51</v>
      </c>
      <c r="F17977" t="str">
        <f>A17977&amp;","&amp;"'"&amp;B17977&amp;"'"&amp;","&amp;C17977&amp;")"</f>
        <v>17976,'La Pola',23)</v>
      </c>
      <c r="H17977" t="s">
        <f>E17977&amp;F17977&amp;";"</f>
        <v>19862</v>
      </c>
      <c r="J17977" s="3" t="s">
        <v>19862</v>
      </c>
    </row>
    <row r="17978" spans="1:10">
      <c r="A17978">
        <v>17977</v>
      </c>
      <c r="B17978" t="s">
        <v>1969</v>
      </c>
      <c r="C17978">
        <v>23</v>
      </c>
      <c r="E17978" t="s">
        <v>51</v>
      </c>
      <c r="F17978" t="str">
        <f>A17978&amp;","&amp;"'"&amp;B17978&amp;"'"&amp;","&amp;C17978&amp;")"</f>
        <v>17977,'La Posta',23)</v>
      </c>
      <c r="H17978" t="s">
        <f>E17978&amp;F17978&amp;";"</f>
        <v>19863</v>
      </c>
      <c r="J17978" s="3" t="s">
        <v>19863</v>
      </c>
    </row>
    <row r="17979" spans="1:10">
      <c r="A17979">
        <v>17978</v>
      </c>
      <c r="B17979" t="inlineStr">
        <is>
          <t>La Princesa</t>
        </is>
      </c>
      <c r="C17979">
        <v>23</v>
      </c>
      <c r="E17979" t="s">
        <v>51</v>
      </c>
      <c r="F17979" t="str">
        <f>A17979&amp;","&amp;"'"&amp;B17979&amp;"'"&amp;","&amp;C17979&amp;")"</f>
        <v>17978,'La Princesa',23)</v>
      </c>
      <c r="H17979" t="s">
        <f>E17979&amp;F17979&amp;";"</f>
        <v>19864</v>
      </c>
      <c r="J17979" s="3" t="s">
        <v>19864</v>
      </c>
    </row>
    <row r="17980" spans="1:10">
      <c r="A17980">
        <v>17979</v>
      </c>
      <c r="B17980" t="s">
        <v>926</v>
      </c>
      <c r="C17980">
        <v>23</v>
      </c>
      <c r="E17980" t="s">
        <v>51</v>
      </c>
      <c r="F17980" t="str">
        <f>A17980&amp;","&amp;"'"&amp;B17980&amp;"'"&amp;","&amp;C17980&amp;")"</f>
        <v>17979,'La Puerta',23)</v>
      </c>
      <c r="H17980" t="s">
        <f>E17980&amp;F17980&amp;";"</f>
        <v>19865</v>
      </c>
      <c r="J17980" s="3" t="s">
        <v>19865</v>
      </c>
    </row>
    <row r="17981" spans="1:10">
      <c r="A17981">
        <v>17980</v>
      </c>
      <c r="B17981" t="inlineStr">
        <is>
          <t>La Puerta de Luca</t>
        </is>
      </c>
      <c r="C17981">
        <v>23</v>
      </c>
      <c r="E17981" t="s">
        <v>51</v>
      </c>
      <c r="F17981" t="str">
        <f>A17981&amp;","&amp;"'"&amp;B17981&amp;"'"&amp;","&amp;C17981&amp;")"</f>
        <v>17980,'La Puerta de Luca',23)</v>
      </c>
      <c r="H17981" t="s">
        <f>E17981&amp;F17981&amp;";"</f>
        <v>19866</v>
      </c>
      <c r="J17981" s="3" t="s">
        <v>19866</v>
      </c>
    </row>
    <row r="17982" spans="1:10">
      <c r="A17982">
        <v>17981</v>
      </c>
      <c r="B17982" t="inlineStr">
        <is>
          <t>La Puerta de Marapa</t>
        </is>
      </c>
      <c r="C17982">
        <v>23</v>
      </c>
      <c r="E17982" t="s">
        <v>51</v>
      </c>
      <c r="F17982" t="str">
        <f>A17982&amp;","&amp;"'"&amp;B17982&amp;"'"&amp;","&amp;C17982&amp;")"</f>
        <v>17981,'La Puerta de Marapa',23)</v>
      </c>
      <c r="H17982" t="s">
        <f>E17982&amp;F17982&amp;";"</f>
        <v>19867</v>
      </c>
      <c r="J17982" s="3" t="s">
        <v>19867</v>
      </c>
    </row>
    <row r="17983" spans="1:10">
      <c r="A17983">
        <v>17982</v>
      </c>
      <c r="B17983" t="s">
        <v>929</v>
      </c>
      <c r="C17983">
        <v>23</v>
      </c>
      <c r="E17983" t="s">
        <v>51</v>
      </c>
      <c r="F17983" t="str">
        <f>A17983&amp;","&amp;"'"&amp;B17983&amp;"'"&amp;","&amp;C17983&amp;")"</f>
        <v>17982,'La Puntilla',23)</v>
      </c>
      <c r="H17983" t="s">
        <f>E17983&amp;F17983&amp;";"</f>
        <v>19868</v>
      </c>
      <c r="J17983" s="3" t="s">
        <v>19868</v>
      </c>
    </row>
    <row r="17984" spans="1:10">
      <c r="A17984">
        <v>17983</v>
      </c>
      <c r="B17984" t="s">
        <v>932</v>
      </c>
      <c r="C17984">
        <v>23</v>
      </c>
      <c r="E17984" t="s">
        <v>51</v>
      </c>
      <c r="F17984" t="str">
        <f>A17984&amp;","&amp;"'"&amp;B17984&amp;"'"&amp;","&amp;C17984&amp;")"</f>
        <v>17983,'La Quebrada',23)</v>
      </c>
      <c r="H17984" t="s">
        <f>E17984&amp;F17984&amp;";"</f>
        <v>19869</v>
      </c>
      <c r="J17984" s="3" t="s">
        <v>19869</v>
      </c>
    </row>
    <row r="17985" spans="1:10">
      <c r="A17985">
        <v>17984</v>
      </c>
      <c r="B17985" t="inlineStr">
        <is>
          <t>La Queseria</t>
        </is>
      </c>
      <c r="C17985">
        <v>23</v>
      </c>
      <c r="E17985" t="s">
        <v>51</v>
      </c>
      <c r="F17985" t="str">
        <f>A17985&amp;","&amp;"'"&amp;B17985&amp;"'"&amp;","&amp;C17985&amp;")"</f>
        <v>17984,'La Queseria',23)</v>
      </c>
      <c r="H17985" t="s">
        <f>E17985&amp;F17985&amp;";"</f>
        <v>19870</v>
      </c>
      <c r="J17985" s="3" t="s">
        <v>19870</v>
      </c>
    </row>
    <row r="17986" spans="1:10">
      <c r="A17986">
        <v>17985</v>
      </c>
      <c r="B17986" t="s">
        <v>934</v>
      </c>
      <c r="C17986">
        <v>23</v>
      </c>
      <c r="E17986" t="s">
        <v>51</v>
      </c>
      <c r="F17986" t="str">
        <f>A17986&amp;","&amp;"'"&amp;B17986&amp;"'"&amp;","&amp;C17986&amp;")"</f>
        <v>17985,'La Quinta',23)</v>
      </c>
      <c r="H17986" t="s">
        <f>E17986&amp;F17986&amp;";"</f>
        <v>19871</v>
      </c>
      <c r="J17986" s="3" t="s">
        <v>19871</v>
      </c>
    </row>
    <row r="17987" spans="1:10">
      <c r="A17987">
        <v>17986</v>
      </c>
      <c r="B17987" t="s">
        <v>936</v>
      </c>
      <c r="C17987">
        <v>23</v>
      </c>
      <c r="E17987" t="s">
        <v>51</v>
      </c>
      <c r="F17987" t="str">
        <f>A17987&amp;","&amp;"'"&amp;B17987&amp;"'"&amp;","&amp;C17987&amp;")"</f>
        <v>17986,'La Ramada',23)</v>
      </c>
      <c r="H17987" t="s">
        <f>E17987&amp;F17987&amp;";"</f>
        <v>19872</v>
      </c>
      <c r="J17987" s="3" t="s">
        <v>19872</v>
      </c>
    </row>
    <row r="17988" spans="1:10">
      <c r="A17988">
        <v>17987</v>
      </c>
      <c r="B17988" t="inlineStr">
        <is>
          <t>La Ramada de Abajo</t>
        </is>
      </c>
      <c r="C17988">
        <v>23</v>
      </c>
      <c r="E17988" t="s">
        <v>51</v>
      </c>
      <c r="F17988" t="str">
        <f>A17988&amp;","&amp;"'"&amp;B17988&amp;"'"&amp;","&amp;C17988&amp;")"</f>
        <v>17987,'La Ramada de Abajo',23)</v>
      </c>
      <c r="H17988" t="s">
        <f>E17988&amp;F17988&amp;";"</f>
        <v>19873</v>
      </c>
      <c r="J17988" s="3" t="s">
        <v>19873</v>
      </c>
    </row>
    <row r="17989" spans="1:10">
      <c r="A17989">
        <v>17988</v>
      </c>
      <c r="B17989" t="s">
        <v>938</v>
      </c>
      <c r="C17989">
        <v>23</v>
      </c>
      <c r="E17989" t="s">
        <v>51</v>
      </c>
      <c r="F17989" t="str">
        <f>A17989&amp;","&amp;"'"&amp;B17989&amp;"'"&amp;","&amp;C17989&amp;")"</f>
        <v>17988,'La Ramadita',23)</v>
      </c>
      <c r="H17989" t="s">
        <f>E17989&amp;F17989&amp;";"</f>
        <v>19874</v>
      </c>
      <c r="J17989" s="3" t="s">
        <v>19874</v>
      </c>
    </row>
    <row r="17990" spans="1:10">
      <c r="A17990">
        <v>17989</v>
      </c>
      <c r="B17990" t="s">
        <v>3824</v>
      </c>
      <c r="C17990">
        <v>23</v>
      </c>
      <c r="E17990" t="s">
        <v>51</v>
      </c>
      <c r="F17990" t="str">
        <f>A17990&amp;","&amp;"'"&amp;B17990&amp;"'"&amp;","&amp;C17990&amp;")"</f>
        <v>17989,'La Reducción',23)</v>
      </c>
      <c r="H17990" t="s">
        <f>E17990&amp;F17990&amp;";"</f>
        <v>19875</v>
      </c>
      <c r="J17990" s="3" t="s">
        <v>19875</v>
      </c>
    </row>
    <row r="17991" spans="1:10">
      <c r="A17991">
        <v>17990</v>
      </c>
      <c r="B17991" t="s">
        <v>3826</v>
      </c>
      <c r="C17991">
        <v>23</v>
      </c>
      <c r="E17991" t="s">
        <v>51</v>
      </c>
      <c r="F17991" t="str">
        <f>A17991&amp;","&amp;"'"&amp;B17991&amp;"'"&amp;","&amp;C17991&amp;")"</f>
        <v>17990,'La Reina',23)</v>
      </c>
      <c r="H17991" t="s">
        <f>E17991&amp;F17991&amp;";"</f>
        <v>19876</v>
      </c>
      <c r="J17991" s="3" t="s">
        <v>19876</v>
      </c>
    </row>
    <row r="17992" spans="1:10">
      <c r="A17992">
        <v>17991</v>
      </c>
      <c r="B17992" t="s">
        <v>1974</v>
      </c>
      <c r="C17992">
        <v>23</v>
      </c>
      <c r="E17992" t="s">
        <v>51</v>
      </c>
      <c r="F17992" t="str">
        <f>A17992&amp;","&amp;"'"&amp;B17992&amp;"'"&amp;","&amp;C17992&amp;")"</f>
        <v>17991,'La Rinconada',23)</v>
      </c>
      <c r="H17992" t="s">
        <f>E17992&amp;F17992&amp;";"</f>
        <v>19877</v>
      </c>
      <c r="J17992" s="3" t="s">
        <v>19877</v>
      </c>
    </row>
    <row r="17993" spans="1:10">
      <c r="A17993">
        <v>17992</v>
      </c>
      <c r="B17993" t="inlineStr">
        <is>
          <t>La Rinconada Parada</t>
        </is>
      </c>
      <c r="C17993">
        <v>23</v>
      </c>
      <c r="E17993" t="s">
        <v>51</v>
      </c>
      <c r="F17993" t="str">
        <f>A17993&amp;","&amp;"'"&amp;B17993&amp;"'"&amp;","&amp;C17993&amp;")"</f>
        <v>17992,'La Rinconada Parada',23)</v>
      </c>
      <c r="H17993" t="s">
        <f>E17993&amp;F17993&amp;";"</f>
        <v>19878</v>
      </c>
      <c r="J17993" s="3" t="s">
        <v>19878</v>
      </c>
    </row>
    <row r="17994" spans="1:10">
      <c r="A17994">
        <v>17993</v>
      </c>
      <c r="B17994" t="s">
        <v>3832</v>
      </c>
      <c r="C17994">
        <v>23</v>
      </c>
      <c r="E17994" t="s">
        <v>51</v>
      </c>
      <c r="F17994" t="str">
        <f>A17994&amp;","&amp;"'"&amp;B17994&amp;"'"&amp;","&amp;C17994&amp;")"</f>
        <v>17993,'La Ruda',23)</v>
      </c>
      <c r="H17994" t="s">
        <f>E17994&amp;F17994&amp;";"</f>
        <v>19879</v>
      </c>
      <c r="J17994" s="3" t="s">
        <v>19879</v>
      </c>
    </row>
    <row r="17995" spans="1:10">
      <c r="A17995">
        <v>17994</v>
      </c>
      <c r="B17995" t="s">
        <v>15201</v>
      </c>
      <c r="C17995">
        <v>23</v>
      </c>
      <c r="E17995" t="s">
        <v>51</v>
      </c>
      <c r="F17995" t="str">
        <f>A17995&amp;","&amp;"'"&amp;B17995&amp;"'"&amp;","&amp;C17995&amp;")"</f>
        <v>17994,'La Sala',23)</v>
      </c>
      <c r="H17995" t="s">
        <f>E17995&amp;F17995&amp;";"</f>
        <v>19880</v>
      </c>
      <c r="J17995" s="3" t="s">
        <v>19880</v>
      </c>
    </row>
    <row r="17996" spans="1:10">
      <c r="A17996">
        <v>17995</v>
      </c>
      <c r="B17996" t="s">
        <v>2591</v>
      </c>
      <c r="C17996">
        <v>23</v>
      </c>
      <c r="E17996" t="s">
        <v>51</v>
      </c>
      <c r="F17996" t="str">
        <f>A17996&amp;","&amp;"'"&amp;B17996&amp;"'"&amp;","&amp;C17996&amp;")"</f>
        <v>17995,'La Salamanca',23)</v>
      </c>
      <c r="H17996" t="s">
        <f>E17996&amp;F17996&amp;";"</f>
        <v>19881</v>
      </c>
      <c r="J17996" s="3" t="s">
        <v>19881</v>
      </c>
    </row>
    <row r="17997" spans="1:10">
      <c r="A17997">
        <v>17996</v>
      </c>
      <c r="B17997" t="inlineStr">
        <is>
          <t>La Silla</t>
        </is>
      </c>
      <c r="C17997">
        <v>23</v>
      </c>
      <c r="E17997" t="s">
        <v>51</v>
      </c>
      <c r="F17997" t="str">
        <f>A17997&amp;","&amp;"'"&amp;B17997&amp;"'"&amp;","&amp;C17997&amp;")"</f>
        <v>17996,'La Silla',23)</v>
      </c>
      <c r="H17997" t="s">
        <f>E17997&amp;F17997&amp;";"</f>
        <v>19882</v>
      </c>
      <c r="J17997" s="3" t="s">
        <v>19882</v>
      </c>
    </row>
    <row r="17998" spans="1:10">
      <c r="A17998">
        <v>17997</v>
      </c>
      <c r="B17998" t="s">
        <v>944</v>
      </c>
      <c r="C17998">
        <v>23</v>
      </c>
      <c r="E17998" t="s">
        <v>51</v>
      </c>
      <c r="F17998" t="str">
        <f>A17998&amp;","&amp;"'"&amp;B17998&amp;"'"&amp;","&amp;C17998&amp;")"</f>
        <v>17997,'La Soledad',23)</v>
      </c>
      <c r="H17998" t="s">
        <f>E17998&amp;F17998&amp;";"</f>
        <v>19883</v>
      </c>
      <c r="J17998" s="3" t="s">
        <v>19883</v>
      </c>
    </row>
    <row r="17999" spans="1:10">
      <c r="A17999">
        <v>17998</v>
      </c>
      <c r="B17999" t="s">
        <v>17711</v>
      </c>
      <c r="C17999">
        <v>23</v>
      </c>
      <c r="E17999" t="s">
        <v>51</v>
      </c>
      <c r="F17999" t="str">
        <f>A17999&amp;","&amp;"'"&amp;B17999&amp;"'"&amp;","&amp;C17999&amp;")"</f>
        <v>17998,'La Tala',23)</v>
      </c>
      <c r="H17999" t="s">
        <f>E17999&amp;F17999&amp;";"</f>
        <v>19884</v>
      </c>
      <c r="J17999" s="3" t="s">
        <v>19884</v>
      </c>
    </row>
    <row r="18000" spans="1:10">
      <c r="A18000">
        <v>17999</v>
      </c>
      <c r="B18000" t="inlineStr">
        <is>
          <t>La Tapia</t>
        </is>
      </c>
      <c r="C18000">
        <v>23</v>
      </c>
      <c r="E18000" t="s">
        <v>51</v>
      </c>
      <c r="F18000" t="str">
        <f>A18000&amp;","&amp;"'"&amp;B18000&amp;"'"&amp;","&amp;C18000&amp;")"</f>
        <v>17999,'La Tapia',23)</v>
      </c>
      <c r="H18000" t="s">
        <f>E18000&amp;F18000&amp;";"</f>
        <v>19885</v>
      </c>
      <c r="J18000" s="3" t="s">
        <v>19885</v>
      </c>
    </row>
    <row r="18001" spans="1:10">
      <c r="A18001">
        <v>18000</v>
      </c>
      <c r="B18001" t="inlineStr">
        <is>
          <t>La Tipa</t>
        </is>
      </c>
      <c r="C18001">
        <v>23</v>
      </c>
      <c r="E18001" t="s">
        <v>51</v>
      </c>
      <c r="F18001" t="str">
        <f>A18001&amp;","&amp;"'"&amp;B18001&amp;"'"&amp;","&amp;C18001&amp;")"</f>
        <v>18000,'La Tipa',23)</v>
      </c>
      <c r="H18001" t="s">
        <f>E18001&amp;F18001&amp;";"</f>
        <v>19886</v>
      </c>
      <c r="J18001" s="3" t="s">
        <v>19886</v>
      </c>
    </row>
    <row r="18002" spans="1:10">
      <c r="A18002">
        <v>18001</v>
      </c>
      <c r="B18002" t="s">
        <v>949</v>
      </c>
      <c r="C18002">
        <v>23</v>
      </c>
      <c r="E18002" t="s">
        <v>51</v>
      </c>
      <c r="F18002" t="str">
        <f>A18002&amp;","&amp;"'"&amp;B18002&amp;"'"&amp;","&amp;C18002&amp;")"</f>
        <v>18001,'La Toma',23)</v>
      </c>
      <c r="H18002" t="s">
        <f>E18002&amp;F18002&amp;";"</f>
        <v>19887</v>
      </c>
      <c r="J18002" s="3" t="s">
        <v>19887</v>
      </c>
    </row>
    <row r="18003" spans="1:10">
      <c r="A18003">
        <v>18002</v>
      </c>
      <c r="B18003" t="s">
        <v>15217</v>
      </c>
      <c r="C18003">
        <v>23</v>
      </c>
      <c r="E18003" t="s">
        <v>51</v>
      </c>
      <c r="F18003" t="str">
        <f>A18003&amp;","&amp;"'"&amp;B18003&amp;"'"&amp;","&amp;C18003&amp;")"</f>
        <v>18002,'La Tranca',23)</v>
      </c>
      <c r="H18003" t="s">
        <f>E18003&amp;F18003&amp;";"</f>
        <v>19888</v>
      </c>
      <c r="J18003" s="3" t="s">
        <v>19888</v>
      </c>
    </row>
    <row r="18004" spans="1:10">
      <c r="A18004">
        <v>18003</v>
      </c>
      <c r="B18004" t="s">
        <v>9054</v>
      </c>
      <c r="C18004">
        <v>23</v>
      </c>
      <c r="E18004" t="s">
        <v>51</v>
      </c>
      <c r="F18004" t="str">
        <f>A18004&amp;","&amp;"'"&amp;B18004&amp;"'"&amp;","&amp;C18004&amp;")"</f>
        <v>18003,'La Trinidad',23)</v>
      </c>
      <c r="H18004" t="s">
        <f>E18004&amp;F18004&amp;";"</f>
        <v>19889</v>
      </c>
      <c r="J18004" s="3" t="s">
        <v>19889</v>
      </c>
    </row>
    <row r="18005" spans="1:10">
      <c r="A18005">
        <v>18004</v>
      </c>
      <c r="B18005" t="s">
        <v>3851</v>
      </c>
      <c r="C18005">
        <v>23</v>
      </c>
      <c r="E18005" t="s">
        <v>51</v>
      </c>
      <c r="F18005" t="str">
        <f>A18005&amp;","&amp;"'"&amp;B18005&amp;"'"&amp;","&amp;C18005&amp;")"</f>
        <v>18004,'La Tuna',23)</v>
      </c>
      <c r="H18005" t="s">
        <f>E18005&amp;F18005&amp;";"</f>
        <v>19890</v>
      </c>
      <c r="J18005" s="3" t="s">
        <v>19890</v>
      </c>
    </row>
    <row r="18006" spans="1:10">
      <c r="A18006">
        <v>18005</v>
      </c>
      <c r="B18006" t="s">
        <v>184</v>
      </c>
      <c r="C18006">
        <v>23</v>
      </c>
      <c r="E18006" t="s">
        <v>51</v>
      </c>
      <c r="F18006" t="str">
        <f>A18006&amp;","&amp;"'"&amp;B18006&amp;"'"&amp;","&amp;C18006&amp;")"</f>
        <v>18005,'La Unión',23)</v>
      </c>
      <c r="H18006" t="s">
        <f>E18006&amp;F18006&amp;";"</f>
        <v>19891</v>
      </c>
      <c r="J18006" s="3" t="s">
        <v>19891</v>
      </c>
    </row>
    <row r="18007" spans="1:10">
      <c r="A18007">
        <v>18006</v>
      </c>
      <c r="B18007" t="s">
        <v>1987</v>
      </c>
      <c r="C18007">
        <v>23</v>
      </c>
      <c r="E18007" t="s">
        <v>51</v>
      </c>
      <c r="F18007" t="str">
        <f>A18007&amp;","&amp;"'"&amp;B18007&amp;"'"&amp;","&amp;C18007&amp;")"</f>
        <v>18006,'La Verde',23)</v>
      </c>
      <c r="H18007" t="s">
        <f>E18007&amp;F18007&amp;";"</f>
        <v>19892</v>
      </c>
      <c r="J18007" s="3" t="s">
        <v>19892</v>
      </c>
    </row>
    <row r="18008" spans="1:10">
      <c r="A18008">
        <v>18007</v>
      </c>
      <c r="B18008" t="inlineStr">
        <is>
          <t>La Viñita</t>
        </is>
      </c>
      <c r="C18008">
        <v>23</v>
      </c>
      <c r="E18008" t="s">
        <v>51</v>
      </c>
      <c r="F18008" t="str">
        <f>A18008&amp;","&amp;"'"&amp;B18008&amp;"'"&amp;","&amp;C18008&amp;")"</f>
        <v>18007,'La Viñita',23)</v>
      </c>
      <c r="H18008" t="s">
        <f>E18008&amp;F18008&amp;";"</f>
        <v>19893</v>
      </c>
      <c r="J18008" s="3" t="s">
        <v>19893</v>
      </c>
    </row>
    <row r="18009" spans="1:10">
      <c r="A18009">
        <v>18008</v>
      </c>
      <c r="B18009" t="s">
        <v>961</v>
      </c>
      <c r="C18009">
        <v>23</v>
      </c>
      <c r="E18009" t="s">
        <v>51</v>
      </c>
      <c r="F18009" t="str">
        <f>A18009&amp;","&amp;"'"&amp;B18009&amp;"'"&amp;","&amp;C18009&amp;")"</f>
        <v>18008,'La Zanja',23)</v>
      </c>
      <c r="H18009" t="s">
        <f>E18009&amp;F18009&amp;";"</f>
        <v>19894</v>
      </c>
      <c r="J18009" s="3" t="s">
        <v>19894</v>
      </c>
    </row>
    <row r="18010" spans="1:10">
      <c r="A18010">
        <v>18009</v>
      </c>
      <c r="B18010" t="inlineStr">
        <is>
          <t>Lacavera</t>
        </is>
      </c>
      <c r="C18010">
        <v>23</v>
      </c>
      <c r="E18010" t="s">
        <v>51</v>
      </c>
      <c r="F18010" t="str">
        <f>A18010&amp;","&amp;"'"&amp;B18010&amp;"'"&amp;","&amp;C18010&amp;")"</f>
        <v>18009,'Lacavera',23)</v>
      </c>
      <c r="H18010" t="s">
        <f>E18010&amp;F18010&amp;";"</f>
        <v>19895</v>
      </c>
      <c r="J18010" s="3" t="s">
        <v>19895</v>
      </c>
    </row>
    <row r="18011" spans="1:10">
      <c r="A18011">
        <v>18010</v>
      </c>
      <c r="B18011" t="inlineStr">
        <is>
          <t>Lachico</t>
        </is>
      </c>
      <c r="C18011">
        <v>23</v>
      </c>
      <c r="E18011" t="s">
        <v>51</v>
      </c>
      <c r="F18011" t="str">
        <f>A18011&amp;","&amp;"'"&amp;B18011&amp;"'"&amp;","&amp;C18011&amp;")"</f>
        <v>18010,'Lachico',23)</v>
      </c>
      <c r="H18011" t="s">
        <f>E18011&amp;F18011&amp;";"</f>
        <v>19896</v>
      </c>
      <c r="J18011" s="3" t="s">
        <v>19896</v>
      </c>
    </row>
    <row r="18012" spans="1:10">
      <c r="A18012">
        <v>18011</v>
      </c>
      <c r="B18012" t="inlineStr">
        <is>
          <t>Lagarte</t>
        </is>
      </c>
      <c r="C18012">
        <v>23</v>
      </c>
      <c r="E18012" t="s">
        <v>51</v>
      </c>
      <c r="F18012" t="str">
        <f>A18012&amp;","&amp;"'"&amp;B18012&amp;"'"&amp;","&amp;C18012&amp;")"</f>
        <v>18011,'Lagarte',23)</v>
      </c>
      <c r="H18012" t="s">
        <f>E18012&amp;F18012&amp;";"</f>
        <v>19897</v>
      </c>
      <c r="J18012" s="3" t="s">
        <v>19897</v>
      </c>
    </row>
    <row r="18013" spans="1:10">
      <c r="A18013">
        <v>18012</v>
      </c>
      <c r="B18013" t="s">
        <v>963</v>
      </c>
      <c r="C18013">
        <v>23</v>
      </c>
      <c r="E18013" t="s">
        <v>51</v>
      </c>
      <c r="F18013" t="str">
        <f>A18013&amp;","&amp;"'"&amp;B18013&amp;"'"&amp;","&amp;C18013&amp;")"</f>
        <v>18012,'Laguna Blanca',23)</v>
      </c>
      <c r="H18013" t="s">
        <f>E18013&amp;F18013&amp;";"</f>
        <v>19898</v>
      </c>
      <c r="J18013" s="3" t="s">
        <v>19898</v>
      </c>
    </row>
    <row r="18014" spans="1:10">
      <c r="A18014">
        <v>18013</v>
      </c>
      <c r="B18014" t="inlineStr">
        <is>
          <t>Laguna de Robles</t>
        </is>
      </c>
      <c r="C18014">
        <v>23</v>
      </c>
      <c r="E18014" t="s">
        <v>51</v>
      </c>
      <c r="F18014" t="str">
        <f>A18014&amp;","&amp;"'"&amp;B18014&amp;"'"&amp;","&amp;C18014&amp;")"</f>
        <v>18013,'Laguna de Robles',23)</v>
      </c>
      <c r="H18014" t="s">
        <f>E18014&amp;F18014&amp;";"</f>
        <v>19899</v>
      </c>
      <c r="J18014" s="3" t="s">
        <v>19899</v>
      </c>
    </row>
    <row r="18015" spans="1:10">
      <c r="A18015">
        <v>18014</v>
      </c>
      <c r="B18015" t="s">
        <v>2609</v>
      </c>
      <c r="C18015">
        <v>23</v>
      </c>
      <c r="E18015" t="s">
        <v>51</v>
      </c>
      <c r="F18015" t="str">
        <f>A18015&amp;","&amp;"'"&amp;B18015&amp;"'"&amp;","&amp;C18015&amp;")"</f>
        <v>18014,'Laguna Grande',23)</v>
      </c>
      <c r="H18015" t="s">
        <f>E18015&amp;F18015&amp;";"</f>
        <v>19900</v>
      </c>
      <c r="J18015" s="3" t="s">
        <v>19900</v>
      </c>
    </row>
    <row r="18016" spans="1:10">
      <c r="A18016">
        <v>18015</v>
      </c>
      <c r="B18016" t="s">
        <v>3872</v>
      </c>
      <c r="C18016">
        <v>23</v>
      </c>
      <c r="E18016" t="s">
        <v>51</v>
      </c>
      <c r="F18016" t="str">
        <f>A18016&amp;","&amp;"'"&amp;B18016&amp;"'"&amp;","&amp;C18016&amp;")"</f>
        <v>18015,'Laguna Larga',23)</v>
      </c>
      <c r="H18016" t="s">
        <f>E18016&amp;F18016&amp;";"</f>
        <v>19901</v>
      </c>
      <c r="J18016" s="3" t="s">
        <v>19901</v>
      </c>
    </row>
    <row r="18017" spans="1:10">
      <c r="A18017">
        <v>18016</v>
      </c>
      <c r="B18017" t="s">
        <v>7622</v>
      </c>
      <c r="C18017">
        <v>23</v>
      </c>
      <c r="E18017" t="s">
        <v>51</v>
      </c>
      <c r="F18017" t="str">
        <f>A18017&amp;","&amp;"'"&amp;B18017&amp;"'"&amp;","&amp;C18017&amp;")"</f>
        <v>18016,'Lamadrid',23)</v>
      </c>
      <c r="H18017" t="s">
        <f>E18017&amp;F18017&amp;";"</f>
        <v>19902</v>
      </c>
      <c r="J18017" s="3" t="s">
        <v>19902</v>
      </c>
    </row>
    <row r="18018" spans="1:10">
      <c r="A18018">
        <v>18017</v>
      </c>
      <c r="B18018" t="inlineStr">
        <is>
          <t>Lamparcito</t>
        </is>
      </c>
      <c r="C18018">
        <v>23</v>
      </c>
      <c r="E18018" t="s">
        <v>51</v>
      </c>
      <c r="F18018" t="str">
        <f>A18018&amp;","&amp;"'"&amp;B18018&amp;"'"&amp;","&amp;C18018&amp;")"</f>
        <v>18017,'Lamparcito',23)</v>
      </c>
      <c r="H18018" t="s">
        <f>E18018&amp;F18018&amp;";"</f>
        <v>19903</v>
      </c>
      <c r="J18018" s="3" t="s">
        <v>19903</v>
      </c>
    </row>
    <row r="18019" spans="1:10">
      <c r="A18019">
        <v>18018</v>
      </c>
      <c r="B18019" t="inlineStr">
        <is>
          <t>Lapachitos</t>
        </is>
      </c>
      <c r="C18019">
        <v>23</v>
      </c>
      <c r="E18019" t="s">
        <v>51</v>
      </c>
      <c r="F18019" t="str">
        <f>A18019&amp;","&amp;"'"&amp;B18019&amp;"'"&amp;","&amp;C18019&amp;")"</f>
        <v>18018,'Lapachitos',23)</v>
      </c>
      <c r="H18019" t="s">
        <f>E18019&amp;F18019&amp;";"</f>
        <v>19904</v>
      </c>
      <c r="J18019" s="3" t="s">
        <v>19904</v>
      </c>
    </row>
    <row r="18020" spans="1:10">
      <c r="A18020">
        <v>18019</v>
      </c>
      <c r="B18020" t="inlineStr">
        <is>
          <t>Lara</t>
        </is>
      </c>
      <c r="C18020">
        <v>23</v>
      </c>
      <c r="E18020" t="s">
        <v>51</v>
      </c>
      <c r="F18020" t="str">
        <f>A18020&amp;","&amp;"'"&amp;B18020&amp;"'"&amp;","&amp;C18020&amp;")"</f>
        <v>18019,'Lara',23)</v>
      </c>
      <c r="H18020" t="s">
        <f>E18020&amp;F18020&amp;";"</f>
        <v>19905</v>
      </c>
      <c r="J18020" s="3" t="s">
        <v>19905</v>
      </c>
    </row>
    <row r="18021" spans="1:10">
      <c r="A18021">
        <v>18020</v>
      </c>
      <c r="B18021" t="s">
        <v>3884</v>
      </c>
      <c r="C18021">
        <v>23</v>
      </c>
      <c r="E18021" t="s">
        <v>51</v>
      </c>
      <c r="F18021" t="str">
        <f>A18021&amp;","&amp;"'"&amp;B18021&amp;"'"&amp;","&amp;C18021&amp;")"</f>
        <v>18020,'Las Abras',23)</v>
      </c>
      <c r="H18021" t="s">
        <f>E18021&amp;F18021&amp;";"</f>
        <v>19906</v>
      </c>
      <c r="J18021" s="3" t="s">
        <v>19906</v>
      </c>
    </row>
    <row r="18022" spans="1:10">
      <c r="A18022">
        <v>18021</v>
      </c>
      <c r="B18022" t="inlineStr">
        <is>
          <t>Las Acostillas</t>
        </is>
      </c>
      <c r="C18022">
        <v>23</v>
      </c>
      <c r="E18022" t="s">
        <v>51</v>
      </c>
      <c r="F18022" t="str">
        <f>A18022&amp;","&amp;"'"&amp;B18022&amp;"'"&amp;","&amp;C18022&amp;")"</f>
        <v>18021,'Las Acostillas',23)</v>
      </c>
      <c r="H18022" t="s">
        <f>E18022&amp;F18022&amp;";"</f>
        <v>19907</v>
      </c>
      <c r="J18022" s="3" t="s">
        <v>19907</v>
      </c>
    </row>
    <row r="18023" spans="1:10">
      <c r="A18023">
        <v>18022</v>
      </c>
      <c r="B18023" t="s">
        <v>5526</v>
      </c>
      <c r="C18023">
        <v>23</v>
      </c>
      <c r="E18023" t="s">
        <v>51</v>
      </c>
      <c r="F18023" t="str">
        <f>A18023&amp;","&amp;"'"&amp;B18023&amp;"'"&amp;","&amp;C18023&amp;")"</f>
        <v>18022,'Las Ánimas',23)</v>
      </c>
      <c r="H18023" t="s">
        <f>E18023&amp;F18023&amp;";"</f>
        <v>19908</v>
      </c>
      <c r="J18023" s="3" t="s">
        <v>19908</v>
      </c>
    </row>
    <row r="18024" spans="1:10">
      <c r="A18024">
        <v>18023</v>
      </c>
      <c r="B18024" t="s">
        <v>13164</v>
      </c>
      <c r="C18024">
        <v>23</v>
      </c>
      <c r="E18024" t="s">
        <v>51</v>
      </c>
      <c r="F18024" t="str">
        <f>A18024&amp;","&amp;"'"&amp;B18024&amp;"'"&amp;","&amp;C18024&amp;")"</f>
        <v>18023,'Las Arcas',23)</v>
      </c>
      <c r="H18024" t="s">
        <f>E18024&amp;F18024&amp;";"</f>
        <v>19909</v>
      </c>
      <c r="J18024" s="3" t="s">
        <v>19909</v>
      </c>
    </row>
    <row r="18025" spans="1:10">
      <c r="A18025">
        <v>18024</v>
      </c>
      <c r="B18025" t="inlineStr">
        <is>
          <t>Las Banderitas</t>
        </is>
      </c>
      <c r="C18025">
        <v>23</v>
      </c>
      <c r="E18025" t="s">
        <v>51</v>
      </c>
      <c r="F18025" t="str">
        <f>A18025&amp;","&amp;"'"&amp;B18025&amp;"'"&amp;","&amp;C18025&amp;")"</f>
        <v>18024,'Las Banderitas',23)</v>
      </c>
      <c r="H18025" t="s">
        <f>E18025&amp;F18025&amp;";"</f>
        <v>19910</v>
      </c>
      <c r="J18025" s="3" t="s">
        <v>19910</v>
      </c>
    </row>
    <row r="18026" spans="1:10">
      <c r="A18026">
        <v>18025</v>
      </c>
      <c r="B18026" t="s">
        <v>975</v>
      </c>
      <c r="C18026">
        <v>23</v>
      </c>
      <c r="E18026" t="s">
        <v>51</v>
      </c>
      <c r="F18026" t="str">
        <f>A18026&amp;","&amp;"'"&amp;B18026&amp;"'"&amp;","&amp;C18026&amp;")"</f>
        <v>18025,'Las Barrancas',23)</v>
      </c>
      <c r="H18026" t="s">
        <f>E18026&amp;F18026&amp;";"</f>
        <v>19911</v>
      </c>
      <c r="J18026" s="3" t="s">
        <v>19911</v>
      </c>
    </row>
    <row r="18027" spans="1:10">
      <c r="A18027">
        <v>18026</v>
      </c>
      <c r="B18027" t="s">
        <v>13170</v>
      </c>
      <c r="C18027">
        <v>23</v>
      </c>
      <c r="E18027" t="s">
        <v>51</v>
      </c>
      <c r="F18027" t="str">
        <f>A18027&amp;","&amp;"'"&amp;B18027&amp;"'"&amp;","&amp;C18027&amp;")"</f>
        <v>18026,'Las Bolsas',23)</v>
      </c>
      <c r="H18027" t="s">
        <f>E18027&amp;F18027&amp;";"</f>
        <v>19912</v>
      </c>
      <c r="J18027" s="3" t="s">
        <v>19912</v>
      </c>
    </row>
    <row r="18028" spans="1:10">
      <c r="A18028">
        <v>18027</v>
      </c>
      <c r="B18028" t="inlineStr">
        <is>
          <t>Las Botijas</t>
        </is>
      </c>
      <c r="C18028">
        <v>23</v>
      </c>
      <c r="E18028" t="s">
        <v>51</v>
      </c>
      <c r="F18028" t="str">
        <f>A18028&amp;","&amp;"'"&amp;B18028&amp;"'"&amp;","&amp;C18028&amp;")"</f>
        <v>18027,'Las Botijas',23)</v>
      </c>
      <c r="H18028" t="s">
        <f>E18028&amp;F18028&amp;";"</f>
        <v>19913</v>
      </c>
      <c r="J18028" s="3" t="s">
        <v>19913</v>
      </c>
    </row>
    <row r="18029" spans="1:10">
      <c r="A18029">
        <v>18028</v>
      </c>
      <c r="B18029" t="inlineStr">
        <is>
          <t>Las Brisas</t>
        </is>
      </c>
      <c r="C18029">
        <v>23</v>
      </c>
      <c r="E18029" t="s">
        <v>51</v>
      </c>
      <c r="F18029" t="str">
        <f>A18029&amp;","&amp;"'"&amp;B18029&amp;"'"&amp;","&amp;C18029&amp;")"</f>
        <v>18028,'Las Brisas',23)</v>
      </c>
      <c r="H18029" t="s">
        <f>E18029&amp;F18029&amp;";"</f>
        <v>19914</v>
      </c>
      <c r="J18029" s="3" t="s">
        <v>19914</v>
      </c>
    </row>
    <row r="18030" spans="1:10">
      <c r="A18030">
        <v>18029</v>
      </c>
      <c r="B18030" t="s">
        <v>982</v>
      </c>
      <c r="C18030">
        <v>23</v>
      </c>
      <c r="E18030" t="s">
        <v>51</v>
      </c>
      <c r="F18030" t="str">
        <f>A18030&amp;","&amp;"'"&amp;B18030&amp;"'"&amp;","&amp;C18030&amp;")"</f>
        <v>18029,'Las Burras',23)</v>
      </c>
      <c r="H18030" t="s">
        <f>E18030&amp;F18030&amp;";"</f>
        <v>19915</v>
      </c>
      <c r="J18030" s="3" t="s">
        <v>19915</v>
      </c>
    </row>
    <row r="18031" spans="1:10">
      <c r="A18031">
        <v>18030</v>
      </c>
      <c r="B18031" t="s">
        <v>3908</v>
      </c>
      <c r="C18031">
        <v>23</v>
      </c>
      <c r="E18031" t="s">
        <v>51</v>
      </c>
      <c r="F18031" t="str">
        <f>A18031&amp;","&amp;"'"&amp;B18031&amp;"'"&amp;","&amp;C18031&amp;")"</f>
        <v>18030,'Las Cañadas',23)</v>
      </c>
      <c r="H18031" t="s">
        <f>E18031&amp;F18031&amp;";"</f>
        <v>19916</v>
      </c>
      <c r="J18031" s="3" t="s">
        <v>19916</v>
      </c>
    </row>
    <row r="18032" spans="1:10">
      <c r="A18032">
        <v>18031</v>
      </c>
      <c r="B18032" t="s">
        <v>984</v>
      </c>
      <c r="C18032">
        <v>23</v>
      </c>
      <c r="E18032" t="s">
        <v>51</v>
      </c>
      <c r="F18032" t="str">
        <f>A18032&amp;","&amp;"'"&amp;B18032&amp;"'"&amp;","&amp;C18032&amp;")"</f>
        <v>18031,'Las Cañas',23)</v>
      </c>
      <c r="H18032" t="s">
        <f>E18032&amp;F18032&amp;";"</f>
        <v>19917</v>
      </c>
      <c r="J18032" s="3" t="s">
        <v>19917</v>
      </c>
    </row>
    <row r="18033" spans="1:10">
      <c r="A18033">
        <v>18032</v>
      </c>
      <c r="B18033" t="s">
        <v>3911</v>
      </c>
      <c r="C18033">
        <v>23</v>
      </c>
      <c r="E18033" t="s">
        <v>51</v>
      </c>
      <c r="F18033" t="str">
        <f>A18033&amp;","&amp;"'"&amp;B18033&amp;"'"&amp;","&amp;C18033&amp;")"</f>
        <v>18032,'Las Cañitas',23)</v>
      </c>
      <c r="H18033" t="s">
        <f>E18033&amp;F18033&amp;";"</f>
        <v>19918</v>
      </c>
      <c r="J18033" s="3" t="s">
        <v>19918</v>
      </c>
    </row>
    <row r="18034" spans="1:10">
      <c r="A18034">
        <v>18033</v>
      </c>
      <c r="B18034" t="inlineStr">
        <is>
          <t>Las Carreras</t>
        </is>
      </c>
      <c r="C18034">
        <v>23</v>
      </c>
      <c r="E18034" t="s">
        <v>51</v>
      </c>
      <c r="F18034" t="str">
        <f>A18034&amp;","&amp;"'"&amp;B18034&amp;"'"&amp;","&amp;C18034&amp;")"</f>
        <v>18033,'Las Carreras',23)</v>
      </c>
      <c r="H18034" t="s">
        <f>E18034&amp;F18034&amp;";"</f>
        <v>19919</v>
      </c>
      <c r="J18034" s="3" t="s">
        <v>19919</v>
      </c>
    </row>
    <row r="18035" spans="1:10">
      <c r="A18035">
        <v>18034</v>
      </c>
      <c r="B18035" t="s">
        <v>17743</v>
      </c>
      <c r="C18035">
        <v>23</v>
      </c>
      <c r="E18035" t="s">
        <v>51</v>
      </c>
      <c r="F18035" t="str">
        <f>A18035&amp;","&amp;"'"&amp;B18035&amp;"'"&amp;","&amp;C18035&amp;")"</f>
        <v>18034,'Las Cejas',23)</v>
      </c>
      <c r="H18035" t="s">
        <f>E18035&amp;F18035&amp;";"</f>
        <v>19920</v>
      </c>
      <c r="J18035" s="3" t="s">
        <v>19920</v>
      </c>
    </row>
    <row r="18036" spans="1:10">
      <c r="A18036">
        <v>18035</v>
      </c>
      <c r="B18036" t="inlineStr">
        <is>
          <t>Las Celayas</t>
        </is>
      </c>
      <c r="C18036">
        <v>23</v>
      </c>
      <c r="E18036" t="s">
        <v>51</v>
      </c>
      <c r="F18036" t="str">
        <f>A18036&amp;","&amp;"'"&amp;B18036&amp;"'"&amp;","&amp;C18036&amp;")"</f>
        <v>18035,'Las Celayas',23)</v>
      </c>
      <c r="H18036" t="s">
        <f>E18036&amp;F18036&amp;";"</f>
        <v>19921</v>
      </c>
      <c r="J18036" s="3" t="s">
        <v>19921</v>
      </c>
    </row>
    <row r="18037" spans="1:10">
      <c r="A18037">
        <v>18036</v>
      </c>
      <c r="B18037" t="s">
        <v>989</v>
      </c>
      <c r="C18037">
        <v>23</v>
      </c>
      <c r="E18037" t="s">
        <v>51</v>
      </c>
      <c r="F18037" t="str">
        <f>A18037&amp;","&amp;"'"&amp;B18037&amp;"'"&amp;","&amp;C18037&amp;")"</f>
        <v>18036,'Las Chacras',23)</v>
      </c>
      <c r="H18037" t="s">
        <f>E18037&amp;F18037&amp;";"</f>
        <v>19922</v>
      </c>
      <c r="J18037" s="3" t="s">
        <v>19922</v>
      </c>
    </row>
    <row r="18038" spans="1:10">
      <c r="A18038">
        <v>18037</v>
      </c>
      <c r="B18038" t="s">
        <v>993</v>
      </c>
      <c r="C18038">
        <v>23</v>
      </c>
      <c r="E18038" t="s">
        <v>51</v>
      </c>
      <c r="F18038" t="str">
        <f>A18038&amp;","&amp;"'"&amp;B18038&amp;"'"&amp;","&amp;C18038&amp;")"</f>
        <v>18037,'Las Cienagas',23)</v>
      </c>
      <c r="H18038" t="s">
        <f>E18038&amp;F18038&amp;";"</f>
        <v>19923</v>
      </c>
      <c r="J18038" s="3" t="s">
        <v>19923</v>
      </c>
    </row>
    <row r="18039" spans="1:10">
      <c r="A18039">
        <v>18038</v>
      </c>
      <c r="B18039" t="s">
        <v>6895</v>
      </c>
      <c r="C18039">
        <v>23</v>
      </c>
      <c r="E18039" t="s">
        <v>51</v>
      </c>
      <c r="F18039" t="str">
        <f>A18039&amp;","&amp;"'"&amp;B18039&amp;"'"&amp;","&amp;C18039&amp;")"</f>
        <v>18038,'Las Colas',23)</v>
      </c>
      <c r="H18039" t="s">
        <f>E18039&amp;F18039&amp;";"</f>
        <v>19924</v>
      </c>
      <c r="J18039" s="3" t="s">
        <v>19924</v>
      </c>
    </row>
    <row r="18040" spans="1:10">
      <c r="A18040">
        <v>18039</v>
      </c>
      <c r="B18040" t="s">
        <v>6897</v>
      </c>
      <c r="C18040">
        <v>23</v>
      </c>
      <c r="E18040" t="s">
        <v>51</v>
      </c>
      <c r="F18040" t="str">
        <f>A18040&amp;","&amp;"'"&amp;B18040&amp;"'"&amp;","&amp;C18040&amp;")"</f>
        <v>18039,'Las Colonias',23)</v>
      </c>
      <c r="H18040" t="s">
        <f>E18040&amp;F18040&amp;";"</f>
        <v>19925</v>
      </c>
      <c r="J18040" s="3" t="s">
        <v>19925</v>
      </c>
    </row>
    <row r="18041" spans="1:10">
      <c r="A18041">
        <v>18040</v>
      </c>
      <c r="B18041" t="inlineStr">
        <is>
          <t>Las Criollas</t>
        </is>
      </c>
      <c r="C18041">
        <v>23</v>
      </c>
      <c r="E18041" t="s">
        <v>51</v>
      </c>
      <c r="F18041" t="str">
        <f>A18041&amp;","&amp;"'"&amp;B18041&amp;"'"&amp;","&amp;C18041&amp;")"</f>
        <v>18040,'Las Criollas',23)</v>
      </c>
      <c r="H18041" t="s">
        <f>E18041&amp;F18041&amp;";"</f>
        <v>19926</v>
      </c>
      <c r="J18041" s="3" t="s">
        <v>19926</v>
      </c>
    </row>
    <row r="18042" spans="1:10">
      <c r="A18042">
        <v>18041</v>
      </c>
      <c r="B18042" t="s">
        <v>3924</v>
      </c>
      <c r="C18042">
        <v>23</v>
      </c>
      <c r="E18042" t="s">
        <v>51</v>
      </c>
      <c r="F18042" t="str">
        <f>A18042&amp;","&amp;"'"&amp;B18042&amp;"'"&amp;","&amp;C18042&amp;")"</f>
        <v>18041,'Las Cuatro Esquinas',23)</v>
      </c>
      <c r="H18042" t="s">
        <f>E18042&amp;F18042&amp;";"</f>
        <v>19927</v>
      </c>
      <c r="J18042" s="3" t="s">
        <v>19927</v>
      </c>
    </row>
    <row r="18043" spans="1:10">
      <c r="A18043">
        <v>18042</v>
      </c>
      <c r="B18043" t="s">
        <v>1001</v>
      </c>
      <c r="C18043">
        <v>23</v>
      </c>
      <c r="E18043" t="s">
        <v>51</v>
      </c>
      <c r="F18043" t="str">
        <f>A18043&amp;","&amp;"'"&amp;B18043&amp;"'"&amp;","&amp;C18043&amp;")"</f>
        <v>18042,'Las Cuevas',23)</v>
      </c>
      <c r="H18043" t="s">
        <f>E18043&amp;F18043&amp;";"</f>
        <v>19928</v>
      </c>
      <c r="J18043" s="3" t="s">
        <v>19928</v>
      </c>
    </row>
    <row r="18044" spans="1:10">
      <c r="A18044">
        <v>18043</v>
      </c>
      <c r="B18044" t="s">
        <v>3930</v>
      </c>
      <c r="C18044">
        <v>23</v>
      </c>
      <c r="E18044" t="s">
        <v>51</v>
      </c>
      <c r="F18044" t="str">
        <f>A18044&amp;","&amp;"'"&amp;B18044&amp;"'"&amp;","&amp;C18044&amp;")"</f>
        <v>18043,'Las Encrucijadas',23)</v>
      </c>
      <c r="H18044" t="s">
        <f>E18044&amp;F18044&amp;";"</f>
        <v>19929</v>
      </c>
      <c r="J18044" s="3" t="s">
        <v>19929</v>
      </c>
    </row>
    <row r="18045" spans="1:10">
      <c r="A18045">
        <v>18044</v>
      </c>
      <c r="B18045" t="inlineStr">
        <is>
          <t>Las Faldas</t>
        </is>
      </c>
      <c r="C18045">
        <v>23</v>
      </c>
      <c r="E18045" t="s">
        <v>51</v>
      </c>
      <c r="F18045" t="str">
        <f>A18045&amp;","&amp;"'"&amp;B18045&amp;"'"&amp;","&amp;C18045&amp;")"</f>
        <v>18044,'Las Faldas',23)</v>
      </c>
      <c r="H18045" t="s">
        <f>E18045&amp;F18045&amp;";"</f>
        <v>19930</v>
      </c>
      <c r="J18045" s="3" t="s">
        <v>19930</v>
      </c>
    </row>
    <row r="18046" spans="1:10">
      <c r="A18046">
        <v>18045</v>
      </c>
      <c r="B18046" t="inlineStr">
        <is>
          <t>Las Guchas Los Guchea</t>
        </is>
      </c>
      <c r="C18046">
        <v>23</v>
      </c>
      <c r="E18046" t="s">
        <v>51</v>
      </c>
      <c r="F18046" t="str">
        <f>A18046&amp;","&amp;"'"&amp;B18046&amp;"'"&amp;","&amp;C18046&amp;")"</f>
        <v>18045,'Las Guchas Los Guchea',23)</v>
      </c>
      <c r="H18046" t="s">
        <f>E18046&amp;F18046&amp;";"</f>
        <v>19931</v>
      </c>
      <c r="J18046" s="3" t="s">
        <v>19931</v>
      </c>
    </row>
    <row r="18047" spans="1:10">
      <c r="A18047">
        <v>18046</v>
      </c>
      <c r="B18047" t="s">
        <v>3943</v>
      </c>
      <c r="C18047">
        <v>23</v>
      </c>
      <c r="E18047" t="s">
        <v>51</v>
      </c>
      <c r="F18047" t="str">
        <f>A18047&amp;","&amp;"'"&amp;B18047&amp;"'"&amp;","&amp;C18047&amp;")"</f>
        <v>18046,'Las Higuerillas',23)</v>
      </c>
      <c r="H18047" t="s">
        <f>E18047&amp;F18047&amp;";"</f>
        <v>19932</v>
      </c>
      <c r="J18047" s="3" t="s">
        <v>19932</v>
      </c>
    </row>
    <row r="18048" spans="1:10">
      <c r="A18048">
        <v>18047</v>
      </c>
      <c r="B18048" t="s">
        <v>1006</v>
      </c>
      <c r="C18048">
        <v>23</v>
      </c>
      <c r="E18048" t="s">
        <v>51</v>
      </c>
      <c r="F18048" t="str">
        <f>A18048&amp;","&amp;"'"&amp;B18048&amp;"'"&amp;","&amp;C18048&amp;")"</f>
        <v>18047,'Las Higueritas',23)</v>
      </c>
      <c r="H18048" t="s">
        <f>E18048&amp;F18048&amp;";"</f>
        <v>19933</v>
      </c>
      <c r="J18048" s="3" t="s">
        <v>19933</v>
      </c>
    </row>
    <row r="18049" spans="1:10">
      <c r="A18049">
        <v>18048</v>
      </c>
      <c r="B18049" t="s">
        <v>1010</v>
      </c>
      <c r="C18049">
        <v>23</v>
      </c>
      <c r="E18049" t="s">
        <v>51</v>
      </c>
      <c r="F18049" t="str">
        <f>A18049&amp;","&amp;"'"&amp;B18049&amp;"'"&amp;","&amp;C18049&amp;")"</f>
        <v>18048,'Las Juntas',23)</v>
      </c>
      <c r="H18049" t="s">
        <f>E18049&amp;F18049&amp;";"</f>
        <v>19934</v>
      </c>
      <c r="J18049" s="3" t="s">
        <v>19934</v>
      </c>
    </row>
    <row r="18050" spans="1:10">
      <c r="A18050">
        <v>18049</v>
      </c>
      <c r="B18050" t="inlineStr">
        <is>
          <t>Las Leguas</t>
        </is>
      </c>
      <c r="C18050">
        <v>23</v>
      </c>
      <c r="E18050" t="s">
        <v>51</v>
      </c>
      <c r="F18050" t="str">
        <f>A18050&amp;","&amp;"'"&amp;B18050&amp;"'"&amp;","&amp;C18050&amp;")"</f>
        <v>18049,'Las Leguas',23)</v>
      </c>
      <c r="H18050" t="s">
        <f>E18050&amp;F18050&amp;";"</f>
        <v>19935</v>
      </c>
      <c r="J18050" s="3" t="s">
        <v>19935</v>
      </c>
    </row>
    <row r="18051" spans="1:10">
      <c r="A18051">
        <v>18050</v>
      </c>
      <c r="B18051" t="inlineStr">
        <is>
          <t>Las Lenguas Las Leguas</t>
        </is>
      </c>
      <c r="C18051">
        <v>23</v>
      </c>
      <c r="E18051" t="s">
        <v>51</v>
      </c>
      <c r="F18051" t="str">
        <f>A18051&amp;","&amp;"'"&amp;B18051&amp;"'"&amp;","&amp;C18051&amp;")"</f>
        <v>18050,'Las Lenguas Las Leguas',23)</v>
      </c>
      <c r="H18051" t="s">
        <f>E18051&amp;F18051&amp;";"</f>
        <v>19936</v>
      </c>
      <c r="J18051" s="3" t="s">
        <v>19936</v>
      </c>
    </row>
    <row r="18052" spans="1:10">
      <c r="A18052">
        <v>18051</v>
      </c>
      <c r="B18052" t="s">
        <v>1016</v>
      </c>
      <c r="C18052">
        <v>23</v>
      </c>
      <c r="E18052" t="s">
        <v>51</v>
      </c>
      <c r="F18052" t="str">
        <f>A18052&amp;","&amp;"'"&amp;B18052&amp;"'"&amp;","&amp;C18052&amp;")"</f>
        <v>18051,'Las Lomitas',23)</v>
      </c>
      <c r="H18052" t="s">
        <f>E18052&amp;F18052&amp;";"</f>
        <v>19937</v>
      </c>
      <c r="J18052" s="3" t="s">
        <v>19937</v>
      </c>
    </row>
    <row r="18053" spans="1:10">
      <c r="A18053">
        <v>18052</v>
      </c>
      <c r="B18053" t="s">
        <v>12465</v>
      </c>
      <c r="C18053">
        <v>23</v>
      </c>
      <c r="E18053" t="s">
        <v>51</v>
      </c>
      <c r="F18053" t="str">
        <f>A18053&amp;","&amp;"'"&amp;B18053&amp;"'"&amp;","&amp;C18053&amp;")"</f>
        <v>18052,'Las Mellizas',23)</v>
      </c>
      <c r="H18053" t="s">
        <f>E18053&amp;F18053&amp;";"</f>
        <v>19938</v>
      </c>
      <c r="J18053" s="3" t="s">
        <v>19938</v>
      </c>
    </row>
    <row r="18054" spans="1:10">
      <c r="A18054">
        <v>18053</v>
      </c>
      <c r="B18054" t="s">
        <v>2021</v>
      </c>
      <c r="C18054">
        <v>23</v>
      </c>
      <c r="E18054" t="s">
        <v>51</v>
      </c>
      <c r="F18054" t="str">
        <f>A18054&amp;","&amp;"'"&amp;B18054&amp;"'"&amp;","&amp;C18054&amp;")"</f>
        <v>18053,'Las Mercedes',23)</v>
      </c>
      <c r="H18054" t="s">
        <f>E18054&amp;F18054&amp;";"</f>
        <v>19939</v>
      </c>
      <c r="J18054" s="3" t="s">
        <v>19939</v>
      </c>
    </row>
    <row r="18055" spans="1:10">
      <c r="A18055">
        <v>18054</v>
      </c>
      <c r="B18055" t="s">
        <v>13199</v>
      </c>
      <c r="C18055">
        <v>23</v>
      </c>
      <c r="E18055" t="s">
        <v>51</v>
      </c>
      <c r="F18055" t="str">
        <f>A18055&amp;","&amp;"'"&amp;B18055&amp;"'"&amp;","&amp;C18055&amp;")"</f>
        <v>18054,'Las Mesadas',23)</v>
      </c>
      <c r="H18055" t="s">
        <f>E18055&amp;F18055&amp;";"</f>
        <v>19940</v>
      </c>
      <c r="J18055" s="3" t="s">
        <v>19940</v>
      </c>
    </row>
    <row r="18056" spans="1:10">
      <c r="A18056">
        <v>18055</v>
      </c>
      <c r="B18056" t="s">
        <v>2023</v>
      </c>
      <c r="C18056">
        <v>23</v>
      </c>
      <c r="E18056" t="s">
        <v>51</v>
      </c>
      <c r="F18056" t="str">
        <f>A18056&amp;","&amp;"'"&amp;B18056&amp;"'"&amp;","&amp;C18056&amp;")"</f>
        <v>18055,'Las Moreras',23)</v>
      </c>
      <c r="H18056" t="s">
        <f>E18056&amp;F18056&amp;";"</f>
        <v>19941</v>
      </c>
      <c r="J18056" s="3" t="s">
        <v>19941</v>
      </c>
    </row>
    <row r="18057" spans="1:10">
      <c r="A18057">
        <v>18056</v>
      </c>
      <c r="B18057" t="inlineStr">
        <is>
          <t>Las Moritas</t>
        </is>
      </c>
      <c r="C18057">
        <v>23</v>
      </c>
      <c r="E18057" t="s">
        <v>51</v>
      </c>
      <c r="F18057" t="str">
        <f>A18057&amp;","&amp;"'"&amp;B18057&amp;"'"&amp;","&amp;C18057&amp;")"</f>
        <v>18056,'Las Moritas',23)</v>
      </c>
      <c r="H18057" t="s">
        <f>E18057&amp;F18057&amp;";"</f>
        <v>19942</v>
      </c>
      <c r="J18057" s="3" t="s">
        <v>19942</v>
      </c>
    </row>
    <row r="18058" spans="1:10">
      <c r="A18058">
        <v>18057</v>
      </c>
      <c r="B18058" t="s">
        <v>1026</v>
      </c>
      <c r="C18058">
        <v>23</v>
      </c>
      <c r="E18058" t="s">
        <v>51</v>
      </c>
      <c r="F18058" t="str">
        <f>A18058&amp;","&amp;"'"&amp;B18058&amp;"'"&amp;","&amp;C18058&amp;")"</f>
        <v>18057,'Las Palmitas',23)</v>
      </c>
      <c r="H18058" t="s">
        <f>E18058&amp;F18058&amp;";"</f>
        <v>19943</v>
      </c>
      <c r="J18058" s="3" t="s">
        <v>19943</v>
      </c>
    </row>
    <row r="18059" spans="1:10">
      <c r="A18059">
        <v>18058</v>
      </c>
      <c r="B18059" t="s">
        <v>3973</v>
      </c>
      <c r="C18059">
        <v>23</v>
      </c>
      <c r="E18059" t="s">
        <v>51</v>
      </c>
      <c r="F18059" t="str">
        <f>A18059&amp;","&amp;"'"&amp;B18059&amp;"'"&amp;","&amp;C18059&amp;")"</f>
        <v>18058,'Las Palomitas',23)</v>
      </c>
      <c r="H18059" t="s">
        <f>E18059&amp;F18059&amp;";"</f>
        <v>19944</v>
      </c>
      <c r="J18059" s="3" t="s">
        <v>19944</v>
      </c>
    </row>
    <row r="18060" spans="1:10">
      <c r="A18060">
        <v>18059</v>
      </c>
      <c r="B18060" t="s">
        <v>1032</v>
      </c>
      <c r="C18060">
        <v>23</v>
      </c>
      <c r="E18060" t="s">
        <v>51</v>
      </c>
      <c r="F18060" t="str">
        <f>A18060&amp;","&amp;"'"&amp;B18060&amp;"'"&amp;","&amp;C18060&amp;")"</f>
        <v>18059,'Las Pampitas',23)</v>
      </c>
      <c r="H18060" t="s">
        <f>E18060&amp;F18060&amp;";"</f>
        <v>19945</v>
      </c>
      <c r="J18060" s="3" t="s">
        <v>19945</v>
      </c>
    </row>
    <row r="18061" spans="1:10">
      <c r="A18061">
        <v>18060</v>
      </c>
      <c r="B18061" t="inlineStr">
        <is>
          <t>Las Parritas</t>
        </is>
      </c>
      <c r="C18061">
        <v>23</v>
      </c>
      <c r="E18061" t="s">
        <v>51</v>
      </c>
      <c r="F18061" t="str">
        <f>A18061&amp;","&amp;"'"&amp;B18061&amp;"'"&amp;","&amp;C18061&amp;")"</f>
        <v>18060,'Las Parritas',23)</v>
      </c>
      <c r="H18061" t="s">
        <f>E18061&amp;F18061&amp;";"</f>
        <v>19946</v>
      </c>
      <c r="J18061" s="3" t="s">
        <v>19946</v>
      </c>
    </row>
    <row r="18062" spans="1:10">
      <c r="A18062">
        <v>18061</v>
      </c>
      <c r="B18062" t="inlineStr">
        <is>
          <t>Las Pavas</t>
        </is>
      </c>
      <c r="C18062">
        <v>23</v>
      </c>
      <c r="E18062" t="s">
        <v>51</v>
      </c>
      <c r="F18062" t="str">
        <f>A18062&amp;","&amp;"'"&amp;B18062&amp;"'"&amp;","&amp;C18062&amp;")"</f>
        <v>18061,'Las Pavas',23)</v>
      </c>
      <c r="H18062" t="s">
        <f>E18062&amp;F18062&amp;";"</f>
        <v>19947</v>
      </c>
      <c r="J18062" s="3" t="s">
        <v>19947</v>
      </c>
    </row>
    <row r="18063" spans="1:10">
      <c r="A18063">
        <v>18062</v>
      </c>
      <c r="B18063" t="inlineStr">
        <is>
          <t>Las Pechosas</t>
        </is>
      </c>
      <c r="C18063">
        <v>23</v>
      </c>
      <c r="E18063" t="s">
        <v>51</v>
      </c>
      <c r="F18063" t="str">
        <f>A18063&amp;","&amp;"'"&amp;B18063&amp;"'"&amp;","&amp;C18063&amp;")"</f>
        <v>18062,'Las Pechosas',23)</v>
      </c>
      <c r="H18063" t="s">
        <f>E18063&amp;F18063&amp;";"</f>
        <v>19948</v>
      </c>
      <c r="J18063" s="3" t="s">
        <v>19948</v>
      </c>
    </row>
    <row r="18064" spans="1:10">
      <c r="A18064">
        <v>18063</v>
      </c>
      <c r="B18064" t="s">
        <v>2026</v>
      </c>
      <c r="C18064">
        <v>23</v>
      </c>
      <c r="E18064" t="s">
        <v>51</v>
      </c>
      <c r="F18064" t="str">
        <f>A18064&amp;","&amp;"'"&amp;B18064&amp;"'"&amp;","&amp;C18064&amp;")"</f>
        <v>18063,'Las Piedritas',23)</v>
      </c>
      <c r="H18064" t="s">
        <f>E18064&amp;F18064&amp;";"</f>
        <v>19949</v>
      </c>
      <c r="J18064" s="3" t="s">
        <v>19949</v>
      </c>
    </row>
    <row r="18065" spans="1:10">
      <c r="A18065">
        <v>18064</v>
      </c>
      <c r="B18065" t="s">
        <v>8234</v>
      </c>
      <c r="C18065">
        <v>23</v>
      </c>
      <c r="E18065" t="s">
        <v>51</v>
      </c>
      <c r="F18065" t="str">
        <f>A18065&amp;","&amp;"'"&amp;B18065&amp;"'"&amp;","&amp;C18065&amp;")"</f>
        <v>18064,'Las Pircas',23)</v>
      </c>
      <c r="H18065" t="s">
        <f>E18065&amp;F18065&amp;";"</f>
        <v>19950</v>
      </c>
      <c r="J18065" s="3" t="s">
        <v>19950</v>
      </c>
    </row>
    <row r="18066" spans="1:10">
      <c r="A18066">
        <v>18065</v>
      </c>
      <c r="B18066" t="inlineStr">
        <is>
          <t>Las Pirvas</t>
        </is>
      </c>
      <c r="C18066">
        <v>23</v>
      </c>
      <c r="E18066" t="s">
        <v>51</v>
      </c>
      <c r="F18066" t="str">
        <f>A18066&amp;","&amp;"'"&amp;B18066&amp;"'"&amp;","&amp;C18066&amp;")"</f>
        <v>18065,'Las Pirvas',23)</v>
      </c>
      <c r="H18066" t="s">
        <f>E18066&amp;F18066&amp;";"</f>
        <v>19951</v>
      </c>
      <c r="J18066" s="3" t="s">
        <v>19951</v>
      </c>
    </row>
    <row r="18067" spans="1:10">
      <c r="A18067">
        <v>18066</v>
      </c>
      <c r="B18067" t="s">
        <v>5541</v>
      </c>
      <c r="C18067">
        <v>23</v>
      </c>
      <c r="E18067" t="s">
        <v>51</v>
      </c>
      <c r="F18067" t="str">
        <f>A18067&amp;","&amp;"'"&amp;B18067&amp;"'"&amp;","&amp;C18067&amp;")"</f>
        <v>18066,'Las Ratas',23)</v>
      </c>
      <c r="H18067" t="s">
        <f>E18067&amp;F18067&amp;";"</f>
        <v>19952</v>
      </c>
      <c r="J18067" s="3" t="s">
        <v>19952</v>
      </c>
    </row>
    <row r="18068" spans="1:10">
      <c r="A18068">
        <v>18067</v>
      </c>
      <c r="B18068" t="s">
        <v>2628</v>
      </c>
      <c r="C18068">
        <v>23</v>
      </c>
      <c r="E18068" t="s">
        <v>51</v>
      </c>
      <c r="F18068" t="str">
        <f>A18068&amp;","&amp;"'"&amp;B18068&amp;"'"&amp;","&amp;C18068&amp;")"</f>
        <v>18067,'Las Salinas',23)</v>
      </c>
      <c r="H18068" t="s">
        <f>E18068&amp;F18068&amp;";"</f>
        <v>19953</v>
      </c>
      <c r="J18068" s="3" t="s">
        <v>19953</v>
      </c>
    </row>
    <row r="18069" spans="1:10">
      <c r="A18069">
        <v>18068</v>
      </c>
      <c r="B18069" t="inlineStr">
        <is>
          <t>Las Tablas</t>
        </is>
      </c>
      <c r="C18069">
        <v>23</v>
      </c>
      <c r="E18069" t="s">
        <v>51</v>
      </c>
      <c r="F18069" t="str">
        <f>A18069&amp;","&amp;"'"&amp;B18069&amp;"'"&amp;","&amp;C18069&amp;")"</f>
        <v>18068,'Las Tablas',23)</v>
      </c>
      <c r="H18069" t="s">
        <f>E18069&amp;F18069&amp;";"</f>
        <v>19954</v>
      </c>
      <c r="J18069" s="3" t="s">
        <v>19954</v>
      </c>
    </row>
    <row r="18070" spans="1:10">
      <c r="A18070">
        <v>18069</v>
      </c>
      <c r="B18070" t="inlineStr">
        <is>
          <t>Las Tablitas</t>
        </is>
      </c>
      <c r="C18070">
        <v>23</v>
      </c>
      <c r="E18070" t="s">
        <v>51</v>
      </c>
      <c r="F18070" t="str">
        <f>A18070&amp;","&amp;"'"&amp;B18070&amp;"'"&amp;","&amp;C18070&amp;")"</f>
        <v>18069,'Las Tablitas',23)</v>
      </c>
      <c r="H18070" t="s">
        <f>E18070&amp;F18070&amp;";"</f>
        <v>19955</v>
      </c>
      <c r="J18070" s="3" t="s">
        <v>19955</v>
      </c>
    </row>
    <row r="18071" spans="1:10">
      <c r="A18071">
        <v>18070</v>
      </c>
      <c r="B18071" t="inlineStr">
        <is>
          <t>Las Tacanas</t>
        </is>
      </c>
      <c r="C18071">
        <v>23</v>
      </c>
      <c r="E18071" t="s">
        <v>51</v>
      </c>
      <c r="F18071" t="str">
        <f>A18071&amp;","&amp;"'"&amp;B18071&amp;"'"&amp;","&amp;C18071&amp;")"</f>
        <v>18070,'Las Tacanas',23)</v>
      </c>
      <c r="H18071" t="s">
        <f>E18071&amp;F18071&amp;";"</f>
        <v>19956</v>
      </c>
      <c r="J18071" s="3" t="s">
        <v>19956</v>
      </c>
    </row>
    <row r="18072" spans="1:10">
      <c r="A18072">
        <v>18071</v>
      </c>
      <c r="B18072" t="s">
        <v>9610</v>
      </c>
      <c r="C18072">
        <v>23</v>
      </c>
      <c r="E18072" t="s">
        <v>51</v>
      </c>
      <c r="F18072" t="str">
        <f>A18072&amp;","&amp;"'"&amp;B18072&amp;"'"&amp;","&amp;C18072&amp;")"</f>
        <v>18071,'Las Talas',23)</v>
      </c>
      <c r="H18072" t="s">
        <f>E18072&amp;F18072&amp;";"</f>
        <v>19957</v>
      </c>
      <c r="J18072" s="3" t="s">
        <v>19957</v>
      </c>
    </row>
    <row r="18073" spans="1:10">
      <c r="A18073">
        <v>18072</v>
      </c>
      <c r="B18073" t="s">
        <v>17782</v>
      </c>
      <c r="C18073">
        <v>23</v>
      </c>
      <c r="E18073" t="s">
        <v>51</v>
      </c>
      <c r="F18073" t="str">
        <f>A18073&amp;","&amp;"'"&amp;B18073&amp;"'"&amp;","&amp;C18073&amp;")"</f>
        <v>18072,'Las Talitas',23)</v>
      </c>
      <c r="H18073" t="s">
        <f>E18073&amp;F18073&amp;";"</f>
        <v>19958</v>
      </c>
      <c r="J18073" s="3" t="s">
        <v>19958</v>
      </c>
    </row>
    <row r="18074" spans="1:10">
      <c r="A18074">
        <v>18073</v>
      </c>
      <c r="B18074" t="inlineStr">
        <is>
          <t>Las Tipas</t>
        </is>
      </c>
      <c r="C18074">
        <v>23</v>
      </c>
      <c r="E18074" t="s">
        <v>51</v>
      </c>
      <c r="F18074" t="str">
        <f>A18074&amp;","&amp;"'"&amp;B18074&amp;"'"&amp;","&amp;C18074&amp;")"</f>
        <v>18073,'Las Tipas',23)</v>
      </c>
      <c r="H18074" t="s">
        <f>E18074&amp;F18074&amp;";"</f>
        <v>19959</v>
      </c>
      <c r="J18074" s="3" t="s">
        <v>19959</v>
      </c>
    </row>
    <row r="18075" spans="1:10">
      <c r="A18075">
        <v>18074</v>
      </c>
      <c r="B18075" t="inlineStr">
        <is>
          <t>Las Tipas de Colalao</t>
        </is>
      </c>
      <c r="C18075">
        <v>23</v>
      </c>
      <c r="E18075" t="s">
        <v>51</v>
      </c>
      <c r="F18075" t="str">
        <f>A18075&amp;","&amp;"'"&amp;B18075&amp;"'"&amp;","&amp;C18075&amp;")"</f>
        <v>18074,'Las Tipas de Colalao',23)</v>
      </c>
      <c r="H18075" t="s">
        <f>E18075&amp;F18075&amp;";"</f>
        <v>19960</v>
      </c>
      <c r="J18075" s="3" t="s">
        <v>19960</v>
      </c>
    </row>
    <row r="18076" spans="1:10">
      <c r="A18076">
        <v>18075</v>
      </c>
      <c r="B18076" t="inlineStr">
        <is>
          <t>Las Trancas Tranquitas</t>
        </is>
      </c>
      <c r="C18076">
        <v>23</v>
      </c>
      <c r="E18076" t="s">
        <v>51</v>
      </c>
      <c r="F18076" t="str">
        <f>A18076&amp;","&amp;"'"&amp;B18076&amp;"'"&amp;","&amp;C18076&amp;")"</f>
        <v>18075,'Las Trancas Tranquitas',23)</v>
      </c>
      <c r="H18076" t="s">
        <f>E18076&amp;F18076&amp;";"</f>
        <v>19961</v>
      </c>
      <c r="J18076" s="3" t="s">
        <v>19961</v>
      </c>
    </row>
    <row r="18077" spans="1:10">
      <c r="A18077">
        <v>18076</v>
      </c>
      <c r="B18077" t="inlineStr">
        <is>
          <t>Las Tres Flores</t>
        </is>
      </c>
      <c r="C18077">
        <v>23</v>
      </c>
      <c r="E18077" t="s">
        <v>51</v>
      </c>
      <c r="F18077" t="str">
        <f>A18077&amp;","&amp;"'"&amp;B18077&amp;"'"&amp;","&amp;C18077&amp;")"</f>
        <v>18076,'Las Tres Flores',23)</v>
      </c>
      <c r="H18077" t="s">
        <f>E18077&amp;F18077&amp;";"</f>
        <v>19962</v>
      </c>
      <c r="J18077" s="3" t="s">
        <v>19962</v>
      </c>
    </row>
    <row r="18078" spans="1:10">
      <c r="A18078">
        <v>18077</v>
      </c>
      <c r="B18078" t="inlineStr">
        <is>
          <t>Las Tuscas Tuscal</t>
        </is>
      </c>
      <c r="C18078">
        <v>23</v>
      </c>
      <c r="E18078" t="s">
        <v>51</v>
      </c>
      <c r="F18078" t="str">
        <f>A18078&amp;","&amp;"'"&amp;B18078&amp;"'"&amp;","&amp;C18078&amp;")"</f>
        <v>18077,'Las Tuscas Tuscal',23)</v>
      </c>
      <c r="H18078" t="s">
        <f>E18078&amp;F18078&amp;";"</f>
        <v>19963</v>
      </c>
      <c r="J18078" s="3" t="s">
        <v>19963</v>
      </c>
    </row>
    <row r="18079" spans="1:10">
      <c r="A18079">
        <v>18078</v>
      </c>
      <c r="B18079" t="s">
        <v>1056</v>
      </c>
      <c r="C18079">
        <v>23</v>
      </c>
      <c r="E18079" t="s">
        <v>51</v>
      </c>
      <c r="F18079" t="str">
        <f>A18079&amp;","&amp;"'"&amp;B18079&amp;"'"&amp;","&amp;C18079&amp;")"</f>
        <v>18078,'Las Zanjas',23)</v>
      </c>
      <c r="H18079" t="s">
        <f>E18079&amp;F18079&amp;";"</f>
        <v>19964</v>
      </c>
      <c r="J18079" s="3" t="s">
        <v>19964</v>
      </c>
    </row>
    <row r="18080" spans="1:10">
      <c r="A18080">
        <v>18079</v>
      </c>
      <c r="B18080" t="inlineStr">
        <is>
          <t>Las Zanjitas</t>
        </is>
      </c>
      <c r="C18080">
        <v>23</v>
      </c>
      <c r="E18080" t="s">
        <v>51</v>
      </c>
      <c r="F18080" t="str">
        <f>A18080&amp;","&amp;"'"&amp;B18080&amp;"'"&amp;","&amp;C18080&amp;")"</f>
        <v>18079,'Las Zanjitas',23)</v>
      </c>
      <c r="H18080" t="s">
        <f>E18080&amp;F18080&amp;";"</f>
        <v>19965</v>
      </c>
      <c r="J18080" s="3" t="s">
        <v>19965</v>
      </c>
    </row>
    <row r="18081" spans="1:10">
      <c r="A18081">
        <v>18080</v>
      </c>
      <c r="B18081" t="inlineStr">
        <is>
          <t>Las Zorras</t>
        </is>
      </c>
      <c r="C18081">
        <v>23</v>
      </c>
      <c r="E18081" t="s">
        <v>51</v>
      </c>
      <c r="F18081" t="str">
        <f>A18081&amp;","&amp;"'"&amp;B18081&amp;"'"&amp;","&amp;C18081&amp;")"</f>
        <v>18080,'Las Zorras',23)</v>
      </c>
      <c r="H18081" t="s">
        <f>E18081&amp;F18081&amp;";"</f>
        <v>19966</v>
      </c>
      <c r="J18081" s="3" t="s">
        <v>19966</v>
      </c>
    </row>
    <row r="18082" spans="1:10">
      <c r="A18082">
        <v>18081</v>
      </c>
      <c r="B18082" t="inlineStr">
        <is>
          <t>Lastenia</t>
        </is>
      </c>
      <c r="C18082">
        <v>23</v>
      </c>
      <c r="E18082" t="s">
        <v>51</v>
      </c>
      <c r="F18082" t="str">
        <f>A18082&amp;","&amp;"'"&amp;B18082&amp;"'"&amp;","&amp;C18082&amp;")"</f>
        <v>18081,'Lastenia',23)</v>
      </c>
      <c r="H18082" t="s">
        <f>E18082&amp;F18082&amp;";"</f>
        <v>19967</v>
      </c>
      <c r="J18082" s="3" t="s">
        <v>19967</v>
      </c>
    </row>
    <row r="18083" spans="1:10">
      <c r="A18083">
        <v>18082</v>
      </c>
      <c r="B18083" t="inlineStr">
        <is>
          <t>Laurel Yaco</t>
        </is>
      </c>
      <c r="C18083">
        <v>23</v>
      </c>
      <c r="E18083" t="s">
        <v>51</v>
      </c>
      <c r="F18083" t="str">
        <f>A18083&amp;","&amp;"'"&amp;B18083&amp;"'"&amp;","&amp;C18083&amp;")"</f>
        <v>18082,'Laurel Yaco',23)</v>
      </c>
      <c r="H18083" t="s">
        <f>E18083&amp;F18083&amp;";"</f>
        <v>19968</v>
      </c>
      <c r="J18083" s="3" t="s">
        <v>19968</v>
      </c>
    </row>
    <row r="18084" spans="1:10">
      <c r="A18084">
        <v>18083</v>
      </c>
      <c r="B18084" t="s">
        <v>17792</v>
      </c>
      <c r="C18084">
        <v>23</v>
      </c>
      <c r="E18084" t="s">
        <v>51</v>
      </c>
      <c r="F18084" t="str">
        <f>A18084&amp;","&amp;"'"&amp;B18084&amp;"'"&amp;","&amp;C18084&amp;")"</f>
        <v>18083,'Laureles',23)</v>
      </c>
      <c r="H18084" t="s">
        <f>E18084&amp;F18084&amp;";"</f>
        <v>19969</v>
      </c>
      <c r="J18084" s="3" t="s">
        <v>19969</v>
      </c>
    </row>
    <row r="18085" spans="1:10">
      <c r="A18085">
        <v>18084</v>
      </c>
      <c r="B18085" t="inlineStr">
        <is>
          <t>Laureles Norte</t>
        </is>
      </c>
      <c r="C18085">
        <v>23</v>
      </c>
      <c r="E18085" t="s">
        <v>51</v>
      </c>
      <c r="F18085" t="str">
        <f>A18085&amp;","&amp;"'"&amp;B18085&amp;"'"&amp;","&amp;C18085&amp;")"</f>
        <v>18084,'Laureles Norte',23)</v>
      </c>
      <c r="H18085" t="s">
        <f>E18085&amp;F18085&amp;";"</f>
        <v>19970</v>
      </c>
      <c r="J18085" s="3" t="s">
        <v>19970</v>
      </c>
    </row>
    <row r="18086" spans="1:10">
      <c r="A18086">
        <v>18085</v>
      </c>
      <c r="B18086" t="inlineStr">
        <is>
          <t>Laureles Sur</t>
        </is>
      </c>
      <c r="C18086">
        <v>23</v>
      </c>
      <c r="E18086" t="s">
        <v>51</v>
      </c>
      <c r="F18086" t="str">
        <f>A18086&amp;","&amp;"'"&amp;B18086&amp;"'"&amp;","&amp;C18086&amp;")"</f>
        <v>18085,'Laureles Sur',23)</v>
      </c>
      <c r="H18086" t="s">
        <f>E18086&amp;F18086&amp;";"</f>
        <v>19971</v>
      </c>
      <c r="J18086" s="3" t="s">
        <v>19971</v>
      </c>
    </row>
    <row r="18087" spans="1:10">
      <c r="A18087">
        <v>18086</v>
      </c>
      <c r="B18087" t="inlineStr">
        <is>
          <t>Lazarte</t>
        </is>
      </c>
      <c r="C18087">
        <v>23</v>
      </c>
      <c r="E18087" t="s">
        <v>51</v>
      </c>
      <c r="F18087" t="str">
        <f>A18087&amp;","&amp;"'"&amp;B18087&amp;"'"&amp;","&amp;C18087&amp;")"</f>
        <v>18086,'Lazarte',23)</v>
      </c>
      <c r="H18087" t="s">
        <f>E18087&amp;F18087&amp;";"</f>
        <v>19972</v>
      </c>
      <c r="J18087" s="3" t="s">
        <v>19972</v>
      </c>
    </row>
    <row r="18088" spans="1:10">
      <c r="A18088">
        <v>18087</v>
      </c>
      <c r="B18088" t="inlineStr">
        <is>
          <t>Leales</t>
        </is>
      </c>
      <c r="C18088">
        <v>23</v>
      </c>
      <c r="E18088" t="s">
        <v>51</v>
      </c>
      <c r="F18088" t="str">
        <f>A18088&amp;","&amp;"'"&amp;B18088&amp;"'"&amp;","&amp;C18088&amp;")"</f>
        <v>18087,'Leales',23)</v>
      </c>
      <c r="H18088" t="s">
        <f>E18088&amp;F18088&amp;";"</f>
        <v>19973</v>
      </c>
      <c r="J18088" s="3" t="s">
        <v>19973</v>
      </c>
    </row>
    <row r="18089" spans="1:10">
      <c r="A18089">
        <v>18088</v>
      </c>
      <c r="B18089" t="inlineStr">
        <is>
          <t>Leo Huasi</t>
        </is>
      </c>
      <c r="C18089">
        <v>23</v>
      </c>
      <c r="E18089" t="s">
        <v>51</v>
      </c>
      <c r="F18089" t="str">
        <f>A18089&amp;","&amp;"'"&amp;B18089&amp;"'"&amp;","&amp;C18089&amp;")"</f>
        <v>18088,'Leo Huasi',23)</v>
      </c>
      <c r="H18089" t="s">
        <f>E18089&amp;F18089&amp;";"</f>
        <v>19974</v>
      </c>
      <c r="J18089" s="3" t="s">
        <v>19974</v>
      </c>
    </row>
    <row r="18090" spans="1:10">
      <c r="A18090">
        <v>18089</v>
      </c>
      <c r="B18090" t="inlineStr">
        <is>
          <t>Leocadio Paz</t>
        </is>
      </c>
      <c r="C18090">
        <v>23</v>
      </c>
      <c r="E18090" t="s">
        <v>51</v>
      </c>
      <c r="F18090" t="str">
        <f>A18090&amp;","&amp;"'"&amp;B18090&amp;"'"&amp;","&amp;C18090&amp;")"</f>
        <v>18089,'Leocadio Paz',23)</v>
      </c>
      <c r="H18090" t="s">
        <f>E18090&amp;F18090&amp;";"</f>
        <v>19975</v>
      </c>
      <c r="J18090" s="3" t="s">
        <v>19975</v>
      </c>
    </row>
    <row r="18091" spans="1:10">
      <c r="A18091">
        <v>18090</v>
      </c>
      <c r="B18091" t="inlineStr">
        <is>
          <t>León Rouges</t>
        </is>
      </c>
      <c r="C18091">
        <v>23</v>
      </c>
      <c r="E18091" t="s">
        <v>51</v>
      </c>
      <c r="F18091" t="str">
        <f>A18091&amp;","&amp;"'"&amp;B18091&amp;"'"&amp;","&amp;C18091&amp;")"</f>
        <v>18090,'León Rouges',23)</v>
      </c>
      <c r="H18091" t="s">
        <f>E18091&amp;F18091&amp;";"</f>
        <v>19976</v>
      </c>
      <c r="J18091" s="3" t="s">
        <v>19976</v>
      </c>
    </row>
    <row r="18092" spans="1:10">
      <c r="A18092">
        <v>18091</v>
      </c>
      <c r="B18092" t="s">
        <v>17798</v>
      </c>
      <c r="C18092">
        <v>23</v>
      </c>
      <c r="E18092" t="s">
        <v>51</v>
      </c>
      <c r="F18092" t="str">
        <f>A18092&amp;","&amp;"'"&amp;B18092&amp;"'"&amp;","&amp;C18092&amp;")"</f>
        <v>18091,'Lescano',23)</v>
      </c>
      <c r="H18092" t="s">
        <f>E18092&amp;F18092&amp;";"</f>
        <v>19977</v>
      </c>
      <c r="J18092" s="3" t="s">
        <v>19977</v>
      </c>
    </row>
    <row r="18093" spans="1:10">
      <c r="A18093">
        <v>18092</v>
      </c>
      <c r="B18093" t="inlineStr">
        <is>
          <t>Loa Diaz</t>
        </is>
      </c>
      <c r="C18093">
        <v>23</v>
      </c>
      <c r="E18093" t="s">
        <v>51</v>
      </c>
      <c r="F18093" t="str">
        <f>A18093&amp;","&amp;"'"&amp;B18093&amp;"'"&amp;","&amp;C18093&amp;")"</f>
        <v>18092,'Loa Diaz',23)</v>
      </c>
      <c r="H18093" t="s">
        <f>E18093&amp;F18093&amp;";"</f>
        <v>19978</v>
      </c>
      <c r="J18093" s="3" t="s">
        <v>19978</v>
      </c>
    </row>
    <row r="18094" spans="1:10">
      <c r="A18094">
        <v>18093</v>
      </c>
      <c r="B18094" t="inlineStr">
        <is>
          <t>Lolita</t>
        </is>
      </c>
      <c r="C18094">
        <v>23</v>
      </c>
      <c r="E18094" t="s">
        <v>51</v>
      </c>
      <c r="F18094" t="str">
        <f>A18094&amp;","&amp;"'"&amp;B18094&amp;"'"&amp;","&amp;C18094&amp;")"</f>
        <v>18093,'Lolita',23)</v>
      </c>
      <c r="H18094" t="s">
        <f>E18094&amp;F18094&amp;";"</f>
        <v>19979</v>
      </c>
      <c r="J18094" s="3" t="s">
        <v>19979</v>
      </c>
    </row>
    <row r="18095" spans="1:10">
      <c r="A18095">
        <v>18094</v>
      </c>
      <c r="B18095" t="inlineStr">
        <is>
          <t>Lolita Nueva</t>
        </is>
      </c>
      <c r="C18095">
        <v>23</v>
      </c>
      <c r="E18095" t="s">
        <v>51</v>
      </c>
      <c r="F18095" t="str">
        <f>A18095&amp;","&amp;"'"&amp;B18095&amp;"'"&amp;","&amp;C18095&amp;")"</f>
        <v>18094,'Lolita Nueva',23)</v>
      </c>
      <c r="H18095" t="s">
        <f>E18095&amp;F18095&amp;";"</f>
        <v>19980</v>
      </c>
      <c r="J18095" s="3" t="s">
        <v>19980</v>
      </c>
    </row>
    <row r="18096" spans="1:10">
      <c r="A18096">
        <v>18095</v>
      </c>
      <c r="B18096" t="s">
        <v>10736</v>
      </c>
      <c r="C18096">
        <v>23</v>
      </c>
      <c r="E18096" t="s">
        <v>51</v>
      </c>
      <c r="F18096" t="str">
        <f>A18096&amp;","&amp;"'"&amp;B18096&amp;"'"&amp;","&amp;C18096&amp;")"</f>
        <v>18095,'Loma Colorada',23)</v>
      </c>
      <c r="H18096" t="s">
        <f>E18096&amp;F18096&amp;";"</f>
        <v>19981</v>
      </c>
      <c r="J18096" s="3" t="s">
        <v>19981</v>
      </c>
    </row>
    <row r="18097" spans="1:10">
      <c r="A18097">
        <v>18096</v>
      </c>
      <c r="B18097" t="s">
        <v>8249</v>
      </c>
      <c r="C18097">
        <v>23</v>
      </c>
      <c r="E18097" t="s">
        <v>51</v>
      </c>
      <c r="F18097" t="str">
        <f>A18097&amp;","&amp;"'"&amp;B18097&amp;"'"&amp;","&amp;C18097&amp;")"</f>
        <v>18096,'Loma del Medio',23)</v>
      </c>
      <c r="H18097" t="s">
        <f>E18097&amp;F18097&amp;";"</f>
        <v>19982</v>
      </c>
      <c r="J18097" s="3" t="s">
        <v>19982</v>
      </c>
    </row>
    <row r="18098" spans="1:10">
      <c r="A18098">
        <v>18097</v>
      </c>
      <c r="B18098" t="s">
        <v>1066</v>
      </c>
      <c r="C18098">
        <v>23</v>
      </c>
      <c r="E18098" t="s">
        <v>51</v>
      </c>
      <c r="F18098" t="str">
        <f>A18098&amp;","&amp;"'"&amp;B18098&amp;"'"&amp;","&amp;C18098&amp;")"</f>
        <v>18097,'Loma Grande',23)</v>
      </c>
      <c r="H18098" t="s">
        <f>E18098&amp;F18098&amp;";"</f>
        <v>19983</v>
      </c>
      <c r="J18098" s="3" t="s">
        <v>19983</v>
      </c>
    </row>
    <row r="18099" spans="1:10">
      <c r="A18099">
        <v>18098</v>
      </c>
      <c r="B18099" t="s">
        <v>5559</v>
      </c>
      <c r="C18099">
        <v>23</v>
      </c>
      <c r="E18099" t="s">
        <v>51</v>
      </c>
      <c r="F18099" t="str">
        <f>A18099&amp;","&amp;"'"&amp;B18099&amp;"'"&amp;","&amp;C18099&amp;")"</f>
        <v>18098,'Loma Negra',23)</v>
      </c>
      <c r="H18099" t="s">
        <f>E18099&amp;F18099&amp;";"</f>
        <v>19984</v>
      </c>
      <c r="J18099" s="3" t="s">
        <v>19984</v>
      </c>
    </row>
    <row r="18100" spans="1:10">
      <c r="A18100">
        <v>18099</v>
      </c>
      <c r="B18100" t="s">
        <v>2633</v>
      </c>
      <c r="C18100">
        <v>23</v>
      </c>
      <c r="E18100" t="s">
        <v>51</v>
      </c>
      <c r="F18100" t="str">
        <f>A18100&amp;","&amp;"'"&amp;B18100&amp;"'"&amp;","&amp;C18100&amp;")"</f>
        <v>18099,'Loma Redonda',23)</v>
      </c>
      <c r="H18100" t="s">
        <f>E18100&amp;F18100&amp;";"</f>
        <v>19985</v>
      </c>
      <c r="J18100" s="3" t="s">
        <v>19985</v>
      </c>
    </row>
    <row r="18101" spans="1:10">
      <c r="A18101">
        <v>18100</v>
      </c>
      <c r="B18101" t="s">
        <v>16509</v>
      </c>
      <c r="C18101">
        <v>23</v>
      </c>
      <c r="E18101" t="s">
        <v>51</v>
      </c>
      <c r="F18101" t="str">
        <f>A18101&amp;","&amp;"'"&amp;B18101&amp;"'"&amp;","&amp;C18101&amp;")"</f>
        <v>18100,'Loma Verde',23)</v>
      </c>
      <c r="H18101" t="s">
        <f>E18101&amp;F18101&amp;";"</f>
        <v>19986</v>
      </c>
      <c r="J18101" s="3" t="s">
        <v>19986</v>
      </c>
    </row>
    <row r="18102" spans="1:10">
      <c r="A18102">
        <v>18101</v>
      </c>
      <c r="B18102" t="inlineStr">
        <is>
          <t>Lomas de Imbaud</t>
        </is>
      </c>
      <c r="C18102">
        <v>23</v>
      </c>
      <c r="E18102" t="s">
        <v>51</v>
      </c>
      <c r="F18102" t="str">
        <f>A18102&amp;","&amp;"'"&amp;B18102&amp;"'"&amp;","&amp;C18102&amp;")"</f>
        <v>18101,'Lomas de Imbaud',23)</v>
      </c>
      <c r="H18102" t="s">
        <f>E18102&amp;F18102&amp;";"</f>
        <v>19987</v>
      </c>
      <c r="J18102" s="3" t="s">
        <v>19987</v>
      </c>
    </row>
    <row r="18103" spans="1:10">
      <c r="A18103">
        <v>18102</v>
      </c>
      <c r="B18103" t="inlineStr">
        <is>
          <t>López Dominguez</t>
        </is>
      </c>
      <c r="C18103">
        <v>23</v>
      </c>
      <c r="E18103" t="s">
        <v>51</v>
      </c>
      <c r="F18103" t="str">
        <f>A18103&amp;","&amp;"'"&amp;B18103&amp;"'"&amp;","&amp;C18103&amp;")"</f>
        <v>18102,'López Dominguez',23)</v>
      </c>
      <c r="H18103" t="s">
        <f>E18103&amp;F18103&amp;";"</f>
        <v>19988</v>
      </c>
      <c r="J18103" s="3" t="s">
        <v>19988</v>
      </c>
    </row>
    <row r="18104" spans="1:10">
      <c r="A18104">
        <v>18103</v>
      </c>
      <c r="B18104" t="inlineStr">
        <is>
          <t>Los Agudos</t>
        </is>
      </c>
      <c r="C18104">
        <v>23</v>
      </c>
      <c r="E18104" t="s">
        <v>51</v>
      </c>
      <c r="F18104" t="str">
        <f>A18104&amp;","&amp;"'"&amp;B18104&amp;"'"&amp;","&amp;C18104&amp;")"</f>
        <v>18103,'Los Agudos',23)</v>
      </c>
      <c r="H18104" t="s">
        <f>E18104&amp;F18104&amp;";"</f>
        <v>19989</v>
      </c>
      <c r="J18104" s="3" t="s">
        <v>19989</v>
      </c>
    </row>
    <row r="18105" spans="1:10">
      <c r="A18105">
        <v>18104</v>
      </c>
      <c r="B18105" t="inlineStr">
        <is>
          <t>Los Agueros</t>
        </is>
      </c>
      <c r="C18105">
        <v>23</v>
      </c>
      <c r="E18105" t="s">
        <v>51</v>
      </c>
      <c r="F18105" t="str">
        <f>A18105&amp;","&amp;"'"&amp;B18105&amp;"'"&amp;","&amp;C18105&amp;")"</f>
        <v>18104,'Los Agueros',23)</v>
      </c>
      <c r="H18105" t="s">
        <f>E18105&amp;F18105&amp;";"</f>
        <v>19990</v>
      </c>
      <c r="J18105" s="3" t="s">
        <v>19990</v>
      </c>
    </row>
    <row r="18106" spans="1:10">
      <c r="A18106">
        <v>18105</v>
      </c>
      <c r="B18106" t="inlineStr">
        <is>
          <t>Los Aguirre</t>
        </is>
      </c>
      <c r="C18106">
        <v>23</v>
      </c>
      <c r="E18106" t="s">
        <v>51</v>
      </c>
      <c r="F18106" t="str">
        <f>A18106&amp;","&amp;"'"&amp;B18106&amp;"'"&amp;","&amp;C18106&amp;")"</f>
        <v>18105,'Los Aguirre',23)</v>
      </c>
      <c r="H18106" t="s">
        <f>E18106&amp;F18106&amp;";"</f>
        <v>19991</v>
      </c>
      <c r="J18106" s="3" t="s">
        <v>19991</v>
      </c>
    </row>
    <row r="18107" spans="1:10">
      <c r="A18107">
        <v>18106</v>
      </c>
      <c r="B18107" t="inlineStr">
        <is>
          <t>Los Alamitos</t>
        </is>
      </c>
      <c r="C18107">
        <v>23</v>
      </c>
      <c r="E18107" t="s">
        <v>51</v>
      </c>
      <c r="F18107" t="str">
        <f>A18107&amp;","&amp;"'"&amp;B18107&amp;"'"&amp;","&amp;C18107&amp;")"</f>
        <v>18106,'Los Alamitos',23)</v>
      </c>
      <c r="H18107" t="s">
        <f>E18107&amp;F18107&amp;";"</f>
        <v>19992</v>
      </c>
      <c r="J18107" s="3" t="s">
        <v>19992</v>
      </c>
    </row>
    <row r="18108" spans="1:10">
      <c r="A18108">
        <v>18107</v>
      </c>
      <c r="B18108" t="s">
        <v>1075</v>
      </c>
      <c r="C18108">
        <v>23</v>
      </c>
      <c r="E18108" t="s">
        <v>51</v>
      </c>
      <c r="F18108" t="str">
        <f>A18108&amp;","&amp;"'"&amp;B18108&amp;"'"&amp;","&amp;C18108&amp;")"</f>
        <v>18107,'Los Alamos',23)</v>
      </c>
      <c r="H18108" t="s">
        <f>E18108&amp;F18108&amp;";"</f>
        <v>19993</v>
      </c>
      <c r="J18108" s="3" t="s">
        <v>19993</v>
      </c>
    </row>
    <row r="18109" spans="1:10">
      <c r="A18109">
        <v>18108</v>
      </c>
      <c r="B18109" t="inlineStr">
        <is>
          <t>Los Alcaraces</t>
        </is>
      </c>
      <c r="C18109">
        <v>23</v>
      </c>
      <c r="E18109" t="s">
        <v>51</v>
      </c>
      <c r="F18109" t="str">
        <f>A18109&amp;","&amp;"'"&amp;B18109&amp;"'"&amp;","&amp;C18109&amp;")"</f>
        <v>18108,'Los Alcaraces',23)</v>
      </c>
      <c r="H18109" t="s">
        <f>E18109&amp;F18109&amp;";"</f>
        <v>19994</v>
      </c>
      <c r="J18109" s="3" t="s">
        <v>19994</v>
      </c>
    </row>
    <row r="18110" spans="1:10">
      <c r="A18110">
        <v>18109</v>
      </c>
      <c r="B18110" t="s">
        <v>8255</v>
      </c>
      <c r="C18110">
        <v>23</v>
      </c>
      <c r="E18110" t="s">
        <v>51</v>
      </c>
      <c r="F18110" t="str">
        <f>A18110&amp;","&amp;"'"&amp;B18110&amp;"'"&amp;","&amp;C18110&amp;")"</f>
        <v>18109,'Los Alisos',23)</v>
      </c>
      <c r="H18110" t="s">
        <f>E18110&amp;F18110&amp;";"</f>
        <v>19995</v>
      </c>
      <c r="J18110" s="3" t="s">
        <v>19995</v>
      </c>
    </row>
    <row r="18111" spans="1:10">
      <c r="A18111">
        <v>18110</v>
      </c>
      <c r="B18111" t="inlineStr">
        <is>
          <t>Los Amaya</t>
        </is>
      </c>
      <c r="C18111">
        <v>23</v>
      </c>
      <c r="E18111" t="s">
        <v>51</v>
      </c>
      <c r="F18111" t="str">
        <f>A18111&amp;","&amp;"'"&amp;B18111&amp;"'"&amp;","&amp;C18111&amp;")"</f>
        <v>18110,'Los Amaya',23)</v>
      </c>
      <c r="H18111" t="s">
        <f>E18111&amp;F18111&amp;";"</f>
        <v>19996</v>
      </c>
      <c r="J18111" s="3" t="s">
        <v>19996</v>
      </c>
    </row>
    <row r="18112" spans="1:10">
      <c r="A18112">
        <v>18111</v>
      </c>
      <c r="B18112" t="s">
        <v>1078</v>
      </c>
      <c r="C18112">
        <v>23</v>
      </c>
      <c r="E18112" t="s">
        <v>51</v>
      </c>
      <c r="F18112" t="str">
        <f>A18112&amp;","&amp;"'"&amp;B18112&amp;"'"&amp;","&amp;C18112&amp;")"</f>
        <v>18111,'Los Ángeles',23)</v>
      </c>
      <c r="H18112" t="s">
        <f>E18112&amp;F18112&amp;";"</f>
        <v>19997</v>
      </c>
      <c r="J18112" s="3" t="s">
        <v>19997</v>
      </c>
    </row>
    <row r="18113" spans="1:10">
      <c r="A18113">
        <v>18112</v>
      </c>
      <c r="B18113" t="inlineStr">
        <is>
          <t>Los Arrietas</t>
        </is>
      </c>
      <c r="C18113">
        <v>23</v>
      </c>
      <c r="E18113" t="s">
        <v>51</v>
      </c>
      <c r="F18113" t="str">
        <f>A18113&amp;","&amp;"'"&amp;B18113&amp;"'"&amp;","&amp;C18113&amp;")"</f>
        <v>18112,'Los Arrietas',23)</v>
      </c>
      <c r="H18113" t="s">
        <f>E18113&amp;F18113&amp;";"</f>
        <v>19998</v>
      </c>
      <c r="J18113" s="3" t="s">
        <v>19998</v>
      </c>
    </row>
    <row r="18114" spans="1:10">
      <c r="A18114">
        <v>18113</v>
      </c>
      <c r="B18114" t="inlineStr">
        <is>
          <t>Los Arroyo</t>
        </is>
      </c>
      <c r="C18114">
        <v>23</v>
      </c>
      <c r="E18114" t="s">
        <v>51</v>
      </c>
      <c r="F18114" t="str">
        <f>A18114&amp;","&amp;"'"&amp;B18114&amp;"'"&amp;","&amp;C18114&amp;")"</f>
        <v>18113,'Los Arroyo',23)</v>
      </c>
      <c r="H18114" t="s">
        <f>E18114&amp;F18114&amp;";"</f>
        <v>19999</v>
      </c>
      <c r="J18114" s="3" t="s">
        <v>19999</v>
      </c>
    </row>
    <row r="18115" spans="1:10">
      <c r="A18115">
        <v>18114</v>
      </c>
      <c r="B18115" t="inlineStr">
        <is>
          <t>Los Bajos</t>
        </is>
      </c>
      <c r="C18115">
        <v>23</v>
      </c>
      <c r="E18115" t="s">
        <v>51</v>
      </c>
      <c r="F18115" t="str">
        <f>A18115&amp;","&amp;"'"&amp;B18115&amp;"'"&amp;","&amp;C18115&amp;")"</f>
        <v>18114,'Los Bajos',23)</v>
      </c>
      <c r="H18115" t="s">
        <f>E18115&amp;F18115&amp;";"</f>
        <v>20000</v>
      </c>
      <c r="J18115" s="3" t="s">
        <v>20000</v>
      </c>
    </row>
    <row r="18116" spans="1:10">
      <c r="A18116">
        <v>18115</v>
      </c>
      <c r="B18116" t="inlineStr">
        <is>
          <t>Los Bateones</t>
        </is>
      </c>
      <c r="C18116">
        <v>23</v>
      </c>
      <c r="E18116" t="s">
        <v>51</v>
      </c>
      <c r="F18116" t="str">
        <f>A18116&amp;","&amp;"'"&amp;B18116&amp;"'"&amp;","&amp;C18116&amp;")"</f>
        <v>18115,'Los Bateones',23)</v>
      </c>
      <c r="H18116" t="s">
        <f>E18116&amp;F18116&amp;";"</f>
        <v>20001</v>
      </c>
      <c r="J18116" s="3" t="s">
        <v>20001</v>
      </c>
    </row>
    <row r="18117" spans="1:10">
      <c r="A18117">
        <v>18116</v>
      </c>
      <c r="B18117" t="s">
        <v>4036</v>
      </c>
      <c r="C18117">
        <v>23</v>
      </c>
      <c r="E18117" t="s">
        <v>51</v>
      </c>
      <c r="F18117" t="str">
        <f>A18117&amp;","&amp;"'"&amp;B18117&amp;"'"&amp;","&amp;C18117&amp;")"</f>
        <v>18116,'Los Bordos',23)</v>
      </c>
      <c r="H18117" t="s">
        <f>E18117&amp;F18117&amp;";"</f>
        <v>20002</v>
      </c>
      <c r="J18117" s="3" t="s">
        <v>20002</v>
      </c>
    </row>
    <row r="18118" spans="1:10">
      <c r="A18118">
        <v>18117</v>
      </c>
      <c r="B18118" t="s">
        <v>10769</v>
      </c>
      <c r="C18118">
        <v>23</v>
      </c>
      <c r="E18118" t="s">
        <v>51</v>
      </c>
      <c r="F18118" t="str">
        <f>A18118&amp;","&amp;"'"&amp;B18118&amp;"'"&amp;","&amp;C18118&amp;")"</f>
        <v>18117,'Los Britos',23)</v>
      </c>
      <c r="H18118" t="s">
        <f>E18118&amp;F18118&amp;";"</f>
        <v>20003</v>
      </c>
      <c r="J18118" s="3" t="s">
        <v>20003</v>
      </c>
    </row>
    <row r="18119" spans="1:10">
      <c r="A18119">
        <v>18118</v>
      </c>
      <c r="B18119" t="s">
        <v>1085</v>
      </c>
      <c r="C18119">
        <v>23</v>
      </c>
      <c r="E18119" t="s">
        <v>51</v>
      </c>
      <c r="F18119" t="str">
        <f>A18119&amp;","&amp;"'"&amp;B18119&amp;"'"&amp;","&amp;C18119&amp;")"</f>
        <v>18118,'Los Bulacio',23)</v>
      </c>
      <c r="H18119" t="s">
        <f>E18119&amp;F18119&amp;";"</f>
        <v>20004</v>
      </c>
      <c r="J18119" s="3" t="s">
        <v>20004</v>
      </c>
    </row>
    <row r="18120" spans="1:10">
      <c r="A18120">
        <v>18119</v>
      </c>
      <c r="B18120" t="s">
        <v>4041</v>
      </c>
      <c r="C18120">
        <v>23</v>
      </c>
      <c r="E18120" t="s">
        <v>51</v>
      </c>
      <c r="F18120" t="str">
        <f>A18120&amp;","&amp;"'"&amp;B18120&amp;"'"&amp;","&amp;C18120&amp;")"</f>
        <v>18119,'Los Callejones',23)</v>
      </c>
      <c r="H18120" t="s">
        <f>E18120&amp;F18120&amp;";"</f>
        <v>20005</v>
      </c>
      <c r="J18120" s="3" t="s">
        <v>20005</v>
      </c>
    </row>
    <row r="18121" spans="1:10">
      <c r="A18121">
        <v>18120</v>
      </c>
      <c r="B18121" t="inlineStr">
        <is>
          <t>Los Camperos</t>
        </is>
      </c>
      <c r="C18121">
        <v>23</v>
      </c>
      <c r="E18121" t="s">
        <v>51</v>
      </c>
      <c r="F18121" t="str">
        <f>A18121&amp;","&amp;"'"&amp;B18121&amp;"'"&amp;","&amp;C18121&amp;")"</f>
        <v>18120,'Los Camperos',23)</v>
      </c>
      <c r="H18121" t="s">
        <f>E18121&amp;F18121&amp;";"</f>
        <v>20006</v>
      </c>
      <c r="J18121" s="3" t="s">
        <v>20006</v>
      </c>
    </row>
    <row r="18122" spans="1:10">
      <c r="A18122">
        <v>18121</v>
      </c>
      <c r="B18122" t="inlineStr">
        <is>
          <t>Los Cercos</t>
        </is>
      </c>
      <c r="C18122">
        <v>23</v>
      </c>
      <c r="E18122" t="s">
        <v>51</v>
      </c>
      <c r="F18122" t="str">
        <f>A18122&amp;","&amp;"'"&amp;B18122&amp;"'"&amp;","&amp;C18122&amp;")"</f>
        <v>18121,'Los Cercos',23)</v>
      </c>
      <c r="H18122" t="s">
        <f>E18122&amp;F18122&amp;";"</f>
        <v>20007</v>
      </c>
      <c r="J18122" s="3" t="s">
        <v>20007</v>
      </c>
    </row>
    <row r="18123" spans="1:10">
      <c r="A18123">
        <v>18122</v>
      </c>
      <c r="B18123" t="inlineStr">
        <is>
          <t>Los Chamicos</t>
        </is>
      </c>
      <c r="C18123">
        <v>23</v>
      </c>
      <c r="E18123" t="s">
        <v>51</v>
      </c>
      <c r="F18123" t="str">
        <f>A18123&amp;","&amp;"'"&amp;B18123&amp;"'"&amp;","&amp;C18123&amp;")"</f>
        <v>18122,'Los Chamicos',23)</v>
      </c>
      <c r="H18123" t="s">
        <f>E18123&amp;F18123&amp;";"</f>
        <v>20008</v>
      </c>
      <c r="J18123" s="3" t="s">
        <v>20008</v>
      </c>
    </row>
    <row r="18124" spans="1:10">
      <c r="A18124">
        <v>18123</v>
      </c>
      <c r="B18124" t="s">
        <v>1095</v>
      </c>
      <c r="C18124">
        <v>23</v>
      </c>
      <c r="E18124" t="s">
        <v>51</v>
      </c>
      <c r="F18124" t="str">
        <f>A18124&amp;","&amp;"'"&amp;B18124&amp;"'"&amp;","&amp;C18124&amp;")"</f>
        <v>18123,'Los Chañares',23)</v>
      </c>
      <c r="H18124" t="s">
        <f>E18124&amp;F18124&amp;";"</f>
        <v>20009</v>
      </c>
      <c r="J18124" s="3" t="s">
        <v>20009</v>
      </c>
    </row>
    <row r="18125" spans="1:10">
      <c r="A18125">
        <v>18124</v>
      </c>
      <c r="B18125" t="s">
        <v>1097</v>
      </c>
      <c r="C18125">
        <v>23</v>
      </c>
      <c r="E18125" t="s">
        <v>51</v>
      </c>
      <c r="F18125" t="str">
        <f>A18125&amp;","&amp;"'"&amp;B18125&amp;"'"&amp;","&amp;C18125&amp;")"</f>
        <v>18124,'Los Chañaritos',23)</v>
      </c>
      <c r="H18125" t="s">
        <f>E18125&amp;F18125&amp;";"</f>
        <v>20010</v>
      </c>
      <c r="J18125" s="3" t="s">
        <v>20010</v>
      </c>
    </row>
    <row r="18126" spans="1:10">
      <c r="A18126">
        <v>18125</v>
      </c>
      <c r="B18126" t="inlineStr">
        <is>
          <t>Los Chorrillos</t>
        </is>
      </c>
      <c r="C18126">
        <v>23</v>
      </c>
      <c r="E18126" t="s">
        <v>51</v>
      </c>
      <c r="F18126" t="str">
        <f>A18126&amp;","&amp;"'"&amp;B18126&amp;"'"&amp;","&amp;C18126&amp;")"</f>
        <v>18125,'Los Chorrillos',23)</v>
      </c>
      <c r="H18126" t="s">
        <f>E18126&amp;F18126&amp;";"</f>
        <v>20011</v>
      </c>
      <c r="J18126" s="3" t="s">
        <v>20011</v>
      </c>
    </row>
    <row r="18127" spans="1:10">
      <c r="A18127">
        <v>18126</v>
      </c>
      <c r="B18127" t="s">
        <v>1100</v>
      </c>
      <c r="C18127">
        <v>23</v>
      </c>
      <c r="E18127" t="s">
        <v>51</v>
      </c>
      <c r="F18127" t="str">
        <f>A18127&amp;","&amp;"'"&amp;B18127&amp;"'"&amp;","&amp;C18127&amp;")"</f>
        <v>18126,'Los Colorados',23)</v>
      </c>
      <c r="H18127" t="s">
        <f>E18127&amp;F18127&amp;";"</f>
        <v>20012</v>
      </c>
      <c r="J18127" s="3" t="s">
        <v>20012</v>
      </c>
    </row>
    <row r="18128" spans="1:10">
      <c r="A18128">
        <v>18127</v>
      </c>
      <c r="B18128" t="inlineStr">
        <is>
          <t>Los Cordoba</t>
        </is>
      </c>
      <c r="C18128">
        <v>23</v>
      </c>
      <c r="E18128" t="s">
        <v>51</v>
      </c>
      <c r="F18128" t="str">
        <f>A18128&amp;","&amp;"'"&amp;B18128&amp;"'"&amp;","&amp;C18128&amp;")"</f>
        <v>18127,'Los Cordoba',23)</v>
      </c>
      <c r="H18128" t="s">
        <f>E18128&amp;F18128&amp;";"</f>
        <v>20013</v>
      </c>
      <c r="J18128" s="3" t="s">
        <v>20013</v>
      </c>
    </row>
    <row r="18129" spans="1:10">
      <c r="A18129">
        <v>18128</v>
      </c>
      <c r="B18129" t="inlineStr">
        <is>
          <t>Los Cordones</t>
        </is>
      </c>
      <c r="C18129">
        <v>23</v>
      </c>
      <c r="E18129" t="s">
        <v>51</v>
      </c>
      <c r="F18129" t="str">
        <f>A18129&amp;","&amp;"'"&amp;B18129&amp;"'"&amp;","&amp;C18129&amp;")"</f>
        <v>18128,'Los Cordones',23)</v>
      </c>
      <c r="H18129" t="s">
        <f>E18129&amp;F18129&amp;";"</f>
        <v>20014</v>
      </c>
      <c r="J18129" s="3" t="s">
        <v>20014</v>
      </c>
    </row>
    <row r="18130" spans="1:10">
      <c r="A18130">
        <v>18129</v>
      </c>
      <c r="B18130" t="inlineStr">
        <is>
          <t>Los Corpitos</t>
        </is>
      </c>
      <c r="C18130">
        <v>23</v>
      </c>
      <c r="E18130" t="s">
        <v>51</v>
      </c>
      <c r="F18130" t="str">
        <f>A18130&amp;","&amp;"'"&amp;B18130&amp;"'"&amp;","&amp;C18130&amp;")"</f>
        <v>18129,'Los Corpitos',23)</v>
      </c>
      <c r="H18130" t="s">
        <f>E18130&amp;F18130&amp;";"</f>
        <v>20015</v>
      </c>
      <c r="J18130" s="3" t="s">
        <v>20015</v>
      </c>
    </row>
    <row r="18131" spans="1:10">
      <c r="A18131">
        <v>18130</v>
      </c>
      <c r="B18131" t="inlineStr">
        <is>
          <t>Los Crespo</t>
        </is>
      </c>
      <c r="C18131">
        <v>23</v>
      </c>
      <c r="E18131" t="s">
        <v>51</v>
      </c>
      <c r="F18131" t="str">
        <f>A18131&amp;","&amp;"'"&amp;B18131&amp;"'"&amp;","&amp;C18131&amp;")"</f>
        <v>18130,'Los Crespo',23)</v>
      </c>
      <c r="H18131" t="s">
        <f>E18131&amp;F18131&amp;";"</f>
        <v>20016</v>
      </c>
      <c r="J18131" s="3" t="s">
        <v>20016</v>
      </c>
    </row>
    <row r="18132" spans="1:10">
      <c r="A18132">
        <v>18131</v>
      </c>
      <c r="B18132" t="inlineStr">
        <is>
          <t>Los Cuartos</t>
        </is>
      </c>
      <c r="C18132">
        <v>23</v>
      </c>
      <c r="E18132" t="s">
        <v>51</v>
      </c>
      <c r="F18132" t="str">
        <f>A18132&amp;","&amp;"'"&amp;B18132&amp;"'"&amp;","&amp;C18132&amp;")"</f>
        <v>18131,'Los Cuartos',23)</v>
      </c>
      <c r="H18132" t="s">
        <f>E18132&amp;F18132&amp;";"</f>
        <v>20017</v>
      </c>
      <c r="J18132" s="3" t="s">
        <v>20017</v>
      </c>
    </row>
    <row r="18133" spans="1:10">
      <c r="A18133">
        <v>18132</v>
      </c>
      <c r="B18133" t="inlineStr">
        <is>
          <t>Los Decima</t>
        </is>
      </c>
      <c r="C18133">
        <v>23</v>
      </c>
      <c r="E18133" t="s">
        <v>51</v>
      </c>
      <c r="F18133" t="str">
        <f>A18133&amp;","&amp;"'"&amp;B18133&amp;"'"&amp;","&amp;C18133&amp;")"</f>
        <v>18132,'Los Decima',23)</v>
      </c>
      <c r="H18133" t="s">
        <f>E18133&amp;F18133&amp;";"</f>
        <v>20018</v>
      </c>
      <c r="J18133" s="3" t="s">
        <v>20018</v>
      </c>
    </row>
    <row r="18134" spans="1:10">
      <c r="A18134">
        <v>18133</v>
      </c>
      <c r="B18134" t="s">
        <v>17839</v>
      </c>
      <c r="C18134">
        <v>23</v>
      </c>
      <c r="E18134" t="s">
        <v>51</v>
      </c>
      <c r="F18134" t="str">
        <f>A18134&amp;","&amp;"'"&amp;B18134&amp;"'"&amp;","&amp;C18134&amp;")"</f>
        <v>18133,'Los Diaz',23)</v>
      </c>
      <c r="H18134" t="s">
        <f>E18134&amp;F18134&amp;";"</f>
        <v>20019</v>
      </c>
      <c r="J18134" s="3" t="s">
        <v>20019</v>
      </c>
    </row>
    <row r="18135" spans="1:10">
      <c r="A18135">
        <v>18134</v>
      </c>
      <c r="B18135" t="inlineStr">
        <is>
          <t>Los Estanques</t>
        </is>
      </c>
      <c r="C18135">
        <v>23</v>
      </c>
      <c r="E18135" t="s">
        <v>51</v>
      </c>
      <c r="F18135" t="str">
        <f>A18135&amp;","&amp;"'"&amp;B18135&amp;"'"&amp;","&amp;C18135&amp;")"</f>
        <v>18134,'Los Estanques',23)</v>
      </c>
      <c r="H18135" t="s">
        <f>E18135&amp;F18135&amp;";"</f>
        <v>20020</v>
      </c>
      <c r="J18135" s="3" t="s">
        <v>20020</v>
      </c>
    </row>
    <row r="18136" spans="1:10">
      <c r="A18136">
        <v>18135</v>
      </c>
      <c r="B18136" t="s">
        <v>5587</v>
      </c>
      <c r="C18136">
        <v>23</v>
      </c>
      <c r="E18136" t="s">
        <v>51</v>
      </c>
      <c r="F18136" t="str">
        <f>A18136&amp;","&amp;"'"&amp;B18136&amp;"'"&amp;","&amp;C18136&amp;")"</f>
        <v>18135,'Los Eucaliptos',23)</v>
      </c>
      <c r="H18136" t="s">
        <f>E18136&amp;F18136&amp;";"</f>
        <v>20021</v>
      </c>
      <c r="J18136" s="3" t="s">
        <v>20021</v>
      </c>
    </row>
    <row r="18137" spans="1:10">
      <c r="A18137">
        <v>18136</v>
      </c>
      <c r="B18137" t="s">
        <v>1106</v>
      </c>
      <c r="C18137">
        <v>23</v>
      </c>
      <c r="E18137" t="s">
        <v>51</v>
      </c>
      <c r="F18137" t="str">
        <f>A18137&amp;","&amp;"'"&amp;B18137&amp;"'"&amp;","&amp;C18137&amp;")"</f>
        <v>18136,'Los Galpones',23)</v>
      </c>
      <c r="H18137" t="s">
        <f>E18137&amp;F18137&amp;";"</f>
        <v>20022</v>
      </c>
      <c r="J18137" s="3" t="s">
        <v>20022</v>
      </c>
    </row>
    <row r="18138" spans="1:10">
      <c r="A18138">
        <v>18137</v>
      </c>
      <c r="B18138" t="inlineStr">
        <is>
          <t>Los Godos</t>
        </is>
      </c>
      <c r="C18138">
        <v>23</v>
      </c>
      <c r="E18138" t="s">
        <v>51</v>
      </c>
      <c r="F18138" t="str">
        <f>A18138&amp;","&amp;"'"&amp;B18138&amp;"'"&amp;","&amp;C18138&amp;")"</f>
        <v>18137,'Los Godos',23)</v>
      </c>
      <c r="H18138" t="s">
        <f>E18138&amp;F18138&amp;";"</f>
        <v>20023</v>
      </c>
      <c r="J18138" s="3" t="s">
        <v>20023</v>
      </c>
    </row>
    <row r="18139" spans="1:10">
      <c r="A18139">
        <v>18138</v>
      </c>
      <c r="B18139" t="inlineStr">
        <is>
          <t>Los Godoy</t>
        </is>
      </c>
      <c r="C18139">
        <v>23</v>
      </c>
      <c r="E18139" t="s">
        <v>51</v>
      </c>
      <c r="F18139" t="str">
        <f>A18139&amp;","&amp;"'"&amp;B18139&amp;"'"&amp;","&amp;C18139&amp;")"</f>
        <v>18138,'Los Godoy',23)</v>
      </c>
      <c r="H18139" t="s">
        <f>E18139&amp;F18139&amp;";"</f>
        <v>20024</v>
      </c>
      <c r="J18139" s="3" t="s">
        <v>20024</v>
      </c>
    </row>
    <row r="18140" spans="1:10">
      <c r="A18140">
        <v>18139</v>
      </c>
      <c r="B18140" t="inlineStr">
        <is>
          <t>Los Gómez</t>
        </is>
      </c>
      <c r="C18140">
        <v>23</v>
      </c>
      <c r="E18140" t="s">
        <v>51</v>
      </c>
      <c r="F18140" t="str">
        <f>A18140&amp;","&amp;"'"&amp;B18140&amp;"'"&amp;","&amp;C18140&amp;")"</f>
        <v>18139,'Los Gómez',23)</v>
      </c>
      <c r="H18140" t="s">
        <f>E18140&amp;F18140&amp;";"</f>
        <v>20025</v>
      </c>
      <c r="J18140" s="3" t="s">
        <v>20025</v>
      </c>
    </row>
    <row r="18141" spans="1:10">
      <c r="A18141">
        <v>18140</v>
      </c>
      <c r="B18141" t="s">
        <v>1108</v>
      </c>
      <c r="C18141">
        <v>23</v>
      </c>
      <c r="E18141" t="s">
        <v>51</v>
      </c>
      <c r="F18141" t="str">
        <f>A18141&amp;","&amp;"'"&amp;B18141&amp;"'"&amp;","&amp;C18141&amp;")"</f>
        <v>18140,'Los Gonzales',23)</v>
      </c>
      <c r="H18141" t="s">
        <f>E18141&amp;F18141&amp;";"</f>
        <v>20026</v>
      </c>
      <c r="J18141" s="3" t="s">
        <v>20026</v>
      </c>
    </row>
    <row r="18142" spans="1:10">
      <c r="A18142">
        <v>18141</v>
      </c>
      <c r="B18142" t="inlineStr">
        <is>
          <t>Los Gonzalez</t>
        </is>
      </c>
      <c r="C18142">
        <v>23</v>
      </c>
      <c r="E18142" t="s">
        <v>51</v>
      </c>
      <c r="F18142" t="str">
        <f>A18142&amp;","&amp;"'"&amp;B18142&amp;"'"&amp;","&amp;C18142&amp;")"</f>
        <v>18141,'Los Gonzalez',23)</v>
      </c>
      <c r="H18142" t="s">
        <f>E18142&amp;F18142&amp;";"</f>
        <v>20027</v>
      </c>
      <c r="J18142" s="3" t="s">
        <v>20027</v>
      </c>
    </row>
    <row r="18143" spans="1:10">
      <c r="A18143">
        <v>18142</v>
      </c>
      <c r="B18143" t="inlineStr">
        <is>
          <t>Los Gramajo</t>
        </is>
      </c>
      <c r="C18143">
        <v>23</v>
      </c>
      <c r="E18143" t="s">
        <v>51</v>
      </c>
      <c r="F18143" t="str">
        <f>A18143&amp;","&amp;"'"&amp;B18143&amp;"'"&amp;","&amp;C18143&amp;")"</f>
        <v>18142,'Los Gramajo',23)</v>
      </c>
      <c r="H18143" t="s">
        <f>E18143&amp;F18143&amp;";"</f>
        <v>20028</v>
      </c>
      <c r="J18143" s="3" t="s">
        <v>20028</v>
      </c>
    </row>
    <row r="18144" spans="1:10">
      <c r="A18144">
        <v>18143</v>
      </c>
      <c r="B18144" t="inlineStr">
        <is>
          <t>Los Gramajos</t>
        </is>
      </c>
      <c r="C18144">
        <v>23</v>
      </c>
      <c r="E18144" t="s">
        <v>51</v>
      </c>
      <c r="F18144" t="str">
        <f>A18144&amp;","&amp;"'"&amp;B18144&amp;"'"&amp;","&amp;C18144&amp;")"</f>
        <v>18143,'Los Gramajos',23)</v>
      </c>
      <c r="H18144" t="s">
        <f>E18144&amp;F18144&amp;";"</f>
        <v>20029</v>
      </c>
      <c r="J18144" s="3" t="s">
        <v>20029</v>
      </c>
    </row>
    <row r="18145" spans="1:10">
      <c r="A18145">
        <v>18144</v>
      </c>
      <c r="B18145" t="inlineStr">
        <is>
          <t>Los Guayacanes</t>
        </is>
      </c>
      <c r="C18145">
        <v>23</v>
      </c>
      <c r="E18145" t="s">
        <v>51</v>
      </c>
      <c r="F18145" t="str">
        <f>A18145&amp;","&amp;"'"&amp;B18145&amp;"'"&amp;","&amp;C18145&amp;")"</f>
        <v>18144,'Los Guayacanes',23)</v>
      </c>
      <c r="H18145" t="s">
        <f>E18145&amp;F18145&amp;";"</f>
        <v>20030</v>
      </c>
      <c r="J18145" s="3" t="s">
        <v>20030</v>
      </c>
    </row>
    <row r="18146" spans="1:10">
      <c r="A18146">
        <v>18145</v>
      </c>
      <c r="B18146" t="inlineStr">
        <is>
          <t>Los Guchea</t>
        </is>
      </c>
      <c r="C18146">
        <v>23</v>
      </c>
      <c r="E18146" t="s">
        <v>51</v>
      </c>
      <c r="F18146" t="str">
        <f>A18146&amp;","&amp;"'"&amp;B18146&amp;"'"&amp;","&amp;C18146&amp;")"</f>
        <v>18145,'Los Guchea',23)</v>
      </c>
      <c r="H18146" t="s">
        <f>E18146&amp;F18146&amp;";"</f>
        <v>20031</v>
      </c>
      <c r="J18146" s="3" t="s">
        <v>20031</v>
      </c>
    </row>
    <row r="18147" spans="1:10">
      <c r="A18147">
        <v>18146</v>
      </c>
      <c r="B18147" t="inlineStr">
        <is>
          <t>Los Gutiérrez</t>
        </is>
      </c>
      <c r="C18147">
        <v>23</v>
      </c>
      <c r="E18147" t="s">
        <v>51</v>
      </c>
      <c r="F18147" t="str">
        <f>A18147&amp;","&amp;"'"&amp;B18147&amp;"'"&amp;","&amp;C18147&amp;")"</f>
        <v>18146,'Los Gutiérrez',23)</v>
      </c>
      <c r="H18147" t="s">
        <f>E18147&amp;F18147&amp;";"</f>
        <v>20032</v>
      </c>
      <c r="J18147" s="3" t="s">
        <v>20032</v>
      </c>
    </row>
    <row r="18148" spans="1:10">
      <c r="A18148">
        <v>18147</v>
      </c>
      <c r="B18148" t="inlineStr">
        <is>
          <t>Los Hardoy</t>
        </is>
      </c>
      <c r="C18148">
        <v>23</v>
      </c>
      <c r="E18148" t="s">
        <v>51</v>
      </c>
      <c r="F18148" t="str">
        <f>A18148&amp;","&amp;"'"&amp;B18148&amp;"'"&amp;","&amp;C18148&amp;")"</f>
        <v>18147,'Los Hardoy',23)</v>
      </c>
      <c r="H18148" t="s">
        <f>E18148&amp;F18148&amp;";"</f>
        <v>20033</v>
      </c>
      <c r="J18148" s="3" t="s">
        <v>20033</v>
      </c>
    </row>
    <row r="18149" spans="1:10">
      <c r="A18149">
        <v>18148</v>
      </c>
      <c r="B18149" t="s">
        <v>17847</v>
      </c>
      <c r="C18149">
        <v>23</v>
      </c>
      <c r="E18149" t="s">
        <v>51</v>
      </c>
      <c r="F18149" t="str">
        <f>A18149&amp;","&amp;"'"&amp;B18149&amp;"'"&amp;","&amp;C18149&amp;")"</f>
        <v>18148,'Los Herreras',23)</v>
      </c>
      <c r="H18149" t="s">
        <f>E18149&amp;F18149&amp;";"</f>
        <v>20034</v>
      </c>
      <c r="J18149" s="3" t="s">
        <v>20034</v>
      </c>
    </row>
    <row r="18150" spans="1:10">
      <c r="A18150">
        <v>18149</v>
      </c>
      <c r="B18150" t="inlineStr">
        <is>
          <t>Los Hilos</t>
        </is>
      </c>
      <c r="C18150">
        <v>23</v>
      </c>
      <c r="E18150" t="s">
        <v>51</v>
      </c>
      <c r="F18150" t="str">
        <f>A18150&amp;","&amp;"'"&amp;B18150&amp;"'"&amp;","&amp;C18150&amp;")"</f>
        <v>18149,'Los Hilos',23)</v>
      </c>
      <c r="H18150" t="s">
        <f>E18150&amp;F18150&amp;";"</f>
        <v>20035</v>
      </c>
      <c r="J18150" s="3" t="s">
        <v>20035</v>
      </c>
    </row>
    <row r="18151" spans="1:10">
      <c r="A18151">
        <v>18150</v>
      </c>
      <c r="B18151" t="inlineStr">
        <is>
          <t>Los Juarez</t>
        </is>
      </c>
      <c r="C18151">
        <v>23</v>
      </c>
      <c r="E18151" t="s">
        <v>51</v>
      </c>
      <c r="F18151" t="str">
        <f>A18151&amp;","&amp;"'"&amp;B18151&amp;"'"&amp;","&amp;C18151&amp;")"</f>
        <v>18150,'Los Juarez',23)</v>
      </c>
      <c r="H18151" t="s">
        <f>E18151&amp;F18151&amp;";"</f>
        <v>20036</v>
      </c>
      <c r="J18151" s="3" t="s">
        <v>20036</v>
      </c>
    </row>
    <row r="18152" spans="1:10">
      <c r="A18152">
        <v>18151</v>
      </c>
      <c r="B18152" t="inlineStr">
        <is>
          <t>Los Lescanos</t>
        </is>
      </c>
      <c r="C18152">
        <v>23</v>
      </c>
      <c r="E18152" t="s">
        <v>51</v>
      </c>
      <c r="F18152" t="str">
        <f>A18152&amp;","&amp;"'"&amp;B18152&amp;"'"&amp;","&amp;C18152&amp;")"</f>
        <v>18151,'Los Lescanos',23)</v>
      </c>
      <c r="H18152" t="s">
        <f>E18152&amp;F18152&amp;";"</f>
        <v>20037</v>
      </c>
      <c r="J18152" s="3" t="s">
        <v>20037</v>
      </c>
    </row>
    <row r="18153" spans="1:10">
      <c r="A18153">
        <v>18152</v>
      </c>
      <c r="B18153" t="inlineStr">
        <is>
          <t>Los Lunas</t>
        </is>
      </c>
      <c r="C18153">
        <v>23</v>
      </c>
      <c r="E18153" t="s">
        <v>51</v>
      </c>
      <c r="F18153" t="str">
        <f>A18153&amp;","&amp;"'"&amp;B18153&amp;"'"&amp;","&amp;C18153&amp;")"</f>
        <v>18152,'Los Lunas',23)</v>
      </c>
      <c r="H18153" t="s">
        <f>E18153&amp;F18153&amp;";"</f>
        <v>20038</v>
      </c>
      <c r="J18153" s="3" t="s">
        <v>20038</v>
      </c>
    </row>
    <row r="18154" spans="1:10">
      <c r="A18154">
        <v>18153</v>
      </c>
      <c r="B18154" t="inlineStr">
        <is>
          <t>Los Mendozas</t>
        </is>
      </c>
      <c r="C18154">
        <v>23</v>
      </c>
      <c r="E18154" t="s">
        <v>51</v>
      </c>
      <c r="F18154" t="str">
        <f>A18154&amp;","&amp;"'"&amp;B18154&amp;"'"&amp;","&amp;C18154&amp;")"</f>
        <v>18153,'Los Mendozas',23)</v>
      </c>
      <c r="H18154" t="s">
        <f>E18154&amp;F18154&amp;";"</f>
        <v>20039</v>
      </c>
      <c r="J18154" s="3" t="s">
        <v>20039</v>
      </c>
    </row>
    <row r="18155" spans="1:10">
      <c r="A18155">
        <v>18154</v>
      </c>
      <c r="B18155" t="s">
        <v>4090</v>
      </c>
      <c r="C18155">
        <v>23</v>
      </c>
      <c r="E18155" t="s">
        <v>51</v>
      </c>
      <c r="F18155" t="str">
        <f>A18155&amp;","&amp;"'"&amp;B18155&amp;"'"&amp;","&amp;C18155&amp;")"</f>
        <v>18154,'Los Mistoles',23)</v>
      </c>
      <c r="H18155" t="s">
        <f>E18155&amp;F18155&amp;";"</f>
        <v>20040</v>
      </c>
      <c r="J18155" s="3" t="s">
        <v>20040</v>
      </c>
    </row>
    <row r="18156" spans="1:10">
      <c r="A18156">
        <v>18155</v>
      </c>
      <c r="B18156" t="s">
        <v>1119</v>
      </c>
      <c r="C18156">
        <v>23</v>
      </c>
      <c r="E18156" t="s">
        <v>51</v>
      </c>
      <c r="F18156" t="str">
        <f>A18156&amp;","&amp;"'"&amp;B18156&amp;"'"&amp;","&amp;C18156&amp;")"</f>
        <v>18155,'Los Molles',23)</v>
      </c>
      <c r="H18156" t="s">
        <f>E18156&amp;F18156&amp;";"</f>
        <v>20041</v>
      </c>
      <c r="J18156" s="3" t="s">
        <v>20041</v>
      </c>
    </row>
    <row r="18157" spans="1:10">
      <c r="A18157">
        <v>18156</v>
      </c>
      <c r="B18157" t="inlineStr">
        <is>
          <t>Los Moyes</t>
        </is>
      </c>
      <c r="C18157">
        <v>23</v>
      </c>
      <c r="E18157" t="s">
        <v>51</v>
      </c>
      <c r="F18157" t="str">
        <f>A18157&amp;","&amp;"'"&amp;B18157&amp;"'"&amp;","&amp;C18157&amp;")"</f>
        <v>18156,'Los Moyes',23)</v>
      </c>
      <c r="H18157" t="s">
        <f>E18157&amp;F18157&amp;";"</f>
        <v>20042</v>
      </c>
      <c r="J18157" s="3" t="s">
        <v>20042</v>
      </c>
    </row>
    <row r="18158" spans="1:10">
      <c r="A18158">
        <v>18157</v>
      </c>
      <c r="B18158" t="s">
        <v>1128</v>
      </c>
      <c r="C18158">
        <v>23</v>
      </c>
      <c r="E18158" t="s">
        <v>51</v>
      </c>
      <c r="F18158" t="str">
        <f>A18158&amp;","&amp;"'"&amp;B18158&amp;"'"&amp;","&amp;C18158&amp;")"</f>
        <v>18157,'Los Nogales',23)</v>
      </c>
      <c r="H18158" t="s">
        <f>E18158&amp;F18158&amp;";"</f>
        <v>20043</v>
      </c>
      <c r="J18158" s="3" t="s">
        <v>20043</v>
      </c>
    </row>
    <row r="18159" spans="1:10">
      <c r="A18159">
        <v>18158</v>
      </c>
      <c r="B18159" t="inlineStr">
        <is>
          <t>Los Ocho Cuartos</t>
        </is>
      </c>
      <c r="C18159">
        <v>23</v>
      </c>
      <c r="E18159" t="s">
        <v>51</v>
      </c>
      <c r="F18159" t="str">
        <f>A18159&amp;","&amp;"'"&amp;B18159&amp;"'"&amp;","&amp;C18159&amp;")"</f>
        <v>18158,'Los Ocho Cuartos',23)</v>
      </c>
      <c r="H18159" t="s">
        <f>E18159&amp;F18159&amp;";"</f>
        <v>20044</v>
      </c>
      <c r="J18159" s="3" t="s">
        <v>20044</v>
      </c>
    </row>
    <row r="18160" spans="1:10">
      <c r="A18160">
        <v>18159</v>
      </c>
      <c r="B18160" t="inlineStr">
        <is>
          <t>Los Panchillos</t>
        </is>
      </c>
      <c r="C18160">
        <v>23</v>
      </c>
      <c r="E18160" t="s">
        <v>51</v>
      </c>
      <c r="F18160" t="str">
        <f>A18160&amp;","&amp;"'"&amp;B18160&amp;"'"&amp;","&amp;C18160&amp;")"</f>
        <v>18159,'Los Panchillos',23)</v>
      </c>
      <c r="H18160" t="s">
        <f>E18160&amp;F18160&amp;";"</f>
        <v>20045</v>
      </c>
      <c r="J18160" s="3" t="s">
        <v>20045</v>
      </c>
    </row>
    <row r="18161" spans="1:10">
      <c r="A18161">
        <v>18160</v>
      </c>
      <c r="B18161" t="s">
        <v>4101</v>
      </c>
      <c r="C18161">
        <v>23</v>
      </c>
      <c r="E18161" t="s">
        <v>51</v>
      </c>
      <c r="F18161" t="str">
        <f>A18161&amp;","&amp;"'"&amp;B18161&amp;"'"&amp;","&amp;C18161&amp;")"</f>
        <v>18160,'Los Paraísos',23)</v>
      </c>
      <c r="H18161" t="s">
        <f>E18161&amp;F18161&amp;";"</f>
        <v>20046</v>
      </c>
      <c r="J18161" s="3" t="s">
        <v>20046</v>
      </c>
    </row>
    <row r="18162" spans="1:10">
      <c r="A18162">
        <v>18161</v>
      </c>
      <c r="B18162" t="inlineStr">
        <is>
          <t>Los Pedraza</t>
        </is>
      </c>
      <c r="C18162">
        <v>23</v>
      </c>
      <c r="E18162" t="s">
        <v>51</v>
      </c>
      <c r="F18162" t="str">
        <f>A18162&amp;","&amp;"'"&amp;B18162&amp;"'"&amp;","&amp;C18162&amp;")"</f>
        <v>18161,'Los Pedraza',23)</v>
      </c>
      <c r="H18162" t="s">
        <f>E18162&amp;F18162&amp;";"</f>
        <v>20047</v>
      </c>
      <c r="J18162" s="3" t="s">
        <v>20047</v>
      </c>
    </row>
    <row r="18163" spans="1:10">
      <c r="A18163">
        <v>18162</v>
      </c>
      <c r="B18163" t="s">
        <v>17865</v>
      </c>
      <c r="C18163">
        <v>23</v>
      </c>
      <c r="E18163" t="s">
        <v>51</v>
      </c>
      <c r="F18163" t="str">
        <f>A18163&amp;","&amp;"'"&amp;B18163&amp;"'"&amp;","&amp;C18163&amp;")"</f>
        <v>18162,'Los Pereyra',23)</v>
      </c>
      <c r="H18163" t="s">
        <f>E18163&amp;F18163&amp;";"</f>
        <v>20048</v>
      </c>
      <c r="J18163" s="3" t="s">
        <v>20048</v>
      </c>
    </row>
    <row r="18164" spans="1:10">
      <c r="A18164">
        <v>18163</v>
      </c>
      <c r="B18164" t="inlineStr">
        <is>
          <t>Los Pérez</t>
        </is>
      </c>
      <c r="C18164">
        <v>23</v>
      </c>
      <c r="E18164" t="s">
        <v>51</v>
      </c>
      <c r="F18164" t="str">
        <f>A18164&amp;","&amp;"'"&amp;B18164&amp;"'"&amp;","&amp;C18164&amp;")"</f>
        <v>18163,'Los Pérez',23)</v>
      </c>
      <c r="H18164" t="s">
        <f>E18164&amp;F18164&amp;";"</f>
        <v>20049</v>
      </c>
      <c r="J18164" s="3" t="s">
        <v>20049</v>
      </c>
    </row>
    <row r="18165" spans="1:10">
      <c r="A18165">
        <v>18164</v>
      </c>
      <c r="B18165" t="inlineStr">
        <is>
          <t>Los Pinos B</t>
        </is>
      </c>
      <c r="C18165">
        <v>23</v>
      </c>
      <c r="E18165" t="s">
        <v>51</v>
      </c>
      <c r="F18165" t="str">
        <f>A18165&amp;","&amp;"'"&amp;B18165&amp;"'"&amp;","&amp;C18165&amp;")"</f>
        <v>18164,'Los Pinos B',23)</v>
      </c>
      <c r="H18165" t="s">
        <f>E18165&amp;F18165&amp;";"</f>
        <v>20050</v>
      </c>
      <c r="J18165" s="3" t="s">
        <v>20050</v>
      </c>
    </row>
    <row r="18166" spans="1:10">
      <c r="A18166">
        <v>18165</v>
      </c>
      <c r="B18166" t="inlineStr">
        <is>
          <t>Los Pizarro</t>
        </is>
      </c>
      <c r="C18166">
        <v>23</v>
      </c>
      <c r="E18166" t="s">
        <v>51</v>
      </c>
      <c r="F18166" t="str">
        <f>A18166&amp;","&amp;"'"&amp;B18166&amp;"'"&amp;","&amp;C18166&amp;")"</f>
        <v>18165,'Los Pizarro',23)</v>
      </c>
      <c r="H18166" t="s">
        <f>E18166&amp;F18166&amp;";"</f>
        <v>20051</v>
      </c>
      <c r="J18166" s="3" t="s">
        <v>20051</v>
      </c>
    </row>
    <row r="18167" spans="1:10">
      <c r="A18167">
        <v>18166</v>
      </c>
      <c r="B18167" t="inlineStr">
        <is>
          <t>Los Planchones</t>
        </is>
      </c>
      <c r="C18167">
        <v>23</v>
      </c>
      <c r="E18167" t="s">
        <v>51</v>
      </c>
      <c r="F18167" t="str">
        <f>A18167&amp;","&amp;"'"&amp;B18167&amp;"'"&amp;","&amp;C18167&amp;")"</f>
        <v>18166,'Los Planchones',23)</v>
      </c>
      <c r="H18167" t="s">
        <f>E18167&amp;F18167&amp;";"</f>
        <v>20052</v>
      </c>
      <c r="J18167" s="3" t="s">
        <v>20052</v>
      </c>
    </row>
    <row r="18168" spans="1:10">
      <c r="A18168">
        <v>18167</v>
      </c>
      <c r="B18168" t="s">
        <v>1141</v>
      </c>
      <c r="C18168">
        <v>23</v>
      </c>
      <c r="E18168" t="s">
        <v>51</v>
      </c>
      <c r="F18168" t="str">
        <f>A18168&amp;","&amp;"'"&amp;B18168&amp;"'"&amp;","&amp;C18168&amp;")"</f>
        <v>18167,'Los Pocitos',23)</v>
      </c>
      <c r="H18168" t="s">
        <f>E18168&amp;F18168&amp;";"</f>
        <v>20053</v>
      </c>
      <c r="J18168" s="3" t="s">
        <v>20053</v>
      </c>
    </row>
    <row r="18169" spans="1:10">
      <c r="A18169">
        <v>18168</v>
      </c>
      <c r="B18169" t="inlineStr">
        <is>
          <t>Los Porceles</t>
        </is>
      </c>
      <c r="C18169">
        <v>23</v>
      </c>
      <c r="E18169" t="s">
        <v>51</v>
      </c>
      <c r="F18169" t="str">
        <f>A18169&amp;","&amp;"'"&amp;B18169&amp;"'"&amp;","&amp;C18169&amp;")"</f>
        <v>18168,'Los Porceles',23)</v>
      </c>
      <c r="H18169" t="s">
        <f>E18169&amp;F18169&amp;";"</f>
        <v>20054</v>
      </c>
      <c r="J18169" s="3" t="s">
        <v>20054</v>
      </c>
    </row>
    <row r="18170" spans="1:10">
      <c r="A18170">
        <v>18169</v>
      </c>
      <c r="B18170" t="s">
        <v>1145</v>
      </c>
      <c r="C18170">
        <v>23</v>
      </c>
      <c r="E18170" t="s">
        <v>51</v>
      </c>
      <c r="F18170" t="str">
        <f>A18170&amp;","&amp;"'"&amp;B18170&amp;"'"&amp;","&amp;C18170&amp;")"</f>
        <v>18169,'Los Puestos',23)</v>
      </c>
      <c r="H18170" t="s">
        <f>E18170&amp;F18170&amp;";"</f>
        <v>20055</v>
      </c>
      <c r="J18170" s="3" t="s">
        <v>20055</v>
      </c>
    </row>
    <row r="18171" spans="1:10">
      <c r="A18171">
        <v>18170</v>
      </c>
      <c r="B18171" t="inlineStr">
        <is>
          <t>Los Quemados</t>
        </is>
      </c>
      <c r="C18171">
        <v>23</v>
      </c>
      <c r="E18171" t="s">
        <v>51</v>
      </c>
      <c r="F18171" t="str">
        <f>A18171&amp;","&amp;"'"&amp;B18171&amp;"'"&amp;","&amp;C18171&amp;")"</f>
        <v>18170,'Los Quemados',23)</v>
      </c>
      <c r="H18171" t="s">
        <f>E18171&amp;F18171&amp;";"</f>
        <v>20056</v>
      </c>
      <c r="J18171" s="3" t="s">
        <v>20056</v>
      </c>
    </row>
    <row r="18172" spans="1:10">
      <c r="A18172">
        <v>18171</v>
      </c>
      <c r="B18172" t="s">
        <v>10808</v>
      </c>
      <c r="C18172">
        <v>23</v>
      </c>
      <c r="E18172" t="s">
        <v>51</v>
      </c>
      <c r="F18172" t="str">
        <f>A18172&amp;","&amp;"'"&amp;B18172&amp;"'"&amp;","&amp;C18172&amp;")"</f>
        <v>18171,'Los Ralos',23)</v>
      </c>
      <c r="H18172" t="s">
        <f>E18172&amp;F18172&amp;";"</f>
        <v>20057</v>
      </c>
      <c r="J18172" s="3" t="s">
        <v>20057</v>
      </c>
    </row>
    <row r="18173" spans="1:10">
      <c r="A18173">
        <v>18172</v>
      </c>
      <c r="B18173" t="inlineStr">
        <is>
          <t>Los Reyes</t>
        </is>
      </c>
      <c r="C18173">
        <v>23</v>
      </c>
      <c r="E18173" t="s">
        <v>51</v>
      </c>
      <c r="F18173" t="str">
        <f>A18173&amp;","&amp;"'"&amp;B18173&amp;"'"&amp;","&amp;C18173&amp;")"</f>
        <v>18172,'Los Reyes',23)</v>
      </c>
      <c r="H18173" t="s">
        <f>E18173&amp;F18173&amp;";"</f>
        <v>20058</v>
      </c>
      <c r="J18173" s="3" t="s">
        <v>20058</v>
      </c>
    </row>
    <row r="18174" spans="1:10">
      <c r="A18174">
        <v>18173</v>
      </c>
      <c r="B18174" t="inlineStr">
        <is>
          <t>Los Rios</t>
        </is>
      </c>
      <c r="C18174">
        <v>23</v>
      </c>
      <c r="E18174" t="s">
        <v>51</v>
      </c>
      <c r="F18174" t="str">
        <f>A18174&amp;","&amp;"'"&amp;B18174&amp;"'"&amp;","&amp;C18174&amp;")"</f>
        <v>18173,'Los Rios',23)</v>
      </c>
      <c r="H18174" t="s">
        <f>E18174&amp;F18174&amp;";"</f>
        <v>20059</v>
      </c>
      <c r="J18174" s="3" t="s">
        <v>20059</v>
      </c>
    </row>
    <row r="18175" spans="1:10">
      <c r="A18175">
        <v>18174</v>
      </c>
      <c r="B18175" t="inlineStr">
        <is>
          <t>Los Rizos</t>
        </is>
      </c>
      <c r="C18175">
        <v>23</v>
      </c>
      <c r="E18175" t="s">
        <v>51</v>
      </c>
      <c r="F18175" t="str">
        <f>A18175&amp;","&amp;"'"&amp;B18175&amp;"'"&amp;","&amp;C18175&amp;")"</f>
        <v>18174,'Los Rizos',23)</v>
      </c>
      <c r="H18175" t="s">
        <f>E18175&amp;F18175&amp;";"</f>
        <v>20060</v>
      </c>
      <c r="J18175" s="3" t="s">
        <v>20060</v>
      </c>
    </row>
    <row r="18176" spans="1:10">
      <c r="A18176">
        <v>18175</v>
      </c>
      <c r="B18176" t="s">
        <v>9643</v>
      </c>
      <c r="C18176">
        <v>23</v>
      </c>
      <c r="E18176" t="s">
        <v>51</v>
      </c>
      <c r="F18176" t="str">
        <f>A18176&amp;","&amp;"'"&amp;B18176&amp;"'"&amp;","&amp;C18176&amp;")"</f>
        <v>18175,'Los Robles',23)</v>
      </c>
      <c r="H18176" t="s">
        <f>E18176&amp;F18176&amp;";"</f>
        <v>20061</v>
      </c>
      <c r="J18176" s="3" t="s">
        <v>20061</v>
      </c>
    </row>
    <row r="18177" spans="1:10">
      <c r="A18177">
        <v>18176</v>
      </c>
      <c r="B18177" t="inlineStr">
        <is>
          <t>Los Rodriguez</t>
        </is>
      </c>
      <c r="C18177">
        <v>23</v>
      </c>
      <c r="E18177" t="s">
        <v>51</v>
      </c>
      <c r="F18177" t="str">
        <f>A18177&amp;","&amp;"'"&amp;B18177&amp;"'"&amp;","&amp;C18177&amp;")"</f>
        <v>18176,'Los Rodriguez',23)</v>
      </c>
      <c r="H18177" t="s">
        <f>E18177&amp;F18177&amp;";"</f>
        <v>20062</v>
      </c>
      <c r="J18177" s="3" t="s">
        <v>20062</v>
      </c>
    </row>
    <row r="18178" spans="1:10">
      <c r="A18178">
        <v>18177</v>
      </c>
      <c r="B18178" t="inlineStr">
        <is>
          <t>Los Rojos</t>
        </is>
      </c>
      <c r="C18178">
        <v>23</v>
      </c>
      <c r="E18178" t="s">
        <v>51</v>
      </c>
      <c r="F18178" t="str">
        <f>A18178&amp;","&amp;"'"&amp;B18178&amp;"'"&amp;","&amp;C18178&amp;")"</f>
        <v>18177,'Los Rojos',23)</v>
      </c>
      <c r="H18178" t="s">
        <f>E18178&amp;F18178&amp;";"</f>
        <v>20063</v>
      </c>
      <c r="J18178" s="3" t="s">
        <v>20063</v>
      </c>
    </row>
    <row r="18179" spans="1:10">
      <c r="A18179">
        <v>18178</v>
      </c>
      <c r="B18179" t="inlineStr">
        <is>
          <t>Los Romanos</t>
        </is>
      </c>
      <c r="C18179">
        <v>23</v>
      </c>
      <c r="E18179" t="s">
        <v>51</v>
      </c>
      <c r="F18179" t="str">
        <f>A18179&amp;","&amp;"'"&amp;B18179&amp;"'"&amp;","&amp;C18179&amp;")"</f>
        <v>18178,'Los Romanos',23)</v>
      </c>
      <c r="H18179" t="s">
        <f>E18179&amp;F18179&amp;";"</f>
        <v>20064</v>
      </c>
      <c r="J18179" s="3" t="s">
        <v>20064</v>
      </c>
    </row>
    <row r="18180" spans="1:10">
      <c r="A18180">
        <v>18179</v>
      </c>
      <c r="B18180" t="inlineStr">
        <is>
          <t>Los Ruiz</t>
        </is>
      </c>
      <c r="C18180">
        <v>23</v>
      </c>
      <c r="E18180" t="s">
        <v>51</v>
      </c>
      <c r="F18180" t="str">
        <f>A18180&amp;","&amp;"'"&amp;B18180&amp;"'"&amp;","&amp;C18180&amp;")"</f>
        <v>18179,'Los Ruiz',23)</v>
      </c>
      <c r="H18180" t="s">
        <f>E18180&amp;F18180&amp;";"</f>
        <v>20065</v>
      </c>
      <c r="J18180" s="3" t="s">
        <v>20065</v>
      </c>
    </row>
    <row r="18181" spans="1:10">
      <c r="A18181">
        <v>18180</v>
      </c>
      <c r="B18181" t="inlineStr">
        <is>
          <t>Los Saracho</t>
        </is>
      </c>
      <c r="C18181">
        <v>23</v>
      </c>
      <c r="E18181" t="s">
        <v>51</v>
      </c>
      <c r="F18181" t="str">
        <f>A18181&amp;","&amp;"'"&amp;B18181&amp;"'"&amp;","&amp;C18181&amp;")"</f>
        <v>18180,'Los Saracho',23)</v>
      </c>
      <c r="H18181" t="s">
        <f>E18181&amp;F18181&amp;";"</f>
        <v>20066</v>
      </c>
      <c r="J18181" s="3" t="s">
        <v>20066</v>
      </c>
    </row>
    <row r="18182" spans="1:10">
      <c r="A18182">
        <v>18181</v>
      </c>
      <c r="B18182" t="s">
        <v>9645</v>
      </c>
      <c r="C18182">
        <v>23</v>
      </c>
      <c r="E18182" t="s">
        <v>51</v>
      </c>
      <c r="F18182" t="str">
        <f>A18182&amp;","&amp;"'"&amp;B18182&amp;"'"&amp;","&amp;C18182&amp;")"</f>
        <v>18181,'Los Sarmientos',23)</v>
      </c>
      <c r="H18182" t="s">
        <f>E18182&amp;F18182&amp;";"</f>
        <v>20067</v>
      </c>
      <c r="J18182" s="3" t="s">
        <v>20067</v>
      </c>
    </row>
    <row r="18183" spans="1:10">
      <c r="A18183">
        <v>18182</v>
      </c>
      <c r="B18183" t="s">
        <v>4120</v>
      </c>
      <c r="C18183">
        <v>23</v>
      </c>
      <c r="E18183" t="s">
        <v>51</v>
      </c>
      <c r="F18183" t="str">
        <f>A18183&amp;","&amp;"'"&amp;B18183&amp;"'"&amp;","&amp;C18183&amp;")"</f>
        <v>18182,'Los Sauces',23)</v>
      </c>
      <c r="H18183" t="s">
        <f>E18183&amp;F18183&amp;";"</f>
        <v>20068</v>
      </c>
      <c r="J18183" s="3" t="s">
        <v>20068</v>
      </c>
    </row>
    <row r="18184" spans="1:10">
      <c r="A18184">
        <v>18183</v>
      </c>
      <c r="B18184" t="inlineStr">
        <is>
          <t>Los Sifones</t>
        </is>
      </c>
      <c r="C18184">
        <v>23</v>
      </c>
      <c r="E18184" t="s">
        <v>51</v>
      </c>
      <c r="F18184" t="str">
        <f>A18184&amp;","&amp;"'"&amp;B18184&amp;"'"&amp;","&amp;C18184&amp;")"</f>
        <v>18183,'Los Sifones',23)</v>
      </c>
      <c r="H18184" t="s">
        <f>E18184&amp;F18184&amp;";"</f>
        <v>20069</v>
      </c>
      <c r="J18184" s="3" t="s">
        <v>20069</v>
      </c>
    </row>
    <row r="18185" spans="1:10">
      <c r="A18185">
        <v>18184</v>
      </c>
      <c r="B18185" t="inlineStr">
        <is>
          <t>Los Soraire</t>
        </is>
      </c>
      <c r="C18185">
        <v>23</v>
      </c>
      <c r="E18185" t="s">
        <v>51</v>
      </c>
      <c r="F18185" t="str">
        <f>A18185&amp;","&amp;"'"&amp;B18185&amp;"'"&amp;","&amp;C18185&amp;")"</f>
        <v>18184,'Los Soraire',23)</v>
      </c>
      <c r="H18185" t="s">
        <f>E18185&amp;F18185&amp;";"</f>
        <v>20070</v>
      </c>
      <c r="J18185" s="3" t="s">
        <v>20070</v>
      </c>
    </row>
    <row r="18186" spans="1:10">
      <c r="A18186">
        <v>18185</v>
      </c>
      <c r="B18186" t="inlineStr">
        <is>
          <t>Los Sosa</t>
        </is>
      </c>
      <c r="C18186">
        <v>23</v>
      </c>
      <c r="E18186" t="s">
        <v>51</v>
      </c>
      <c r="F18186" t="str">
        <f>A18186&amp;","&amp;"'"&amp;B18186&amp;"'"&amp;","&amp;C18186&amp;")"</f>
        <v>18185,'Los Sosa',23)</v>
      </c>
      <c r="H18186" t="s">
        <f>E18186&amp;F18186&amp;";"</f>
        <v>20071</v>
      </c>
      <c r="J18186" s="3" t="s">
        <v>20071</v>
      </c>
    </row>
    <row r="18187" spans="1:10">
      <c r="A18187">
        <v>18186</v>
      </c>
      <c r="B18187" t="inlineStr">
        <is>
          <t>Los Sotelo</t>
        </is>
      </c>
      <c r="C18187">
        <v>23</v>
      </c>
      <c r="E18187" t="s">
        <v>51</v>
      </c>
      <c r="F18187" t="str">
        <f>A18187&amp;","&amp;"'"&amp;B18187&amp;"'"&amp;","&amp;C18187&amp;")"</f>
        <v>18186,'Los Sotelo',23)</v>
      </c>
      <c r="H18187" t="s">
        <f>E18187&amp;F18187&amp;";"</f>
        <v>20072</v>
      </c>
      <c r="J18187" s="3" t="s">
        <v>20072</v>
      </c>
    </row>
    <row r="18188" spans="1:10">
      <c r="A18188">
        <v>18187</v>
      </c>
      <c r="B18188" t="inlineStr">
        <is>
          <t>Los Sueldos</t>
        </is>
      </c>
      <c r="C18188">
        <v>23</v>
      </c>
      <c r="E18188" t="s">
        <v>51</v>
      </c>
      <c r="F18188" t="str">
        <f>A18188&amp;","&amp;"'"&amp;B18188&amp;"'"&amp;","&amp;C18188&amp;")"</f>
        <v>18187,'Los Sueldos',23)</v>
      </c>
      <c r="H18188" t="s">
        <f>E18188&amp;F18188&amp;";"</f>
        <v>20073</v>
      </c>
      <c r="J18188" s="3" t="s">
        <v>20073</v>
      </c>
    </row>
    <row r="18189" spans="1:10">
      <c r="A18189">
        <v>18188</v>
      </c>
      <c r="B18189" t="inlineStr">
        <is>
          <t>Los Timbos</t>
        </is>
      </c>
      <c r="C18189">
        <v>23</v>
      </c>
      <c r="E18189" t="s">
        <v>51</v>
      </c>
      <c r="F18189" t="str">
        <f>A18189&amp;","&amp;"'"&amp;B18189&amp;"'"&amp;","&amp;C18189&amp;")"</f>
        <v>18188,'Los Timbos',23)</v>
      </c>
      <c r="H18189" t="s">
        <f>E18189&amp;F18189&amp;";"</f>
        <v>20074</v>
      </c>
      <c r="J18189" s="3" t="s">
        <v>20074</v>
      </c>
    </row>
    <row r="18190" spans="1:10">
      <c r="A18190">
        <v>18189</v>
      </c>
      <c r="B18190" t="inlineStr">
        <is>
          <t>Los Timbres</t>
        </is>
      </c>
      <c r="C18190">
        <v>23</v>
      </c>
      <c r="E18190" t="s">
        <v>51</v>
      </c>
      <c r="F18190" t="str">
        <f>A18190&amp;","&amp;"'"&amp;B18190&amp;"'"&amp;","&amp;C18190&amp;")"</f>
        <v>18189,'Los Timbres',23)</v>
      </c>
      <c r="H18190" t="s">
        <f>E18190&amp;F18190&amp;";"</f>
        <v>20075</v>
      </c>
      <c r="J18190" s="3" t="s">
        <v>20075</v>
      </c>
    </row>
    <row r="18191" spans="1:10">
      <c r="A18191">
        <v>18190</v>
      </c>
      <c r="B18191" t="inlineStr">
        <is>
          <t>Los Trejos</t>
        </is>
      </c>
      <c r="C18191">
        <v>23</v>
      </c>
      <c r="E18191" t="s">
        <v>51</v>
      </c>
      <c r="F18191" t="str">
        <f>A18191&amp;","&amp;"'"&amp;B18191&amp;"'"&amp;","&amp;C18191&amp;")"</f>
        <v>18190,'Los Trejos',23)</v>
      </c>
      <c r="H18191" t="s">
        <f>E18191&amp;F18191&amp;";"</f>
        <v>20076</v>
      </c>
      <c r="J18191" s="3" t="s">
        <v>20076</v>
      </c>
    </row>
    <row r="18192" spans="1:10">
      <c r="A18192">
        <v>18191</v>
      </c>
      <c r="B18192" t="inlineStr">
        <is>
          <t>Los Tres Bajos</t>
        </is>
      </c>
      <c r="C18192">
        <v>23</v>
      </c>
      <c r="E18192" t="s">
        <v>51</v>
      </c>
      <c r="F18192" t="str">
        <f>A18192&amp;","&amp;"'"&amp;B18192&amp;"'"&amp;","&amp;C18192&amp;")"</f>
        <v>18191,'Los Tres Bajos',23)</v>
      </c>
      <c r="H18192" t="s">
        <f>E18192&amp;F18192&amp;";"</f>
        <v>20077</v>
      </c>
      <c r="J18192" s="3" t="s">
        <v>20077</v>
      </c>
    </row>
    <row r="18193" spans="1:10">
      <c r="A18193">
        <v>18192</v>
      </c>
      <c r="B18193" t="s">
        <v>4134</v>
      </c>
      <c r="C18193">
        <v>23</v>
      </c>
      <c r="E18193" t="s">
        <v>51</v>
      </c>
      <c r="F18193" t="str">
        <f>A18193&amp;","&amp;"'"&amp;B18193&amp;"'"&amp;","&amp;C18193&amp;")"</f>
        <v>18192,'Los Valdes',23)</v>
      </c>
      <c r="H18193" t="s">
        <f>E18193&amp;F18193&amp;";"</f>
        <v>20078</v>
      </c>
      <c r="J18193" s="3" t="s">
        <v>20078</v>
      </c>
    </row>
    <row r="18194" spans="1:10">
      <c r="A18194">
        <v>18193</v>
      </c>
      <c r="B18194" t="inlineStr">
        <is>
          <t>Los Vallistos</t>
        </is>
      </c>
      <c r="C18194">
        <v>23</v>
      </c>
      <c r="E18194" t="s">
        <v>51</v>
      </c>
      <c r="F18194" t="str">
        <f>A18194&amp;","&amp;"'"&amp;B18194&amp;"'"&amp;","&amp;C18194&amp;")"</f>
        <v>18193,'Los Vallistos',23)</v>
      </c>
      <c r="H18194" t="s">
        <f>E18194&amp;F18194&amp;";"</f>
        <v>20079</v>
      </c>
      <c r="J18194" s="3" t="s">
        <v>20079</v>
      </c>
    </row>
    <row r="18195" spans="1:10">
      <c r="A18195">
        <v>18194</v>
      </c>
      <c r="B18195" t="s">
        <v>4136</v>
      </c>
      <c r="C18195">
        <v>23</v>
      </c>
      <c r="E18195" t="s">
        <v>51</v>
      </c>
      <c r="F18195" t="str">
        <f>A18195&amp;","&amp;"'"&amp;B18195&amp;"'"&amp;","&amp;C18195&amp;")"</f>
        <v>18194,'Los Vazquez',23)</v>
      </c>
      <c r="H18195" t="s">
        <f>E18195&amp;F18195&amp;";"</f>
        <v>20080</v>
      </c>
      <c r="J18195" s="3" t="s">
        <v>20080</v>
      </c>
    </row>
    <row r="18196" spans="1:10">
      <c r="A18196">
        <v>18195</v>
      </c>
      <c r="B18196" t="inlineStr">
        <is>
          <t>Los Vega</t>
        </is>
      </c>
      <c r="C18196">
        <v>23</v>
      </c>
      <c r="E18196" t="s">
        <v>51</v>
      </c>
      <c r="F18196" t="str">
        <f>A18196&amp;","&amp;"'"&amp;B18196&amp;"'"&amp;","&amp;C18196&amp;")"</f>
        <v>18195,'Los Vega',23)</v>
      </c>
      <c r="H18196" t="s">
        <f>E18196&amp;F18196&amp;";"</f>
        <v>20081</v>
      </c>
      <c r="J18196" s="3" t="s">
        <v>20081</v>
      </c>
    </row>
    <row r="18197" spans="1:10">
      <c r="A18197">
        <v>18196</v>
      </c>
      <c r="B18197" t="inlineStr">
        <is>
          <t>Los Villagra</t>
        </is>
      </c>
      <c r="C18197">
        <v>23</v>
      </c>
      <c r="E18197" t="s">
        <v>51</v>
      </c>
      <c r="F18197" t="str">
        <f>A18197&amp;","&amp;"'"&amp;B18197&amp;"'"&amp;","&amp;C18197&amp;")"</f>
        <v>18196,'Los Villagra',23)</v>
      </c>
      <c r="H18197" t="s">
        <f>E18197&amp;F18197&amp;";"</f>
        <v>20082</v>
      </c>
      <c r="J18197" s="3" t="s">
        <v>20082</v>
      </c>
    </row>
    <row r="18198" spans="1:10">
      <c r="A18198">
        <v>18197</v>
      </c>
      <c r="B18198" t="s">
        <v>10823</v>
      </c>
      <c r="C18198">
        <v>23</v>
      </c>
      <c r="E18198" t="s">
        <v>51</v>
      </c>
      <c r="F18198" t="str">
        <f>A18198&amp;","&amp;"'"&amp;B18198&amp;"'"&amp;","&amp;C18198&amp;")"</f>
        <v>18197,'Los Villegas',23)</v>
      </c>
      <c r="H18198" t="s">
        <f>E18198&amp;F18198&amp;";"</f>
        <v>20083</v>
      </c>
      <c r="J18198" s="3" t="s">
        <v>20083</v>
      </c>
    </row>
    <row r="18199" spans="1:10">
      <c r="A18199">
        <v>18198</v>
      </c>
      <c r="B18199" t="inlineStr">
        <is>
          <t>Los Zaragoza</t>
        </is>
      </c>
      <c r="C18199">
        <v>23</v>
      </c>
      <c r="E18199" t="s">
        <v>51</v>
      </c>
      <c r="F18199" t="str">
        <f>A18199&amp;","&amp;"'"&amp;B18199&amp;"'"&amp;","&amp;C18199&amp;")"</f>
        <v>18198,'Los Zaragoza',23)</v>
      </c>
      <c r="H18199" t="s">
        <f>E18199&amp;F18199&amp;";"</f>
        <v>20084</v>
      </c>
      <c r="J18199" s="3" t="s">
        <v>20084</v>
      </c>
    </row>
    <row r="18200" spans="1:10">
      <c r="A18200">
        <v>18199</v>
      </c>
      <c r="B18200" t="inlineStr">
        <is>
          <t>Los Zazos</t>
        </is>
      </c>
      <c r="C18200">
        <v>23</v>
      </c>
      <c r="E18200" t="s">
        <v>51</v>
      </c>
      <c r="F18200" t="str">
        <f>A18200&amp;","&amp;"'"&amp;B18200&amp;"'"&amp;","&amp;C18200&amp;")"</f>
        <v>18199,'Los Zazos',23)</v>
      </c>
      <c r="H18200" t="s">
        <f>E18200&amp;F18200&amp;";"</f>
        <v>20085</v>
      </c>
      <c r="J18200" s="3" t="s">
        <v>20085</v>
      </c>
    </row>
    <row r="18201" spans="1:10">
      <c r="A18201">
        <v>18200</v>
      </c>
      <c r="B18201" t="inlineStr">
        <is>
          <t>Los Zelayas</t>
        </is>
      </c>
      <c r="C18201">
        <v>23</v>
      </c>
      <c r="E18201" t="s">
        <v>51</v>
      </c>
      <c r="F18201" t="str">
        <f>A18201&amp;","&amp;"'"&amp;B18201&amp;"'"&amp;","&amp;C18201&amp;")"</f>
        <v>18200,'Los Zelayas',23)</v>
      </c>
      <c r="H18201" t="s">
        <f>E18201&amp;F18201&amp;";"</f>
        <v>20086</v>
      </c>
      <c r="J18201" s="3" t="s">
        <v>20086</v>
      </c>
    </row>
    <row r="18202" spans="1:10">
      <c r="A18202">
        <v>18201</v>
      </c>
      <c r="B18202" t="inlineStr">
        <is>
          <t>Lovar</t>
        </is>
      </c>
      <c r="C18202">
        <v>23</v>
      </c>
      <c r="E18202" t="s">
        <v>51</v>
      </c>
      <c r="F18202" t="str">
        <f>A18202&amp;","&amp;"'"&amp;B18202&amp;"'"&amp;","&amp;C18202&amp;")"</f>
        <v>18201,'Lovar',23)</v>
      </c>
      <c r="H18202" t="s">
        <f>E18202&amp;F18202&amp;";"</f>
        <v>20087</v>
      </c>
      <c r="J18202" s="3" t="s">
        <v>20087</v>
      </c>
    </row>
    <row r="18203" spans="1:10">
      <c r="A18203">
        <v>18202</v>
      </c>
      <c r="B18203" t="inlineStr">
        <is>
          <t>Luis Pasteur</t>
        </is>
      </c>
      <c r="C18203">
        <v>23</v>
      </c>
      <c r="E18203" t="s">
        <v>51</v>
      </c>
      <c r="F18203" t="str">
        <f>A18203&amp;","&amp;"'"&amp;B18203&amp;"'"&amp;","&amp;C18203&amp;")"</f>
        <v>18202,'Luis Pasteur',23)</v>
      </c>
      <c r="H18203" t="s">
        <f>E18203&amp;F18203&amp;";"</f>
        <v>20088</v>
      </c>
      <c r="J18203" s="3" t="s">
        <v>20088</v>
      </c>
    </row>
    <row r="18204" spans="1:10">
      <c r="A18204">
        <v>18203</v>
      </c>
      <c r="B18204" t="inlineStr">
        <is>
          <t>Luisiana Estacion Fcgm</t>
        </is>
      </c>
      <c r="C18204">
        <v>23</v>
      </c>
      <c r="E18204" t="s">
        <v>51</v>
      </c>
      <c r="F18204" t="str">
        <f>A18204&amp;","&amp;"'"&amp;B18204&amp;"'"&amp;","&amp;C18204&amp;")"</f>
        <v>18203,'Luisiana Estacion Fcgm',23)</v>
      </c>
      <c r="H18204" t="s">
        <f>E18204&amp;F18204&amp;";"</f>
        <v>20089</v>
      </c>
      <c r="J18204" s="3" t="s">
        <v>20089</v>
      </c>
    </row>
    <row r="18205" spans="1:10">
      <c r="A18205">
        <v>18204</v>
      </c>
      <c r="B18205" t="s">
        <v>5605</v>
      </c>
      <c r="C18205">
        <v>23</v>
      </c>
      <c r="E18205" t="s">
        <v>51</v>
      </c>
      <c r="F18205" t="str">
        <f>A18205&amp;","&amp;"'"&amp;B18205&amp;"'"&amp;","&amp;C18205&amp;")"</f>
        <v>18204,'Luján',23)</v>
      </c>
      <c r="H18205" t="s">
        <f>E18205&amp;F18205&amp;";"</f>
        <v>20090</v>
      </c>
      <c r="J18205" s="3" t="s">
        <v>20090</v>
      </c>
    </row>
    <row r="18206" spans="1:10">
      <c r="A18206">
        <v>18205</v>
      </c>
      <c r="B18206" t="inlineStr">
        <is>
          <t>Lules</t>
        </is>
      </c>
      <c r="C18206">
        <v>23</v>
      </c>
      <c r="E18206" t="s">
        <v>51</v>
      </c>
      <c r="F18206" t="str">
        <f>A18206&amp;","&amp;"'"&amp;B18206&amp;"'"&amp;","&amp;C18206&amp;")"</f>
        <v>18205,'Lules',23)</v>
      </c>
      <c r="H18206" t="s">
        <f>E18206&amp;F18206&amp;";"</f>
        <v>20091</v>
      </c>
      <c r="J18206" s="3" t="s">
        <v>20091</v>
      </c>
    </row>
    <row r="18207" spans="1:10">
      <c r="A18207">
        <v>18206</v>
      </c>
      <c r="B18207" t="inlineStr">
        <is>
          <t>Lunarejos</t>
        </is>
      </c>
      <c r="C18207">
        <v>23</v>
      </c>
      <c r="E18207" t="s">
        <v>51</v>
      </c>
      <c r="F18207" t="str">
        <f>A18207&amp;","&amp;"'"&amp;B18207&amp;"'"&amp;","&amp;C18207&amp;")"</f>
        <v>18206,'Lunarejos',23)</v>
      </c>
      <c r="H18207" t="s">
        <f>E18207&amp;F18207&amp;";"</f>
        <v>20092</v>
      </c>
      <c r="J18207" s="3" t="s">
        <v>20092</v>
      </c>
    </row>
    <row r="18208" spans="1:10">
      <c r="A18208">
        <v>18207</v>
      </c>
      <c r="B18208" t="inlineStr">
        <is>
          <t>Luz Y Fuerza</t>
        </is>
      </c>
      <c r="C18208">
        <v>23</v>
      </c>
      <c r="E18208" t="s">
        <v>51</v>
      </c>
      <c r="F18208" t="str">
        <f>A18208&amp;","&amp;"'"&amp;B18208&amp;"'"&amp;","&amp;C18208&amp;")"</f>
        <v>18207,'Luz Y Fuerza',23)</v>
      </c>
      <c r="H18208" t="s">
        <f>E18208&amp;F18208&amp;";"</f>
        <v>20093</v>
      </c>
      <c r="J18208" s="3" t="s">
        <v>20093</v>
      </c>
    </row>
    <row r="18209" spans="1:10">
      <c r="A18209">
        <v>18208</v>
      </c>
      <c r="B18209" t="inlineStr">
        <is>
          <t>Macho Huañusca</t>
        </is>
      </c>
      <c r="C18209">
        <v>23</v>
      </c>
      <c r="E18209" t="s">
        <v>51</v>
      </c>
      <c r="F18209" t="str">
        <f>A18209&amp;","&amp;"'"&amp;B18209&amp;"'"&amp;","&amp;C18209&amp;")"</f>
        <v>18208,'Macho Huañusca',23)</v>
      </c>
      <c r="H18209" t="s">
        <f>E18209&amp;F18209&amp;";"</f>
        <v>20094</v>
      </c>
      <c r="J18209" s="3" t="s">
        <v>20094</v>
      </c>
    </row>
    <row r="18210" spans="1:10">
      <c r="A18210">
        <v>18209</v>
      </c>
      <c r="B18210" t="inlineStr">
        <is>
          <t>Macio</t>
        </is>
      </c>
      <c r="C18210">
        <v>23</v>
      </c>
      <c r="E18210" t="s">
        <v>51</v>
      </c>
      <c r="F18210" t="str">
        <f>A18210&amp;","&amp;"'"&amp;B18210&amp;"'"&amp;","&amp;C18210&amp;")"</f>
        <v>18209,'Macio',23)</v>
      </c>
      <c r="H18210" t="s">
        <f>E18210&amp;F18210&amp;";"</f>
        <v>20095</v>
      </c>
      <c r="J18210" s="3" t="s">
        <v>20095</v>
      </c>
    </row>
    <row r="18211" spans="1:10">
      <c r="A18211">
        <v>18210</v>
      </c>
      <c r="B18211" t="inlineStr">
        <is>
          <t>Macomita</t>
        </is>
      </c>
      <c r="C18211">
        <v>23</v>
      </c>
      <c r="E18211" t="s">
        <v>51</v>
      </c>
      <c r="F18211" t="str">
        <f>A18211&amp;","&amp;"'"&amp;B18211&amp;"'"&amp;","&amp;C18211&amp;")"</f>
        <v>18210,'Macomita',23)</v>
      </c>
      <c r="H18211" t="s">
        <f>E18211&amp;F18211&amp;";"</f>
        <v>20096</v>
      </c>
      <c r="J18211" s="3" t="s">
        <v>20096</v>
      </c>
    </row>
    <row r="18212" spans="1:10">
      <c r="A18212">
        <v>18211</v>
      </c>
      <c r="B18212" t="s">
        <v>8285</v>
      </c>
      <c r="C18212">
        <v>23</v>
      </c>
      <c r="E18212" t="s">
        <v>51</v>
      </c>
      <c r="F18212" t="str">
        <f>A18212&amp;","&amp;"'"&amp;B18212&amp;"'"&amp;","&amp;C18212&amp;")"</f>
        <v>18211,'Mal Paso',23)</v>
      </c>
      <c r="H18212" t="s">
        <f>E18212&amp;F18212&amp;";"</f>
        <v>20097</v>
      </c>
      <c r="J18212" s="3" t="s">
        <v>20097</v>
      </c>
    </row>
    <row r="18213" spans="1:10">
      <c r="A18213">
        <v>18212</v>
      </c>
      <c r="B18213" t="s">
        <v>5613</v>
      </c>
      <c r="C18213">
        <v>23</v>
      </c>
      <c r="E18213" t="s">
        <v>51</v>
      </c>
      <c r="F18213" t="str">
        <f>A18213&amp;","&amp;"'"&amp;B18213&amp;"'"&amp;","&amp;C18213&amp;")"</f>
        <v>18212,'Malvinas',23)</v>
      </c>
      <c r="H18213" t="s">
        <f>E18213&amp;F18213&amp;";"</f>
        <v>20098</v>
      </c>
      <c r="J18213" s="3" t="s">
        <v>20098</v>
      </c>
    </row>
    <row r="18214" spans="1:10">
      <c r="A18214">
        <v>18213</v>
      </c>
      <c r="B18214" t="inlineStr">
        <is>
          <t>Managua</t>
        </is>
      </c>
      <c r="C18214">
        <v>23</v>
      </c>
      <c r="E18214" t="s">
        <v>51</v>
      </c>
      <c r="F18214" t="str">
        <f>A18214&amp;","&amp;"'"&amp;B18214&amp;"'"&amp;","&amp;C18214&amp;")"</f>
        <v>18213,'Managua',23)</v>
      </c>
      <c r="H18214" t="s">
        <f>E18214&amp;F18214&amp;";"</f>
        <v>20099</v>
      </c>
      <c r="J18214" s="3" t="s">
        <v>20099</v>
      </c>
    </row>
    <row r="18215" spans="1:10">
      <c r="A18215">
        <v>18214</v>
      </c>
      <c r="B18215" t="inlineStr">
        <is>
          <t>Manantial de Ovanta</t>
        </is>
      </c>
      <c r="C18215">
        <v>23</v>
      </c>
      <c r="E18215" t="s">
        <v>51</v>
      </c>
      <c r="F18215" t="str">
        <f>A18215&amp;","&amp;"'"&amp;B18215&amp;"'"&amp;","&amp;C18215&amp;")"</f>
        <v>18214,'Manantial de Ovanta',23)</v>
      </c>
      <c r="H18215" t="s">
        <f>E18215&amp;F18215&amp;";"</f>
        <v>20100</v>
      </c>
      <c r="J18215" s="3" t="s">
        <v>20100</v>
      </c>
    </row>
    <row r="18216" spans="1:10">
      <c r="A18216">
        <v>18215</v>
      </c>
      <c r="B18216" t="s">
        <v>1167</v>
      </c>
      <c r="C18216">
        <v>23</v>
      </c>
      <c r="E18216" t="s">
        <v>51</v>
      </c>
      <c r="F18216" t="str">
        <f>A18216&amp;","&amp;"'"&amp;B18216&amp;"'"&amp;","&amp;C18216&amp;")"</f>
        <v>18215,'Manantiales',23)</v>
      </c>
      <c r="H18216" t="s">
        <f>E18216&amp;F18216&amp;";"</f>
        <v>20101</v>
      </c>
      <c r="J18216" s="3" t="s">
        <v>20101</v>
      </c>
    </row>
    <row r="18217" spans="1:10">
      <c r="A18217">
        <v>18216</v>
      </c>
      <c r="B18217" t="inlineStr">
        <is>
          <t>Manchala</t>
        </is>
      </c>
      <c r="C18217">
        <v>23</v>
      </c>
      <c r="E18217" t="s">
        <v>51</v>
      </c>
      <c r="F18217" t="str">
        <f>A18217&amp;","&amp;"'"&amp;B18217&amp;"'"&amp;","&amp;C18217&amp;")"</f>
        <v>18216,'Manchala',23)</v>
      </c>
      <c r="H18217" t="s">
        <f>E18217&amp;F18217&amp;";"</f>
        <v>20102</v>
      </c>
      <c r="J18217" s="3" t="s">
        <v>20102</v>
      </c>
    </row>
    <row r="18218" spans="1:10">
      <c r="A18218">
        <v>18217</v>
      </c>
      <c r="B18218" t="inlineStr">
        <is>
          <t>Mancopa</t>
        </is>
      </c>
      <c r="C18218">
        <v>23</v>
      </c>
      <c r="E18218" t="s">
        <v>51</v>
      </c>
      <c r="F18218" t="str">
        <f>A18218&amp;","&amp;"'"&amp;B18218&amp;"'"&amp;","&amp;C18218&amp;")"</f>
        <v>18217,'Mancopa',23)</v>
      </c>
      <c r="H18218" t="s">
        <f>E18218&amp;F18218&amp;";"</f>
        <v>20103</v>
      </c>
      <c r="J18218" s="3" t="s">
        <v>20103</v>
      </c>
    </row>
    <row r="18219" spans="1:10">
      <c r="A18219">
        <v>18218</v>
      </c>
      <c r="B18219" t="inlineStr">
        <is>
          <t>Mancopa Chico</t>
        </is>
      </c>
      <c r="C18219">
        <v>23</v>
      </c>
      <c r="E18219" t="s">
        <v>51</v>
      </c>
      <c r="F18219" t="str">
        <f>A18219&amp;","&amp;"'"&amp;B18219&amp;"'"&amp;","&amp;C18219&amp;")"</f>
        <v>18218,'Mancopa Chico',23)</v>
      </c>
      <c r="H18219" t="s">
        <f>E18219&amp;F18219&amp;";"</f>
        <v>20104</v>
      </c>
      <c r="J18219" s="3" t="s">
        <v>20104</v>
      </c>
    </row>
    <row r="18220" spans="1:10">
      <c r="A18220">
        <v>18219</v>
      </c>
      <c r="B18220" t="inlineStr">
        <is>
          <t>Manuel García Fernández</t>
        </is>
      </c>
      <c r="C18220">
        <v>23</v>
      </c>
      <c r="E18220" t="s">
        <v>51</v>
      </c>
      <c r="F18220" t="str">
        <f>A18220&amp;","&amp;"'"&amp;B18220&amp;"'"&amp;","&amp;C18220&amp;")"</f>
        <v>18219,'Manuel García Fernández',23)</v>
      </c>
      <c r="H18220" t="s">
        <f>E18220&amp;F18220&amp;";"</f>
        <v>20105</v>
      </c>
      <c r="J18220" s="3" t="s">
        <v>20105</v>
      </c>
    </row>
    <row r="18221" spans="1:10">
      <c r="A18221">
        <v>18220</v>
      </c>
      <c r="B18221" t="s">
        <v>13281</v>
      </c>
      <c r="C18221">
        <v>23</v>
      </c>
      <c r="E18221" t="s">
        <v>51</v>
      </c>
      <c r="F18221" t="str">
        <f>A18221&amp;","&amp;"'"&amp;B18221&amp;"'"&amp;","&amp;C18221&amp;")"</f>
        <v>18220,'Manuela Pedraza',23)</v>
      </c>
      <c r="H18221" t="s">
        <f>E18221&amp;F18221&amp;";"</f>
        <v>20106</v>
      </c>
      <c r="J18221" s="3" t="s">
        <v>20106</v>
      </c>
    </row>
    <row r="18222" spans="1:10">
      <c r="A18222">
        <v>18221</v>
      </c>
      <c r="B18222" t="inlineStr">
        <is>
          <t>Marapá</t>
        </is>
      </c>
      <c r="C18222">
        <v>23</v>
      </c>
      <c r="E18222" t="s">
        <v>51</v>
      </c>
      <c r="F18222" t="str">
        <f>A18222&amp;","&amp;"'"&amp;B18222&amp;"'"&amp;","&amp;C18222&amp;")"</f>
        <v>18221,'Marapá',23)</v>
      </c>
      <c r="H18222" t="s">
        <f>E18222&amp;F18222&amp;";"</f>
        <v>20107</v>
      </c>
      <c r="J18222" s="3" t="s">
        <v>20107</v>
      </c>
    </row>
    <row r="18223" spans="1:10">
      <c r="A18223">
        <v>18222</v>
      </c>
      <c r="B18223" t="inlineStr">
        <is>
          <t>Maria Blanca</t>
        </is>
      </c>
      <c r="C18223">
        <v>23</v>
      </c>
      <c r="E18223" t="s">
        <v>51</v>
      </c>
      <c r="F18223" t="str">
        <f>A18223&amp;","&amp;"'"&amp;B18223&amp;"'"&amp;","&amp;C18223&amp;")"</f>
        <v>18222,'Maria Blanca',23)</v>
      </c>
      <c r="H18223" t="s">
        <f>E18223&amp;F18223&amp;";"</f>
        <v>20108</v>
      </c>
      <c r="J18223" s="3" t="s">
        <v>20108</v>
      </c>
    </row>
    <row r="18224" spans="1:10">
      <c r="A18224">
        <v>18223</v>
      </c>
      <c r="B18224" t="s">
        <v>1170</v>
      </c>
      <c r="C18224">
        <v>23</v>
      </c>
      <c r="E18224" t="s">
        <v>51</v>
      </c>
      <c r="F18224" t="str">
        <f>A18224&amp;","&amp;"'"&amp;B18224&amp;"'"&amp;","&amp;C18224&amp;")"</f>
        <v>18223,'María Elena',23)</v>
      </c>
      <c r="H18224" t="s">
        <f>E18224&amp;F18224&amp;";"</f>
        <v>20109</v>
      </c>
      <c r="J18224" s="3" t="s">
        <v>20109</v>
      </c>
    </row>
    <row r="18225" spans="1:10">
      <c r="A18225">
        <v>18224</v>
      </c>
      <c r="B18225" t="s">
        <v>10845</v>
      </c>
      <c r="C18225">
        <v>23</v>
      </c>
      <c r="E18225" t="s">
        <v>51</v>
      </c>
      <c r="F18225" t="str">
        <f>A18225&amp;","&amp;"'"&amp;B18225&amp;"'"&amp;","&amp;C18225&amp;")"</f>
        <v>18224,'Maria Luisa',23)</v>
      </c>
      <c r="H18225" t="s">
        <f>E18225&amp;F18225&amp;";"</f>
        <v>20110</v>
      </c>
      <c r="J18225" s="3" t="s">
        <v>20110</v>
      </c>
    </row>
    <row r="18226" spans="1:10">
      <c r="A18226">
        <v>18225</v>
      </c>
      <c r="B18226" t="inlineStr">
        <is>
          <t>Mariño</t>
        </is>
      </c>
      <c r="C18226">
        <v>23</v>
      </c>
      <c r="E18226" t="s">
        <v>51</v>
      </c>
      <c r="F18226" t="str">
        <f>A18226&amp;","&amp;"'"&amp;B18226&amp;"'"&amp;","&amp;C18226&amp;")"</f>
        <v>18225,'Mariño',23)</v>
      </c>
      <c r="H18226" t="s">
        <f>E18226&amp;F18226&amp;";"</f>
        <v>20111</v>
      </c>
      <c r="J18226" s="3" t="s">
        <v>20111</v>
      </c>
    </row>
    <row r="18227" spans="1:10">
      <c r="A18227">
        <v>18226</v>
      </c>
      <c r="B18227" t="s">
        <v>8288</v>
      </c>
      <c r="C18227">
        <v>23</v>
      </c>
      <c r="E18227" t="s">
        <v>51</v>
      </c>
      <c r="F18227" t="str">
        <f>A18227&amp;","&amp;"'"&amp;B18227&amp;"'"&amp;","&amp;C18227&amp;")"</f>
        <v>18226,'Marta',23)</v>
      </c>
      <c r="H18227" t="s">
        <f>E18227&amp;F18227&amp;";"</f>
        <v>20112</v>
      </c>
      <c r="J18227" s="3" t="s">
        <v>20112</v>
      </c>
    </row>
    <row r="18228" spans="1:10">
      <c r="A18228">
        <v>18227</v>
      </c>
      <c r="B18228" t="inlineStr">
        <is>
          <t>Mascio Pilco</t>
        </is>
      </c>
      <c r="C18228">
        <v>23</v>
      </c>
      <c r="E18228" t="s">
        <v>51</v>
      </c>
      <c r="F18228" t="str">
        <f>A18228&amp;","&amp;"'"&amp;B18228&amp;"'"&amp;","&amp;C18228&amp;")"</f>
        <v>18227,'Mascio Pilco',23)</v>
      </c>
      <c r="H18228" t="s">
        <f>E18228&amp;F18228&amp;";"</f>
        <v>20113</v>
      </c>
      <c r="J18228" s="3" t="s">
        <v>20113</v>
      </c>
    </row>
    <row r="18229" spans="1:10">
      <c r="A18229">
        <v>18228</v>
      </c>
      <c r="B18229" t="inlineStr">
        <is>
          <t>Mascio Sur</t>
        </is>
      </c>
      <c r="C18229">
        <v>23</v>
      </c>
      <c r="E18229" t="s">
        <v>51</v>
      </c>
      <c r="F18229" t="str">
        <f>A18229&amp;","&amp;"'"&amp;B18229&amp;"'"&amp;","&amp;C18229&amp;")"</f>
        <v>18228,'Mascio Sur',23)</v>
      </c>
      <c r="H18229" t="s">
        <f>E18229&amp;F18229&amp;";"</f>
        <v>20114</v>
      </c>
      <c r="J18229" s="3" t="s">
        <v>20114</v>
      </c>
    </row>
    <row r="18230" spans="1:10">
      <c r="A18230">
        <v>18229</v>
      </c>
      <c r="B18230" t="inlineStr">
        <is>
          <t>Mato Yaco</t>
        </is>
      </c>
      <c r="C18230">
        <v>23</v>
      </c>
      <c r="E18230" t="s">
        <v>51</v>
      </c>
      <c r="F18230" t="str">
        <f>A18230&amp;","&amp;"'"&amp;B18230&amp;"'"&amp;","&amp;C18230&amp;")"</f>
        <v>18229,'Mato Yaco',23)</v>
      </c>
      <c r="H18230" t="s">
        <f>E18230&amp;F18230&amp;";"</f>
        <v>20115</v>
      </c>
      <c r="J18230" s="3" t="s">
        <v>20115</v>
      </c>
    </row>
    <row r="18231" spans="1:10">
      <c r="A18231">
        <v>18230</v>
      </c>
      <c r="B18231" t="inlineStr">
        <is>
          <t>Matul</t>
        </is>
      </c>
      <c r="C18231">
        <v>23</v>
      </c>
      <c r="E18231" t="s">
        <v>51</v>
      </c>
      <c r="F18231" t="str">
        <f>A18231&amp;","&amp;"'"&amp;B18231&amp;"'"&amp;","&amp;C18231&amp;")"</f>
        <v>18230,'Matul',23)</v>
      </c>
      <c r="H18231" t="s">
        <f>E18231&amp;F18231&amp;";"</f>
        <v>20116</v>
      </c>
      <c r="J18231" s="3" t="s">
        <v>20116</v>
      </c>
    </row>
    <row r="18232" spans="1:10">
      <c r="A18232">
        <v>18231</v>
      </c>
      <c r="B18232" t="inlineStr">
        <is>
          <t>Mayo</t>
        </is>
      </c>
      <c r="C18232">
        <v>23</v>
      </c>
      <c r="E18232" t="s">
        <v>51</v>
      </c>
      <c r="F18232" t="str">
        <f>A18232&amp;","&amp;"'"&amp;B18232&amp;"'"&amp;","&amp;C18232&amp;")"</f>
        <v>18231,'Mayo',23)</v>
      </c>
      <c r="H18232" t="s">
        <f>E18232&amp;F18232&amp;";"</f>
        <v>20117</v>
      </c>
      <c r="J18232" s="3" t="s">
        <v>20117</v>
      </c>
    </row>
    <row r="18233" spans="1:10">
      <c r="A18233">
        <v>18232</v>
      </c>
      <c r="B18233" t="inlineStr">
        <is>
          <t>Medina</t>
        </is>
      </c>
      <c r="C18233">
        <v>23</v>
      </c>
      <c r="E18233" t="s">
        <v>51</v>
      </c>
      <c r="F18233" t="str">
        <f>A18233&amp;","&amp;"'"&amp;B18233&amp;"'"&amp;","&amp;C18233&amp;")"</f>
        <v>18232,'Medina',23)</v>
      </c>
      <c r="H18233" t="s">
        <f>E18233&amp;F18233&amp;";"</f>
        <v>20118</v>
      </c>
      <c r="J18233" s="3" t="s">
        <v>20118</v>
      </c>
    </row>
    <row r="18234" spans="1:10">
      <c r="A18234">
        <v>18233</v>
      </c>
      <c r="B18234" t="inlineStr">
        <is>
          <t>Medinas</t>
        </is>
      </c>
      <c r="C18234">
        <v>23</v>
      </c>
      <c r="E18234" t="s">
        <v>51</v>
      </c>
      <c r="F18234" t="str">
        <f>A18234&amp;","&amp;"'"&amp;B18234&amp;"'"&amp;","&amp;C18234&amp;")"</f>
        <v>18233,'Medinas',23)</v>
      </c>
      <c r="H18234" t="s">
        <f>E18234&amp;F18234&amp;";"</f>
        <v>20119</v>
      </c>
      <c r="J18234" s="3" t="s">
        <v>20119</v>
      </c>
    </row>
    <row r="18235" spans="1:10">
      <c r="A18235">
        <v>18234</v>
      </c>
      <c r="B18235" t="inlineStr">
        <is>
          <t>Membrillo</t>
        </is>
      </c>
      <c r="C18235">
        <v>23</v>
      </c>
      <c r="E18235" t="s">
        <v>51</v>
      </c>
      <c r="F18235" t="str">
        <f>A18235&amp;","&amp;"'"&amp;B18235&amp;"'"&amp;","&amp;C18235&amp;")"</f>
        <v>18234,'Membrillo',23)</v>
      </c>
      <c r="H18235" t="s">
        <f>E18235&amp;F18235&amp;";"</f>
        <v>20120</v>
      </c>
      <c r="J18235" s="3" t="s">
        <v>20120</v>
      </c>
    </row>
    <row r="18236" spans="1:10">
      <c r="A18236">
        <v>18235</v>
      </c>
      <c r="B18236" t="s">
        <v>5643</v>
      </c>
      <c r="C18236">
        <v>23</v>
      </c>
      <c r="E18236" t="s">
        <v>51</v>
      </c>
      <c r="F18236" t="str">
        <f>A18236&amp;","&amp;"'"&amp;B18236&amp;"'"&amp;","&amp;C18236&amp;")"</f>
        <v>18235,'Mercedes',23)</v>
      </c>
      <c r="H18236" t="s">
        <f>E18236&amp;F18236&amp;";"</f>
        <v>20121</v>
      </c>
      <c r="J18236" s="3" t="s">
        <v>20121</v>
      </c>
    </row>
    <row r="18237" spans="1:10">
      <c r="A18237">
        <v>18236</v>
      </c>
      <c r="B18237" t="inlineStr">
        <is>
          <t>Mesada de Encima</t>
        </is>
      </c>
      <c r="C18237">
        <v>23</v>
      </c>
      <c r="E18237" t="s">
        <v>51</v>
      </c>
      <c r="F18237" t="str">
        <f>A18237&amp;","&amp;"'"&amp;B18237&amp;"'"&amp;","&amp;C18237&amp;")"</f>
        <v>18236,'Mesada de Encima',23)</v>
      </c>
      <c r="H18237" t="s">
        <f>E18237&amp;F18237&amp;";"</f>
        <v>20122</v>
      </c>
      <c r="J18237" s="3" t="s">
        <v>20122</v>
      </c>
    </row>
    <row r="18238" spans="1:10">
      <c r="A18238">
        <v>18237</v>
      </c>
      <c r="B18238" t="inlineStr">
        <is>
          <t>Miguel Lillo</t>
        </is>
      </c>
      <c r="C18238">
        <v>23</v>
      </c>
      <c r="E18238" t="s">
        <v>51</v>
      </c>
      <c r="F18238" t="str">
        <f>A18238&amp;","&amp;"'"&amp;B18238&amp;"'"&amp;","&amp;C18238&amp;")"</f>
        <v>18237,'Miguel Lillo',23)</v>
      </c>
      <c r="H18238" t="s">
        <f>E18238&amp;F18238&amp;";"</f>
        <v>20123</v>
      </c>
      <c r="J18238" s="3" t="s">
        <v>20123</v>
      </c>
    </row>
    <row r="18239" spans="1:10">
      <c r="A18239">
        <v>18238</v>
      </c>
      <c r="B18239" t="inlineStr">
        <is>
          <t>Mimillo</t>
        </is>
      </c>
      <c r="C18239">
        <v>23</v>
      </c>
      <c r="E18239" t="s">
        <v>51</v>
      </c>
      <c r="F18239" t="str">
        <f>A18239&amp;","&amp;"'"&amp;B18239&amp;"'"&amp;","&amp;C18239&amp;")"</f>
        <v>18238,'Mimillo',23)</v>
      </c>
      <c r="H18239" t="s">
        <f>E18239&amp;F18239&amp;";"</f>
        <v>20124</v>
      </c>
      <c r="J18239" s="3" t="s">
        <v>20124</v>
      </c>
    </row>
    <row r="18240" spans="1:10">
      <c r="A18240">
        <v>18239</v>
      </c>
      <c r="B18240" t="s">
        <v>9656</v>
      </c>
      <c r="C18240">
        <v>23</v>
      </c>
      <c r="E18240" t="s">
        <v>51</v>
      </c>
      <c r="F18240" t="str">
        <f>A18240&amp;","&amp;"'"&amp;B18240&amp;"'"&amp;","&amp;C18240&amp;")"</f>
        <v>18239,'Miranda',23)</v>
      </c>
      <c r="H18240" t="s">
        <f>E18240&amp;F18240&amp;";"</f>
        <v>20125</v>
      </c>
      <c r="J18240" s="3" t="s">
        <v>20125</v>
      </c>
    </row>
    <row r="18241" spans="1:10">
      <c r="A18241">
        <v>18240</v>
      </c>
      <c r="B18241" t="inlineStr">
        <is>
          <t>Misky</t>
        </is>
      </c>
      <c r="C18241">
        <v>23</v>
      </c>
      <c r="E18241" t="s">
        <v>51</v>
      </c>
      <c r="F18241" t="str">
        <f>A18241&amp;","&amp;"'"&amp;B18241&amp;"'"&amp;","&amp;C18241&amp;")"</f>
        <v>18240,'Misky',23)</v>
      </c>
      <c r="H18241" t="s">
        <f>E18241&amp;F18241&amp;";"</f>
        <v>20126</v>
      </c>
      <c r="J18241" s="3" t="s">
        <v>20126</v>
      </c>
    </row>
    <row r="18242" spans="1:10">
      <c r="A18242">
        <v>18241</v>
      </c>
      <c r="B18242" t="inlineStr">
        <is>
          <t>Mistol</t>
        </is>
      </c>
      <c r="C18242">
        <v>23</v>
      </c>
      <c r="E18242" t="s">
        <v>51</v>
      </c>
      <c r="F18242" t="str">
        <f>A18242&amp;","&amp;"'"&amp;B18242&amp;"'"&amp;","&amp;C18242&amp;")"</f>
        <v>18241,'Mistol',23)</v>
      </c>
      <c r="H18242" t="s">
        <f>E18242&amp;F18242&amp;";"</f>
        <v>20127</v>
      </c>
      <c r="J18242" s="3" t="s">
        <v>20127</v>
      </c>
    </row>
    <row r="18243" spans="1:10">
      <c r="A18243">
        <v>18242</v>
      </c>
      <c r="B18243" t="inlineStr">
        <is>
          <t>Mixta</t>
        </is>
      </c>
      <c r="C18243">
        <v>23</v>
      </c>
      <c r="E18243" t="s">
        <v>51</v>
      </c>
      <c r="F18243" t="str">
        <f>A18243&amp;","&amp;"'"&amp;B18243&amp;"'"&amp;","&amp;C18243&amp;")"</f>
        <v>18242,'Mixta',23)</v>
      </c>
      <c r="H18243" t="s">
        <f>E18243&amp;F18243&amp;";"</f>
        <v>20128</v>
      </c>
      <c r="J18243" s="3" t="s">
        <v>20128</v>
      </c>
    </row>
    <row r="18244" spans="1:10">
      <c r="A18244">
        <v>18243</v>
      </c>
      <c r="B18244" t="s">
        <v>5651</v>
      </c>
      <c r="C18244">
        <v>23</v>
      </c>
      <c r="E18244" t="s">
        <v>51</v>
      </c>
      <c r="F18244" t="str">
        <f>A18244&amp;","&amp;"'"&amp;B18244&amp;"'"&amp;","&amp;C18244&amp;")"</f>
        <v>18243,'Mojón',23)</v>
      </c>
      <c r="H18244" t="s">
        <f>E18244&amp;F18244&amp;";"</f>
        <v>20129</v>
      </c>
      <c r="J18244" s="3" t="s">
        <v>20129</v>
      </c>
    </row>
    <row r="18245" spans="1:10">
      <c r="A18245">
        <v>18244</v>
      </c>
      <c r="B18245" t="s">
        <v>4194</v>
      </c>
      <c r="C18245">
        <v>23</v>
      </c>
      <c r="E18245" t="s">
        <v>51</v>
      </c>
      <c r="F18245" t="str">
        <f>A18245&amp;","&amp;"'"&amp;B18245&amp;"'"&amp;","&amp;C18245&amp;")"</f>
        <v>18244,'Molinos',23)</v>
      </c>
      <c r="H18245" t="s">
        <f>E18245&amp;F18245&amp;";"</f>
        <v>20130</v>
      </c>
      <c r="J18245" s="3" t="s">
        <v>20130</v>
      </c>
    </row>
    <row r="18246" spans="1:10">
      <c r="A18246">
        <v>18245</v>
      </c>
      <c r="B18246" t="inlineStr">
        <is>
          <t>Molle Chato</t>
        </is>
      </c>
      <c r="C18246">
        <v>23</v>
      </c>
      <c r="E18246" t="s">
        <v>51</v>
      </c>
      <c r="F18246" t="str">
        <f>A18246&amp;","&amp;"'"&amp;B18246&amp;"'"&amp;","&amp;C18246&amp;")"</f>
        <v>18245,'Molle Chato',23)</v>
      </c>
      <c r="H18246" t="s">
        <f>E18246&amp;F18246&amp;";"</f>
        <v>20131</v>
      </c>
      <c r="J18246" s="3" t="s">
        <v>20131</v>
      </c>
    </row>
    <row r="18247" spans="1:10">
      <c r="A18247">
        <v>18246</v>
      </c>
      <c r="B18247" t="inlineStr">
        <is>
          <t>Molle de Abajo</t>
        </is>
      </c>
      <c r="C18247">
        <v>23</v>
      </c>
      <c r="E18247" t="s">
        <v>51</v>
      </c>
      <c r="F18247" t="str">
        <f>A18247&amp;","&amp;"'"&amp;B18247&amp;"'"&amp;","&amp;C18247&amp;")"</f>
        <v>18246,'Molle de Abajo',23)</v>
      </c>
      <c r="H18247" t="s">
        <f>E18247&amp;F18247&amp;";"</f>
        <v>20132</v>
      </c>
      <c r="J18247" s="3" t="s">
        <v>20132</v>
      </c>
    </row>
    <row r="18248" spans="1:10">
      <c r="A18248">
        <v>18247</v>
      </c>
      <c r="B18248" t="s">
        <v>13322</v>
      </c>
      <c r="C18248">
        <v>23</v>
      </c>
      <c r="E18248" t="s">
        <v>51</v>
      </c>
      <c r="F18248" t="str">
        <f>A18248&amp;","&amp;"'"&amp;B18248&amp;"'"&amp;","&amp;C18248&amp;")"</f>
        <v>18247,'Molle Pozo',23)</v>
      </c>
      <c r="H18248" t="s">
        <f>E18248&amp;F18248&amp;";"</f>
        <v>20133</v>
      </c>
      <c r="J18248" s="3" t="s">
        <v>20133</v>
      </c>
    </row>
    <row r="18249" spans="1:10">
      <c r="A18249">
        <v>18248</v>
      </c>
      <c r="B18249" t="inlineStr">
        <is>
          <t>Molle Yaco</t>
        </is>
      </c>
      <c r="C18249">
        <v>23</v>
      </c>
      <c r="E18249" t="s">
        <v>51</v>
      </c>
      <c r="F18249" t="str">
        <f>A18249&amp;","&amp;"'"&amp;B18249&amp;"'"&amp;","&amp;C18249&amp;")"</f>
        <v>18248,'Molle Yaco',23)</v>
      </c>
      <c r="H18249" t="s">
        <f>E18249&amp;F18249&amp;";"</f>
        <v>20134</v>
      </c>
      <c r="J18249" s="3" t="s">
        <v>20134</v>
      </c>
    </row>
    <row r="18250" spans="1:10">
      <c r="A18250">
        <v>18249</v>
      </c>
      <c r="B18250" t="s">
        <v>17953</v>
      </c>
      <c r="C18250">
        <v>23</v>
      </c>
      <c r="E18250" t="s">
        <v>51</v>
      </c>
      <c r="F18250" t="str">
        <f>A18250&amp;","&amp;"'"&amp;B18250&amp;"'"&amp;","&amp;C18250&amp;")"</f>
        <v>18249,'Molles',23)</v>
      </c>
      <c r="H18250" t="s">
        <f>E18250&amp;F18250&amp;";"</f>
        <v>20135</v>
      </c>
      <c r="J18250" s="3" t="s">
        <v>20135</v>
      </c>
    </row>
    <row r="18251" spans="1:10">
      <c r="A18251">
        <v>18250</v>
      </c>
      <c r="B18251" t="inlineStr">
        <is>
          <t>Monasterio</t>
        </is>
      </c>
      <c r="C18251">
        <v>23</v>
      </c>
      <c r="E18251" t="s">
        <v>51</v>
      </c>
      <c r="F18251" t="str">
        <f>A18251&amp;","&amp;"'"&amp;B18251&amp;"'"&amp;","&amp;C18251&amp;")"</f>
        <v>18250,'Monasterio',23)</v>
      </c>
      <c r="H18251" t="s">
        <f>E18251&amp;F18251&amp;";"</f>
        <v>20136</v>
      </c>
      <c r="J18251" s="3" t="s">
        <v>20136</v>
      </c>
    </row>
    <row r="18252" spans="1:10">
      <c r="A18252">
        <v>18251</v>
      </c>
      <c r="B18252" t="inlineStr">
        <is>
          <t>Monte Bello</t>
        </is>
      </c>
      <c r="C18252">
        <v>23</v>
      </c>
      <c r="E18252" t="s">
        <v>51</v>
      </c>
      <c r="F18252" t="str">
        <f>A18252&amp;","&amp;"'"&amp;B18252&amp;"'"&amp;","&amp;C18252&amp;")"</f>
        <v>18251,'Monte Bello',23)</v>
      </c>
      <c r="H18252" t="s">
        <f>E18252&amp;F18252&amp;";"</f>
        <v>20137</v>
      </c>
      <c r="J18252" s="3" t="s">
        <v>20137</v>
      </c>
    </row>
    <row r="18253" spans="1:10">
      <c r="A18253">
        <v>18252</v>
      </c>
      <c r="B18253" t="s">
        <v>4199</v>
      </c>
      <c r="C18253">
        <v>23</v>
      </c>
      <c r="E18253" t="s">
        <v>51</v>
      </c>
      <c r="F18253" t="str">
        <f>A18253&amp;","&amp;"'"&amp;B18253&amp;"'"&amp;","&amp;C18253&amp;")"</f>
        <v>18252,'Monte Cristo',23)</v>
      </c>
      <c r="H18253" t="s">
        <f>E18253&amp;F18253&amp;";"</f>
        <v>20138</v>
      </c>
      <c r="J18253" s="3" t="s">
        <v>20138</v>
      </c>
    </row>
    <row r="18254" spans="1:10">
      <c r="A18254">
        <v>18253</v>
      </c>
      <c r="B18254" t="s">
        <v>223</v>
      </c>
      <c r="C18254">
        <v>23</v>
      </c>
      <c r="E18254" t="s">
        <v>51</v>
      </c>
      <c r="F18254" t="str">
        <f>A18254&amp;","&amp;"'"&amp;B18254&amp;"'"&amp;","&amp;C18254&amp;")"</f>
        <v>18253,'Monte Grande',23)</v>
      </c>
      <c r="H18254" t="s">
        <f>E18254&amp;F18254&amp;";"</f>
        <v>20139</v>
      </c>
      <c r="J18254" s="3" t="s">
        <v>20139</v>
      </c>
    </row>
    <row r="18255" spans="1:10">
      <c r="A18255">
        <v>18254</v>
      </c>
      <c r="B18255" t="inlineStr">
        <is>
          <t>Monte Largo</t>
        </is>
      </c>
      <c r="C18255">
        <v>23</v>
      </c>
      <c r="E18255" t="s">
        <v>51</v>
      </c>
      <c r="F18255" t="str">
        <f>A18255&amp;","&amp;"'"&amp;B18255&amp;"'"&amp;","&amp;C18255&amp;")"</f>
        <v>18254,'Monte Largo',23)</v>
      </c>
      <c r="H18255" t="s">
        <f>E18255&amp;F18255&amp;";"</f>
        <v>20140</v>
      </c>
      <c r="J18255" s="3" t="s">
        <v>20140</v>
      </c>
    </row>
    <row r="18256" spans="1:10">
      <c r="A18256">
        <v>18255</v>
      </c>
      <c r="B18256" t="inlineStr">
        <is>
          <t>Monte Redomon</t>
        </is>
      </c>
      <c r="C18256">
        <v>23</v>
      </c>
      <c r="E18256" t="s">
        <v>51</v>
      </c>
      <c r="F18256" t="str">
        <f>A18256&amp;","&amp;"'"&amp;B18256&amp;"'"&amp;","&amp;C18256&amp;")"</f>
        <v>18255,'Monte Redomon',23)</v>
      </c>
      <c r="H18256" t="s">
        <f>E18256&amp;F18256&amp;";"</f>
        <v>20141</v>
      </c>
      <c r="J18256" s="3" t="s">
        <v>20141</v>
      </c>
    </row>
    <row r="18257" spans="1:10">
      <c r="A18257">
        <v>18256</v>
      </c>
      <c r="B18257" t="s">
        <v>1193</v>
      </c>
      <c r="C18257">
        <v>23</v>
      </c>
      <c r="E18257" t="s">
        <v>51</v>
      </c>
      <c r="F18257" t="str">
        <f>A18257&amp;","&amp;"'"&amp;B18257&amp;"'"&amp;","&amp;C18257&amp;")"</f>
        <v>18256,'Monte Redondo',23)</v>
      </c>
      <c r="H18257" t="s">
        <f>E18257&amp;F18257&amp;";"</f>
        <v>20142</v>
      </c>
      <c r="J18257" s="3" t="s">
        <v>20142</v>
      </c>
    </row>
    <row r="18258" spans="1:10">
      <c r="A18258">
        <v>18257</v>
      </c>
      <c r="B18258" t="s">
        <v>17961</v>
      </c>
      <c r="C18258">
        <v>23</v>
      </c>
      <c r="E18258" t="s">
        <v>51</v>
      </c>
      <c r="F18258" t="str">
        <f>A18258&amp;","&amp;"'"&amp;B18258&amp;"'"&amp;","&amp;C18258&amp;")"</f>
        <v>18257,'Monte Rico',23)</v>
      </c>
      <c r="H18258" t="s">
        <f>E18258&amp;F18258&amp;";"</f>
        <v>20143</v>
      </c>
      <c r="J18258" s="3" t="s">
        <v>20143</v>
      </c>
    </row>
    <row r="18259" spans="1:10">
      <c r="A18259">
        <v>18258</v>
      </c>
      <c r="B18259" t="s">
        <v>7684</v>
      </c>
      <c r="C18259">
        <v>23</v>
      </c>
      <c r="E18259" t="s">
        <v>51</v>
      </c>
      <c r="F18259" t="str">
        <f>A18259&amp;","&amp;"'"&amp;B18259&amp;"'"&amp;","&amp;C18259&amp;")"</f>
        <v>18258,'Monteagudo',23)</v>
      </c>
      <c r="H18259" t="s">
        <f>E18259&amp;F18259&amp;";"</f>
        <v>20144</v>
      </c>
      <c r="J18259" s="3" t="s">
        <v>20144</v>
      </c>
    </row>
    <row r="18260" spans="1:10">
      <c r="A18260">
        <v>18259</v>
      </c>
      <c r="B18260" t="inlineStr">
        <is>
          <t>Monteros</t>
        </is>
      </c>
      <c r="C18260">
        <v>23</v>
      </c>
      <c r="E18260" t="s">
        <v>51</v>
      </c>
      <c r="F18260" t="str">
        <f>A18260&amp;","&amp;"'"&amp;B18260&amp;"'"&amp;","&amp;C18260&amp;")"</f>
        <v>18259,'Monteros',23)</v>
      </c>
      <c r="H18260" t="s">
        <f>E18260&amp;F18260&amp;";"</f>
        <v>20145</v>
      </c>
      <c r="J18260" s="3" t="s">
        <v>20145</v>
      </c>
    </row>
    <row r="18261" spans="1:10">
      <c r="A18261">
        <v>18260</v>
      </c>
      <c r="B18261" t="inlineStr">
        <is>
          <t>Monteros Viejo</t>
        </is>
      </c>
      <c r="C18261">
        <v>23</v>
      </c>
      <c r="E18261" t="s">
        <v>51</v>
      </c>
      <c r="F18261" t="str">
        <f>A18261&amp;","&amp;"'"&amp;B18261&amp;"'"&amp;","&amp;C18261&amp;")"</f>
        <v>18260,'Monteros Viejo',23)</v>
      </c>
      <c r="H18261" t="s">
        <f>E18261&amp;F18261&amp;";"</f>
        <v>20146</v>
      </c>
      <c r="J18261" s="3" t="s">
        <v>20146</v>
      </c>
    </row>
    <row r="18262" spans="1:10">
      <c r="A18262">
        <v>18261</v>
      </c>
      <c r="B18262" t="inlineStr">
        <is>
          <t>Montuoso</t>
        </is>
      </c>
      <c r="C18262">
        <v>23</v>
      </c>
      <c r="E18262" t="s">
        <v>51</v>
      </c>
      <c r="F18262" t="str">
        <f>A18262&amp;","&amp;"'"&amp;B18262&amp;"'"&amp;","&amp;C18262&amp;")"</f>
        <v>18261,'Montuoso',23)</v>
      </c>
      <c r="H18262" t="s">
        <f>E18262&amp;F18262&amp;";"</f>
        <v>20147</v>
      </c>
      <c r="J18262" s="3" t="s">
        <v>20147</v>
      </c>
    </row>
    <row r="18263" spans="1:10">
      <c r="A18263">
        <v>18262</v>
      </c>
      <c r="B18263" t="inlineStr">
        <is>
          <t>Moras Minucas</t>
        </is>
      </c>
      <c r="C18263">
        <v>23</v>
      </c>
      <c r="E18263" t="s">
        <v>51</v>
      </c>
      <c r="F18263" t="str">
        <f>A18263&amp;","&amp;"'"&amp;B18263&amp;"'"&amp;","&amp;C18263&amp;")"</f>
        <v>18262,'Moras Minucas',23)</v>
      </c>
      <c r="H18263" t="s">
        <f>E18263&amp;F18263&amp;";"</f>
        <v>20148</v>
      </c>
      <c r="J18263" s="3" t="s">
        <v>20148</v>
      </c>
    </row>
    <row r="18264" spans="1:10">
      <c r="A18264">
        <v>18263</v>
      </c>
      <c r="B18264" t="s">
        <v>17973</v>
      </c>
      <c r="C18264">
        <v>23</v>
      </c>
      <c r="E18264" t="s">
        <v>51</v>
      </c>
      <c r="F18264" t="str">
        <f>A18264&amp;","&amp;"'"&amp;B18264&amp;"'"&amp;","&amp;C18264&amp;")"</f>
        <v>18263,'Morón',23)</v>
      </c>
      <c r="H18264" t="s">
        <f>E18264&amp;F18264&amp;";"</f>
        <v>20149</v>
      </c>
      <c r="J18264" s="3" t="s">
        <v>20149</v>
      </c>
    </row>
    <row r="18265" spans="1:10">
      <c r="A18265">
        <v>18264</v>
      </c>
      <c r="B18265" t="inlineStr">
        <is>
          <t>Mothe</t>
        </is>
      </c>
      <c r="C18265">
        <v>23</v>
      </c>
      <c r="E18265" t="s">
        <v>51</v>
      </c>
      <c r="F18265" t="str">
        <f>A18265&amp;","&amp;"'"&amp;B18265&amp;"'"&amp;","&amp;C18265&amp;")"</f>
        <v>18264,'Mothe',23)</v>
      </c>
      <c r="H18265" t="s">
        <f>E18265&amp;F18265&amp;";"</f>
        <v>20150</v>
      </c>
      <c r="J18265" s="3" t="s">
        <v>20150</v>
      </c>
    </row>
    <row r="18266" spans="1:10">
      <c r="A18266">
        <v>18265</v>
      </c>
      <c r="B18266" t="inlineStr">
        <is>
          <t>Moya</t>
        </is>
      </c>
      <c r="C18266">
        <v>23</v>
      </c>
      <c r="E18266" t="s">
        <v>51</v>
      </c>
      <c r="F18266" t="str">
        <f>A18266&amp;","&amp;"'"&amp;B18266&amp;"'"&amp;","&amp;C18266&amp;")"</f>
        <v>18265,'Moya',23)</v>
      </c>
      <c r="H18266" t="s">
        <f>E18266&amp;F18266&amp;";"</f>
        <v>20151</v>
      </c>
      <c r="J18266" s="3" t="s">
        <v>20151</v>
      </c>
    </row>
    <row r="18267" spans="1:10">
      <c r="A18267">
        <v>18266</v>
      </c>
      <c r="B18267" t="s">
        <v>15409</v>
      </c>
      <c r="C18267">
        <v>23</v>
      </c>
      <c r="E18267" t="s">
        <v>51</v>
      </c>
      <c r="F18267" t="str">
        <f>A18267&amp;","&amp;"'"&amp;B18267&amp;"'"&amp;","&amp;C18267&amp;")"</f>
        <v>18266,'Moyar',23)</v>
      </c>
      <c r="H18267" t="s">
        <f>E18267&amp;F18267&amp;";"</f>
        <v>20152</v>
      </c>
      <c r="J18267" s="3" t="s">
        <v>20152</v>
      </c>
    </row>
    <row r="18268" spans="1:10">
      <c r="A18268">
        <v>18267</v>
      </c>
      <c r="B18268" t="inlineStr">
        <is>
          <t>Mujer Muerta</t>
        </is>
      </c>
      <c r="C18268">
        <v>23</v>
      </c>
      <c r="E18268" t="s">
        <v>51</v>
      </c>
      <c r="F18268" t="str">
        <f>A18268&amp;","&amp;"'"&amp;B18268&amp;"'"&amp;","&amp;C18268&amp;")"</f>
        <v>18267,'Mujer Muerta',23)</v>
      </c>
      <c r="H18268" t="s">
        <f>E18268&amp;F18268&amp;";"</f>
        <v>20153</v>
      </c>
      <c r="J18268" s="3" t="s">
        <v>20153</v>
      </c>
    </row>
    <row r="18269" spans="1:10">
      <c r="A18269">
        <v>18268</v>
      </c>
      <c r="B18269" t="inlineStr">
        <is>
          <t>Multiflores</t>
        </is>
      </c>
      <c r="C18269">
        <v>23</v>
      </c>
      <c r="E18269" t="s">
        <v>51</v>
      </c>
      <c r="F18269" t="str">
        <f>A18269&amp;","&amp;"'"&amp;B18269&amp;"'"&amp;","&amp;C18269&amp;")"</f>
        <v>18268,'Multiflores',23)</v>
      </c>
      <c r="H18269" t="s">
        <f>E18269&amp;F18269&amp;";"</f>
        <v>20154</v>
      </c>
      <c r="J18269" s="3" t="s">
        <v>20154</v>
      </c>
    </row>
    <row r="18270" spans="1:10">
      <c r="A18270">
        <v>18269</v>
      </c>
      <c r="B18270" t="s">
        <v>10895</v>
      </c>
      <c r="C18270">
        <v>23</v>
      </c>
      <c r="E18270" t="s">
        <v>51</v>
      </c>
      <c r="F18270" t="str">
        <f>A18270&amp;","&amp;"'"&amp;B18270&amp;"'"&amp;","&amp;C18270&amp;")"</f>
        <v>18269,'Mundo Nuevo',23)</v>
      </c>
      <c r="H18270" t="s">
        <f>E18270&amp;F18270&amp;";"</f>
        <v>20155</v>
      </c>
      <c r="J18270" s="3" t="s">
        <v>20155</v>
      </c>
    </row>
    <row r="18271" spans="1:10">
      <c r="A18271">
        <v>18270</v>
      </c>
      <c r="B18271" t="inlineStr">
        <is>
          <t>Muyo</t>
        </is>
      </c>
      <c r="C18271">
        <v>23</v>
      </c>
      <c r="E18271" t="s">
        <v>51</v>
      </c>
      <c r="F18271" t="str">
        <f>A18271&amp;","&amp;"'"&amp;B18271&amp;"'"&amp;","&amp;C18271&amp;")"</f>
        <v>18270,'Muyo',23)</v>
      </c>
      <c r="H18271" t="s">
        <f>E18271&amp;F18271&amp;";"</f>
        <v>20156</v>
      </c>
      <c r="J18271" s="3" t="s">
        <v>20156</v>
      </c>
    </row>
    <row r="18272" spans="1:10">
      <c r="A18272">
        <v>18271</v>
      </c>
      <c r="B18272" t="s">
        <v>5665</v>
      </c>
      <c r="C18272">
        <v>23</v>
      </c>
      <c r="E18272" t="s">
        <v>51</v>
      </c>
      <c r="F18272" t="str">
        <f>A18272&amp;","&amp;"'"&amp;B18272&amp;"'"&amp;","&amp;C18272&amp;")"</f>
        <v>18271,'Naranjito',23)</v>
      </c>
      <c r="H18272" t="s">
        <f>E18272&amp;F18272&amp;";"</f>
        <v>20157</v>
      </c>
      <c r="J18272" s="3" t="s">
        <v>20157</v>
      </c>
    </row>
    <row r="18273" spans="1:10">
      <c r="A18273">
        <v>18272</v>
      </c>
      <c r="B18273" t="inlineStr">
        <is>
          <t>Naranjo Esquina</t>
        </is>
      </c>
      <c r="C18273">
        <v>23</v>
      </c>
      <c r="E18273" t="s">
        <v>51</v>
      </c>
      <c r="F18273" t="str">
        <f>A18273&amp;","&amp;"'"&amp;B18273&amp;"'"&amp;","&amp;C18273&amp;")"</f>
        <v>18272,'Naranjo Esquina',23)</v>
      </c>
      <c r="H18273" t="s">
        <f>E18273&amp;F18273&amp;";"</f>
        <v>20158</v>
      </c>
      <c r="J18273" s="3" t="s">
        <v>20158</v>
      </c>
    </row>
    <row r="18274" spans="1:10">
      <c r="A18274">
        <v>18273</v>
      </c>
      <c r="B18274" t="inlineStr">
        <is>
          <t>Nasche</t>
        </is>
      </c>
      <c r="C18274">
        <v>23</v>
      </c>
      <c r="E18274" t="s">
        <v>51</v>
      </c>
      <c r="F18274" t="str">
        <f>A18274&amp;","&amp;"'"&amp;B18274&amp;"'"&amp;","&amp;C18274&amp;")"</f>
        <v>18273,'Nasche',23)</v>
      </c>
      <c r="H18274" t="s">
        <f>E18274&amp;F18274&amp;";"</f>
        <v>20159</v>
      </c>
      <c r="J18274" s="3" t="s">
        <v>20159</v>
      </c>
    </row>
    <row r="18275" spans="1:10">
      <c r="A18275">
        <v>18274</v>
      </c>
      <c r="B18275" t="inlineStr">
        <is>
          <t>Negro Potrero</t>
        </is>
      </c>
      <c r="C18275">
        <v>23</v>
      </c>
      <c r="E18275" t="s">
        <v>51</v>
      </c>
      <c r="F18275" t="str">
        <f>A18275&amp;","&amp;"'"&amp;B18275&amp;"'"&amp;","&amp;C18275&amp;")"</f>
        <v>18274,'Negro Potrero',23)</v>
      </c>
      <c r="H18275" t="s">
        <f>E18275&amp;F18275&amp;";"</f>
        <v>20160</v>
      </c>
      <c r="J18275" s="3" t="s">
        <v>20160</v>
      </c>
    </row>
    <row r="18276" spans="1:10">
      <c r="A18276">
        <v>18275</v>
      </c>
      <c r="B18276" t="inlineStr">
        <is>
          <t>Nio El Puestito</t>
        </is>
      </c>
      <c r="C18276">
        <v>23</v>
      </c>
      <c r="E18276" t="s">
        <v>51</v>
      </c>
      <c r="F18276" t="str">
        <f>A18276&amp;","&amp;"'"&amp;B18276&amp;"'"&amp;","&amp;C18276&amp;")"</f>
        <v>18275,'Nio El Puestito',23)</v>
      </c>
      <c r="H18276" t="s">
        <f>E18276&amp;F18276&amp;";"</f>
        <v>20161</v>
      </c>
      <c r="J18276" s="3" t="s">
        <v>20161</v>
      </c>
    </row>
    <row r="18277" spans="1:10">
      <c r="A18277">
        <v>18276</v>
      </c>
      <c r="B18277" t="inlineStr">
        <is>
          <t>Nio Villa Padre Monti</t>
        </is>
      </c>
      <c r="C18277">
        <v>23</v>
      </c>
      <c r="E18277" t="s">
        <v>51</v>
      </c>
      <c r="F18277" t="str">
        <f>A18277&amp;","&amp;"'"&amp;B18277&amp;"'"&amp;","&amp;C18277&amp;")"</f>
        <v>18276,'Nio Villa Padre Monti',23)</v>
      </c>
      <c r="H18277" t="s">
        <f>E18277&amp;F18277&amp;";"</f>
        <v>20162</v>
      </c>
      <c r="J18277" s="3" t="s">
        <v>20162</v>
      </c>
    </row>
    <row r="18278" spans="1:10">
      <c r="A18278">
        <v>18277</v>
      </c>
      <c r="B18278" t="inlineStr">
        <is>
          <t>Niogasta</t>
        </is>
      </c>
      <c r="C18278">
        <v>23</v>
      </c>
      <c r="E18278" t="s">
        <v>51</v>
      </c>
      <c r="F18278" t="str">
        <f>A18278&amp;","&amp;"'"&amp;B18278&amp;"'"&amp;","&amp;C18278&amp;")"</f>
        <v>18277,'Niogasta',23)</v>
      </c>
      <c r="H18278" t="s">
        <f>E18278&amp;F18278&amp;";"</f>
        <v>20163</v>
      </c>
      <c r="J18278" s="3" t="s">
        <v>20163</v>
      </c>
    </row>
    <row r="18279" spans="1:10">
      <c r="A18279">
        <v>18278</v>
      </c>
      <c r="B18279" t="inlineStr">
        <is>
          <t>Noario</t>
        </is>
      </c>
      <c r="C18279">
        <v>23</v>
      </c>
      <c r="E18279" t="s">
        <v>51</v>
      </c>
      <c r="F18279" t="str">
        <f>A18279&amp;","&amp;"'"&amp;B18279&amp;"'"&amp;","&amp;C18279&amp;")"</f>
        <v>18278,'Noario',23)</v>
      </c>
      <c r="H18279" t="s">
        <f>E18279&amp;F18279&amp;";"</f>
        <v>20164</v>
      </c>
      <c r="J18279" s="3" t="s">
        <v>20164</v>
      </c>
    </row>
    <row r="18280" spans="1:10">
      <c r="A18280">
        <v>18279</v>
      </c>
      <c r="B18280" t="inlineStr">
        <is>
          <t>Nogalita</t>
        </is>
      </c>
      <c r="C18280">
        <v>23</v>
      </c>
      <c r="E18280" t="s">
        <v>51</v>
      </c>
      <c r="F18280" t="str">
        <f>A18280&amp;","&amp;"'"&amp;B18280&amp;"'"&amp;","&amp;C18280&amp;")"</f>
        <v>18279,'Nogalita',23)</v>
      </c>
      <c r="H18280" t="s">
        <f>E18280&amp;F18280&amp;";"</f>
        <v>20165</v>
      </c>
      <c r="J18280" s="3" t="s">
        <v>20165</v>
      </c>
    </row>
    <row r="18281" spans="1:10">
      <c r="A18281">
        <v>18280</v>
      </c>
      <c r="B18281" t="s">
        <v>1208</v>
      </c>
      <c r="C18281">
        <v>23</v>
      </c>
      <c r="E18281" t="s">
        <v>51</v>
      </c>
      <c r="F18281" t="str">
        <f>A18281&amp;","&amp;"'"&amp;B18281&amp;"'"&amp;","&amp;C18281&amp;")"</f>
        <v>18280,'Nogalito',23)</v>
      </c>
      <c r="H18281" t="s">
        <f>E18281&amp;F18281&amp;";"</f>
        <v>20166</v>
      </c>
      <c r="J18281" s="3" t="s">
        <v>20166</v>
      </c>
    </row>
    <row r="18282" spans="1:10">
      <c r="A18282">
        <v>18281</v>
      </c>
      <c r="B18282" t="inlineStr">
        <is>
          <t>Nueva Baviera</t>
        </is>
      </c>
      <c r="C18282">
        <v>23</v>
      </c>
      <c r="E18282" t="s">
        <v>51</v>
      </c>
      <c r="F18282" t="str">
        <f>A18282&amp;","&amp;"'"&amp;B18282&amp;"'"&amp;","&amp;C18282&amp;")"</f>
        <v>18281,'Nueva Baviera',23)</v>
      </c>
      <c r="H18282" t="s">
        <f>E18282&amp;F18282&amp;";"</f>
        <v>20167</v>
      </c>
      <c r="J18282" s="3" t="s">
        <v>20167</v>
      </c>
    </row>
    <row r="18283" spans="1:10">
      <c r="A18283">
        <v>18282</v>
      </c>
      <c r="B18283" t="s">
        <v>14325</v>
      </c>
      <c r="C18283">
        <v>23</v>
      </c>
      <c r="E18283" t="s">
        <v>51</v>
      </c>
      <c r="F18283" t="str">
        <f>A18283&amp;","&amp;"'"&amp;B18283&amp;"'"&amp;","&amp;C18283&amp;")"</f>
        <v>18282,'Nueva España',23)</v>
      </c>
      <c r="H18283" t="s">
        <f>E18283&amp;F18283&amp;";"</f>
        <v>20168</v>
      </c>
      <c r="J18283" s="3" t="s">
        <v>20168</v>
      </c>
    </row>
    <row r="18284" spans="1:10">
      <c r="A18284">
        <v>18283</v>
      </c>
      <c r="B18284" t="s">
        <v>4231</v>
      </c>
      <c r="C18284">
        <v>23</v>
      </c>
      <c r="E18284" t="s">
        <v>51</v>
      </c>
      <c r="F18284" t="str">
        <f>A18284&amp;","&amp;"'"&amp;B18284&amp;"'"&amp;","&amp;C18284&amp;")"</f>
        <v>18283,'Nueva Esperanza',23)</v>
      </c>
      <c r="H18284" t="s">
        <f>E18284&amp;F18284&amp;";"</f>
        <v>20169</v>
      </c>
      <c r="J18284" s="3" t="s">
        <v>20169</v>
      </c>
    </row>
    <row r="18285" spans="1:10">
      <c r="A18285">
        <v>18284</v>
      </c>
      <c r="B18285" t="inlineStr">
        <is>
          <t>Nueva Esquina</t>
        </is>
      </c>
      <c r="C18285">
        <v>23</v>
      </c>
      <c r="E18285" t="s">
        <v>51</v>
      </c>
      <c r="F18285" t="str">
        <f>A18285&amp;","&amp;"'"&amp;B18285&amp;"'"&amp;","&amp;C18285&amp;")"</f>
        <v>18284,'Nueva Esquina',23)</v>
      </c>
      <c r="H18285" t="s">
        <f>E18285&amp;F18285&amp;";"</f>
        <v>20170</v>
      </c>
      <c r="J18285" s="3" t="s">
        <v>20170</v>
      </c>
    </row>
    <row r="18286" spans="1:10">
      <c r="A18286">
        <v>18285</v>
      </c>
      <c r="B18286" t="inlineStr">
        <is>
          <t>Nueva Rosa</t>
        </is>
      </c>
      <c r="C18286">
        <v>23</v>
      </c>
      <c r="E18286" t="s">
        <v>51</v>
      </c>
      <c r="F18286" t="str">
        <f>A18286&amp;","&amp;"'"&amp;B18286&amp;"'"&amp;","&amp;C18286&amp;")"</f>
        <v>18285,'Nueva Rosa',23)</v>
      </c>
      <c r="H18286" t="s">
        <f>E18286&amp;F18286&amp;";"</f>
        <v>20171</v>
      </c>
      <c r="J18286" s="3" t="s">
        <v>20171</v>
      </c>
    </row>
    <row r="18287" spans="1:10">
      <c r="A18287">
        <v>18286</v>
      </c>
      <c r="B18287" t="s">
        <v>17995</v>
      </c>
      <c r="C18287">
        <v>23</v>
      </c>
      <c r="E18287" t="s">
        <v>51</v>
      </c>
      <c r="F18287" t="str">
        <f>A18287&amp;","&amp;"'"&amp;B18287&amp;"'"&amp;","&amp;C18287&amp;")"</f>
        <v>18286,'Nueva Trinidad',23)</v>
      </c>
      <c r="H18287" t="s">
        <f>E18287&amp;F18287&amp;";"</f>
        <v>20172</v>
      </c>
      <c r="J18287" s="3" t="s">
        <v>20172</v>
      </c>
    </row>
    <row r="18288" spans="1:10">
      <c r="A18288">
        <v>18287</v>
      </c>
      <c r="B18288" t="inlineStr">
        <is>
          <t>Nuevo Pueblo La Florida</t>
        </is>
      </c>
      <c r="C18288">
        <v>23</v>
      </c>
      <c r="E18288" t="s">
        <v>51</v>
      </c>
      <c r="F18288" t="str">
        <f>A18288&amp;","&amp;"'"&amp;B18288&amp;"'"&amp;","&amp;C18288&amp;")"</f>
        <v>18287,'Nuevo Pueblo La Florida',23)</v>
      </c>
      <c r="H18288" t="s">
        <f>E18288&amp;F18288&amp;";"</f>
        <v>20173</v>
      </c>
      <c r="J18288" s="3" t="s">
        <v>20173</v>
      </c>
    </row>
    <row r="18289" spans="1:10">
      <c r="A18289">
        <v>18288</v>
      </c>
      <c r="B18289" t="inlineStr">
        <is>
          <t>Nuevos Mataderos</t>
        </is>
      </c>
      <c r="C18289">
        <v>23</v>
      </c>
      <c r="E18289" t="s">
        <v>51</v>
      </c>
      <c r="F18289" t="str">
        <f>A18289&amp;","&amp;"'"&amp;B18289&amp;"'"&amp;","&amp;C18289&amp;")"</f>
        <v>18288,'Nuevos Mataderos',23)</v>
      </c>
      <c r="H18289" t="s">
        <f>E18289&amp;F18289&amp;";"</f>
        <v>20174</v>
      </c>
      <c r="J18289" s="3" t="s">
        <v>20174</v>
      </c>
    </row>
    <row r="18290" spans="1:10">
      <c r="A18290">
        <v>18289</v>
      </c>
      <c r="B18290" t="inlineStr">
        <is>
          <t>Ñoreo</t>
        </is>
      </c>
      <c r="C18290">
        <v>23</v>
      </c>
      <c r="E18290" t="s">
        <v>51</v>
      </c>
      <c r="F18290" t="str">
        <f>A18290&amp;","&amp;"'"&amp;B18290&amp;"'"&amp;","&amp;C18290&amp;")"</f>
        <v>18289,'Ñoreo',23)</v>
      </c>
      <c r="H18290" t="s">
        <f>E18290&amp;F18290&amp;";"</f>
        <v>20175</v>
      </c>
      <c r="J18290" s="3" t="s">
        <v>20175</v>
      </c>
    </row>
    <row r="18291" spans="1:10">
      <c r="A18291">
        <v>18290</v>
      </c>
      <c r="B18291" t="inlineStr">
        <is>
          <t>Obraje</t>
        </is>
      </c>
      <c r="C18291">
        <v>23</v>
      </c>
      <c r="E18291" t="s">
        <v>51</v>
      </c>
      <c r="F18291" t="str">
        <f>A18291&amp;","&amp;"'"&amp;B18291&amp;"'"&amp;","&amp;C18291&amp;")"</f>
        <v>18290,'Obraje',23)</v>
      </c>
      <c r="H18291" t="s">
        <f>E18291&amp;F18291&amp;";"</f>
        <v>20176</v>
      </c>
      <c r="J18291" s="3" t="s">
        <v>20176</v>
      </c>
    </row>
    <row r="18292" spans="1:10">
      <c r="A18292">
        <v>18291</v>
      </c>
      <c r="B18292" t="inlineStr">
        <is>
          <t>Ojo</t>
        </is>
      </c>
      <c r="C18292">
        <v>23</v>
      </c>
      <c r="E18292" t="s">
        <v>51</v>
      </c>
      <c r="F18292" t="str">
        <f>A18292&amp;","&amp;"'"&amp;B18292&amp;"'"&amp;","&amp;C18292&amp;")"</f>
        <v>18291,'Ojo',23)</v>
      </c>
      <c r="H18292" t="s">
        <f>E18292&amp;F18292&amp;";"</f>
        <v>20177</v>
      </c>
      <c r="J18292" s="3" t="s">
        <v>20177</v>
      </c>
    </row>
    <row r="18293" spans="1:10">
      <c r="A18293">
        <v>18292</v>
      </c>
      <c r="B18293" t="s">
        <v>1211</v>
      </c>
      <c r="C18293">
        <v>23</v>
      </c>
      <c r="E18293" t="s">
        <v>51</v>
      </c>
      <c r="F18293" t="str">
        <f>A18293&amp;","&amp;"'"&amp;B18293&amp;"'"&amp;","&amp;C18293&amp;")"</f>
        <v>18292,'Ojo de Agua',23)</v>
      </c>
      <c r="H18293" t="s">
        <f>E18293&amp;F18293&amp;";"</f>
        <v>20178</v>
      </c>
      <c r="J18293" s="3" t="s">
        <v>20178</v>
      </c>
    </row>
    <row r="18294" spans="1:10">
      <c r="A18294">
        <v>18293</v>
      </c>
      <c r="B18294" t="s">
        <v>13343</v>
      </c>
      <c r="C18294">
        <v>23</v>
      </c>
      <c r="E18294" t="s">
        <v>51</v>
      </c>
      <c r="F18294" t="str">
        <f>A18294&amp;","&amp;"'"&amp;B18294&amp;"'"&amp;","&amp;C18294&amp;")"</f>
        <v>18293,'Orán',23)</v>
      </c>
      <c r="H18294" t="s">
        <f>E18294&amp;F18294&amp;";"</f>
        <v>20179</v>
      </c>
      <c r="J18294" s="3" t="s">
        <v>20179</v>
      </c>
    </row>
    <row r="18295" spans="1:10">
      <c r="A18295">
        <v>18294</v>
      </c>
      <c r="B18295" t="s">
        <v>1221</v>
      </c>
      <c r="C18295">
        <v>23</v>
      </c>
      <c r="E18295" t="s">
        <v>51</v>
      </c>
      <c r="F18295" t="str">
        <f>A18295&amp;","&amp;"'"&amp;B18295&amp;"'"&amp;","&amp;C18295&amp;")"</f>
        <v>18294,'Ovejería',23)</v>
      </c>
      <c r="H18295" t="s">
        <f>E18295&amp;F18295&amp;";"</f>
        <v>20180</v>
      </c>
      <c r="J18295" s="3" t="s">
        <v>20180</v>
      </c>
    </row>
    <row r="18296" spans="1:10">
      <c r="A18296">
        <v>18295</v>
      </c>
      <c r="B18296" t="inlineStr">
        <is>
          <t>Overo Pozo</t>
        </is>
      </c>
      <c r="C18296">
        <v>23</v>
      </c>
      <c r="E18296" t="s">
        <v>51</v>
      </c>
      <c r="F18296" t="str">
        <f>A18296&amp;","&amp;"'"&amp;B18296&amp;"'"&amp;","&amp;C18296&amp;")"</f>
        <v>18295,'Overo Pozo',23)</v>
      </c>
      <c r="H18296" t="s">
        <f>E18296&amp;F18296&amp;";"</f>
        <v>20181</v>
      </c>
      <c r="J18296" s="3" t="s">
        <v>20181</v>
      </c>
    </row>
    <row r="18297" spans="1:10">
      <c r="A18297">
        <v>18296</v>
      </c>
      <c r="B18297" t="inlineStr">
        <is>
          <t>P G Mendez</t>
        </is>
      </c>
      <c r="C18297">
        <v>23</v>
      </c>
      <c r="E18297" t="s">
        <v>51</v>
      </c>
      <c r="F18297" t="str">
        <f>A18297&amp;","&amp;"'"&amp;B18297&amp;"'"&amp;","&amp;C18297&amp;")"</f>
        <v>18296,'P G Mendez',23)</v>
      </c>
      <c r="H18297" t="s">
        <f>E18297&amp;F18297&amp;";"</f>
        <v>20182</v>
      </c>
      <c r="J18297" s="3" t="s">
        <v>20182</v>
      </c>
    </row>
    <row r="18298" spans="1:10">
      <c r="A18298">
        <v>18297</v>
      </c>
      <c r="B18298" t="inlineStr">
        <is>
          <t>Pacará</t>
        </is>
      </c>
      <c r="C18298">
        <v>23</v>
      </c>
      <c r="E18298" t="s">
        <v>51</v>
      </c>
      <c r="F18298" t="str">
        <f>A18298&amp;","&amp;"'"&amp;B18298&amp;"'"&amp;","&amp;C18298&amp;")"</f>
        <v>18297,'Pacará',23)</v>
      </c>
      <c r="H18298" t="s">
        <f>E18298&amp;F18298&amp;";"</f>
        <v>20183</v>
      </c>
      <c r="J18298" s="3" t="s">
        <v>20183</v>
      </c>
    </row>
    <row r="18299" spans="1:10">
      <c r="A18299">
        <v>18298</v>
      </c>
      <c r="B18299" t="inlineStr">
        <is>
          <t>Pacara Marcado</t>
        </is>
      </c>
      <c r="C18299">
        <v>23</v>
      </c>
      <c r="E18299" t="s">
        <v>51</v>
      </c>
      <c r="F18299" t="str">
        <f>A18299&amp;","&amp;"'"&amp;B18299&amp;"'"&amp;","&amp;C18299&amp;")"</f>
        <v>18298,'Pacara Marcado',23)</v>
      </c>
      <c r="H18299" t="s">
        <f>E18299&amp;F18299&amp;";"</f>
        <v>20184</v>
      </c>
      <c r="J18299" s="3" t="s">
        <v>20184</v>
      </c>
    </row>
    <row r="18300" spans="1:10">
      <c r="A18300">
        <v>18299</v>
      </c>
      <c r="B18300" t="inlineStr">
        <is>
          <t>Pacara Pintado</t>
        </is>
      </c>
      <c r="C18300">
        <v>23</v>
      </c>
      <c r="E18300" t="s">
        <v>51</v>
      </c>
      <c r="F18300" t="str">
        <f>A18300&amp;","&amp;"'"&amp;B18300&amp;"'"&amp;","&amp;C18300&amp;")"</f>
        <v>18299,'Pacara Pintado',23)</v>
      </c>
      <c r="H18300" t="s">
        <f>E18300&amp;F18300&amp;";"</f>
        <v>20185</v>
      </c>
      <c r="J18300" s="3" t="s">
        <v>20185</v>
      </c>
    </row>
    <row r="18301" spans="1:10">
      <c r="A18301">
        <v>18300</v>
      </c>
      <c r="B18301" t="inlineStr">
        <is>
          <t>Padilla</t>
        </is>
      </c>
      <c r="C18301">
        <v>23</v>
      </c>
      <c r="E18301" t="s">
        <v>51</v>
      </c>
      <c r="F18301" t="str">
        <f>A18301&amp;","&amp;"'"&amp;B18301&amp;"'"&amp;","&amp;C18301&amp;")"</f>
        <v>18300,'Padilla',23)</v>
      </c>
      <c r="H18301" t="s">
        <f>E18301&amp;F18301&amp;";"</f>
        <v>20186</v>
      </c>
      <c r="J18301" s="3" t="s">
        <v>20186</v>
      </c>
    </row>
    <row r="18302" spans="1:10">
      <c r="A18302">
        <v>18301</v>
      </c>
      <c r="B18302" t="inlineStr">
        <is>
          <t>Paez</t>
        </is>
      </c>
      <c r="C18302">
        <v>23</v>
      </c>
      <c r="E18302" t="s">
        <v>51</v>
      </c>
      <c r="F18302" t="str">
        <f>A18302&amp;","&amp;"'"&amp;B18302&amp;"'"&amp;","&amp;C18302&amp;")"</f>
        <v>18301,'Paez',23)</v>
      </c>
      <c r="H18302" t="s">
        <f>E18302&amp;F18302&amp;";"</f>
        <v>20187</v>
      </c>
      <c r="J18302" s="3" t="s">
        <v>20187</v>
      </c>
    </row>
    <row r="18303" spans="1:10">
      <c r="A18303">
        <v>18302</v>
      </c>
      <c r="B18303" t="inlineStr">
        <is>
          <t>Paja Blanca</t>
        </is>
      </c>
      <c r="C18303">
        <v>23</v>
      </c>
      <c r="E18303" t="s">
        <v>51</v>
      </c>
      <c r="F18303" t="str">
        <f>A18303&amp;","&amp;"'"&amp;B18303&amp;"'"&amp;","&amp;C18303&amp;")"</f>
        <v>18302,'Paja Blanca',23)</v>
      </c>
      <c r="H18303" t="s">
        <f>E18303&amp;F18303&amp;";"</f>
        <v>20188</v>
      </c>
      <c r="J18303" s="3" t="s">
        <v>20188</v>
      </c>
    </row>
    <row r="18304" spans="1:10">
      <c r="A18304">
        <v>18303</v>
      </c>
      <c r="B18304" t="inlineStr">
        <is>
          <t>Paja Colorada</t>
        </is>
      </c>
      <c r="C18304">
        <v>23</v>
      </c>
      <c r="E18304" t="s">
        <v>51</v>
      </c>
      <c r="F18304" t="str">
        <f>A18304&amp;","&amp;"'"&amp;B18304&amp;"'"&amp;","&amp;C18304&amp;")"</f>
        <v>18303,'Paja Colorada',23)</v>
      </c>
      <c r="H18304" t="s">
        <f>E18304&amp;F18304&amp;";"</f>
        <v>20189</v>
      </c>
      <c r="J18304" s="3" t="s">
        <v>20189</v>
      </c>
    </row>
    <row r="18305" spans="1:10">
      <c r="A18305">
        <v>18304</v>
      </c>
      <c r="B18305" t="inlineStr">
        <is>
          <t>Palá Palá</t>
        </is>
      </c>
      <c r="C18305">
        <v>23</v>
      </c>
      <c r="E18305" t="s">
        <v>51</v>
      </c>
      <c r="F18305" t="str">
        <f>A18305&amp;","&amp;"'"&amp;B18305&amp;"'"&amp;","&amp;C18305&amp;")"</f>
        <v>18304,'Palá Palá',23)</v>
      </c>
      <c r="H18305" t="s">
        <f>E18305&amp;F18305&amp;";"</f>
        <v>20190</v>
      </c>
      <c r="J18305" s="3" t="s">
        <v>20190</v>
      </c>
    </row>
    <row r="18306" spans="1:10">
      <c r="A18306">
        <v>18305</v>
      </c>
      <c r="B18306" t="inlineStr">
        <is>
          <t>Palmas Redondas</t>
        </is>
      </c>
      <c r="C18306">
        <v>23</v>
      </c>
      <c r="E18306" t="s">
        <v>51</v>
      </c>
      <c r="F18306" t="str">
        <f>A18306&amp;","&amp;"'"&amp;B18306&amp;"'"&amp;","&amp;C18306&amp;")"</f>
        <v>18305,'Palmas Redondas',23)</v>
      </c>
      <c r="H18306" t="s">
        <f>E18306&amp;F18306&amp;";"</f>
        <v>20191</v>
      </c>
      <c r="J18306" s="3" t="s">
        <v>20191</v>
      </c>
    </row>
    <row r="18307" spans="1:10">
      <c r="A18307">
        <v>18306</v>
      </c>
      <c r="B18307" t="s">
        <v>5708</v>
      </c>
      <c r="C18307">
        <v>23</v>
      </c>
      <c r="E18307" t="s">
        <v>51</v>
      </c>
      <c r="F18307" t="str">
        <f>A18307&amp;","&amp;"'"&amp;B18307&amp;"'"&amp;","&amp;C18307&amp;")"</f>
        <v>18306,'Palmitas',23)</v>
      </c>
      <c r="H18307" t="s">
        <f>E18307&amp;F18307&amp;";"</f>
        <v>20192</v>
      </c>
      <c r="J18307" s="3" t="s">
        <v>20192</v>
      </c>
    </row>
    <row r="18308" spans="1:10">
      <c r="A18308">
        <v>18307</v>
      </c>
      <c r="B18308" t="s">
        <v>1227</v>
      </c>
      <c r="C18308">
        <v>23</v>
      </c>
      <c r="E18308" t="s">
        <v>51</v>
      </c>
      <c r="F18308" t="str">
        <f>A18308&amp;","&amp;"'"&amp;B18308&amp;"'"&amp;","&amp;C18308&amp;")"</f>
        <v>18307,'Palo Blanco',23)</v>
      </c>
      <c r="H18308" t="s">
        <f>E18308&amp;F18308&amp;";"</f>
        <v>20193</v>
      </c>
      <c r="J18308" s="3" t="s">
        <v>20193</v>
      </c>
    </row>
    <row r="18309" spans="1:10">
      <c r="A18309">
        <v>18308</v>
      </c>
      <c r="B18309" t="inlineStr">
        <is>
          <t>Palo Gacho</t>
        </is>
      </c>
      <c r="C18309">
        <v>23</v>
      </c>
      <c r="E18309" t="s">
        <v>51</v>
      </c>
      <c r="F18309" t="str">
        <f>A18309&amp;","&amp;"'"&amp;B18309&amp;"'"&amp;","&amp;C18309&amp;")"</f>
        <v>18308,'Palo Gacho',23)</v>
      </c>
      <c r="H18309" t="s">
        <f>E18309&amp;F18309&amp;";"</f>
        <v>20194</v>
      </c>
      <c r="J18309" s="3" t="s">
        <v>20194</v>
      </c>
    </row>
    <row r="18310" spans="1:10">
      <c r="A18310">
        <v>18309</v>
      </c>
      <c r="B18310" t="s">
        <v>1234</v>
      </c>
      <c r="C18310">
        <v>23</v>
      </c>
      <c r="E18310" t="s">
        <v>51</v>
      </c>
      <c r="F18310" t="str">
        <f>A18310&amp;","&amp;"'"&amp;B18310&amp;"'"&amp;","&amp;C18310&amp;")"</f>
        <v>18309,'Palo Seco',23)</v>
      </c>
      <c r="H18310" t="s">
        <f>E18310&amp;F18310&amp;";"</f>
        <v>20195</v>
      </c>
      <c r="J18310" s="3" t="s">
        <v>20195</v>
      </c>
    </row>
    <row r="18311" spans="1:10">
      <c r="A18311">
        <v>18310</v>
      </c>
      <c r="B18311" t="inlineStr">
        <is>
          <t>Palomas</t>
        </is>
      </c>
      <c r="C18311">
        <v>23</v>
      </c>
      <c r="E18311" t="s">
        <v>51</v>
      </c>
      <c r="F18311" t="str">
        <f>A18311&amp;","&amp;"'"&amp;B18311&amp;"'"&amp;","&amp;C18311&amp;")"</f>
        <v>18310,'Palomas',23)</v>
      </c>
      <c r="H18311" t="s">
        <f>E18311&amp;F18311&amp;";"</f>
        <v>20196</v>
      </c>
      <c r="J18311" s="3" t="s">
        <v>20196</v>
      </c>
    </row>
    <row r="18312" spans="1:10">
      <c r="A18312">
        <v>18311</v>
      </c>
      <c r="B18312" t="inlineStr">
        <is>
          <t>Palominos</t>
        </is>
      </c>
      <c r="C18312">
        <v>23</v>
      </c>
      <c r="E18312" t="s">
        <v>51</v>
      </c>
      <c r="F18312" t="str">
        <f>A18312&amp;","&amp;"'"&amp;B18312&amp;"'"&amp;","&amp;C18312&amp;")"</f>
        <v>18311,'Palominos',23)</v>
      </c>
      <c r="H18312" t="s">
        <f>E18312&amp;F18312&amp;";"</f>
        <v>20197</v>
      </c>
      <c r="J18312" s="3" t="s">
        <v>20197</v>
      </c>
    </row>
    <row r="18313" spans="1:10">
      <c r="A18313">
        <v>18312</v>
      </c>
      <c r="B18313" t="s">
        <v>13361</v>
      </c>
      <c r="C18313">
        <v>23</v>
      </c>
      <c r="E18313" t="s">
        <v>51</v>
      </c>
      <c r="F18313" t="str">
        <f>A18313&amp;","&amp;"'"&amp;B18313&amp;"'"&amp;","&amp;C18313&amp;")"</f>
        <v>18312,'Palomitas',23)</v>
      </c>
      <c r="H18313" t="s">
        <f>E18313&amp;F18313&amp;";"</f>
        <v>20198</v>
      </c>
      <c r="J18313" s="3" t="s">
        <v>20198</v>
      </c>
    </row>
    <row r="18314" spans="1:10">
      <c r="A18314">
        <v>18313</v>
      </c>
      <c r="B18314" t="s">
        <v>18034</v>
      </c>
      <c r="C18314">
        <v>23</v>
      </c>
      <c r="E18314" t="s">
        <v>51</v>
      </c>
      <c r="F18314" t="str">
        <f>A18314&amp;","&amp;"'"&amp;B18314&amp;"'"&amp;","&amp;C18314&amp;")"</f>
        <v>18313,'Palos Quemados',23)</v>
      </c>
      <c r="H18314" t="s">
        <f>E18314&amp;F18314&amp;";"</f>
        <v>20199</v>
      </c>
      <c r="J18314" s="3" t="s">
        <v>20199</v>
      </c>
    </row>
    <row r="18315" spans="1:10">
      <c r="A18315">
        <v>18314</v>
      </c>
      <c r="B18315" t="s">
        <v>2182</v>
      </c>
      <c r="C18315">
        <v>23</v>
      </c>
      <c r="E18315" t="s">
        <v>51</v>
      </c>
      <c r="F18315" t="str">
        <f>A18315&amp;","&amp;"'"&amp;B18315&amp;"'"&amp;","&amp;C18315&amp;")"</f>
        <v>18314,'Pampa Larga',23)</v>
      </c>
      <c r="H18315" t="s">
        <f>E18315&amp;F18315&amp;";"</f>
        <v>20200</v>
      </c>
      <c r="J18315" s="3" t="s">
        <v>20200</v>
      </c>
    </row>
    <row r="18316" spans="1:10">
      <c r="A18316">
        <v>18315</v>
      </c>
      <c r="B18316" t="s">
        <v>18039</v>
      </c>
      <c r="C18316">
        <v>23</v>
      </c>
      <c r="E18316" t="s">
        <v>51</v>
      </c>
      <c r="F18316" t="str">
        <f>A18316&amp;","&amp;"'"&amp;B18316&amp;"'"&amp;","&amp;C18316&amp;")"</f>
        <v>18315,'Pampa Mayo',23)</v>
      </c>
      <c r="H18316" t="s">
        <f>E18316&amp;F18316&amp;";"</f>
        <v>20201</v>
      </c>
      <c r="J18316" s="3" t="s">
        <v>20201</v>
      </c>
    </row>
    <row r="18317" spans="1:10">
      <c r="A18317">
        <v>18316</v>
      </c>
      <c r="B18317" t="inlineStr">
        <is>
          <t>Pampa Mayo Noroeste</t>
        </is>
      </c>
      <c r="C18317">
        <v>23</v>
      </c>
      <c r="E18317" t="s">
        <v>51</v>
      </c>
      <c r="F18317" t="str">
        <f>A18317&amp;","&amp;"'"&amp;B18317&amp;"'"&amp;","&amp;C18317&amp;")"</f>
        <v>18316,'Pampa Mayo Noroeste',23)</v>
      </c>
      <c r="H18317" t="s">
        <f>E18317&amp;F18317&amp;";"</f>
        <v>20202</v>
      </c>
      <c r="J18317" s="3" t="s">
        <v>20202</v>
      </c>
    </row>
    <row r="18318" spans="1:10">
      <c r="A18318">
        <v>18317</v>
      </c>
      <c r="B18318" t="inlineStr">
        <is>
          <t>Pampa Muyo</t>
        </is>
      </c>
      <c r="C18318">
        <v>23</v>
      </c>
      <c r="E18318" t="s">
        <v>51</v>
      </c>
      <c r="F18318" t="str">
        <f>A18318&amp;","&amp;"'"&amp;B18318&amp;"'"&amp;","&amp;C18318&amp;")"</f>
        <v>18317,'Pampa Muyo',23)</v>
      </c>
      <c r="H18318" t="s">
        <f>E18318&amp;F18318&amp;";"</f>
        <v>20203</v>
      </c>
      <c r="J18318" s="3" t="s">
        <v>20203</v>
      </c>
    </row>
    <row r="18319" spans="1:10">
      <c r="A18319">
        <v>18318</v>
      </c>
      <c r="B18319" t="s">
        <v>1243</v>
      </c>
      <c r="C18319">
        <v>23</v>
      </c>
      <c r="E18319" t="s">
        <v>51</v>
      </c>
      <c r="F18319" t="str">
        <f>A18319&amp;","&amp;"'"&amp;B18319&amp;"'"&amp;","&amp;C18319&amp;")"</f>
        <v>18318,'Pampa Pozo',23)</v>
      </c>
      <c r="H18319" t="s">
        <f>E18319&amp;F18319&amp;";"</f>
        <v>20204</v>
      </c>
      <c r="J18319" s="3" t="s">
        <v>20204</v>
      </c>
    </row>
    <row r="18320" spans="1:10">
      <c r="A18320">
        <v>18319</v>
      </c>
      <c r="B18320" t="inlineStr">
        <is>
          <t>Pampa Rosa</t>
        </is>
      </c>
      <c r="C18320">
        <v>23</v>
      </c>
      <c r="E18320" t="s">
        <v>51</v>
      </c>
      <c r="F18320" t="str">
        <f>A18320&amp;","&amp;"'"&amp;B18320&amp;"'"&amp;","&amp;C18320&amp;")"</f>
        <v>18319,'Pampa Rosa',23)</v>
      </c>
      <c r="H18320" t="s">
        <f>E18320&amp;F18320&amp;";"</f>
        <v>20205</v>
      </c>
      <c r="J18320" s="3" t="s">
        <v>20205</v>
      </c>
    </row>
    <row r="18321" spans="1:10">
      <c r="A18321">
        <v>18320</v>
      </c>
      <c r="B18321" t="s">
        <v>15440</v>
      </c>
      <c r="C18321">
        <v>23</v>
      </c>
      <c r="E18321" t="s">
        <v>51</v>
      </c>
      <c r="F18321" t="str">
        <f>A18321&amp;","&amp;"'"&amp;B18321&amp;"'"&amp;","&amp;C18321&amp;")"</f>
        <v>18320,'Pantanillo',23)</v>
      </c>
      <c r="H18321" t="s">
        <f>E18321&amp;F18321&amp;";"</f>
        <v>20206</v>
      </c>
      <c r="J18321" s="3" t="s">
        <v>20206</v>
      </c>
    </row>
    <row r="18322" spans="1:10">
      <c r="A18322">
        <v>18321</v>
      </c>
      <c r="B18322" t="inlineStr">
        <is>
          <t>Parada de Ohuanta</t>
        </is>
      </c>
      <c r="C18322">
        <v>23</v>
      </c>
      <c r="E18322" t="s">
        <v>51</v>
      </c>
      <c r="F18322" t="str">
        <f>A18322&amp;","&amp;"'"&amp;B18322&amp;"'"&amp;","&amp;C18322&amp;")"</f>
        <v>18321,'Parada de Ohuanta',23)</v>
      </c>
      <c r="H18322" t="s">
        <f>E18322&amp;F18322&amp;";"</f>
        <v>20207</v>
      </c>
      <c r="J18322" s="3" t="s">
        <v>20207</v>
      </c>
    </row>
    <row r="18323" spans="1:10">
      <c r="A18323">
        <v>18322</v>
      </c>
      <c r="B18323" t="s">
        <v>5714</v>
      </c>
      <c r="C18323">
        <v>23</v>
      </c>
      <c r="E18323" t="s">
        <v>51</v>
      </c>
      <c r="F18323" t="str">
        <f>A18323&amp;","&amp;"'"&amp;B18323&amp;"'"&amp;","&amp;C18323&amp;")"</f>
        <v>18322,'Paraíso',23)</v>
      </c>
      <c r="H18323" t="s">
        <f>E18323&amp;F18323&amp;";"</f>
        <v>20208</v>
      </c>
      <c r="J18323" s="3" t="s">
        <v>20208</v>
      </c>
    </row>
    <row r="18324" spans="1:10">
      <c r="A18324">
        <v>18323</v>
      </c>
      <c r="B18324" t="s">
        <v>5737</v>
      </c>
      <c r="C18324">
        <v>23</v>
      </c>
      <c r="E18324" t="s">
        <v>51</v>
      </c>
      <c r="F18324" t="str">
        <f>A18324&amp;","&amp;"'"&amp;B18324&amp;"'"&amp;","&amp;C18324&amp;")"</f>
        <v>18323,'Paso de la Patria',23)</v>
      </c>
      <c r="H18324" t="s">
        <f>E18324&amp;F18324&amp;";"</f>
        <v>20209</v>
      </c>
      <c r="J18324" s="3" t="s">
        <v>20209</v>
      </c>
    </row>
    <row r="18325" spans="1:10">
      <c r="A18325">
        <v>18324</v>
      </c>
      <c r="B18325" t="inlineStr">
        <is>
          <t>Paso de Las Lanzas</t>
        </is>
      </c>
      <c r="C18325">
        <v>23</v>
      </c>
      <c r="E18325" t="s">
        <v>51</v>
      </c>
      <c r="F18325" t="str">
        <f>A18325&amp;","&amp;"'"&amp;B18325&amp;"'"&amp;","&amp;C18325&amp;")"</f>
        <v>18324,'Paso de Las Lanzas',23)</v>
      </c>
      <c r="H18325" t="s">
        <f>E18325&amp;F18325&amp;";"</f>
        <v>20210</v>
      </c>
      <c r="J18325" s="3" t="s">
        <v>20210</v>
      </c>
    </row>
    <row r="18326" spans="1:10">
      <c r="A18326">
        <v>18325</v>
      </c>
      <c r="B18326" t="inlineStr">
        <is>
          <t>Paso de Los Nievas</t>
        </is>
      </c>
      <c r="C18326">
        <v>23</v>
      </c>
      <c r="E18326" t="s">
        <v>51</v>
      </c>
      <c r="F18326" t="str">
        <f>A18326&amp;","&amp;"'"&amp;B18326&amp;"'"&amp;","&amp;C18326&amp;")"</f>
        <v>18325,'Paso de Los Nievas',23)</v>
      </c>
      <c r="H18326" t="s">
        <f>E18326&amp;F18326&amp;";"</f>
        <v>20211</v>
      </c>
      <c r="J18326" s="3" t="s">
        <v>20211</v>
      </c>
    </row>
    <row r="18327" spans="1:10">
      <c r="A18327">
        <v>18326</v>
      </c>
      <c r="B18327" t="s">
        <v>4281</v>
      </c>
      <c r="C18327">
        <v>23</v>
      </c>
      <c r="E18327" t="s">
        <v>51</v>
      </c>
      <c r="F18327" t="str">
        <f>A18327&amp;","&amp;"'"&amp;B18327&amp;"'"&amp;","&amp;C18327&amp;")"</f>
        <v>18326,'Paso Grande',23)</v>
      </c>
      <c r="H18327" t="s">
        <f>E18327&amp;F18327&amp;";"</f>
        <v>20212</v>
      </c>
      <c r="J18327" s="3" t="s">
        <v>20212</v>
      </c>
    </row>
    <row r="18328" spans="1:10">
      <c r="A18328">
        <v>18327</v>
      </c>
      <c r="B18328" t="inlineStr">
        <is>
          <t>Peña Overa</t>
        </is>
      </c>
      <c r="C18328">
        <v>23</v>
      </c>
      <c r="E18328" t="s">
        <v>51</v>
      </c>
      <c r="F18328" t="str">
        <f>A18328&amp;","&amp;"'"&amp;B18328&amp;"'"&amp;","&amp;C18328&amp;")"</f>
        <v>18327,'Peña Overa',23)</v>
      </c>
      <c r="H18328" t="s">
        <f>E18328&amp;F18328&amp;";"</f>
        <v>20213</v>
      </c>
      <c r="J18328" s="3" t="s">
        <v>20213</v>
      </c>
    </row>
    <row r="18329" spans="1:10">
      <c r="A18329">
        <v>18328</v>
      </c>
      <c r="B18329" t="inlineStr">
        <is>
          <t>Peña Picaza</t>
        </is>
      </c>
      <c r="C18329">
        <v>23</v>
      </c>
      <c r="E18329" t="s">
        <v>51</v>
      </c>
      <c r="F18329" t="str">
        <f>A18329&amp;","&amp;"'"&amp;B18329&amp;"'"&amp;","&amp;C18329&amp;")"</f>
        <v>18328,'Peña Picaza',23)</v>
      </c>
      <c r="H18329" t="s">
        <f>E18329&amp;F18329&amp;";"</f>
        <v>20214</v>
      </c>
      <c r="J18329" s="3" t="s">
        <v>20214</v>
      </c>
    </row>
    <row r="18330" spans="1:10">
      <c r="A18330">
        <v>18329</v>
      </c>
      <c r="B18330" t="inlineStr">
        <is>
          <t>Pereyra Norte</t>
        </is>
      </c>
      <c r="C18330">
        <v>23</v>
      </c>
      <c r="E18330" t="s">
        <v>51</v>
      </c>
      <c r="F18330" t="str">
        <f>A18330&amp;","&amp;"'"&amp;B18330&amp;"'"&amp;","&amp;C18330&amp;")"</f>
        <v>18329,'Pereyra Norte',23)</v>
      </c>
      <c r="H18330" t="s">
        <f>E18330&amp;F18330&amp;";"</f>
        <v>20215</v>
      </c>
      <c r="J18330" s="3" t="s">
        <v>20215</v>
      </c>
    </row>
    <row r="18331" spans="1:10">
      <c r="A18331">
        <v>18330</v>
      </c>
      <c r="B18331" t="inlineStr">
        <is>
          <t>Pereyra Sur</t>
        </is>
      </c>
      <c r="C18331">
        <v>23</v>
      </c>
      <c r="E18331" t="s">
        <v>51</v>
      </c>
      <c r="F18331" t="str">
        <f>A18331&amp;","&amp;"'"&amp;B18331&amp;"'"&amp;","&amp;C18331&amp;")"</f>
        <v>18330,'Pereyra Sur',23)</v>
      </c>
      <c r="H18331" t="s">
        <f>E18331&amp;F18331&amp;";"</f>
        <v>20216</v>
      </c>
      <c r="J18331" s="3" t="s">
        <v>20216</v>
      </c>
    </row>
    <row r="18332" spans="1:10">
      <c r="A18332">
        <v>18331</v>
      </c>
      <c r="B18332" t="inlineStr">
        <is>
          <t>Perucho</t>
        </is>
      </c>
      <c r="C18332">
        <v>23</v>
      </c>
      <c r="E18332" t="s">
        <v>51</v>
      </c>
      <c r="F18332" t="str">
        <f>A18332&amp;","&amp;"'"&amp;B18332&amp;"'"&amp;","&amp;C18332&amp;")"</f>
        <v>18331,'Perucho',23)</v>
      </c>
      <c r="H18332" t="s">
        <f>E18332&amp;F18332&amp;";"</f>
        <v>20217</v>
      </c>
      <c r="J18332" s="3" t="s">
        <v>20217</v>
      </c>
    </row>
    <row r="18333" spans="1:10">
      <c r="A18333">
        <v>18332</v>
      </c>
      <c r="B18333" t="inlineStr">
        <is>
          <t>Pichao</t>
        </is>
      </c>
      <c r="C18333">
        <v>23</v>
      </c>
      <c r="E18333" t="s">
        <v>51</v>
      </c>
      <c r="F18333" t="str">
        <f>A18333&amp;","&amp;"'"&amp;B18333&amp;"'"&amp;","&amp;C18333&amp;")"</f>
        <v>18332,'Pichao',23)</v>
      </c>
      <c r="H18333" t="s">
        <f>E18333&amp;F18333&amp;";"</f>
        <v>20218</v>
      </c>
      <c r="J18333" s="3" t="s">
        <v>20218</v>
      </c>
    </row>
    <row r="18334" spans="1:10">
      <c r="A18334">
        <v>18333</v>
      </c>
      <c r="B18334" t="s">
        <v>8371</v>
      </c>
      <c r="C18334">
        <v>23</v>
      </c>
      <c r="E18334" t="s">
        <v>51</v>
      </c>
      <c r="F18334" t="str">
        <f>A18334&amp;","&amp;"'"&amp;B18334&amp;"'"&amp;","&amp;C18334&amp;")"</f>
        <v>18333,'Pie de la Cuesta',23)</v>
      </c>
      <c r="H18334" t="s">
        <f>E18334&amp;F18334&amp;";"</f>
        <v>20219</v>
      </c>
      <c r="J18334" s="3" t="s">
        <v>20219</v>
      </c>
    </row>
    <row r="18335" spans="1:10">
      <c r="A18335">
        <v>18334</v>
      </c>
      <c r="B18335" t="inlineStr">
        <is>
          <t>Pie Del Aconquija</t>
        </is>
      </c>
      <c r="C18335">
        <v>23</v>
      </c>
      <c r="E18335" t="s">
        <v>51</v>
      </c>
      <c r="F18335" t="str">
        <f>A18335&amp;","&amp;"'"&amp;B18335&amp;"'"&amp;","&amp;C18335&amp;")"</f>
        <v>18334,'Pie Del Aconquija',23)</v>
      </c>
      <c r="H18335" t="s">
        <f>E18335&amp;F18335&amp;";"</f>
        <v>20220</v>
      </c>
      <c r="J18335" s="3" t="s">
        <v>20220</v>
      </c>
    </row>
    <row r="18336" spans="1:10">
      <c r="A18336">
        <v>18335</v>
      </c>
      <c r="B18336" t="s">
        <v>4293</v>
      </c>
      <c r="C18336">
        <v>23</v>
      </c>
      <c r="E18336" t="s">
        <v>51</v>
      </c>
      <c r="F18336" t="str">
        <f>A18336&amp;","&amp;"'"&amp;B18336&amp;"'"&amp;","&amp;C18336&amp;")"</f>
        <v>18335,'Piedra Blanca',23)</v>
      </c>
      <c r="H18336" t="s">
        <f>E18336&amp;F18336&amp;";"</f>
        <v>20221</v>
      </c>
      <c r="J18336" s="3" t="s">
        <v>20221</v>
      </c>
    </row>
    <row r="18337" spans="1:10">
      <c r="A18337">
        <v>18336</v>
      </c>
      <c r="B18337" t="s">
        <v>4295</v>
      </c>
      <c r="C18337">
        <v>23</v>
      </c>
      <c r="E18337" t="s">
        <v>51</v>
      </c>
      <c r="F18337" t="str">
        <f>A18337&amp;","&amp;"'"&amp;B18337&amp;"'"&amp;","&amp;C18337&amp;")"</f>
        <v>18336,'Piedra Grande',23)</v>
      </c>
      <c r="H18337" t="s">
        <f>E18337&amp;F18337&amp;";"</f>
        <v>20222</v>
      </c>
      <c r="J18337" s="3" t="s">
        <v>20222</v>
      </c>
    </row>
    <row r="18338" spans="1:10">
      <c r="A18338">
        <v>18337</v>
      </c>
      <c r="B18338" t="inlineStr">
        <is>
          <t>Piedra Tendida</t>
        </is>
      </c>
      <c r="C18338">
        <v>23</v>
      </c>
      <c r="E18338" t="s">
        <v>51</v>
      </c>
      <c r="F18338" t="str">
        <f>A18338&amp;","&amp;"'"&amp;B18338&amp;"'"&amp;","&amp;C18338&amp;")"</f>
        <v>18337,'Piedra Tendida',23)</v>
      </c>
      <c r="H18338" t="s">
        <f>E18338&amp;F18338&amp;";"</f>
        <v>20223</v>
      </c>
      <c r="J18338" s="3" t="s">
        <v>20223</v>
      </c>
    </row>
    <row r="18339" spans="1:10">
      <c r="A18339">
        <v>18338</v>
      </c>
      <c r="B18339" t="s">
        <v>4304</v>
      </c>
      <c r="C18339">
        <v>23</v>
      </c>
      <c r="E18339" t="s">
        <v>51</v>
      </c>
      <c r="F18339" t="str">
        <f>A18339&amp;","&amp;"'"&amp;B18339&amp;"'"&amp;","&amp;C18339&amp;")"</f>
        <v>18338,'Piedras Blancas',23)</v>
      </c>
      <c r="H18339" t="s">
        <f>E18339&amp;F18339&amp;";"</f>
        <v>20224</v>
      </c>
      <c r="J18339" s="3" t="s">
        <v>20224</v>
      </c>
    </row>
    <row r="18340" spans="1:10">
      <c r="A18340">
        <v>18339</v>
      </c>
      <c r="B18340" t="inlineStr">
        <is>
          <t>Piedras Coloradas</t>
        </is>
      </c>
      <c r="C18340">
        <v>23</v>
      </c>
      <c r="E18340" t="s">
        <v>51</v>
      </c>
      <c r="F18340" t="str">
        <f>A18340&amp;","&amp;"'"&amp;B18340&amp;"'"&amp;","&amp;C18340&amp;")"</f>
        <v>18339,'Piedras Coloradas',23)</v>
      </c>
      <c r="H18340" t="s">
        <f>E18340&amp;F18340&amp;";"</f>
        <v>20225</v>
      </c>
      <c r="J18340" s="3" t="s">
        <v>20225</v>
      </c>
    </row>
    <row r="18341" spans="1:10">
      <c r="A18341">
        <v>18340</v>
      </c>
      <c r="B18341" t="inlineStr">
        <is>
          <t>Pilco</t>
        </is>
      </c>
      <c r="C18341">
        <v>23</v>
      </c>
      <c r="E18341" t="s">
        <v>51</v>
      </c>
      <c r="F18341" t="str">
        <f>A18341&amp;","&amp;"'"&amp;B18341&amp;"'"&amp;","&amp;C18341&amp;")"</f>
        <v>18340,'Pilco',23)</v>
      </c>
      <c r="H18341" t="s">
        <f>E18341&amp;F18341&amp;";"</f>
        <v>20226</v>
      </c>
      <c r="J18341" s="3" t="s">
        <v>20226</v>
      </c>
    </row>
    <row r="18342" spans="1:10">
      <c r="A18342">
        <v>18341</v>
      </c>
      <c r="B18342" t="inlineStr">
        <is>
          <t>Pingollar</t>
        </is>
      </c>
      <c r="C18342">
        <v>23</v>
      </c>
      <c r="E18342" t="s">
        <v>51</v>
      </c>
      <c r="F18342" t="str">
        <f>A18342&amp;","&amp;"'"&amp;B18342&amp;"'"&amp;","&amp;C18342&amp;")"</f>
        <v>18341,'Pingollar',23)</v>
      </c>
      <c r="H18342" t="s">
        <f>E18342&amp;F18342&amp;";"</f>
        <v>20227</v>
      </c>
      <c r="J18342" s="3" t="s">
        <v>20227</v>
      </c>
    </row>
    <row r="18343" spans="1:10">
      <c r="A18343">
        <v>18342</v>
      </c>
      <c r="B18343" t="s">
        <v>18075</v>
      </c>
      <c r="C18343">
        <v>23</v>
      </c>
      <c r="E18343" t="s">
        <v>51</v>
      </c>
      <c r="F18343" t="str">
        <f>A18343&amp;","&amp;"'"&amp;B18343&amp;"'"&amp;","&amp;C18343&amp;")"</f>
        <v>18342,'Pirhuas',23)</v>
      </c>
      <c r="H18343" t="s">
        <f>E18343&amp;F18343&amp;";"</f>
        <v>20228</v>
      </c>
      <c r="J18343" s="3" t="s">
        <v>20228</v>
      </c>
    </row>
    <row r="18344" spans="1:10">
      <c r="A18344">
        <v>18343</v>
      </c>
      <c r="B18344" t="inlineStr">
        <is>
          <t>Planta Compresora Ypf</t>
        </is>
      </c>
      <c r="C18344">
        <v>23</v>
      </c>
      <c r="E18344" t="s">
        <v>51</v>
      </c>
      <c r="F18344" t="str">
        <f>A18344&amp;","&amp;"'"&amp;B18344&amp;"'"&amp;","&amp;C18344&amp;")"</f>
        <v>18343,'Planta Compresora Ypf',23)</v>
      </c>
      <c r="H18344" t="s">
        <f>E18344&amp;F18344&amp;";"</f>
        <v>20229</v>
      </c>
      <c r="J18344" s="3" t="s">
        <v>20229</v>
      </c>
    </row>
    <row r="18345" spans="1:10">
      <c r="A18345">
        <v>18344</v>
      </c>
      <c r="B18345" t="inlineStr">
        <is>
          <t>Planta de Bombeo de Ypf</t>
        </is>
      </c>
      <c r="C18345">
        <v>23</v>
      </c>
      <c r="E18345" t="s">
        <v>51</v>
      </c>
      <c r="F18345" t="str">
        <f>A18345&amp;","&amp;"'"&amp;B18345&amp;"'"&amp;","&amp;C18345&amp;")"</f>
        <v>18344,'Planta de Bombeo de Ypf',23)</v>
      </c>
      <c r="H18345" t="s">
        <f>E18345&amp;F18345&amp;";"</f>
        <v>20230</v>
      </c>
      <c r="J18345" s="3" t="s">
        <v>20230</v>
      </c>
    </row>
    <row r="18346" spans="1:10">
      <c r="A18346">
        <v>18345</v>
      </c>
      <c r="B18346" t="inlineStr">
        <is>
          <t>Playa Larga</t>
        </is>
      </c>
      <c r="C18346">
        <v>23</v>
      </c>
      <c r="E18346" t="s">
        <v>51</v>
      </c>
      <c r="F18346" t="str">
        <f>A18346&amp;","&amp;"'"&amp;B18346&amp;"'"&amp;","&amp;C18346&amp;")"</f>
        <v>18345,'Playa Larga',23)</v>
      </c>
      <c r="H18346" t="s">
        <f>E18346&amp;F18346&amp;";"</f>
        <v>20231</v>
      </c>
      <c r="J18346" s="3" t="s">
        <v>20231</v>
      </c>
    </row>
    <row r="18347" spans="1:10">
      <c r="A18347">
        <v>18346</v>
      </c>
      <c r="B18347" t="inlineStr">
        <is>
          <t>Poliar</t>
        </is>
      </c>
      <c r="C18347">
        <v>23</v>
      </c>
      <c r="E18347" t="s">
        <v>51</v>
      </c>
      <c r="F18347" t="str">
        <f>A18347&amp;","&amp;"'"&amp;B18347&amp;"'"&amp;","&amp;C18347&amp;")"</f>
        <v>18346,'Poliar',23)</v>
      </c>
      <c r="H18347" t="s">
        <f>E18347&amp;F18347&amp;";"</f>
        <v>20232</v>
      </c>
      <c r="J18347" s="3" t="s">
        <v>20232</v>
      </c>
    </row>
    <row r="18348" spans="1:10">
      <c r="A18348">
        <v>18347</v>
      </c>
      <c r="B18348" t="inlineStr">
        <is>
          <t>Polito</t>
        </is>
      </c>
      <c r="C18348">
        <v>23</v>
      </c>
      <c r="E18348" t="s">
        <v>51</v>
      </c>
      <c r="F18348" t="str">
        <f>A18348&amp;","&amp;"'"&amp;B18348&amp;"'"&amp;","&amp;C18348&amp;")"</f>
        <v>18347,'Polito',23)</v>
      </c>
      <c r="H18348" t="s">
        <f>E18348&amp;F18348&amp;";"</f>
        <v>20233</v>
      </c>
      <c r="J18348" s="3" t="s">
        <v>20233</v>
      </c>
    </row>
    <row r="18349" spans="1:10">
      <c r="A18349">
        <v>18348</v>
      </c>
      <c r="B18349" t="inlineStr">
        <is>
          <t>Ponzacon</t>
        </is>
      </c>
      <c r="C18349">
        <v>23</v>
      </c>
      <c r="E18349" t="s">
        <v>51</v>
      </c>
      <c r="F18349" t="str">
        <f>A18349&amp;","&amp;"'"&amp;B18349&amp;"'"&amp;","&amp;C18349&amp;")"</f>
        <v>18348,'Ponzacon',23)</v>
      </c>
      <c r="H18349" t="s">
        <f>E18349&amp;F18349&amp;";"</f>
        <v>20234</v>
      </c>
      <c r="J18349" s="3" t="s">
        <v>20234</v>
      </c>
    </row>
    <row r="18350" spans="1:10">
      <c r="A18350">
        <v>18349</v>
      </c>
      <c r="B18350" t="inlineStr">
        <is>
          <t>Port de Las Animas</t>
        </is>
      </c>
      <c r="C18350">
        <v>23</v>
      </c>
      <c r="E18350" t="s">
        <v>51</v>
      </c>
      <c r="F18350" t="str">
        <f>A18350&amp;","&amp;"'"&amp;B18350&amp;"'"&amp;","&amp;C18350&amp;")"</f>
        <v>18349,'Port de Las Animas',23)</v>
      </c>
      <c r="H18350" t="s">
        <f>E18350&amp;F18350&amp;";"</f>
        <v>20235</v>
      </c>
      <c r="J18350" s="3" t="s">
        <v>20235</v>
      </c>
    </row>
    <row r="18351" spans="1:10">
      <c r="A18351">
        <v>18350</v>
      </c>
      <c r="B18351" t="inlineStr">
        <is>
          <t>Port de Tomas</t>
        </is>
      </c>
      <c r="C18351">
        <v>23</v>
      </c>
      <c r="E18351" t="s">
        <v>51</v>
      </c>
      <c r="F18351" t="str">
        <f>A18351&amp;","&amp;"'"&amp;B18351&amp;"'"&amp;","&amp;C18351&amp;")"</f>
        <v>18350,'Port de Tomas',23)</v>
      </c>
      <c r="H18351" t="s">
        <f>E18351&amp;F18351&amp;";"</f>
        <v>20236</v>
      </c>
      <c r="J18351" s="3" t="s">
        <v>20236</v>
      </c>
    </row>
    <row r="18352" spans="1:10">
      <c r="A18352">
        <v>18351</v>
      </c>
      <c r="B18352" t="s">
        <v>1272</v>
      </c>
      <c r="C18352">
        <v>23</v>
      </c>
      <c r="E18352" t="s">
        <v>51</v>
      </c>
      <c r="F18352" t="str">
        <f>A18352&amp;","&amp;"'"&amp;B18352&amp;"'"&amp;","&amp;C18352&amp;")"</f>
        <v>18351,'Portezuelo',23)</v>
      </c>
      <c r="H18352" t="s">
        <f>E18352&amp;F18352&amp;";"</f>
        <v>20237</v>
      </c>
      <c r="J18352" s="3" t="s">
        <v>20237</v>
      </c>
    </row>
    <row r="18353" spans="1:10">
      <c r="A18353">
        <v>18352</v>
      </c>
      <c r="B18353" t="s">
        <v>5783</v>
      </c>
      <c r="C18353">
        <v>23</v>
      </c>
      <c r="E18353" t="s">
        <v>51</v>
      </c>
      <c r="F18353" t="str">
        <f>A18353&amp;","&amp;"'"&amp;B18353&amp;"'"&amp;","&amp;C18353&amp;")"</f>
        <v>18352,'Porvenir',23)</v>
      </c>
      <c r="H18353" t="s">
        <f>E18353&amp;F18353&amp;";"</f>
        <v>20238</v>
      </c>
      <c r="J18353" s="3" t="s">
        <v>20238</v>
      </c>
    </row>
    <row r="18354" spans="1:10">
      <c r="A18354">
        <v>18353</v>
      </c>
      <c r="B18354" t="inlineStr">
        <is>
          <t>Posse Desvio Particular Fcgm</t>
        </is>
      </c>
      <c r="C18354">
        <v>23</v>
      </c>
      <c r="E18354" t="s">
        <v>51</v>
      </c>
      <c r="F18354" t="str">
        <f>A18354&amp;","&amp;"'"&amp;B18354&amp;"'"&amp;","&amp;C18354&amp;")"</f>
        <v>18353,'Posse Desvio Particular Fcgm',23)</v>
      </c>
      <c r="H18354" t="s">
        <f>E18354&amp;F18354&amp;";"</f>
        <v>20239</v>
      </c>
      <c r="J18354" s="3" t="s">
        <v>20239</v>
      </c>
    </row>
    <row r="18355" spans="1:10">
      <c r="A18355">
        <v>18354</v>
      </c>
      <c r="B18355" t="s">
        <v>1275</v>
      </c>
      <c r="C18355">
        <v>23</v>
      </c>
      <c r="E18355" t="s">
        <v>51</v>
      </c>
      <c r="F18355" t="str">
        <f>A18355&amp;","&amp;"'"&amp;B18355&amp;"'"&amp;","&amp;C18355&amp;")"</f>
        <v>18354,'Posta',23)</v>
      </c>
      <c r="H18355" t="s">
        <f>E18355&amp;F18355&amp;";"</f>
        <v>20240</v>
      </c>
      <c r="J18355" s="3" t="s">
        <v>20240</v>
      </c>
    </row>
    <row r="18356" spans="1:10">
      <c r="A18356">
        <v>18355</v>
      </c>
      <c r="B18356" t="inlineStr">
        <is>
          <t>Posta Vieja</t>
        </is>
      </c>
      <c r="C18356">
        <v>23</v>
      </c>
      <c r="E18356" t="s">
        <v>51</v>
      </c>
      <c r="F18356" t="str">
        <f>A18356&amp;","&amp;"'"&amp;B18356&amp;"'"&amp;","&amp;C18356&amp;")"</f>
        <v>18355,'Posta Vieja',23)</v>
      </c>
      <c r="H18356" t="s">
        <f>E18356&amp;F18356&amp;";"</f>
        <v>20241</v>
      </c>
      <c r="J18356" s="3" t="s">
        <v>20241</v>
      </c>
    </row>
    <row r="18357" spans="1:10">
      <c r="A18357">
        <v>18356</v>
      </c>
      <c r="B18357" t="s">
        <v>8383</v>
      </c>
      <c r="C18357">
        <v>23</v>
      </c>
      <c r="E18357" t="s">
        <v>51</v>
      </c>
      <c r="F18357" t="str">
        <f>A18357&amp;","&amp;"'"&amp;B18357&amp;"'"&amp;","&amp;C18357&amp;")"</f>
        <v>18356,'Potrerillo',23)</v>
      </c>
      <c r="H18357" t="s">
        <f>E18357&amp;F18357&amp;";"</f>
        <v>20242</v>
      </c>
      <c r="J18357" s="3" t="s">
        <v>20242</v>
      </c>
    </row>
    <row r="18358" spans="1:10">
      <c r="A18358">
        <v>18357</v>
      </c>
      <c r="B18358" t="s">
        <v>11005</v>
      </c>
      <c r="C18358">
        <v>23</v>
      </c>
      <c r="E18358" t="s">
        <v>51</v>
      </c>
      <c r="F18358" t="str">
        <f>A18358&amp;","&amp;"'"&amp;B18358&amp;"'"&amp;","&amp;C18358&amp;")"</f>
        <v>18357,'Potrerillos',23)</v>
      </c>
      <c r="H18358" t="s">
        <f>E18358&amp;F18358&amp;";"</f>
        <v>20243</v>
      </c>
      <c r="J18358" s="3" t="s">
        <v>20243</v>
      </c>
    </row>
    <row r="18359" spans="1:10">
      <c r="A18359">
        <v>18358</v>
      </c>
      <c r="B18359" t="s">
        <v>1278</v>
      </c>
      <c r="C18359">
        <v>23</v>
      </c>
      <c r="E18359" t="s">
        <v>51</v>
      </c>
      <c r="F18359" t="str">
        <f>A18359&amp;","&amp;"'"&amp;B18359&amp;"'"&amp;","&amp;C18359&amp;")"</f>
        <v>18358,'Potrero',23)</v>
      </c>
      <c r="H18359" t="s">
        <f>E18359&amp;F18359&amp;";"</f>
        <v>20244</v>
      </c>
      <c r="J18359" s="3" t="s">
        <v>20244</v>
      </c>
    </row>
    <row r="18360" spans="1:10">
      <c r="A18360">
        <v>18359</v>
      </c>
      <c r="B18360" t="inlineStr">
        <is>
          <t>Potrero de Las Cabras</t>
        </is>
      </c>
      <c r="C18360">
        <v>23</v>
      </c>
      <c r="E18360" t="s">
        <v>51</v>
      </c>
      <c r="F18360" t="str">
        <f>A18360&amp;","&amp;"'"&amp;B18360&amp;"'"&amp;","&amp;C18360&amp;")"</f>
        <v>18359,'Potrero de Las Cabras',23)</v>
      </c>
      <c r="H18360" t="s">
        <f>E18360&amp;F18360&amp;";"</f>
        <v>20245</v>
      </c>
      <c r="J18360" s="3" t="s">
        <v>20245</v>
      </c>
    </row>
    <row r="18361" spans="1:10">
      <c r="A18361">
        <v>18360</v>
      </c>
      <c r="B18361" t="inlineStr">
        <is>
          <t>Potrero de las Tablas</t>
        </is>
      </c>
      <c r="C18361">
        <v>23</v>
      </c>
      <c r="E18361" t="s">
        <v>51</v>
      </c>
      <c r="F18361" t="str">
        <f>A18361&amp;","&amp;"'"&amp;B18361&amp;"'"&amp;","&amp;C18361&amp;")"</f>
        <v>18360,'Potrero de las Tablas',23)</v>
      </c>
      <c r="H18361" t="s">
        <f>E18361&amp;F18361&amp;";"</f>
        <v>20246</v>
      </c>
      <c r="J18361" s="3" t="s">
        <v>20246</v>
      </c>
    </row>
    <row r="18362" spans="1:10">
      <c r="A18362">
        <v>18361</v>
      </c>
      <c r="B18362" t="inlineStr">
        <is>
          <t>Potrero de Los Alamos</t>
        </is>
      </c>
      <c r="C18362">
        <v>23</v>
      </c>
      <c r="E18362" t="s">
        <v>51</v>
      </c>
      <c r="F18362" t="str">
        <f>A18362&amp;","&amp;"'"&amp;B18362&amp;"'"&amp;","&amp;C18362&amp;")"</f>
        <v>18361,'Potrero de Los Alamos',23)</v>
      </c>
      <c r="H18362" t="s">
        <f>E18362&amp;F18362&amp;";"</f>
        <v>20247</v>
      </c>
      <c r="J18362" s="3" t="s">
        <v>20247</v>
      </c>
    </row>
    <row r="18363" spans="1:10">
      <c r="A18363">
        <v>18362</v>
      </c>
      <c r="B18363" t="s">
        <v>5785</v>
      </c>
      <c r="C18363">
        <v>23</v>
      </c>
      <c r="E18363" t="s">
        <v>51</v>
      </c>
      <c r="F18363" t="str">
        <f>A18363&amp;","&amp;"'"&amp;B18363&amp;"'"&amp;","&amp;C18363&amp;")"</f>
        <v>18362,'Potrero Grande',23)</v>
      </c>
      <c r="H18363" t="s">
        <f>E18363&amp;F18363&amp;";"</f>
        <v>20248</v>
      </c>
      <c r="J18363" s="3" t="s">
        <v>20248</v>
      </c>
    </row>
    <row r="18364" spans="1:10">
      <c r="A18364">
        <v>18363</v>
      </c>
      <c r="B18364" t="inlineStr">
        <is>
          <t>Potro Yaco</t>
        </is>
      </c>
      <c r="C18364">
        <v>23</v>
      </c>
      <c r="E18364" t="s">
        <v>51</v>
      </c>
      <c r="F18364" t="str">
        <f>A18364&amp;","&amp;"'"&amp;B18364&amp;"'"&amp;","&amp;C18364&amp;")"</f>
        <v>18363,'Potro Yaco',23)</v>
      </c>
      <c r="H18364" t="s">
        <f>E18364&amp;F18364&amp;";"</f>
        <v>20249</v>
      </c>
      <c r="J18364" s="3" t="s">
        <v>20249</v>
      </c>
    </row>
    <row r="18365" spans="1:10">
      <c r="A18365">
        <v>18364</v>
      </c>
      <c r="B18365" t="inlineStr">
        <is>
          <t>Pozo Alto</t>
        </is>
      </c>
      <c r="C18365">
        <v>23</v>
      </c>
      <c r="E18365" t="s">
        <v>51</v>
      </c>
      <c r="F18365" t="str">
        <f>A18365&amp;","&amp;"'"&amp;B18365&amp;"'"&amp;","&amp;C18365&amp;")"</f>
        <v>18364,'Pozo Alto',23)</v>
      </c>
      <c r="H18365" t="s">
        <f>E18365&amp;F18365&amp;";"</f>
        <v>20250</v>
      </c>
      <c r="J18365" s="3" t="s">
        <v>20250</v>
      </c>
    </row>
    <row r="18366" spans="1:10">
      <c r="A18366">
        <v>18365</v>
      </c>
      <c r="B18366" t="s">
        <v>8390</v>
      </c>
      <c r="C18366">
        <v>23</v>
      </c>
      <c r="E18366" t="s">
        <v>51</v>
      </c>
      <c r="F18366" t="str">
        <f>A18366&amp;","&amp;"'"&amp;B18366&amp;"'"&amp;","&amp;C18366&amp;")"</f>
        <v>18365,'Pozo Cavado',23)</v>
      </c>
      <c r="H18366" t="s">
        <f>E18366&amp;F18366&amp;";"</f>
        <v>20251</v>
      </c>
      <c r="J18366" s="3" t="s">
        <v>20251</v>
      </c>
    </row>
    <row r="18367" spans="1:10">
      <c r="A18367">
        <v>18366</v>
      </c>
      <c r="B18367" t="s">
        <v>1284</v>
      </c>
      <c r="C18367">
        <v>23</v>
      </c>
      <c r="E18367" t="s">
        <v>51</v>
      </c>
      <c r="F18367" t="str">
        <f>A18367&amp;","&amp;"'"&amp;B18367&amp;"'"&amp;","&amp;C18367&amp;")"</f>
        <v>18366,'Pozo del Algarrobo',23)</v>
      </c>
      <c r="H18367" t="s">
        <f>E18367&amp;F18367&amp;";"</f>
        <v>20252</v>
      </c>
      <c r="J18367" s="3" t="s">
        <v>20252</v>
      </c>
    </row>
    <row r="18368" spans="1:10">
      <c r="A18368">
        <v>18367</v>
      </c>
      <c r="B18368" t="inlineStr">
        <is>
          <t>Pozo del Alto</t>
        </is>
      </c>
      <c r="C18368">
        <v>23</v>
      </c>
      <c r="E18368" t="s">
        <v>51</v>
      </c>
      <c r="F18368" t="str">
        <f>A18368&amp;","&amp;"'"&amp;B18368&amp;"'"&amp;","&amp;C18368&amp;")"</f>
        <v>18367,'Pozo del Alto',23)</v>
      </c>
      <c r="H18368" t="s">
        <f>E18368&amp;F18368&amp;";"</f>
        <v>20253</v>
      </c>
      <c r="J18368" s="3" t="s">
        <v>20253</v>
      </c>
    </row>
    <row r="18369" spans="1:10">
      <c r="A18369">
        <v>18368</v>
      </c>
      <c r="B18369" t="inlineStr">
        <is>
          <t>Pozo El Quebracho</t>
        </is>
      </c>
      <c r="C18369">
        <v>23</v>
      </c>
      <c r="E18369" t="s">
        <v>51</v>
      </c>
      <c r="F18369" t="str">
        <f>A18369&amp;","&amp;"'"&amp;B18369&amp;"'"&amp;","&amp;C18369&amp;")"</f>
        <v>18368,'Pozo El Quebracho',23)</v>
      </c>
      <c r="H18369" t="s">
        <f>E18369&amp;F18369&amp;";"</f>
        <v>20254</v>
      </c>
      <c r="J18369" s="3" t="s">
        <v>20254</v>
      </c>
    </row>
    <row r="18370" spans="1:10">
      <c r="A18370">
        <v>18369</v>
      </c>
      <c r="B18370" t="s">
        <v>1289</v>
      </c>
      <c r="C18370">
        <v>23</v>
      </c>
      <c r="E18370" t="s">
        <v>51</v>
      </c>
      <c r="F18370" t="str">
        <f>A18370&amp;","&amp;"'"&amp;B18370&amp;"'"&amp;","&amp;C18370&amp;")"</f>
        <v>18369,'Pozo Grande',23)</v>
      </c>
      <c r="H18370" t="s">
        <f>E18370&amp;F18370&amp;";"</f>
        <v>20255</v>
      </c>
      <c r="J18370" s="3" t="s">
        <v>20255</v>
      </c>
    </row>
    <row r="18371" spans="1:10">
      <c r="A18371">
        <v>18370</v>
      </c>
      <c r="B18371" t="s">
        <v>2240</v>
      </c>
      <c r="C18371">
        <v>23</v>
      </c>
      <c r="E18371" t="s">
        <v>51</v>
      </c>
      <c r="F18371" t="str">
        <f>A18371&amp;","&amp;"'"&amp;B18371&amp;"'"&amp;","&amp;C18371&amp;")"</f>
        <v>18370,'Pozo Hondo',23)</v>
      </c>
      <c r="H18371" t="s">
        <f>E18371&amp;F18371&amp;";"</f>
        <v>20256</v>
      </c>
      <c r="J18371" s="3" t="s">
        <v>20256</v>
      </c>
    </row>
    <row r="18372" spans="1:10">
      <c r="A18372">
        <v>18371</v>
      </c>
      <c r="B18372" t="inlineStr">
        <is>
          <t>Pozo Lapacho</t>
        </is>
      </c>
      <c r="C18372">
        <v>23</v>
      </c>
      <c r="E18372" t="s">
        <v>51</v>
      </c>
      <c r="F18372" t="str">
        <f>A18372&amp;","&amp;"'"&amp;B18372&amp;"'"&amp;","&amp;C18372&amp;")"</f>
        <v>18371,'Pozo Lapacho',23)</v>
      </c>
      <c r="H18372" t="s">
        <f>E18372&amp;F18372&amp;";"</f>
        <v>20257</v>
      </c>
      <c r="J18372" s="3" t="s">
        <v>20257</v>
      </c>
    </row>
    <row r="18373" spans="1:10">
      <c r="A18373">
        <v>18372</v>
      </c>
      <c r="B18373" t="inlineStr">
        <is>
          <t>Pozo Largo</t>
        </is>
      </c>
      <c r="C18373">
        <v>23</v>
      </c>
      <c r="E18373" t="s">
        <v>51</v>
      </c>
      <c r="F18373" t="str">
        <f>A18373&amp;","&amp;"'"&amp;B18373&amp;"'"&amp;","&amp;C18373&amp;")"</f>
        <v>18372,'Pozo Largo',23)</v>
      </c>
      <c r="H18373" t="s">
        <f>E18373&amp;F18373&amp;";"</f>
        <v>20258</v>
      </c>
      <c r="J18373" s="3" t="s">
        <v>20258</v>
      </c>
    </row>
    <row r="18374" spans="1:10">
      <c r="A18374">
        <v>18373</v>
      </c>
      <c r="B18374" t="inlineStr">
        <is>
          <t>Pozo Suncho</t>
        </is>
      </c>
      <c r="C18374">
        <v>23</v>
      </c>
      <c r="E18374" t="s">
        <v>51</v>
      </c>
      <c r="F18374" t="str">
        <f>A18374&amp;","&amp;"'"&amp;B18374&amp;"'"&amp;","&amp;C18374&amp;")"</f>
        <v>18373,'Pozo Suncho',23)</v>
      </c>
      <c r="H18374" t="s">
        <f>E18374&amp;F18374&amp;";"</f>
        <v>20259</v>
      </c>
      <c r="J18374" s="3" t="s">
        <v>20259</v>
      </c>
    </row>
    <row r="18375" spans="1:10">
      <c r="A18375">
        <v>18374</v>
      </c>
      <c r="B18375" t="s">
        <v>7743</v>
      </c>
      <c r="C18375">
        <v>23</v>
      </c>
      <c r="E18375" t="s">
        <v>51</v>
      </c>
      <c r="F18375" t="str">
        <f>A18375&amp;","&amp;"'"&amp;B18375&amp;"'"&amp;","&amp;C18375&amp;")"</f>
        <v>18374,'Pozo Verde',23)</v>
      </c>
      <c r="H18375" t="s">
        <f>E18375&amp;F18375&amp;";"</f>
        <v>20260</v>
      </c>
      <c r="J18375" s="3" t="s">
        <v>20260</v>
      </c>
    </row>
    <row r="18376" spans="1:10">
      <c r="A18376">
        <v>18375</v>
      </c>
      <c r="B18376" t="inlineStr">
        <is>
          <t>Pradera Alegre</t>
        </is>
      </c>
      <c r="C18376">
        <v>23</v>
      </c>
      <c r="E18376" t="s">
        <v>51</v>
      </c>
      <c r="F18376" t="str">
        <f>A18376&amp;","&amp;"'"&amp;B18376&amp;"'"&amp;","&amp;C18376&amp;")"</f>
        <v>18375,'Pradera Alegre',23)</v>
      </c>
      <c r="H18376" t="s">
        <f>E18376&amp;F18376&amp;";"</f>
        <v>20261</v>
      </c>
      <c r="J18376" s="3" t="s">
        <v>20261</v>
      </c>
    </row>
    <row r="18377" spans="1:10">
      <c r="A18377">
        <v>18376</v>
      </c>
      <c r="B18377" t="s">
        <v>7055</v>
      </c>
      <c r="C18377">
        <v>23</v>
      </c>
      <c r="E18377" t="s">
        <v>51</v>
      </c>
      <c r="F18377" t="str">
        <f>A18377&amp;","&amp;"'"&amp;B18377&amp;"'"&amp;","&amp;C18377&amp;")"</f>
        <v>18376,'Pueblo Nuevo',23)</v>
      </c>
      <c r="H18377" t="s">
        <f>E18377&amp;F18377&amp;";"</f>
        <v>20262</v>
      </c>
      <c r="J18377" s="3" t="s">
        <v>20262</v>
      </c>
    </row>
    <row r="18378" spans="1:10">
      <c r="A18378">
        <v>18377</v>
      </c>
      <c r="B18378" t="inlineStr">
        <is>
          <t>Pueblo Obrero</t>
        </is>
      </c>
      <c r="C18378">
        <v>23</v>
      </c>
      <c r="E18378" t="s">
        <v>51</v>
      </c>
      <c r="F18378" t="str">
        <f>A18378&amp;","&amp;"'"&amp;B18378&amp;"'"&amp;","&amp;C18378&amp;")"</f>
        <v>18377,'Pueblo Obrero',23)</v>
      </c>
      <c r="H18378" t="s">
        <f>E18378&amp;F18378&amp;";"</f>
        <v>20263</v>
      </c>
      <c r="J18378" s="3" t="s">
        <v>20263</v>
      </c>
    </row>
    <row r="18379" spans="1:10">
      <c r="A18379">
        <v>18378</v>
      </c>
      <c r="B18379" t="s">
        <v>4370</v>
      </c>
      <c r="C18379">
        <v>23</v>
      </c>
      <c r="E18379" t="s">
        <v>51</v>
      </c>
      <c r="F18379" t="str">
        <f>A18379&amp;","&amp;"'"&amp;B18379&amp;"'"&amp;","&amp;C18379&amp;")"</f>
        <v>18378,'Pueblo Viejo',23)</v>
      </c>
      <c r="H18379" t="s">
        <f>E18379&amp;F18379&amp;";"</f>
        <v>20264</v>
      </c>
      <c r="J18379" s="3" t="s">
        <v>20264</v>
      </c>
    </row>
    <row r="18380" spans="1:10">
      <c r="A18380">
        <v>18379</v>
      </c>
      <c r="B18380" t="inlineStr">
        <is>
          <t>Puente El Manantial</t>
        </is>
      </c>
      <c r="C18380">
        <v>23</v>
      </c>
      <c r="E18380" t="s">
        <v>51</v>
      </c>
      <c r="F18380" t="str">
        <f>A18380&amp;","&amp;"'"&amp;B18380&amp;"'"&amp;","&amp;C18380&amp;")"</f>
        <v>18379,'Puente El Manantial',23)</v>
      </c>
      <c r="H18380" t="s">
        <f>E18380&amp;F18380&amp;";"</f>
        <v>20265</v>
      </c>
      <c r="J18380" s="3" t="s">
        <v>20265</v>
      </c>
    </row>
    <row r="18381" spans="1:10">
      <c r="A18381">
        <v>18380</v>
      </c>
      <c r="B18381" t="inlineStr">
        <is>
          <t>Puente Rio Sali</t>
        </is>
      </c>
      <c r="C18381">
        <v>23</v>
      </c>
      <c r="E18381" t="s">
        <v>51</v>
      </c>
      <c r="F18381" t="str">
        <f>A18381&amp;","&amp;"'"&amp;B18381&amp;"'"&amp;","&amp;C18381&amp;")"</f>
        <v>18380,'Puente Rio Sali',23)</v>
      </c>
      <c r="H18381" t="s">
        <f>E18381&amp;F18381&amp;";"</f>
        <v>20266</v>
      </c>
      <c r="J18381" s="3" t="s">
        <v>20266</v>
      </c>
    </row>
    <row r="18382" spans="1:10">
      <c r="A18382">
        <v>18381</v>
      </c>
      <c r="B18382" t="inlineStr">
        <is>
          <t>Puerta Alegre</t>
        </is>
      </c>
      <c r="C18382">
        <v>23</v>
      </c>
      <c r="E18382" t="s">
        <v>51</v>
      </c>
      <c r="F18382" t="str">
        <f>A18382&amp;","&amp;"'"&amp;B18382&amp;"'"&amp;","&amp;C18382&amp;")"</f>
        <v>18381,'Puerta Alegre',23)</v>
      </c>
      <c r="H18382" t="s">
        <f>E18382&amp;F18382&amp;";"</f>
        <v>20267</v>
      </c>
      <c r="J18382" s="3" t="s">
        <v>20267</v>
      </c>
    </row>
    <row r="18383" spans="1:10">
      <c r="A18383">
        <v>18382</v>
      </c>
      <c r="B18383" t="inlineStr">
        <is>
          <t>Puerta de Julipao</t>
        </is>
      </c>
      <c r="C18383">
        <v>23</v>
      </c>
      <c r="E18383" t="s">
        <v>51</v>
      </c>
      <c r="F18383" t="str">
        <f>A18383&amp;","&amp;"'"&amp;B18383&amp;"'"&amp;","&amp;C18383&amp;")"</f>
        <v>18382,'Puerta de Julipao',23)</v>
      </c>
      <c r="H18383" t="s">
        <f>E18383&amp;F18383&amp;";"</f>
        <v>20268</v>
      </c>
      <c r="J18383" s="3" t="s">
        <v>20268</v>
      </c>
    </row>
    <row r="18384" spans="1:10">
      <c r="A18384">
        <v>18383</v>
      </c>
      <c r="B18384" t="inlineStr">
        <is>
          <t>Puerta de Palavecino</t>
        </is>
      </c>
      <c r="C18384">
        <v>23</v>
      </c>
      <c r="E18384" t="s">
        <v>51</v>
      </c>
      <c r="F18384" t="str">
        <f>A18384&amp;","&amp;"'"&amp;B18384&amp;"'"&amp;","&amp;C18384&amp;")"</f>
        <v>18383,'Puerta de Palavecino',23)</v>
      </c>
      <c r="H18384" t="s">
        <f>E18384&amp;F18384&amp;";"</f>
        <v>20269</v>
      </c>
      <c r="J18384" s="3" t="s">
        <v>20269</v>
      </c>
    </row>
    <row r="18385" spans="1:10">
      <c r="A18385">
        <v>18384</v>
      </c>
      <c r="B18385" t="s">
        <v>1298</v>
      </c>
      <c r="C18385">
        <v>23</v>
      </c>
      <c r="E18385" t="s">
        <v>51</v>
      </c>
      <c r="F18385" t="str">
        <f>A18385&amp;","&amp;"'"&amp;B18385&amp;"'"&amp;","&amp;C18385&amp;")"</f>
        <v>18384,'Puerta Grande',23)</v>
      </c>
      <c r="H18385" t="s">
        <f>E18385&amp;F18385&amp;";"</f>
        <v>20270</v>
      </c>
      <c r="J18385" s="3" t="s">
        <v>20270</v>
      </c>
    </row>
    <row r="18386" spans="1:10">
      <c r="A18386">
        <v>18385</v>
      </c>
      <c r="B18386" t="inlineStr">
        <is>
          <t>Puerta Quemada</t>
        </is>
      </c>
      <c r="C18386">
        <v>23</v>
      </c>
      <c r="E18386" t="s">
        <v>51</v>
      </c>
      <c r="F18386" t="str">
        <f>A18386&amp;","&amp;"'"&amp;B18386&amp;"'"&amp;","&amp;C18386&amp;")"</f>
        <v>18385,'Puerta Quemada',23)</v>
      </c>
      <c r="H18386" t="s">
        <f>E18386&amp;F18386&amp;";"</f>
        <v>20271</v>
      </c>
      <c r="J18386" s="3" t="s">
        <v>20271</v>
      </c>
    </row>
    <row r="18387" spans="1:10">
      <c r="A18387">
        <v>18386</v>
      </c>
      <c r="B18387" t="inlineStr">
        <is>
          <t>Puerta San Javier</t>
        </is>
      </c>
      <c r="C18387">
        <v>23</v>
      </c>
      <c r="E18387" t="s">
        <v>51</v>
      </c>
      <c r="F18387" t="str">
        <f>A18387&amp;","&amp;"'"&amp;B18387&amp;"'"&amp;","&amp;C18387&amp;")"</f>
        <v>18386,'Puerta San Javier',23)</v>
      </c>
      <c r="H18387" t="s">
        <f>E18387&amp;F18387&amp;";"</f>
        <v>20272</v>
      </c>
      <c r="J18387" s="3" t="s">
        <v>20272</v>
      </c>
    </row>
    <row r="18388" spans="1:10">
      <c r="A18388">
        <v>18387</v>
      </c>
      <c r="B18388" t="s">
        <v>8410</v>
      </c>
      <c r="C18388">
        <v>23</v>
      </c>
      <c r="E18388" t="s">
        <v>51</v>
      </c>
      <c r="F18388" t="str">
        <f>A18388&amp;","&amp;"'"&amp;B18388&amp;"'"&amp;","&amp;C18388&amp;")"</f>
        <v>18387,'Puerta Vieja',23)</v>
      </c>
      <c r="H18388" t="s">
        <f>E18388&amp;F18388&amp;";"</f>
        <v>20273</v>
      </c>
      <c r="J18388" s="3" t="s">
        <v>20273</v>
      </c>
    </row>
    <row r="18389" spans="1:10">
      <c r="A18389">
        <v>18388</v>
      </c>
      <c r="B18389" t="inlineStr">
        <is>
          <t>Puertas</t>
        </is>
      </c>
      <c r="C18389">
        <v>23</v>
      </c>
      <c r="E18389" t="s">
        <v>51</v>
      </c>
      <c r="F18389" t="str">
        <f>A18389&amp;","&amp;"'"&amp;B18389&amp;"'"&amp;","&amp;C18389&amp;")"</f>
        <v>18388,'Puertas',23)</v>
      </c>
      <c r="H18389" t="s">
        <f>E18389&amp;F18389&amp;";"</f>
        <v>20274</v>
      </c>
      <c r="J18389" s="3" t="s">
        <v>20274</v>
      </c>
    </row>
    <row r="18390" spans="1:10">
      <c r="A18390">
        <v>18389</v>
      </c>
      <c r="B18390" t="inlineStr">
        <is>
          <t>Puertas Grandes</t>
        </is>
      </c>
      <c r="C18390">
        <v>23</v>
      </c>
      <c r="E18390" t="s">
        <v>51</v>
      </c>
      <c r="F18390" t="str">
        <f>A18390&amp;","&amp;"'"&amp;B18390&amp;"'"&amp;","&amp;C18390&amp;")"</f>
        <v>18389,'Puertas Grandes',23)</v>
      </c>
      <c r="H18390" t="s">
        <f>E18390&amp;F18390&amp;";"</f>
        <v>20275</v>
      </c>
      <c r="J18390" s="3" t="s">
        <v>20275</v>
      </c>
    </row>
    <row r="18391" spans="1:10">
      <c r="A18391">
        <v>18390</v>
      </c>
      <c r="B18391" t="inlineStr">
        <is>
          <t>Puerto Cochucho</t>
        </is>
      </c>
      <c r="C18391">
        <v>23</v>
      </c>
      <c r="E18391" t="s">
        <v>51</v>
      </c>
      <c r="F18391" t="str">
        <f>A18391&amp;","&amp;"'"&amp;B18391&amp;"'"&amp;","&amp;C18391&amp;")"</f>
        <v>18390,'Puerto Cochucho',23)</v>
      </c>
      <c r="H18391" t="s">
        <f>E18391&amp;F18391&amp;";"</f>
        <v>20276</v>
      </c>
      <c r="J18391" s="3" t="s">
        <v>20276</v>
      </c>
    </row>
    <row r="18392" spans="1:10">
      <c r="A18392">
        <v>18391</v>
      </c>
      <c r="B18392" t="inlineStr">
        <is>
          <t>Puestito de Arriba</t>
        </is>
      </c>
      <c r="C18392">
        <v>23</v>
      </c>
      <c r="E18392" t="s">
        <v>51</v>
      </c>
      <c r="F18392" t="str">
        <f>A18392&amp;","&amp;"'"&amp;B18392&amp;"'"&amp;","&amp;C18392&amp;")"</f>
        <v>18391,'Puestito de Arriba',23)</v>
      </c>
      <c r="H18392" t="s">
        <f>E18392&amp;F18392&amp;";"</f>
        <v>20277</v>
      </c>
      <c r="J18392" s="3" t="s">
        <v>20277</v>
      </c>
    </row>
    <row r="18393" spans="1:10">
      <c r="A18393">
        <v>18392</v>
      </c>
      <c r="B18393" t="inlineStr">
        <is>
          <t>Puesto 9 de Julio</t>
        </is>
      </c>
      <c r="C18393">
        <v>23</v>
      </c>
      <c r="E18393" t="s">
        <v>51</v>
      </c>
      <c r="F18393" t="str">
        <f>A18393&amp;","&amp;"'"&amp;B18393&amp;"'"&amp;","&amp;C18393&amp;")"</f>
        <v>18392,'Puesto 9 de Julio',23)</v>
      </c>
      <c r="H18393" t="s">
        <f>E18393&amp;F18393&amp;";"</f>
        <v>20278</v>
      </c>
      <c r="J18393" s="3" t="s">
        <v>20278</v>
      </c>
    </row>
    <row r="18394" spans="1:10">
      <c r="A18394">
        <v>18393</v>
      </c>
      <c r="B18394" t="inlineStr">
        <is>
          <t>Puesto Belén</t>
        </is>
      </c>
      <c r="C18394">
        <v>23</v>
      </c>
      <c r="E18394" t="s">
        <v>51</v>
      </c>
      <c r="F18394" t="str">
        <f>A18394&amp;","&amp;"'"&amp;B18394&amp;"'"&amp;","&amp;C18394&amp;")"</f>
        <v>18393,'Puesto Belén',23)</v>
      </c>
      <c r="H18394" t="s">
        <f>E18394&amp;F18394&amp;";"</f>
        <v>20279</v>
      </c>
      <c r="J18394" s="3" t="s">
        <v>20279</v>
      </c>
    </row>
    <row r="18395" spans="1:10">
      <c r="A18395">
        <v>18394</v>
      </c>
      <c r="B18395" t="inlineStr">
        <is>
          <t>Puesto Cevil Con Agua</t>
        </is>
      </c>
      <c r="C18395">
        <v>23</v>
      </c>
      <c r="E18395" t="s">
        <v>51</v>
      </c>
      <c r="F18395" t="str">
        <f>A18395&amp;","&amp;"'"&amp;B18395&amp;"'"&amp;","&amp;C18395&amp;")"</f>
        <v>18394,'Puesto Cevil Con Agua',23)</v>
      </c>
      <c r="H18395" t="s">
        <f>E18395&amp;F18395&amp;";"</f>
        <v>20280</v>
      </c>
      <c r="J18395" s="3" t="s">
        <v>20280</v>
      </c>
    </row>
    <row r="18396" spans="1:10">
      <c r="A18396">
        <v>18395</v>
      </c>
      <c r="B18396" t="s">
        <v>8415</v>
      </c>
      <c r="C18396">
        <v>23</v>
      </c>
      <c r="E18396" t="s">
        <v>51</v>
      </c>
      <c r="F18396" t="str">
        <f>A18396&amp;","&amp;"'"&amp;B18396&amp;"'"&amp;","&amp;C18396&amp;")"</f>
        <v>18395,'Puesto Chico',23)</v>
      </c>
      <c r="H18396" t="s">
        <f>E18396&amp;F18396&amp;";"</f>
        <v>20281</v>
      </c>
      <c r="J18396" s="3" t="s">
        <v>20281</v>
      </c>
    </row>
    <row r="18397" spans="1:10">
      <c r="A18397">
        <v>18396</v>
      </c>
      <c r="B18397" t="inlineStr">
        <is>
          <t>Puesto Ciénaga Amarilla</t>
        </is>
      </c>
      <c r="C18397">
        <v>23</v>
      </c>
      <c r="E18397" t="s">
        <v>51</v>
      </c>
      <c r="F18397" t="str">
        <f>A18397&amp;","&amp;"'"&amp;B18397&amp;"'"&amp;","&amp;C18397&amp;")"</f>
        <v>18396,'Puesto Ciénaga Amarilla',23)</v>
      </c>
      <c r="H18397" t="s">
        <f>E18397&amp;F18397&amp;";"</f>
        <v>20282</v>
      </c>
      <c r="J18397" s="3" t="s">
        <v>20282</v>
      </c>
    </row>
    <row r="18398" spans="1:10">
      <c r="A18398">
        <v>18397</v>
      </c>
      <c r="B18398" t="inlineStr">
        <is>
          <t>Puesto de Alumbre</t>
        </is>
      </c>
      <c r="C18398">
        <v>23</v>
      </c>
      <c r="E18398" t="s">
        <v>51</v>
      </c>
      <c r="F18398" t="str">
        <f>A18398&amp;","&amp;"'"&amp;B18398&amp;"'"&amp;","&amp;C18398&amp;")"</f>
        <v>18397,'Puesto de Alumbre',23)</v>
      </c>
      <c r="H18398" t="s">
        <f>E18398&amp;F18398&amp;";"</f>
        <v>20283</v>
      </c>
      <c r="J18398" s="3" t="s">
        <v>20283</v>
      </c>
    </row>
    <row r="18399" spans="1:10">
      <c r="A18399">
        <v>18398</v>
      </c>
      <c r="B18399" t="inlineStr">
        <is>
          <t>Puesto de Avila</t>
        </is>
      </c>
      <c r="C18399">
        <v>23</v>
      </c>
      <c r="E18399" t="s">
        <v>51</v>
      </c>
      <c r="F18399" t="str">
        <f>A18399&amp;","&amp;"'"&amp;B18399&amp;"'"&amp;","&amp;C18399&amp;")"</f>
        <v>18398,'Puesto de Avila',23)</v>
      </c>
      <c r="H18399" t="s">
        <f>E18399&amp;F18399&amp;";"</f>
        <v>20284</v>
      </c>
      <c r="J18399" s="3" t="s">
        <v>20284</v>
      </c>
    </row>
    <row r="18400" spans="1:10">
      <c r="A18400">
        <v>18399</v>
      </c>
      <c r="B18400" t="inlineStr">
        <is>
          <t>Puesto de Encalillo</t>
        </is>
      </c>
      <c r="C18400">
        <v>23</v>
      </c>
      <c r="E18400" t="s">
        <v>51</v>
      </c>
      <c r="F18400" t="str">
        <f>A18400&amp;","&amp;"'"&amp;B18400&amp;"'"&amp;","&amp;C18400&amp;")"</f>
        <v>18399,'Puesto de Encalillo',23)</v>
      </c>
      <c r="H18400" t="s">
        <f>E18400&amp;F18400&amp;";"</f>
        <v>20285</v>
      </c>
      <c r="J18400" s="3" t="s">
        <v>20285</v>
      </c>
    </row>
    <row r="18401" spans="1:10">
      <c r="A18401">
        <v>18400</v>
      </c>
      <c r="B18401" t="inlineStr">
        <is>
          <t>Puesto de Galvanes</t>
        </is>
      </c>
      <c r="C18401">
        <v>23</v>
      </c>
      <c r="E18401" t="s">
        <v>51</v>
      </c>
      <c r="F18401" t="str">
        <f>A18401&amp;","&amp;"'"&amp;B18401&amp;"'"&amp;","&amp;C18401&amp;")"</f>
        <v>18400,'Puesto de Galvanes',23)</v>
      </c>
      <c r="H18401" t="s">
        <f>E18401&amp;F18401&amp;";"</f>
        <v>20286</v>
      </c>
      <c r="J18401" s="3" t="s">
        <v>20286</v>
      </c>
    </row>
    <row r="18402" spans="1:10">
      <c r="A18402">
        <v>18401</v>
      </c>
      <c r="B18402" t="inlineStr">
        <is>
          <t>Puesto de Julipao</t>
        </is>
      </c>
      <c r="C18402">
        <v>23</v>
      </c>
      <c r="E18402" t="s">
        <v>51</v>
      </c>
      <c r="F18402" t="str">
        <f>A18402&amp;","&amp;"'"&amp;B18402&amp;"'"&amp;","&amp;C18402&amp;")"</f>
        <v>18401,'Puesto de Julipao',23)</v>
      </c>
      <c r="H18402" t="s">
        <f>E18402&amp;F18402&amp;";"</f>
        <v>20287</v>
      </c>
      <c r="J18402" s="3" t="s">
        <v>20287</v>
      </c>
    </row>
    <row r="18403" spans="1:10">
      <c r="A18403">
        <v>18402</v>
      </c>
      <c r="B18403" t="inlineStr">
        <is>
          <t>Puesto de Los Valdes</t>
        </is>
      </c>
      <c r="C18403">
        <v>23</v>
      </c>
      <c r="E18403" t="s">
        <v>51</v>
      </c>
      <c r="F18403" t="str">
        <f>A18403&amp;","&amp;"'"&amp;B18403&amp;"'"&amp;","&amp;C18403&amp;")"</f>
        <v>18402,'Puesto de Los Valdes',23)</v>
      </c>
      <c r="H18403" t="s">
        <f>E18403&amp;F18403&amp;";"</f>
        <v>20288</v>
      </c>
      <c r="J18403" s="3" t="s">
        <v>20288</v>
      </c>
    </row>
    <row r="18404" spans="1:10">
      <c r="A18404">
        <v>18403</v>
      </c>
      <c r="B18404" t="inlineStr">
        <is>
          <t>Puesto de Uncos</t>
        </is>
      </c>
      <c r="C18404">
        <v>23</v>
      </c>
      <c r="E18404" t="s">
        <v>51</v>
      </c>
      <c r="F18404" t="str">
        <f>A18404&amp;","&amp;"'"&amp;B18404&amp;"'"&amp;","&amp;C18404&amp;")"</f>
        <v>18403,'Puesto de Uncos',23)</v>
      </c>
      <c r="H18404" t="s">
        <f>E18404&amp;F18404&amp;";"</f>
        <v>20289</v>
      </c>
      <c r="J18404" s="3" t="s">
        <v>20289</v>
      </c>
    </row>
    <row r="18405" spans="1:10">
      <c r="A18405">
        <v>18404</v>
      </c>
      <c r="B18405" t="inlineStr">
        <is>
          <t>Puesto de Zarzo</t>
        </is>
      </c>
      <c r="C18405">
        <v>23</v>
      </c>
      <c r="E18405" t="s">
        <v>51</v>
      </c>
      <c r="F18405" t="str">
        <f>A18405&amp;","&amp;"'"&amp;B18405&amp;"'"&amp;","&amp;C18405&amp;")"</f>
        <v>18404,'Puesto de Zarzo',23)</v>
      </c>
      <c r="H18405" t="s">
        <f>E18405&amp;F18405&amp;";"</f>
        <v>20290</v>
      </c>
      <c r="J18405" s="3" t="s">
        <v>20290</v>
      </c>
    </row>
    <row r="18406" spans="1:10">
      <c r="A18406">
        <v>18405</v>
      </c>
      <c r="B18406" t="s">
        <v>1310</v>
      </c>
      <c r="C18406">
        <v>23</v>
      </c>
      <c r="E18406" t="s">
        <v>51</v>
      </c>
      <c r="F18406" t="str">
        <f>A18406&amp;","&amp;"'"&amp;B18406&amp;"'"&amp;","&amp;C18406&amp;")"</f>
        <v>18405,'Puesto del Medio',23)</v>
      </c>
      <c r="H18406" t="s">
        <f>E18406&amp;F18406&amp;";"</f>
        <v>20291</v>
      </c>
      <c r="J18406" s="3" t="s">
        <v>20291</v>
      </c>
    </row>
    <row r="18407" spans="1:10">
      <c r="A18407">
        <v>18406</v>
      </c>
      <c r="B18407" t="s">
        <v>8418</v>
      </c>
      <c r="C18407">
        <v>23</v>
      </c>
      <c r="E18407" t="s">
        <v>51</v>
      </c>
      <c r="F18407" t="str">
        <f>A18407&amp;","&amp;"'"&amp;B18407&amp;"'"&amp;","&amp;C18407&amp;")"</f>
        <v>18406,'Puesto Grande',23)</v>
      </c>
      <c r="H18407" t="s">
        <f>E18407&amp;F18407&amp;";"</f>
        <v>20292</v>
      </c>
      <c r="J18407" s="3" t="s">
        <v>20292</v>
      </c>
    </row>
    <row r="18408" spans="1:10">
      <c r="A18408">
        <v>18407</v>
      </c>
      <c r="B18408" t="inlineStr">
        <is>
          <t>Puesto La Ramadita</t>
        </is>
      </c>
      <c r="C18408">
        <v>23</v>
      </c>
      <c r="E18408" t="s">
        <v>51</v>
      </c>
      <c r="F18408" t="str">
        <f>A18408&amp;","&amp;"'"&amp;B18408&amp;"'"&amp;","&amp;C18408&amp;")"</f>
        <v>18407,'Puesto La Ramadita',23)</v>
      </c>
      <c r="H18408" t="s">
        <f>E18408&amp;F18408&amp;";"</f>
        <v>20293</v>
      </c>
      <c r="J18408" s="3" t="s">
        <v>20293</v>
      </c>
    </row>
    <row r="18409" spans="1:10">
      <c r="A18409">
        <v>18408</v>
      </c>
      <c r="B18409" t="inlineStr">
        <is>
          <t>Puesto Los Avilas</t>
        </is>
      </c>
      <c r="C18409">
        <v>23</v>
      </c>
      <c r="E18409" t="s">
        <v>51</v>
      </c>
      <c r="F18409" t="str">
        <f>A18409&amp;","&amp;"'"&amp;B18409&amp;"'"&amp;","&amp;C18409&amp;")"</f>
        <v>18408,'Puesto Los Avilas',23)</v>
      </c>
      <c r="H18409" t="s">
        <f>E18409&amp;F18409&amp;";"</f>
        <v>20294</v>
      </c>
      <c r="J18409" s="3" t="s">
        <v>20294</v>
      </c>
    </row>
    <row r="18410" spans="1:10">
      <c r="A18410">
        <v>18409</v>
      </c>
      <c r="B18410" t="inlineStr">
        <is>
          <t>Puesto Los Barraza</t>
        </is>
      </c>
      <c r="C18410">
        <v>23</v>
      </c>
      <c r="E18410" t="s">
        <v>51</v>
      </c>
      <c r="F18410" t="str">
        <f>A18410&amp;","&amp;"'"&amp;B18410&amp;"'"&amp;","&amp;C18410&amp;")"</f>
        <v>18409,'Puesto Los Barraza',23)</v>
      </c>
      <c r="H18410" t="s">
        <f>E18410&amp;F18410&amp;";"</f>
        <v>20295</v>
      </c>
      <c r="J18410" s="3" t="s">
        <v>20295</v>
      </c>
    </row>
    <row r="18411" spans="1:10">
      <c r="A18411">
        <v>18410</v>
      </c>
      <c r="B18411" t="inlineStr">
        <is>
          <t>Puesto Los Galvez</t>
        </is>
      </c>
      <c r="C18411">
        <v>23</v>
      </c>
      <c r="E18411" t="s">
        <v>51</v>
      </c>
      <c r="F18411" t="str">
        <f>A18411&amp;","&amp;"'"&amp;B18411&amp;"'"&amp;","&amp;C18411&amp;")"</f>
        <v>18410,'Puesto Los Galvez',23)</v>
      </c>
      <c r="H18411" t="s">
        <f>E18411&amp;F18411&amp;";"</f>
        <v>20296</v>
      </c>
      <c r="J18411" s="3" t="s">
        <v>20296</v>
      </c>
    </row>
    <row r="18412" spans="1:10">
      <c r="A18412">
        <v>18411</v>
      </c>
      <c r="B18412" t="inlineStr">
        <is>
          <t>Puesto Los Perez</t>
        </is>
      </c>
      <c r="C18412">
        <v>23</v>
      </c>
      <c r="E18412" t="s">
        <v>51</v>
      </c>
      <c r="F18412" t="str">
        <f>A18412&amp;","&amp;"'"&amp;B18412&amp;"'"&amp;","&amp;C18412&amp;")"</f>
        <v>18411,'Puesto Los Perez',23)</v>
      </c>
      <c r="H18412" t="s">
        <f>E18412&amp;F18412&amp;";"</f>
        <v>20297</v>
      </c>
      <c r="J18412" s="3" t="s">
        <v>20297</v>
      </c>
    </row>
    <row r="18413" spans="1:10">
      <c r="A18413">
        <v>18412</v>
      </c>
      <c r="B18413" t="inlineStr">
        <is>
          <t>Puesto Los Robles</t>
        </is>
      </c>
      <c r="C18413">
        <v>23</v>
      </c>
      <c r="E18413" t="s">
        <v>51</v>
      </c>
      <c r="F18413" t="str">
        <f>A18413&amp;","&amp;"'"&amp;B18413&amp;"'"&amp;","&amp;C18413&amp;")"</f>
        <v>18412,'Puesto Los Robles',23)</v>
      </c>
      <c r="H18413" t="s">
        <f>E18413&amp;F18413&amp;";"</f>
        <v>20298</v>
      </c>
      <c r="J18413" s="3" t="s">
        <v>20298</v>
      </c>
    </row>
    <row r="18414" spans="1:10">
      <c r="A18414">
        <v>18413</v>
      </c>
      <c r="B18414" t="s">
        <v>4398</v>
      </c>
      <c r="C18414">
        <v>23</v>
      </c>
      <c r="E18414" t="s">
        <v>51</v>
      </c>
      <c r="F18414" t="str">
        <f>A18414&amp;","&amp;"'"&amp;B18414&amp;"'"&amp;","&amp;C18414&amp;")"</f>
        <v>18413,'Puesto Nuevo',23)</v>
      </c>
      <c r="H18414" t="s">
        <f>E18414&amp;F18414&amp;";"</f>
        <v>20299</v>
      </c>
      <c r="J18414" s="3" t="s">
        <v>20299</v>
      </c>
    </row>
    <row r="18415" spans="1:10">
      <c r="A18415">
        <v>18414</v>
      </c>
      <c r="B18415" t="inlineStr">
        <is>
          <t>Puesto Varela</t>
        </is>
      </c>
      <c r="C18415">
        <v>23</v>
      </c>
      <c r="E18415" t="s">
        <v>51</v>
      </c>
      <c r="F18415" t="str">
        <f>A18415&amp;","&amp;"'"&amp;B18415&amp;"'"&amp;","&amp;C18415&amp;")"</f>
        <v>18414,'Puesto Varela',23)</v>
      </c>
      <c r="H18415" t="s">
        <f>E18415&amp;F18415&amp;";"</f>
        <v>20300</v>
      </c>
      <c r="J18415" s="3" t="s">
        <v>20300</v>
      </c>
    </row>
    <row r="18416" spans="1:10">
      <c r="A18416">
        <v>18415</v>
      </c>
      <c r="B18416" t="s">
        <v>4402</v>
      </c>
      <c r="C18416">
        <v>23</v>
      </c>
      <c r="E18416" t="s">
        <v>51</v>
      </c>
      <c r="F18416" t="str">
        <f>A18416&amp;","&amp;"'"&amp;B18416&amp;"'"&amp;","&amp;C18416&amp;")"</f>
        <v>18415,'Puesto Viejo',23)</v>
      </c>
      <c r="H18416" t="s">
        <f>E18416&amp;F18416&amp;";"</f>
        <v>20301</v>
      </c>
      <c r="J18416" s="3" t="s">
        <v>20301</v>
      </c>
    </row>
    <row r="18417" spans="1:10">
      <c r="A18417">
        <v>18416</v>
      </c>
      <c r="B18417" t="inlineStr">
        <is>
          <t>Puesto Villagra</t>
        </is>
      </c>
      <c r="C18417">
        <v>23</v>
      </c>
      <c r="E18417" t="s">
        <v>51</v>
      </c>
      <c r="F18417" t="str">
        <f>A18417&amp;","&amp;"'"&amp;B18417&amp;"'"&amp;","&amp;C18417&amp;")"</f>
        <v>18416,'Puesto Villagra',23)</v>
      </c>
      <c r="H18417" t="s">
        <f>E18417&amp;F18417&amp;";"</f>
        <v>20302</v>
      </c>
      <c r="J18417" s="3" t="s">
        <v>20302</v>
      </c>
    </row>
    <row r="18418" spans="1:10">
      <c r="A18418">
        <v>18417</v>
      </c>
      <c r="B18418" t="inlineStr">
        <is>
          <t>Puma Pozo</t>
        </is>
      </c>
      <c r="C18418">
        <v>23</v>
      </c>
      <c r="E18418" t="s">
        <v>51</v>
      </c>
      <c r="F18418" t="str">
        <f>A18418&amp;","&amp;"'"&amp;B18418&amp;"'"&amp;","&amp;C18418&amp;")"</f>
        <v>18417,'Puma Pozo',23)</v>
      </c>
      <c r="H18418" t="s">
        <f>E18418&amp;F18418&amp;";"</f>
        <v>20303</v>
      </c>
      <c r="J18418" s="3" t="s">
        <v>20303</v>
      </c>
    </row>
    <row r="18419" spans="1:10">
      <c r="A18419">
        <v>18418</v>
      </c>
      <c r="B18419" t="s">
        <v>2269</v>
      </c>
      <c r="C18419">
        <v>23</v>
      </c>
      <c r="E18419" t="s">
        <v>51</v>
      </c>
      <c r="F18419" t="str">
        <f>A18419&amp;","&amp;"'"&amp;B18419&amp;"'"&amp;","&amp;C18419&amp;")"</f>
        <v>18418,'Punta de Rieles',23)</v>
      </c>
      <c r="H18419" t="s">
        <f>E18419&amp;F18419&amp;";"</f>
        <v>20304</v>
      </c>
      <c r="J18419" s="3" t="s">
        <v>20304</v>
      </c>
    </row>
    <row r="18420" spans="1:10">
      <c r="A18420">
        <v>18419</v>
      </c>
      <c r="B18420" t="s">
        <v>4406</v>
      </c>
      <c r="C18420">
        <v>23</v>
      </c>
      <c r="E18420" t="s">
        <v>51</v>
      </c>
      <c r="F18420" t="str">
        <f>A18420&amp;","&amp;"'"&amp;B18420&amp;"'"&amp;","&amp;C18420&amp;")"</f>
        <v>18419,'Punta del Agua',23)</v>
      </c>
      <c r="H18420" t="s">
        <f>E18420&amp;F18420&amp;";"</f>
        <v>20305</v>
      </c>
      <c r="J18420" s="3" t="s">
        <v>20305</v>
      </c>
    </row>
    <row r="18421" spans="1:10">
      <c r="A18421">
        <v>18420</v>
      </c>
      <c r="B18421" t="s">
        <v>4408</v>
      </c>
      <c r="C18421">
        <v>23</v>
      </c>
      <c r="E18421" t="s">
        <v>51</v>
      </c>
      <c r="F18421" t="str">
        <f>A18421&amp;","&amp;"'"&amp;B18421&amp;"'"&amp;","&amp;C18421&amp;")"</f>
        <v>18420,'Punta del Monte',23)</v>
      </c>
      <c r="H18421" t="s">
        <f>E18421&amp;F18421&amp;";"</f>
        <v>20306</v>
      </c>
      <c r="J18421" s="3" t="s">
        <v>20306</v>
      </c>
    </row>
    <row r="18422" spans="1:10">
      <c r="A18422">
        <v>18421</v>
      </c>
      <c r="B18422" t="s">
        <v>2272</v>
      </c>
      <c r="C18422">
        <v>23</v>
      </c>
      <c r="E18422" t="s">
        <v>51</v>
      </c>
      <c r="F18422" t="str">
        <f>A18422&amp;","&amp;"'"&amp;B18422&amp;"'"&amp;","&amp;C18422&amp;")"</f>
        <v>18421,'Punta Rieles',23)</v>
      </c>
      <c r="H18422" t="s">
        <f>E18422&amp;F18422&amp;";"</f>
        <v>20307</v>
      </c>
      <c r="J18422" s="3" t="s">
        <v>20307</v>
      </c>
    </row>
    <row r="18423" spans="1:10">
      <c r="A18423">
        <v>18422</v>
      </c>
      <c r="B18423" t="s">
        <v>15535</v>
      </c>
      <c r="C18423">
        <v>23</v>
      </c>
      <c r="E18423" t="s">
        <v>51</v>
      </c>
      <c r="F18423" t="str">
        <f>A18423&amp;","&amp;"'"&amp;B18423&amp;"'"&amp;","&amp;C18423&amp;")"</f>
        <v>18422,'Quebrachito',23)</v>
      </c>
      <c r="H18423" t="s">
        <f>E18423&amp;F18423&amp;";"</f>
        <v>20308</v>
      </c>
      <c r="J18423" s="3" t="s">
        <v>20308</v>
      </c>
    </row>
    <row r="18424" spans="1:10">
      <c r="A18424">
        <v>18423</v>
      </c>
      <c r="B18424" t="inlineStr">
        <is>
          <t>Quebrada de Lules</t>
        </is>
      </c>
      <c r="C18424">
        <v>23</v>
      </c>
      <c r="E18424" t="s">
        <v>51</v>
      </c>
      <c r="F18424" t="str">
        <f>A18424&amp;","&amp;"'"&amp;B18424&amp;"'"&amp;","&amp;C18424&amp;")"</f>
        <v>18423,'Quebrada de Lules',23)</v>
      </c>
      <c r="H18424" t="s">
        <f>E18424&amp;F18424&amp;";"</f>
        <v>20309</v>
      </c>
      <c r="J18424" s="3" t="s">
        <v>20309</v>
      </c>
    </row>
    <row r="18425" spans="1:10">
      <c r="A18425">
        <v>18424</v>
      </c>
      <c r="B18425" t="s">
        <v>4424</v>
      </c>
      <c r="C18425">
        <v>23</v>
      </c>
      <c r="E18425" t="s">
        <v>51</v>
      </c>
      <c r="F18425" t="str">
        <f>A18425&amp;","&amp;"'"&amp;B18425&amp;"'"&amp;","&amp;C18425&amp;")"</f>
        <v>18424,'Quilmes',23)</v>
      </c>
      <c r="H18425" t="s">
        <f>E18425&amp;F18425&amp;";"</f>
        <v>20310</v>
      </c>
      <c r="J18425" s="3" t="s">
        <v>20310</v>
      </c>
    </row>
    <row r="18426" spans="1:10">
      <c r="A18426">
        <v>18425</v>
      </c>
      <c r="B18426" t="inlineStr">
        <is>
          <t>Quinteros 1</t>
        </is>
      </c>
      <c r="C18426">
        <v>23</v>
      </c>
      <c r="E18426" t="s">
        <v>51</v>
      </c>
      <c r="F18426" t="str">
        <f>A18426&amp;","&amp;"'"&amp;B18426&amp;"'"&amp;","&amp;C18426&amp;")"</f>
        <v>18425,'Quinteros 1',23)</v>
      </c>
      <c r="H18426" t="s">
        <f>E18426&amp;F18426&amp;";"</f>
        <v>20311</v>
      </c>
      <c r="J18426" s="3" t="s">
        <v>20311</v>
      </c>
    </row>
    <row r="18427" spans="1:10">
      <c r="A18427">
        <v>18426</v>
      </c>
      <c r="B18427" t="inlineStr">
        <is>
          <t>Quinteros 2</t>
        </is>
      </c>
      <c r="C18427">
        <v>23</v>
      </c>
      <c r="E18427" t="s">
        <v>51</v>
      </c>
      <c r="F18427" t="str">
        <f>A18427&amp;","&amp;"'"&amp;B18427&amp;"'"&amp;","&amp;C18427&amp;")"</f>
        <v>18426,'Quinteros 2',23)</v>
      </c>
      <c r="H18427" t="s">
        <f>E18427&amp;F18427&amp;";"</f>
        <v>20312</v>
      </c>
      <c r="J18427" s="3" t="s">
        <v>20312</v>
      </c>
    </row>
    <row r="18428" spans="1:10">
      <c r="A18428">
        <v>18427</v>
      </c>
      <c r="B18428" t="inlineStr">
        <is>
          <t>Quisca Chica</t>
        </is>
      </c>
      <c r="C18428">
        <v>23</v>
      </c>
      <c r="E18428" t="s">
        <v>51</v>
      </c>
      <c r="F18428" t="str">
        <f>A18428&amp;","&amp;"'"&amp;B18428&amp;"'"&amp;","&amp;C18428&amp;")"</f>
        <v>18427,'Quisca Chica',23)</v>
      </c>
      <c r="H18428" t="s">
        <f>E18428&amp;F18428&amp;";"</f>
        <v>20313</v>
      </c>
      <c r="J18428" s="3" t="s">
        <v>20313</v>
      </c>
    </row>
    <row r="18429" spans="1:10">
      <c r="A18429">
        <v>18428</v>
      </c>
      <c r="B18429" t="inlineStr">
        <is>
          <t>Raco</t>
        </is>
      </c>
      <c r="C18429">
        <v>23</v>
      </c>
      <c r="E18429" t="s">
        <v>51</v>
      </c>
      <c r="F18429" t="str">
        <f>A18429&amp;","&amp;"'"&amp;B18429&amp;"'"&amp;","&amp;C18429&amp;")"</f>
        <v>18428,'Raco',23)</v>
      </c>
      <c r="H18429" t="s">
        <f>E18429&amp;F18429&amp;";"</f>
        <v>20314</v>
      </c>
      <c r="J18429" s="3" t="s">
        <v>20314</v>
      </c>
    </row>
    <row r="18430" spans="1:10">
      <c r="A18430">
        <v>18429</v>
      </c>
      <c r="B18430" t="inlineStr">
        <is>
          <t>Rafaela Pozo</t>
        </is>
      </c>
      <c r="C18430">
        <v>23</v>
      </c>
      <c r="E18430" t="s">
        <v>51</v>
      </c>
      <c r="F18430" t="str">
        <f>A18430&amp;","&amp;"'"&amp;B18430&amp;"'"&amp;","&amp;C18430&amp;")"</f>
        <v>18429,'Rafaela Pozo',23)</v>
      </c>
      <c r="H18430" t="s">
        <f>E18430&amp;F18430&amp;";"</f>
        <v>20315</v>
      </c>
      <c r="J18430" s="3" t="s">
        <v>20315</v>
      </c>
    </row>
    <row r="18431" spans="1:10">
      <c r="A18431">
        <v>18430</v>
      </c>
      <c r="B18431" t="s">
        <v>18198</v>
      </c>
      <c r="C18431">
        <v>23</v>
      </c>
      <c r="E18431" t="s">
        <v>51</v>
      </c>
      <c r="F18431" t="str">
        <f>A18431&amp;","&amp;"'"&amp;B18431&amp;"'"&amp;","&amp;C18431&amp;")"</f>
        <v>18430,'Ramaditas',23)</v>
      </c>
      <c r="H18431" t="s">
        <f>E18431&amp;F18431&amp;";"</f>
        <v>20316</v>
      </c>
      <c r="J18431" s="3" t="s">
        <v>20316</v>
      </c>
    </row>
    <row r="18432" spans="1:10">
      <c r="A18432">
        <v>18431</v>
      </c>
      <c r="B18432" t="inlineStr">
        <is>
          <t>Ramos</t>
        </is>
      </c>
      <c r="C18432">
        <v>23</v>
      </c>
      <c r="E18432" t="s">
        <v>51</v>
      </c>
      <c r="F18432" t="str">
        <f>A18432&amp;","&amp;"'"&amp;B18432&amp;"'"&amp;","&amp;C18432&amp;")"</f>
        <v>18431,'Ramos',23)</v>
      </c>
      <c r="H18432" t="s">
        <f>E18432&amp;F18432&amp;";"</f>
        <v>20317</v>
      </c>
      <c r="J18432" s="3" t="s">
        <v>20317</v>
      </c>
    </row>
    <row r="18433" spans="1:10">
      <c r="A18433">
        <v>18432</v>
      </c>
      <c r="B18433" t="inlineStr">
        <is>
          <t>Ranchillos</t>
        </is>
      </c>
      <c r="C18433">
        <v>23</v>
      </c>
      <c r="E18433" t="s">
        <v>51</v>
      </c>
      <c r="F18433" t="str">
        <f>A18433&amp;","&amp;"'"&amp;B18433&amp;"'"&amp;","&amp;C18433&amp;")"</f>
        <v>18432,'Ranchillos',23)</v>
      </c>
      <c r="H18433" t="s">
        <f>E18433&amp;F18433&amp;";"</f>
        <v>20318</v>
      </c>
      <c r="J18433" s="3" t="s">
        <v>20318</v>
      </c>
    </row>
    <row r="18434" spans="1:10">
      <c r="A18434">
        <v>18433</v>
      </c>
      <c r="B18434" t="inlineStr">
        <is>
          <t>Ranchillos Viejos</t>
        </is>
      </c>
      <c r="C18434">
        <v>23</v>
      </c>
      <c r="E18434" t="s">
        <v>51</v>
      </c>
      <c r="F18434" t="str">
        <f>A18434&amp;","&amp;"'"&amp;B18434&amp;"'"&amp;","&amp;C18434&amp;")"</f>
        <v>18433,'Ranchillos Viejos',23)</v>
      </c>
      <c r="H18434" t="s">
        <f>E18434&amp;F18434&amp;";"</f>
        <v>20319</v>
      </c>
      <c r="J18434" s="3" t="s">
        <v>20319</v>
      </c>
    </row>
    <row r="18435" spans="1:10">
      <c r="A18435">
        <v>18434</v>
      </c>
      <c r="B18435" t="inlineStr">
        <is>
          <t>Rancho de Cascada</t>
        </is>
      </c>
      <c r="C18435">
        <v>23</v>
      </c>
      <c r="E18435" t="s">
        <v>51</v>
      </c>
      <c r="F18435" t="str">
        <f>A18435&amp;","&amp;"'"&amp;B18435&amp;"'"&amp;","&amp;C18435&amp;")"</f>
        <v>18434,'Rancho de Cascada',23)</v>
      </c>
      <c r="H18435" t="s">
        <f>E18435&amp;F18435&amp;";"</f>
        <v>20320</v>
      </c>
      <c r="J18435" s="3" t="s">
        <v>20320</v>
      </c>
    </row>
    <row r="18436" spans="1:10">
      <c r="A18436">
        <v>18435</v>
      </c>
      <c r="B18436" t="inlineStr">
        <is>
          <t>Rearte</t>
        </is>
      </c>
      <c r="C18436">
        <v>23</v>
      </c>
      <c r="E18436" t="s">
        <v>51</v>
      </c>
      <c r="F18436" t="str">
        <f>A18436&amp;","&amp;"'"&amp;B18436&amp;"'"&amp;","&amp;C18436&amp;")"</f>
        <v>18435,'Rearte',23)</v>
      </c>
      <c r="H18436" t="s">
        <f>E18436&amp;F18436&amp;";"</f>
        <v>20321</v>
      </c>
      <c r="J18436" s="3" t="s">
        <v>20321</v>
      </c>
    </row>
    <row r="18437" spans="1:10">
      <c r="A18437">
        <v>18436</v>
      </c>
      <c r="B18437" t="inlineStr">
        <is>
          <t>Requelme</t>
        </is>
      </c>
      <c r="C18437">
        <v>23</v>
      </c>
      <c r="E18437" t="s">
        <v>51</v>
      </c>
      <c r="F18437" t="str">
        <f>A18437&amp;","&amp;"'"&amp;B18437&amp;"'"&amp;","&amp;C18437&amp;")"</f>
        <v>18436,'Requelme',23)</v>
      </c>
      <c r="H18437" t="s">
        <f>E18437&amp;F18437&amp;";"</f>
        <v>20322</v>
      </c>
      <c r="J18437" s="3" t="s">
        <v>20322</v>
      </c>
    </row>
    <row r="18438" spans="1:10">
      <c r="A18438">
        <v>18437</v>
      </c>
      <c r="B18438" t="inlineStr">
        <is>
          <t>Rescate</t>
        </is>
      </c>
      <c r="C18438">
        <v>23</v>
      </c>
      <c r="E18438" t="s">
        <v>51</v>
      </c>
      <c r="F18438" t="str">
        <f>A18438&amp;","&amp;"'"&amp;B18438&amp;"'"&amp;","&amp;C18438&amp;")"</f>
        <v>18437,'Rescate',23)</v>
      </c>
      <c r="H18438" t="s">
        <f>E18438&amp;F18438&amp;";"</f>
        <v>20323</v>
      </c>
      <c r="J18438" s="3" t="s">
        <v>20323</v>
      </c>
    </row>
    <row r="18439" spans="1:10">
      <c r="A18439">
        <v>18438</v>
      </c>
      <c r="B18439" t="s">
        <v>1336</v>
      </c>
      <c r="C18439">
        <v>23</v>
      </c>
      <c r="E18439" t="s">
        <v>51</v>
      </c>
      <c r="F18439" t="str">
        <f>A18439&amp;","&amp;"'"&amp;B18439&amp;"'"&amp;","&amp;C18439&amp;")"</f>
        <v>18438,'Retiro',23)</v>
      </c>
      <c r="H18439" t="s">
        <f>E18439&amp;F18439&amp;";"</f>
        <v>20324</v>
      </c>
      <c r="J18439" s="3" t="s">
        <v>20324</v>
      </c>
    </row>
    <row r="18440" spans="1:10">
      <c r="A18440">
        <v>18439</v>
      </c>
      <c r="B18440" t="inlineStr">
        <is>
          <t>Riarte</t>
        </is>
      </c>
      <c r="C18440">
        <v>23</v>
      </c>
      <c r="E18440" t="s">
        <v>51</v>
      </c>
      <c r="F18440" t="str">
        <f>A18440&amp;","&amp;"'"&amp;B18440&amp;"'"&amp;","&amp;C18440&amp;")"</f>
        <v>18439,'Riarte',23)</v>
      </c>
      <c r="H18440" t="s">
        <f>E18440&amp;F18440&amp;";"</f>
        <v>20325</v>
      </c>
      <c r="J18440" s="3" t="s">
        <v>20325</v>
      </c>
    </row>
    <row r="18441" spans="1:10">
      <c r="A18441">
        <v>18440</v>
      </c>
      <c r="B18441" t="inlineStr">
        <is>
          <t>Riegasta</t>
        </is>
      </c>
      <c r="C18441">
        <v>23</v>
      </c>
      <c r="E18441" t="s">
        <v>51</v>
      </c>
      <c r="F18441" t="str">
        <f>A18441&amp;","&amp;"'"&amp;B18441&amp;"'"&amp;","&amp;C18441&amp;")"</f>
        <v>18440,'Riegasta',23)</v>
      </c>
      <c r="H18441" t="s">
        <f>E18441&amp;F18441&amp;";"</f>
        <v>20326</v>
      </c>
      <c r="J18441" s="3" t="s">
        <v>20326</v>
      </c>
    </row>
    <row r="18442" spans="1:10">
      <c r="A18442">
        <v>18441</v>
      </c>
      <c r="B18442" t="s">
        <v>1339</v>
      </c>
      <c r="C18442">
        <v>23</v>
      </c>
      <c r="E18442" t="s">
        <v>51</v>
      </c>
      <c r="F18442" t="str">
        <f>A18442&amp;","&amp;"'"&amp;B18442&amp;"'"&amp;","&amp;C18442&amp;")"</f>
        <v>18441,'Rincón',23)</v>
      </c>
      <c r="H18442" t="s">
        <f>E18442&amp;F18442&amp;";"</f>
        <v>20327</v>
      </c>
      <c r="J18442" s="3" t="s">
        <v>20327</v>
      </c>
    </row>
    <row r="18443" spans="1:10">
      <c r="A18443">
        <v>18442</v>
      </c>
      <c r="B18443" t="inlineStr">
        <is>
          <t>Rincon de Balderrama</t>
        </is>
      </c>
      <c r="C18443">
        <v>23</v>
      </c>
      <c r="E18443" t="s">
        <v>51</v>
      </c>
      <c r="F18443" t="str">
        <f>A18443&amp;","&amp;"'"&amp;B18443&amp;"'"&amp;","&amp;C18443&amp;")"</f>
        <v>18442,'Rincon de Balderrama',23)</v>
      </c>
      <c r="H18443" t="s">
        <f>E18443&amp;F18443&amp;";"</f>
        <v>20328</v>
      </c>
      <c r="J18443" s="3" t="s">
        <v>20328</v>
      </c>
    </row>
    <row r="18444" spans="1:10">
      <c r="A18444">
        <v>18443</v>
      </c>
      <c r="B18444" t="inlineStr">
        <is>
          <t>Rincon de Las Tacanas</t>
        </is>
      </c>
      <c r="C18444">
        <v>23</v>
      </c>
      <c r="E18444" t="s">
        <v>51</v>
      </c>
      <c r="F18444" t="str">
        <f>A18444&amp;","&amp;"'"&amp;B18444&amp;"'"&amp;","&amp;C18444&amp;")"</f>
        <v>18443,'Rincon de Las Tacanas',23)</v>
      </c>
      <c r="H18444" t="s">
        <f>E18444&amp;F18444&amp;";"</f>
        <v>20329</v>
      </c>
      <c r="J18444" s="3" t="s">
        <v>20329</v>
      </c>
    </row>
    <row r="18445" spans="1:10">
      <c r="A18445">
        <v>18444</v>
      </c>
      <c r="B18445" t="inlineStr">
        <is>
          <t>Rincon de Quilmes</t>
        </is>
      </c>
      <c r="C18445">
        <v>23</v>
      </c>
      <c r="E18445" t="s">
        <v>51</v>
      </c>
      <c r="F18445" t="str">
        <f>A18445&amp;","&amp;"'"&amp;B18445&amp;"'"&amp;","&amp;C18445&amp;")"</f>
        <v>18444,'Rincon de Quilmes',23)</v>
      </c>
      <c r="H18445" t="s">
        <f>E18445&amp;F18445&amp;";"</f>
        <v>20330</v>
      </c>
      <c r="J18445" s="3" t="s">
        <v>20330</v>
      </c>
    </row>
    <row r="18446" spans="1:10">
      <c r="A18446">
        <v>18445</v>
      </c>
      <c r="B18446" t="s">
        <v>1341</v>
      </c>
      <c r="C18446">
        <v>23</v>
      </c>
      <c r="E18446" t="s">
        <v>51</v>
      </c>
      <c r="F18446" t="str">
        <f>A18446&amp;","&amp;"'"&amp;B18446&amp;"'"&amp;","&amp;C18446&amp;")"</f>
        <v>18445,'Rincón Grande',23)</v>
      </c>
      <c r="H18446" t="s">
        <f>E18446&amp;F18446&amp;";"</f>
        <v>20331</v>
      </c>
      <c r="J18446" s="3" t="s">
        <v>20331</v>
      </c>
    </row>
    <row r="18447" spans="1:10">
      <c r="A18447">
        <v>18446</v>
      </c>
      <c r="B18447" t="inlineStr">
        <is>
          <t>Rincon Huasa</t>
        </is>
      </c>
      <c r="C18447">
        <v>23</v>
      </c>
      <c r="E18447" t="s">
        <v>51</v>
      </c>
      <c r="F18447" t="str">
        <f>A18447&amp;","&amp;"'"&amp;B18447&amp;"'"&amp;","&amp;C18447&amp;")"</f>
        <v>18446,'Rincon Huasa',23)</v>
      </c>
      <c r="H18447" t="s">
        <f>E18447&amp;F18447&amp;";"</f>
        <v>20332</v>
      </c>
      <c r="J18447" s="3" t="s">
        <v>20332</v>
      </c>
    </row>
    <row r="18448" spans="1:10">
      <c r="A18448">
        <v>18447</v>
      </c>
      <c r="B18448" t="s">
        <v>8455</v>
      </c>
      <c r="C18448">
        <v>23</v>
      </c>
      <c r="E18448" t="s">
        <v>51</v>
      </c>
      <c r="F18448" t="str">
        <f>A18448&amp;","&amp;"'"&amp;B18448&amp;"'"&amp;","&amp;C18448&amp;")"</f>
        <v>18447,'Río Blanco',23)</v>
      </c>
      <c r="H18448" t="s">
        <f>E18448&amp;F18448&amp;";"</f>
        <v>20333</v>
      </c>
      <c r="J18448" s="3" t="s">
        <v>20333</v>
      </c>
    </row>
    <row r="18449" spans="1:10">
      <c r="A18449">
        <v>18448</v>
      </c>
      <c r="B18449" t="s">
        <v>1344</v>
      </c>
      <c r="C18449">
        <v>23</v>
      </c>
      <c r="E18449" t="s">
        <v>51</v>
      </c>
      <c r="F18449" t="str">
        <f>A18449&amp;","&amp;"'"&amp;B18449&amp;"'"&amp;","&amp;C18449&amp;")"</f>
        <v>18448,'Río Chico',23)</v>
      </c>
      <c r="H18449" t="s">
        <f>E18449&amp;F18449&amp;";"</f>
        <v>20334</v>
      </c>
      <c r="J18449" s="3" t="s">
        <v>20334</v>
      </c>
    </row>
    <row r="18450" spans="1:10">
      <c r="A18450">
        <v>18449</v>
      </c>
      <c r="B18450" t="s">
        <v>1346</v>
      </c>
      <c r="C18450">
        <v>23</v>
      </c>
      <c r="E18450" t="s">
        <v>51</v>
      </c>
      <c r="F18450" t="str">
        <f>A18450&amp;","&amp;"'"&amp;B18450&amp;"'"&amp;","&amp;C18450&amp;")"</f>
        <v>18449,'Río Colorado',23)</v>
      </c>
      <c r="H18450" t="s">
        <f>E18450&amp;F18450&amp;";"</f>
        <v>20335</v>
      </c>
      <c r="J18450" s="3" t="s">
        <v>20335</v>
      </c>
    </row>
    <row r="18451" spans="1:10">
      <c r="A18451">
        <v>18450</v>
      </c>
      <c r="B18451" t="inlineStr">
        <is>
          <t>Río del Nío</t>
        </is>
      </c>
      <c r="C18451">
        <v>23</v>
      </c>
      <c r="E18451" t="s">
        <v>51</v>
      </c>
      <c r="F18451" t="str">
        <f>A18451&amp;","&amp;"'"&amp;B18451&amp;"'"&amp;","&amp;C18451&amp;")"</f>
        <v>18450,'Río del Nío',23)</v>
      </c>
      <c r="H18451" t="s">
        <f>E18451&amp;F18451&amp;";"</f>
        <v>20336</v>
      </c>
      <c r="J18451" s="3" t="s">
        <v>20336</v>
      </c>
    </row>
    <row r="18452" spans="1:10">
      <c r="A18452">
        <v>18451</v>
      </c>
      <c r="B18452" t="inlineStr">
        <is>
          <t>Rio Hondito</t>
        </is>
      </c>
      <c r="C18452">
        <v>23</v>
      </c>
      <c r="E18452" t="s">
        <v>51</v>
      </c>
      <c r="F18452" t="str">
        <f>A18452&amp;","&amp;"'"&amp;B18452&amp;"'"&amp;","&amp;C18452&amp;")"</f>
        <v>18451,'Rio Hondito',23)</v>
      </c>
      <c r="H18452" t="s">
        <f>E18452&amp;F18452&amp;";"</f>
        <v>20337</v>
      </c>
      <c r="J18452" s="3" t="s">
        <v>20337</v>
      </c>
    </row>
    <row r="18453" spans="1:10">
      <c r="A18453">
        <v>18452</v>
      </c>
      <c r="B18453" t="inlineStr">
        <is>
          <t>Rio Loro</t>
        </is>
      </c>
      <c r="C18453">
        <v>23</v>
      </c>
      <c r="E18453" t="s">
        <v>51</v>
      </c>
      <c r="F18453" t="str">
        <f>A18453&amp;","&amp;"'"&amp;B18453&amp;"'"&amp;","&amp;C18453&amp;")"</f>
        <v>18452,'Rio Loro',23)</v>
      </c>
      <c r="H18453" t="s">
        <f>E18453&amp;F18453&amp;";"</f>
        <v>20338</v>
      </c>
      <c r="J18453" s="3" t="s">
        <v>20338</v>
      </c>
    </row>
    <row r="18454" spans="1:10">
      <c r="A18454">
        <v>18453</v>
      </c>
      <c r="B18454" t="inlineStr">
        <is>
          <t>Río Lules</t>
        </is>
      </c>
      <c r="C18454">
        <v>23</v>
      </c>
      <c r="E18454" t="s">
        <v>51</v>
      </c>
      <c r="F18454" t="str">
        <f>A18454&amp;","&amp;"'"&amp;B18454&amp;"'"&amp;","&amp;C18454&amp;")"</f>
        <v>18453,'Río Lules',23)</v>
      </c>
      <c r="H18454" t="s">
        <f>E18454&amp;F18454&amp;";"</f>
        <v>20339</v>
      </c>
      <c r="J18454" s="3" t="s">
        <v>20339</v>
      </c>
    </row>
    <row r="18455" spans="1:10">
      <c r="A18455">
        <v>18454</v>
      </c>
      <c r="B18455" t="s">
        <v>4467</v>
      </c>
      <c r="C18455">
        <v>23</v>
      </c>
      <c r="E18455" t="s">
        <v>51</v>
      </c>
      <c r="F18455" t="str">
        <f>A18455&amp;","&amp;"'"&amp;B18455&amp;"'"&amp;","&amp;C18455&amp;")"</f>
        <v>18454,'Río Seco',23)</v>
      </c>
      <c r="H18455" t="s">
        <f>E18455&amp;F18455&amp;";"</f>
        <v>20340</v>
      </c>
      <c r="J18455" s="3" t="s">
        <v>20340</v>
      </c>
    </row>
    <row r="18456" spans="1:10">
      <c r="A18456">
        <v>18455</v>
      </c>
      <c r="B18456" t="inlineStr">
        <is>
          <t>Rio Seco Kilometro 1207</t>
        </is>
      </c>
      <c r="C18456">
        <v>23</v>
      </c>
      <c r="E18456" t="s">
        <v>51</v>
      </c>
      <c r="F18456" t="str">
        <f>A18456&amp;","&amp;"'"&amp;B18456&amp;"'"&amp;","&amp;C18456&amp;")"</f>
        <v>18455,'Rio Seco Kilometro 1207',23)</v>
      </c>
      <c r="H18456" t="s">
        <f>E18456&amp;F18456&amp;";"</f>
        <v>20341</v>
      </c>
      <c r="J18456" s="3" t="s">
        <v>20341</v>
      </c>
    </row>
    <row r="18457" spans="1:10">
      <c r="A18457">
        <v>18456</v>
      </c>
      <c r="B18457" t="inlineStr">
        <is>
          <t>Río Vipos</t>
        </is>
      </c>
      <c r="C18457">
        <v>23</v>
      </c>
      <c r="E18457" t="s">
        <v>51</v>
      </c>
      <c r="F18457" t="str">
        <f>A18457&amp;","&amp;"'"&amp;B18457&amp;"'"&amp;","&amp;C18457&amp;")"</f>
        <v>18456,'Río Vipos',23)</v>
      </c>
      <c r="H18457" t="s">
        <f>E18457&amp;F18457&amp;";"</f>
        <v>20342</v>
      </c>
      <c r="J18457" s="3" t="s">
        <v>20342</v>
      </c>
    </row>
    <row r="18458" spans="1:10">
      <c r="A18458">
        <v>18457</v>
      </c>
      <c r="B18458" t="s">
        <v>1359</v>
      </c>
      <c r="C18458">
        <v>23</v>
      </c>
      <c r="E18458" t="s">
        <v>51</v>
      </c>
      <c r="F18458" t="str">
        <f>A18458&amp;","&amp;"'"&amp;B18458&amp;"'"&amp;","&amp;C18458&amp;")"</f>
        <v>18457,'Rodeo',23)</v>
      </c>
      <c r="H18458" t="s">
        <f>E18458&amp;F18458&amp;";"</f>
        <v>20343</v>
      </c>
      <c r="J18458" s="3" t="s">
        <v>20343</v>
      </c>
    </row>
    <row r="18459" spans="1:10">
      <c r="A18459">
        <v>18458</v>
      </c>
      <c r="B18459" t="inlineStr">
        <is>
          <t>Rodeo Del Algarrobo</t>
        </is>
      </c>
      <c r="C18459">
        <v>23</v>
      </c>
      <c r="E18459" t="s">
        <v>51</v>
      </c>
      <c r="F18459" t="str">
        <f>A18459&amp;","&amp;"'"&amp;B18459&amp;"'"&amp;","&amp;C18459&amp;")"</f>
        <v>18458,'Rodeo Del Algarrobo',23)</v>
      </c>
      <c r="H18459" t="s">
        <f>E18459&amp;F18459&amp;";"</f>
        <v>20344</v>
      </c>
      <c r="J18459" s="3" t="s">
        <v>20344</v>
      </c>
    </row>
    <row r="18460" spans="1:10">
      <c r="A18460">
        <v>18459</v>
      </c>
      <c r="B18460" t="s">
        <v>1362</v>
      </c>
      <c r="C18460">
        <v>23</v>
      </c>
      <c r="E18460" t="s">
        <v>51</v>
      </c>
      <c r="F18460" t="str">
        <f>A18460&amp;","&amp;"'"&amp;B18460&amp;"'"&amp;","&amp;C18460&amp;")"</f>
        <v>18459,'Rodeo Grande',23)</v>
      </c>
      <c r="H18460" t="s">
        <f>E18460&amp;F18460&amp;";"</f>
        <v>20345</v>
      </c>
      <c r="J18460" s="3" t="s">
        <v>20345</v>
      </c>
    </row>
    <row r="18461" spans="1:10">
      <c r="A18461">
        <v>18460</v>
      </c>
      <c r="B18461" t="inlineStr">
        <is>
          <t>Rodeo Toro</t>
        </is>
      </c>
      <c r="C18461">
        <v>23</v>
      </c>
      <c r="E18461" t="s">
        <v>51</v>
      </c>
      <c r="F18461" t="str">
        <f>A18461&amp;","&amp;"'"&amp;B18461&amp;"'"&amp;","&amp;C18461&amp;")"</f>
        <v>18460,'Rodeo Toro',23)</v>
      </c>
      <c r="H18461" t="s">
        <f>E18461&amp;F18461&amp;";"</f>
        <v>20346</v>
      </c>
      <c r="J18461" s="3" t="s">
        <v>20346</v>
      </c>
    </row>
    <row r="18462" spans="1:10">
      <c r="A18462">
        <v>18461</v>
      </c>
      <c r="B18462" t="s">
        <v>18232</v>
      </c>
      <c r="C18462">
        <v>23</v>
      </c>
      <c r="E18462" t="s">
        <v>51</v>
      </c>
      <c r="F18462" t="str">
        <f>A18462&amp;","&amp;"'"&amp;B18462&amp;"'"&amp;","&amp;C18462&amp;")"</f>
        <v>18461,'Roma',23)</v>
      </c>
      <c r="H18462" t="s">
        <f>E18462&amp;F18462&amp;";"</f>
        <v>20347</v>
      </c>
      <c r="J18462" s="3" t="s">
        <v>20347</v>
      </c>
    </row>
    <row r="18463" spans="1:10">
      <c r="A18463">
        <v>18462</v>
      </c>
      <c r="B18463" t="inlineStr">
        <is>
          <t>Romera Pozo</t>
        </is>
      </c>
      <c r="C18463">
        <v>23</v>
      </c>
      <c r="E18463" t="s">
        <v>51</v>
      </c>
      <c r="F18463" t="str">
        <f>A18463&amp;","&amp;"'"&amp;B18463&amp;"'"&amp;","&amp;C18463&amp;")"</f>
        <v>18462,'Romera Pozo',23)</v>
      </c>
      <c r="H18463" t="s">
        <f>E18463&amp;F18463&amp;";"</f>
        <v>20348</v>
      </c>
      <c r="J18463" s="3" t="s">
        <v>20348</v>
      </c>
    </row>
    <row r="18464" spans="1:10">
      <c r="A18464">
        <v>18463</v>
      </c>
      <c r="B18464" t="inlineStr">
        <is>
          <t>Romerello</t>
        </is>
      </c>
      <c r="C18464">
        <v>23</v>
      </c>
      <c r="E18464" t="s">
        <v>51</v>
      </c>
      <c r="F18464" t="str">
        <f>A18464&amp;","&amp;"'"&amp;B18464&amp;"'"&amp;","&amp;C18464&amp;")"</f>
        <v>18463,'Romerello',23)</v>
      </c>
      <c r="H18464" t="s">
        <f>E18464&amp;F18464&amp;";"</f>
        <v>20349</v>
      </c>
      <c r="J18464" s="3" t="s">
        <v>20349</v>
      </c>
    </row>
    <row r="18465" spans="1:10">
      <c r="A18465">
        <v>18464</v>
      </c>
      <c r="B18465" t="s">
        <v>16674</v>
      </c>
      <c r="C18465">
        <v>23</v>
      </c>
      <c r="E18465" t="s">
        <v>51</v>
      </c>
      <c r="F18465" t="str">
        <f>A18465&amp;","&amp;"'"&amp;B18465&amp;"'"&amp;","&amp;C18465&amp;")"</f>
        <v>18464,'Rosario',23)</v>
      </c>
      <c r="H18465" t="s">
        <f>E18465&amp;F18465&amp;";"</f>
        <v>20350</v>
      </c>
      <c r="J18465" s="3" t="s">
        <v>20350</v>
      </c>
    </row>
    <row r="18466" spans="1:10">
      <c r="A18466">
        <v>18465</v>
      </c>
      <c r="B18466" t="inlineStr">
        <is>
          <t>Rosario Oeste</t>
        </is>
      </c>
      <c r="C18466">
        <v>23</v>
      </c>
      <c r="E18466" t="s">
        <v>51</v>
      </c>
      <c r="F18466" t="str">
        <f>A18466&amp;","&amp;"'"&amp;B18466&amp;"'"&amp;","&amp;C18466&amp;")"</f>
        <v>18465,'Rosario Oeste',23)</v>
      </c>
      <c r="H18466" t="s">
        <f>E18466&amp;F18466&amp;";"</f>
        <v>20351</v>
      </c>
      <c r="J18466" s="3" t="s">
        <v>20351</v>
      </c>
    </row>
    <row r="18467" spans="1:10">
      <c r="A18467">
        <v>18466</v>
      </c>
      <c r="B18467" t="inlineStr">
        <is>
          <t>Rumi Cocha</t>
        </is>
      </c>
      <c r="C18467">
        <v>23</v>
      </c>
      <c r="E18467" t="s">
        <v>51</v>
      </c>
      <c r="F18467" t="str">
        <f>A18467&amp;","&amp;"'"&amp;B18467&amp;"'"&amp;","&amp;C18467&amp;")"</f>
        <v>18466,'Rumi Cocha',23)</v>
      </c>
      <c r="H18467" t="s">
        <f>E18467&amp;F18467&amp;";"</f>
        <v>20352</v>
      </c>
      <c r="J18467" s="3" t="s">
        <v>20352</v>
      </c>
    </row>
    <row r="18468" spans="1:10">
      <c r="A18468">
        <v>18467</v>
      </c>
      <c r="B18468" t="inlineStr">
        <is>
          <t>Rumi Punco</t>
        </is>
      </c>
      <c r="C18468">
        <v>23</v>
      </c>
      <c r="E18468" t="s">
        <v>51</v>
      </c>
      <c r="F18468" t="str">
        <f>A18468&amp;","&amp;"'"&amp;B18468&amp;"'"&amp;","&amp;C18468&amp;")"</f>
        <v>18467,'Rumi Punco',23)</v>
      </c>
      <c r="H18468" t="s">
        <f>E18468&amp;F18468&amp;";"</f>
        <v>20353</v>
      </c>
      <c r="J18468" s="3" t="s">
        <v>20353</v>
      </c>
    </row>
    <row r="18469" spans="1:10">
      <c r="A18469">
        <v>18468</v>
      </c>
      <c r="B18469" t="inlineStr">
        <is>
          <t>Rumi Yura</t>
        </is>
      </c>
      <c r="C18469">
        <v>23</v>
      </c>
      <c r="E18469" t="s">
        <v>51</v>
      </c>
      <c r="F18469" t="str">
        <f>A18469&amp;","&amp;"'"&amp;B18469&amp;"'"&amp;","&amp;C18469&amp;")"</f>
        <v>18468,'Rumi Yura',23)</v>
      </c>
      <c r="H18469" t="s">
        <f>E18469&amp;F18469&amp;";"</f>
        <v>20354</v>
      </c>
      <c r="J18469" s="3" t="s">
        <v>20354</v>
      </c>
    </row>
    <row r="18470" spans="1:10">
      <c r="A18470">
        <v>18469</v>
      </c>
      <c r="B18470" t="inlineStr">
        <is>
          <t>Ruta Nacional 157</t>
        </is>
      </c>
      <c r="C18470">
        <v>23</v>
      </c>
      <c r="E18470" t="s">
        <v>51</v>
      </c>
      <c r="F18470" t="str">
        <f>A18470&amp;","&amp;"'"&amp;B18470&amp;"'"&amp;","&amp;C18470&amp;")"</f>
        <v>18469,'Ruta Nacional 157',23)</v>
      </c>
      <c r="H18470" t="s">
        <f>E18470&amp;F18470&amp;";"</f>
        <v>20355</v>
      </c>
      <c r="J18470" s="3" t="s">
        <v>20355</v>
      </c>
    </row>
    <row r="18471" spans="1:10">
      <c r="A18471">
        <v>18470</v>
      </c>
      <c r="B18471" t="inlineStr">
        <is>
          <t>Ruta Nacional 38</t>
        </is>
      </c>
      <c r="C18471">
        <v>23</v>
      </c>
      <c r="E18471" t="s">
        <v>51</v>
      </c>
      <c r="F18471" t="str">
        <f>A18471&amp;","&amp;"'"&amp;B18471&amp;"'"&amp;","&amp;C18471&amp;")"</f>
        <v>18470,'Ruta Nacional 38',23)</v>
      </c>
      <c r="H18471" t="s">
        <f>E18471&amp;F18471&amp;";"</f>
        <v>20356</v>
      </c>
      <c r="J18471" s="3" t="s">
        <v>20356</v>
      </c>
    </row>
    <row r="18472" spans="1:10">
      <c r="A18472">
        <v>18471</v>
      </c>
      <c r="B18472" t="inlineStr">
        <is>
          <t>Ruta Nacional 64</t>
        </is>
      </c>
      <c r="C18472">
        <v>23</v>
      </c>
      <c r="E18472" t="s">
        <v>51</v>
      </c>
      <c r="F18472" t="str">
        <f>A18472&amp;","&amp;"'"&amp;B18472&amp;"'"&amp;","&amp;C18472&amp;")"</f>
        <v>18471,'Ruta Nacional 64',23)</v>
      </c>
      <c r="H18472" t="s">
        <f>E18472&amp;F18472&amp;";"</f>
        <v>20357</v>
      </c>
      <c r="J18472" s="3" t="s">
        <v>20357</v>
      </c>
    </row>
    <row r="18473" spans="1:10">
      <c r="A18473">
        <v>18472</v>
      </c>
      <c r="B18473" t="inlineStr">
        <is>
          <t>Ruta Nacional 9</t>
        </is>
      </c>
      <c r="C18473">
        <v>23</v>
      </c>
      <c r="E18473" t="s">
        <v>51</v>
      </c>
      <c r="F18473" t="str">
        <f>A18473&amp;","&amp;"'"&amp;B18473&amp;"'"&amp;","&amp;C18473&amp;")"</f>
        <v>18472,'Ruta Nacional 9',23)</v>
      </c>
      <c r="H18473" t="s">
        <f>E18473&amp;F18473&amp;";"</f>
        <v>20358</v>
      </c>
      <c r="J18473" s="3" t="s">
        <v>20358</v>
      </c>
    </row>
    <row r="18474" spans="1:10">
      <c r="A18474">
        <v>18473</v>
      </c>
      <c r="B18474" t="inlineStr">
        <is>
          <t>Ruta Provincial 301</t>
        </is>
      </c>
      <c r="C18474">
        <v>23</v>
      </c>
      <c r="E18474" t="s">
        <v>51</v>
      </c>
      <c r="F18474" t="str">
        <f>A18474&amp;","&amp;"'"&amp;B18474&amp;"'"&amp;","&amp;C18474&amp;")"</f>
        <v>18473,'Ruta Provincial 301',23)</v>
      </c>
      <c r="H18474" t="s">
        <f>E18474&amp;F18474&amp;";"</f>
        <v>20359</v>
      </c>
      <c r="J18474" s="3" t="s">
        <v>20359</v>
      </c>
    </row>
    <row r="18475" spans="1:10">
      <c r="A18475">
        <v>18474</v>
      </c>
      <c r="B18475" t="inlineStr">
        <is>
          <t>Ruta Provincial 302</t>
        </is>
      </c>
      <c r="C18475">
        <v>23</v>
      </c>
      <c r="E18475" t="s">
        <v>51</v>
      </c>
      <c r="F18475" t="str">
        <f>A18475&amp;","&amp;"'"&amp;B18475&amp;"'"&amp;","&amp;C18475&amp;")"</f>
        <v>18474,'Ruta Provincial 302',23)</v>
      </c>
      <c r="H18475" t="s">
        <f>E18475&amp;F18475&amp;";"</f>
        <v>20360</v>
      </c>
      <c r="J18475" s="3" t="s">
        <v>20360</v>
      </c>
    </row>
    <row r="18476" spans="1:10">
      <c r="A18476">
        <v>18475</v>
      </c>
      <c r="B18476" t="inlineStr">
        <is>
          <t>Ruta Provincial 303</t>
        </is>
      </c>
      <c r="C18476">
        <v>23</v>
      </c>
      <c r="E18476" t="s">
        <v>51</v>
      </c>
      <c r="F18476" t="str">
        <f>A18476&amp;","&amp;"'"&amp;B18476&amp;"'"&amp;","&amp;C18476&amp;")"</f>
        <v>18475,'Ruta Provincial 303',23)</v>
      </c>
      <c r="H18476" t="s">
        <f>E18476&amp;F18476&amp;";"</f>
        <v>20361</v>
      </c>
      <c r="J18476" s="3" t="s">
        <v>20361</v>
      </c>
    </row>
    <row r="18477" spans="1:10">
      <c r="A18477">
        <v>18476</v>
      </c>
      <c r="B18477" t="inlineStr">
        <is>
          <t>Ruta Provincial 304</t>
        </is>
      </c>
      <c r="C18477">
        <v>23</v>
      </c>
      <c r="E18477" t="s">
        <v>51</v>
      </c>
      <c r="F18477" t="str">
        <f>A18477&amp;","&amp;"'"&amp;B18477&amp;"'"&amp;","&amp;C18477&amp;")"</f>
        <v>18476,'Ruta Provincial 304',23)</v>
      </c>
      <c r="H18477" t="s">
        <f>E18477&amp;F18477&amp;";"</f>
        <v>20362</v>
      </c>
      <c r="J18477" s="3" t="s">
        <v>20362</v>
      </c>
    </row>
    <row r="18478" spans="1:10">
      <c r="A18478">
        <v>18477</v>
      </c>
      <c r="B18478" t="inlineStr">
        <is>
          <t>Ruta Provincial 306</t>
        </is>
      </c>
      <c r="C18478">
        <v>23</v>
      </c>
      <c r="E18478" t="s">
        <v>51</v>
      </c>
      <c r="F18478" t="str">
        <f>A18478&amp;","&amp;"'"&amp;B18478&amp;"'"&amp;","&amp;C18478&amp;")"</f>
        <v>18477,'Ruta Provincial 306',23)</v>
      </c>
      <c r="H18478" t="s">
        <f>E18478&amp;F18478&amp;";"</f>
        <v>20363</v>
      </c>
      <c r="J18478" s="3" t="s">
        <v>20363</v>
      </c>
    </row>
    <row r="18479" spans="1:10">
      <c r="A18479">
        <v>18478</v>
      </c>
      <c r="B18479" t="inlineStr">
        <is>
          <t>Ruta Provincial 308</t>
        </is>
      </c>
      <c r="C18479">
        <v>23</v>
      </c>
      <c r="E18479" t="s">
        <v>51</v>
      </c>
      <c r="F18479" t="str">
        <f>A18479&amp;","&amp;"'"&amp;B18479&amp;"'"&amp;","&amp;C18479&amp;")"</f>
        <v>18478,'Ruta Provincial 308',23)</v>
      </c>
      <c r="H18479" t="s">
        <f>E18479&amp;F18479&amp;";"</f>
        <v>20364</v>
      </c>
      <c r="J18479" s="3" t="s">
        <v>20364</v>
      </c>
    </row>
    <row r="18480" spans="1:10">
      <c r="A18480">
        <v>18479</v>
      </c>
      <c r="B18480" t="inlineStr">
        <is>
          <t>Ruta Provincial 319</t>
        </is>
      </c>
      <c r="C18480">
        <v>23</v>
      </c>
      <c r="E18480" t="s">
        <v>51</v>
      </c>
      <c r="F18480" t="str">
        <f>A18480&amp;","&amp;"'"&amp;B18480&amp;"'"&amp;","&amp;C18480&amp;")"</f>
        <v>18479,'Ruta Provincial 319',23)</v>
      </c>
      <c r="H18480" t="s">
        <f>E18480&amp;F18480&amp;";"</f>
        <v>20365</v>
      </c>
      <c r="J18480" s="3" t="s">
        <v>20365</v>
      </c>
    </row>
    <row r="18481" spans="1:10">
      <c r="A18481">
        <v>18480</v>
      </c>
      <c r="B18481" t="inlineStr">
        <is>
          <t>Ruta Provincial 320</t>
        </is>
      </c>
      <c r="C18481">
        <v>23</v>
      </c>
      <c r="E18481" t="s">
        <v>51</v>
      </c>
      <c r="F18481" t="str">
        <f>A18481&amp;","&amp;"'"&amp;B18481&amp;"'"&amp;","&amp;C18481&amp;")"</f>
        <v>18480,'Ruta Provincial 320',23)</v>
      </c>
      <c r="H18481" t="s">
        <f>E18481&amp;F18481&amp;";"</f>
        <v>20366</v>
      </c>
      <c r="J18481" s="3" t="s">
        <v>20366</v>
      </c>
    </row>
    <row r="18482" spans="1:10">
      <c r="A18482">
        <v>18481</v>
      </c>
      <c r="B18482" t="inlineStr">
        <is>
          <t>Ruta Provincial 322</t>
        </is>
      </c>
      <c r="C18482">
        <v>23</v>
      </c>
      <c r="E18482" t="s">
        <v>51</v>
      </c>
      <c r="F18482" t="str">
        <f>A18482&amp;","&amp;"'"&amp;B18482&amp;"'"&amp;","&amp;C18482&amp;")"</f>
        <v>18481,'Ruta Provincial 322',23)</v>
      </c>
      <c r="H18482" t="s">
        <f>E18482&amp;F18482&amp;";"</f>
        <v>20367</v>
      </c>
      <c r="J18482" s="3" t="s">
        <v>20367</v>
      </c>
    </row>
    <row r="18483" spans="1:10">
      <c r="A18483">
        <v>18482</v>
      </c>
      <c r="B18483" t="inlineStr">
        <is>
          <t>Ruta Provincial 323</t>
        </is>
      </c>
      <c r="C18483">
        <v>23</v>
      </c>
      <c r="E18483" t="s">
        <v>51</v>
      </c>
      <c r="F18483" t="str">
        <f>A18483&amp;","&amp;"'"&amp;B18483&amp;"'"&amp;","&amp;C18483&amp;")"</f>
        <v>18482,'Ruta Provincial 323',23)</v>
      </c>
      <c r="H18483" t="s">
        <f>E18483&amp;F18483&amp;";"</f>
        <v>20368</v>
      </c>
      <c r="J18483" s="3" t="s">
        <v>20368</v>
      </c>
    </row>
    <row r="18484" spans="1:10">
      <c r="A18484">
        <v>18483</v>
      </c>
      <c r="B18484" t="inlineStr">
        <is>
          <t>Ruta Provincial 333</t>
        </is>
      </c>
      <c r="C18484">
        <v>23</v>
      </c>
      <c r="E18484" t="s">
        <v>51</v>
      </c>
      <c r="F18484" t="str">
        <f>A18484&amp;","&amp;"'"&amp;B18484&amp;"'"&amp;","&amp;C18484&amp;")"</f>
        <v>18483,'Ruta Provincial 333',23)</v>
      </c>
      <c r="H18484" t="s">
        <f>E18484&amp;F18484&amp;";"</f>
        <v>20369</v>
      </c>
      <c r="J18484" s="3" t="s">
        <v>20369</v>
      </c>
    </row>
    <row r="18485" spans="1:10">
      <c r="A18485">
        <v>18484</v>
      </c>
      <c r="B18485" t="inlineStr">
        <is>
          <t>Ruta Provincial 334</t>
        </is>
      </c>
      <c r="C18485">
        <v>23</v>
      </c>
      <c r="E18485" t="s">
        <v>51</v>
      </c>
      <c r="F18485" t="str">
        <f>A18485&amp;","&amp;"'"&amp;B18485&amp;"'"&amp;","&amp;C18485&amp;")"</f>
        <v>18484,'Ruta Provincial 334',23)</v>
      </c>
      <c r="H18485" t="s">
        <f>E18485&amp;F18485&amp;";"</f>
        <v>20370</v>
      </c>
      <c r="J18485" s="3" t="s">
        <v>20370</v>
      </c>
    </row>
    <row r="18486" spans="1:10">
      <c r="A18486">
        <v>18485</v>
      </c>
      <c r="B18486" t="inlineStr">
        <is>
          <t>Ruta Provincial 335</t>
        </is>
      </c>
      <c r="C18486">
        <v>23</v>
      </c>
      <c r="E18486" t="s">
        <v>51</v>
      </c>
      <c r="F18486" t="str">
        <f>A18486&amp;","&amp;"'"&amp;B18486&amp;"'"&amp;","&amp;C18486&amp;")"</f>
        <v>18485,'Ruta Provincial 335',23)</v>
      </c>
      <c r="H18486" t="s">
        <f>E18486&amp;F18486&amp;";"</f>
        <v>20371</v>
      </c>
      <c r="J18486" s="3" t="s">
        <v>20371</v>
      </c>
    </row>
    <row r="18487" spans="1:10">
      <c r="A18487">
        <v>18486</v>
      </c>
      <c r="B18487" t="inlineStr">
        <is>
          <t>Ruta Provincial 338</t>
        </is>
      </c>
      <c r="C18487">
        <v>23</v>
      </c>
      <c r="E18487" t="s">
        <v>51</v>
      </c>
      <c r="F18487" t="str">
        <f>A18487&amp;","&amp;"'"&amp;B18487&amp;"'"&amp;","&amp;C18487&amp;")"</f>
        <v>18486,'Ruta Provincial 338',23)</v>
      </c>
      <c r="H18487" t="s">
        <f>E18487&amp;F18487&amp;";"</f>
        <v>20372</v>
      </c>
      <c r="J18487" s="3" t="s">
        <v>20372</v>
      </c>
    </row>
    <row r="18488" spans="1:10">
      <c r="A18488">
        <v>18487</v>
      </c>
      <c r="B18488" t="inlineStr">
        <is>
          <t>Ruta Provincial 366</t>
        </is>
      </c>
      <c r="C18488">
        <v>23</v>
      </c>
      <c r="E18488" t="s">
        <v>51</v>
      </c>
      <c r="F18488" t="str">
        <f>A18488&amp;","&amp;"'"&amp;B18488&amp;"'"&amp;","&amp;C18488&amp;")"</f>
        <v>18487,'Ruta Provincial 366',23)</v>
      </c>
      <c r="H18488" t="s">
        <f>E18488&amp;F18488&amp;";"</f>
        <v>20373</v>
      </c>
      <c r="J18488" s="3" t="s">
        <v>20373</v>
      </c>
    </row>
    <row r="18489" spans="1:10">
      <c r="A18489">
        <v>18488</v>
      </c>
      <c r="B18489" t="inlineStr">
        <is>
          <t>Ruta Provincial 374</t>
        </is>
      </c>
      <c r="C18489">
        <v>23</v>
      </c>
      <c r="E18489" t="s">
        <v>51</v>
      </c>
      <c r="F18489" t="str">
        <f>A18489&amp;","&amp;"'"&amp;B18489&amp;"'"&amp;","&amp;C18489&amp;")"</f>
        <v>18488,'Ruta Provincial 374',23)</v>
      </c>
      <c r="H18489" t="s">
        <f>E18489&amp;F18489&amp;";"</f>
        <v>20374</v>
      </c>
      <c r="J18489" s="3" t="s">
        <v>20374</v>
      </c>
    </row>
    <row r="18490" spans="1:10">
      <c r="A18490">
        <v>18489</v>
      </c>
      <c r="B18490" t="inlineStr">
        <is>
          <t>Ruta Provincial 375</t>
        </is>
      </c>
      <c r="C18490">
        <v>23</v>
      </c>
      <c r="E18490" t="s">
        <v>51</v>
      </c>
      <c r="F18490" t="str">
        <f>A18490&amp;","&amp;"'"&amp;B18490&amp;"'"&amp;","&amp;C18490&amp;")"</f>
        <v>18489,'Ruta Provincial 375',23)</v>
      </c>
      <c r="H18490" t="s">
        <f>E18490&amp;F18490&amp;";"</f>
        <v>20375</v>
      </c>
      <c r="J18490" s="3" t="s">
        <v>20375</v>
      </c>
    </row>
    <row r="18491" spans="1:10">
      <c r="A18491">
        <v>18490</v>
      </c>
      <c r="B18491" t="inlineStr">
        <is>
          <t>Ruta Provincial 380</t>
        </is>
      </c>
      <c r="C18491">
        <v>23</v>
      </c>
      <c r="E18491" t="s">
        <v>51</v>
      </c>
      <c r="F18491" t="str">
        <f>A18491&amp;","&amp;"'"&amp;B18491&amp;"'"&amp;","&amp;C18491&amp;")"</f>
        <v>18490,'Ruta Provincial 380',23)</v>
      </c>
      <c r="H18491" t="s">
        <f>E18491&amp;F18491&amp;";"</f>
        <v>20376</v>
      </c>
      <c r="J18491" s="3" t="s">
        <v>20376</v>
      </c>
    </row>
    <row r="18492" spans="1:10">
      <c r="A18492">
        <v>18491</v>
      </c>
      <c r="B18492" t="inlineStr">
        <is>
          <t>Sacrificio</t>
        </is>
      </c>
      <c r="C18492">
        <v>23</v>
      </c>
      <c r="E18492" t="s">
        <v>51</v>
      </c>
      <c r="F18492" t="str">
        <f>A18492&amp;","&amp;"'"&amp;B18492&amp;"'"&amp;","&amp;C18492&amp;")"</f>
        <v>18491,'Sacrificio',23)</v>
      </c>
      <c r="H18492" t="s">
        <f>E18492&amp;F18492&amp;";"</f>
        <v>20377</v>
      </c>
      <c r="J18492" s="3" t="s">
        <v>20377</v>
      </c>
    </row>
    <row r="18493" spans="1:10">
      <c r="A18493">
        <v>18492</v>
      </c>
      <c r="B18493" t="inlineStr">
        <is>
          <t>Sala Vieja</t>
        </is>
      </c>
      <c r="C18493">
        <v>23</v>
      </c>
      <c r="E18493" t="s">
        <v>51</v>
      </c>
      <c r="F18493" t="str">
        <f>A18493&amp;","&amp;"'"&amp;B18493&amp;"'"&amp;","&amp;C18493&amp;")"</f>
        <v>18492,'Sala Vieja',23)</v>
      </c>
      <c r="H18493" t="s">
        <f>E18493&amp;F18493&amp;";"</f>
        <v>20378</v>
      </c>
      <c r="J18493" s="3" t="s">
        <v>20378</v>
      </c>
    </row>
    <row r="18494" spans="1:10">
      <c r="A18494">
        <v>18493</v>
      </c>
      <c r="B18494" t="s">
        <v>263</v>
      </c>
      <c r="C18494">
        <v>23</v>
      </c>
      <c r="E18494" t="s">
        <v>51</v>
      </c>
      <c r="F18494" t="str">
        <f>A18494&amp;","&amp;"'"&amp;B18494&amp;"'"&amp;","&amp;C18494&amp;")"</f>
        <v>18493,'Saladillo',23)</v>
      </c>
      <c r="H18494" t="s">
        <f>E18494&amp;F18494&amp;";"</f>
        <v>20379</v>
      </c>
      <c r="J18494" s="3" t="s">
        <v>20379</v>
      </c>
    </row>
    <row r="18495" spans="1:10">
      <c r="A18495">
        <v>18494</v>
      </c>
      <c r="B18495" t="inlineStr">
        <is>
          <t>Salamanca</t>
        </is>
      </c>
      <c r="C18495">
        <v>23</v>
      </c>
      <c r="E18495" t="s">
        <v>51</v>
      </c>
      <c r="F18495" t="str">
        <f>A18495&amp;","&amp;"'"&amp;B18495&amp;"'"&amp;","&amp;C18495&amp;")"</f>
        <v>18494,'Salamanca',23)</v>
      </c>
      <c r="H18495" t="s">
        <f>E18495&amp;F18495&amp;";"</f>
        <v>20380</v>
      </c>
      <c r="J18495" s="3" t="s">
        <v>20380</v>
      </c>
    </row>
    <row r="18496" spans="1:10">
      <c r="A18496">
        <v>18495</v>
      </c>
      <c r="B18496" t="inlineStr">
        <is>
          <t>Salas</t>
        </is>
      </c>
      <c r="C18496">
        <v>23</v>
      </c>
      <c r="E18496" t="s">
        <v>51</v>
      </c>
      <c r="F18496" t="str">
        <f>A18496&amp;","&amp;"'"&amp;B18496&amp;"'"&amp;","&amp;C18496&amp;")"</f>
        <v>18495,'Salas',23)</v>
      </c>
      <c r="H18496" t="s">
        <f>E18496&amp;F18496&amp;";"</f>
        <v>20381</v>
      </c>
      <c r="J18496" s="3" t="s">
        <v>20381</v>
      </c>
    </row>
    <row r="18497" spans="1:10">
      <c r="A18497">
        <v>18496</v>
      </c>
      <c r="B18497" t="s">
        <v>5873</v>
      </c>
      <c r="C18497">
        <v>23</v>
      </c>
      <c r="E18497" t="s">
        <v>51</v>
      </c>
      <c r="F18497" t="str">
        <f>A18497&amp;","&amp;"'"&amp;B18497&amp;"'"&amp;","&amp;C18497&amp;")"</f>
        <v>18496,'Salinas',23)</v>
      </c>
      <c r="H18497" t="s">
        <f>E18497&amp;F18497&amp;";"</f>
        <v>20382</v>
      </c>
      <c r="J18497" s="3" t="s">
        <v>20382</v>
      </c>
    </row>
    <row r="18498" spans="1:10">
      <c r="A18498">
        <v>18497</v>
      </c>
      <c r="B18498" t="s">
        <v>2293</v>
      </c>
      <c r="C18498">
        <v>23</v>
      </c>
      <c r="E18498" t="s">
        <v>51</v>
      </c>
      <c r="F18498" t="str">
        <f>A18498&amp;","&amp;"'"&amp;B18498&amp;"'"&amp;","&amp;C18498&amp;")"</f>
        <v>18497,'San Agustín',23)</v>
      </c>
      <c r="H18498" t="s">
        <f>E18498&amp;F18498&amp;";"</f>
        <v>20383</v>
      </c>
      <c r="J18498" s="3" t="s">
        <v>20383</v>
      </c>
    </row>
    <row r="18499" spans="1:10">
      <c r="A18499">
        <v>18498</v>
      </c>
      <c r="B18499" t="s">
        <v>9234</v>
      </c>
      <c r="C18499">
        <v>23</v>
      </c>
      <c r="E18499" t="s">
        <v>51</v>
      </c>
      <c r="F18499" t="str">
        <f>A18499&amp;","&amp;"'"&amp;B18499&amp;"'"&amp;","&amp;C18499&amp;")"</f>
        <v>18498,'San Alberto',23)</v>
      </c>
      <c r="H18499" t="s">
        <f>E18499&amp;F18499&amp;";"</f>
        <v>20384</v>
      </c>
      <c r="J18499" s="3" t="s">
        <v>20384</v>
      </c>
    </row>
    <row r="18500" spans="1:10">
      <c r="A18500">
        <v>18499</v>
      </c>
      <c r="B18500" t="s">
        <v>5881</v>
      </c>
      <c r="C18500">
        <v>23</v>
      </c>
      <c r="E18500" t="s">
        <v>51</v>
      </c>
      <c r="F18500" t="str">
        <f>A18500&amp;","&amp;"'"&amp;B18500&amp;"'"&amp;","&amp;C18500&amp;")"</f>
        <v>18499,'San Andrés',23)</v>
      </c>
      <c r="H18500" t="s">
        <f>E18500&amp;F18500&amp;";"</f>
        <v>20385</v>
      </c>
      <c r="J18500" s="3" t="s">
        <v>20385</v>
      </c>
    </row>
    <row r="18501" spans="1:10">
      <c r="A18501">
        <v>18500</v>
      </c>
      <c r="B18501" t="s">
        <v>1371</v>
      </c>
      <c r="C18501">
        <v>23</v>
      </c>
      <c r="E18501" t="s">
        <v>51</v>
      </c>
      <c r="F18501" t="str">
        <f>A18501&amp;","&amp;"'"&amp;B18501&amp;"'"&amp;","&amp;C18501&amp;")"</f>
        <v>18500,'San Antonio',23)</v>
      </c>
      <c r="H18501" t="s">
        <f>E18501&amp;F18501&amp;";"</f>
        <v>20386</v>
      </c>
      <c r="J18501" s="3" t="s">
        <v>20386</v>
      </c>
    </row>
    <row r="18502" spans="1:10">
      <c r="A18502">
        <v>18501</v>
      </c>
      <c r="B18502" t="s">
        <v>269</v>
      </c>
      <c r="C18502">
        <v>23</v>
      </c>
      <c r="E18502" t="s">
        <v>51</v>
      </c>
      <c r="F18502" t="str">
        <f>A18502&amp;","&amp;"'"&amp;B18502&amp;"'"&amp;","&amp;C18502&amp;")"</f>
        <v>18501,'San Antonio de Padua',23)</v>
      </c>
      <c r="H18502" t="s">
        <f>E18502&amp;F18502&amp;";"</f>
        <v>20387</v>
      </c>
      <c r="J18502" s="3" t="s">
        <v>20387</v>
      </c>
    </row>
    <row r="18503" spans="1:10">
      <c r="A18503">
        <v>18502</v>
      </c>
      <c r="B18503" t="inlineStr">
        <is>
          <t>San Antonio de Quisca</t>
        </is>
      </c>
      <c r="C18503">
        <v>23</v>
      </c>
      <c r="E18503" t="s">
        <v>51</v>
      </c>
      <c r="F18503" t="str">
        <f>A18503&amp;","&amp;"'"&amp;B18503&amp;"'"&amp;","&amp;C18503&amp;")"</f>
        <v>18502,'San Antonio de Quisca',23)</v>
      </c>
      <c r="H18503" t="s">
        <f>E18503&amp;F18503&amp;";"</f>
        <v>20388</v>
      </c>
      <c r="J18503" s="3" t="s">
        <v>20388</v>
      </c>
    </row>
    <row r="18504" spans="1:10">
      <c r="A18504">
        <v>18503</v>
      </c>
      <c r="B18504" t="inlineStr">
        <is>
          <t>San Arturo</t>
        </is>
      </c>
      <c r="C18504">
        <v>23</v>
      </c>
      <c r="E18504" t="s">
        <v>51</v>
      </c>
      <c r="F18504" t="str">
        <f>A18504&amp;","&amp;"'"&amp;B18504&amp;"'"&amp;","&amp;C18504&amp;")"</f>
        <v>18503,'San Arturo',23)</v>
      </c>
      <c r="H18504" t="s">
        <f>E18504&amp;F18504&amp;";"</f>
        <v>20389</v>
      </c>
      <c r="J18504" s="3" t="s">
        <v>20389</v>
      </c>
    </row>
    <row r="18505" spans="1:10">
      <c r="A18505">
        <v>18504</v>
      </c>
      <c r="B18505" t="inlineStr">
        <is>
          <t>San Bernardo B</t>
        </is>
      </c>
      <c r="C18505">
        <v>23</v>
      </c>
      <c r="E18505" t="s">
        <v>51</v>
      </c>
      <c r="F18505" t="str">
        <f>A18505&amp;","&amp;"'"&amp;B18505&amp;"'"&amp;","&amp;C18505&amp;")"</f>
        <v>18504,'San Bernardo B',23)</v>
      </c>
      <c r="H18505" t="s">
        <f>E18505&amp;F18505&amp;";"</f>
        <v>20390</v>
      </c>
      <c r="J18505" s="3" t="s">
        <v>20390</v>
      </c>
    </row>
    <row r="18506" spans="1:10">
      <c r="A18506">
        <v>18505</v>
      </c>
      <c r="B18506" t="inlineStr">
        <is>
          <t>San Carlitos</t>
        </is>
      </c>
      <c r="C18506">
        <v>23</v>
      </c>
      <c r="E18506" t="s">
        <v>51</v>
      </c>
      <c r="F18506" t="str">
        <f>A18506&amp;","&amp;"'"&amp;B18506&amp;"'"&amp;","&amp;C18506&amp;")"</f>
        <v>18505,'San Carlitos',23)</v>
      </c>
      <c r="H18506" t="s">
        <f>E18506&amp;F18506&amp;";"</f>
        <v>20391</v>
      </c>
      <c r="J18506" s="3" t="s">
        <v>20391</v>
      </c>
    </row>
    <row r="18507" spans="1:10">
      <c r="A18507">
        <v>18506</v>
      </c>
      <c r="B18507" t="s">
        <v>2298</v>
      </c>
      <c r="C18507">
        <v>23</v>
      </c>
      <c r="E18507" t="s">
        <v>51</v>
      </c>
      <c r="F18507" t="str">
        <f>A18507&amp;","&amp;"'"&amp;B18507&amp;"'"&amp;","&amp;C18507&amp;")"</f>
        <v>18506,'San Carlos',23)</v>
      </c>
      <c r="H18507" t="s">
        <f>E18507&amp;F18507&amp;";"</f>
        <v>20392</v>
      </c>
      <c r="J18507" s="3" t="s">
        <v>20392</v>
      </c>
    </row>
    <row r="18508" spans="1:10">
      <c r="A18508">
        <v>18507</v>
      </c>
      <c r="B18508" t="s">
        <v>4519</v>
      </c>
      <c r="C18508">
        <v>23</v>
      </c>
      <c r="E18508" t="s">
        <v>51</v>
      </c>
      <c r="F18508" t="str">
        <f>A18508&amp;","&amp;"'"&amp;B18508&amp;"'"&amp;","&amp;C18508&amp;")"</f>
        <v>18507,'San Eusebio',23)</v>
      </c>
      <c r="H18508" t="s">
        <f>E18508&amp;F18508&amp;";"</f>
        <v>20393</v>
      </c>
      <c r="J18508" s="3" t="s">
        <v>20393</v>
      </c>
    </row>
    <row r="18509" spans="1:10">
      <c r="A18509">
        <v>18508</v>
      </c>
      <c r="B18509" t="inlineStr">
        <is>
          <t>San Federico</t>
        </is>
      </c>
      <c r="C18509">
        <v>23</v>
      </c>
      <c r="E18509" t="s">
        <v>51</v>
      </c>
      <c r="F18509" t="str">
        <f>A18509&amp;","&amp;"'"&amp;B18509&amp;"'"&amp;","&amp;C18509&amp;")"</f>
        <v>18508,'San Federico',23)</v>
      </c>
      <c r="H18509" t="s">
        <f>E18509&amp;F18509&amp;";"</f>
        <v>20394</v>
      </c>
      <c r="J18509" s="3" t="s">
        <v>20394</v>
      </c>
    </row>
    <row r="18510" spans="1:10">
      <c r="A18510">
        <v>18509</v>
      </c>
      <c r="B18510" t="s">
        <v>5901</v>
      </c>
      <c r="C18510">
        <v>23</v>
      </c>
      <c r="E18510" t="s">
        <v>51</v>
      </c>
      <c r="F18510" t="str">
        <f>A18510&amp;","&amp;"'"&amp;B18510&amp;"'"&amp;","&amp;C18510&amp;")"</f>
        <v>18509,'San Felipe',23)</v>
      </c>
      <c r="H18510" t="s">
        <f>E18510&amp;F18510&amp;";"</f>
        <v>20395</v>
      </c>
      <c r="J18510" s="3" t="s">
        <v>20395</v>
      </c>
    </row>
    <row r="18511" spans="1:10">
      <c r="A18511">
        <v>18510</v>
      </c>
      <c r="B18511" t="s">
        <v>273</v>
      </c>
      <c r="C18511">
        <v>23</v>
      </c>
      <c r="E18511" t="s">
        <v>51</v>
      </c>
      <c r="F18511" t="str">
        <f>A18511&amp;","&amp;"'"&amp;B18511&amp;"'"&amp;","&amp;C18511&amp;")"</f>
        <v>18510,'San Fernando',23)</v>
      </c>
      <c r="H18511" t="s">
        <f>E18511&amp;F18511&amp;";"</f>
        <v>20396</v>
      </c>
      <c r="J18511" s="3" t="s">
        <v>20396</v>
      </c>
    </row>
    <row r="18512" spans="1:10">
      <c r="A18512">
        <v>18511</v>
      </c>
      <c r="B18512" t="s">
        <v>1383</v>
      </c>
      <c r="C18512">
        <v>23</v>
      </c>
      <c r="E18512" t="s">
        <v>51</v>
      </c>
      <c r="F18512" t="str">
        <f>A18512&amp;","&amp;"'"&amp;B18512&amp;"'"&amp;","&amp;C18512&amp;")"</f>
        <v>18511,'San Francisco',23)</v>
      </c>
      <c r="H18512" t="s">
        <f>E18512&amp;F18512&amp;";"</f>
        <v>20397</v>
      </c>
      <c r="J18512" s="3" t="s">
        <v>20397</v>
      </c>
    </row>
    <row r="18513" spans="1:10">
      <c r="A18513">
        <v>18512</v>
      </c>
      <c r="B18513" t="s">
        <v>4523</v>
      </c>
      <c r="C18513">
        <v>23</v>
      </c>
      <c r="E18513" t="s">
        <v>51</v>
      </c>
      <c r="F18513" t="str">
        <f>A18513&amp;","&amp;"'"&amp;B18513&amp;"'"&amp;","&amp;C18513&amp;")"</f>
        <v>18512,'San Gabriel',23)</v>
      </c>
      <c r="H18513" t="s">
        <f>E18513&amp;F18513&amp;";"</f>
        <v>20398</v>
      </c>
      <c r="J18513" s="3" t="s">
        <v>20398</v>
      </c>
    </row>
    <row r="18514" spans="1:10">
      <c r="A18514">
        <v>18513</v>
      </c>
      <c r="B18514" t="inlineStr">
        <is>
          <t>San Gabriel Del Monte</t>
        </is>
      </c>
      <c r="C18514">
        <v>23</v>
      </c>
      <c r="E18514" t="s">
        <v>51</v>
      </c>
      <c r="F18514" t="str">
        <f>A18514&amp;","&amp;"'"&amp;B18514&amp;"'"&amp;","&amp;C18514&amp;")"</f>
        <v>18513,'San Gabriel Del Monte',23)</v>
      </c>
      <c r="H18514" t="s">
        <f>E18514&amp;F18514&amp;";"</f>
        <v>20399</v>
      </c>
      <c r="J18514" s="3" t="s">
        <v>20399</v>
      </c>
    </row>
    <row r="18515" spans="1:10">
      <c r="A18515">
        <v>18514</v>
      </c>
      <c r="B18515" t="s">
        <v>18280</v>
      </c>
      <c r="C18515">
        <v>23</v>
      </c>
      <c r="E18515" t="s">
        <v>51</v>
      </c>
      <c r="F18515" t="str">
        <f>A18515&amp;","&amp;"'"&amp;B18515&amp;"'"&amp;","&amp;C18515&amp;")"</f>
        <v>18514,'San Germán',23)</v>
      </c>
      <c r="H18515" t="s">
        <f>E18515&amp;F18515&amp;";"</f>
        <v>20400</v>
      </c>
      <c r="J18515" s="3" t="s">
        <v>20400</v>
      </c>
    </row>
    <row r="18516" spans="1:10">
      <c r="A18516">
        <v>18515</v>
      </c>
      <c r="B18516" t="s">
        <v>1385</v>
      </c>
      <c r="C18516">
        <v>23</v>
      </c>
      <c r="E18516" t="s">
        <v>51</v>
      </c>
      <c r="F18516" t="str">
        <f>A18516&amp;","&amp;"'"&amp;B18516&amp;"'"&amp;","&amp;C18516&amp;")"</f>
        <v>18515,'San Gerónimo',23)</v>
      </c>
      <c r="H18516" t="s">
        <f>E18516&amp;F18516&amp;";"</f>
        <v>20401</v>
      </c>
      <c r="J18516" s="3" t="s">
        <v>20401</v>
      </c>
    </row>
    <row r="18517" spans="1:10">
      <c r="A18517">
        <v>18516</v>
      </c>
      <c r="B18517" t="s">
        <v>4526</v>
      </c>
      <c r="C18517">
        <v>23</v>
      </c>
      <c r="E18517" t="s">
        <v>51</v>
      </c>
      <c r="F18517" t="str">
        <f>A18517&amp;","&amp;"'"&amp;B18517&amp;"'"&amp;","&amp;C18517&amp;")"</f>
        <v>18516,'San Ignacio',23)</v>
      </c>
      <c r="H18517" t="s">
        <f>E18517&amp;F18517&amp;";"</f>
        <v>20402</v>
      </c>
      <c r="J18517" s="3" t="s">
        <v>20402</v>
      </c>
    </row>
    <row r="18518" spans="1:10">
      <c r="A18518">
        <v>18517</v>
      </c>
      <c r="B18518" t="s">
        <v>276</v>
      </c>
      <c r="C18518">
        <v>23</v>
      </c>
      <c r="E18518" t="s">
        <v>51</v>
      </c>
      <c r="F18518" t="str">
        <f>A18518&amp;","&amp;"'"&amp;B18518&amp;"'"&amp;","&amp;C18518&amp;")"</f>
        <v>18517,'San Isidro',23)</v>
      </c>
      <c r="H18518" t="s">
        <f>E18518&amp;F18518&amp;";"</f>
        <v>20403</v>
      </c>
      <c r="J18518" s="3" t="s">
        <v>20403</v>
      </c>
    </row>
    <row r="18519" spans="1:10">
      <c r="A18519">
        <v>18518</v>
      </c>
      <c r="B18519" t="s">
        <v>4529</v>
      </c>
      <c r="C18519">
        <v>23</v>
      </c>
      <c r="E18519" t="s">
        <v>51</v>
      </c>
      <c r="F18519" t="str">
        <f>A18519&amp;","&amp;"'"&amp;B18519&amp;"'"&amp;","&amp;C18519&amp;")"</f>
        <v>18518,'San Javier',23)</v>
      </c>
      <c r="H18519" t="s">
        <f>E18519&amp;F18519&amp;";"</f>
        <v>20404</v>
      </c>
      <c r="J18519" s="3" t="s">
        <v>20404</v>
      </c>
    </row>
    <row r="18520" spans="1:10">
      <c r="A18520">
        <v>18519</v>
      </c>
      <c r="B18520" t="inlineStr">
        <is>
          <t>San Jenaro</t>
        </is>
      </c>
      <c r="C18520">
        <v>23</v>
      </c>
      <c r="E18520" t="s">
        <v>51</v>
      </c>
      <c r="F18520" t="str">
        <f>A18520&amp;","&amp;"'"&amp;B18520&amp;"'"&amp;","&amp;C18520&amp;")"</f>
        <v>18519,'San Jenaro',23)</v>
      </c>
      <c r="H18520" t="s">
        <f>E18520&amp;F18520&amp;";"</f>
        <v>20405</v>
      </c>
      <c r="J18520" s="3" t="s">
        <v>20405</v>
      </c>
    </row>
    <row r="18521" spans="1:10">
      <c r="A18521">
        <v>18520</v>
      </c>
      <c r="B18521" t="s">
        <v>1390</v>
      </c>
      <c r="C18521">
        <v>23</v>
      </c>
      <c r="E18521" t="s">
        <v>51</v>
      </c>
      <c r="F18521" t="str">
        <f>A18521&amp;","&amp;"'"&amp;B18521&amp;"'"&amp;","&amp;C18521&amp;")"</f>
        <v>18520,'San José',23)</v>
      </c>
      <c r="H18521" t="s">
        <f>E18521&amp;F18521&amp;";"</f>
        <v>20406</v>
      </c>
      <c r="J18521" s="3" t="s">
        <v>20406</v>
      </c>
    </row>
    <row r="18522" spans="1:10">
      <c r="A18522">
        <v>18521</v>
      </c>
      <c r="B18522" t="inlineStr">
        <is>
          <t>San José de Buena Vista</t>
        </is>
      </c>
      <c r="C18522">
        <v>23</v>
      </c>
      <c r="E18522" t="s">
        <v>51</v>
      </c>
      <c r="F18522" t="str">
        <f>A18522&amp;","&amp;"'"&amp;B18522&amp;"'"&amp;","&amp;C18522&amp;")"</f>
        <v>18521,'San José de Buena Vista',23)</v>
      </c>
      <c r="H18522" t="s">
        <f>E18522&amp;F18522&amp;";"</f>
        <v>20407</v>
      </c>
      <c r="J18522" s="3" t="s">
        <v>20407</v>
      </c>
    </row>
    <row r="18523" spans="1:10">
      <c r="A18523">
        <v>18522</v>
      </c>
      <c r="B18523" t="inlineStr">
        <is>
          <t>San José de Chasquivil</t>
        </is>
      </c>
      <c r="C18523">
        <v>23</v>
      </c>
      <c r="E18523" t="s">
        <v>51</v>
      </c>
      <c r="F18523" t="str">
        <f>A18523&amp;","&amp;"'"&amp;B18523&amp;"'"&amp;","&amp;C18523&amp;")"</f>
        <v>18522,'San José de Chasquivil',23)</v>
      </c>
      <c r="H18523" t="s">
        <f>E18523&amp;F18523&amp;";"</f>
        <v>20408</v>
      </c>
      <c r="J18523" s="3" t="s">
        <v>20408</v>
      </c>
    </row>
    <row r="18524" spans="1:10">
      <c r="A18524">
        <v>18523</v>
      </c>
      <c r="B18524" t="s">
        <v>18292</v>
      </c>
      <c r="C18524">
        <v>23</v>
      </c>
      <c r="E18524" t="s">
        <v>51</v>
      </c>
      <c r="F18524" t="str">
        <f>A18524&amp;","&amp;"'"&amp;B18524&amp;"'"&amp;","&amp;C18524&amp;")"</f>
        <v>18523,'San José de Flores',23)</v>
      </c>
      <c r="H18524" t="s">
        <f>E18524&amp;F18524&amp;";"</f>
        <v>20409</v>
      </c>
      <c r="J18524" s="3" t="s">
        <v>20409</v>
      </c>
    </row>
    <row r="18525" spans="1:10">
      <c r="A18525">
        <v>18524</v>
      </c>
      <c r="B18525" t="inlineStr">
        <is>
          <t>San José de La Cocha</t>
        </is>
      </c>
      <c r="C18525">
        <v>23</v>
      </c>
      <c r="E18525" t="s">
        <v>51</v>
      </c>
      <c r="F18525" t="str">
        <f>A18525&amp;","&amp;"'"&amp;B18525&amp;"'"&amp;","&amp;C18525&amp;")"</f>
        <v>18524,'San José de La Cocha',23)</v>
      </c>
      <c r="H18525" t="s">
        <f>E18525&amp;F18525&amp;";"</f>
        <v>20410</v>
      </c>
      <c r="J18525" s="3" t="s">
        <v>20410</v>
      </c>
    </row>
    <row r="18526" spans="1:10">
      <c r="A18526">
        <v>18525</v>
      </c>
      <c r="B18526" t="inlineStr">
        <is>
          <t>San José de Leales</t>
        </is>
      </c>
      <c r="C18526">
        <v>23</v>
      </c>
      <c r="E18526" t="s">
        <v>51</v>
      </c>
      <c r="F18526" t="str">
        <f>A18526&amp;","&amp;"'"&amp;B18526&amp;"'"&amp;","&amp;C18526&amp;")"</f>
        <v>18525,'San José de Leales',23)</v>
      </c>
      <c r="H18526" t="s">
        <f>E18526&amp;F18526&amp;";"</f>
        <v>20411</v>
      </c>
      <c r="J18526" s="3" t="s">
        <v>20411</v>
      </c>
    </row>
    <row r="18527" spans="1:10">
      <c r="A18527">
        <v>18526</v>
      </c>
      <c r="B18527" t="inlineStr">
        <is>
          <t>San José de Lules</t>
        </is>
      </c>
      <c r="C18527">
        <v>23</v>
      </c>
      <c r="E18527" t="s">
        <v>51</v>
      </c>
      <c r="F18527" t="str">
        <f>A18527&amp;","&amp;"'"&amp;B18527&amp;"'"&amp;","&amp;C18527&amp;")"</f>
        <v>18526,'San José de Lules',23)</v>
      </c>
      <c r="H18527" t="s">
        <f>E18527&amp;F18527&amp;";"</f>
        <v>20412</v>
      </c>
      <c r="J18527" s="3" t="s">
        <v>20412</v>
      </c>
    </row>
    <row r="18528" spans="1:10">
      <c r="A18528">
        <v>18527</v>
      </c>
      <c r="B18528" t="inlineStr">
        <is>
          <t>San José de Macomita</t>
        </is>
      </c>
      <c r="C18528">
        <v>23</v>
      </c>
      <c r="E18528" t="s">
        <v>51</v>
      </c>
      <c r="F18528" t="str">
        <f>A18528&amp;","&amp;"'"&amp;B18528&amp;"'"&amp;","&amp;C18528&amp;")"</f>
        <v>18527,'San José de Macomita',23)</v>
      </c>
      <c r="H18528" t="s">
        <f>E18528&amp;F18528&amp;";"</f>
        <v>20413</v>
      </c>
      <c r="J18528" s="3" t="s">
        <v>20413</v>
      </c>
    </row>
    <row r="18529" spans="1:10">
      <c r="A18529">
        <v>18528</v>
      </c>
      <c r="B18529" t="inlineStr">
        <is>
          <t>San José de San Martin</t>
        </is>
      </c>
      <c r="C18529">
        <v>23</v>
      </c>
      <c r="E18529" t="s">
        <v>51</v>
      </c>
      <c r="F18529" t="str">
        <f>A18529&amp;","&amp;"'"&amp;B18529&amp;"'"&amp;","&amp;C18529&amp;")"</f>
        <v>18528,'San José de San Martin',23)</v>
      </c>
      <c r="H18529" t="s">
        <f>E18529&amp;F18529&amp;";"</f>
        <v>20414</v>
      </c>
      <c r="J18529" s="3" t="s">
        <v>20414</v>
      </c>
    </row>
    <row r="18530" spans="1:10">
      <c r="A18530">
        <v>18529</v>
      </c>
      <c r="B18530" t="s">
        <v>2304</v>
      </c>
      <c r="C18530">
        <v>23</v>
      </c>
      <c r="E18530" t="s">
        <v>51</v>
      </c>
      <c r="F18530" t="str">
        <f>A18530&amp;","&amp;"'"&amp;B18530&amp;"'"&amp;","&amp;C18530&amp;")"</f>
        <v>18529,'San Juancito',23)</v>
      </c>
      <c r="H18530" t="s">
        <f>E18530&amp;F18530&amp;";"</f>
        <v>20415</v>
      </c>
      <c r="J18530" s="3" t="s">
        <v>20415</v>
      </c>
    </row>
    <row r="18531" spans="1:10">
      <c r="A18531">
        <v>18530</v>
      </c>
      <c r="B18531" t="inlineStr">
        <is>
          <t>San Julian Yaco</t>
        </is>
      </c>
      <c r="C18531">
        <v>23</v>
      </c>
      <c r="E18531" t="s">
        <v>51</v>
      </c>
      <c r="F18531" t="str">
        <f>A18531&amp;","&amp;"'"&amp;B18531&amp;"'"&amp;","&amp;C18531&amp;")"</f>
        <v>18530,'San Julian Yaco',23)</v>
      </c>
      <c r="H18531" t="s">
        <f>E18531&amp;F18531&amp;";"</f>
        <v>20416</v>
      </c>
      <c r="J18531" s="3" t="s">
        <v>20416</v>
      </c>
    </row>
    <row r="18532" spans="1:10">
      <c r="A18532">
        <v>18531</v>
      </c>
      <c r="B18532" t="s">
        <v>1396</v>
      </c>
      <c r="C18532">
        <v>23</v>
      </c>
      <c r="E18532" t="s">
        <v>51</v>
      </c>
      <c r="F18532" t="str">
        <f>A18532&amp;","&amp;"'"&amp;B18532&amp;"'"&amp;","&amp;C18532&amp;")"</f>
        <v>18531,'San Lorenzo',23)</v>
      </c>
      <c r="H18532" t="s">
        <f>E18532&amp;F18532&amp;";"</f>
        <v>20417</v>
      </c>
      <c r="J18532" s="3" t="s">
        <v>20417</v>
      </c>
    </row>
    <row r="18533" spans="1:10">
      <c r="A18533">
        <v>18532</v>
      </c>
      <c r="B18533" t="s">
        <v>41</v>
      </c>
      <c r="C18533">
        <v>23</v>
      </c>
      <c r="E18533" t="s">
        <v>51</v>
      </c>
      <c r="F18533" t="str">
        <f>A18533&amp;","&amp;"'"&amp;B18533&amp;"'"&amp;","&amp;C18533&amp;")"</f>
        <v>18532,'San Luis',23)</v>
      </c>
      <c r="H18533" t="s">
        <f>E18533&amp;F18533&amp;";"</f>
        <v>20418</v>
      </c>
      <c r="J18533" s="3" t="s">
        <v>20418</v>
      </c>
    </row>
    <row r="18534" spans="1:10">
      <c r="A18534">
        <v>18533</v>
      </c>
      <c r="B18534" t="inlineStr">
        <is>
          <t>San Luis de Las Casas Viejas</t>
        </is>
      </c>
      <c r="C18534">
        <v>23</v>
      </c>
      <c r="E18534" t="s">
        <v>51</v>
      </c>
      <c r="F18534" t="str">
        <f>A18534&amp;","&amp;"'"&amp;B18534&amp;"'"&amp;","&amp;C18534&amp;")"</f>
        <v>18533,'San Luis de Las Casas Viejas',23)</v>
      </c>
      <c r="H18534" t="s">
        <f>E18534&amp;F18534&amp;";"</f>
        <v>20419</v>
      </c>
      <c r="J18534" s="3" t="s">
        <v>20419</v>
      </c>
    </row>
    <row r="18535" spans="1:10">
      <c r="A18535">
        <v>18534</v>
      </c>
      <c r="B18535" t="s">
        <v>1403</v>
      </c>
      <c r="C18535">
        <v>23</v>
      </c>
      <c r="E18535" t="s">
        <v>51</v>
      </c>
      <c r="F18535" t="str">
        <f>A18535&amp;","&amp;"'"&amp;B18535&amp;"'"&amp;","&amp;C18535&amp;")"</f>
        <v>18534,'San Miguel',23)</v>
      </c>
      <c r="H18535" t="s">
        <f>E18535&amp;F18535&amp;";"</f>
        <v>20420</v>
      </c>
      <c r="J18535" s="3" t="s">
        <v>20420</v>
      </c>
    </row>
    <row r="18536" spans="1:10">
      <c r="A18536">
        <v>18535</v>
      </c>
      <c r="B18536" t="inlineStr">
        <is>
          <t>San Miguel de Tucumán</t>
        </is>
      </c>
      <c r="C18536">
        <v>23</v>
      </c>
      <c r="E18536" t="s">
        <v>51</v>
      </c>
      <c r="F18536" t="str">
        <f>A18536&amp;","&amp;"'"&amp;B18536&amp;"'"&amp;","&amp;C18536&amp;")"</f>
        <v>18535,'San Miguel de Tucumán',23)</v>
      </c>
      <c r="H18536" t="s">
        <f>E18536&amp;F18536&amp;";"</f>
        <v>20421</v>
      </c>
      <c r="J18536" s="3" t="s">
        <v>20421</v>
      </c>
    </row>
    <row r="18537" spans="1:10">
      <c r="A18537">
        <v>18536</v>
      </c>
      <c r="B18537" t="inlineStr">
        <is>
          <t>San Miguelito</t>
        </is>
      </c>
      <c r="C18537">
        <v>23</v>
      </c>
      <c r="E18537" t="s">
        <v>51</v>
      </c>
      <c r="F18537" t="str">
        <f>A18537&amp;","&amp;"'"&amp;B18537&amp;"'"&amp;","&amp;C18537&amp;")"</f>
        <v>18536,'San Miguelito',23)</v>
      </c>
      <c r="H18537" t="s">
        <f>E18537&amp;F18537&amp;";"</f>
        <v>20422</v>
      </c>
      <c r="J18537" s="3" t="s">
        <v>20422</v>
      </c>
    </row>
    <row r="18538" spans="1:10">
      <c r="A18538">
        <v>18537</v>
      </c>
      <c r="B18538" t="s">
        <v>1405</v>
      </c>
      <c r="C18538">
        <v>23</v>
      </c>
      <c r="E18538" t="s">
        <v>51</v>
      </c>
      <c r="F18538" t="str">
        <f>A18538&amp;","&amp;"'"&amp;B18538&amp;"'"&amp;","&amp;C18538&amp;")"</f>
        <v>18537,'San Nicolás',23)</v>
      </c>
      <c r="H18538" t="s">
        <f>E18538&amp;F18538&amp;";"</f>
        <v>20423</v>
      </c>
      <c r="J18538" s="3" t="s">
        <v>20423</v>
      </c>
    </row>
    <row r="18539" spans="1:10">
      <c r="A18539">
        <v>18538</v>
      </c>
      <c r="B18539" t="s">
        <v>1407</v>
      </c>
      <c r="C18539">
        <v>23</v>
      </c>
      <c r="E18539" t="s">
        <v>51</v>
      </c>
      <c r="F18539" t="str">
        <f>A18539&amp;","&amp;"'"&amp;B18539&amp;"'"&amp;","&amp;C18539&amp;")"</f>
        <v>18538,'San Pablo',23)</v>
      </c>
      <c r="H18539" t="s">
        <f>E18539&amp;F18539&amp;";"</f>
        <v>20424</v>
      </c>
      <c r="J18539" s="3" t="s">
        <v>20424</v>
      </c>
    </row>
    <row r="18540" spans="1:10">
      <c r="A18540">
        <v>18539</v>
      </c>
      <c r="B18540" t="s">
        <v>13580</v>
      </c>
      <c r="C18540">
        <v>23</v>
      </c>
      <c r="E18540" t="s">
        <v>51</v>
      </c>
      <c r="F18540" t="str">
        <f>A18540&amp;","&amp;"'"&amp;B18540&amp;"'"&amp;","&amp;C18540&amp;")"</f>
        <v>18539,'San Patricio',23)</v>
      </c>
      <c r="H18540" t="s">
        <f>E18540&amp;F18540&amp;";"</f>
        <v>20425</v>
      </c>
      <c r="J18540" s="3" t="s">
        <v>20425</v>
      </c>
    </row>
    <row r="18541" spans="1:10">
      <c r="A18541">
        <v>18540</v>
      </c>
      <c r="B18541" t="s">
        <v>282</v>
      </c>
      <c r="C18541">
        <v>23</v>
      </c>
      <c r="E18541" t="s">
        <v>51</v>
      </c>
      <c r="F18541" t="str">
        <f>A18541&amp;","&amp;"'"&amp;B18541&amp;"'"&amp;","&amp;C18541&amp;")"</f>
        <v>18540,'San Pedro',23)</v>
      </c>
      <c r="H18541" t="s">
        <f>E18541&amp;F18541&amp;";"</f>
        <v>20426</v>
      </c>
      <c r="J18541" s="3" t="s">
        <v>20426</v>
      </c>
    </row>
    <row r="18542" spans="1:10">
      <c r="A18542">
        <v>18541</v>
      </c>
      <c r="B18542" t="inlineStr">
        <is>
          <t>San Pedro de Colalao</t>
        </is>
      </c>
      <c r="C18542">
        <v>23</v>
      </c>
      <c r="E18542" t="s">
        <v>51</v>
      </c>
      <c r="F18542" t="str">
        <f>A18542&amp;","&amp;"'"&amp;B18542&amp;"'"&amp;","&amp;C18542&amp;")"</f>
        <v>18541,'San Pedro de Colalao',23)</v>
      </c>
      <c r="H18542" t="s">
        <f>E18542&amp;F18542&amp;";"</f>
        <v>20427</v>
      </c>
      <c r="J18542" s="3" t="s">
        <v>20427</v>
      </c>
    </row>
    <row r="18543" spans="1:10">
      <c r="A18543">
        <v>18542</v>
      </c>
      <c r="B18543" t="inlineStr">
        <is>
          <t>San Pedro Martir</t>
        </is>
      </c>
      <c r="C18543">
        <v>23</v>
      </c>
      <c r="E18543" t="s">
        <v>51</v>
      </c>
      <c r="F18543" t="str">
        <f>A18543&amp;","&amp;"'"&amp;B18543&amp;"'"&amp;","&amp;C18543&amp;")"</f>
        <v>18542,'San Pedro Martir',23)</v>
      </c>
      <c r="H18543" t="s">
        <f>E18543&amp;F18543&amp;";"</f>
        <v>20428</v>
      </c>
      <c r="J18543" s="3" t="s">
        <v>20428</v>
      </c>
    </row>
    <row r="18544" spans="1:10">
      <c r="A18544">
        <v>18543</v>
      </c>
      <c r="B18544" t="inlineStr">
        <is>
          <t>San Pereyra</t>
        </is>
      </c>
      <c r="C18544">
        <v>23</v>
      </c>
      <c r="E18544" t="s">
        <v>51</v>
      </c>
      <c r="F18544" t="str">
        <f>A18544&amp;","&amp;"'"&amp;B18544&amp;"'"&amp;","&amp;C18544&amp;")"</f>
        <v>18543,'San Pereyra',23)</v>
      </c>
      <c r="H18544" t="s">
        <f>E18544&amp;F18544&amp;";"</f>
        <v>20429</v>
      </c>
      <c r="J18544" s="3" t="s">
        <v>20429</v>
      </c>
    </row>
    <row r="18545" spans="1:10">
      <c r="A18545">
        <v>18544</v>
      </c>
      <c r="B18545" t="s">
        <v>1411</v>
      </c>
      <c r="C18545">
        <v>23</v>
      </c>
      <c r="E18545" t="s">
        <v>51</v>
      </c>
      <c r="F18545" t="str">
        <f>A18545&amp;","&amp;"'"&amp;B18545&amp;"'"&amp;","&amp;C18545&amp;")"</f>
        <v>18544,'San Rafael',23)</v>
      </c>
      <c r="H18545" t="s">
        <f>E18545&amp;F18545&amp;";"</f>
        <v>20430</v>
      </c>
      <c r="J18545" s="3" t="s">
        <v>20430</v>
      </c>
    </row>
    <row r="18546" spans="1:10">
      <c r="A18546">
        <v>18545</v>
      </c>
      <c r="B18546" t="s">
        <v>4559</v>
      </c>
      <c r="C18546">
        <v>23</v>
      </c>
      <c r="E18546" t="s">
        <v>51</v>
      </c>
      <c r="F18546" t="str">
        <f>A18546&amp;","&amp;"'"&amp;B18546&amp;"'"&amp;","&amp;C18546&amp;")"</f>
        <v>18545,'San Ramón',23)</v>
      </c>
      <c r="H18546" t="s">
        <f>E18546&amp;F18546&amp;";"</f>
        <v>20431</v>
      </c>
      <c r="J18546" s="3" t="s">
        <v>20431</v>
      </c>
    </row>
    <row r="18547" spans="1:10">
      <c r="A18547">
        <v>18546</v>
      </c>
      <c r="B18547" t="inlineStr">
        <is>
          <t>San Ramon Chicligasta</t>
        </is>
      </c>
      <c r="C18547">
        <v>23</v>
      </c>
      <c r="E18547" t="s">
        <v>51</v>
      </c>
      <c r="F18547" t="str">
        <f>A18547&amp;","&amp;"'"&amp;B18547&amp;"'"&amp;","&amp;C18547&amp;")"</f>
        <v>18546,'San Ramon Chicligasta',23)</v>
      </c>
      <c r="H18547" t="s">
        <f>E18547&amp;F18547&amp;";"</f>
        <v>20432</v>
      </c>
      <c r="J18547" s="3" t="s">
        <v>20432</v>
      </c>
    </row>
    <row r="18548" spans="1:10">
      <c r="A18548">
        <v>18547</v>
      </c>
      <c r="B18548" t="s">
        <v>285</v>
      </c>
      <c r="C18548">
        <v>23</v>
      </c>
      <c r="E18548" t="s">
        <v>51</v>
      </c>
      <c r="F18548" t="str">
        <f>A18548&amp;","&amp;"'"&amp;B18548&amp;"'"&amp;","&amp;C18548&amp;")"</f>
        <v>18547,'San Vicente',23)</v>
      </c>
      <c r="H18548" t="s">
        <f>E18548&amp;F18548&amp;";"</f>
        <v>20433</v>
      </c>
      <c r="J18548" s="3" t="s">
        <v>20433</v>
      </c>
    </row>
    <row r="18549" spans="1:10">
      <c r="A18549">
        <v>18548</v>
      </c>
      <c r="B18549" t="inlineStr">
        <is>
          <t>Sandis</t>
        </is>
      </c>
      <c r="C18549">
        <v>23</v>
      </c>
      <c r="E18549" t="s">
        <v>51</v>
      </c>
      <c r="F18549" t="str">
        <f>A18549&amp;","&amp;"'"&amp;B18549&amp;"'"&amp;","&amp;C18549&amp;")"</f>
        <v>18548,'Sandis',23)</v>
      </c>
      <c r="H18549" t="s">
        <f>E18549&amp;F18549&amp;";"</f>
        <v>20434</v>
      </c>
      <c r="J18549" s="3" t="s">
        <v>20434</v>
      </c>
    </row>
    <row r="18550" spans="1:10">
      <c r="A18550">
        <v>18549</v>
      </c>
      <c r="B18550" t="inlineStr">
        <is>
          <t>Sandovales</t>
        </is>
      </c>
      <c r="C18550">
        <v>23</v>
      </c>
      <c r="E18550" t="s">
        <v>51</v>
      </c>
      <c r="F18550" t="str">
        <f>A18550&amp;","&amp;"'"&amp;B18550&amp;"'"&amp;","&amp;C18550&amp;")"</f>
        <v>18549,'Sandovales',23)</v>
      </c>
      <c r="H18550" t="s">
        <f>E18550&amp;F18550&amp;";"</f>
        <v>20435</v>
      </c>
      <c r="J18550" s="3" t="s">
        <v>20435</v>
      </c>
    </row>
    <row r="18551" spans="1:10">
      <c r="A18551">
        <v>18550</v>
      </c>
      <c r="B18551" t="s">
        <v>1417</v>
      </c>
      <c r="C18551">
        <v>23</v>
      </c>
      <c r="E18551" t="s">
        <v>51</v>
      </c>
      <c r="F18551" t="str">
        <f>A18551&amp;","&amp;"'"&amp;B18551&amp;"'"&amp;","&amp;C18551&amp;")"</f>
        <v>18550,'Santa Ana',23)</v>
      </c>
      <c r="H18551" t="s">
        <f>E18551&amp;F18551&amp;";"</f>
        <v>20436</v>
      </c>
      <c r="J18551" s="3" t="s">
        <v>20436</v>
      </c>
    </row>
    <row r="18552" spans="1:10">
      <c r="A18552">
        <v>18551</v>
      </c>
      <c r="B18552" t="s">
        <v>1419</v>
      </c>
      <c r="C18552">
        <v>23</v>
      </c>
      <c r="E18552" t="s">
        <v>51</v>
      </c>
      <c r="F18552" t="str">
        <f>A18552&amp;","&amp;"'"&amp;B18552&amp;"'"&amp;","&amp;C18552&amp;")"</f>
        <v>18551,'Santa Bárbara',23)</v>
      </c>
      <c r="H18552" t="s">
        <f>E18552&amp;F18552&amp;";"</f>
        <v>20437</v>
      </c>
      <c r="J18552" s="3" t="s">
        <v>20437</v>
      </c>
    </row>
    <row r="18553" spans="1:10">
      <c r="A18553">
        <v>18552</v>
      </c>
      <c r="B18553" t="s">
        <v>4570</v>
      </c>
      <c r="C18553">
        <v>23</v>
      </c>
      <c r="E18553" t="s">
        <v>51</v>
      </c>
      <c r="F18553" t="str">
        <f>A18553&amp;","&amp;"'"&amp;B18553&amp;"'"&amp;","&amp;C18553&amp;")"</f>
        <v>18552,'Santa Catalina',23)</v>
      </c>
      <c r="H18553" t="s">
        <f>E18553&amp;F18553&amp;";"</f>
        <v>20438</v>
      </c>
      <c r="J18553" s="3" t="s">
        <v>20438</v>
      </c>
    </row>
    <row r="18554" spans="1:10">
      <c r="A18554">
        <v>18553</v>
      </c>
      <c r="B18554" t="inlineStr">
        <is>
          <t>Santa Clara Sud</t>
        </is>
      </c>
      <c r="C18554">
        <v>23</v>
      </c>
      <c r="E18554" t="s">
        <v>51</v>
      </c>
      <c r="F18554" t="str">
        <f>A18554&amp;","&amp;"'"&amp;B18554&amp;"'"&amp;","&amp;C18554&amp;")"</f>
        <v>18553,'Santa Clara Sud',23)</v>
      </c>
      <c r="H18554" t="s">
        <f>E18554&amp;F18554&amp;";"</f>
        <v>20439</v>
      </c>
      <c r="J18554" s="3" t="s">
        <v>20439</v>
      </c>
    </row>
    <row r="18555" spans="1:10">
      <c r="A18555">
        <v>18554</v>
      </c>
      <c r="B18555" t="s">
        <v>43</v>
      </c>
      <c r="C18555">
        <v>23</v>
      </c>
      <c r="E18555" t="s">
        <v>51</v>
      </c>
      <c r="F18555" t="str">
        <f>A18555&amp;","&amp;"'"&amp;B18555&amp;"'"&amp;","&amp;C18555&amp;")"</f>
        <v>18554,'Santa Cruz',23)</v>
      </c>
      <c r="H18555" t="s">
        <f>E18555&amp;F18555&amp;";"</f>
        <v>20440</v>
      </c>
      <c r="J18555" s="3" t="s">
        <v>20440</v>
      </c>
    </row>
    <row r="18556" spans="1:10">
      <c r="A18556">
        <v>18555</v>
      </c>
      <c r="B18556" t="s">
        <v>2312</v>
      </c>
      <c r="C18556">
        <v>23</v>
      </c>
      <c r="E18556" t="s">
        <v>51</v>
      </c>
      <c r="F18556" t="str">
        <f>A18556&amp;","&amp;"'"&amp;B18556&amp;"'"&amp;","&amp;C18556&amp;")"</f>
        <v>18555,'Santa Elena',23)</v>
      </c>
      <c r="H18556" t="s">
        <f>E18556&amp;F18556&amp;";"</f>
        <v>20441</v>
      </c>
      <c r="J18556" s="3" t="s">
        <v>20441</v>
      </c>
    </row>
    <row r="18557" spans="1:10">
      <c r="A18557">
        <v>18556</v>
      </c>
      <c r="B18557" t="s">
        <v>15621</v>
      </c>
      <c r="C18557">
        <v>23</v>
      </c>
      <c r="E18557" t="s">
        <v>51</v>
      </c>
      <c r="F18557" t="str">
        <f>A18557&amp;","&amp;"'"&amp;B18557&amp;"'"&amp;","&amp;C18557&amp;")"</f>
        <v>18556,'Santa Felisa',23)</v>
      </c>
      <c r="H18557" t="s">
        <f>E18557&amp;F18557&amp;";"</f>
        <v>20442</v>
      </c>
      <c r="J18557" s="3" t="s">
        <v>20442</v>
      </c>
    </row>
    <row r="18558" spans="1:10">
      <c r="A18558">
        <v>18557</v>
      </c>
      <c r="B18558" t="s">
        <v>4580</v>
      </c>
      <c r="C18558">
        <v>23</v>
      </c>
      <c r="E18558" t="s">
        <v>51</v>
      </c>
      <c r="F18558" t="str">
        <f>A18558&amp;","&amp;"'"&amp;B18558&amp;"'"&amp;","&amp;C18558&amp;")"</f>
        <v>18557,'Santa Isabel',23)</v>
      </c>
      <c r="H18558" t="s">
        <f>E18558&amp;F18558&amp;";"</f>
        <v>20443</v>
      </c>
      <c r="J18558" s="3" t="s">
        <v>20443</v>
      </c>
    </row>
    <row r="18559" spans="1:10">
      <c r="A18559">
        <v>18558</v>
      </c>
      <c r="B18559" t="s">
        <v>1424</v>
      </c>
      <c r="C18559">
        <v>23</v>
      </c>
      <c r="E18559" t="s">
        <v>51</v>
      </c>
      <c r="F18559" t="str">
        <f>A18559&amp;","&amp;"'"&amp;B18559&amp;"'"&amp;","&amp;C18559&amp;")"</f>
        <v>18558,'Santa Lucía',23)</v>
      </c>
      <c r="H18559" t="s">
        <f>E18559&amp;F18559&amp;";"</f>
        <v>20444</v>
      </c>
      <c r="J18559" s="3" t="s">
        <v>20444</v>
      </c>
    </row>
    <row r="18560" spans="1:10">
      <c r="A18560">
        <v>18559</v>
      </c>
      <c r="B18560" t="s">
        <v>7178</v>
      </c>
      <c r="C18560">
        <v>23</v>
      </c>
      <c r="E18560" t="s">
        <v>51</v>
      </c>
      <c r="F18560" t="str">
        <f>A18560&amp;","&amp;"'"&amp;B18560&amp;"'"&amp;","&amp;C18560&amp;")"</f>
        <v>18559,'Santa Luisa',23)</v>
      </c>
      <c r="H18560" t="s">
        <f>E18560&amp;F18560&amp;";"</f>
        <v>20445</v>
      </c>
      <c r="J18560" s="3" t="s">
        <v>20445</v>
      </c>
    </row>
    <row r="18561" spans="1:10">
      <c r="A18561">
        <v>18560</v>
      </c>
      <c r="B18561" t="s">
        <v>4588</v>
      </c>
      <c r="C18561">
        <v>23</v>
      </c>
      <c r="E18561" t="s">
        <v>51</v>
      </c>
      <c r="F18561" t="str">
        <f>A18561&amp;","&amp;"'"&amp;B18561&amp;"'"&amp;","&amp;C18561&amp;")"</f>
        <v>18560,'Santa Monica',23)</v>
      </c>
      <c r="H18561" t="s">
        <f>E18561&amp;F18561&amp;";"</f>
        <v>20446</v>
      </c>
      <c r="J18561" s="3" t="s">
        <v>20446</v>
      </c>
    </row>
    <row r="18562" spans="1:10">
      <c r="A18562">
        <v>18561</v>
      </c>
      <c r="B18562" t="s">
        <v>2319</v>
      </c>
      <c r="C18562">
        <v>23</v>
      </c>
      <c r="E18562" t="s">
        <v>51</v>
      </c>
      <c r="F18562" t="str">
        <f>A18562&amp;","&amp;"'"&amp;B18562&amp;"'"&amp;","&amp;C18562&amp;")"</f>
        <v>18561,'Santa Rita',23)</v>
      </c>
      <c r="H18562" t="s">
        <f>E18562&amp;F18562&amp;";"</f>
        <v>20447</v>
      </c>
      <c r="J18562" s="3" t="s">
        <v>20447</v>
      </c>
    </row>
    <row r="18563" spans="1:10">
      <c r="A18563">
        <v>18562</v>
      </c>
      <c r="B18563" t="s">
        <v>1427</v>
      </c>
      <c r="C18563">
        <v>23</v>
      </c>
      <c r="E18563" t="s">
        <v>51</v>
      </c>
      <c r="F18563" t="str">
        <f>A18563&amp;","&amp;"'"&amp;B18563&amp;"'"&amp;","&amp;C18563&amp;")"</f>
        <v>18562,'Santa Rosa',23)</v>
      </c>
      <c r="H18563" t="s">
        <f>E18563&amp;F18563&amp;";"</f>
        <v>20448</v>
      </c>
      <c r="J18563" s="3" t="s">
        <v>20448</v>
      </c>
    </row>
    <row r="18564" spans="1:10">
      <c r="A18564">
        <v>18563</v>
      </c>
      <c r="B18564" t="inlineStr">
        <is>
          <t>Santa Rosa de Leales</t>
        </is>
      </c>
      <c r="C18564">
        <v>23</v>
      </c>
      <c r="E18564" t="s">
        <v>51</v>
      </c>
      <c r="F18564" t="str">
        <f>A18564&amp;","&amp;"'"&amp;B18564&amp;"'"&amp;","&amp;C18564&amp;")"</f>
        <v>18563,'Santa Rosa de Leales',23)</v>
      </c>
      <c r="H18564" t="s">
        <f>E18564&amp;F18564&amp;";"</f>
        <v>20449</v>
      </c>
      <c r="J18564" s="3" t="s">
        <v>20449</v>
      </c>
    </row>
    <row r="18565" spans="1:10">
      <c r="A18565">
        <v>18564</v>
      </c>
      <c r="B18565" t="s">
        <v>4596</v>
      </c>
      <c r="C18565">
        <v>23</v>
      </c>
      <c r="E18565" t="s">
        <v>51</v>
      </c>
      <c r="F18565" t="str">
        <f>A18565&amp;","&amp;"'"&amp;B18565&amp;"'"&amp;","&amp;C18565&amp;")"</f>
        <v>18564,'Santa Teresa',23)</v>
      </c>
      <c r="H18565" t="s">
        <f>E18565&amp;F18565&amp;";"</f>
        <v>20450</v>
      </c>
      <c r="J18565" s="3" t="s">
        <v>20450</v>
      </c>
    </row>
    <row r="18566" spans="1:10">
      <c r="A18566">
        <v>18565</v>
      </c>
      <c r="B18566" t="s">
        <v>5974</v>
      </c>
      <c r="C18566">
        <v>23</v>
      </c>
      <c r="E18566" t="s">
        <v>51</v>
      </c>
      <c r="F18566" t="str">
        <f>A18566&amp;","&amp;"'"&amp;B18566&amp;"'"&amp;","&amp;C18566&amp;")"</f>
        <v>18565,'Santillán',23)</v>
      </c>
      <c r="H18566" t="s">
        <f>E18566&amp;F18566&amp;";"</f>
        <v>20451</v>
      </c>
      <c r="J18566" s="3" t="s">
        <v>20451</v>
      </c>
    </row>
    <row r="18567" spans="1:10">
      <c r="A18567">
        <v>18566</v>
      </c>
      <c r="B18567" t="s">
        <v>1429</v>
      </c>
      <c r="C18567">
        <v>23</v>
      </c>
      <c r="E18567" t="s">
        <v>51</v>
      </c>
      <c r="F18567" t="str">
        <f>A18567&amp;","&amp;"'"&amp;B18567&amp;"'"&amp;","&amp;C18567&amp;")"</f>
        <v>18566,'Santo Domingo',23)</v>
      </c>
      <c r="H18567" t="s">
        <f>E18567&amp;F18567&amp;";"</f>
        <v>20452</v>
      </c>
      <c r="J18567" s="3" t="s">
        <v>20452</v>
      </c>
    </row>
    <row r="18568" spans="1:10">
      <c r="A18568">
        <v>18567</v>
      </c>
      <c r="B18568" t="s">
        <v>1433</v>
      </c>
      <c r="C18568">
        <v>23</v>
      </c>
      <c r="E18568" t="s">
        <v>51</v>
      </c>
      <c r="F18568" t="str">
        <f>A18568&amp;","&amp;"'"&amp;B18568&amp;"'"&amp;","&amp;C18568&amp;")"</f>
        <v>18567,'Santos Lugares',23)</v>
      </c>
      <c r="H18568" t="s">
        <f>E18568&amp;F18568&amp;";"</f>
        <v>20453</v>
      </c>
      <c r="J18568" s="3" t="s">
        <v>20453</v>
      </c>
    </row>
    <row r="18569" spans="1:10">
      <c r="A18569">
        <v>18568</v>
      </c>
      <c r="B18569" t="inlineStr">
        <is>
          <t>Sargento Moya</t>
        </is>
      </c>
      <c r="C18569">
        <v>23</v>
      </c>
      <c r="E18569" t="s">
        <v>51</v>
      </c>
      <c r="F18569" t="str">
        <f>A18569&amp;","&amp;"'"&amp;B18569&amp;"'"&amp;","&amp;C18569&amp;")"</f>
        <v>18568,'Sargento Moya',23)</v>
      </c>
      <c r="H18569" t="s">
        <f>E18569&amp;F18569&amp;";"</f>
        <v>20454</v>
      </c>
      <c r="J18569" s="3" t="s">
        <v>20454</v>
      </c>
    </row>
    <row r="18570" spans="1:10">
      <c r="A18570">
        <v>18569</v>
      </c>
      <c r="B18570" t="inlineStr">
        <is>
          <t>Sauce Gaucho</t>
        </is>
      </c>
      <c r="C18570">
        <v>23</v>
      </c>
      <c r="E18570" t="s">
        <v>51</v>
      </c>
      <c r="F18570" t="str">
        <f>A18570&amp;","&amp;"'"&amp;B18570&amp;"'"&amp;","&amp;C18570&amp;")"</f>
        <v>18569,'Sauce Gaucho',23)</v>
      </c>
      <c r="H18570" t="s">
        <f>E18570&amp;F18570&amp;";"</f>
        <v>20455</v>
      </c>
      <c r="J18570" s="3" t="s">
        <v>20455</v>
      </c>
    </row>
    <row r="18571" spans="1:10">
      <c r="A18571">
        <v>18570</v>
      </c>
      <c r="B18571" t="s">
        <v>1438</v>
      </c>
      <c r="C18571">
        <v>23</v>
      </c>
      <c r="E18571" t="s">
        <v>51</v>
      </c>
      <c r="F18571" t="str">
        <f>A18571&amp;","&amp;"'"&amp;B18571&amp;"'"&amp;","&amp;C18571&amp;")"</f>
        <v>18570,'Sauce Huacho',23)</v>
      </c>
      <c r="H18571" t="s">
        <f>E18571&amp;F18571&amp;";"</f>
        <v>20456</v>
      </c>
      <c r="J18571" s="3" t="s">
        <v>20456</v>
      </c>
    </row>
    <row r="18572" spans="1:10">
      <c r="A18572">
        <v>18571</v>
      </c>
      <c r="B18572" t="inlineStr">
        <is>
          <t>Sauce Partido</t>
        </is>
      </c>
      <c r="C18572">
        <v>23</v>
      </c>
      <c r="E18572" t="s">
        <v>51</v>
      </c>
      <c r="F18572" t="str">
        <f>A18572&amp;","&amp;"'"&amp;B18572&amp;"'"&amp;","&amp;C18572&amp;")"</f>
        <v>18571,'Sauce Partido',23)</v>
      </c>
      <c r="H18572" t="s">
        <f>E18572&amp;F18572&amp;";"</f>
        <v>20457</v>
      </c>
      <c r="J18572" s="3" t="s">
        <v>20457</v>
      </c>
    </row>
    <row r="18573" spans="1:10">
      <c r="A18573">
        <v>18572</v>
      </c>
      <c r="B18573" t="inlineStr">
        <is>
          <t>Sauce Seco</t>
        </is>
      </c>
      <c r="C18573">
        <v>23</v>
      </c>
      <c r="E18573" t="s">
        <v>51</v>
      </c>
      <c r="F18573" t="str">
        <f>A18573&amp;","&amp;"'"&amp;B18573&amp;"'"&amp;","&amp;C18573&amp;")"</f>
        <v>18572,'Sauce Seco',23)</v>
      </c>
      <c r="H18573" t="s">
        <f>E18573&amp;F18573&amp;";"</f>
        <v>20458</v>
      </c>
      <c r="J18573" s="3" t="s">
        <v>20458</v>
      </c>
    </row>
    <row r="18574" spans="1:10">
      <c r="A18574">
        <v>18573</v>
      </c>
      <c r="B18574" t="inlineStr">
        <is>
          <t>Sauce Yaco</t>
        </is>
      </c>
      <c r="C18574">
        <v>23</v>
      </c>
      <c r="E18574" t="s">
        <v>51</v>
      </c>
      <c r="F18574" t="str">
        <f>A18574&amp;","&amp;"'"&amp;B18574&amp;"'"&amp;","&amp;C18574&amp;")"</f>
        <v>18573,'Sauce Yaco',23)</v>
      </c>
      <c r="H18574" t="s">
        <f>E18574&amp;F18574&amp;";"</f>
        <v>20459</v>
      </c>
      <c r="J18574" s="3" t="s">
        <v>20459</v>
      </c>
    </row>
    <row r="18575" spans="1:10">
      <c r="A18575">
        <v>18574</v>
      </c>
      <c r="B18575" t="inlineStr">
        <is>
          <t>Sauce Yacu</t>
        </is>
      </c>
      <c r="C18575">
        <v>23</v>
      </c>
      <c r="E18575" t="s">
        <v>51</v>
      </c>
      <c r="F18575" t="str">
        <f>A18575&amp;","&amp;"'"&amp;B18575&amp;"'"&amp;","&amp;C18575&amp;")"</f>
        <v>18574,'Sauce Yacu',23)</v>
      </c>
      <c r="H18575" t="s">
        <f>E18575&amp;F18575&amp;";"</f>
        <v>20460</v>
      </c>
      <c r="J18575" s="3" t="s">
        <v>20460</v>
      </c>
    </row>
    <row r="18576" spans="1:10">
      <c r="A18576">
        <v>18575</v>
      </c>
      <c r="B18576" t="s">
        <v>8517</v>
      </c>
      <c r="C18576">
        <v>23</v>
      </c>
      <c r="E18576" t="s">
        <v>51</v>
      </c>
      <c r="F18576" t="str">
        <f>A18576&amp;","&amp;"'"&amp;B18576&amp;"'"&amp;","&amp;C18576&amp;")"</f>
        <v>18575,'Sauzal',23)</v>
      </c>
      <c r="H18576" t="s">
        <f>E18576&amp;F18576&amp;";"</f>
        <v>20461</v>
      </c>
      <c r="J18576" s="3" t="s">
        <v>20461</v>
      </c>
    </row>
    <row r="18577" spans="1:10">
      <c r="A18577">
        <v>18576</v>
      </c>
      <c r="B18577" t="s">
        <v>8522</v>
      </c>
      <c r="C18577">
        <v>23</v>
      </c>
      <c r="E18577" t="s">
        <v>51</v>
      </c>
      <c r="F18577" t="str">
        <f>A18577&amp;","&amp;"'"&amp;B18577&amp;"'"&amp;","&amp;C18577&amp;")"</f>
        <v>18576,'Sepultura',23)</v>
      </c>
      <c r="H18577" t="s">
        <f>E18577&amp;F18577&amp;";"</f>
        <v>20462</v>
      </c>
      <c r="J18577" s="3" t="s">
        <v>20462</v>
      </c>
    </row>
    <row r="18578" spans="1:10">
      <c r="A18578">
        <v>18577</v>
      </c>
      <c r="B18578" t="s">
        <v>18370</v>
      </c>
      <c r="C18578">
        <v>23</v>
      </c>
      <c r="E18578" t="s">
        <v>51</v>
      </c>
      <c r="F18578" t="str">
        <f>A18578&amp;","&amp;"'"&amp;B18578&amp;"'"&amp;","&amp;C18578&amp;")"</f>
        <v>18577,'Sesteadero',23)</v>
      </c>
      <c r="H18578" t="s">
        <f>E18578&amp;F18578&amp;";"</f>
        <v>20463</v>
      </c>
      <c r="J18578" s="3" t="s">
        <v>20463</v>
      </c>
    </row>
    <row r="18579" spans="1:10">
      <c r="A18579">
        <v>18578</v>
      </c>
      <c r="B18579" t="s">
        <v>18376</v>
      </c>
      <c r="C18579">
        <v>23</v>
      </c>
      <c r="E18579" t="s">
        <v>51</v>
      </c>
      <c r="F18579" t="str">
        <f>A18579&amp;","&amp;"'"&amp;B18579&amp;"'"&amp;","&amp;C18579&amp;")"</f>
        <v>18578,'Simbol',23)</v>
      </c>
      <c r="H18579" t="s">
        <f>E18579&amp;F18579&amp;";"</f>
        <v>20464</v>
      </c>
      <c r="J18579" s="3" t="s">
        <v>20464</v>
      </c>
    </row>
    <row r="18580" spans="1:10">
      <c r="A18580">
        <v>18579</v>
      </c>
      <c r="B18580" t="s">
        <v>4624</v>
      </c>
      <c r="C18580">
        <v>23</v>
      </c>
      <c r="E18580" t="s">
        <v>51</v>
      </c>
      <c r="F18580" t="str">
        <f>A18580&amp;","&amp;"'"&amp;B18580&amp;"'"&amp;","&amp;C18580&amp;")"</f>
        <v>18579,'Simbolar',23)</v>
      </c>
      <c r="H18580" t="s">
        <f>E18580&amp;F18580&amp;";"</f>
        <v>20465</v>
      </c>
      <c r="J18580" s="3" t="s">
        <v>20465</v>
      </c>
    </row>
    <row r="18581" spans="1:10">
      <c r="A18581">
        <v>18580</v>
      </c>
      <c r="B18581" t="inlineStr">
        <is>
          <t>Simoca</t>
        </is>
      </c>
      <c r="C18581">
        <v>23</v>
      </c>
      <c r="E18581" t="s">
        <v>51</v>
      </c>
      <c r="F18581" t="str">
        <f>A18581&amp;","&amp;"'"&amp;B18581&amp;"'"&amp;","&amp;C18581&amp;")"</f>
        <v>18580,'Simoca',23)</v>
      </c>
      <c r="H18581" t="s">
        <f>E18581&amp;F18581&amp;";"</f>
        <v>20466</v>
      </c>
      <c r="J18581" s="3" t="s">
        <v>20466</v>
      </c>
    </row>
    <row r="18582" spans="1:10">
      <c r="A18582">
        <v>18581</v>
      </c>
      <c r="B18582" t="inlineStr">
        <is>
          <t>Sinqueal</t>
        </is>
      </c>
      <c r="C18582">
        <v>23</v>
      </c>
      <c r="E18582" t="s">
        <v>51</v>
      </c>
      <c r="F18582" t="str">
        <f>A18582&amp;","&amp;"'"&amp;B18582&amp;"'"&amp;","&amp;C18582&amp;")"</f>
        <v>18581,'Sinqueal',23)</v>
      </c>
      <c r="H18582" t="s">
        <f>E18582&amp;F18582&amp;";"</f>
        <v>20467</v>
      </c>
      <c r="J18582" s="3" t="s">
        <v>20467</v>
      </c>
    </row>
    <row r="18583" spans="1:10">
      <c r="A18583">
        <v>18582</v>
      </c>
      <c r="B18583" t="inlineStr">
        <is>
          <t>Sinquial</t>
        </is>
      </c>
      <c r="C18583">
        <v>23</v>
      </c>
      <c r="E18583" t="s">
        <v>51</v>
      </c>
      <c r="F18583" t="str">
        <f>A18583&amp;","&amp;"'"&amp;B18583&amp;"'"&amp;","&amp;C18583&amp;")"</f>
        <v>18582,'Sinquial',23)</v>
      </c>
      <c r="H18583" t="s">
        <f>E18583&amp;F18583&amp;";"</f>
        <v>20468</v>
      </c>
      <c r="J18583" s="3" t="s">
        <v>20468</v>
      </c>
    </row>
    <row r="18584" spans="1:10">
      <c r="A18584">
        <v>18583</v>
      </c>
      <c r="B18584" t="s">
        <v>2327</v>
      </c>
      <c r="C18584">
        <v>23</v>
      </c>
      <c r="E18584" t="s">
        <v>51</v>
      </c>
      <c r="F18584" t="str">
        <f>A18584&amp;","&amp;"'"&amp;B18584&amp;"'"&amp;","&amp;C18584&amp;")"</f>
        <v>18583,'Sol de Mayo',23)</v>
      </c>
      <c r="H18584" t="s">
        <f>E18584&amp;F18584&amp;";"</f>
        <v>20469</v>
      </c>
      <c r="J18584" s="3" t="s">
        <v>20469</v>
      </c>
    </row>
    <row r="18585" spans="1:10">
      <c r="A18585">
        <v>18584</v>
      </c>
      <c r="B18585" t="inlineStr">
        <is>
          <t>Soldado Maldonado</t>
        </is>
      </c>
      <c r="C18585">
        <v>23</v>
      </c>
      <c r="E18585" t="s">
        <v>51</v>
      </c>
      <c r="F18585" t="str">
        <f>A18585&amp;","&amp;"'"&amp;B18585&amp;"'"&amp;","&amp;C18585&amp;")"</f>
        <v>18584,'Soldado Maldonado',23)</v>
      </c>
      <c r="H18585" t="s">
        <f>E18585&amp;F18585&amp;";"</f>
        <v>20470</v>
      </c>
      <c r="J18585" s="3" t="s">
        <v>20470</v>
      </c>
    </row>
    <row r="18586" spans="1:10">
      <c r="A18586">
        <v>18585</v>
      </c>
      <c r="B18586" t="s">
        <v>1451</v>
      </c>
      <c r="C18586">
        <v>23</v>
      </c>
      <c r="E18586" t="s">
        <v>51</v>
      </c>
      <c r="F18586" t="str">
        <f>A18586&amp;","&amp;"'"&amp;B18586&amp;"'"&amp;","&amp;C18586&amp;")"</f>
        <v>18585,'Soledad',23)</v>
      </c>
      <c r="H18586" t="s">
        <f>E18586&amp;F18586&amp;";"</f>
        <v>20471</v>
      </c>
      <c r="J18586" s="3" t="s">
        <v>20471</v>
      </c>
    </row>
    <row r="18587" spans="1:10">
      <c r="A18587">
        <v>18586</v>
      </c>
      <c r="B18587" t="inlineStr">
        <is>
          <t>Soraire</t>
        </is>
      </c>
      <c r="C18587">
        <v>23</v>
      </c>
      <c r="E18587" t="s">
        <v>51</v>
      </c>
      <c r="F18587" t="str">
        <f>A18587&amp;","&amp;"'"&amp;B18587&amp;"'"&amp;","&amp;C18587&amp;")"</f>
        <v>18586,'Soraire',23)</v>
      </c>
      <c r="H18587" t="s">
        <f>E18587&amp;F18587&amp;";"</f>
        <v>20472</v>
      </c>
      <c r="J18587" s="3" t="s">
        <v>20472</v>
      </c>
    </row>
    <row r="18588" spans="1:10">
      <c r="A18588">
        <v>18587</v>
      </c>
      <c r="B18588" t="inlineStr">
        <is>
          <t>Sud de Lazarte</t>
        </is>
      </c>
      <c r="C18588">
        <v>23</v>
      </c>
      <c r="E18588" t="s">
        <v>51</v>
      </c>
      <c r="F18588" t="str">
        <f>A18588&amp;","&amp;"'"&amp;B18588&amp;"'"&amp;","&amp;C18588&amp;")"</f>
        <v>18587,'Sud de Lazarte',23)</v>
      </c>
      <c r="H18588" t="s">
        <f>E18588&amp;F18588&amp;";"</f>
        <v>20473</v>
      </c>
      <c r="J18588" s="3" t="s">
        <v>20473</v>
      </c>
    </row>
    <row r="18589" spans="1:10">
      <c r="A18589">
        <v>18588</v>
      </c>
      <c r="B18589" t="inlineStr">
        <is>
          <t>Sud de Sandovales</t>
        </is>
      </c>
      <c r="C18589">
        <v>23</v>
      </c>
      <c r="E18589" t="s">
        <v>51</v>
      </c>
      <c r="F18589" t="str">
        <f>A18589&amp;","&amp;"'"&amp;B18589&amp;"'"&amp;","&amp;C18589&amp;")"</f>
        <v>18588,'Sud de Sandovales',23)</v>
      </c>
      <c r="H18589" t="s">
        <f>E18589&amp;F18589&amp;";"</f>
        <v>20474</v>
      </c>
      <c r="J18589" s="3" t="s">
        <v>20474</v>
      </c>
    </row>
    <row r="18590" spans="1:10">
      <c r="A18590">
        <v>18589</v>
      </c>
      <c r="B18590" t="inlineStr">
        <is>
          <t>Sud de Trejos</t>
        </is>
      </c>
      <c r="C18590">
        <v>23</v>
      </c>
      <c r="E18590" t="s">
        <v>51</v>
      </c>
      <c r="F18590" t="str">
        <f>A18590&amp;","&amp;"'"&amp;B18590&amp;"'"&amp;","&amp;C18590&amp;")"</f>
        <v>18589,'Sud de Trejos',23)</v>
      </c>
      <c r="H18590" t="s">
        <f>E18590&amp;F18590&amp;";"</f>
        <v>20475</v>
      </c>
      <c r="J18590" s="3" t="s">
        <v>20475</v>
      </c>
    </row>
    <row r="18591" spans="1:10">
      <c r="A18591">
        <v>18590</v>
      </c>
      <c r="B18591" t="inlineStr">
        <is>
          <t>Sueldo</t>
        </is>
      </c>
      <c r="C18591">
        <v>23</v>
      </c>
      <c r="E18591" t="s">
        <v>51</v>
      </c>
      <c r="F18591" t="str">
        <f>A18591&amp;","&amp;"'"&amp;B18591&amp;"'"&amp;","&amp;C18591&amp;")"</f>
        <v>18590,'Sueldo',23)</v>
      </c>
      <c r="H18591" t="s">
        <f>E18591&amp;F18591&amp;";"</f>
        <v>20476</v>
      </c>
      <c r="J18591" s="3" t="s">
        <v>20476</v>
      </c>
    </row>
    <row r="18592" spans="1:10">
      <c r="A18592">
        <v>18591</v>
      </c>
      <c r="B18592" t="inlineStr">
        <is>
          <t>Sueldos</t>
        </is>
      </c>
      <c r="C18592">
        <v>23</v>
      </c>
      <c r="E18592" t="s">
        <v>51</v>
      </c>
      <c r="F18592" t="str">
        <f>A18592&amp;","&amp;"'"&amp;B18592&amp;"'"&amp;","&amp;C18592&amp;")"</f>
        <v>18591,'Sueldos',23)</v>
      </c>
      <c r="H18592" t="s">
        <f>E18592&amp;F18592&amp;";"</f>
        <v>20477</v>
      </c>
      <c r="J18592" s="3" t="s">
        <v>20477</v>
      </c>
    </row>
    <row r="18593" spans="1:10">
      <c r="A18593">
        <v>18592</v>
      </c>
      <c r="B18593" t="s">
        <v>4636</v>
      </c>
      <c r="C18593">
        <v>23</v>
      </c>
      <c r="E18593" t="s">
        <v>51</v>
      </c>
      <c r="F18593" t="str">
        <f>A18593&amp;","&amp;"'"&amp;B18593&amp;"'"&amp;","&amp;C18593&amp;")"</f>
        <v>18592,'Sunchal',23)</v>
      </c>
      <c r="H18593" t="s">
        <f>E18593&amp;F18593&amp;";"</f>
        <v>20478</v>
      </c>
      <c r="J18593" s="3" t="s">
        <v>20478</v>
      </c>
    </row>
    <row r="18594" spans="1:10">
      <c r="A18594">
        <v>18593</v>
      </c>
      <c r="B18594" t="inlineStr">
        <is>
          <t>Suncho Punta</t>
        </is>
      </c>
      <c r="C18594">
        <v>23</v>
      </c>
      <c r="E18594" t="s">
        <v>51</v>
      </c>
      <c r="F18594" t="str">
        <f>A18594&amp;","&amp;"'"&amp;B18594&amp;"'"&amp;","&amp;C18594&amp;")"</f>
        <v>18593,'Suncho Punta',23)</v>
      </c>
      <c r="H18594" t="s">
        <f>E18594&amp;F18594&amp;";"</f>
        <v>20479</v>
      </c>
      <c r="J18594" s="3" t="s">
        <v>20479</v>
      </c>
    </row>
    <row r="18595" spans="1:10">
      <c r="A18595">
        <v>18594</v>
      </c>
      <c r="B18595" t="s">
        <v>18401</v>
      </c>
      <c r="C18595">
        <v>23</v>
      </c>
      <c r="E18595" t="s">
        <v>51</v>
      </c>
      <c r="F18595" t="str">
        <f>A18595&amp;","&amp;"'"&amp;B18595&amp;"'"&amp;","&amp;C18595&amp;")"</f>
        <v>18594,'Superintendente Ledesma',23)</v>
      </c>
      <c r="H18595" t="s">
        <f>E18595&amp;F18595&amp;";"</f>
        <v>20480</v>
      </c>
      <c r="J18595" s="3" t="s">
        <v>20480</v>
      </c>
    </row>
    <row r="18596" spans="1:10">
      <c r="A18596">
        <v>18595</v>
      </c>
      <c r="B18596" t="s">
        <v>9775</v>
      </c>
      <c r="C18596">
        <v>23</v>
      </c>
      <c r="E18596" t="s">
        <v>51</v>
      </c>
      <c r="F18596" t="str">
        <f>A18596&amp;","&amp;"'"&amp;B18596&amp;"'"&amp;","&amp;C18596&amp;")"</f>
        <v>18595,'Suriyaco',23)</v>
      </c>
      <c r="H18596" t="s">
        <f>E18596&amp;F18596&amp;";"</f>
        <v>20481</v>
      </c>
      <c r="J18596" s="3" t="s">
        <v>20481</v>
      </c>
    </row>
    <row r="18597" spans="1:10">
      <c r="A18597">
        <v>18596</v>
      </c>
      <c r="B18597" t="inlineStr">
        <is>
          <t>Suriyacu</t>
        </is>
      </c>
      <c r="C18597">
        <v>23</v>
      </c>
      <c r="E18597" t="s">
        <v>51</v>
      </c>
      <c r="F18597" t="str">
        <f>A18597&amp;","&amp;"'"&amp;B18597&amp;"'"&amp;","&amp;C18597&amp;")"</f>
        <v>18596,'Suriyacu',23)</v>
      </c>
      <c r="H18597" t="s">
        <f>E18597&amp;F18597&amp;";"</f>
        <v>20482</v>
      </c>
      <c r="J18597" s="3" t="s">
        <v>20482</v>
      </c>
    </row>
    <row r="18598" spans="1:10">
      <c r="A18598">
        <v>18597</v>
      </c>
      <c r="B18598" t="s">
        <v>18412</v>
      </c>
      <c r="C18598">
        <v>23</v>
      </c>
      <c r="E18598" t="s">
        <v>51</v>
      </c>
      <c r="F18598" t="str">
        <f>A18598&amp;","&amp;"'"&amp;B18598&amp;"'"&amp;","&amp;C18598&amp;")"</f>
        <v>18597,'Tacanas',23)</v>
      </c>
      <c r="H18598" t="s">
        <f>E18598&amp;F18598&amp;";"</f>
        <v>20483</v>
      </c>
      <c r="J18598" s="3" t="s">
        <v>20483</v>
      </c>
    </row>
    <row r="18599" spans="1:10">
      <c r="A18599">
        <v>18598</v>
      </c>
      <c r="B18599" t="inlineStr">
        <is>
          <t>Taco</t>
        </is>
      </c>
      <c r="C18599">
        <v>23</v>
      </c>
      <c r="E18599" t="s">
        <v>51</v>
      </c>
      <c r="F18599" t="str">
        <f>A18599&amp;","&amp;"'"&amp;B18599&amp;"'"&amp;","&amp;C18599&amp;")"</f>
        <v>18598,'Taco',23)</v>
      </c>
      <c r="H18599" t="s">
        <f>E18599&amp;F18599&amp;";"</f>
        <v>20484</v>
      </c>
      <c r="J18599" s="3" t="s">
        <v>20484</v>
      </c>
    </row>
    <row r="18600" spans="1:10">
      <c r="A18600">
        <v>18599</v>
      </c>
      <c r="B18600" t="inlineStr">
        <is>
          <t>Taco Llano</t>
        </is>
      </c>
      <c r="C18600">
        <v>23</v>
      </c>
      <c r="E18600" t="s">
        <v>51</v>
      </c>
      <c r="F18600" t="str">
        <f>A18600&amp;","&amp;"'"&amp;B18600&amp;"'"&amp;","&amp;C18600&amp;")"</f>
        <v>18599,'Taco Llano',23)</v>
      </c>
      <c r="H18600" t="s">
        <f>E18600&amp;F18600&amp;";"</f>
        <v>20485</v>
      </c>
      <c r="J18600" s="3" t="s">
        <v>20485</v>
      </c>
    </row>
    <row r="18601" spans="1:10">
      <c r="A18601">
        <v>18600</v>
      </c>
      <c r="B18601" t="s">
        <v>18423</v>
      </c>
      <c r="C18601">
        <v>23</v>
      </c>
      <c r="E18601" t="s">
        <v>51</v>
      </c>
      <c r="F18601" t="str">
        <f>A18601&amp;","&amp;"'"&amp;B18601&amp;"'"&amp;","&amp;C18601&amp;")"</f>
        <v>18600,'Taco Palta',23)</v>
      </c>
      <c r="H18601" t="s">
        <f>E18601&amp;F18601&amp;";"</f>
        <v>20486</v>
      </c>
      <c r="J18601" s="3" t="s">
        <v>20486</v>
      </c>
    </row>
    <row r="18602" spans="1:10">
      <c r="A18602">
        <v>18601</v>
      </c>
      <c r="B18602" t="s">
        <v>18427</v>
      </c>
      <c r="C18602">
        <v>23</v>
      </c>
      <c r="E18602" t="s">
        <v>51</v>
      </c>
      <c r="F18602" t="str">
        <f>A18602&amp;","&amp;"'"&amp;B18602&amp;"'"&amp;","&amp;C18602&amp;")"</f>
        <v>18601,'Taco Punco',23)</v>
      </c>
      <c r="H18602" t="s">
        <f>E18602&amp;F18602&amp;";"</f>
        <v>20487</v>
      </c>
      <c r="J18602" s="3" t="s">
        <v>20487</v>
      </c>
    </row>
    <row r="18603" spans="1:10">
      <c r="A18603">
        <v>18602</v>
      </c>
      <c r="B18603" t="inlineStr">
        <is>
          <t>Taco Ralo</t>
        </is>
      </c>
      <c r="C18603">
        <v>23</v>
      </c>
      <c r="E18603" t="s">
        <v>51</v>
      </c>
      <c r="F18603" t="str">
        <f>A18603&amp;","&amp;"'"&amp;B18603&amp;"'"&amp;","&amp;C18603&amp;")"</f>
        <v>18602,'Taco Ralo',23)</v>
      </c>
      <c r="H18603" t="s">
        <f>E18603&amp;F18603&amp;";"</f>
        <v>20488</v>
      </c>
      <c r="J18603" s="3" t="s">
        <v>20488</v>
      </c>
    </row>
    <row r="18604" spans="1:10">
      <c r="A18604">
        <v>18603</v>
      </c>
      <c r="B18604" t="inlineStr">
        <is>
          <t>Taco Rodeo</t>
        </is>
      </c>
      <c r="C18604">
        <v>23</v>
      </c>
      <c r="E18604" t="s">
        <v>51</v>
      </c>
      <c r="F18604" t="str">
        <f>A18604&amp;","&amp;"'"&amp;B18604&amp;"'"&amp;","&amp;C18604&amp;")"</f>
        <v>18603,'Taco Rodeo',23)</v>
      </c>
      <c r="H18604" t="s">
        <f>E18604&amp;F18604&amp;";"</f>
        <v>20489</v>
      </c>
      <c r="J18604" s="3" t="s">
        <v>20489</v>
      </c>
    </row>
    <row r="18605" spans="1:10">
      <c r="A18605">
        <v>18604</v>
      </c>
      <c r="B18605" t="inlineStr">
        <is>
          <t>Taco Yaco</t>
        </is>
      </c>
      <c r="C18605">
        <v>23</v>
      </c>
      <c r="E18605" t="s">
        <v>51</v>
      </c>
      <c r="F18605" t="str">
        <f>A18605&amp;","&amp;"'"&amp;B18605&amp;"'"&amp;","&amp;C18605&amp;")"</f>
        <v>18604,'Taco Yaco',23)</v>
      </c>
      <c r="H18605" t="s">
        <f>E18605&amp;F18605&amp;";"</f>
        <v>20490</v>
      </c>
      <c r="J18605" s="3" t="s">
        <v>20490</v>
      </c>
    </row>
    <row r="18606" spans="1:10">
      <c r="A18606">
        <v>18605</v>
      </c>
      <c r="B18606" t="inlineStr">
        <is>
          <t>Taco Yana</t>
        </is>
      </c>
      <c r="C18606">
        <v>23</v>
      </c>
      <c r="E18606" t="s">
        <v>51</v>
      </c>
      <c r="F18606" t="str">
        <f>A18606&amp;","&amp;"'"&amp;B18606&amp;"'"&amp;","&amp;C18606&amp;")"</f>
        <v>18605,'Taco Yana',23)</v>
      </c>
      <c r="H18606" t="s">
        <f>E18606&amp;F18606&amp;";"</f>
        <v>20491</v>
      </c>
      <c r="J18606" s="3" t="s">
        <v>20491</v>
      </c>
    </row>
    <row r="18607" spans="1:10">
      <c r="A18607">
        <v>18606</v>
      </c>
      <c r="B18607" t="inlineStr">
        <is>
          <t>Tafí del Valle</t>
        </is>
      </c>
      <c r="C18607">
        <v>23</v>
      </c>
      <c r="E18607" t="s">
        <v>51</v>
      </c>
      <c r="F18607" t="str">
        <f>A18607&amp;","&amp;"'"&amp;B18607&amp;"'"&amp;","&amp;C18607&amp;")"</f>
        <v>18606,'Tafí del Valle',23)</v>
      </c>
      <c r="H18607" t="s">
        <f>E18607&amp;F18607&amp;";"</f>
        <v>20492</v>
      </c>
      <c r="J18607" s="3" t="s">
        <v>20492</v>
      </c>
    </row>
    <row r="18608" spans="1:10">
      <c r="A18608">
        <v>18607</v>
      </c>
      <c r="B18608" t="inlineStr">
        <is>
          <t>Tafí Viejo</t>
        </is>
      </c>
      <c r="C18608">
        <v>23</v>
      </c>
      <c r="E18608" t="s">
        <v>51</v>
      </c>
      <c r="F18608" t="str">
        <f>A18608&amp;","&amp;"'"&amp;B18608&amp;"'"&amp;","&amp;C18608&amp;")"</f>
        <v>18607,'Tafí Viejo',23)</v>
      </c>
      <c r="H18608" t="s">
        <f>E18608&amp;F18608&amp;";"</f>
        <v>20493</v>
      </c>
      <c r="J18608" s="3" t="s">
        <v>20493</v>
      </c>
    </row>
    <row r="18609" spans="1:10">
      <c r="A18609">
        <v>18608</v>
      </c>
      <c r="B18609" t="inlineStr">
        <is>
          <t>Taficillo</t>
        </is>
      </c>
      <c r="C18609">
        <v>23</v>
      </c>
      <c r="E18609" t="s">
        <v>51</v>
      </c>
      <c r="F18609" t="str">
        <f>A18609&amp;","&amp;"'"&amp;B18609&amp;"'"&amp;","&amp;C18609&amp;")"</f>
        <v>18608,'Taficillo',23)</v>
      </c>
      <c r="H18609" t="s">
        <f>E18609&amp;F18609&amp;";"</f>
        <v>20494</v>
      </c>
      <c r="J18609" s="3" t="s">
        <v>20494</v>
      </c>
    </row>
    <row r="18610" spans="1:10">
      <c r="A18610">
        <v>18609</v>
      </c>
      <c r="B18610" t="inlineStr">
        <is>
          <t>Tala Bajada</t>
        </is>
      </c>
      <c r="C18610">
        <v>23</v>
      </c>
      <c r="E18610" t="s">
        <v>51</v>
      </c>
      <c r="F18610" t="str">
        <f>A18610&amp;","&amp;"'"&amp;B18610&amp;"'"&amp;","&amp;C18610&amp;")"</f>
        <v>18609,'Tala Bajada',23)</v>
      </c>
      <c r="H18610" t="s">
        <f>E18610&amp;F18610&amp;";"</f>
        <v>20495</v>
      </c>
      <c r="J18610" s="3" t="s">
        <v>20495</v>
      </c>
    </row>
    <row r="18611" spans="1:10">
      <c r="A18611">
        <v>18610</v>
      </c>
      <c r="B18611" t="inlineStr">
        <is>
          <t>Tala Caida</t>
        </is>
      </c>
      <c r="C18611">
        <v>23</v>
      </c>
      <c r="E18611" t="s">
        <v>51</v>
      </c>
      <c r="F18611" t="str">
        <f>A18611&amp;","&amp;"'"&amp;B18611&amp;"'"&amp;","&amp;C18611&amp;")"</f>
        <v>18610,'Tala Caida',23)</v>
      </c>
      <c r="H18611" t="s">
        <f>E18611&amp;F18611&amp;";"</f>
        <v>20496</v>
      </c>
      <c r="J18611" s="3" t="s">
        <v>20496</v>
      </c>
    </row>
    <row r="18612" spans="1:10">
      <c r="A18612">
        <v>18611</v>
      </c>
      <c r="B18612" t="inlineStr">
        <is>
          <t>Tala Pampa</t>
        </is>
      </c>
      <c r="C18612">
        <v>23</v>
      </c>
      <c r="E18612" t="s">
        <v>51</v>
      </c>
      <c r="F18612" t="str">
        <f>A18612&amp;","&amp;"'"&amp;B18612&amp;"'"&amp;","&amp;C18612&amp;")"</f>
        <v>18611,'Tala Pampa',23)</v>
      </c>
      <c r="H18612" t="s">
        <f>E18612&amp;F18612&amp;";"</f>
        <v>20497</v>
      </c>
      <c r="J18612" s="3" t="s">
        <v>20497</v>
      </c>
    </row>
    <row r="18613" spans="1:10">
      <c r="A18613">
        <v>18612</v>
      </c>
      <c r="B18613" t="inlineStr">
        <is>
          <t>Tala Paso</t>
        </is>
      </c>
      <c r="C18613">
        <v>23</v>
      </c>
      <c r="E18613" t="s">
        <v>51</v>
      </c>
      <c r="F18613" t="str">
        <f>A18613&amp;","&amp;"'"&amp;B18613&amp;"'"&amp;","&amp;C18613&amp;")"</f>
        <v>18612,'Tala Paso',23)</v>
      </c>
      <c r="H18613" t="s">
        <f>E18613&amp;F18613&amp;";"</f>
        <v>20498</v>
      </c>
      <c r="J18613" s="3" t="s">
        <v>20498</v>
      </c>
    </row>
    <row r="18614" spans="1:10">
      <c r="A18614">
        <v>18613</v>
      </c>
      <c r="B18614" t="s">
        <v>18438</v>
      </c>
      <c r="C18614">
        <v>23</v>
      </c>
      <c r="E18614" t="s">
        <v>51</v>
      </c>
      <c r="F18614" t="str">
        <f>A18614&amp;","&amp;"'"&amp;B18614&amp;"'"&amp;","&amp;C18614&amp;")"</f>
        <v>18613,'Tala Pozo',23)</v>
      </c>
      <c r="H18614" t="s">
        <f>E18614&amp;F18614&amp;";"</f>
        <v>20499</v>
      </c>
      <c r="J18614" s="3" t="s">
        <v>20499</v>
      </c>
    </row>
    <row r="18615" spans="1:10">
      <c r="A18615">
        <v>18614</v>
      </c>
      <c r="B18615" t="inlineStr">
        <is>
          <t>Tala Sacha</t>
        </is>
      </c>
      <c r="C18615">
        <v>23</v>
      </c>
      <c r="E18615" t="s">
        <v>51</v>
      </c>
      <c r="F18615" t="str">
        <f>A18615&amp;","&amp;"'"&amp;B18615&amp;"'"&amp;","&amp;C18615&amp;")"</f>
        <v>18614,'Tala Sacha',23)</v>
      </c>
      <c r="H18615" t="s">
        <f>E18615&amp;F18615&amp;";"</f>
        <v>20500</v>
      </c>
      <c r="J18615" s="3" t="s">
        <v>20500</v>
      </c>
    </row>
    <row r="18616" spans="1:10">
      <c r="A18616">
        <v>18615</v>
      </c>
      <c r="B18616" t="s">
        <v>13653</v>
      </c>
      <c r="C18616">
        <v>23</v>
      </c>
      <c r="E18616" t="s">
        <v>51</v>
      </c>
      <c r="F18616" t="str">
        <f>A18616&amp;","&amp;"'"&amp;B18616&amp;"'"&amp;","&amp;C18616&amp;")"</f>
        <v>18615,'Tala Yaco',23)</v>
      </c>
      <c r="H18616" t="s">
        <f>E18616&amp;F18616&amp;";"</f>
        <v>20501</v>
      </c>
      <c r="J18616" s="3" t="s">
        <v>20501</v>
      </c>
    </row>
    <row r="18617" spans="1:10">
      <c r="A18617">
        <v>18616</v>
      </c>
      <c r="B18617" t="inlineStr">
        <is>
          <t>Talamuyo</t>
        </is>
      </c>
      <c r="C18617">
        <v>23</v>
      </c>
      <c r="E18617" t="s">
        <v>51</v>
      </c>
      <c r="F18617" t="str">
        <f>A18617&amp;","&amp;"'"&amp;B18617&amp;"'"&amp;","&amp;C18617&amp;")"</f>
        <v>18616,'Talamuyo',23)</v>
      </c>
      <c r="H18617" t="s">
        <f>E18617&amp;F18617&amp;";"</f>
        <v>20502</v>
      </c>
      <c r="J18617" s="3" t="s">
        <v>20502</v>
      </c>
    </row>
    <row r="18618" spans="1:10">
      <c r="A18618">
        <v>18617</v>
      </c>
      <c r="B18618" t="inlineStr">
        <is>
          <t>Talilar</t>
        </is>
      </c>
      <c r="C18618">
        <v>23</v>
      </c>
      <c r="E18618" t="s">
        <v>51</v>
      </c>
      <c r="F18618" t="str">
        <f>A18618&amp;","&amp;"'"&amp;B18618&amp;"'"&amp;","&amp;C18618&amp;")"</f>
        <v>18617,'Talilar',23)</v>
      </c>
      <c r="H18618" t="s">
        <f>E18618&amp;F18618&amp;";"</f>
        <v>20503</v>
      </c>
      <c r="J18618" s="3" t="s">
        <v>20503</v>
      </c>
    </row>
    <row r="18619" spans="1:10">
      <c r="A18619">
        <v>18618</v>
      </c>
      <c r="B18619" t="inlineStr">
        <is>
          <t>Talita Pozo</t>
        </is>
      </c>
      <c r="C18619">
        <v>23</v>
      </c>
      <c r="E18619" t="s">
        <v>51</v>
      </c>
      <c r="F18619" t="str">
        <f>A18619&amp;","&amp;"'"&amp;B18619&amp;"'"&amp;","&amp;C18619&amp;")"</f>
        <v>18618,'Talita Pozo',23)</v>
      </c>
      <c r="H18619" t="s">
        <f>E18619&amp;F18619&amp;";"</f>
        <v>20504</v>
      </c>
      <c r="J18619" s="3" t="s">
        <v>20504</v>
      </c>
    </row>
    <row r="18620" spans="1:10">
      <c r="A18620">
        <v>18619</v>
      </c>
      <c r="B18620" t="s">
        <v>7212</v>
      </c>
      <c r="C18620">
        <v>23</v>
      </c>
      <c r="E18620" t="s">
        <v>51</v>
      </c>
      <c r="F18620" t="str">
        <f>A18620&amp;","&amp;"'"&amp;B18620&amp;"'"&amp;","&amp;C18620&amp;")"</f>
        <v>18619,'Talitas',23)</v>
      </c>
      <c r="H18620" t="s">
        <f>E18620&amp;F18620&amp;";"</f>
        <v>20505</v>
      </c>
      <c r="J18620" s="3" t="s">
        <v>20505</v>
      </c>
    </row>
    <row r="18621" spans="1:10">
      <c r="A18621">
        <v>18620</v>
      </c>
      <c r="B18621" t="inlineStr">
        <is>
          <t>Talleres Nacionales</t>
        </is>
      </c>
      <c r="C18621">
        <v>23</v>
      </c>
      <c r="E18621" t="s">
        <v>51</v>
      </c>
      <c r="F18621" t="str">
        <f>A18621&amp;","&amp;"'"&amp;B18621&amp;"'"&amp;","&amp;C18621&amp;")"</f>
        <v>18620,'Talleres Nacionales',23)</v>
      </c>
      <c r="H18621" t="s">
        <f>E18621&amp;F18621&amp;";"</f>
        <v>20506</v>
      </c>
      <c r="J18621" s="3" t="s">
        <v>20506</v>
      </c>
    </row>
    <row r="18622" spans="1:10">
      <c r="A18622">
        <v>18621</v>
      </c>
      <c r="B18622" t="inlineStr">
        <is>
          <t>Tambor de Tacuari</t>
        </is>
      </c>
      <c r="C18622">
        <v>23</v>
      </c>
      <c r="E18622" t="s">
        <v>51</v>
      </c>
      <c r="F18622" t="str">
        <f>A18622&amp;","&amp;"'"&amp;B18622&amp;"'"&amp;","&amp;C18622&amp;")"</f>
        <v>18621,'Tambor de Tacuari',23)</v>
      </c>
      <c r="H18622" t="s">
        <f>E18622&amp;F18622&amp;";"</f>
        <v>20507</v>
      </c>
      <c r="J18622" s="3" t="s">
        <v>20507</v>
      </c>
    </row>
    <row r="18623" spans="1:10">
      <c r="A18623">
        <v>18622</v>
      </c>
      <c r="B18623" t="inlineStr">
        <is>
          <t>Tapia</t>
        </is>
      </c>
      <c r="C18623">
        <v>23</v>
      </c>
      <c r="E18623" t="s">
        <v>51</v>
      </c>
      <c r="F18623" t="str">
        <f>A18623&amp;","&amp;"'"&amp;B18623&amp;"'"&amp;","&amp;C18623&amp;")"</f>
        <v>18622,'Tapia',23)</v>
      </c>
      <c r="H18623" t="s">
        <f>E18623&amp;F18623&amp;";"</f>
        <v>20508</v>
      </c>
      <c r="J18623" s="3" t="s">
        <v>20508</v>
      </c>
    </row>
    <row r="18624" spans="1:10">
      <c r="A18624">
        <v>18623</v>
      </c>
      <c r="B18624" t="s">
        <v>18443</v>
      </c>
      <c r="C18624">
        <v>23</v>
      </c>
      <c r="E18624" t="s">
        <v>51</v>
      </c>
      <c r="F18624" t="str">
        <f>A18624&amp;","&amp;"'"&amp;B18624&amp;"'"&amp;","&amp;C18624&amp;")"</f>
        <v>18623,'Taquello',23)</v>
      </c>
      <c r="H18624" t="s">
        <f>E18624&amp;F18624&amp;";"</f>
        <v>20509</v>
      </c>
      <c r="J18624" s="3" t="s">
        <v>20509</v>
      </c>
    </row>
    <row r="18625" spans="1:10">
      <c r="A18625">
        <v>18624</v>
      </c>
      <c r="B18625" t="s">
        <v>4655</v>
      </c>
      <c r="C18625">
        <v>23</v>
      </c>
      <c r="E18625" t="s">
        <v>51</v>
      </c>
      <c r="F18625" t="str">
        <f>A18625&amp;","&amp;"'"&amp;B18625&amp;"'"&amp;","&amp;C18625&amp;")"</f>
        <v>18624,'Taruca Pampa',23)</v>
      </c>
      <c r="H18625" t="s">
        <f>E18625&amp;F18625&amp;";"</f>
        <v>20510</v>
      </c>
      <c r="J18625" s="3" t="s">
        <v>20510</v>
      </c>
    </row>
    <row r="18626" spans="1:10">
      <c r="A18626">
        <v>18625</v>
      </c>
      <c r="B18626" t="inlineStr">
        <is>
          <t>Tata Yacu</t>
        </is>
      </c>
      <c r="C18626">
        <v>23</v>
      </c>
      <c r="E18626" t="s">
        <v>51</v>
      </c>
      <c r="F18626" t="str">
        <f>A18626&amp;","&amp;"'"&amp;B18626&amp;"'"&amp;","&amp;C18626&amp;")"</f>
        <v>18625,'Tata Yacu',23)</v>
      </c>
      <c r="H18626" t="s">
        <f>E18626&amp;F18626&amp;";"</f>
        <v>20511</v>
      </c>
      <c r="J18626" s="3" t="s">
        <v>20511</v>
      </c>
    </row>
    <row r="18627" spans="1:10">
      <c r="A18627">
        <v>18626</v>
      </c>
      <c r="B18627" t="inlineStr">
        <is>
          <t>Tecotex</t>
        </is>
      </c>
      <c r="C18627">
        <v>23</v>
      </c>
      <c r="E18627" t="s">
        <v>51</v>
      </c>
      <c r="F18627" t="str">
        <f>A18627&amp;","&amp;"'"&amp;B18627&amp;"'"&amp;","&amp;C18627&amp;")"</f>
        <v>18626,'Tecotex',23)</v>
      </c>
      <c r="H18627" t="s">
        <f>E18627&amp;F18627&amp;";"</f>
        <v>20512</v>
      </c>
      <c r="J18627" s="3" t="s">
        <v>20512</v>
      </c>
    </row>
    <row r="18628" spans="1:10">
      <c r="A18628">
        <v>18627</v>
      </c>
      <c r="B18628" t="inlineStr">
        <is>
          <t>Teniente Berdina</t>
        </is>
      </c>
      <c r="C18628">
        <v>23</v>
      </c>
      <c r="E18628" t="s">
        <v>51</v>
      </c>
      <c r="F18628" t="str">
        <f>A18628&amp;","&amp;"'"&amp;B18628&amp;"'"&amp;","&amp;C18628&amp;")"</f>
        <v>18627,'Teniente Berdina',23)</v>
      </c>
      <c r="H18628" t="s">
        <f>E18628&amp;F18628&amp;";"</f>
        <v>20513</v>
      </c>
      <c r="J18628" s="3" t="s">
        <v>20513</v>
      </c>
    </row>
    <row r="18629" spans="1:10">
      <c r="A18629">
        <v>18628</v>
      </c>
      <c r="B18629" t="inlineStr">
        <is>
          <t>Ticucho</t>
        </is>
      </c>
      <c r="C18629">
        <v>23</v>
      </c>
      <c r="E18629" t="s">
        <v>51</v>
      </c>
      <c r="F18629" t="str">
        <f>A18629&amp;","&amp;"'"&amp;B18629&amp;"'"&amp;","&amp;C18629&amp;")"</f>
        <v>18628,'Ticucho',23)</v>
      </c>
      <c r="H18629" t="s">
        <f>E18629&amp;F18629&amp;";"</f>
        <v>20514</v>
      </c>
      <c r="J18629" s="3" t="s">
        <v>20514</v>
      </c>
    </row>
    <row r="18630" spans="1:10">
      <c r="A18630">
        <v>18629</v>
      </c>
      <c r="B18630" t="s">
        <v>11257</v>
      </c>
      <c r="C18630">
        <v>23</v>
      </c>
      <c r="E18630" t="s">
        <v>51</v>
      </c>
      <c r="F18630" t="str">
        <f>A18630&amp;","&amp;"'"&amp;B18630&amp;"'"&amp;","&amp;C18630&amp;")"</f>
        <v>18629,'Tierras Blancas',23)</v>
      </c>
      <c r="H18630" t="s">
        <f>E18630&amp;F18630&amp;";"</f>
        <v>20515</v>
      </c>
      <c r="J18630" s="3" t="s">
        <v>20515</v>
      </c>
    </row>
    <row r="18631" spans="1:10">
      <c r="A18631">
        <v>18630</v>
      </c>
      <c r="B18631" t="inlineStr">
        <is>
          <t>Timbó Nuevo</t>
        </is>
      </c>
      <c r="C18631">
        <v>23</v>
      </c>
      <c r="E18631" t="s">
        <v>51</v>
      </c>
      <c r="F18631" t="str">
        <f>A18631&amp;","&amp;"'"&amp;B18631&amp;"'"&amp;","&amp;C18631&amp;")"</f>
        <v>18630,'Timbó Nuevo',23)</v>
      </c>
      <c r="H18631" t="s">
        <f>E18631&amp;F18631&amp;";"</f>
        <v>20516</v>
      </c>
      <c r="J18631" s="3" t="s">
        <v>20516</v>
      </c>
    </row>
    <row r="18632" spans="1:10">
      <c r="A18632">
        <v>18631</v>
      </c>
      <c r="B18632" t="inlineStr">
        <is>
          <t>Timbó Viejo</t>
        </is>
      </c>
      <c r="C18632">
        <v>23</v>
      </c>
      <c r="E18632" t="s">
        <v>51</v>
      </c>
      <c r="F18632" t="str">
        <f>A18632&amp;","&amp;"'"&amp;B18632&amp;"'"&amp;","&amp;C18632&amp;")"</f>
        <v>18631,'Timbó Viejo',23)</v>
      </c>
      <c r="H18632" t="s">
        <f>E18632&amp;F18632&amp;";"</f>
        <v>20517</v>
      </c>
      <c r="J18632" s="3" t="s">
        <v>20517</v>
      </c>
    </row>
    <row r="18633" spans="1:10">
      <c r="A18633">
        <v>18632</v>
      </c>
      <c r="B18633" t="inlineStr">
        <is>
          <t>Tinajeros</t>
        </is>
      </c>
      <c r="C18633">
        <v>23</v>
      </c>
      <c r="E18633" t="s">
        <v>51</v>
      </c>
      <c r="F18633" t="str">
        <f>A18633&amp;","&amp;"'"&amp;B18633&amp;"'"&amp;","&amp;C18633&amp;")"</f>
        <v>18632,'Tinajeros',23)</v>
      </c>
      <c r="H18633" t="s">
        <f>E18633&amp;F18633&amp;";"</f>
        <v>20518</v>
      </c>
      <c r="J18633" s="3" t="s">
        <v>20518</v>
      </c>
    </row>
    <row r="18634" spans="1:10">
      <c r="A18634">
        <v>18633</v>
      </c>
      <c r="B18634" t="inlineStr">
        <is>
          <t>Tio Franco</t>
        </is>
      </c>
      <c r="C18634">
        <v>23</v>
      </c>
      <c r="E18634" t="s">
        <v>51</v>
      </c>
      <c r="F18634" t="str">
        <f>A18634&amp;","&amp;"'"&amp;B18634&amp;"'"&amp;","&amp;C18634&amp;")"</f>
        <v>18633,'Tio Franco',23)</v>
      </c>
      <c r="H18634" t="s">
        <f>E18634&amp;F18634&amp;";"</f>
        <v>20519</v>
      </c>
      <c r="J18634" s="3" t="s">
        <v>20519</v>
      </c>
    </row>
    <row r="18635" spans="1:10">
      <c r="A18635">
        <v>18634</v>
      </c>
      <c r="B18635" t="inlineStr">
        <is>
          <t>Tío Punco</t>
        </is>
      </c>
      <c r="C18635">
        <v>23</v>
      </c>
      <c r="E18635" t="s">
        <v>51</v>
      </c>
      <c r="F18635" t="str">
        <f>A18635&amp;","&amp;"'"&amp;B18635&amp;"'"&amp;","&amp;C18635&amp;")"</f>
        <v>18634,'Tío Punco',23)</v>
      </c>
      <c r="H18635" t="s">
        <f>E18635&amp;F18635&amp;";"</f>
        <v>20520</v>
      </c>
      <c r="J18635" s="3" t="s">
        <v>20520</v>
      </c>
    </row>
    <row r="18636" spans="1:10">
      <c r="A18636">
        <v>18635</v>
      </c>
      <c r="B18636" t="inlineStr">
        <is>
          <t>Tipa Mayo</t>
        </is>
      </c>
      <c r="C18636">
        <v>23</v>
      </c>
      <c r="E18636" t="s">
        <v>51</v>
      </c>
      <c r="F18636" t="str">
        <f>A18636&amp;","&amp;"'"&amp;B18636&amp;"'"&amp;","&amp;C18636&amp;")"</f>
        <v>18635,'Tipa Mayo',23)</v>
      </c>
      <c r="H18636" t="s">
        <f>E18636&amp;F18636&amp;";"</f>
        <v>20521</v>
      </c>
      <c r="J18636" s="3" t="s">
        <v>20521</v>
      </c>
    </row>
    <row r="18637" spans="1:10">
      <c r="A18637">
        <v>18636</v>
      </c>
      <c r="B18637" t="inlineStr">
        <is>
          <t>Tipas</t>
        </is>
      </c>
      <c r="C18637">
        <v>23</v>
      </c>
      <c r="E18637" t="s">
        <v>51</v>
      </c>
      <c r="F18637" t="str">
        <f>A18637&amp;","&amp;"'"&amp;B18637&amp;"'"&amp;","&amp;C18637&amp;")"</f>
        <v>18636,'Tipas',23)</v>
      </c>
      <c r="H18637" t="s">
        <f>E18637&amp;F18637&amp;";"</f>
        <v>20522</v>
      </c>
      <c r="J18637" s="3" t="s">
        <v>20522</v>
      </c>
    </row>
    <row r="18638" spans="1:10">
      <c r="A18638">
        <v>18637</v>
      </c>
      <c r="B18638" t="inlineStr">
        <is>
          <t>Toco Llana</t>
        </is>
      </c>
      <c r="C18638">
        <v>23</v>
      </c>
      <c r="E18638" t="s">
        <v>51</v>
      </c>
      <c r="F18638" t="str">
        <f>A18638&amp;","&amp;"'"&amp;B18638&amp;"'"&amp;","&amp;C18638&amp;")"</f>
        <v>18637,'Toco Llana',23)</v>
      </c>
      <c r="H18638" t="s">
        <f>E18638&amp;F18638&amp;";"</f>
        <v>20523</v>
      </c>
      <c r="J18638" s="3" t="s">
        <v>20523</v>
      </c>
    </row>
    <row r="18639" spans="1:10">
      <c r="A18639">
        <v>18638</v>
      </c>
      <c r="B18639" t="inlineStr">
        <is>
          <t>Toquello</t>
        </is>
      </c>
      <c r="C18639">
        <v>23</v>
      </c>
      <c r="E18639" t="s">
        <v>51</v>
      </c>
      <c r="F18639" t="str">
        <f>A18639&amp;","&amp;"'"&amp;B18639&amp;"'"&amp;","&amp;C18639&amp;")"</f>
        <v>18638,'Toquello',23)</v>
      </c>
      <c r="H18639" t="s">
        <f>E18639&amp;F18639&amp;";"</f>
        <v>20524</v>
      </c>
      <c r="J18639" s="3" t="s">
        <v>20524</v>
      </c>
    </row>
    <row r="18640" spans="1:10">
      <c r="A18640">
        <v>18639</v>
      </c>
      <c r="B18640" t="inlineStr">
        <is>
          <t>Toro Loco</t>
        </is>
      </c>
      <c r="C18640">
        <v>23</v>
      </c>
      <c r="E18640" t="s">
        <v>51</v>
      </c>
      <c r="F18640" t="str">
        <f>A18640&amp;","&amp;"'"&amp;B18640&amp;"'"&amp;","&amp;C18640&amp;")"</f>
        <v>18639,'Toro Loco',23)</v>
      </c>
      <c r="H18640" t="s">
        <f>E18640&amp;F18640&amp;";"</f>
        <v>20525</v>
      </c>
      <c r="J18640" s="3" t="s">
        <v>20525</v>
      </c>
    </row>
    <row r="18641" spans="1:10">
      <c r="A18641">
        <v>18640</v>
      </c>
      <c r="B18641" t="s">
        <v>1489</v>
      </c>
      <c r="C18641">
        <v>23</v>
      </c>
      <c r="E18641" t="s">
        <v>51</v>
      </c>
      <c r="F18641" t="str">
        <f>A18641&amp;","&amp;"'"&amp;B18641&amp;"'"&amp;","&amp;C18641&amp;")"</f>
        <v>18640,'Toro Muerto',23)</v>
      </c>
      <c r="H18641" t="s">
        <f>E18641&amp;F18641&amp;";"</f>
        <v>20526</v>
      </c>
      <c r="J18641" s="3" t="s">
        <v>20526</v>
      </c>
    </row>
    <row r="18642" spans="1:10">
      <c r="A18642">
        <v>18641</v>
      </c>
      <c r="B18642" t="s">
        <v>13675</v>
      </c>
      <c r="C18642">
        <v>23</v>
      </c>
      <c r="E18642" t="s">
        <v>51</v>
      </c>
      <c r="F18642" t="str">
        <f>A18642&amp;","&amp;"'"&amp;B18642&amp;"'"&amp;","&amp;C18642&amp;")"</f>
        <v>18641,'Toro Yaco',23)</v>
      </c>
      <c r="H18642" t="s">
        <f>E18642&amp;F18642&amp;";"</f>
        <v>20527</v>
      </c>
      <c r="J18642" s="3" t="s">
        <v>20527</v>
      </c>
    </row>
    <row r="18643" spans="1:10">
      <c r="A18643">
        <v>18642</v>
      </c>
      <c r="B18643" t="s">
        <v>16782</v>
      </c>
      <c r="C18643">
        <v>23</v>
      </c>
      <c r="E18643" t="s">
        <v>51</v>
      </c>
      <c r="F18643" t="str">
        <f>A18643&amp;","&amp;"'"&amp;B18643&amp;"'"&amp;","&amp;C18643&amp;")"</f>
        <v>18642,'Tostado',23)</v>
      </c>
      <c r="H18643" t="s">
        <f>E18643&amp;F18643&amp;";"</f>
        <v>20528</v>
      </c>
      <c r="J18643" s="3" t="s">
        <v>20528</v>
      </c>
    </row>
    <row r="18644" spans="1:10">
      <c r="A18644">
        <v>18643</v>
      </c>
      <c r="B18644" t="s">
        <v>1494</v>
      </c>
      <c r="C18644">
        <v>23</v>
      </c>
      <c r="E18644" t="s">
        <v>51</v>
      </c>
      <c r="F18644" t="str">
        <f>A18644&amp;","&amp;"'"&amp;B18644&amp;"'"&amp;","&amp;C18644&amp;")"</f>
        <v>18643,'Totoral',23)</v>
      </c>
      <c r="H18644" t="s">
        <f>E18644&amp;F18644&amp;";"</f>
        <v>20529</v>
      </c>
      <c r="J18644" s="3" t="s">
        <v>20529</v>
      </c>
    </row>
    <row r="18645" spans="1:10">
      <c r="A18645">
        <v>18644</v>
      </c>
      <c r="B18645" t="s">
        <v>1496</v>
      </c>
      <c r="C18645">
        <v>23</v>
      </c>
      <c r="E18645" t="s">
        <v>51</v>
      </c>
      <c r="F18645" t="str">
        <f>A18645&amp;","&amp;"'"&amp;B18645&amp;"'"&amp;","&amp;C18645&amp;")"</f>
        <v>18644,'Totorilla',23)</v>
      </c>
      <c r="H18645" t="s">
        <f>E18645&amp;F18645&amp;";"</f>
        <v>20530</v>
      </c>
      <c r="J18645" s="3" t="s">
        <v>20530</v>
      </c>
    </row>
    <row r="18646" spans="1:10">
      <c r="A18646">
        <v>18645</v>
      </c>
      <c r="B18646" t="s">
        <v>4681</v>
      </c>
      <c r="C18646">
        <v>23</v>
      </c>
      <c r="E18646" t="s">
        <v>51</v>
      </c>
      <c r="F18646" t="str">
        <f>A18646&amp;","&amp;"'"&amp;B18646&amp;"'"&amp;","&amp;C18646&amp;")"</f>
        <v>18645,'Totoritas',23)</v>
      </c>
      <c r="H18646" t="s">
        <f>E18646&amp;F18646&amp;";"</f>
        <v>20531</v>
      </c>
      <c r="J18646" s="3" t="s">
        <v>20531</v>
      </c>
    </row>
    <row r="18647" spans="1:10">
      <c r="A18647">
        <v>18646</v>
      </c>
      <c r="B18647" t="s">
        <v>8561</v>
      </c>
      <c r="C18647">
        <v>23</v>
      </c>
      <c r="E18647" t="s">
        <v>51</v>
      </c>
      <c r="F18647" t="str">
        <f>A18647&amp;","&amp;"'"&amp;B18647&amp;"'"&amp;","&amp;C18647&amp;")"</f>
        <v>18646,'Trancas',23)</v>
      </c>
      <c r="H18647" t="s">
        <f>E18647&amp;F18647&amp;";"</f>
        <v>20532</v>
      </c>
      <c r="J18647" s="3" t="s">
        <v>20532</v>
      </c>
    </row>
    <row r="18648" spans="1:10">
      <c r="A18648">
        <v>18647</v>
      </c>
      <c r="B18648" t="s">
        <v>13680</v>
      </c>
      <c r="C18648">
        <v>23</v>
      </c>
      <c r="E18648" t="s">
        <v>51</v>
      </c>
      <c r="F18648" t="str">
        <f>A18648&amp;","&amp;"'"&amp;B18648&amp;"'"&amp;","&amp;C18648&amp;")"</f>
        <v>18647,'Tranquitas',23)</v>
      </c>
      <c r="H18648" t="s">
        <f>E18648&amp;F18648&amp;";"</f>
        <v>20533</v>
      </c>
      <c r="J18648" s="3" t="s">
        <v>20533</v>
      </c>
    </row>
    <row r="18649" spans="1:10">
      <c r="A18649">
        <v>18648</v>
      </c>
      <c r="B18649" t="inlineStr">
        <is>
          <t>Tres Almacenes</t>
        </is>
      </c>
      <c r="C18649">
        <v>23</v>
      </c>
      <c r="E18649" t="s">
        <v>51</v>
      </c>
      <c r="F18649" t="str">
        <f>A18649&amp;","&amp;"'"&amp;B18649&amp;"'"&amp;","&amp;C18649&amp;")"</f>
        <v>18648,'Tres Almacenes',23)</v>
      </c>
      <c r="H18649" t="s">
        <f>E18649&amp;F18649&amp;";"</f>
        <v>20534</v>
      </c>
      <c r="J18649" s="3" t="s">
        <v>20534</v>
      </c>
    </row>
    <row r="18650" spans="1:10">
      <c r="A18650">
        <v>18649</v>
      </c>
      <c r="B18650" t="s">
        <v>2350</v>
      </c>
      <c r="C18650">
        <v>23</v>
      </c>
      <c r="E18650" t="s">
        <v>51</v>
      </c>
      <c r="F18650" t="str">
        <f>A18650&amp;","&amp;"'"&amp;B18650&amp;"'"&amp;","&amp;C18650&amp;")"</f>
        <v>18649,'Tres Pozos',23)</v>
      </c>
      <c r="H18650" t="s">
        <f>E18650&amp;F18650&amp;";"</f>
        <v>20535</v>
      </c>
      <c r="J18650" s="3" t="s">
        <v>20535</v>
      </c>
    </row>
    <row r="18651" spans="1:10">
      <c r="A18651">
        <v>18650</v>
      </c>
      <c r="B18651" t="inlineStr">
        <is>
          <t>Tres Sargentos</t>
        </is>
      </c>
      <c r="C18651">
        <v>23</v>
      </c>
      <c r="E18651" t="s">
        <v>51</v>
      </c>
      <c r="F18651" t="str">
        <f>A18651&amp;","&amp;"'"&amp;B18651&amp;"'"&amp;","&amp;C18651&amp;")"</f>
        <v>18650,'Tres Sargentos',23)</v>
      </c>
      <c r="H18651" t="s">
        <f>E18651&amp;F18651&amp;";"</f>
        <v>20536</v>
      </c>
      <c r="J18651" s="3" t="s">
        <v>20536</v>
      </c>
    </row>
    <row r="18652" spans="1:10">
      <c r="A18652">
        <v>18651</v>
      </c>
      <c r="B18652" t="s">
        <v>14532</v>
      </c>
      <c r="C18652">
        <v>23</v>
      </c>
      <c r="E18652" t="s">
        <v>51</v>
      </c>
      <c r="F18652" t="str">
        <f>A18652&amp;","&amp;"'"&amp;B18652&amp;"'"&amp;","&amp;C18652&amp;")"</f>
        <v>18651,'Trinidad',23)</v>
      </c>
      <c r="H18652" t="s">
        <f>E18652&amp;F18652&amp;";"</f>
        <v>20537</v>
      </c>
      <c r="J18652" s="3" t="s">
        <v>20537</v>
      </c>
    </row>
    <row r="18653" spans="1:10">
      <c r="A18653">
        <v>18652</v>
      </c>
      <c r="B18653" t="inlineStr">
        <is>
          <t>Tuna Sola</t>
        </is>
      </c>
      <c r="C18653">
        <v>23</v>
      </c>
      <c r="E18653" t="s">
        <v>51</v>
      </c>
      <c r="F18653" t="str">
        <f>A18653&amp;","&amp;"'"&amp;B18653&amp;"'"&amp;","&amp;C18653&amp;")"</f>
        <v>18652,'Tuna Sola',23)</v>
      </c>
      <c r="H18653" t="s">
        <f>E18653&amp;F18653&amp;";"</f>
        <v>20538</v>
      </c>
      <c r="J18653" s="3" t="s">
        <v>20538</v>
      </c>
    </row>
    <row r="18654" spans="1:10">
      <c r="A18654">
        <v>18653</v>
      </c>
      <c r="B18654" t="s">
        <v>8572</v>
      </c>
      <c r="C18654">
        <v>23</v>
      </c>
      <c r="E18654" t="s">
        <v>51</v>
      </c>
      <c r="F18654" t="str">
        <f>A18654&amp;","&amp;"'"&amp;B18654&amp;"'"&amp;","&amp;C18654&amp;")"</f>
        <v>18653,'Tunalito',23)</v>
      </c>
      <c r="H18654" t="s">
        <f>E18654&amp;F18654&amp;";"</f>
        <v>20539</v>
      </c>
      <c r="J18654" s="3" t="s">
        <v>20539</v>
      </c>
    </row>
    <row r="18655" spans="1:10">
      <c r="A18655">
        <v>18654</v>
      </c>
      <c r="B18655" t="inlineStr">
        <is>
          <t>Tusca Pampa</t>
        </is>
      </c>
      <c r="C18655">
        <v>23</v>
      </c>
      <c r="E18655" t="s">
        <v>51</v>
      </c>
      <c r="F18655" t="str">
        <f>A18655&amp;","&amp;"'"&amp;B18655&amp;"'"&amp;","&amp;C18655&amp;")"</f>
        <v>18654,'Tusca Pampa',23)</v>
      </c>
      <c r="H18655" t="s">
        <f>E18655&amp;F18655&amp;";"</f>
        <v>20540</v>
      </c>
      <c r="J18655" s="3" t="s">
        <v>20540</v>
      </c>
    </row>
    <row r="18656" spans="1:10">
      <c r="A18656">
        <v>18655</v>
      </c>
      <c r="B18656" t="s">
        <v>18511</v>
      </c>
      <c r="C18656">
        <v>23</v>
      </c>
      <c r="E18656" t="s">
        <v>51</v>
      </c>
      <c r="F18656" t="str">
        <f>A18656&amp;","&amp;"'"&amp;B18656&amp;"'"&amp;","&amp;C18656&amp;")"</f>
        <v>18655,'Tusca Pozo',23)</v>
      </c>
      <c r="H18656" t="s">
        <f>E18656&amp;F18656&amp;";"</f>
        <v>20541</v>
      </c>
      <c r="J18656" s="3" t="s">
        <v>20541</v>
      </c>
    </row>
    <row r="18657" spans="1:10">
      <c r="A18657">
        <v>18656</v>
      </c>
      <c r="B18657" t="s">
        <v>4698</v>
      </c>
      <c r="C18657">
        <v>23</v>
      </c>
      <c r="E18657" t="s">
        <v>51</v>
      </c>
      <c r="F18657" t="str">
        <f>A18657&amp;","&amp;"'"&amp;B18657&amp;"'"&amp;","&amp;C18657&amp;")"</f>
        <v>18656,'Tuscal',23)</v>
      </c>
      <c r="H18657" t="s">
        <f>E18657&amp;F18657&amp;";"</f>
        <v>20542</v>
      </c>
      <c r="J18657" s="3" t="s">
        <v>20542</v>
      </c>
    </row>
    <row r="18658" spans="1:10">
      <c r="A18658">
        <v>18657</v>
      </c>
      <c r="B18658" t="inlineStr">
        <is>
          <t>Tuscal Redondo</t>
        </is>
      </c>
      <c r="C18658">
        <v>23</v>
      </c>
      <c r="E18658" t="s">
        <v>51</v>
      </c>
      <c r="F18658" t="str">
        <f>A18658&amp;","&amp;"'"&amp;B18658&amp;"'"&amp;","&amp;C18658&amp;")"</f>
        <v>18657,'Tuscal Redondo',23)</v>
      </c>
      <c r="H18658" t="s">
        <f>E18658&amp;F18658&amp;";"</f>
        <v>20543</v>
      </c>
      <c r="J18658" s="3" t="s">
        <v>20543</v>
      </c>
    </row>
    <row r="18659" spans="1:10">
      <c r="A18659">
        <v>18658</v>
      </c>
      <c r="B18659" t="inlineStr">
        <is>
          <t>Tusquitas</t>
        </is>
      </c>
      <c r="C18659">
        <v>23</v>
      </c>
      <c r="E18659" t="s">
        <v>51</v>
      </c>
      <c r="F18659" t="str">
        <f>A18659&amp;","&amp;"'"&amp;B18659&amp;"'"&amp;","&amp;C18659&amp;")"</f>
        <v>18658,'Tusquitas',23)</v>
      </c>
      <c r="H18659" t="s">
        <f>E18659&amp;F18659&amp;";"</f>
        <v>20544</v>
      </c>
      <c r="J18659" s="3" t="s">
        <v>20544</v>
      </c>
    </row>
    <row r="18660" spans="1:10">
      <c r="A18660">
        <v>18659</v>
      </c>
      <c r="B18660" t="inlineStr">
        <is>
          <t>Ucuchacra</t>
        </is>
      </c>
      <c r="C18660">
        <v>23</v>
      </c>
      <c r="E18660" t="s">
        <v>51</v>
      </c>
      <c r="F18660" t="str">
        <f>A18660&amp;","&amp;"'"&amp;B18660&amp;"'"&amp;","&amp;C18660&amp;")"</f>
        <v>18659,'Ucuchacra',23)</v>
      </c>
      <c r="H18660" t="s">
        <f>E18660&amp;F18660&amp;";"</f>
        <v>20545</v>
      </c>
      <c r="J18660" s="3" t="s">
        <v>20545</v>
      </c>
    </row>
    <row r="18661" spans="1:10">
      <c r="A18661">
        <v>18660</v>
      </c>
      <c r="B18661" t="inlineStr">
        <is>
          <t>Urizar</t>
        </is>
      </c>
      <c r="C18661">
        <v>23</v>
      </c>
      <c r="E18661" t="s">
        <v>51</v>
      </c>
      <c r="F18661" t="str">
        <f>A18661&amp;","&amp;"'"&amp;B18661&amp;"'"&amp;","&amp;C18661&amp;")"</f>
        <v>18660,'Urizar',23)</v>
      </c>
      <c r="H18661" t="s">
        <f>E18661&amp;F18661&amp;";"</f>
        <v>20546</v>
      </c>
      <c r="J18661" s="3" t="s">
        <v>20546</v>
      </c>
    </row>
    <row r="18662" spans="1:10">
      <c r="A18662">
        <v>18661</v>
      </c>
      <c r="B18662" t="inlineStr">
        <is>
          <t>Uturungu</t>
        </is>
      </c>
      <c r="C18662">
        <v>23</v>
      </c>
      <c r="E18662" t="s">
        <v>51</v>
      </c>
      <c r="F18662" t="str">
        <f>A18662&amp;","&amp;"'"&amp;B18662&amp;"'"&amp;","&amp;C18662&amp;")"</f>
        <v>18661,'Uturungu',23)</v>
      </c>
      <c r="H18662" t="s">
        <f>E18662&amp;F18662&amp;";"</f>
        <v>20547</v>
      </c>
      <c r="J18662" s="3" t="s">
        <v>20547</v>
      </c>
    </row>
    <row r="18663" spans="1:10">
      <c r="A18663">
        <v>18662</v>
      </c>
      <c r="B18663" t="inlineStr">
        <is>
          <t>Uturuno</t>
        </is>
      </c>
      <c r="C18663">
        <v>23</v>
      </c>
      <c r="E18663" t="s">
        <v>51</v>
      </c>
      <c r="F18663" t="str">
        <f>A18663&amp;","&amp;"'"&amp;B18663&amp;"'"&amp;","&amp;C18663&amp;")"</f>
        <v>18662,'Uturuno',23)</v>
      </c>
      <c r="H18663" t="s">
        <f>E18663&amp;F18663&amp;";"</f>
        <v>20548</v>
      </c>
      <c r="J18663" s="3" t="s">
        <v>20548</v>
      </c>
    </row>
    <row r="18664" spans="1:10">
      <c r="A18664">
        <v>18663</v>
      </c>
      <c r="B18664" t="inlineStr">
        <is>
          <t>Va Recaste</t>
        </is>
      </c>
      <c r="C18664">
        <v>23</v>
      </c>
      <c r="E18664" t="s">
        <v>51</v>
      </c>
      <c r="F18664" t="str">
        <f>A18664&amp;","&amp;"'"&amp;B18664&amp;"'"&amp;","&amp;C18664&amp;")"</f>
        <v>18663,'Va Recaste',23)</v>
      </c>
      <c r="H18664" t="s">
        <f>E18664&amp;F18664&amp;";"</f>
        <v>20549</v>
      </c>
      <c r="J18664" s="3" t="s">
        <v>20549</v>
      </c>
    </row>
    <row r="18665" spans="1:10">
      <c r="A18665">
        <v>18664</v>
      </c>
      <c r="B18665" t="inlineStr">
        <is>
          <t>Vacahuasi</t>
        </is>
      </c>
      <c r="C18665">
        <v>23</v>
      </c>
      <c r="E18665" t="s">
        <v>51</v>
      </c>
      <c r="F18665" t="str">
        <f>A18665&amp;","&amp;"'"&amp;B18665&amp;"'"&amp;","&amp;C18665&amp;")"</f>
        <v>18664,'Vacahuasi',23)</v>
      </c>
      <c r="H18665" t="s">
        <f>E18665&amp;F18665&amp;";"</f>
        <v>20550</v>
      </c>
      <c r="J18665" s="3" t="s">
        <v>20550</v>
      </c>
    </row>
    <row r="18666" spans="1:10">
      <c r="A18666">
        <v>18665</v>
      </c>
      <c r="B18666" t="inlineStr">
        <is>
          <t>Valenzuela</t>
        </is>
      </c>
      <c r="C18666">
        <v>23</v>
      </c>
      <c r="E18666" t="s">
        <v>51</v>
      </c>
      <c r="F18666" t="str">
        <f>A18666&amp;","&amp;"'"&amp;B18666&amp;"'"&amp;","&amp;C18666&amp;")"</f>
        <v>18665,'Valenzuela',23)</v>
      </c>
      <c r="H18666" t="s">
        <f>E18666&amp;F18666&amp;";"</f>
        <v>20551</v>
      </c>
      <c r="J18666" s="3" t="s">
        <v>20551</v>
      </c>
    </row>
    <row r="18667" spans="1:10">
      <c r="A18667">
        <v>18666</v>
      </c>
      <c r="B18667" t="inlineStr">
        <is>
          <t>Vesubio</t>
        </is>
      </c>
      <c r="C18667">
        <v>23</v>
      </c>
      <c r="E18667" t="s">
        <v>51</v>
      </c>
      <c r="F18667" t="str">
        <f>A18667&amp;","&amp;"'"&amp;B18667&amp;"'"&amp;","&amp;C18667&amp;")"</f>
        <v>18666,'Vesubio',23)</v>
      </c>
      <c r="H18667" t="s">
        <f>E18667&amp;F18667&amp;";"</f>
        <v>20552</v>
      </c>
      <c r="J18667" s="3" t="s">
        <v>20552</v>
      </c>
    </row>
    <row r="18668" spans="1:10">
      <c r="A18668">
        <v>18667</v>
      </c>
      <c r="B18668" t="inlineStr">
        <is>
          <t>Viaducto Del Toro</t>
        </is>
      </c>
      <c r="C18668">
        <v>23</v>
      </c>
      <c r="E18668" t="s">
        <v>51</v>
      </c>
      <c r="F18668" t="str">
        <f>A18668&amp;","&amp;"'"&amp;B18668&amp;"'"&amp;","&amp;C18668&amp;")"</f>
        <v>18667,'Viaducto Del Toro',23)</v>
      </c>
      <c r="H18668" t="s">
        <f>E18668&amp;F18668&amp;";"</f>
        <v>20553</v>
      </c>
      <c r="J18668" s="3" t="s">
        <v>20553</v>
      </c>
    </row>
    <row r="18669" spans="1:10">
      <c r="A18669">
        <v>18668</v>
      </c>
      <c r="B18669" t="inlineStr">
        <is>
          <t>Viclos</t>
        </is>
      </c>
      <c r="C18669">
        <v>23</v>
      </c>
      <c r="E18669" t="s">
        <v>51</v>
      </c>
      <c r="F18669" t="str">
        <f>A18669&amp;","&amp;"'"&amp;B18669&amp;"'"&amp;","&amp;C18669&amp;")"</f>
        <v>18668,'Viclos',23)</v>
      </c>
      <c r="H18669" t="s">
        <f>E18669&amp;F18669&amp;";"</f>
        <v>20554</v>
      </c>
      <c r="J18669" s="3" t="s">
        <v>20554</v>
      </c>
    </row>
    <row r="18670" spans="1:10">
      <c r="A18670">
        <v>18669</v>
      </c>
      <c r="B18670" t="inlineStr">
        <is>
          <t>Vielos</t>
        </is>
      </c>
      <c r="C18670">
        <v>23</v>
      </c>
      <c r="E18670" t="s">
        <v>51</v>
      </c>
      <c r="F18670" t="str">
        <f>A18670&amp;","&amp;"'"&amp;B18670&amp;"'"&amp;","&amp;C18670&amp;")"</f>
        <v>18669,'Vielos',23)</v>
      </c>
      <c r="H18670" t="s">
        <f>E18670&amp;F18670&amp;";"</f>
        <v>20555</v>
      </c>
      <c r="J18670" s="3" t="s">
        <v>20555</v>
      </c>
    </row>
    <row r="18671" spans="1:10">
      <c r="A18671">
        <v>18670</v>
      </c>
      <c r="B18671" t="inlineStr">
        <is>
          <t>Vilca Pozo</t>
        </is>
      </c>
      <c r="C18671">
        <v>23</v>
      </c>
      <c r="E18671" t="s">
        <v>51</v>
      </c>
      <c r="F18671" t="str">
        <f>A18671&amp;","&amp;"'"&amp;B18671&amp;"'"&amp;","&amp;C18671&amp;")"</f>
        <v>18670,'Vilca Pozo',23)</v>
      </c>
      <c r="H18671" t="s">
        <f>E18671&amp;F18671&amp;";"</f>
        <v>20556</v>
      </c>
      <c r="J18671" s="3" t="s">
        <v>20556</v>
      </c>
    </row>
    <row r="18672" spans="1:10">
      <c r="A18672">
        <v>18671</v>
      </c>
      <c r="B18672" t="s">
        <v>12601</v>
      </c>
      <c r="C18672">
        <v>23</v>
      </c>
      <c r="E18672" t="s">
        <v>51</v>
      </c>
      <c r="F18672" t="str">
        <f>A18672&amp;","&amp;"'"&amp;B18672&amp;"'"&amp;","&amp;C18672&amp;")"</f>
        <v>18671,'Villa Alberdi',23)</v>
      </c>
      <c r="H18672" t="s">
        <f>E18672&amp;F18672&amp;";"</f>
        <v>20557</v>
      </c>
      <c r="J18672" s="3" t="s">
        <v>20557</v>
      </c>
    </row>
    <row r="18673" spans="1:10">
      <c r="A18673">
        <v>18672</v>
      </c>
      <c r="B18673" t="inlineStr">
        <is>
          <t>Villa Alberdi Estacion</t>
        </is>
      </c>
      <c r="C18673">
        <v>23</v>
      </c>
      <c r="E18673" t="s">
        <v>51</v>
      </c>
      <c r="F18673" t="str">
        <f>A18673&amp;","&amp;"'"&amp;B18673&amp;"'"&amp;","&amp;C18673&amp;")"</f>
        <v>18672,'Villa Alberdi Estacion',23)</v>
      </c>
      <c r="H18673" t="s">
        <f>E18673&amp;F18673&amp;";"</f>
        <v>20558</v>
      </c>
      <c r="J18673" s="3" t="s">
        <v>20558</v>
      </c>
    </row>
    <row r="18674" spans="1:10">
      <c r="A18674">
        <v>18673</v>
      </c>
      <c r="B18674" t="inlineStr">
        <is>
          <t>Villa Alvear</t>
        </is>
      </c>
      <c r="C18674">
        <v>23</v>
      </c>
      <c r="E18674" t="s">
        <v>51</v>
      </c>
      <c r="F18674" t="str">
        <f>A18674&amp;","&amp;"'"&amp;B18674&amp;"'"&amp;","&amp;C18674&amp;")"</f>
        <v>18673,'Villa Alvear',23)</v>
      </c>
      <c r="H18674" t="s">
        <f>E18674&amp;F18674&amp;";"</f>
        <v>20559</v>
      </c>
      <c r="J18674" s="3" t="s">
        <v>20559</v>
      </c>
    </row>
    <row r="18675" spans="1:10">
      <c r="A18675">
        <v>18674</v>
      </c>
      <c r="B18675" t="inlineStr">
        <is>
          <t>Villa Angelina</t>
        </is>
      </c>
      <c r="C18675">
        <v>23</v>
      </c>
      <c r="E18675" t="s">
        <v>51</v>
      </c>
      <c r="F18675" t="str">
        <f>A18675&amp;","&amp;"'"&amp;B18675&amp;"'"&amp;","&amp;C18675&amp;")"</f>
        <v>18674,'Villa Angelina',23)</v>
      </c>
      <c r="H18675" t="s">
        <f>E18675&amp;F18675&amp;";"</f>
        <v>20560</v>
      </c>
      <c r="J18675" s="3" t="s">
        <v>20560</v>
      </c>
    </row>
    <row r="18676" spans="1:10">
      <c r="A18676">
        <v>18675</v>
      </c>
      <c r="B18676" t="inlineStr">
        <is>
          <t>Villa Belgrano</t>
        </is>
      </c>
      <c r="C18676">
        <v>23</v>
      </c>
      <c r="E18676" t="s">
        <v>51</v>
      </c>
      <c r="F18676" t="str">
        <f>A18676&amp;","&amp;"'"&amp;B18676&amp;"'"&amp;","&amp;C18676&amp;")"</f>
        <v>18675,'Villa Belgrano',23)</v>
      </c>
      <c r="H18676" t="s">
        <f>E18676&amp;F18676&amp;";"</f>
        <v>20561</v>
      </c>
      <c r="J18676" s="3" t="s">
        <v>20561</v>
      </c>
    </row>
    <row r="18677" spans="1:10">
      <c r="A18677">
        <v>18676</v>
      </c>
      <c r="B18677" t="inlineStr">
        <is>
          <t>Villa Benjamin Araoz</t>
        </is>
      </c>
      <c r="C18677">
        <v>23</v>
      </c>
      <c r="E18677" t="s">
        <v>51</v>
      </c>
      <c r="F18677" t="str">
        <f>A18677&amp;","&amp;"'"&amp;B18677&amp;"'"&amp;","&amp;C18677&amp;")"</f>
        <v>18676,'Villa Benjamin Araoz',23)</v>
      </c>
      <c r="H18677" t="s">
        <f>E18677&amp;F18677&amp;";"</f>
        <v>20562</v>
      </c>
      <c r="J18677" s="3" t="s">
        <v>20562</v>
      </c>
    </row>
    <row r="18678" spans="1:10">
      <c r="A18678">
        <v>18677</v>
      </c>
      <c r="B18678" t="inlineStr">
        <is>
          <t>Villa Brava</t>
        </is>
      </c>
      <c r="C18678">
        <v>23</v>
      </c>
      <c r="E18678" t="s">
        <v>51</v>
      </c>
      <c r="F18678" t="str">
        <f>A18678&amp;","&amp;"'"&amp;B18678&amp;"'"&amp;","&amp;C18678&amp;")"</f>
        <v>18677,'Villa Brava',23)</v>
      </c>
      <c r="H18678" t="s">
        <f>E18678&amp;F18678&amp;";"</f>
        <v>20563</v>
      </c>
      <c r="J18678" s="3" t="s">
        <v>20563</v>
      </c>
    </row>
    <row r="18679" spans="1:10">
      <c r="A18679">
        <v>18678</v>
      </c>
      <c r="B18679" t="inlineStr">
        <is>
          <t>Villa Burruyacu</t>
        </is>
      </c>
      <c r="C18679">
        <v>23</v>
      </c>
      <c r="E18679" t="s">
        <v>51</v>
      </c>
      <c r="F18679" t="str">
        <f>A18679&amp;","&amp;"'"&amp;B18679&amp;"'"&amp;","&amp;C18679&amp;")"</f>
        <v>18678,'Villa Burruyacu',23)</v>
      </c>
      <c r="H18679" t="s">
        <f>E18679&amp;F18679&amp;";"</f>
        <v>20564</v>
      </c>
      <c r="J18679" s="3" t="s">
        <v>20564</v>
      </c>
    </row>
    <row r="18680" spans="1:10">
      <c r="A18680">
        <v>18679</v>
      </c>
      <c r="B18680" t="inlineStr">
        <is>
          <t>Villa Carmela</t>
        </is>
      </c>
      <c r="C18680">
        <v>23</v>
      </c>
      <c r="E18680" t="s">
        <v>51</v>
      </c>
      <c r="F18680" t="str">
        <f>A18680&amp;","&amp;"'"&amp;B18680&amp;"'"&amp;","&amp;C18680&amp;")"</f>
        <v>18679,'Villa Carmela',23)</v>
      </c>
      <c r="H18680" t="s">
        <f>E18680&amp;F18680&amp;";"</f>
        <v>20565</v>
      </c>
      <c r="J18680" s="3" t="s">
        <v>20565</v>
      </c>
    </row>
    <row r="18681" spans="1:10">
      <c r="A18681">
        <v>18680</v>
      </c>
      <c r="B18681" t="s">
        <v>14556</v>
      </c>
      <c r="C18681">
        <v>23</v>
      </c>
      <c r="E18681" t="s">
        <v>51</v>
      </c>
      <c r="F18681" t="str">
        <f>A18681&amp;","&amp;"'"&amp;B18681&amp;"'"&amp;","&amp;C18681&amp;")"</f>
        <v>18680,'Villa Carolina',23)</v>
      </c>
      <c r="H18681" t="s">
        <f>E18681&amp;F18681&amp;";"</f>
        <v>20566</v>
      </c>
      <c r="J18681" s="3" t="s">
        <v>20566</v>
      </c>
    </row>
    <row r="18682" spans="1:10">
      <c r="A18682">
        <v>18681</v>
      </c>
      <c r="B18682" t="inlineStr">
        <is>
          <t>Villa Clodomiro Hileret</t>
        </is>
      </c>
      <c r="C18682">
        <v>23</v>
      </c>
      <c r="E18682" t="s">
        <v>51</v>
      </c>
      <c r="F18682" t="str">
        <f>A18682&amp;","&amp;"'"&amp;B18682&amp;"'"&amp;","&amp;C18682&amp;")"</f>
        <v>18681,'Villa Clodomiro Hileret',23)</v>
      </c>
      <c r="H18682" t="s">
        <f>E18682&amp;F18682&amp;";"</f>
        <v>20567</v>
      </c>
      <c r="J18682" s="3" t="s">
        <v>20567</v>
      </c>
    </row>
    <row r="18683" spans="1:10">
      <c r="A18683">
        <v>18682</v>
      </c>
      <c r="B18683" t="inlineStr">
        <is>
          <t>Villa Colmena</t>
        </is>
      </c>
      <c r="C18683">
        <v>23</v>
      </c>
      <c r="E18683" t="s">
        <v>51</v>
      </c>
      <c r="F18683" t="str">
        <f>A18683&amp;","&amp;"'"&amp;B18683&amp;"'"&amp;","&amp;C18683&amp;")"</f>
        <v>18682,'Villa Colmena',23)</v>
      </c>
      <c r="H18683" t="s">
        <f>E18683&amp;F18683&amp;";"</f>
        <v>20568</v>
      </c>
      <c r="J18683" s="3" t="s">
        <v>20568</v>
      </c>
    </row>
    <row r="18684" spans="1:10">
      <c r="A18684">
        <v>18683</v>
      </c>
      <c r="B18684" t="inlineStr">
        <is>
          <t>Villa de Leales</t>
        </is>
      </c>
      <c r="C18684">
        <v>23</v>
      </c>
      <c r="E18684" t="s">
        <v>51</v>
      </c>
      <c r="F18684" t="str">
        <f>A18684&amp;","&amp;"'"&amp;B18684&amp;"'"&amp;","&amp;C18684&amp;")"</f>
        <v>18683,'Villa de Leales',23)</v>
      </c>
      <c r="H18684" t="s">
        <f>E18684&amp;F18684&amp;";"</f>
        <v>20569</v>
      </c>
      <c r="J18684" s="3" t="s">
        <v>20569</v>
      </c>
    </row>
    <row r="18685" spans="1:10">
      <c r="A18685">
        <v>18684</v>
      </c>
      <c r="B18685" t="inlineStr">
        <is>
          <t>Villa de Los Britos</t>
        </is>
      </c>
      <c r="C18685">
        <v>23</v>
      </c>
      <c r="E18685" t="s">
        <v>51</v>
      </c>
      <c r="F18685" t="str">
        <f>A18685&amp;","&amp;"'"&amp;B18685&amp;"'"&amp;","&amp;C18685&amp;")"</f>
        <v>18684,'Villa de Los Britos',23)</v>
      </c>
      <c r="H18685" t="s">
        <f>E18685&amp;F18685&amp;";"</f>
        <v>20570</v>
      </c>
      <c r="J18685" s="3" t="s">
        <v>20570</v>
      </c>
    </row>
    <row r="18686" spans="1:10">
      <c r="A18686">
        <v>18685</v>
      </c>
      <c r="B18686" t="inlineStr">
        <is>
          <t>Villa Desierto de Luz</t>
        </is>
      </c>
      <c r="C18686">
        <v>23</v>
      </c>
      <c r="E18686" t="s">
        <v>51</v>
      </c>
      <c r="F18686" t="str">
        <f>A18686&amp;","&amp;"'"&amp;B18686&amp;"'"&amp;","&amp;C18686&amp;")"</f>
        <v>18685,'Villa Desierto de Luz',23)</v>
      </c>
      <c r="H18686" t="s">
        <f>E18686&amp;F18686&amp;";"</f>
        <v>20571</v>
      </c>
      <c r="J18686" s="3" t="s">
        <v>20571</v>
      </c>
    </row>
    <row r="18687" spans="1:10">
      <c r="A18687">
        <v>18686</v>
      </c>
      <c r="B18687" t="inlineStr">
        <is>
          <t>Villa Devoto</t>
        </is>
      </c>
      <c r="C18687">
        <v>23</v>
      </c>
      <c r="E18687" t="s">
        <v>51</v>
      </c>
      <c r="F18687" t="str">
        <f>A18687&amp;","&amp;"'"&amp;B18687&amp;"'"&amp;","&amp;C18687&amp;")"</f>
        <v>18686,'Villa Devoto',23)</v>
      </c>
      <c r="H18687" t="s">
        <f>E18687&amp;F18687&amp;";"</f>
        <v>20572</v>
      </c>
      <c r="J18687" s="3" t="s">
        <v>20572</v>
      </c>
    </row>
    <row r="18688" spans="1:10">
      <c r="A18688">
        <v>18687</v>
      </c>
      <c r="B18688" t="inlineStr">
        <is>
          <t>Villa El Bache</t>
        </is>
      </c>
      <c r="C18688">
        <v>23</v>
      </c>
      <c r="E18688" t="s">
        <v>51</v>
      </c>
      <c r="F18688" t="str">
        <f>A18688&amp;","&amp;"'"&amp;B18688&amp;"'"&amp;","&amp;C18688&amp;")"</f>
        <v>18687,'Villa El Bache',23)</v>
      </c>
      <c r="H18688" t="s">
        <f>E18688&amp;F18688&amp;";"</f>
        <v>20573</v>
      </c>
      <c r="J18688" s="3" t="s">
        <v>20573</v>
      </c>
    </row>
    <row r="18689" spans="1:10">
      <c r="A18689">
        <v>18688</v>
      </c>
      <c r="B18689" t="inlineStr">
        <is>
          <t>Villa El Retiro</t>
        </is>
      </c>
      <c r="C18689">
        <v>23</v>
      </c>
      <c r="E18689" t="s">
        <v>51</v>
      </c>
      <c r="F18689" t="str">
        <f>A18689&amp;","&amp;"'"&amp;B18689&amp;"'"&amp;","&amp;C18689&amp;")"</f>
        <v>18688,'Villa El Retiro',23)</v>
      </c>
      <c r="H18689" t="s">
        <f>E18689&amp;F18689&amp;";"</f>
        <v>20574</v>
      </c>
      <c r="J18689" s="3" t="s">
        <v>20574</v>
      </c>
    </row>
    <row r="18690" spans="1:10">
      <c r="A18690">
        <v>18689</v>
      </c>
      <c r="B18690" t="inlineStr">
        <is>
          <t>Villa Fiad</t>
        </is>
      </c>
      <c r="C18690">
        <v>23</v>
      </c>
      <c r="E18690" t="s">
        <v>51</v>
      </c>
      <c r="F18690" t="str">
        <f>A18690&amp;","&amp;"'"&amp;B18690&amp;"'"&amp;","&amp;C18690&amp;")"</f>
        <v>18689,'Villa Fiad',23)</v>
      </c>
      <c r="H18690" t="s">
        <f>E18690&amp;F18690&amp;";"</f>
        <v>20575</v>
      </c>
      <c r="J18690" s="3" t="s">
        <v>20575</v>
      </c>
    </row>
    <row r="18691" spans="1:10">
      <c r="A18691">
        <v>18690</v>
      </c>
      <c r="B18691" t="inlineStr">
        <is>
          <t>Villa Gloria</t>
        </is>
      </c>
      <c r="C18691">
        <v>23</v>
      </c>
      <c r="E18691" t="s">
        <v>51</v>
      </c>
      <c r="F18691" t="str">
        <f>A18691&amp;","&amp;"'"&amp;B18691&amp;"'"&amp;","&amp;C18691&amp;")"</f>
        <v>18690,'Villa Gloria',23)</v>
      </c>
      <c r="H18691" t="s">
        <f>E18691&amp;F18691&amp;";"</f>
        <v>20576</v>
      </c>
      <c r="J18691" s="3" t="s">
        <v>20576</v>
      </c>
    </row>
    <row r="18692" spans="1:10">
      <c r="A18692">
        <v>18691</v>
      </c>
      <c r="B18692" t="inlineStr">
        <is>
          <t>Villa La Colmena</t>
        </is>
      </c>
      <c r="C18692">
        <v>23</v>
      </c>
      <c r="E18692" t="s">
        <v>51</v>
      </c>
      <c r="F18692" t="str">
        <f>A18692&amp;","&amp;"'"&amp;B18692&amp;"'"&amp;","&amp;C18692&amp;")"</f>
        <v>18691,'Villa La Colmena',23)</v>
      </c>
      <c r="H18692" t="s">
        <f>E18692&amp;F18692&amp;";"</f>
        <v>20577</v>
      </c>
      <c r="J18692" s="3" t="s">
        <v>20577</v>
      </c>
    </row>
    <row r="18693" spans="1:10">
      <c r="A18693">
        <v>18692</v>
      </c>
      <c r="B18693" t="inlineStr">
        <is>
          <t>Villa La Soledad</t>
        </is>
      </c>
      <c r="C18693">
        <v>23</v>
      </c>
      <c r="E18693" t="s">
        <v>51</v>
      </c>
      <c r="F18693" t="str">
        <f>A18693&amp;","&amp;"'"&amp;B18693&amp;"'"&amp;","&amp;C18693&amp;")"</f>
        <v>18692,'Villa La Soledad',23)</v>
      </c>
      <c r="H18693" t="s">
        <f>E18693&amp;F18693&amp;";"</f>
        <v>20578</v>
      </c>
      <c r="J18693" s="3" t="s">
        <v>20578</v>
      </c>
    </row>
    <row r="18694" spans="1:10">
      <c r="A18694">
        <v>18693</v>
      </c>
      <c r="B18694" t="inlineStr">
        <is>
          <t>Villa La Trinidad</t>
        </is>
      </c>
      <c r="C18694">
        <v>23</v>
      </c>
      <c r="E18694" t="s">
        <v>51</v>
      </c>
      <c r="F18694" t="str">
        <f>A18694&amp;","&amp;"'"&amp;B18694&amp;"'"&amp;","&amp;C18694&amp;")"</f>
        <v>18693,'Villa La Trinidad',23)</v>
      </c>
      <c r="H18694" t="s">
        <f>E18694&amp;F18694&amp;";"</f>
        <v>20579</v>
      </c>
      <c r="J18694" s="3" t="s">
        <v>20579</v>
      </c>
    </row>
    <row r="18695" spans="1:10">
      <c r="A18695">
        <v>18694</v>
      </c>
      <c r="B18695" t="inlineStr">
        <is>
          <t>Villa La Tuna</t>
        </is>
      </c>
      <c r="C18695">
        <v>23</v>
      </c>
      <c r="E18695" t="s">
        <v>51</v>
      </c>
      <c r="F18695" t="str">
        <f>A18695&amp;","&amp;"'"&amp;B18695&amp;"'"&amp;","&amp;C18695&amp;")"</f>
        <v>18694,'Villa La Tuna',23)</v>
      </c>
      <c r="H18695" t="s">
        <f>E18695&amp;F18695&amp;";"</f>
        <v>20580</v>
      </c>
      <c r="J18695" s="3" t="s">
        <v>20580</v>
      </c>
    </row>
    <row r="18696" spans="1:10">
      <c r="A18696">
        <v>18695</v>
      </c>
      <c r="B18696" t="inlineStr">
        <is>
          <t>Villa Marcos Paz</t>
        </is>
      </c>
      <c r="C18696">
        <v>23</v>
      </c>
      <c r="E18696" t="s">
        <v>51</v>
      </c>
      <c r="F18696" t="str">
        <f>A18696&amp;","&amp;"'"&amp;B18696&amp;"'"&amp;","&amp;C18696&amp;")"</f>
        <v>18695,'Villa Marcos Paz',23)</v>
      </c>
      <c r="H18696" t="s">
        <f>E18696&amp;F18696&amp;";"</f>
        <v>20581</v>
      </c>
      <c r="J18696" s="3" t="s">
        <v>20581</v>
      </c>
    </row>
    <row r="18697" spans="1:10">
      <c r="A18697">
        <v>18696</v>
      </c>
      <c r="B18697" t="s">
        <v>4785</v>
      </c>
      <c r="C18697">
        <v>23</v>
      </c>
      <c r="E18697" t="s">
        <v>51</v>
      </c>
      <c r="F18697" t="str">
        <f>A18697&amp;","&amp;"'"&amp;B18697&amp;"'"&amp;","&amp;C18697&amp;")"</f>
        <v>18696,'Villa María',23)</v>
      </c>
      <c r="H18697" t="s">
        <f>E18697&amp;F18697&amp;";"</f>
        <v>20582</v>
      </c>
      <c r="J18697" s="3" t="s">
        <v>20582</v>
      </c>
    </row>
    <row r="18698" spans="1:10">
      <c r="A18698">
        <v>18697</v>
      </c>
      <c r="B18698" t="s">
        <v>7856</v>
      </c>
      <c r="C18698">
        <v>23</v>
      </c>
      <c r="E18698" t="s">
        <v>51</v>
      </c>
      <c r="F18698" t="str">
        <f>A18698&amp;","&amp;"'"&amp;B18698&amp;"'"&amp;","&amp;C18698&amp;")"</f>
        <v>18697,'Villa Mercedes',23)</v>
      </c>
      <c r="H18698" t="s">
        <f>E18698&amp;F18698&amp;";"</f>
        <v>20583</v>
      </c>
      <c r="J18698" s="3" t="s">
        <v>20583</v>
      </c>
    </row>
    <row r="18699" spans="1:10">
      <c r="A18699">
        <v>18698</v>
      </c>
      <c r="B18699" t="inlineStr">
        <is>
          <t>Villa Mitre</t>
        </is>
      </c>
      <c r="C18699">
        <v>23</v>
      </c>
      <c r="E18699" t="s">
        <v>51</v>
      </c>
      <c r="F18699" t="str">
        <f>A18699&amp;","&amp;"'"&amp;B18699&amp;"'"&amp;","&amp;C18699&amp;")"</f>
        <v>18698,'Villa Mitre',23)</v>
      </c>
      <c r="H18699" t="s">
        <f>E18699&amp;F18699&amp;";"</f>
        <v>20584</v>
      </c>
      <c r="J18699" s="3" t="s">
        <v>20584</v>
      </c>
    </row>
    <row r="18700" spans="1:10">
      <c r="A18700">
        <v>18699</v>
      </c>
      <c r="B18700" t="inlineStr">
        <is>
          <t>Villa Monte Cristo</t>
        </is>
      </c>
      <c r="C18700">
        <v>23</v>
      </c>
      <c r="E18700" t="s">
        <v>51</v>
      </c>
      <c r="F18700" t="str">
        <f>A18700&amp;","&amp;"'"&amp;B18700&amp;"'"&amp;","&amp;C18700&amp;")"</f>
        <v>18699,'Villa Monte Cristo',23)</v>
      </c>
      <c r="H18700" t="s">
        <f>E18700&amp;F18700&amp;";"</f>
        <v>20585</v>
      </c>
      <c r="J18700" s="3" t="s">
        <v>20585</v>
      </c>
    </row>
    <row r="18701" spans="1:10">
      <c r="A18701">
        <v>18700</v>
      </c>
      <c r="B18701" t="inlineStr">
        <is>
          <t>Villa Muñecas</t>
        </is>
      </c>
      <c r="C18701">
        <v>23</v>
      </c>
      <c r="E18701" t="s">
        <v>51</v>
      </c>
      <c r="F18701" t="str">
        <f>A18701&amp;","&amp;"'"&amp;B18701&amp;"'"&amp;","&amp;C18701&amp;")"</f>
        <v>18700,'Villa Muñecas',23)</v>
      </c>
      <c r="H18701" t="s">
        <f>E18701&amp;F18701&amp;";"</f>
        <v>20586</v>
      </c>
      <c r="J18701" s="3" t="s">
        <v>20586</v>
      </c>
    </row>
    <row r="18702" spans="1:10">
      <c r="A18702">
        <v>18701</v>
      </c>
      <c r="B18702" t="inlineStr">
        <is>
          <t>Villa Nogues</t>
        </is>
      </c>
      <c r="C18702">
        <v>23</v>
      </c>
      <c r="E18702" t="s">
        <v>51</v>
      </c>
      <c r="F18702" t="str">
        <f>A18702&amp;","&amp;"'"&amp;B18702&amp;"'"&amp;","&amp;C18702&amp;")"</f>
        <v>18701,'Villa Nogues',23)</v>
      </c>
      <c r="H18702" t="s">
        <f>E18702&amp;F18702&amp;";"</f>
        <v>20587</v>
      </c>
      <c r="J18702" s="3" t="s">
        <v>20587</v>
      </c>
    </row>
    <row r="18703" spans="1:10">
      <c r="A18703">
        <v>18702</v>
      </c>
      <c r="B18703" t="s">
        <v>4790</v>
      </c>
      <c r="C18703">
        <v>23</v>
      </c>
      <c r="E18703" t="s">
        <v>51</v>
      </c>
      <c r="F18703" t="str">
        <f>A18703&amp;","&amp;"'"&amp;B18703&amp;"'"&amp;","&amp;C18703&amp;")"</f>
        <v>18702,'Villa Nueva',23)</v>
      </c>
      <c r="H18703" t="s">
        <f>E18703&amp;F18703&amp;";"</f>
        <v>20588</v>
      </c>
      <c r="J18703" s="3" t="s">
        <v>20588</v>
      </c>
    </row>
    <row r="18704" spans="1:10">
      <c r="A18704">
        <v>18703</v>
      </c>
      <c r="B18704" t="inlineStr">
        <is>
          <t>Villa Nueva Aguilares</t>
        </is>
      </c>
      <c r="C18704">
        <v>23</v>
      </c>
      <c r="E18704" t="s">
        <v>51</v>
      </c>
      <c r="F18704" t="str">
        <f>A18704&amp;","&amp;"'"&amp;B18704&amp;"'"&amp;","&amp;C18704&amp;")"</f>
        <v>18703,'Villa Nueva Aguilares',23)</v>
      </c>
      <c r="H18704" t="s">
        <f>E18704&amp;F18704&amp;";"</f>
        <v>20589</v>
      </c>
      <c r="J18704" s="3" t="s">
        <v>20589</v>
      </c>
    </row>
    <row r="18705" spans="1:10">
      <c r="A18705">
        <v>18704</v>
      </c>
      <c r="B18705" t="inlineStr">
        <is>
          <t>Villa Padre Monti</t>
        </is>
      </c>
      <c r="C18705">
        <v>23</v>
      </c>
      <c r="E18705" t="s">
        <v>51</v>
      </c>
      <c r="F18705" t="str">
        <f>A18705&amp;","&amp;"'"&amp;B18705&amp;"'"&amp;","&amp;C18705&amp;")"</f>
        <v>18704,'Villa Padre Monti',23)</v>
      </c>
      <c r="H18705" t="s">
        <f>E18705&amp;F18705&amp;";"</f>
        <v>20590</v>
      </c>
      <c r="J18705" s="3" t="s">
        <v>20590</v>
      </c>
    </row>
    <row r="18706" spans="1:10">
      <c r="A18706">
        <v>18705</v>
      </c>
      <c r="B18706" t="inlineStr">
        <is>
          <t>Villa Pujio</t>
        </is>
      </c>
      <c r="C18706">
        <v>23</v>
      </c>
      <c r="E18706" t="s">
        <v>51</v>
      </c>
      <c r="F18706" t="str">
        <f>A18706&amp;","&amp;"'"&amp;B18706&amp;"'"&amp;","&amp;C18706&amp;")"</f>
        <v>18705,'Villa Pujio',23)</v>
      </c>
      <c r="H18706" t="s">
        <f>E18706&amp;F18706&amp;";"</f>
        <v>20591</v>
      </c>
      <c r="J18706" s="3" t="s">
        <v>20591</v>
      </c>
    </row>
    <row r="18707" spans="1:10">
      <c r="A18707">
        <v>18706</v>
      </c>
      <c r="B18707" t="inlineStr">
        <is>
          <t>Villa Quinteros</t>
        </is>
      </c>
      <c r="C18707">
        <v>23</v>
      </c>
      <c r="E18707" t="s">
        <v>51</v>
      </c>
      <c r="F18707" t="str">
        <f>A18707&amp;","&amp;"'"&amp;B18707&amp;"'"&amp;","&amp;C18707&amp;")"</f>
        <v>18706,'Villa Quinteros',23)</v>
      </c>
      <c r="H18707" t="s">
        <f>E18707&amp;F18707&amp;";"</f>
        <v>20592</v>
      </c>
      <c r="J18707" s="3" t="s">
        <v>20592</v>
      </c>
    </row>
    <row r="18708" spans="1:10">
      <c r="A18708">
        <v>18707</v>
      </c>
      <c r="B18708" t="inlineStr">
        <is>
          <t>Villa Rita</t>
        </is>
      </c>
      <c r="C18708">
        <v>23</v>
      </c>
      <c r="E18708" t="s">
        <v>51</v>
      </c>
      <c r="F18708" t="str">
        <f>A18708&amp;","&amp;"'"&amp;B18708&amp;"'"&amp;","&amp;C18708&amp;")"</f>
        <v>18707,'Villa Rita',23)</v>
      </c>
      <c r="H18708" t="s">
        <f>E18708&amp;F18708&amp;";"</f>
        <v>20593</v>
      </c>
      <c r="J18708" s="3" t="s">
        <v>20593</v>
      </c>
    </row>
    <row r="18709" spans="1:10">
      <c r="A18709">
        <v>18708</v>
      </c>
      <c r="B18709" t="inlineStr">
        <is>
          <t>Villa Rosa</t>
        </is>
      </c>
      <c r="C18709">
        <v>23</v>
      </c>
      <c r="E18709" t="s">
        <v>51</v>
      </c>
      <c r="F18709" t="str">
        <f>A18709&amp;","&amp;"'"&amp;B18709&amp;"'"&amp;","&amp;C18709&amp;")"</f>
        <v>18708,'Villa Rosa',23)</v>
      </c>
      <c r="H18709" t="s">
        <f>E18709&amp;F18709&amp;";"</f>
        <v>20594</v>
      </c>
      <c r="J18709" s="3" t="s">
        <v>20594</v>
      </c>
    </row>
    <row r="18710" spans="1:10">
      <c r="A18710">
        <v>18709</v>
      </c>
      <c r="B18710" t="inlineStr">
        <is>
          <t>Villa San Antonio</t>
        </is>
      </c>
      <c r="C18710">
        <v>23</v>
      </c>
      <c r="E18710" t="s">
        <v>51</v>
      </c>
      <c r="F18710" t="str">
        <f>A18710&amp;","&amp;"'"&amp;B18710&amp;"'"&amp;","&amp;C18710&amp;")"</f>
        <v>18709,'Villa San Antonio',23)</v>
      </c>
      <c r="H18710" t="s">
        <f>E18710&amp;F18710&amp;";"</f>
        <v>20595</v>
      </c>
      <c r="J18710" s="3" t="s">
        <v>20595</v>
      </c>
    </row>
    <row r="18711" spans="1:10">
      <c r="A18711">
        <v>18710</v>
      </c>
      <c r="B18711" t="s">
        <v>4803</v>
      </c>
      <c r="C18711">
        <v>23</v>
      </c>
      <c r="E18711" t="s">
        <v>51</v>
      </c>
      <c r="F18711" t="str">
        <f>A18711&amp;","&amp;"'"&amp;B18711&amp;"'"&amp;","&amp;C18711&amp;")"</f>
        <v>18710,'Villa San Javier',23)</v>
      </c>
      <c r="H18711" t="s">
        <f>E18711&amp;F18711&amp;";"</f>
        <v>20596</v>
      </c>
      <c r="J18711" s="3" t="s">
        <v>20596</v>
      </c>
    </row>
    <row r="18712" spans="1:10">
      <c r="A18712">
        <v>18711</v>
      </c>
      <c r="B18712" t="inlineStr">
        <is>
          <t>Villa Santa Rosa de Nueva Trin</t>
        </is>
      </c>
      <c r="C18712">
        <v>23</v>
      </c>
      <c r="E18712" t="s">
        <v>51</v>
      </c>
      <c r="F18712" t="str">
        <f>A18712&amp;","&amp;"'"&amp;B18712&amp;"'"&amp;","&amp;C18712&amp;")"</f>
        <v>18711,'Villa Santa Rosa de Nueva Trin',23)</v>
      </c>
      <c r="H18712" t="s">
        <f>E18712&amp;F18712&amp;";"</f>
        <v>20597</v>
      </c>
      <c r="J18712" s="3" t="s">
        <v>20597</v>
      </c>
    </row>
    <row r="18713" spans="1:10">
      <c r="A18713">
        <v>18712</v>
      </c>
      <c r="B18713" t="inlineStr">
        <is>
          <t>Villa Tercera</t>
        </is>
      </c>
      <c r="C18713">
        <v>23</v>
      </c>
      <c r="E18713" t="s">
        <v>51</v>
      </c>
      <c r="F18713" t="str">
        <f>A18713&amp;","&amp;"'"&amp;B18713&amp;"'"&amp;","&amp;C18713&amp;")"</f>
        <v>18712,'Villa Tercera',23)</v>
      </c>
      <c r="H18713" t="s">
        <f>E18713&amp;F18713&amp;";"</f>
        <v>20598</v>
      </c>
      <c r="J18713" s="3" t="s">
        <v>20598</v>
      </c>
    </row>
    <row r="18714" spans="1:10">
      <c r="A18714">
        <v>18713</v>
      </c>
      <c r="B18714" t="inlineStr">
        <is>
          <t>Villa Trancas</t>
        </is>
      </c>
      <c r="C18714">
        <v>23</v>
      </c>
      <c r="E18714" t="s">
        <v>51</v>
      </c>
      <c r="F18714" t="str">
        <f>A18714&amp;","&amp;"'"&amp;B18714&amp;"'"&amp;","&amp;C18714&amp;")"</f>
        <v>18713,'Villa Trancas',23)</v>
      </c>
      <c r="H18714" t="s">
        <f>E18714&amp;F18714&amp;";"</f>
        <v>20599</v>
      </c>
      <c r="J18714" s="3" t="s">
        <v>20599</v>
      </c>
    </row>
    <row r="18715" spans="1:10">
      <c r="A18715">
        <v>18714</v>
      </c>
      <c r="B18715" t="s">
        <v>4821</v>
      </c>
      <c r="C18715">
        <v>23</v>
      </c>
      <c r="E18715" t="s">
        <v>51</v>
      </c>
      <c r="F18715" t="str">
        <f>A18715&amp;","&amp;"'"&amp;B18715&amp;"'"&amp;","&amp;C18715&amp;")"</f>
        <v>18714,'Villa Vieja',23)</v>
      </c>
      <c r="H18715" t="s">
        <f>E18715&amp;F18715&amp;";"</f>
        <v>20600</v>
      </c>
      <c r="J18715" s="3" t="s">
        <v>20600</v>
      </c>
    </row>
    <row r="18716" spans="1:10">
      <c r="A18716">
        <v>18715</v>
      </c>
      <c r="B18716" t="inlineStr">
        <is>
          <t>Villa Vieja Santa Ana</t>
        </is>
      </c>
      <c r="C18716">
        <v>23</v>
      </c>
      <c r="E18716" t="s">
        <v>51</v>
      </c>
      <c r="F18716" t="str">
        <f>A18716&amp;","&amp;"'"&amp;B18716&amp;"'"&amp;","&amp;C18716&amp;")"</f>
        <v>18715,'Villa Vieja Santa Ana',23)</v>
      </c>
      <c r="H18716" t="s">
        <f>E18716&amp;F18716&amp;";"</f>
        <v>20601</v>
      </c>
      <c r="J18716" s="3" t="s">
        <v>20601</v>
      </c>
    </row>
    <row r="18717" spans="1:10">
      <c r="A18717">
        <v>18716</v>
      </c>
      <c r="B18717" t="inlineStr">
        <is>
          <t>Villa Zenon Santillan</t>
        </is>
      </c>
      <c r="C18717">
        <v>23</v>
      </c>
      <c r="E18717" t="s">
        <v>51</v>
      </c>
      <c r="F18717" t="str">
        <f>A18717&amp;","&amp;"'"&amp;B18717&amp;"'"&amp;","&amp;C18717&amp;")"</f>
        <v>18716,'Villa Zenon Santillan',23)</v>
      </c>
      <c r="H18717" t="s">
        <f>E18717&amp;F18717&amp;";"</f>
        <v>20602</v>
      </c>
      <c r="J18717" s="3" t="s">
        <v>20602</v>
      </c>
    </row>
    <row r="18718" spans="1:10">
      <c r="A18718">
        <v>18717</v>
      </c>
      <c r="B18718" t="inlineStr">
        <is>
          <t>Viltran</t>
        </is>
      </c>
      <c r="C18718">
        <v>23</v>
      </c>
      <c r="E18718" t="s">
        <v>51</v>
      </c>
      <c r="F18718" t="str">
        <f>A18718&amp;","&amp;"'"&amp;B18718&amp;"'"&amp;","&amp;C18718&amp;")"</f>
        <v>18717,'Viltran',23)</v>
      </c>
      <c r="H18718" t="s">
        <f>E18718&amp;F18718&amp;";"</f>
        <v>20603</v>
      </c>
      <c r="J18718" s="3" t="s">
        <v>20603</v>
      </c>
    </row>
    <row r="18719" spans="1:10">
      <c r="A18719">
        <v>18718</v>
      </c>
      <c r="B18719" t="inlineStr">
        <is>
          <t>Vipos</t>
        </is>
      </c>
      <c r="C18719">
        <v>23</v>
      </c>
      <c r="E18719" t="s">
        <v>51</v>
      </c>
      <c r="F18719" t="str">
        <f>A18719&amp;","&amp;"'"&amp;B18719&amp;"'"&amp;","&amp;C18719&amp;")"</f>
        <v>18718,'Vipos',23)</v>
      </c>
      <c r="H18719" t="s">
        <f>E18719&amp;F18719&amp;";"</f>
        <v>20604</v>
      </c>
      <c r="J18719" s="3" t="s">
        <v>20604</v>
      </c>
    </row>
    <row r="18720" spans="1:10">
      <c r="A18720">
        <v>18719</v>
      </c>
      <c r="B18720" t="s">
        <v>16841</v>
      </c>
      <c r="C18720">
        <v>23</v>
      </c>
      <c r="E18720" t="s">
        <v>51</v>
      </c>
      <c r="F18720" t="str">
        <f>A18720&amp;","&amp;"'"&amp;B18720&amp;"'"&amp;","&amp;C18720&amp;")"</f>
        <v>18719,'Virginia',23)</v>
      </c>
      <c r="H18720" t="s">
        <f>E18720&amp;F18720&amp;";"</f>
        <v>20605</v>
      </c>
      <c r="J18720" s="3" t="s">
        <v>20605</v>
      </c>
    </row>
    <row r="18721" spans="1:10">
      <c r="A18721">
        <v>18720</v>
      </c>
      <c r="B18721" t="s">
        <v>7269</v>
      </c>
      <c r="C18721">
        <v>23</v>
      </c>
      <c r="E18721" t="s">
        <v>51</v>
      </c>
      <c r="F18721" t="str">
        <f>A18721&amp;","&amp;"'"&amp;B18721&amp;"'"&amp;","&amp;C18721&amp;")"</f>
        <v>18720,'Vizcachera',23)</v>
      </c>
      <c r="H18721" t="s">
        <f>E18721&amp;F18721&amp;";"</f>
        <v>20606</v>
      </c>
      <c r="J18721" s="3" t="s">
        <v>20606</v>
      </c>
    </row>
    <row r="18722" spans="1:10">
      <c r="A18722">
        <v>18721</v>
      </c>
      <c r="B18722" t="inlineStr">
        <is>
          <t>Yaco</t>
        </is>
      </c>
      <c r="C18722">
        <v>23</v>
      </c>
      <c r="E18722" t="s">
        <v>51</v>
      </c>
      <c r="F18722" t="str">
        <f>A18722&amp;","&amp;"'"&amp;B18722&amp;"'"&amp;","&amp;C18722&amp;")"</f>
        <v>18721,'Yaco',23)</v>
      </c>
      <c r="H18722" t="s">
        <f>E18722&amp;F18722&amp;";"</f>
        <v>20607</v>
      </c>
      <c r="J18722" s="3" t="s">
        <v>20607</v>
      </c>
    </row>
    <row r="18723" spans="1:10">
      <c r="A18723">
        <v>18722</v>
      </c>
      <c r="B18723" t="inlineStr">
        <is>
          <t>Yacuchina</t>
        </is>
      </c>
      <c r="C18723">
        <v>23</v>
      </c>
      <c r="E18723" t="s">
        <v>51</v>
      </c>
      <c r="F18723" t="str">
        <f>A18723&amp;","&amp;"'"&amp;B18723&amp;"'"&amp;","&amp;C18723&amp;")"</f>
        <v>18722,'Yacuchina',23)</v>
      </c>
      <c r="H18723" t="s">
        <f>E18723&amp;F18723&amp;";"</f>
        <v>20608</v>
      </c>
      <c r="J18723" s="3" t="s">
        <v>20608</v>
      </c>
    </row>
    <row r="18724" spans="1:10">
      <c r="A18724">
        <v>18723</v>
      </c>
      <c r="B18724" t="s">
        <v>18585</v>
      </c>
      <c r="C18724">
        <v>23</v>
      </c>
      <c r="E18724" t="s">
        <v>51</v>
      </c>
      <c r="F18724" t="str">
        <f>A18724&amp;","&amp;"'"&amp;B18724&amp;"'"&amp;","&amp;C18724&amp;")"</f>
        <v>18723,'Yacuchirí',23)</v>
      </c>
      <c r="H18724" t="s">
        <f>E18724&amp;F18724&amp;";"</f>
        <v>20609</v>
      </c>
      <c r="J18724" s="3" t="s">
        <v>20609</v>
      </c>
    </row>
    <row r="18725" spans="1:10">
      <c r="A18725">
        <v>18724</v>
      </c>
      <c r="B18725" t="inlineStr">
        <is>
          <t>Yalapa</t>
        </is>
      </c>
      <c r="C18725">
        <v>23</v>
      </c>
      <c r="E18725" t="s">
        <v>51</v>
      </c>
      <c r="F18725" t="str">
        <f>A18725&amp;","&amp;"'"&amp;B18725&amp;"'"&amp;","&amp;C18725&amp;")"</f>
        <v>18724,'Yalapa',23)</v>
      </c>
      <c r="H18725" t="s">
        <f>E18725&amp;F18725&amp;";"</f>
        <v>20610</v>
      </c>
      <c r="J18725" s="3" t="s">
        <v>20610</v>
      </c>
    </row>
    <row r="18726" spans="1:10">
      <c r="A18726">
        <v>18725</v>
      </c>
      <c r="B18726" t="inlineStr">
        <is>
          <t>Yaminas</t>
        </is>
      </c>
      <c r="C18726">
        <v>23</v>
      </c>
      <c r="E18726" t="s">
        <v>51</v>
      </c>
      <c r="F18726" t="str">
        <f>A18726&amp;","&amp;"'"&amp;B18726&amp;"'"&amp;","&amp;C18726&amp;")"</f>
        <v>18725,'Yaminas',23)</v>
      </c>
      <c r="H18726" t="s">
        <f>E18726&amp;F18726&amp;";"</f>
        <v>20611</v>
      </c>
      <c r="J18726" s="3" t="s">
        <v>20611</v>
      </c>
    </row>
    <row r="18727" spans="1:10">
      <c r="A18727">
        <v>18726</v>
      </c>
      <c r="B18727" t="inlineStr">
        <is>
          <t>Yangallo</t>
        </is>
      </c>
      <c r="C18727">
        <v>23</v>
      </c>
      <c r="E18727" t="s">
        <v>51</v>
      </c>
      <c r="F18727" t="str">
        <f>A18727&amp;","&amp;"'"&amp;B18727&amp;"'"&amp;","&amp;C18727&amp;")"</f>
        <v>18726,'Yangallo',23)</v>
      </c>
      <c r="H18727" t="s">
        <f>E18727&amp;F18727&amp;";"</f>
        <v>20612</v>
      </c>
      <c r="J18727" s="3" t="s">
        <v>20612</v>
      </c>
    </row>
    <row r="18728" spans="1:10">
      <c r="A18728">
        <v>18727</v>
      </c>
      <c r="B18728" t="inlineStr">
        <is>
          <t>Yanima</t>
        </is>
      </c>
      <c r="C18728">
        <v>23</v>
      </c>
      <c r="E18728" t="s">
        <v>51</v>
      </c>
      <c r="F18728" t="str">
        <f>A18728&amp;","&amp;"'"&amp;B18728&amp;"'"&amp;","&amp;C18728&amp;")"</f>
        <v>18727,'Yanima',23)</v>
      </c>
      <c r="H18728" t="s">
        <f>E18728&amp;F18728&amp;";"</f>
        <v>20613</v>
      </c>
      <c r="J18728" s="3" t="s">
        <v>20613</v>
      </c>
    </row>
    <row r="18729" spans="1:10">
      <c r="A18729">
        <v>18728</v>
      </c>
      <c r="B18729" t="inlineStr">
        <is>
          <t>Yapachin</t>
        </is>
      </c>
      <c r="C18729">
        <v>23</v>
      </c>
      <c r="E18729" t="s">
        <v>51</v>
      </c>
      <c r="F18729" t="str">
        <f>A18729&amp;","&amp;"'"&amp;B18729&amp;"'"&amp;","&amp;C18729&amp;")"</f>
        <v>18728,'Yapachin',23)</v>
      </c>
      <c r="H18729" t="s">
        <f>E18729&amp;F18729&amp;";"</f>
        <v>20614</v>
      </c>
      <c r="J18729" s="3" t="s">
        <v>20614</v>
      </c>
    </row>
    <row r="18730" spans="1:10">
      <c r="A18730">
        <v>18729</v>
      </c>
      <c r="B18730" t="inlineStr">
        <is>
          <t>Yaquilo</t>
        </is>
      </c>
      <c r="C18730">
        <v>23</v>
      </c>
      <c r="E18730" t="s">
        <v>51</v>
      </c>
      <c r="F18730" t="str">
        <f>A18730&amp;","&amp;"'"&amp;B18730&amp;"'"&amp;","&amp;C18730&amp;")"</f>
        <v>18729,'Yaquilo',23)</v>
      </c>
      <c r="H18730" t="s">
        <f>E18730&amp;F18730&amp;";"</f>
        <v>20615</v>
      </c>
      <c r="J18730" s="3" t="s">
        <v>20615</v>
      </c>
    </row>
    <row r="18731" spans="1:10">
      <c r="A18731">
        <v>18730</v>
      </c>
      <c r="B18731" t="inlineStr">
        <is>
          <t>Yaramí</t>
        </is>
      </c>
      <c r="C18731">
        <v>23</v>
      </c>
      <c r="E18731" t="s">
        <v>51</v>
      </c>
      <c r="F18731" t="str">
        <f>A18731&amp;","&amp;"'"&amp;B18731&amp;"'"&amp;","&amp;C18731&amp;")"</f>
        <v>18730,'Yaramí',23)</v>
      </c>
      <c r="H18731" t="s">
        <f>E18731&amp;F18731&amp;";"</f>
        <v>20616</v>
      </c>
      <c r="J18731" s="3" t="s">
        <v>20616</v>
      </c>
    </row>
    <row r="18732" spans="1:10">
      <c r="A18732">
        <v>18731</v>
      </c>
      <c r="B18732" t="inlineStr">
        <is>
          <t>Yasyamayo</t>
        </is>
      </c>
      <c r="C18732">
        <v>23</v>
      </c>
      <c r="E18732" t="s">
        <v>51</v>
      </c>
      <c r="F18732" t="str">
        <f>A18732&amp;","&amp;"'"&amp;B18732&amp;"'"&amp;","&amp;C18732&amp;")"</f>
        <v>18731,'Yasyamayo',23)</v>
      </c>
      <c r="H18732" t="s">
        <f>E18732&amp;F18732&amp;";"</f>
        <v>20617</v>
      </c>
      <c r="J18732" s="3" t="s">
        <v>20617</v>
      </c>
    </row>
    <row r="18733" spans="1:10">
      <c r="A18733">
        <v>18732</v>
      </c>
      <c r="B18733" t="inlineStr">
        <is>
          <t>Yatapayana</t>
        </is>
      </c>
      <c r="C18733">
        <v>23</v>
      </c>
      <c r="E18733" t="s">
        <v>51</v>
      </c>
      <c r="F18733" t="str">
        <f>A18733&amp;","&amp;"'"&amp;B18733&amp;"'"&amp;","&amp;C18733&amp;")"</f>
        <v>18732,'Yatapayana',23)</v>
      </c>
      <c r="H18733" t="s">
        <f>E18733&amp;F18733&amp;";"</f>
        <v>20618</v>
      </c>
      <c r="J18733" s="3" t="s">
        <v>20618</v>
      </c>
    </row>
    <row r="18734" spans="1:10">
      <c r="A18734">
        <v>18733</v>
      </c>
      <c r="B18734" t="s">
        <v>1530</v>
      </c>
      <c r="C18734">
        <v>23</v>
      </c>
      <c r="E18734" t="s">
        <v>51</v>
      </c>
      <c r="F18734" t="str">
        <f>A18734&amp;","&amp;"'"&amp;B18734&amp;"'"&amp;","&amp;C18734&amp;")"</f>
        <v>18733,'Yerba Buena',23)</v>
      </c>
      <c r="H18734" t="s">
        <f>E18734&amp;F18734&amp;";"</f>
        <v>20619</v>
      </c>
      <c r="J18734" s="3" t="s">
        <v>20619</v>
      </c>
    </row>
    <row r="18735" spans="1:10">
      <c r="A18735">
        <v>18734</v>
      </c>
      <c r="B18735" t="inlineStr">
        <is>
          <t>Yerba Huasi</t>
        </is>
      </c>
      <c r="C18735">
        <v>23</v>
      </c>
      <c r="E18735" t="s">
        <v>51</v>
      </c>
      <c r="F18735" t="str">
        <f>A18735&amp;","&amp;"'"&amp;B18735&amp;"'"&amp;","&amp;C18735&amp;")"</f>
        <v>18734,'Yerba Huasi',23)</v>
      </c>
      <c r="H18735" t="s">
        <f>E18735&amp;F18735&amp;";"</f>
        <v>20620</v>
      </c>
      <c r="J18735" s="3" t="s">
        <v>20620</v>
      </c>
    </row>
    <row r="18736" spans="1:10">
      <c r="A18736">
        <v>18735</v>
      </c>
      <c r="B18736" t="inlineStr">
        <is>
          <t>Ympas</t>
        </is>
      </c>
      <c r="C18736">
        <v>23</v>
      </c>
      <c r="E18736" t="s">
        <v>51</v>
      </c>
      <c r="F18736" t="str">
        <f>A18736&amp;","&amp;"'"&amp;B18736&amp;"'"&amp;","&amp;C18736&amp;")"</f>
        <v>18735,'Ympas',23)</v>
      </c>
      <c r="H18736" t="s">
        <f>E18736&amp;F18736&amp;";"</f>
        <v>20621</v>
      </c>
      <c r="J18736" s="3" t="s">
        <v>20621</v>
      </c>
    </row>
    <row r="18737" spans="1:10">
      <c r="A18737">
        <v>18736</v>
      </c>
      <c r="B18737" t="inlineStr">
        <is>
          <t>Yonopongo</t>
        </is>
      </c>
      <c r="C18737">
        <v>23</v>
      </c>
      <c r="E18737" t="s">
        <v>51</v>
      </c>
      <c r="F18737" t="str">
        <f>A18737&amp;","&amp;"'"&amp;B18737&amp;"'"&amp;","&amp;C18737&amp;")"</f>
        <v>18736,'Yonopongo',23)</v>
      </c>
      <c r="H18737" t="s">
        <f>E18737&amp;F18737&amp;";"</f>
        <v>20622</v>
      </c>
      <c r="J18737" s="3" t="s">
        <v>20622</v>
      </c>
    </row>
    <row r="18738" spans="1:10">
      <c r="A18738">
        <v>18737</v>
      </c>
      <c r="B18738" t="inlineStr">
        <is>
          <t>Yonopongo Sud</t>
        </is>
      </c>
      <c r="C18738">
        <v>23</v>
      </c>
      <c r="E18738" t="s">
        <v>51</v>
      </c>
      <c r="F18738" t="str">
        <f>A18738&amp;","&amp;"'"&amp;B18738&amp;"'"&amp;","&amp;C18738&amp;")"</f>
        <v>18737,'Yonopongo Sud',23)</v>
      </c>
      <c r="H18738" t="s">
        <f>E18738&amp;F18738&amp;";"</f>
        <v>20623</v>
      </c>
      <c r="J18738" s="3" t="s">
        <v>20623</v>
      </c>
    </row>
    <row r="18739" spans="1:10">
      <c r="A18739">
        <v>18738</v>
      </c>
      <c r="B18739" t="inlineStr">
        <is>
          <t>Yuchaco</t>
        </is>
      </c>
      <c r="C18739">
        <v>23</v>
      </c>
      <c r="E18739" t="s">
        <v>51</v>
      </c>
      <c r="F18739" t="str">
        <f>A18739&amp;","&amp;"'"&amp;B18739&amp;"'"&amp;","&amp;C18739&amp;")"</f>
        <v>18738,'Yuchaco',23)</v>
      </c>
      <c r="H18739" t="s">
        <f>E18739&amp;F18739&amp;";"</f>
        <v>20624</v>
      </c>
      <c r="J18739" s="3" t="s">
        <v>20624</v>
      </c>
    </row>
    <row r="18740" spans="1:10">
      <c r="A18740">
        <v>18739</v>
      </c>
      <c r="B18740" t="inlineStr">
        <is>
          <t>Yucumanita</t>
        </is>
      </c>
      <c r="C18740">
        <v>23</v>
      </c>
      <c r="E18740" t="s">
        <v>51</v>
      </c>
      <c r="F18740" t="str">
        <f>A18740&amp;","&amp;"'"&amp;B18740&amp;"'"&amp;","&amp;C18740&amp;")"</f>
        <v>18739,'Yucumanita',23)</v>
      </c>
      <c r="H18740" t="s">
        <f>E18740&amp;F18740&amp;";"</f>
        <v>20625</v>
      </c>
      <c r="J18740" s="3" t="s">
        <v>20625</v>
      </c>
    </row>
    <row r="18741" spans="1:10">
      <c r="A18741">
        <v>18740</v>
      </c>
      <c r="B18741" t="inlineStr">
        <is>
          <t>Yumillura</t>
        </is>
      </c>
      <c r="C18741">
        <v>23</v>
      </c>
      <c r="E18741" t="s">
        <v>51</v>
      </c>
      <c r="F18741" t="str">
        <f>A18741&amp;","&amp;"'"&amp;B18741&amp;"'"&amp;","&amp;C18741&amp;")"</f>
        <v>18740,'Yumillura',23)</v>
      </c>
      <c r="H18741" t="s">
        <f>E18741&amp;F18741&amp;";"</f>
        <v>20626</v>
      </c>
      <c r="J18741" s="3" t="s">
        <v>20626</v>
      </c>
    </row>
    <row r="18742" spans="1:10">
      <c r="A18742">
        <v>18741</v>
      </c>
      <c r="B18742" t="inlineStr">
        <is>
          <t>Yunca Suma</t>
        </is>
      </c>
      <c r="C18742">
        <v>23</v>
      </c>
      <c r="E18742" t="s">
        <v>51</v>
      </c>
      <c r="F18742" t="str">
        <f>A18742&amp;","&amp;"'"&amp;B18742&amp;"'"&amp;","&amp;C18742&amp;")"</f>
        <v>18741,'Yunca Suma',23)</v>
      </c>
      <c r="H18742" t="s">
        <f>E18742&amp;F18742&amp;";"</f>
        <v>20627</v>
      </c>
      <c r="J18742" s="3" t="s">
        <v>20627</v>
      </c>
    </row>
    <row r="18743" spans="1:10">
      <c r="A18743">
        <v>18742</v>
      </c>
      <c r="B18743" t="inlineStr">
        <is>
          <t>Zanjon Mascio</t>
        </is>
      </c>
      <c r="C18743">
        <v>23</v>
      </c>
      <c r="E18743" t="s">
        <v>51</v>
      </c>
      <c r="F18743" t="str">
        <f>A18743&amp;","&amp;"'"&amp;B18743&amp;"'"&amp;","&amp;C18743&amp;")"</f>
        <v>18742,'Zanjon Mascio',23)</v>
      </c>
      <c r="H18743" t="s">
        <f>E18743&amp;F18743&amp;";"</f>
        <v>20628</v>
      </c>
      <c r="J18743" s="3" t="s">
        <v>20628</v>
      </c>
    </row>
    <row r="18744" spans="1:10">
      <c r="A18744">
        <v>18743</v>
      </c>
      <c r="B18744" t="s">
        <v>6115</v>
      </c>
      <c r="C18744">
        <v>23</v>
      </c>
      <c r="E18744" t="s">
        <v>51</v>
      </c>
      <c r="F18744" t="str">
        <f>A18744&amp;","&amp;"'"&amp;B18744&amp;"'"&amp;","&amp;C18744&amp;")"</f>
        <v>18743,'Zapallar',23)</v>
      </c>
      <c r="H18744" t="s">
        <f>E18744&amp;F18744&amp;";"</f>
        <v>20629</v>
      </c>
      <c r="J18744" s="3" t="s">
        <v>20629</v>
      </c>
    </row>
    <row r="18745" spans="1:10">
      <c r="A18745">
        <v>18744</v>
      </c>
      <c r="B18745" t="s">
        <v>319</v>
      </c>
      <c r="C18745">
        <v>23</v>
      </c>
      <c r="E18745" t="s">
        <v>51</v>
      </c>
      <c r="F18745" t="str">
        <f>A18745&amp;","&amp;"'"&amp;B18745&amp;"'"&amp;","&amp;C18745&amp;")"</f>
        <v>18744,'Zárate',23)</v>
      </c>
      <c r="H18745" t="s">
        <f>E18745&amp;F18745&amp;";"</f>
        <v>20630</v>
      </c>
      <c r="J18745" s="3" t="s">
        <v>20630</v>
      </c>
    </row>
    <row r="18746" spans="1:10">
      <c r="A18746">
        <v>18745</v>
      </c>
      <c r="B18746" t="inlineStr">
        <is>
          <t>Zavalía</t>
        </is>
      </c>
      <c r="C18746">
        <v>23</v>
      </c>
      <c r="E18746" t="s">
        <v>51</v>
      </c>
      <c r="F18746" t="str">
        <f>A18746&amp;","&amp;"'"&amp;B18746&amp;"'"&amp;","&amp;C18746&amp;")"</f>
        <v>18745,'Zavalía',23)</v>
      </c>
      <c r="H18746" t="s">
        <f>E18746&amp;F18746&amp;";"</f>
        <v>20631</v>
      </c>
      <c r="J18746" s="3" t="s">
        <v>20631</v>
      </c>
    </row>
    <row r="18747" spans="1:10">
      <c r="A18747">
        <v>18746</v>
      </c>
      <c r="B18747" t="inlineStr">
        <is>
          <t>Zurita</t>
        </is>
      </c>
      <c r="C18747">
        <v>23</v>
      </c>
      <c r="E18747" t="s">
        <v>51</v>
      </c>
      <c r="F18747" t="str">
        <f>A18747&amp;","&amp;"'"&amp;B18747&amp;"'"&amp;","&amp;C18747&amp;")"</f>
        <v>18746,'Zurita',23)</v>
      </c>
      <c r="H18747" t="s">
        <f>E18747&amp;F18747</f>
        <v>20632</v>
      </c>
      <c r="J18747" s="3" t="s">
        <v>20632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6"/>
  <sheetViews>
    <sheetView workbookViewId="0">
      <selection activeCell="A1" sqref="A1:H2"/>
    </sheetView>
  </sheetViews>
  <sheetFormatPr defaultRowHeight="12.75"/>
  <cols>
    <col min="1" max="1" style="0" width="4.571153846153846" customWidth="1"/>
    <col min="2" max="2" style="0" width="13.14206730769231" bestFit="1" customWidth="1"/>
    <col min="3" max="16384" style="0" width="9.142307692307693"/>
  </cols>
  <sheetData>
    <row r="1" spans="1:8" ht="14.25">
      <c r="A1" s="2" t="s">
        <v>0</v>
      </c>
      <c r="B1" s="2" t="s">
        <v>1</v>
      </c>
      <c r="C1" s="1"/>
      <c r="D1" s="1"/>
      <c r="E1" s="1"/>
      <c r="F1" s="1"/>
      <c r="G1" s="1"/>
    </row>
    <row r="2" spans="1:8" ht="14.25">
      <c r="A2" s="1">
        <v>1</v>
      </c>
      <c r="B2" s="1" t="inlineStr">
        <is>
          <t>ARGENTINA</t>
        </is>
      </c>
      <c r="C2" s="1"/>
      <c r="D2" s="1" t="s">
        <v>20633</v>
      </c>
      <c r="E2" s="1" t="str">
        <f>A2&amp;","&amp;"'"&amp;B2&amp;"'"&amp;")"</f>
        <v>1,'ARGENTINA')</v>
      </c>
      <c r="F2" s="1"/>
      <c r="G2" s="1" t="s">
        <f>D2&amp;E2&amp;";"</f>
        <v>20634</v>
      </c>
      <c r="H2" t="s">
        <v>20634</v>
      </c>
    </row>
    <row r="3" spans="1:8" ht="14.25">
      <c r="A3" s="1">
        <v>2</v>
      </c>
      <c r="B3" s="1" t="inlineStr">
        <is>
          <t>BRASILERA</t>
        </is>
      </c>
      <c r="C3" s="1"/>
      <c r="D3" s="1" t="s">
        <v>20633</v>
      </c>
      <c r="E3" s="1" t="str">
        <f>A3&amp;","&amp;"'"&amp;B3&amp;"'"&amp;")"</f>
        <v>2,'BRASILERA')</v>
      </c>
      <c r="F3" s="1"/>
      <c r="G3" s="1" t="s">
        <f>D3&amp;E3&amp;";"</f>
        <v>20635</v>
      </c>
      <c r="H3" t="s">
        <v>20635</v>
      </c>
    </row>
    <row r="4" spans="1:8" ht="14.25">
      <c r="A4" s="1">
        <v>3</v>
      </c>
      <c r="B4" s="1" t="inlineStr">
        <is>
          <t>CHILENA</t>
        </is>
      </c>
      <c r="C4" s="1"/>
      <c r="D4" s="1" t="s">
        <v>20633</v>
      </c>
      <c r="E4" s="1" t="str">
        <f>A4&amp;","&amp;"'"&amp;B4&amp;"'"&amp;")"</f>
        <v>3,'CHILENA')</v>
      </c>
      <c r="F4" s="1"/>
      <c r="G4" s="1" t="s">
        <f>D4&amp;E4&amp;";"</f>
        <v>20636</v>
      </c>
      <c r="H4" t="s">
        <v>20636</v>
      </c>
    </row>
    <row r="5" spans="1:8" ht="14.25">
      <c r="A5" s="1">
        <v>4</v>
      </c>
      <c r="B5" s="1" t="inlineStr">
        <is>
          <t>PARAGUAYA</t>
        </is>
      </c>
      <c r="C5" s="1"/>
      <c r="D5" s="1" t="s">
        <v>20633</v>
      </c>
      <c r="E5" s="1" t="str">
        <f>A5&amp;","&amp;"'"&amp;B5&amp;"'"&amp;")"</f>
        <v>4,'PARAGUAYA')</v>
      </c>
      <c r="F5" s="1"/>
      <c r="G5" s="1" t="s">
        <f>D5&amp;E5&amp;";"</f>
        <v>20637</v>
      </c>
      <c r="H5" t="s">
        <v>20637</v>
      </c>
    </row>
    <row r="6" spans="1:8" ht="14.25">
      <c r="A6" s="1">
        <v>5</v>
      </c>
      <c r="B6" s="1" t="inlineStr">
        <is>
          <t>URUGUAYA</t>
        </is>
      </c>
      <c r="C6" s="1"/>
      <c r="D6" s="1" t="s">
        <v>20633</v>
      </c>
      <c r="E6" s="1" t="str">
        <f>A6&amp;","&amp;"'"&amp;B6&amp;"'"&amp;")"</f>
        <v>5,'URUGUAYA')</v>
      </c>
      <c r="F6" s="1"/>
      <c r="G6" s="1" t="s">
        <f>D6&amp;E6&amp;";"</f>
        <v>20638</v>
      </c>
      <c r="H6" t="s">
        <v>20638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3"/>
  <sheetViews>
    <sheetView workbookViewId="0">
      <selection activeCell="A1" sqref="A1:C2"/>
    </sheetView>
  </sheetViews>
  <sheetFormatPr defaultRowHeight="12.75"/>
  <cols>
    <col min="1" max="1" style="0" width="6.285336538461539" customWidth="1"/>
    <col min="2" max="2" style="0" width="10.285096153846155" bestFit="1" customWidth="1"/>
    <col min="3" max="16384" style="0" width="9.142307692307693"/>
  </cols>
  <sheetData>
    <row r="1" spans="1:11" ht="14.25">
      <c r="A1" s="2" t="s">
        <v>0</v>
      </c>
      <c r="B1" s="2" t="s">
        <v>1</v>
      </c>
      <c r="C1" s="2" t="s">
        <v>20639</v>
      </c>
      <c r="D1" s="2" t="s">
        <v>20640</v>
      </c>
      <c r="E1" s="1"/>
      <c r="F1" s="1"/>
      <c r="G1" s="1"/>
    </row>
    <row r="2" spans="1:11" ht="14.25">
      <c r="A2" s="1">
        <v>1</v>
      </c>
      <c r="B2" s="1" t="inlineStr">
        <is>
          <t>LONDON</t>
        </is>
      </c>
      <c r="C2" s="1">
        <v>1</v>
      </c>
      <c r="D2" s="1">
        <v>204</v>
      </c>
      <c r="E2" s="1"/>
      <c r="F2" s="1" t="s">
        <v>20641</v>
      </c>
      <c r="G2" s="1" t="str">
        <f>A2&amp;","&amp;"'"&amp;B2&amp;"'"&amp;","&amp;C2&amp;","&amp;D2&amp;")"</f>
        <v>1,'LONDON',1,204)</v>
      </c>
      <c r="J2" s="1" t="s">
        <f>F2&amp;G2&amp;";"</f>
        <v>20642</v>
      </c>
      <c r="K2" t="s">
        <v>20642</v>
      </c>
    </row>
    <row r="3" spans="1:11" ht="14.25">
      <c r="A3" s="1">
        <v>2</v>
      </c>
      <c r="B3" s="1" t="s">
        <v>20643</v>
      </c>
      <c r="C3" s="1">
        <v>13</v>
      </c>
      <c r="D3" s="1">
        <v>10053</v>
      </c>
      <c r="E3" s="1"/>
      <c r="F3" s="1" t="s">
        <v>20641</v>
      </c>
      <c r="G3" s="1" t="str">
        <f>A3&amp;","&amp;"'"&amp;B3&amp;"'"&amp;","&amp;C3&amp;","&amp;D3&amp;")"</f>
        <v>2,'DFS',13,10053)</v>
      </c>
      <c r="J3" s="1" t="s">
        <f>F3&amp;G3&amp;";"</f>
        <v>20644</v>
      </c>
      <c r="K3" t="s">
        <v>20644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8"/>
  <sheetViews>
    <sheetView workbookViewId="0">
      <selection activeCell="A1" sqref="A1"/>
    </sheetView>
  </sheetViews>
  <sheetFormatPr defaultRowHeight="12.75"/>
  <cols>
    <col min="1" max="1" style="0" width="9.142307692307693"/>
    <col min="2" max="2" style="0" width="20.284495192307695" bestFit="1" customWidth="1"/>
    <col min="3" max="16384" style="0" width="9.142307692307693"/>
  </cols>
  <sheetData>
    <row r="1" spans="1:10" ht="14.25">
      <c r="A1" s="5" t="s">
        <v>0</v>
      </c>
      <c r="B1" s="5" t="s">
        <v>1</v>
      </c>
      <c r="C1" s="5" t="inlineStr">
        <is>
          <t>Sucursal</t>
        </is>
      </c>
    </row>
    <row r="2" spans="1:10" ht="14.25">
      <c r="A2">
        <v>1</v>
      </c>
      <c r="B2" t="s">
        <v>20645</v>
      </c>
      <c r="C2">
        <v>1</v>
      </c>
      <c r="E2" t="s">
        <v>20646</v>
      </c>
      <c r="F2" t="str">
        <f>A2&amp;","&amp;"'"&amp;B2&amp;"'"&amp;","&amp;C2&amp;")"</f>
        <v>1,'ADMINISTRACION',1)</v>
      </c>
      <c r="H2" t="s">
        <f>E2&amp;F2&amp;";"</f>
        <v>20647</v>
      </c>
      <c r="J2" s="6" t="s">
        <v>20647</v>
      </c>
    </row>
    <row r="3" spans="1:10">
      <c r="A3">
        <v>2</v>
      </c>
      <c r="B3" t="inlineStr">
        <is>
          <t>COMERCIAL</t>
        </is>
      </c>
      <c r="C3">
        <v>1</v>
      </c>
      <c r="E3" t="s">
        <v>20646</v>
      </c>
      <c r="F3" t="str">
        <f>A3&amp;","&amp;"'"&amp;B3&amp;"'"&amp;","&amp;C3&amp;")"</f>
        <v>2,'COMERCIAL',1)</v>
      </c>
      <c r="H3" t="s">
        <f>E3&amp;F3&amp;";"</f>
        <v>20648</v>
      </c>
      <c r="J3" s="6" t="s">
        <v>20648</v>
      </c>
    </row>
    <row r="4" spans="1:10">
      <c r="A4">
        <v>3</v>
      </c>
      <c r="B4" t="s">
        <v>20649</v>
      </c>
      <c r="C4">
        <v>1</v>
      </c>
      <c r="E4" t="s">
        <v>20646</v>
      </c>
      <c r="F4" t="str">
        <f>A4&amp;","&amp;"'"&amp;B4&amp;"'"&amp;","&amp;C4&amp;")"</f>
        <v>3,'GERENCIA',1)</v>
      </c>
      <c r="H4" t="s">
        <f>E4&amp;F4&amp;";"</f>
        <v>20650</v>
      </c>
      <c r="J4" s="6" t="s">
        <v>20650</v>
      </c>
    </row>
    <row r="5" spans="1:10">
      <c r="A5">
        <v>4</v>
      </c>
      <c r="B5" t="s">
        <v>20651</v>
      </c>
      <c r="C5">
        <v>1</v>
      </c>
      <c r="E5" t="s">
        <v>20646</v>
      </c>
      <c r="F5" t="str">
        <f>A5&amp;","&amp;"'"&amp;B5&amp;"'"&amp;","&amp;C5&amp;")"</f>
        <v>4,'RRHH',1)</v>
      </c>
      <c r="H5" t="s">
        <f>E5&amp;F5&amp;";"</f>
        <v>20652</v>
      </c>
      <c r="J5" s="6" t="s">
        <v>20652</v>
      </c>
    </row>
    <row r="6" spans="1:10">
      <c r="A6">
        <v>5</v>
      </c>
      <c r="B6" t="s">
        <v>20653</v>
      </c>
      <c r="C6">
        <v>1</v>
      </c>
      <c r="E6" t="s">
        <v>20646</v>
      </c>
      <c r="F6" t="str">
        <f>A6&amp;","&amp;"'"&amp;B6&amp;"'"&amp;","&amp;C6&amp;")"</f>
        <v>5,'SISTEMAS',1)</v>
      </c>
      <c r="H6" t="s">
        <f>E6&amp;F6&amp;";"</f>
        <v>20654</v>
      </c>
      <c r="J6" s="6" t="s">
        <v>20654</v>
      </c>
    </row>
    <row r="7" spans="1:10">
      <c r="A7">
        <v>6</v>
      </c>
      <c r="B7" t="s">
        <v>20645</v>
      </c>
      <c r="C7">
        <v>2</v>
      </c>
      <c r="E7" t="s">
        <v>20646</v>
      </c>
      <c r="F7" t="str">
        <f>A7&amp;","&amp;"'"&amp;B7&amp;"'"&amp;","&amp;C7&amp;")"</f>
        <v>6,'ADMINISTRACION',2)</v>
      </c>
      <c r="H7" t="s">
        <f>E7&amp;F7&amp;";"</f>
        <v>20655</v>
      </c>
      <c r="J7" s="6" t="s">
        <v>20655</v>
      </c>
    </row>
    <row r="8" spans="1:10">
      <c r="A8">
        <v>7</v>
      </c>
      <c r="B8" t="inlineStr">
        <is>
          <t>BAR</t>
        </is>
      </c>
      <c r="C8">
        <v>2</v>
      </c>
      <c r="E8" t="s">
        <v>20646</v>
      </c>
      <c r="F8" t="str">
        <f>A8&amp;","&amp;"'"&amp;B8&amp;"'"&amp;","&amp;C8&amp;")"</f>
        <v>7,'BAR',2)</v>
      </c>
      <c r="H8" t="s">
        <f>E8&amp;F8&amp;";"</f>
        <v>20656</v>
      </c>
      <c r="J8" s="6" t="s">
        <v>20656</v>
      </c>
    </row>
    <row r="9" spans="1:10">
      <c r="A9">
        <v>8</v>
      </c>
      <c r="B9" t="s">
        <v>20649</v>
      </c>
      <c r="C9">
        <v>2</v>
      </c>
      <c r="E9" t="s">
        <v>20646</v>
      </c>
      <c r="F9" t="str">
        <f>A9&amp;","&amp;"'"&amp;B9&amp;"'"&amp;","&amp;C9&amp;")"</f>
        <v>8,'GERENCIA',2)</v>
      </c>
      <c r="H9" t="s">
        <f>E9&amp;F9&amp;";"</f>
        <v>20657</v>
      </c>
      <c r="J9" s="6" t="s">
        <v>20657</v>
      </c>
    </row>
    <row r="10" spans="1:10">
      <c r="A10">
        <v>9</v>
      </c>
      <c r="B10" t="inlineStr">
        <is>
          <t>LIMPIEZA</t>
        </is>
      </c>
      <c r="C10">
        <v>2</v>
      </c>
      <c r="E10" t="s">
        <v>20646</v>
      </c>
      <c r="F10" t="str">
        <f>A10&amp;","&amp;"'"&amp;B10&amp;"'"&amp;","&amp;C10&amp;")"</f>
        <v>9,'LIMPIEZA',2)</v>
      </c>
      <c r="H10" t="s">
        <f>E10&amp;F10&amp;";"</f>
        <v>20658</v>
      </c>
      <c r="J10" s="6" t="s">
        <v>20658</v>
      </c>
    </row>
    <row r="11" spans="1:10">
      <c r="A11">
        <v>10</v>
      </c>
      <c r="B11" t="inlineStr">
        <is>
          <t>LOGISTICA</t>
        </is>
      </c>
      <c r="C11">
        <v>2</v>
      </c>
      <c r="E11" t="s">
        <v>20646</v>
      </c>
      <c r="F11" t="str">
        <f>A11&amp;","&amp;"'"&amp;B11&amp;"'"&amp;","&amp;C11&amp;")"</f>
        <v>10,'LOGISTICA',2)</v>
      </c>
      <c r="H11" t="s">
        <f>E11&amp;F11&amp;";"</f>
        <v>20659</v>
      </c>
      <c r="J11" s="6" t="s">
        <v>20659</v>
      </c>
    </row>
    <row r="12" spans="1:10">
      <c r="A12">
        <v>11</v>
      </c>
      <c r="B12" t="inlineStr">
        <is>
          <t>MANTENIMIENTO</t>
        </is>
      </c>
      <c r="C12">
        <v>2</v>
      </c>
      <c r="E12" t="s">
        <v>20646</v>
      </c>
      <c r="F12" t="str">
        <f>A12&amp;","&amp;"'"&amp;B12&amp;"'"&amp;","&amp;C12&amp;")"</f>
        <v>11,'MANTENIMIENTO',2)</v>
      </c>
      <c r="H12" t="s">
        <f>E12&amp;F12&amp;";"</f>
        <v>20660</v>
      </c>
      <c r="J12" s="6" t="s">
        <v>20660</v>
      </c>
    </row>
    <row r="13" spans="1:10">
      <c r="A13">
        <v>12</v>
      </c>
      <c r="B13" t="inlineStr">
        <is>
          <t>MARKETING</t>
        </is>
      </c>
      <c r="C13">
        <v>2</v>
      </c>
      <c r="E13" t="s">
        <v>20646</v>
      </c>
      <c r="F13" t="str">
        <f>A13&amp;","&amp;"'"&amp;B13&amp;"'"&amp;","&amp;C13&amp;")"</f>
        <v>12,'MARKETING',2)</v>
      </c>
      <c r="H13" t="s">
        <f>E13&amp;F13&amp;";"</f>
        <v>20661</v>
      </c>
      <c r="J13" s="6" t="s">
        <v>20661</v>
      </c>
    </row>
    <row r="14" spans="1:10">
      <c r="A14">
        <v>13</v>
      </c>
      <c r="B14" t="s">
        <v>20651</v>
      </c>
      <c r="C14">
        <v>2</v>
      </c>
      <c r="E14" t="s">
        <v>20646</v>
      </c>
      <c r="F14" t="str">
        <f>A14&amp;","&amp;"'"&amp;B14&amp;"'"&amp;","&amp;C14&amp;")"</f>
        <v>13,'RRHH',2)</v>
      </c>
      <c r="H14" t="s">
        <f>E14&amp;F14&amp;";"</f>
        <v>20662</v>
      </c>
      <c r="J14" s="6" t="s">
        <v>20662</v>
      </c>
    </row>
    <row r="15" spans="1:10">
      <c r="A15">
        <v>14</v>
      </c>
      <c r="B15" t="s">
        <v>20653</v>
      </c>
      <c r="C15">
        <v>2</v>
      </c>
      <c r="E15" t="s">
        <v>20646</v>
      </c>
      <c r="F15" t="str">
        <f>A15&amp;","&amp;"'"&amp;B15&amp;"'"&amp;","&amp;C15&amp;")"</f>
        <v>14,'SISTEMAS',2)</v>
      </c>
      <c r="H15" t="s">
        <f>E15&amp;F15&amp;";"</f>
        <v>20663</v>
      </c>
      <c r="J15" s="6" t="s">
        <v>20663</v>
      </c>
    </row>
    <row r="16" spans="1:10">
      <c r="A16">
        <v>15</v>
      </c>
      <c r="B16" t="s">
        <v>20664</v>
      </c>
      <c r="C16">
        <v>2</v>
      </c>
      <c r="E16" t="s">
        <v>20646</v>
      </c>
      <c r="F16" t="str">
        <f>A16&amp;","&amp;"'"&amp;B16&amp;"'"&amp;","&amp;C16&amp;")"</f>
        <v>15,'SUPERVISION',2)</v>
      </c>
      <c r="H16" t="s">
        <f>E16&amp;F16&amp;";"</f>
        <v>20665</v>
      </c>
      <c r="J16" s="6" t="s">
        <v>20665</v>
      </c>
    </row>
    <row r="17" spans="1:10">
      <c r="A17">
        <v>16</v>
      </c>
      <c r="B17" t="inlineStr">
        <is>
          <t>VENTAS</t>
        </is>
      </c>
      <c r="C17">
        <v>2</v>
      </c>
      <c r="E17" t="s">
        <v>20646</v>
      </c>
      <c r="F17" t="str">
        <f>A17&amp;","&amp;"'"&amp;B17&amp;"'"&amp;","&amp;C17&amp;")"</f>
        <v>16,'VENTAS',2)</v>
      </c>
      <c r="H17" t="s">
        <f>E17&amp;F17&amp;";"</f>
        <v>20666</v>
      </c>
      <c r="J17" s="6" t="s">
        <v>20666</v>
      </c>
    </row>
    <row r="18" spans="1:10">
      <c r="A18">
        <v>17</v>
      </c>
      <c r="B18" t="s">
        <v>20667</v>
      </c>
      <c r="C18">
        <v>2</v>
      </c>
      <c r="E18" t="s">
        <v>20646</v>
      </c>
      <c r="F18" t="str">
        <f>A18&amp;","&amp;"'"&amp;B18&amp;"'"&amp;","&amp;C18&amp;")"</f>
        <v>17,'VIGILANCIA',2)</v>
      </c>
      <c r="H18" t="s">
        <f>E18&amp;F18&amp;";"</f>
        <v>20668</v>
      </c>
      <c r="J18" s="6" t="s">
        <v>20668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72"/>
  <sheetViews>
    <sheetView workbookViewId="0">
      <selection activeCell="A1" sqref="A1"/>
    </sheetView>
  </sheetViews>
  <sheetFormatPr defaultRowHeight="12.75"/>
  <cols>
    <col min="1" max="1" style="0" width="9.142307692307693"/>
    <col min="2" max="2" style="0" width="20.284495192307695" bestFit="1" customWidth="1"/>
    <col min="3" max="16384" style="0" width="9.142307692307693"/>
  </cols>
  <sheetData>
    <row r="1" spans="1:10" ht="14.25">
      <c r="A1" s="5" t="s">
        <v>0</v>
      </c>
      <c r="B1" s="5" t="s">
        <v>1</v>
      </c>
      <c r="C1" s="5" t="s">
        <v>20669</v>
      </c>
    </row>
    <row r="2" spans="1:10" ht="14.25">
      <c r="A2">
        <v>1</v>
      </c>
      <c r="B2" s="7" t="s">
        <v>20670</v>
      </c>
      <c r="C2">
        <v>6</v>
      </c>
      <c r="E2" t="s">
        <v>20671</v>
      </c>
      <c r="F2" t="str">
        <f>A2&amp;","&amp;"'"&amp;B2&amp;"'"&amp;","&amp;C2&amp;")"</f>
        <v>1,'ADMINISTRATIVO',6)</v>
      </c>
      <c r="H2" t="s">
        <f>E2&amp;F2&amp;";"</f>
        <v>20672</v>
      </c>
      <c r="J2" s="6" t="s">
        <v>20672</v>
      </c>
    </row>
    <row r="3" spans="1:10" ht="14.25">
      <c r="A3">
        <v>2</v>
      </c>
      <c r="B3" s="8" t="inlineStr">
        <is>
          <t>PAGOS</t>
        </is>
      </c>
      <c r="C3">
        <v>6</v>
      </c>
      <c r="E3" t="s">
        <v>20671</v>
      </c>
      <c r="F3" t="str">
        <f>A3&amp;","&amp;"'"&amp;B3&amp;"'"&amp;","&amp;C3&amp;")"</f>
        <v>2,'PAGOS',6)</v>
      </c>
      <c r="H3" t="s">
        <f>E3&amp;F3&amp;";"</f>
        <v>20673</v>
      </c>
      <c r="J3" s="6" t="s">
        <v>20673</v>
      </c>
    </row>
    <row r="4" spans="1:10" ht="14.25">
      <c r="A4">
        <v>3</v>
      </c>
      <c r="B4" s="9" t="s">
        <v>20649</v>
      </c>
      <c r="C4">
        <v>6</v>
      </c>
      <c r="E4" t="s">
        <v>20671</v>
      </c>
      <c r="F4" t="str">
        <f>A4&amp;","&amp;"'"&amp;B4&amp;"'"&amp;","&amp;C4&amp;")"</f>
        <v>3,'GERENCIA',6)</v>
      </c>
      <c r="H4" t="s">
        <f>E4&amp;F4&amp;";"</f>
        <v>20674</v>
      </c>
      <c r="J4" s="6" t="s">
        <v>20674</v>
      </c>
    </row>
    <row r="5" spans="1:10" ht="14.25">
      <c r="A5">
        <v>4</v>
      </c>
      <c r="B5" s="10" t="s">
        <v>20670</v>
      </c>
      <c r="C5">
        <v>7</v>
      </c>
      <c r="E5" t="s">
        <v>20671</v>
      </c>
      <c r="F5" t="str">
        <f>A5&amp;","&amp;"'"&amp;B5&amp;"'"&amp;","&amp;C5&amp;")"</f>
        <v>4,'ADMINISTRATIVO',7)</v>
      </c>
      <c r="H5" t="s">
        <f>E5&amp;F5&amp;";"</f>
        <v>20675</v>
      </c>
      <c r="J5" s="6" t="s">
        <v>20675</v>
      </c>
    </row>
    <row r="6" spans="1:10" ht="14.25">
      <c r="A6">
        <v>5</v>
      </c>
      <c r="B6" s="10" t="inlineStr">
        <is>
          <t>ABOSLUT</t>
        </is>
      </c>
      <c r="C6">
        <v>7</v>
      </c>
      <c r="E6" t="s">
        <v>20671</v>
      </c>
      <c r="F6" t="str">
        <f>A6&amp;","&amp;"'"&amp;B6&amp;"'"&amp;","&amp;C6&amp;")"</f>
        <v>5,'ABOSLUT',7)</v>
      </c>
      <c r="H6" t="s">
        <f>E6&amp;F6&amp;";"</f>
        <v>20676</v>
      </c>
      <c r="J6" s="6" t="s">
        <v>20676</v>
      </c>
    </row>
    <row r="7" spans="1:10" ht="14.25">
      <c r="A7">
        <v>6</v>
      </c>
      <c r="B7" s="10" t="inlineStr">
        <is>
          <t>CHIVAS</t>
        </is>
      </c>
      <c r="C7">
        <v>7</v>
      </c>
      <c r="E7" t="s">
        <v>20671</v>
      </c>
      <c r="F7" t="str">
        <f>A7&amp;","&amp;"'"&amp;B7&amp;"'"&amp;","&amp;C7&amp;")"</f>
        <v>6,'CHIVAS',7)</v>
      </c>
      <c r="H7" t="s">
        <f>E7&amp;F7&amp;";"</f>
        <v>20677</v>
      </c>
      <c r="J7" s="6" t="s">
        <v>20677</v>
      </c>
    </row>
    <row r="8" spans="1:10" ht="14.25">
      <c r="A8">
        <v>7</v>
      </c>
      <c r="B8" s="10" t="inlineStr">
        <is>
          <t>COCINA</t>
        </is>
      </c>
      <c r="C8">
        <v>7</v>
      </c>
      <c r="E8" t="s">
        <v>20671</v>
      </c>
      <c r="F8" t="str">
        <f>A8&amp;","&amp;"'"&amp;B8&amp;"'"&amp;","&amp;C8&amp;")"</f>
        <v>7,'COCINA',7)</v>
      </c>
      <c r="H8" t="s">
        <f>E8&amp;F8&amp;";"</f>
        <v>20678</v>
      </c>
      <c r="J8" s="6" t="s">
        <v>20678</v>
      </c>
    </row>
    <row r="9" spans="1:10" ht="14.25">
      <c r="A9">
        <v>8</v>
      </c>
      <c r="B9" s="10" t="inlineStr">
        <is>
          <t>DESCANSO</t>
        </is>
      </c>
      <c r="C9">
        <v>7</v>
      </c>
      <c r="E9" t="s">
        <v>20671</v>
      </c>
      <c r="F9" t="str">
        <f>A9&amp;","&amp;"'"&amp;B9&amp;"'"&amp;","&amp;C9&amp;")"</f>
        <v>8,'DESCANSO',7)</v>
      </c>
      <c r="H9" t="s">
        <f>E9&amp;F9&amp;";"</f>
        <v>20679</v>
      </c>
      <c r="J9" s="6" t="s">
        <v>20679</v>
      </c>
    </row>
    <row r="10" spans="1:10">
      <c r="A10">
        <v>9</v>
      </c>
      <c r="B10" s="10" t="s">
        <v>20649</v>
      </c>
      <c r="C10">
        <v>7</v>
      </c>
      <c r="E10" t="s">
        <v>20671</v>
      </c>
      <c r="F10" t="str">
        <f>A10&amp;","&amp;"'"&amp;B10&amp;"'"&amp;","&amp;C10&amp;")"</f>
        <v>9,'GERENCIA',7)</v>
      </c>
      <c r="H10" t="s">
        <f>E10&amp;F10&amp;";"</f>
        <v>20680</v>
      </c>
      <c r="J10" s="6" t="s">
        <v>20680</v>
      </c>
    </row>
    <row r="11" spans="1:10">
      <c r="A11">
        <v>10</v>
      </c>
      <c r="B11" s="10" t="inlineStr">
        <is>
          <t>GENERAL</t>
        </is>
      </c>
      <c r="C11">
        <v>8</v>
      </c>
      <c r="E11" t="s">
        <v>20671</v>
      </c>
      <c r="F11" t="str">
        <f>A11&amp;","&amp;"'"&amp;B11&amp;"'"&amp;","&amp;C11&amp;")"</f>
        <v>10,'GENERAL',8)</v>
      </c>
      <c r="H11" t="s">
        <f>E11&amp;F11&amp;";"</f>
        <v>20681</v>
      </c>
      <c r="J11" s="6" t="s">
        <v>20681</v>
      </c>
    </row>
    <row r="12" spans="1:10">
      <c r="A12">
        <v>11</v>
      </c>
      <c r="B12" s="11" t="s">
        <v>20682</v>
      </c>
      <c r="C12">
        <v>9</v>
      </c>
      <c r="E12" t="s">
        <v>20671</v>
      </c>
      <c r="F12" t="str">
        <f>A12&amp;","&amp;"'"&amp;B12&amp;"'"&amp;","&amp;C12&amp;")"</f>
        <v>11,'GRAL',9)</v>
      </c>
      <c r="H12" t="s">
        <f>E12&amp;F12&amp;";"</f>
        <v>20683</v>
      </c>
      <c r="J12" s="6" t="s">
        <v>20683</v>
      </c>
    </row>
    <row r="13" spans="1:10">
      <c r="A13">
        <v>12</v>
      </c>
      <c r="B13" s="11" t="s">
        <v>20670</v>
      </c>
      <c r="C13">
        <v>10</v>
      </c>
      <c r="E13" t="s">
        <v>20671</v>
      </c>
      <c r="F13" t="str">
        <f>A13&amp;","&amp;"'"&amp;B13&amp;"'"&amp;","&amp;C13&amp;")"</f>
        <v>12,'ADMINISTRATIVO',10)</v>
      </c>
      <c r="H13" t="s">
        <f>E13&amp;F13&amp;";"</f>
        <v>20684</v>
      </c>
      <c r="J13" s="6" t="s">
        <v>20684</v>
      </c>
    </row>
    <row r="14" spans="1:10">
      <c r="A14">
        <v>13</v>
      </c>
      <c r="B14" s="11" t="inlineStr">
        <is>
          <t>EGRESO</t>
        </is>
      </c>
      <c r="C14">
        <v>10</v>
      </c>
      <c r="E14" t="s">
        <v>20671</v>
      </c>
      <c r="F14" t="str">
        <f>A14&amp;","&amp;"'"&amp;B14&amp;"'"&amp;","&amp;C14&amp;")"</f>
        <v>13,'EGRESO',10)</v>
      </c>
      <c r="H14" t="s">
        <f>E14&amp;F14&amp;";"</f>
        <v>20685</v>
      </c>
      <c r="J14" s="6" t="s">
        <v>20685</v>
      </c>
    </row>
    <row r="15" spans="1:10">
      <c r="A15">
        <v>14</v>
      </c>
      <c r="B15" s="11" t="inlineStr">
        <is>
          <t>INSUMOS</t>
        </is>
      </c>
      <c r="C15">
        <v>10</v>
      </c>
      <c r="E15" t="s">
        <v>20671</v>
      </c>
      <c r="F15" t="str">
        <f>A15&amp;","&amp;"'"&amp;B15&amp;"'"&amp;","&amp;C15&amp;")"</f>
        <v>14,'INSUMOS',10)</v>
      </c>
      <c r="H15" t="s">
        <f>E15&amp;F15&amp;";"</f>
        <v>20686</v>
      </c>
      <c r="J15" s="6" t="s">
        <v>20686</v>
      </c>
    </row>
    <row r="16" spans="1:10">
      <c r="A16">
        <v>15</v>
      </c>
      <c r="B16" s="11" t="s">
        <v>20649</v>
      </c>
      <c r="C16">
        <v>10</v>
      </c>
      <c r="E16" t="s">
        <v>20671</v>
      </c>
      <c r="F16" t="str">
        <f>A16&amp;","&amp;"'"&amp;B16&amp;"'"&amp;","&amp;C16&amp;")"</f>
        <v>15,'GERENCIA',10)</v>
      </c>
      <c r="H16" t="s">
        <f>E16&amp;F16&amp;";"</f>
        <v>20687</v>
      </c>
      <c r="J16" s="6" t="s">
        <v>20687</v>
      </c>
    </row>
    <row r="17" spans="1:10">
      <c r="A17">
        <v>16</v>
      </c>
      <c r="B17" s="11" t="s">
        <v>20682</v>
      </c>
      <c r="C17">
        <v>11</v>
      </c>
      <c r="E17" t="s">
        <v>20671</v>
      </c>
      <c r="F17" t="str">
        <f>A17&amp;","&amp;"'"&amp;B17&amp;"'"&amp;","&amp;C17&amp;")"</f>
        <v>16,'GRAL',11)</v>
      </c>
      <c r="H17" t="s">
        <f>E17&amp;F17&amp;";"</f>
        <v>20688</v>
      </c>
      <c r="J17" s="6" t="s">
        <v>20688</v>
      </c>
    </row>
    <row r="18" spans="1:10">
      <c r="A18">
        <v>17</v>
      </c>
      <c r="B18" s="11" t="s">
        <v>20649</v>
      </c>
      <c r="C18">
        <v>11</v>
      </c>
      <c r="E18" t="s">
        <v>20671</v>
      </c>
      <c r="F18" t="str">
        <f>A18&amp;","&amp;"'"&amp;B18&amp;"'"&amp;","&amp;C18&amp;")"</f>
        <v>17,'GERENCIA',11)</v>
      </c>
      <c r="H18" t="s">
        <f>E18&amp;F18&amp;";"</f>
        <v>20689</v>
      </c>
      <c r="J18" s="6" t="s">
        <v>20689</v>
      </c>
    </row>
    <row r="19" spans="1:10">
      <c r="A19">
        <v>18</v>
      </c>
      <c r="B19" s="11" t="s">
        <v>20649</v>
      </c>
      <c r="C19">
        <v>12</v>
      </c>
      <c r="E19" t="s">
        <v>20671</v>
      </c>
      <c r="F19" t="str">
        <f>A19&amp;","&amp;"'"&amp;B19&amp;"'"&amp;","&amp;C19&amp;")"</f>
        <v>18,'GERENCIA',12)</v>
      </c>
      <c r="H19" t="s">
        <f>E19&amp;F19&amp;";"</f>
        <v>20690</v>
      </c>
      <c r="J19" s="6" t="s">
        <v>20690</v>
      </c>
    </row>
    <row r="20" spans="1:10">
      <c r="A20">
        <v>19</v>
      </c>
      <c r="B20" s="12" t="s">
        <v>20670</v>
      </c>
      <c r="C20">
        <v>12</v>
      </c>
      <c r="E20" t="s">
        <v>20671</v>
      </c>
      <c r="F20" t="str">
        <f>A20&amp;","&amp;"'"&amp;B20&amp;"'"&amp;","&amp;C20&amp;")"</f>
        <v>19,'ADMINISTRATIVO',12)</v>
      </c>
      <c r="H20" t="s">
        <f>E20&amp;F20&amp;";"</f>
        <v>20691</v>
      </c>
      <c r="J20" s="6" t="s">
        <v>20691</v>
      </c>
    </row>
    <row r="21" spans="1:10">
      <c r="A21">
        <v>20</v>
      </c>
      <c r="B21" s="11" t="inlineStr">
        <is>
          <t>PROMOTORAS</t>
        </is>
      </c>
      <c r="C21">
        <v>12</v>
      </c>
      <c r="E21" t="s">
        <v>20671</v>
      </c>
      <c r="F21" t="str">
        <f>A21&amp;","&amp;"'"&amp;B21&amp;"'"&amp;","&amp;C21&amp;")"</f>
        <v>20,'PROMOTORAS',12)</v>
      </c>
      <c r="H21" t="s">
        <f>E21&amp;F21&amp;";"</f>
        <v>20692</v>
      </c>
      <c r="J21" s="6" t="s">
        <v>20692</v>
      </c>
    </row>
    <row r="22" spans="1:10">
      <c r="A22">
        <v>21</v>
      </c>
      <c r="B22" s="10" t="inlineStr">
        <is>
          <t>FUNDACION</t>
        </is>
      </c>
      <c r="C22">
        <v>12</v>
      </c>
      <c r="E22" t="s">
        <v>20671</v>
      </c>
      <c r="F22" t="str">
        <f>A22&amp;","&amp;"'"&amp;B22&amp;"'"&amp;","&amp;C22&amp;")"</f>
        <v>21,'FUNDACION',12)</v>
      </c>
      <c r="H22" t="s">
        <f>E22&amp;F22&amp;";"</f>
        <v>20693</v>
      </c>
      <c r="J22" s="6" t="s">
        <v>20693</v>
      </c>
    </row>
    <row r="23" spans="1:10">
      <c r="A23">
        <v>22</v>
      </c>
      <c r="B23" s="10" t="inlineStr">
        <is>
          <t>ADM. DE PERSONAL</t>
        </is>
      </c>
      <c r="C23">
        <v>13</v>
      </c>
      <c r="E23" t="s">
        <v>20671</v>
      </c>
      <c r="F23" t="str">
        <f>A23&amp;","&amp;"'"&amp;B23&amp;"'"&amp;","&amp;C23&amp;")"</f>
        <v>22,'ADM. DE PERSONAL',13)</v>
      </c>
      <c r="H23" t="s">
        <f>E23&amp;F23&amp;";"</f>
        <v>20694</v>
      </c>
      <c r="J23" s="6" t="s">
        <v>20694</v>
      </c>
    </row>
    <row r="24" spans="1:10">
      <c r="A24">
        <v>23</v>
      </c>
      <c r="B24" s="10" t="inlineStr">
        <is>
          <t>EMPLEOS</t>
        </is>
      </c>
      <c r="C24">
        <v>13</v>
      </c>
      <c r="E24" t="s">
        <v>20671</v>
      </c>
      <c r="F24" t="str">
        <f>A24&amp;","&amp;"'"&amp;B24&amp;"'"&amp;","&amp;C24&amp;")"</f>
        <v>23,'EMPLEOS',13)</v>
      </c>
      <c r="H24" t="s">
        <f>E24&amp;F24&amp;";"</f>
        <v>20695</v>
      </c>
      <c r="J24" s="6" t="s">
        <v>20695</v>
      </c>
    </row>
    <row r="25" spans="1:10">
      <c r="A25">
        <v>24</v>
      </c>
      <c r="B25" s="10" t="s">
        <v>20649</v>
      </c>
      <c r="C25">
        <v>13</v>
      </c>
      <c r="E25" t="s">
        <v>20671</v>
      </c>
      <c r="F25" t="str">
        <f>A25&amp;","&amp;"'"&amp;B25&amp;"'"&amp;","&amp;C25&amp;")"</f>
        <v>24,'GERENCIA',13)</v>
      </c>
      <c r="H25" t="s">
        <f>E25&amp;F25&amp;";"</f>
        <v>20696</v>
      </c>
      <c r="J25" s="6" t="s">
        <v>20696</v>
      </c>
    </row>
    <row r="26" spans="1:10">
      <c r="A26">
        <v>25</v>
      </c>
      <c r="B26" s="10" t="inlineStr">
        <is>
          <t>ENFERMERIA</t>
        </is>
      </c>
      <c r="C26">
        <v>13</v>
      </c>
      <c r="E26" t="s">
        <v>20671</v>
      </c>
      <c r="F26" t="str">
        <f>A26&amp;","&amp;"'"&amp;B26&amp;"'"&amp;","&amp;C26&amp;")"</f>
        <v>25,'ENFERMERIA',13)</v>
      </c>
      <c r="H26" t="s">
        <f>E26&amp;F26&amp;";"</f>
        <v>20697</v>
      </c>
      <c r="J26" s="6" t="s">
        <v>20697</v>
      </c>
    </row>
    <row r="27" spans="1:10">
      <c r="A27">
        <v>26</v>
      </c>
      <c r="B27" s="10" t="inlineStr">
        <is>
          <t>APLICACIONES</t>
        </is>
      </c>
      <c r="C27">
        <v>14</v>
      </c>
      <c r="E27" t="s">
        <v>20671</v>
      </c>
      <c r="F27" t="str">
        <f>A27&amp;","&amp;"'"&amp;B27&amp;"'"&amp;","&amp;C27&amp;")"</f>
        <v>26,'APLICACIONES',14)</v>
      </c>
      <c r="H27" t="s">
        <f>E27&amp;F27&amp;";"</f>
        <v>20698</v>
      </c>
      <c r="J27" s="6" t="s">
        <v>20698</v>
      </c>
    </row>
    <row r="28" spans="1:10">
      <c r="A28">
        <v>27</v>
      </c>
      <c r="B28" s="10" t="inlineStr">
        <is>
          <t>HELP DESK</t>
        </is>
      </c>
      <c r="C28">
        <v>14</v>
      </c>
      <c r="E28" t="s">
        <v>20671</v>
      </c>
      <c r="F28" t="str">
        <f>A28&amp;","&amp;"'"&amp;B28&amp;"'"&amp;","&amp;C28&amp;")"</f>
        <v>27,'HELP DESK',14)</v>
      </c>
      <c r="H28" t="s">
        <f>E28&amp;F28&amp;";"</f>
        <v>20699</v>
      </c>
      <c r="J28" s="6" t="s">
        <v>20699</v>
      </c>
    </row>
    <row r="29" spans="1:10">
      <c r="A29">
        <v>28</v>
      </c>
      <c r="B29" s="10" t="inlineStr">
        <is>
          <t>INFRAESTRUCTURA</t>
        </is>
      </c>
      <c r="C29">
        <v>14</v>
      </c>
      <c r="E29" t="s">
        <v>20671</v>
      </c>
      <c r="F29" t="str">
        <f>A29&amp;","&amp;"'"&amp;B29&amp;"'"&amp;","&amp;C29&amp;")"</f>
        <v>28,'INFRAESTRUCTURA',14)</v>
      </c>
      <c r="H29" t="s">
        <f>E29&amp;F29&amp;";"</f>
        <v>20700</v>
      </c>
      <c r="J29" s="6" t="s">
        <v>20700</v>
      </c>
    </row>
    <row r="30" spans="1:10">
      <c r="A30">
        <v>29</v>
      </c>
      <c r="B30" s="10" t="s">
        <v>20649</v>
      </c>
      <c r="C30">
        <v>14</v>
      </c>
      <c r="E30" t="s">
        <v>20671</v>
      </c>
      <c r="F30" t="str">
        <f>A30&amp;","&amp;"'"&amp;B30&amp;"'"&amp;","&amp;C30&amp;")"</f>
        <v>29,'GERENCIA',14)</v>
      </c>
      <c r="H30" t="s">
        <f>E30&amp;F30&amp;";"</f>
        <v>20701</v>
      </c>
      <c r="J30" s="6" t="s">
        <v>20701</v>
      </c>
    </row>
    <row r="31" spans="1:10">
      <c r="A31">
        <v>30</v>
      </c>
      <c r="B31" s="10" t="s">
        <v>20682</v>
      </c>
      <c r="C31">
        <v>15</v>
      </c>
      <c r="E31" t="s">
        <v>20671</v>
      </c>
      <c r="F31" t="str">
        <f>A31&amp;","&amp;"'"&amp;B31&amp;"'"&amp;","&amp;C31&amp;")"</f>
        <v>30,'GRAL',15)</v>
      </c>
      <c r="H31" t="s">
        <f>E31&amp;F31&amp;";"</f>
        <v>20702</v>
      </c>
      <c r="J31" s="6" t="s">
        <v>20702</v>
      </c>
    </row>
    <row r="32" spans="1:10">
      <c r="A32">
        <v>31</v>
      </c>
      <c r="B32" s="10" t="s">
        <v>20649</v>
      </c>
      <c r="C32">
        <v>16</v>
      </c>
      <c r="E32" t="s">
        <v>20671</v>
      </c>
      <c r="F32" t="str">
        <f>A32&amp;","&amp;"'"&amp;B32&amp;"'"&amp;","&amp;C32&amp;")"</f>
        <v>31,'GERENCIA',16)</v>
      </c>
      <c r="H32" t="s">
        <f>E32&amp;F32&amp;";"</f>
        <v>20703</v>
      </c>
      <c r="J32" s="6" t="s">
        <v>20703</v>
      </c>
    </row>
    <row r="33" spans="1:10">
      <c r="A33">
        <v>32</v>
      </c>
      <c r="B33" s="10" t="inlineStr">
        <is>
          <t>ARTISTICA</t>
        </is>
      </c>
      <c r="C33">
        <v>16</v>
      </c>
      <c r="E33" t="s">
        <v>20671</v>
      </c>
      <c r="F33" t="str">
        <f>A33&amp;","&amp;"'"&amp;B33&amp;"'"&amp;","&amp;C33&amp;")"</f>
        <v>32,'ARTISTICA',16)</v>
      </c>
      <c r="H33" t="s">
        <f>E33&amp;F33&amp;";"</f>
        <v>20704</v>
      </c>
      <c r="J33" s="6" t="s">
        <v>20704</v>
      </c>
    </row>
    <row r="34" spans="1:10">
      <c r="A34">
        <v>33</v>
      </c>
      <c r="B34" s="10" t="inlineStr">
        <is>
          <t>ASISTENTE</t>
        </is>
      </c>
      <c r="C34">
        <v>16</v>
      </c>
      <c r="E34" t="s">
        <v>20671</v>
      </c>
      <c r="F34" t="str">
        <f>A34&amp;","&amp;"'"&amp;B34&amp;"'"&amp;","&amp;C34&amp;")"</f>
        <v>33,'ASISTENTE',16)</v>
      </c>
      <c r="H34" t="s">
        <f>E34&amp;F34&amp;";"</f>
        <v>20705</v>
      </c>
      <c r="J34" s="6" t="s">
        <v>20705</v>
      </c>
    </row>
    <row r="35" spans="1:10">
      <c r="A35">
        <v>34</v>
      </c>
      <c r="B35" s="10" t="inlineStr">
        <is>
          <t>BAZAR</t>
        </is>
      </c>
      <c r="C35">
        <v>16</v>
      </c>
      <c r="E35" t="s">
        <v>20671</v>
      </c>
      <c r="F35" t="str">
        <f>A35&amp;","&amp;"'"&amp;B35&amp;"'"&amp;","&amp;C35&amp;")"</f>
        <v>34,'BAZAR',16)</v>
      </c>
      <c r="H35" t="s">
        <f>E35&amp;F35&amp;";"</f>
        <v>20706</v>
      </c>
      <c r="J35" s="6" t="s">
        <v>20706</v>
      </c>
    </row>
    <row r="36" spans="1:10">
      <c r="A36">
        <v>35</v>
      </c>
      <c r="B36" s="11" t="inlineStr">
        <is>
          <t>BEBIDAS</t>
        </is>
      </c>
      <c r="C36">
        <v>16</v>
      </c>
      <c r="E36" t="s">
        <v>20671</v>
      </c>
      <c r="F36" t="str">
        <f>A36&amp;","&amp;"'"&amp;B36&amp;"'"&amp;","&amp;C36&amp;")"</f>
        <v>35,'BEBIDAS',16)</v>
      </c>
      <c r="H36" t="s">
        <f>E36&amp;F36&amp;";"</f>
        <v>20707</v>
      </c>
      <c r="J36" s="6" t="s">
        <v>20707</v>
      </c>
    </row>
    <row r="37" spans="1:10">
      <c r="A37">
        <v>36</v>
      </c>
      <c r="B37" s="10" t="inlineStr">
        <is>
          <t>CAJAS</t>
        </is>
      </c>
      <c r="C37">
        <v>16</v>
      </c>
      <c r="E37" t="s">
        <v>20671</v>
      </c>
      <c r="F37" t="str">
        <f>A37&amp;","&amp;"'"&amp;B37&amp;"'"&amp;","&amp;C37&amp;")"</f>
        <v>36,'CAJAS',16)</v>
      </c>
      <c r="H37" t="s">
        <f>E37&amp;F37&amp;";"</f>
        <v>20708</v>
      </c>
      <c r="J37" s="6" t="s">
        <v>20708</v>
      </c>
    </row>
    <row r="38" spans="1:10">
      <c r="A38">
        <v>37</v>
      </c>
      <c r="B38" s="10" t="inlineStr">
        <is>
          <t>CARRITOS</t>
        </is>
      </c>
      <c r="C38">
        <v>16</v>
      </c>
      <c r="E38" t="s">
        <v>20671</v>
      </c>
      <c r="F38" t="str">
        <f>A38&amp;","&amp;"'"&amp;B38&amp;"'"&amp;","&amp;C38&amp;")"</f>
        <v>37,'CARRITOS',16)</v>
      </c>
      <c r="H38" t="s">
        <f>E38&amp;F38&amp;";"</f>
        <v>20709</v>
      </c>
      <c r="J38" s="6" t="s">
        <v>20709</v>
      </c>
    </row>
    <row r="39" spans="1:10">
      <c r="A39">
        <v>38</v>
      </c>
      <c r="B39" s="11" t="inlineStr">
        <is>
          <t>COMESTIBLE</t>
        </is>
      </c>
      <c r="C39">
        <v>16</v>
      </c>
      <c r="E39" t="s">
        <v>20671</v>
      </c>
      <c r="F39" t="str">
        <f>A39&amp;","&amp;"'"&amp;B39&amp;"'"&amp;","&amp;C39&amp;")"</f>
        <v>38,'COMESTIBLE',16)</v>
      </c>
      <c r="H39" t="s">
        <f>E39&amp;F39&amp;";"</f>
        <v>20710</v>
      </c>
      <c r="J39" s="6" t="s">
        <v>20710</v>
      </c>
    </row>
    <row r="40" spans="1:10">
      <c r="A40">
        <v>39</v>
      </c>
      <c r="B40" s="10" t="inlineStr">
        <is>
          <t>CONTROL DE ACCESO</t>
        </is>
      </c>
      <c r="C40">
        <v>16</v>
      </c>
      <c r="E40" t="s">
        <v>20671</v>
      </c>
      <c r="F40" t="str">
        <f>A40&amp;","&amp;"'"&amp;B40&amp;"'"&amp;","&amp;C40&amp;")"</f>
        <v>39,'CONTROL DE ACCESO',16)</v>
      </c>
      <c r="H40" t="s">
        <f>E40&amp;F40&amp;";"</f>
        <v>20711</v>
      </c>
      <c r="J40" s="6" t="s">
        <v>20711</v>
      </c>
    </row>
    <row r="41" spans="1:10">
      <c r="A41">
        <v>40</v>
      </c>
      <c r="B41" s="11" t="inlineStr">
        <is>
          <t>DEPORTES</t>
        </is>
      </c>
      <c r="C41">
        <v>16</v>
      </c>
      <c r="E41" t="s">
        <v>20671</v>
      </c>
      <c r="F41" t="str">
        <f>A41&amp;","&amp;"'"&amp;B41&amp;"'"&amp;","&amp;C41&amp;")"</f>
        <v>40,'DEPORTES',16)</v>
      </c>
      <c r="H41" t="s">
        <f>E41&amp;F41&amp;";"</f>
        <v>20712</v>
      </c>
      <c r="J41" s="6" t="s">
        <v>20712</v>
      </c>
    </row>
    <row r="42" spans="1:10">
      <c r="A42">
        <v>41</v>
      </c>
      <c r="B42" s="11" t="inlineStr">
        <is>
          <t>ELECTRONICA</t>
        </is>
      </c>
      <c r="C42">
        <v>16</v>
      </c>
      <c r="E42" t="s">
        <v>20671</v>
      </c>
      <c r="F42" t="str">
        <f>A42&amp;","&amp;"'"&amp;B42&amp;"'"&amp;","&amp;C42&amp;")"</f>
        <v>41,'ELECTRONICA',16)</v>
      </c>
      <c r="H42" t="s">
        <f>E42&amp;F42&amp;";"</f>
        <v>20713</v>
      </c>
      <c r="J42" s="6" t="s">
        <v>20713</v>
      </c>
    </row>
    <row r="43" spans="1:10">
      <c r="A43">
        <v>42</v>
      </c>
      <c r="B43" s="11" t="inlineStr">
        <is>
          <t>EQUIPAJE</t>
        </is>
      </c>
      <c r="C43">
        <v>16</v>
      </c>
      <c r="E43" t="s">
        <v>20671</v>
      </c>
      <c r="F43" t="str">
        <f>A43&amp;","&amp;"'"&amp;B43&amp;"'"&amp;","&amp;C43&amp;")"</f>
        <v>42,'EQUIPAJE',16)</v>
      </c>
      <c r="H43" t="s">
        <f>E43&amp;F43&amp;";"</f>
        <v>20714</v>
      </c>
      <c r="J43" s="6" t="s">
        <v>20714</v>
      </c>
    </row>
    <row r="44" spans="1:10">
      <c r="A44">
        <v>43</v>
      </c>
      <c r="B44" s="10" t="inlineStr">
        <is>
          <t>JUGUETERIA</t>
        </is>
      </c>
      <c r="C44">
        <v>16</v>
      </c>
      <c r="E44" t="s">
        <v>20671</v>
      </c>
      <c r="F44" t="str">
        <f>A44&amp;","&amp;"'"&amp;B44&amp;"'"&amp;","&amp;C44&amp;")"</f>
        <v>43,'JUGUETERIA',16)</v>
      </c>
      <c r="H44" t="s">
        <f>E44&amp;F44&amp;";"</f>
        <v>20715</v>
      </c>
      <c r="J44" s="6" t="s">
        <v>20715</v>
      </c>
    </row>
    <row r="45" spans="1:10">
      <c r="A45">
        <v>44</v>
      </c>
      <c r="B45" s="13" t="inlineStr">
        <is>
          <t>LENTES</t>
        </is>
      </c>
      <c r="C45">
        <v>16</v>
      </c>
      <c r="E45" t="s">
        <v>20671</v>
      </c>
      <c r="F45" t="str">
        <f>A45&amp;","&amp;"'"&amp;B45&amp;"'"&amp;","&amp;C45&amp;")"</f>
        <v>44,'LENTES',16)</v>
      </c>
      <c r="H45" t="s">
        <f>E45&amp;F45&amp;";"</f>
        <v>20716</v>
      </c>
      <c r="J45" s="6" t="s">
        <v>20716</v>
      </c>
    </row>
    <row r="46" spans="1:10">
      <c r="A46">
        <v>45</v>
      </c>
      <c r="B46" s="11" t="inlineStr">
        <is>
          <t>MAC</t>
        </is>
      </c>
      <c r="C46">
        <v>16</v>
      </c>
      <c r="E46" t="s">
        <v>20671</v>
      </c>
      <c r="F46" t="str">
        <f>A46&amp;","&amp;"'"&amp;B46&amp;"'"&amp;","&amp;C46&amp;")"</f>
        <v>45,'MAC',16)</v>
      </c>
      <c r="H46" t="s">
        <f>E46&amp;F46&amp;";"</f>
        <v>20717</v>
      </c>
      <c r="J46" s="6" t="s">
        <v>20717</v>
      </c>
    </row>
    <row r="47" spans="1:10">
      <c r="A47">
        <v>46</v>
      </c>
      <c r="B47" s="11" t="inlineStr">
        <is>
          <t>MODAS</t>
        </is>
      </c>
      <c r="C47">
        <v>16</v>
      </c>
      <c r="E47" t="s">
        <v>20671</v>
      </c>
      <c r="F47" t="str">
        <f>A47&amp;","&amp;"'"&amp;B47&amp;"'"&amp;","&amp;C47&amp;")"</f>
        <v>46,'MODAS',16)</v>
      </c>
      <c r="H47" t="s">
        <f>E47&amp;F47&amp;";"</f>
        <v>20718</v>
      </c>
      <c r="J47" s="6" t="s">
        <v>20718</v>
      </c>
    </row>
    <row r="48" spans="1:10">
      <c r="A48">
        <v>47</v>
      </c>
      <c r="B48" s="13" t="inlineStr">
        <is>
          <t>PANDORA</t>
        </is>
      </c>
      <c r="C48">
        <v>16</v>
      </c>
      <c r="E48" t="s">
        <v>20671</v>
      </c>
      <c r="F48" t="str">
        <f>A48&amp;","&amp;"'"&amp;B48&amp;"'"&amp;","&amp;C48&amp;")"</f>
        <v>47,'PANDORA',16)</v>
      </c>
      <c r="H48" t="s">
        <f>E48&amp;F48&amp;";"</f>
        <v>20719</v>
      </c>
      <c r="J48" s="6" t="s">
        <v>20719</v>
      </c>
    </row>
    <row r="49" spans="1:10">
      <c r="A49">
        <v>48</v>
      </c>
      <c r="B49" s="11" t="inlineStr">
        <is>
          <t>PERFUMERIA</t>
        </is>
      </c>
      <c r="C49">
        <v>16</v>
      </c>
      <c r="E49" t="s">
        <v>20671</v>
      </c>
      <c r="F49" t="str">
        <f>A49&amp;","&amp;"'"&amp;B49&amp;"'"&amp;","&amp;C49&amp;")"</f>
        <v>48,'PERFUMERIA',16)</v>
      </c>
      <c r="H49" t="s">
        <f>E49&amp;F49&amp;";"</f>
        <v>20720</v>
      </c>
      <c r="J49" s="6" t="s">
        <v>20720</v>
      </c>
    </row>
    <row r="50" spans="1:10">
      <c r="A50">
        <v>49</v>
      </c>
      <c r="B50" s="11" t="inlineStr">
        <is>
          <t>RECEPCION</t>
        </is>
      </c>
      <c r="C50">
        <v>16</v>
      </c>
      <c r="E50" t="s">
        <v>20671</v>
      </c>
      <c r="F50" t="str">
        <f>A50&amp;","&amp;"'"&amp;B50&amp;"'"&amp;","&amp;C50&amp;")"</f>
        <v>49,'RECEPCION',16)</v>
      </c>
      <c r="H50" t="s">
        <f>E50&amp;F50&amp;";"</f>
        <v>20721</v>
      </c>
      <c r="J50" s="6" t="s">
        <v>20721</v>
      </c>
    </row>
    <row r="51" spans="1:10">
      <c r="A51">
        <v>50</v>
      </c>
      <c r="B51" s="10" t="inlineStr">
        <is>
          <t>STAND PLUS</t>
        </is>
      </c>
      <c r="C51">
        <v>16</v>
      </c>
      <c r="E51" t="s">
        <v>20671</v>
      </c>
      <c r="F51" t="str">
        <f>A51&amp;","&amp;"'"&amp;B51&amp;"'"&amp;","&amp;C51&amp;")"</f>
        <v>50,'STAND PLUS',16)</v>
      </c>
      <c r="H51" t="s">
        <f>E51&amp;F51&amp;";"</f>
        <v>20722</v>
      </c>
      <c r="J51" s="6" t="s">
        <v>20722</v>
      </c>
    </row>
    <row r="52" spans="1:10">
      <c r="A52">
        <v>51</v>
      </c>
      <c r="B52" s="11" t="s">
        <v>20664</v>
      </c>
      <c r="C52">
        <v>16</v>
      </c>
      <c r="E52" t="s">
        <v>20671</v>
      </c>
      <c r="F52" t="str">
        <f>A52&amp;","&amp;"'"&amp;B52&amp;"'"&amp;","&amp;C52&amp;")"</f>
        <v>51,'SUPERVISION',16)</v>
      </c>
      <c r="H52" t="s">
        <f>E52&amp;F52&amp;";"</f>
        <v>20723</v>
      </c>
      <c r="J52" s="6" t="s">
        <v>20723</v>
      </c>
    </row>
    <row r="53" spans="1:10">
      <c r="A53">
        <v>52</v>
      </c>
      <c r="B53" s="13" t="inlineStr">
        <is>
          <t>TERNER</t>
        </is>
      </c>
      <c r="C53">
        <v>16</v>
      </c>
      <c r="E53" t="s">
        <v>20671</v>
      </c>
      <c r="F53" t="str">
        <f>A53&amp;","&amp;"'"&amp;B53&amp;"'"&amp;","&amp;C53&amp;")"</f>
        <v>52,'TERNER',16)</v>
      </c>
      <c r="H53" t="s">
        <f>E53&amp;F53&amp;";"</f>
        <v>20724</v>
      </c>
      <c r="J53" s="6" t="s">
        <v>20724</v>
      </c>
    </row>
    <row r="54" spans="1:10">
      <c r="A54">
        <v>53</v>
      </c>
      <c r="B54" s="11" t="inlineStr">
        <is>
          <t>TOMMY</t>
        </is>
      </c>
      <c r="C54">
        <v>16</v>
      </c>
      <c r="E54" t="s">
        <v>20671</v>
      </c>
      <c r="F54" t="str">
        <f>A54&amp;","&amp;"'"&amp;B54&amp;"'"&amp;","&amp;C54&amp;")"</f>
        <v>53,'TOMMY',16)</v>
      </c>
      <c r="H54" t="s">
        <f>E54&amp;F54&amp;";"</f>
        <v>20725</v>
      </c>
      <c r="J54" s="6" t="s">
        <v>20725</v>
      </c>
    </row>
    <row r="55" spans="1:10">
      <c r="A55">
        <v>54</v>
      </c>
      <c r="B55" s="11" t="inlineStr">
        <is>
          <t>TRAST. BEBIDAS</t>
        </is>
      </c>
      <c r="C55">
        <v>16</v>
      </c>
      <c r="E55" t="s">
        <v>20671</v>
      </c>
      <c r="F55" t="str">
        <f>A55&amp;","&amp;"'"&amp;B55&amp;"'"&amp;","&amp;C55&amp;")"</f>
        <v>54,'TRAST. BEBIDAS',16)</v>
      </c>
      <c r="H55" t="s">
        <f>E55&amp;F55&amp;";"</f>
        <v>20726</v>
      </c>
      <c r="J55" s="6" t="s">
        <v>20726</v>
      </c>
    </row>
    <row r="56" spans="1:10">
      <c r="A56">
        <v>55</v>
      </c>
      <c r="B56" s="11" t="inlineStr">
        <is>
          <t>TRAST. COMESTIBLES</t>
        </is>
      </c>
      <c r="C56">
        <v>16</v>
      </c>
      <c r="E56" t="s">
        <v>20671</v>
      </c>
      <c r="F56" t="str">
        <f>A56&amp;","&amp;"'"&amp;B56&amp;"'"&amp;","&amp;C56&amp;")"</f>
        <v>55,'TRAST. COMESTIBLES',16)</v>
      </c>
      <c r="H56" t="s">
        <f>E56&amp;F56&amp;";"</f>
        <v>20727</v>
      </c>
      <c r="J56" s="6" t="s">
        <v>20727</v>
      </c>
    </row>
    <row r="57" spans="1:10">
      <c r="A57">
        <v>56</v>
      </c>
      <c r="B57" s="11" t="inlineStr">
        <is>
          <t>TRAST. DEPORTES</t>
        </is>
      </c>
      <c r="C57">
        <v>16</v>
      </c>
      <c r="E57" t="s">
        <v>20671</v>
      </c>
      <c r="F57" t="str">
        <f>A57&amp;","&amp;"'"&amp;B57&amp;"'"&amp;","&amp;C57&amp;")"</f>
        <v>56,'TRAST. DEPORTES',16)</v>
      </c>
      <c r="H57" t="s">
        <f>E57&amp;F57&amp;";"</f>
        <v>20728</v>
      </c>
      <c r="J57" s="6" t="s">
        <v>20728</v>
      </c>
    </row>
    <row r="58" spans="1:10">
      <c r="A58">
        <v>57</v>
      </c>
      <c r="B58" s="11" t="inlineStr">
        <is>
          <t>TRAST. ELECTRONICA</t>
        </is>
      </c>
      <c r="C58">
        <v>16</v>
      </c>
      <c r="E58" t="s">
        <v>20671</v>
      </c>
      <c r="F58" t="str">
        <f>A58&amp;","&amp;"'"&amp;B58&amp;"'"&amp;","&amp;C58&amp;")"</f>
        <v>57,'TRAST. ELECTRONICA',16)</v>
      </c>
      <c r="H58" t="s">
        <f>E58&amp;F58&amp;";"</f>
        <v>20729</v>
      </c>
      <c r="J58" s="6" t="s">
        <v>20729</v>
      </c>
    </row>
    <row r="59" spans="1:10">
      <c r="A59">
        <v>58</v>
      </c>
      <c r="B59" s="11" t="inlineStr">
        <is>
          <t>TRAST. LENTES</t>
        </is>
      </c>
      <c r="C59">
        <v>16</v>
      </c>
      <c r="E59" t="s">
        <v>20671</v>
      </c>
      <c r="F59" t="str">
        <f>A59&amp;","&amp;"'"&amp;B59&amp;"'"&amp;","&amp;C59&amp;")"</f>
        <v>58,'TRAST. LENTES',16)</v>
      </c>
      <c r="H59" t="s">
        <f>E59&amp;F59&amp;";"</f>
        <v>20730</v>
      </c>
      <c r="J59" s="6" t="s">
        <v>20730</v>
      </c>
    </row>
    <row r="60" spans="1:10">
      <c r="A60">
        <v>59</v>
      </c>
      <c r="B60" s="11" t="inlineStr">
        <is>
          <t>TRAST. MODAS</t>
        </is>
      </c>
      <c r="C60">
        <v>16</v>
      </c>
      <c r="E60" t="s">
        <v>20671</v>
      </c>
      <c r="F60" t="str">
        <f>A60&amp;","&amp;"'"&amp;B60&amp;"'"&amp;","&amp;C60&amp;")"</f>
        <v>59,'TRAST. MODAS',16)</v>
      </c>
      <c r="H60" t="s">
        <f>E60&amp;F60&amp;";"</f>
        <v>20731</v>
      </c>
      <c r="J60" s="6" t="s">
        <v>20731</v>
      </c>
    </row>
    <row r="61" spans="1:10">
      <c r="A61">
        <v>60</v>
      </c>
      <c r="B61" s="11" t="inlineStr">
        <is>
          <t>TRAST. PERFUMERIA</t>
        </is>
      </c>
      <c r="C61">
        <v>16</v>
      </c>
      <c r="E61" t="s">
        <v>20671</v>
      </c>
      <c r="F61" t="str">
        <f>A61&amp;","&amp;"'"&amp;B61&amp;"'"&amp;","&amp;C61&amp;")"</f>
        <v>60,'TRAST. PERFUMERIA',16)</v>
      </c>
      <c r="H61" t="s">
        <f>E61&amp;F61&amp;";"</f>
        <v>20732</v>
      </c>
      <c r="J61" s="6" t="s">
        <v>20732</v>
      </c>
    </row>
    <row r="62" spans="1:10">
      <c r="A62">
        <v>61</v>
      </c>
      <c r="B62" s="11" t="inlineStr">
        <is>
          <t>TRAST. TOMMY</t>
        </is>
      </c>
      <c r="C62">
        <v>16</v>
      </c>
      <c r="E62" t="s">
        <v>20671</v>
      </c>
      <c r="F62" t="str">
        <f>A62&amp;","&amp;"'"&amp;B62&amp;"'"&amp;","&amp;C62&amp;")"</f>
        <v>61,'TRAST. TOMMY',16)</v>
      </c>
      <c r="H62" t="s">
        <f>E62&amp;F62&amp;";"</f>
        <v>20733</v>
      </c>
      <c r="J62" s="6" t="s">
        <v>20733</v>
      </c>
    </row>
    <row r="63" spans="1:10">
      <c r="A63">
        <v>62</v>
      </c>
      <c r="B63" s="11" t="inlineStr">
        <is>
          <t>TRAST. VICTORIA SECRET</t>
        </is>
      </c>
      <c r="C63">
        <v>16</v>
      </c>
      <c r="E63" t="s">
        <v>20671</v>
      </c>
      <c r="F63" t="str">
        <f>A63&amp;","&amp;"'"&amp;B63&amp;"'"&amp;","&amp;C63&amp;")"</f>
        <v>62,'TRAST. VICTORIA SECRET',16)</v>
      </c>
      <c r="H63" t="s">
        <f>E63&amp;F63&amp;";"</f>
        <v>20734</v>
      </c>
      <c r="J63" s="6" t="s">
        <v>20734</v>
      </c>
    </row>
    <row r="64" spans="1:10">
      <c r="A64">
        <v>63</v>
      </c>
      <c r="B64" s="11" t="inlineStr">
        <is>
          <t>TRAST. VINOS</t>
        </is>
      </c>
      <c r="C64">
        <v>16</v>
      </c>
      <c r="E64" t="s">
        <v>20671</v>
      </c>
      <c r="F64" t="str">
        <f>A64&amp;","&amp;"'"&amp;B64&amp;"'"&amp;","&amp;C64&amp;")"</f>
        <v>63,'TRAST. VINOS',16)</v>
      </c>
      <c r="H64" t="s">
        <f>E64&amp;F64&amp;";"</f>
        <v>20735</v>
      </c>
      <c r="J64" s="6" t="s">
        <v>20735</v>
      </c>
    </row>
    <row r="65" spans="1:10">
      <c r="A65">
        <v>64</v>
      </c>
      <c r="B65" s="11" t="s">
        <v>20736</v>
      </c>
      <c r="C65">
        <v>16</v>
      </c>
      <c r="E65" t="s">
        <v>20671</v>
      </c>
      <c r="F65" t="str">
        <f>A65&amp;","&amp;"'"&amp;B65&amp;"'"&amp;","&amp;C65&amp;")"</f>
        <v>64,'TURISMO',16)</v>
      </c>
      <c r="H65" t="s">
        <f>E65&amp;F65&amp;";"</f>
        <v>20737</v>
      </c>
      <c r="J65" s="6" t="s">
        <v>20737</v>
      </c>
    </row>
    <row r="66" spans="1:10">
      <c r="A66">
        <v>65</v>
      </c>
      <c r="B66" s="11" t="inlineStr">
        <is>
          <t>VICTORIA SECRET</t>
        </is>
      </c>
      <c r="C66">
        <v>16</v>
      </c>
      <c r="E66" t="s">
        <v>20671</v>
      </c>
      <c r="F66" t="str">
        <f>A66&amp;","&amp;"'"&amp;B66&amp;"'"&amp;","&amp;C66&amp;")"</f>
        <v>65,'VICTORIA SECRET',16)</v>
      </c>
      <c r="H66" t="s">
        <f>E66&amp;F66&amp;";"</f>
        <v>20738</v>
      </c>
      <c r="J66" s="6" t="s">
        <v>20738</v>
      </c>
    </row>
    <row r="67" spans="1:10">
      <c r="A67">
        <v>66</v>
      </c>
      <c r="B67" s="11" t="inlineStr">
        <is>
          <t>VINOS DEL MUNDO   </t>
        </is>
      </c>
      <c r="C67">
        <v>16</v>
      </c>
      <c r="E67" t="s">
        <v>20671</v>
      </c>
      <c r="F67" t="str">
        <f>A67&amp;","&amp;"'"&amp;B67&amp;"'"&amp;","&amp;C67&amp;")"</f>
        <v>66,'VINOS DEL MUNDO   ',16)</v>
      </c>
      <c r="H67" t="s">
        <f>E67&amp;F67&amp;";"</f>
        <v>20739</v>
      </c>
      <c r="J67" s="6" t="s">
        <v>20739</v>
      </c>
    </row>
    <row r="68" spans="1:10">
      <c r="A68">
        <v>67</v>
      </c>
      <c r="B68" s="11" t="inlineStr">
        <is>
          <t>OPERATIVO</t>
        </is>
      </c>
      <c r="C68">
        <v>17</v>
      </c>
      <c r="E68" t="s">
        <v>20671</v>
      </c>
      <c r="F68" t="str">
        <f>A68&amp;","&amp;"'"&amp;B68&amp;"'"&amp;","&amp;C68&amp;")"</f>
        <v>67,'OPERATIVO',17)</v>
      </c>
      <c r="H68" t="s">
        <f>E68&amp;F68&amp;";"</f>
        <v>20740</v>
      </c>
      <c r="J68" s="6" t="s">
        <v>20740</v>
      </c>
    </row>
    <row r="69" spans="1:10">
      <c r="A69">
        <v>68</v>
      </c>
      <c r="B69" s="11" t="s">
        <v>20667</v>
      </c>
      <c r="C69">
        <v>17</v>
      </c>
      <c r="E69" t="s">
        <v>20671</v>
      </c>
      <c r="F69" t="str">
        <f>A69&amp;","&amp;"'"&amp;B69&amp;"'"&amp;","&amp;C69&amp;")"</f>
        <v>68,'VIGILANCIA',17)</v>
      </c>
      <c r="H69" t="s">
        <f>E69&amp;F69&amp;";"</f>
        <v>20741</v>
      </c>
      <c r="J69" s="6" t="s">
        <v>20741</v>
      </c>
    </row>
    <row r="70" spans="1:10">
      <c r="A70">
        <v>69</v>
      </c>
      <c r="B70" s="11" t="inlineStr">
        <is>
          <t>CCTV</t>
        </is>
      </c>
      <c r="C70">
        <v>17</v>
      </c>
      <c r="E70" t="s">
        <v>20671</v>
      </c>
      <c r="F70" t="str">
        <f>A70&amp;","&amp;"'"&amp;B70&amp;"'"&amp;","&amp;C70&amp;")"</f>
        <v>69,'CCTV',17)</v>
      </c>
      <c r="H70" t="s">
        <f>E70&amp;F70&amp;";"</f>
        <v>20742</v>
      </c>
      <c r="J70" s="6" t="s">
        <v>20742</v>
      </c>
    </row>
    <row r="71" spans="1:10">
      <c r="A71">
        <v>70</v>
      </c>
      <c r="B71" s="11" t="inlineStr">
        <is>
          <t>MERCADERIAS</t>
        </is>
      </c>
      <c r="C71">
        <v>17</v>
      </c>
      <c r="E71" t="s">
        <v>20671</v>
      </c>
      <c r="F71" t="str">
        <f>A71&amp;","&amp;"'"&amp;B71&amp;"'"&amp;","&amp;C71&amp;")"</f>
        <v>70,'MERCADERIAS',17)</v>
      </c>
      <c r="H71" t="s">
        <f>E71&amp;F71&amp;";"</f>
        <v>20743</v>
      </c>
      <c r="J71" s="6" t="s">
        <v>20743</v>
      </c>
    </row>
    <row r="72" spans="1:10">
      <c r="A72">
        <v>71</v>
      </c>
      <c r="B72" s="11" t="s">
        <v>20649</v>
      </c>
      <c r="C72">
        <v>17</v>
      </c>
      <c r="E72" t="s">
        <v>20671</v>
      </c>
      <c r="F72" t="str">
        <f>A72&amp;","&amp;"'"&amp;B72&amp;"'"&amp;","&amp;C72&amp;")"</f>
        <v>71,'GERENCIA',17)</v>
      </c>
      <c r="H72" t="s">
        <f>E72&amp;F72&amp;";"</f>
        <v>20744</v>
      </c>
      <c r="J72" s="6" t="s">
        <v>20744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4"/>
  <sheetViews>
    <sheetView workbookViewId="0">
      <selection activeCell="A1" sqref="A1"/>
    </sheetView>
  </sheetViews>
  <sheetFormatPr defaultRowHeight="12.75"/>
  <cols>
    <col min="1" max="16384" style="0" width="9.142307692307693"/>
  </cols>
  <sheetData>
    <row r="1" spans="1:8" ht="14.25">
      <c r="A1" s="14" t="s">
        <v>0</v>
      </c>
      <c r="B1" s="14" t="s">
        <v>1</v>
      </c>
    </row>
    <row r="2" spans="1:8" ht="14.25">
      <c r="A2">
        <v>1</v>
      </c>
      <c r="B2" t="inlineStr">
        <is>
          <t>LABORAL</t>
        </is>
      </c>
      <c r="D2" t="s">
        <v>20745</v>
      </c>
      <c r="E2" t="str">
        <f>A2&amp;","&amp;"'"&amp;B2&amp;"'"&amp;")"</f>
        <v>1,'LABORAL')</v>
      </c>
      <c r="G2" t="s">
        <f>D2&amp;E2&amp;";"</f>
        <v>20746</v>
      </c>
      <c r="H2" t="s">
        <v>20746</v>
      </c>
    </row>
    <row r="3" spans="1:8">
      <c r="A3">
        <v>2</v>
      </c>
      <c r="B3" t="s">
        <v>20747</v>
      </c>
      <c r="D3" t="s">
        <v>20745</v>
      </c>
      <c r="E3" t="str">
        <f>A3&amp;","&amp;"'"&amp;B3&amp;"'"&amp;")"</f>
        <v>2,'PERSONAL')</v>
      </c>
      <c r="G3" t="s">
        <f>D3&amp;E3&amp;";"</f>
        <v>20748</v>
      </c>
      <c r="H3" t="s">
        <v>20748</v>
      </c>
    </row>
    <row r="4" spans="1:8">
      <c r="A4">
        <v>3</v>
      </c>
      <c r="B4" t="s">
        <v>20749</v>
      </c>
      <c r="D4" t="s">
        <v>20745</v>
      </c>
      <c r="E4" t="s">
        <f>A4&amp;","&amp;"'"&amp;B4&amp;"'"&amp;")"</f>
        <v>20750</v>
      </c>
      <c r="G4" t="s">
        <f>D4&amp;E4&amp;";"</f>
        <v>20751</v>
      </c>
      <c r="H4" t="s">
        <v>20751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7"/>
  <sheetViews>
    <sheetView workbookViewId="0">
      <selection activeCell="B5" sqref="B5"/>
    </sheetView>
  </sheetViews>
  <sheetFormatPr defaultRowHeight="12.75"/>
  <cols>
    <col min="1" max="16384" style="1" width="9.142307692307693"/>
  </cols>
  <sheetData>
    <row r="1" spans="1:11" ht="14.25">
      <c r="A1" s="2" t="s">
        <v>0</v>
      </c>
      <c r="B1" s="2" t="s">
        <v>1</v>
      </c>
      <c r="C1" s="2" t="inlineStr">
        <is>
          <t>Num</t>
        </is>
      </c>
      <c r="D1" s="2" t="inlineStr">
        <is>
          <t>Interno</t>
        </is>
      </c>
    </row>
    <row r="2" spans="1:11" ht="14.25">
      <c r="A2">
        <v>1</v>
      </c>
      <c r="B2" t="inlineStr">
        <is>
          <t>MOVIL</t>
        </is>
      </c>
      <c r="C2" t="s">
        <v>20752</v>
      </c>
      <c r="D2" t="s">
        <v>20752</v>
      </c>
      <c r="F2" t="s">
        <v>20753</v>
      </c>
      <c r="G2" t="str">
        <f>A2&amp;","&amp;"'"&amp;B2&amp;"'"&amp;","&amp;D2&amp;")"</f>
        <v>1,'MOVIL',False)</v>
      </c>
      <c r="I2" t="str">
        <f>F2&amp;G2&amp;";"</f>
        <v>INSERT INTO sgr.tipotel(id_tipotel, nombre, numero, interno) values (1,'MOVIL',False);</v>
      </c>
      <c r="K2" s="3" t="inlineStr">
        <is>
          <t>INSERT INTO sgr.tipotel(id_tipotel, nombre, numero, interno) values (1,'Móvil',False);</t>
        </is>
      </c>
    </row>
    <row r="3" spans="1:11" ht="14.25">
      <c r="A3">
        <v>2</v>
      </c>
      <c r="B3" t="inlineStr">
        <is>
          <t>CASA</t>
        </is>
      </c>
      <c r="C3" t="s">
        <v>20752</v>
      </c>
      <c r="D3" t="s">
        <v>20752</v>
      </c>
      <c r="F3" t="s">
        <v>20753</v>
      </c>
      <c r="G3" t="str">
        <f>A3&amp;","&amp;"'"&amp;B3&amp;"'"&amp;","&amp;D3&amp;")"</f>
        <v>2,'CASA',False)</v>
      </c>
      <c r="I3" t="str">
        <f>F3&amp;G3&amp;";"</f>
        <v>INSERT INTO sgr.tipotel(id_tipotel, nombre, numero, interno) values (2,'CASA',False);</v>
      </c>
      <c r="K3" s="3" t="inlineStr">
        <is>
          <t>INSERT INTO sgr.tipotel(id_tipotel, nombre, numero, interno) values (2,'Casa',False);</t>
        </is>
      </c>
    </row>
    <row r="4" spans="1:11" ht="14.25">
      <c r="A4">
        <v>3</v>
      </c>
      <c r="B4" t="inlineStr">
        <is>
          <t>TRABAJO</t>
        </is>
      </c>
      <c r="C4" t="s">
        <v>20752</v>
      </c>
      <c r="D4" t="inlineStr">
        <is>
          <t>True</t>
        </is>
      </c>
      <c r="F4" t="s">
        <v>20753</v>
      </c>
      <c r="G4" t="str">
        <f>A4&amp;","&amp;"'"&amp;B4&amp;"'"&amp;","&amp;D4&amp;")"</f>
        <v>3,'TRABAJO',True)</v>
      </c>
      <c r="I4" t="str">
        <f>F4&amp;G4&amp;";"</f>
        <v>INSERT INTO sgr.tipotel(id_tipotel, nombre, numero, interno) values (3,'TRABAJO',True);</v>
      </c>
      <c r="K4" s="3" t="inlineStr">
        <is>
          <t>INSERT INTO sgr.tipotel(id_tipotel, nombre, numero, interno) values (3,'Trabajo',True);</t>
        </is>
      </c>
    </row>
    <row r="5" spans="1:11">
      <c r="K5" s="3"/>
    </row>
    <row r="6" spans="1:11">
      <c r="K6" s="3"/>
    </row>
    <row r="7" spans="1:11">
      <c r="K7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2017-12-05T17:20:06Z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